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28800" windowHeight="10500"/>
  </bookViews>
  <sheets>
    <sheet name="All Prots" sheetId="1" r:id="rId1"/>
  </sheets>
  <definedNames>
    <definedName name="_xlnm._FilterDatabase" localSheetId="0" hidden="1">'All Prots'!$A$7:$AS$7269</definedName>
    <definedName name="_xlnm.Print_Area" localSheetId="0">'All Prots'!$B$2:$AO$7269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<sst xmlns="http://schemas.openxmlformats.org/spreadsheetml/2006/main" count="14582" uniqueCount="14537">
  <si>
    <t>&gt;sp|Q9Y6Z5|AFAS1_HUMAN Putative uncharacterized protein AFDN-AS1 OS=Homo sapiens GN=AFDN-AS1 PE=5 SV=1</t>
  </si>
  <si>
    <t>Q9Y6Z5</t>
  </si>
  <si>
    <t>&gt;sp|Q9Y6Z4|KIAS1_HUMAN Putative uncharacterized protein KIF25-AS1 OS=Homo sapiens GN=KIF25-AS1 PE=5 SV=2</t>
  </si>
  <si>
    <t>Q9Y6Z4</t>
  </si>
  <si>
    <t>&gt;sp|Q9Y6Y8|S23IP_HUMAN SEC23-interacting protein OS=Homo sapiens GN=SEC23IP PE=1 SV=1</t>
  </si>
  <si>
    <t>Q9Y6Y8</t>
  </si>
  <si>
    <t>&gt;sp|Q9Y6Y1|CMTA1_HUMAN Calmodulin-binding transcription activator 1 OS=Homo sapiens GN=CAMTA1 PE=1 SV=4</t>
  </si>
  <si>
    <t>Q9Y6Y1</t>
  </si>
  <si>
    <t>&gt;sp|Q9Y6Y0|NS1BP_HUMAN Influenza virus NS1A-binding protein OS=Homo sapiens GN=IVNS1ABP PE=1 SV=3</t>
  </si>
  <si>
    <t>Q9Y6Y0</t>
  </si>
  <si>
    <t>&gt;sp|Q9Y6X9|MORC2_HUMAN MORC family CW-type zinc finger protein 2 OS=Homo sapiens GN=MORC2 PE=1 SV=2</t>
  </si>
  <si>
    <t>Q9Y6X9</t>
  </si>
  <si>
    <t>&gt;sp|Q9Y6X5|ENPP4_HUMAN Bis(5'-adenosyl)-triphosphatase ENPP4 OS=Homo sapiens GN=ENPP4 PE=1 SV=3</t>
  </si>
  <si>
    <t>Q9Y6X5</t>
  </si>
  <si>
    <t>&gt;sp|Q9Y6X4|F169A_HUMAN Soluble lamin-associated protein of 75 kDa OS=Homo sapiens GN=FAM169A PE=1 SV=2</t>
  </si>
  <si>
    <t>Q9Y6X4</t>
  </si>
  <si>
    <t>&gt;sp|Q9Y6X3|SCC4_HUMAN MAU2 chromatid cohesion factor homolog OS=Homo sapiens GN=MAU2 PE=1 SV=2</t>
  </si>
  <si>
    <t>Q9Y6X3</t>
  </si>
  <si>
    <t>&gt;sp|Q9Y6X0|SETBP_HUMAN SET-binding protein OS=Homo sapiens GN=SETBP1 PE=1 SV=3</t>
  </si>
  <si>
    <t>Q9Y6X0</t>
  </si>
  <si>
    <t>&gt;sp|Q9Y6W5|WASF2_HUMAN Wiskott-Aldrich syndrome protein family member 2 OS=Homo sapiens GN=WASF2 PE=1 SV=3</t>
  </si>
  <si>
    <t>Q9Y6W5</t>
  </si>
  <si>
    <t>&gt;sp|Q9Y6W3|CAN7_HUMAN Calpain-7 OS=Homo sapiens GN=CAPN7 PE=1 SV=1</t>
  </si>
  <si>
    <t>Q9Y6W3</t>
  </si>
  <si>
    <t>&gt;sp|Q9Y6V7|DDX49_HUMAN Probable ATP-dependent RNA helicase DDX49 OS=Homo sapiens GN=DDX49 PE=1 SV=1</t>
  </si>
  <si>
    <t>Q9Y6V7</t>
  </si>
  <si>
    <t>&gt;sp|Q9Y6R9|CCD61_HUMAN Coiled-coil domain-containing protein 61 OS=Homo sapiens GN=CCDC61 PE=1 SV=3</t>
  </si>
  <si>
    <t>Q9Y6R9</t>
  </si>
  <si>
    <t>&gt;sp|Q9Y6R7|FCGBP_HUMAN IgGFc-binding protein OS=Homo sapiens GN=FCGBP PE=1 SV=3</t>
  </si>
  <si>
    <t>Q9Y6R7</t>
  </si>
  <si>
    <t>&gt;sp|Q9Y6R4|M3K4_HUMAN Mitogen-activated protein kinase kinase kinase 4 OS=Homo sapiens GN=MAP3K4 PE=1 SV=2</t>
  </si>
  <si>
    <t>Q9Y6R4</t>
  </si>
  <si>
    <t>&gt;sp|Q9Y6R0|NUMBL_HUMAN Numb-like protein OS=Homo sapiens GN=NUMBL PE=1 SV=1</t>
  </si>
  <si>
    <t>Q9Y6R0</t>
  </si>
  <si>
    <t>&gt;sp|Q9Y6Q5|AP1M2_HUMAN AP-1 complex subunit mu-2 OS=Homo sapiens GN=AP1M2 PE=1 SV=4</t>
  </si>
  <si>
    <t>Q9Y6Q5</t>
  </si>
  <si>
    <t>&gt;sp|Q9Y6Q2|STON1_HUMAN Stonin-1 OS=Homo sapiens GN=STON1 PE=1 SV=2</t>
  </si>
  <si>
    <t>Q9Y6Q2</t>
  </si>
  <si>
    <t>&gt;sp|Q9Y6P5|SESN1_HUMAN Sestrin-1 OS=Homo sapiens GN=SESN1 PE=1 SV=2</t>
  </si>
  <si>
    <t>Q9Y6P5</t>
  </si>
  <si>
    <t>&gt;sp|Q9Y6N6|LAMC3_HUMAN Laminin subunit gamma-3 OS=Homo sapiens GN=LAMC3 PE=1 SV=3</t>
  </si>
  <si>
    <t>Q9Y6N6</t>
  </si>
  <si>
    <t>&gt;sp|Q9Y6N1|COX11_HUMAN Cytochrome c oxidase assembly protein COX11, mitochondrial OS=Homo sapiens GN=COX11 PE=1 SV=3</t>
  </si>
  <si>
    <t>Q9Y6N1</t>
  </si>
  <si>
    <t>&gt;sp|Q9Y6M9|NDUB9_HUMAN NADH dehydrogenase [ubiquinone] 1 beta subcomplex subunit 9 OS=Homo sapiens GN=NDUFB9 PE=1 SV=3</t>
  </si>
  <si>
    <t>Q9Y6M9</t>
  </si>
  <si>
    <t>&gt;sp|Q9Y6M7|S4A7_HUMAN Sodium bicarbonate cotransporter 3 OS=Homo sapiens GN=SLC4A7 PE=1 SV=2</t>
  </si>
  <si>
    <t>Q9Y6M7</t>
  </si>
  <si>
    <t>&gt;sp|Q9Y6M5|ZNT1_HUMAN Zinc transporter 1 OS=Homo sapiens GN=SLC30A1 PE=1 SV=3</t>
  </si>
  <si>
    <t>Q9Y6M5</t>
  </si>
  <si>
    <t>&gt;sp|Q9Y6M4|KC1G3_HUMAN Casein kinase I isoform gamma-3 OS=Homo sapiens GN=CSNK1G3 PE=1 SV=2</t>
  </si>
  <si>
    <t>Q9Y6M4</t>
  </si>
  <si>
    <t>&gt;sp|Q9Y6M1|IF2B2_HUMAN Insulin-like growth factor 2 mRNA-binding protein 2 OS=Homo sapiens GN=IGF2BP2 PE=1 SV=2</t>
  </si>
  <si>
    <t>Q9Y6M1</t>
  </si>
  <si>
    <t>&gt;sp|Q9Y6K9|NEMO_HUMAN NF-kappa-B essential modulator OS=Homo sapiens GN=IKBKG PE=1 SV=2</t>
  </si>
  <si>
    <t>Q9Y6K9</t>
  </si>
  <si>
    <t>&gt;sp|Q9Y6K8|KAD5_HUMAN Adenylate kinase isoenzyme 5 OS=Homo sapiens GN=AK5 PE=1 SV=2</t>
  </si>
  <si>
    <t>Q9Y6K8</t>
  </si>
  <si>
    <t>&gt;sp|Q9Y6K1|DNM3A_HUMAN DNA (cytosine-5)-methyltransferase 3A OS=Homo sapiens GN=DNMT3A PE=1 SV=4</t>
  </si>
  <si>
    <t>Q9Y6K1</t>
  </si>
  <si>
    <t>&gt;sp|Q9Y6K0|CEPT1_HUMAN Choline/ethanolaminephosphotransferase 1 OS=Homo sapiens GN=CEPT1 PE=1 SV=1</t>
  </si>
  <si>
    <t>Q9Y6K0</t>
  </si>
  <si>
    <t>&gt;sp|Q9Y6J9|TAF6L_HUMAN TAF6-like RNA polymerase II p300/CBP-associated factor-associated factor 65 kDa subunit 6L OS=Homo sapiens GN=TAF6L PE=1 SV=1</t>
  </si>
  <si>
    <t>Q9Y6J9</t>
  </si>
  <si>
    <t>&gt;sp|Q9Y6I9|TX264_HUMAN Testis-expressed protein 264 OS=Homo sapiens GN=TEX264 PE=1 SV=1</t>
  </si>
  <si>
    <t>Q9Y6I9</t>
  </si>
  <si>
    <t>&gt;sp|Q9Y6I4|UBP3_HUMAN Ubiquitin carboxyl-terminal hydrolase 3 OS=Homo sapiens GN=USP3 PE=1 SV=2</t>
  </si>
  <si>
    <t>Q9Y6I4</t>
  </si>
  <si>
    <t>&gt;sp|Q9Y6I3|EPN1_HUMAN Epsin-1 OS=Homo sapiens GN=EPN1 PE=1 SV=2</t>
  </si>
  <si>
    <t>Q9Y6I3</t>
  </si>
  <si>
    <t>&gt;sp|Q9Y6H1|CHCH2_HUMAN Coiled-coil-helix-coiled-coil-helix domain-containing protein 2 OS=Homo sapiens GN=CHCHD2 PE=1 SV=1</t>
  </si>
  <si>
    <t>Q9Y6H1</t>
  </si>
  <si>
    <t>&gt;sp|Q9Y6G9|DC1L1_HUMAN Cytoplasmic dynein 1 light intermediate chain 1 OS=Homo sapiens GN=DYNC1LI1 PE=1 SV=3</t>
  </si>
  <si>
    <t>Q9Y6G9</t>
  </si>
  <si>
    <t>&gt;sp|Q9Y6G5|COMDA_HUMAN COMM domain-containing protein 10 OS=Homo sapiens GN=COMMD10 PE=1 SV=1</t>
  </si>
  <si>
    <t>Q9Y6G5</t>
  </si>
  <si>
    <t>&gt;sp|Q9Y6E2|BZW2_HUMAN Basic leucine zipper and W2 domain-containing protein 2 OS=Homo sapiens GN=BZW2 PE=1 SV=1</t>
  </si>
  <si>
    <t>Q9Y6E2</t>
  </si>
  <si>
    <t>&gt;sp|Q9Y6E0|STK24_HUMAN Serine/threonine-protein kinase 24 OS=Homo sapiens GN=STK24 PE=1 SV=1</t>
  </si>
  <si>
    <t>Q9Y6E0</t>
  </si>
  <si>
    <t>&gt;sp|Q9Y6D9|MD1L1_HUMAN Mitotic spindle assembly checkpoint protein MAD1 OS=Homo sapiens GN=MAD1L1 PE=1 SV=2</t>
  </si>
  <si>
    <t>Q9Y6D9</t>
  </si>
  <si>
    <t>&gt;sp|Q9Y6D6|BIG1_HUMAN Brefeldin A-inhibited guanine nucleotide-exchange protein 1 OS=Homo sapiens GN=ARFGEF1 PE=1 SV=2</t>
  </si>
  <si>
    <t>Q9Y6D6</t>
  </si>
  <si>
    <t>&gt;sp|Q9Y6D5|BIG2_HUMAN Brefeldin A-inhibited guanine nucleotide-exchange protein 2 OS=Homo sapiens GN=ARFGEF2 PE=1 SV=3</t>
  </si>
  <si>
    <t>Q9Y6D5</t>
  </si>
  <si>
    <t>&gt;sp|Q9Y6C9|MTCH2_HUMAN Mitochondrial carrier homolog 2 OS=Homo sapiens GN=MTCH2 PE=1 SV=1</t>
  </si>
  <si>
    <t>Q9Y6C9</t>
  </si>
  <si>
    <t>&gt;sp|Q9Y6C2|EMIL1_HUMAN EMILIN-1 OS=Homo sapiens GN=EMILIN1 PE=1 SV=3</t>
  </si>
  <si>
    <t>Q9Y6C2</t>
  </si>
  <si>
    <t>&gt;sp|Q9Y6B7|AP4B1_HUMAN AP-4 complex subunit beta-1 OS=Homo sapiens GN=AP4B1 PE=1 SV=2</t>
  </si>
  <si>
    <t>Q9Y6B7</t>
  </si>
  <si>
    <t>&gt;sp|Q9Y6B6|SAR1B_HUMAN GTP-binding protein SAR1b OS=Homo sapiens GN=SAR1B PE=1 SV=1</t>
  </si>
  <si>
    <t>Q9Y6B6</t>
  </si>
  <si>
    <t>&gt;sp|Q9Y6A9|SPCS1_HUMAN Signal peptidase complex subunit 1 OS=Homo sapiens GN=SPCS1 PE=1 SV=4</t>
  </si>
  <si>
    <t>Q9Y6A9</t>
  </si>
  <si>
    <t>&gt;sp|Q9Y6A5|TACC3_HUMAN Transforming acidic coiled-coil-containing protein 3 OS=Homo sapiens GN=TACC3 PE=1 SV=1</t>
  </si>
  <si>
    <t>Q9Y6A5</t>
  </si>
  <si>
    <t>&gt;sp|Q9Y6A4|CFA20_HUMAN Cilia- and flagella-associated protein 20 OS=Homo sapiens GN=CFAP20 PE=1 SV=1</t>
  </si>
  <si>
    <t>Q9Y6A4</t>
  </si>
  <si>
    <t>&gt;sp|Q9Y697|NFS1_HUMAN Cysteine desulfurase, mitochondrial OS=Homo sapiens GN=NFS1 PE=1 SV=3</t>
  </si>
  <si>
    <t>Q9Y697</t>
  </si>
  <si>
    <t>&gt;sp|Q9Y696|CLIC4_HUMAN Chloride intracellular channel protein 4 OS=Homo sapiens GN=CLIC4 PE=1 SV=4</t>
  </si>
  <si>
    <t>Q9Y696</t>
  </si>
  <si>
    <t>&gt;sp|Q9Y694|S22A7_HUMAN Solute carrier family 22 member 7 OS=Homo sapiens GN=SLC22A7 PE=1 SV=1</t>
  </si>
  <si>
    <t>Q9Y694</t>
  </si>
  <si>
    <t>&gt;sp|Q9Y692|GMEB1_HUMAN Glucocorticoid modulatory element-binding protein 1 OS=Homo sapiens GN=GMEB1 PE=1 SV=2</t>
  </si>
  <si>
    <t>Q9Y692</t>
  </si>
  <si>
    <t>&gt;sp|Q9Y680|FKBP7_HUMAN Peptidyl-prolyl cis-trans isomerase FKBP7 OS=Homo sapiens GN=FKBP7 PE=1 SV=1</t>
  </si>
  <si>
    <t>Q9Y680</t>
  </si>
  <si>
    <t>&gt;sp|Q9Y679|AUP1_HUMAN Ancient ubiquitous protein 1 OS=Homo sapiens GN=AUP1 PE=1 SV=1</t>
  </si>
  <si>
    <t>Q9Y679</t>
  </si>
  <si>
    <t>&gt;sp|Q9Y678|COPG1_HUMAN Coatomer subunit gamma-1 OS=Homo sapiens GN=COPG1 PE=1 SV=1</t>
  </si>
  <si>
    <t>Q9Y678</t>
  </si>
  <si>
    <t>&gt;sp|Q9Y676|RT18B_HUMAN 28S ribosomal protein S18b, mitochondrial OS=Homo sapiens GN=MRPS18B PE=1 SV=1</t>
  </si>
  <si>
    <t>Q9Y676</t>
  </si>
  <si>
    <t>&gt;sp|Q9Y673|ALG5_HUMAN Dolichyl-phosphate beta-glucosyltransferase OS=Homo sapiens GN=ALG5 PE=1 SV=1</t>
  </si>
  <si>
    <t>Q9Y673</t>
  </si>
  <si>
    <t>&gt;sp|Q9Y672|ALG6_HUMAN Dolichyl pyrophosphate Man9GlcNAc2 alpha-1,3-glucosyltransferase OS=Homo sapiens GN=ALG6 PE=1 SV=2</t>
  </si>
  <si>
    <t>Q9Y672</t>
  </si>
  <si>
    <t>&gt;sp|Q9Y664|KPTN_HUMAN KICSTOR complex protein kaptin OS=Homo sapiens GN=KPTN PE=1 SV=2</t>
  </si>
  <si>
    <t>Q9Y664</t>
  </si>
  <si>
    <t>&gt;sp|Q9Y657|SPIN1_HUMAN Spindlin-1 OS=Homo sapiens GN=SPIN1 PE=1 SV=3</t>
  </si>
  <si>
    <t>Q9Y657</t>
  </si>
  <si>
    <t>&gt;sp|Q9Y651|SOX21_HUMAN Transcription factor SOX-21 OS=Homo sapiens GN=SOX21 PE=2 SV=1</t>
  </si>
  <si>
    <t>Q9Y651</t>
  </si>
  <si>
    <t>&gt;sp|Q9Y639|NPTN_HUMAN Neuroplastin OS=Homo sapiens GN=NPTN PE=1 SV=2</t>
  </si>
  <si>
    <t>Q9Y639</t>
  </si>
  <si>
    <t>&gt;sp|Q9Y625|GPC6_HUMAN Glypican-6 OS=Homo sapiens GN=GPC6 PE=1 SV=1</t>
  </si>
  <si>
    <t>Q9Y625</t>
  </si>
  <si>
    <t>&gt;sp|Q9Y624|JAM1_HUMAN Junctional adhesion molecule A OS=Homo sapiens GN=F11R PE=1 SV=1</t>
  </si>
  <si>
    <t>Q9Y624</t>
  </si>
  <si>
    <t>&gt;sp|Q9Y619|ORNT1_HUMAN Mitochondrial ornithine transporter 1 OS=Homo sapiens GN=SLC25A15 PE=1 SV=1</t>
  </si>
  <si>
    <t>Q9Y619</t>
  </si>
  <si>
    <t>&gt;sp|Q9Y618|NCOR2_HUMAN Nuclear receptor corepressor 2 OS=Homo sapiens GN=NCOR2 PE=1 SV=2</t>
  </si>
  <si>
    <t>Q9Y618</t>
  </si>
  <si>
    <t>&gt;sp|Q9Y617|SERC_HUMAN Phosphoserine aminotransferase OS=Homo sapiens GN=PSAT1 PE=1 SV=2</t>
  </si>
  <si>
    <t>Q9Y617</t>
  </si>
  <si>
    <t>&gt;sp|Q9Y616|IRAK3_HUMAN Interleukin-1 receptor-associated kinase 3 OS=Homo sapiens GN=IRAK3 PE=1 SV=2</t>
  </si>
  <si>
    <t>Q9Y616</t>
  </si>
  <si>
    <t>&gt;sp|Q9Y613|FHOD1_HUMAN FH1/FH2 domain-containing protein 1 OS=Homo sapiens GN=FHOD1 PE=1 SV=3</t>
  </si>
  <si>
    <t>Q9Y613</t>
  </si>
  <si>
    <t>&gt;sp|Q9Y608|LRRF2_HUMAN Leucine-rich repeat flightless-interacting protein 2 OS=Homo sapiens GN=LRRFIP2 PE=1 SV=1</t>
  </si>
  <si>
    <t>Q9Y608</t>
  </si>
  <si>
    <t>&gt;sp|Q9Y606|TRUA_HUMAN tRNA pseudouridine synthase A, mitochondrial OS=Homo sapiens GN=PUS1 PE=1 SV=3</t>
  </si>
  <si>
    <t>Q9Y606</t>
  </si>
  <si>
    <t>&gt;sp|Q9Y5Z7|HCFC2_HUMAN Host cell factor 2 OS=Homo sapiens GN=HCFC2 PE=1 SV=1</t>
  </si>
  <si>
    <t>Q9Y5Z7</t>
  </si>
  <si>
    <t>&gt;sp|Q9Y5Z4|HEBP2_HUMAN Heme-binding protein 2 OS=Homo sapiens GN=HEBP2 PE=1 SV=1</t>
  </si>
  <si>
    <t>Q9Y5Z4</t>
  </si>
  <si>
    <t>&gt;sp|Q9Y5Y2|NUBP2_HUMAN Cytosolic Fe-S cluster assembly factor NUBP2 OS=Homo sapiens GN=NUBP2 PE=1 SV=1</t>
  </si>
  <si>
    <t>Q9Y5Y2</t>
  </si>
  <si>
    <t>&gt;sp|Q9Y5Y0|FLVC1_HUMAN Feline leukemia virus subgroup C receptor-related protein 1 OS=Homo sapiens GN=FLVCR1 PE=1 SV=1</t>
  </si>
  <si>
    <t>Q9Y5Y0</t>
  </si>
  <si>
    <t>&gt;sp|Q9Y5X3|SNX5_HUMAN Sorting nexin-5 OS=Homo sapiens GN=SNX5 PE=1 SV=1</t>
  </si>
  <si>
    <t>Q9Y5X3</t>
  </si>
  <si>
    <t>&gt;sp|Q9Y5X2|SNX8_HUMAN Sorting nexin-8 OS=Homo sapiens GN=SNX8 PE=1 SV=1</t>
  </si>
  <si>
    <t>Q9Y5X2</t>
  </si>
  <si>
    <t>&gt;sp|Q9Y5X1|SNX9_HUMAN Sorting nexin-9 OS=Homo sapiens GN=SNX9 PE=1 SV=1</t>
  </si>
  <si>
    <t>Q9Y5X1</t>
  </si>
  <si>
    <t>&gt;sp|Q9Y5W7|SNX14_HUMAN Sorting nexin-14 OS=Homo sapiens GN=SNX14 PE=1 SV=3</t>
  </si>
  <si>
    <t>Q9Y5W7</t>
  </si>
  <si>
    <t>&gt;sp|Q9Y5V3|MAGD1_HUMAN Melanoma-associated antigen D1 OS=Homo sapiens GN=MAGED1 PE=1 SV=3</t>
  </si>
  <si>
    <t>Q9Y5V3</t>
  </si>
  <si>
    <t>&gt;sp|Q9Y5V0|ZN706_HUMAN Zinc finger protein 706 OS=Homo sapiens GN=ZNF706 PE=1 SV=1</t>
  </si>
  <si>
    <t>Q9Y5V0</t>
  </si>
  <si>
    <t>&gt;sp|Q9Y5U9|IR3IP_HUMAN Immediate early response 3-interacting protein 1 OS=Homo sapiens GN=IER3IP1 PE=1 SV=1</t>
  </si>
  <si>
    <t>Q9Y5U9</t>
  </si>
  <si>
    <t>&gt;sp|Q9Y5U2|TSSC4_HUMAN Protein TSSC4 OS=Homo sapiens GN=TSSC4 PE=1 SV=3</t>
  </si>
  <si>
    <t>Q9Y5U2</t>
  </si>
  <si>
    <t>&gt;sp|Q9Y5T5|UBP16_HUMAN Ubiquitin carboxyl-terminal hydrolase 16 OS=Homo sapiens GN=USP16 PE=1 SV=1</t>
  </si>
  <si>
    <t>Q9Y5T5</t>
  </si>
  <si>
    <t>&gt;sp|Q9Y5S9|RBM8A_HUMAN RNA-binding protein 8A OS=Homo sapiens GN=RBM8A PE=1 SV=1</t>
  </si>
  <si>
    <t>Q9Y5S9</t>
  </si>
  <si>
    <t>&gt;sp|Q9Y5S2|MRCKB_HUMAN Serine/threonine-protein kinase MRCK beta OS=Homo sapiens GN=CDC42BPB PE=1 SV=2</t>
  </si>
  <si>
    <t>Q9Y5S2</t>
  </si>
  <si>
    <t>&gt;sp|Q9Y5R8|TPPC1_HUMAN Trafficking protein particle complex subunit 1 OS=Homo sapiens GN=TRAPPC1 PE=1 SV=1</t>
  </si>
  <si>
    <t>Q9Y5R8</t>
  </si>
  <si>
    <t>&gt;sp|Q9Y5Q9|TF3C3_HUMAN General transcription factor 3C polypeptide 3 OS=Homo sapiens GN=GTF3C3 PE=1 SV=1</t>
  </si>
  <si>
    <t>Q9Y5Q9</t>
  </si>
  <si>
    <t>&gt;sp|Q9Y5Q8|TF3C5_HUMAN General transcription factor 3C polypeptide 5 OS=Homo sapiens GN=GTF3C5 PE=1 SV=2</t>
  </si>
  <si>
    <t>Q9Y5Q8</t>
  </si>
  <si>
    <t>&gt;sp|Q9Y5Q5|CORIN_HUMAN Atrial natriuretic peptide-converting enzyme OS=Homo sapiens GN=CORIN PE=1 SV=2</t>
  </si>
  <si>
    <t>Q9Y5Q5</t>
  </si>
  <si>
    <t>&gt;sp|Q9Y5P6|GMPPB_HUMAN Mannose-1-phosphate guanyltransferase beta OS=Homo sapiens GN=GMPPB PE=1 SV=2</t>
  </si>
  <si>
    <t>Q9Y5P6</t>
  </si>
  <si>
    <t>&gt;sp|Q9Y5P4|C43BP_HUMAN Collagen type IV alpha-3-binding protein OS=Homo sapiens GN=COL4A3BP PE=1 SV=1</t>
  </si>
  <si>
    <t>Q9Y5P4</t>
  </si>
  <si>
    <t>&gt;sp|Q9Y5N5|HEMK2_HUMAN HemK methyltransferase family member 2 OS=Homo sapiens GN=N6AMT1 PE=1 SV=4</t>
  </si>
  <si>
    <t>Q9Y5N5</t>
  </si>
  <si>
    <t>&gt;sp|Q9Y5M8|SRPRB_HUMAN Signal recognition particle receptor subunit beta OS=Homo sapiens GN=SRPRB PE=1 SV=3</t>
  </si>
  <si>
    <t>Q9Y5M8</t>
  </si>
  <si>
    <t>&gt;sp|Q9Y5L4|TIM13_HUMAN Mitochondrial import inner membrane translocase subunit Tim13 OS=Homo sapiens GN=TIMM13 PE=1 SV=1</t>
  </si>
  <si>
    <t>Q9Y5L4</t>
  </si>
  <si>
    <t>&gt;sp|Q9Y5L0|TNPO3_HUMAN Transportin-3 OS=Homo sapiens GN=TNPO3 PE=1 SV=3</t>
  </si>
  <si>
    <t>Q9Y5L0</t>
  </si>
  <si>
    <t>&gt;sp|Q9Y5K8|VATD_HUMAN V-type proton ATPase subunit D OS=Homo sapiens GN=ATP6V1D PE=1 SV=1</t>
  </si>
  <si>
    <t>Q9Y5K8</t>
  </si>
  <si>
    <t>&gt;sp|Q9Y5K6|CD2AP_HUMAN CD2-associated protein OS=Homo sapiens GN=CD2AP PE=1 SV=1</t>
  </si>
  <si>
    <t>Q9Y5K6</t>
  </si>
  <si>
    <t>&gt;sp|Q9Y5K5|UCHL5_HUMAN Ubiquitin carboxyl-terminal hydrolase isozyme L5 OS=Homo sapiens GN=UCHL5 PE=1 SV=3</t>
  </si>
  <si>
    <t>Q9Y5K5</t>
  </si>
  <si>
    <t>&gt;sp|Q9Y5K3|PCY1B_HUMAN Choline-phosphate cytidylyltransferase B OS=Homo sapiens GN=PCYT1B PE=1 SV=1</t>
  </si>
  <si>
    <t>Q9Y5K3</t>
  </si>
  <si>
    <t>&gt;sp|Q9Y5J9|TIM8B_HUMAN Mitochondrial import inner membrane translocase subunit Tim8 B OS=Homo sapiens GN=TIMM8B PE=1 SV=1</t>
  </si>
  <si>
    <t>Q9Y5J9</t>
  </si>
  <si>
    <t>&gt;sp|Q9Y5J7|TIM9_HUMAN Mitochondrial import inner membrane translocase subunit Tim9 OS=Homo sapiens GN=TIMM9 PE=1 SV=1</t>
  </si>
  <si>
    <t>Q9Y5J7</t>
  </si>
  <si>
    <t>&gt;sp|Q9Y5J6|T10B_HUMAN Mitochondrial import inner membrane translocase subunit Tim10 B OS=Homo sapiens GN=TIMM10B PE=1 SV=1</t>
  </si>
  <si>
    <t>Q9Y5J6</t>
  </si>
  <si>
    <t>&gt;sp|Q9Y5J1|UTP18_HUMAN U3 small nucleolar RNA-associated protein 18 homolog OS=Homo sapiens GN=UTP18 PE=1 SV=3</t>
  </si>
  <si>
    <t>Q9Y5J1</t>
  </si>
  <si>
    <t>&gt;sp|Q9Y5I1|PCDAB_HUMAN Protocadherin alpha-11 OS=Homo sapiens GN=PCDHA11 PE=2 SV=1</t>
  </si>
  <si>
    <t>Q9Y5I1</t>
  </si>
  <si>
    <t>&gt;sp|Q9Y5H7|PCDA5_HUMAN Protocadherin alpha-5 OS=Homo sapiens GN=PCDHA5 PE=2 SV=1</t>
  </si>
  <si>
    <t>Q9Y5H7</t>
  </si>
  <si>
    <t>&gt;sp|Q9Y5H6|PCDA8_HUMAN Protocadherin alpha-8 OS=Homo sapiens GN=PCDHA8 PE=2 SV=1</t>
  </si>
  <si>
    <t>Q9Y5H6</t>
  </si>
  <si>
    <t>&gt;sp|Q9Y5H4|PCDG1_HUMAN Protocadherin gamma-A1 OS=Homo sapiens GN=PCDHGA1 PE=2 SV=1</t>
  </si>
  <si>
    <t>Q9Y5H4</t>
  </si>
  <si>
    <t>&gt;sp|Q9Y5H3|PCDGA_HUMAN Protocadherin gamma-A10 OS=Homo sapiens GN=PCDHGA10 PE=2 SV=1</t>
  </si>
  <si>
    <t>Q9Y5H3</t>
  </si>
  <si>
    <t>&gt;sp|Q9Y5H2|PCDGB_HUMAN Protocadherin gamma-A11 OS=Homo sapiens GN=PCDHGA11 PE=2 SV=1</t>
  </si>
  <si>
    <t>Q9Y5H2</t>
  </si>
  <si>
    <t>&gt;sp|Q9Y5F0|PCDBD_HUMAN Protocadherin beta-13 OS=Homo sapiens GN=PCDHB13 PE=2 SV=1</t>
  </si>
  <si>
    <t>Q9Y5F0</t>
  </si>
  <si>
    <t>&gt;sp|Q9Y5E4|PCDB5_HUMAN Protocadherin beta-5 OS=Homo sapiens GN=PCDHB5 PE=2 SV=1</t>
  </si>
  <si>
    <t>Q9Y5E4</t>
  </si>
  <si>
    <t>&gt;sp|Q9Y5B9|SP16H_HUMAN FACT complex subunit SPT16 OS=Homo sapiens GN=SUPT16H PE=1 SV=1</t>
  </si>
  <si>
    <t>Q9Y5B9</t>
  </si>
  <si>
    <t>&gt;sp|Q9Y5B8|NDK7_HUMAN Nucleoside diphosphate kinase 7 OS=Homo sapiens GN=NME7 PE=1 SV=1</t>
  </si>
  <si>
    <t>Q9Y5B8</t>
  </si>
  <si>
    <t>&gt;sp|Q9Y5B6|PAXB1_HUMAN PAX3- and PAX7-binding protein 1 OS=Homo sapiens GN=PAXBP1 PE=1 SV=2</t>
  </si>
  <si>
    <t>Q9Y5B6</t>
  </si>
  <si>
    <t>&gt;sp|Q9Y5B0|CTDP1_HUMAN RNA polymerase II subunit A C-terminal domain phosphatase OS=Homo sapiens GN=CTDP1 PE=1 SV=3</t>
  </si>
  <si>
    <t>Q9Y5B0</t>
  </si>
  <si>
    <t>&gt;sp|Q9Y5A9|YTHD2_HUMAN YTH domain-containing family protein 2 OS=Homo sapiens GN=YTHDF2 PE=1 SV=2</t>
  </si>
  <si>
    <t>Q9Y5A9</t>
  </si>
  <si>
    <t>&gt;sp|Q9Y5A7|NUB1_HUMAN NEDD8 ultimate buster 1 OS=Homo sapiens GN=NUB1 PE=1 SV=2</t>
  </si>
  <si>
    <t>Q9Y5A7</t>
  </si>
  <si>
    <t>&gt;sp|Q9Y597|KCTD3_HUMAN BTB/POZ domain-containing protein KCTD3 OS=Homo sapiens GN=KCTD3 PE=1 SV=2</t>
  </si>
  <si>
    <t>Q9Y597</t>
  </si>
  <si>
    <t>&gt;sp|Q9Y587|AP4S1_HUMAN AP-4 complex subunit sigma-1 OS=Homo sapiens GN=AP4S1 PE=2 SV=1</t>
  </si>
  <si>
    <t>Q9Y587</t>
  </si>
  <si>
    <t>&gt;sp|Q9Y586|MB212_HUMAN Protein mab-21-like 2 OS=Homo sapiens GN=MAB21L2 PE=1 SV=1</t>
  </si>
  <si>
    <t>Q9Y586</t>
  </si>
  <si>
    <t>&gt;sp|Q9Y580|RBM7_HUMAN RNA-binding protein 7 OS=Homo sapiens GN=RBM7 PE=1 SV=1</t>
  </si>
  <si>
    <t>Q9Y580</t>
  </si>
  <si>
    <t>&gt;sp|Q9Y577|TRI17_HUMAN E3 ubiquitin-protein ligase TRIM17 OS=Homo sapiens GN=TRIM17 PE=1 SV=1</t>
  </si>
  <si>
    <t>Q9Y577</t>
  </si>
  <si>
    <t>&gt;sp|Q9Y574|ASB4_HUMAN Ankyrin repeat and SOCS box protein 4 OS=Homo sapiens GN=ASB4 PE=2 SV=1</t>
  </si>
  <si>
    <t>Q9Y574</t>
  </si>
  <si>
    <t>&gt;sp|Q9Y570|PPME1_HUMAN Protein phosphatase methylesterase 1 OS=Homo sapiens GN=PPME1 PE=1 SV=3</t>
  </si>
  <si>
    <t>Q9Y570</t>
  </si>
  <si>
    <t>&gt;sp|Q9Y566|SHAN1_HUMAN SH3 and multiple ankyrin repeat domains protein 1 OS=Homo sapiens GN=SHANK1 PE=1 SV=2</t>
  </si>
  <si>
    <t>Q9Y566</t>
  </si>
  <si>
    <t>&gt;sp|Q9Y547|IFT25_HUMAN Intraflagellar transport protein 25 homolog OS=Homo sapiens GN=HSPB11 PE=1 SV=1</t>
  </si>
  <si>
    <t>Q9Y547</t>
  </si>
  <si>
    <t>&gt;sp|Q9Y536|PAL4A_HUMAN Peptidyl-prolyl cis-trans isomerase A-like 4A OS=Homo sapiens GN=PPIAL4A PE=2 SV=1</t>
  </si>
  <si>
    <t>Q9Y536</t>
  </si>
  <si>
    <t>&gt;sp|Q9Y520|PRC2C_HUMAN Protein PRRC2C OS=Homo sapiens GN=PRRC2C PE=1 SV=4</t>
  </si>
  <si>
    <t>Q9Y520</t>
  </si>
  <si>
    <t>&gt;sp|Q9Y512|SAM50_HUMAN Sorting and assembly machinery component 50 homolog OS=Homo sapiens GN=SAMM50 PE=1 SV=3</t>
  </si>
  <si>
    <t>Q9Y512</t>
  </si>
  <si>
    <t>&gt;sp|Q9Y508|RN114_HUMAN E3 ubiquitin-protein ligase RNF114 OS=Homo sapiens GN=RNF114 PE=1 SV=1</t>
  </si>
  <si>
    <t>Q9Y508</t>
  </si>
  <si>
    <t>&gt;sp|Q9Y4Z0|LSM4_HUMAN U6 snRNA-associated Sm-like protein LSm4 OS=Homo sapiens GN=LSM4 PE=1 SV=1</t>
  </si>
  <si>
    <t>Q9Y4Z0</t>
  </si>
  <si>
    <t>&gt;sp|Q9Y4Y9|LSM5_HUMAN U6 snRNA-associated Sm-like protein LSm5 OS=Homo sapiens GN=LSM5 PE=1 SV=3</t>
  </si>
  <si>
    <t>Q9Y4Y9</t>
  </si>
  <si>
    <t>&gt;sp|Q9Y4X5|ARI1_HUMAN E3 ubiquitin-protein ligase ARIH1 OS=Homo sapiens GN=ARIH1 PE=1 SV=2</t>
  </si>
  <si>
    <t>Q9Y4X5</t>
  </si>
  <si>
    <t>&gt;sp|Q9Y4X1|UD2A1_HUMAN UDP-glucuronosyltransferase 2A1 OS=Homo sapiens GN=UGT2A1 PE=1 SV=2</t>
  </si>
  <si>
    <t>Q9Y4X1</t>
  </si>
  <si>
    <t>&gt;sp|Q9Y4W6|AFG32_HUMAN AFG3-like protein 2 OS=Homo sapiens GN=AFG3L2 PE=1 SV=2</t>
  </si>
  <si>
    <t>Q9Y4W6</t>
  </si>
  <si>
    <t>&gt;sp|Q9Y4W2|LAS1L_HUMAN Ribosomal biogenesis protein LAS1L OS=Homo sapiens GN=LAS1L PE=1 SV=2</t>
  </si>
  <si>
    <t>Q9Y4W2</t>
  </si>
  <si>
    <t>&gt;sp|Q9Y4R8|TELO2_HUMAN Telomere length regulation protein TEL2 homolog OS=Homo sapiens GN=TELO2 PE=1 SV=2</t>
  </si>
  <si>
    <t>Q9Y4R8</t>
  </si>
  <si>
    <t>&gt;sp|Q9Y4P8|WIPI2_HUMAN WD repeat domain phosphoinositide-interacting protein 2 OS=Homo sapiens GN=WIPI2 PE=1 SV=1</t>
  </si>
  <si>
    <t>Q9Y4P8</t>
  </si>
  <si>
    <t>&gt;sp|Q9Y4P3|TBL2_HUMAN Transducin beta-like protein 2 OS=Homo sapiens GN=TBL2 PE=1 SV=1</t>
  </si>
  <si>
    <t>Q9Y4P3</t>
  </si>
  <si>
    <t>&gt;sp|Q9Y4P1|ATG4B_HUMAN Cysteine protease ATG4B OS=Homo sapiens GN=ATG4B PE=1 SV=2</t>
  </si>
  <si>
    <t>Q9Y4P1</t>
  </si>
  <si>
    <t>&gt;sp|Q9Y4L1|HYOU1_HUMAN Hypoxia up-regulated protein 1 OS=Homo sapiens GN=HYOU1 PE=1 SV=1</t>
  </si>
  <si>
    <t>Q9Y4L1</t>
  </si>
  <si>
    <t>&gt;sp|Q9Y4K4|M4K5_HUMAN Mitogen-activated protein kinase kinase kinase kinase 5 OS=Homo sapiens GN=MAP4K5 PE=1 SV=1</t>
  </si>
  <si>
    <t>Q9Y4K4</t>
  </si>
  <si>
    <t>&gt;sp|Q9Y4K3|TRAF6_HUMAN TNF receptor-associated factor 6 OS=Homo sapiens GN=TRAF6 PE=1 SV=1</t>
  </si>
  <si>
    <t>Q9Y4K3</t>
  </si>
  <si>
    <t>&gt;sp|Q9Y4J8|DTNA_HUMAN Dystrobrevin alpha OS=Homo sapiens GN=DTNA PE=1 SV=2</t>
  </si>
  <si>
    <t>Q9Y4J8</t>
  </si>
  <si>
    <t>&gt;sp|Q9Y4I1|MYO5A_HUMAN Unconventional myosin-Va OS=Homo sapiens GN=MYO5A PE=1 SV=2</t>
  </si>
  <si>
    <t>Q9Y4I1</t>
  </si>
  <si>
    <t>&gt;sp|Q9Y4H2|IRS2_HUMAN Insulin receptor substrate 2 OS=Homo sapiens GN=IRS2 PE=1 SV=2</t>
  </si>
  <si>
    <t>Q9Y4H2</t>
  </si>
  <si>
    <t>&gt;sp|Q9Y4G8|RPGF2_HUMAN Rap guanine nucleotide exchange factor 2 OS=Homo sapiens GN=RAPGEF2 PE=1 SV=1</t>
  </si>
  <si>
    <t>Q9Y4G8</t>
  </si>
  <si>
    <t>&gt;sp|Q9Y4G6|TLN2_HUMAN Talin-2 OS=Homo sapiens GN=TLN2 PE=1 SV=4</t>
  </si>
  <si>
    <t>Q9Y4G6</t>
  </si>
  <si>
    <t>&gt;sp|Q9Y4F9|RIPR2_HUMAN Rho family-interacting cell polarization regulator 2 OS=Homo sapiens GN=RIPOR2 PE=1 SV=4</t>
  </si>
  <si>
    <t>Q9Y4F9</t>
  </si>
  <si>
    <t>&gt;sp|Q9Y4F4|TGRM1_HUMAN TOG array regulator of axonemal microtubules protein 1 OS=Homo sapiens GN=TOGARAM1 PE=1 SV=4</t>
  </si>
  <si>
    <t>Q9Y4F4</t>
  </si>
  <si>
    <t>&gt;sp|Q9Y4F3|MARF1_HUMAN Meiosis regulator and mRNA stability factor 1 OS=Homo sapiens GN=MARF1 PE=1 SV=6</t>
  </si>
  <si>
    <t>Q9Y4F3</t>
  </si>
  <si>
    <t>&gt;sp|Q9Y4F1|FARP1_HUMAN FERM, RhoGEF and pleckstrin domain-containing protein 1 OS=Homo sapiens GN=FARP1 PE=1 SV=1</t>
  </si>
  <si>
    <t>Q9Y4F1</t>
  </si>
  <si>
    <t>&gt;sp|Q9Y4E8|UBP15_HUMAN Ubiquitin carboxyl-terminal hydrolase 15 OS=Homo sapiens GN=USP15 PE=1 SV=3</t>
  </si>
  <si>
    <t>Q9Y4E8</t>
  </si>
  <si>
    <t>&gt;sp|Q9Y4E6|WDR7_HUMAN WD repeat-containing protein 7 OS=Homo sapiens GN=WDR7 PE=1 SV=2</t>
  </si>
  <si>
    <t>Q9Y4E6</t>
  </si>
  <si>
    <t>&gt;sp|Q9Y4E5|ZN451_HUMAN E3 SUMO-protein ligase ZNF451 OS=Homo sapiens GN=ZNF451 PE=1 SV=2</t>
  </si>
  <si>
    <t>Q9Y4E5</t>
  </si>
  <si>
    <t>&gt;sp|Q9Y4E1|WAC2C_HUMAN WASH complex subunit 2C OS=Homo sapiens GN=WASHC2C PE=1 SV=3</t>
  </si>
  <si>
    <t>Q9Y4E1</t>
  </si>
  <si>
    <t>&gt;sp|Q9Y4D1|DAAM1_HUMAN Disheveled-associated activator of morphogenesis 1 OS=Homo sapiens GN=DAAM1 PE=1 SV=2</t>
  </si>
  <si>
    <t>Q9Y4D1</t>
  </si>
  <si>
    <t>&gt;sp|Q9Y4C8|RBM19_HUMAN Probable RNA-binding protein 19 OS=Homo sapiens GN=RBM19 PE=1 SV=3</t>
  </si>
  <si>
    <t>Q9Y4C8</t>
  </si>
  <si>
    <t>&gt;sp|Q9Y4C2|TCAF1_HUMAN TRPM8 channel-associated factor 1 OS=Homo sapiens GN=TCAF1 PE=1 SV=3</t>
  </si>
  <si>
    <t>Q9Y4C2</t>
  </si>
  <si>
    <t>&gt;sp|Q9Y4B6|DCAF1_HUMAN DDB1- and CUL4-associated factor 1 OS=Homo sapiens GN=DCAF1 PE=1 SV=3</t>
  </si>
  <si>
    <t>Q9Y4B6</t>
  </si>
  <si>
    <t>&gt;sp|Q9Y4B4|ARIP4_HUMAN Helicase ARIP4 OS=Homo sapiens GN=RAD54L2 PE=1 SV=4</t>
  </si>
  <si>
    <t>Q9Y4B4</t>
  </si>
  <si>
    <t>&gt;sp|Q9Y4A5|TRRAP_HUMAN Transformation/transcription domain-associated protein OS=Homo sapiens GN=TRRAP PE=1 SV=3</t>
  </si>
  <si>
    <t>Q9Y4A5</t>
  </si>
  <si>
    <t>&gt;sp|Q9Y496|KIF3A_HUMAN Kinesin-like protein KIF3A OS=Homo sapiens GN=KIF3A PE=1 SV=4</t>
  </si>
  <si>
    <t>Q9Y496</t>
  </si>
  <si>
    <t>&gt;sp|Q9Y490|TLN1_HUMAN Talin-1 OS=Homo sapiens GN=TLN1 PE=1 SV=3</t>
  </si>
  <si>
    <t>Q9Y490</t>
  </si>
  <si>
    <t>&gt;sp|Q9Y487|VPP2_HUMAN V-type proton ATPase 116 kDa subunit a isoform 2 OS=Homo sapiens GN=ATP6V0A2 PE=1 SV=2</t>
  </si>
  <si>
    <t>Q9Y487</t>
  </si>
  <si>
    <t>&gt;sp|Q9Y484|WIPI4_HUMAN WD repeat domain phosphoinositide-interacting protein 4 OS=Homo sapiens GN=WDR45 PE=1 SV=1</t>
  </si>
  <si>
    <t>Q9Y484</t>
  </si>
  <si>
    <t>&gt;sp|Q9Y483|MTF2_HUMAN Metal-response element-binding transcription factor 2 OS=Homo sapiens GN=MTF2 PE=1 SV=2</t>
  </si>
  <si>
    <t>Q9Y483</t>
  </si>
  <si>
    <t>&gt;sp|Q9Y478|AAKB1_HUMAN 5'-AMP-activated protein kinase subunit beta-1 OS=Homo sapiens GN=PRKAB1 PE=1 SV=4</t>
  </si>
  <si>
    <t>Q9Y478</t>
  </si>
  <si>
    <t>&gt;sp|Q9Y463|DYR1B_HUMAN Dual specificity tyrosine-phosphorylation-regulated kinase 1B OS=Homo sapiens GN=DYRK1B PE=1 SV=1</t>
  </si>
  <si>
    <t>Q9Y463</t>
  </si>
  <si>
    <t>&gt;sp|Q9Y462|ZN711_HUMAN Zinc finger protein 711 OS=Homo sapiens GN=ZNF711 PE=1 SV=2</t>
  </si>
  <si>
    <t>Q9Y462</t>
  </si>
  <si>
    <t>&gt;sp|Q9Y450|HBS1L_HUMAN HBS1-like protein OS=Homo sapiens GN=HBS1L PE=1 SV=1</t>
  </si>
  <si>
    <t>Q9Y450</t>
  </si>
  <si>
    <t>&gt;sp|Q9Y448|SKAP_HUMAN Small kinetochore-associated protein OS=Homo sapiens GN=KNSTRN PE=1 SV=2</t>
  </si>
  <si>
    <t>Q9Y448</t>
  </si>
  <si>
    <t>&gt;sp|Q9Y426|C2CD2_HUMAN C2 domain-containing protein 2 OS=Homo sapiens GN=C2CD2 PE=1 SV=2</t>
  </si>
  <si>
    <t>Q9Y426</t>
  </si>
  <si>
    <t>&gt;sp|Q9Y421|FA32A_HUMAN Protein FAM32A OS=Homo sapiens GN=FAM32A PE=1 SV=2</t>
  </si>
  <si>
    <t>Q9Y421</t>
  </si>
  <si>
    <t>&gt;sp|Q9Y3Z3|SAMH1_HUMAN Deoxynucleoside triphosphate triphosphohydrolase SAMHD1 OS=Homo sapiens GN=SAMHD1 PE=1 SV=2</t>
  </si>
  <si>
    <t>Q9Y3Z3</t>
  </si>
  <si>
    <t>&gt;sp|Q9Y3Y2|CHTOP_HUMAN Chromatin target of PRMT1 protein OS=Homo sapiens GN=CHTOP PE=1 SV=2</t>
  </si>
  <si>
    <t>Q9Y3Y2</t>
  </si>
  <si>
    <t>&gt;sp|Q9Y3U8|RL36_HUMAN 60S ribosomal protein L36 OS=Homo sapiens GN=RPL36 PE=1 SV=3</t>
  </si>
  <si>
    <t>Q9Y3U8</t>
  </si>
  <si>
    <t>&gt;sp|Q9Y3T9|NOC2L_HUMAN Nucleolar complex protein 2 homolog OS=Homo sapiens GN=NOC2L PE=1 SV=4</t>
  </si>
  <si>
    <t>Q9Y3T9</t>
  </si>
  <si>
    <t>&gt;sp|Q9Y3S2|ZN330_HUMAN Zinc finger protein 330 OS=Homo sapiens GN=ZNF330 PE=1 SV=1</t>
  </si>
  <si>
    <t>Q9Y3S2</t>
  </si>
  <si>
    <t>&gt;sp|Q9Y3S1|WNK2_HUMAN Serine/threonine-protein kinase WNK2 OS=Homo sapiens GN=WNK2 PE=1 SV=4</t>
  </si>
  <si>
    <t>Q9Y3S1</t>
  </si>
  <si>
    <t>&gt;sp|Q9Y3Q8|T22D4_HUMAN TSC22 domain family protein 4 OS=Homo sapiens GN=TSC22D4 PE=1 SV=2</t>
  </si>
  <si>
    <t>Q9Y3Q8</t>
  </si>
  <si>
    <t>&gt;sp|Q9Y3Q3|TMED3_HUMAN Transmembrane emp24 domain-containing protein 3 OS=Homo sapiens GN=TMED3 PE=1 SV=1</t>
  </si>
  <si>
    <t>Q9Y3Q3</t>
  </si>
  <si>
    <t>&gt;sp|Q9Y3P9|RBGP1_HUMAN Rab GTPase-activating protein 1 OS=Homo sapiens GN=RABGAP1 PE=1 SV=3</t>
  </si>
  <si>
    <t>Q9Y3P9</t>
  </si>
  <si>
    <t>&gt;sp|Q9Y3M8|STA13_HUMAN StAR-related lipid transfer protein 13 OS=Homo sapiens GN=STARD13 PE=1 SV=2</t>
  </si>
  <si>
    <t>Q9Y3M8</t>
  </si>
  <si>
    <t>&gt;sp|Q9Y3L5|RAP2C_HUMAN Ras-related protein Rap-2c OS=Homo sapiens GN=RAP2C PE=1 SV=1</t>
  </si>
  <si>
    <t>Q9Y3L5</t>
  </si>
  <si>
    <t>&gt;sp|Q9Y3L3|3BP1_HUMAN SH3 domain-binding protein 1 OS=Homo sapiens GN=SH3BP1 PE=1 SV=3</t>
  </si>
  <si>
    <t>Q9Y3L3</t>
  </si>
  <si>
    <t>&gt;sp|Q9Y3I1|FBX7_HUMAN F-box only protein 7 OS=Homo sapiens GN=FBXO7 PE=1 SV=1</t>
  </si>
  <si>
    <t>Q9Y3I1</t>
  </si>
  <si>
    <t>&gt;sp|Q9Y3I0|RTCB_HUMAN tRNA-splicing ligase RtcB homolog OS=Homo sapiens GN=RTCB PE=1 SV=1</t>
  </si>
  <si>
    <t>Q9Y3I0</t>
  </si>
  <si>
    <t>&gt;sp|Q9Y3F4|STRAP_HUMAN Serine-threonine kinase receptor-associated protein OS=Homo sapiens GN=STRAP PE=1 SV=1</t>
  </si>
  <si>
    <t>Q9Y3F4</t>
  </si>
  <si>
    <t>&gt;sp|Q9Y3E7|CHMP3_HUMAN Charged multivesicular body protein 3 OS=Homo sapiens GN=CHMP3 PE=1 SV=3</t>
  </si>
  <si>
    <t>Q9Y3E7</t>
  </si>
  <si>
    <t>&gt;sp|Q9Y3E5|PTH2_HUMAN Peptidyl-tRNA hydrolase 2, mitochondrial OS=Homo sapiens GN=PTRH2 PE=1 SV=1</t>
  </si>
  <si>
    <t>Q9Y3E5</t>
  </si>
  <si>
    <t>&gt;sp|Q9Y3E1|HDGR3_HUMAN Hepatoma-derived growth factor-related protein 3 OS=Homo sapiens GN=HDGFL3 PE=1 SV=1</t>
  </si>
  <si>
    <t>Q9Y3E1</t>
  </si>
  <si>
    <t>&gt;sp|Q9Y3E0|GOT1B_HUMAN Vesicle transport protein GOT1B OS=Homo sapiens GN=GOLT1B PE=1 SV=1</t>
  </si>
  <si>
    <t>Q9Y3E0</t>
  </si>
  <si>
    <t>&gt;sp|Q9Y3D9|RT23_HUMAN 28S ribosomal protein S23, mitochondrial OS=Homo sapiens GN=MRPS23 PE=1 SV=2</t>
  </si>
  <si>
    <t>Q9Y3D9</t>
  </si>
  <si>
    <t>&gt;sp|Q9Y3D8|KAD6_HUMAN Adenylate kinase isoenzyme 6 OS=Homo sapiens GN=AK6 PE=1 SV=1</t>
  </si>
  <si>
    <t>Q9Y3D8</t>
  </si>
  <si>
    <t>&gt;sp|Q9Y3D7|TIM16_HUMAN Mitochondrial import inner membrane translocase subunit TIM16 OS=Homo sapiens GN=PAM16 PE=1 SV=2</t>
  </si>
  <si>
    <t>Q9Y3D7</t>
  </si>
  <si>
    <t>&gt;sp|Q9Y3D6|FIS1_HUMAN Mitochondrial fission 1 protein OS=Homo sapiens GN=FIS1 PE=1 SV=2</t>
  </si>
  <si>
    <t>Q9Y3D6</t>
  </si>
  <si>
    <t>&gt;sp|Q9Y3D3|RT16_HUMAN 28S ribosomal protein S16, mitochondrial OS=Homo sapiens GN=MRPS16 PE=1 SV=1</t>
  </si>
  <si>
    <t>Q9Y3D3</t>
  </si>
  <si>
    <t>&gt;sp|Q9Y3D0|MIP18_HUMAN Mitotic spindle-associated MMXD complex subunit MIP18 OS=Homo sapiens GN=FAM96B PE=1 SV=1</t>
  </si>
  <si>
    <t>Q9Y3D0</t>
  </si>
  <si>
    <t>&gt;sp|Q9Y3C8|UFC1_HUMAN Ubiquitin-fold modifier-conjugating enzyme 1 OS=Homo sapiens GN=UFC1 PE=1 SV=3</t>
  </si>
  <si>
    <t>Q9Y3C8</t>
  </si>
  <si>
    <t>&gt;sp|Q9Y3C6|PPIL1_HUMAN Peptidyl-prolyl cis-trans isomerase-like 1 OS=Homo sapiens GN=PPIL1 PE=1 SV=1</t>
  </si>
  <si>
    <t>Q9Y3C6</t>
  </si>
  <si>
    <t>&gt;sp|Q9Y3C4|TPRKB_HUMAN EKC/KEOPS complex subunit TPRKB OS=Homo sapiens GN=TPRKB PE=1 SV=1</t>
  </si>
  <si>
    <t>Q9Y3C4</t>
  </si>
  <si>
    <t>&gt;sp|Q9Y3C1|NOP16_HUMAN Nucleolar protein 16 OS=Homo sapiens GN=NOP16 PE=1 SV=2</t>
  </si>
  <si>
    <t>Q9Y3C1</t>
  </si>
  <si>
    <t>&gt;sp|Q9Y3C0|WASC3_HUMAN WASH complex subunit 3 OS=Homo sapiens GN=WASHC3 PE=1 SV=1</t>
  </si>
  <si>
    <t>Q9Y3C0</t>
  </si>
  <si>
    <t>&gt;sp|Q9Y3B9|RRP15_HUMAN RRP15-like protein OS=Homo sapiens GN=RRP15 PE=1 SV=2</t>
  </si>
  <si>
    <t>Q9Y3B9</t>
  </si>
  <si>
    <t>&gt;sp|Q9Y3B8|ORN_HUMAN Oligoribonuclease, mitochondrial OS=Homo sapiens GN=REXO2 PE=1 SV=3</t>
  </si>
  <si>
    <t>Q9Y3B8</t>
  </si>
  <si>
    <t>&gt;sp|Q9Y3B7|RM11_HUMAN 39S ribosomal protein L11, mitochondrial OS=Homo sapiens GN=MRPL11 PE=1 SV=1</t>
  </si>
  <si>
    <t>Q9Y3B7</t>
  </si>
  <si>
    <t>&gt;sp|Q9Y3B4|SF3B6_HUMAN Splicing factor 3B subunit 6 OS=Homo sapiens GN=SF3B6 PE=1 SV=1</t>
  </si>
  <si>
    <t>Q9Y3B4</t>
  </si>
  <si>
    <t>&gt;sp|Q9Y3B3|TMED7_HUMAN Transmembrane emp24 domain-containing protein 7 OS=Homo sapiens GN=TMED7 PE=1 SV=2</t>
  </si>
  <si>
    <t>Q9Y3B3</t>
  </si>
  <si>
    <t>&gt;sp|Q9Y3B2|EXOS1_HUMAN Exosome complex component CSL4 OS=Homo sapiens GN=EXOSC1 PE=1 SV=1</t>
  </si>
  <si>
    <t>Q9Y3B2</t>
  </si>
  <si>
    <t>&gt;sp|Q9Y3A6|TMED5_HUMAN Transmembrane emp24 domain-containing protein 5 OS=Homo sapiens GN=TMED5 PE=1 SV=1</t>
  </si>
  <si>
    <t>Q9Y3A6</t>
  </si>
  <si>
    <t>&gt;sp|Q9Y3A5|SBDS_HUMAN Ribosome maturation protein SBDS OS=Homo sapiens GN=SBDS PE=1 SV=4</t>
  </si>
  <si>
    <t>Q9Y3A5</t>
  </si>
  <si>
    <t>&gt;sp|Q9Y3A4|RRP7A_HUMAN Ribosomal RNA-processing protein 7 homolog A OS=Homo sapiens GN=RRP7A PE=1 SV=2</t>
  </si>
  <si>
    <t>Q9Y3A4</t>
  </si>
  <si>
    <t>&gt;sp|Q9Y3A3|PHOCN_HUMAN MOB-like protein phocein OS=Homo sapiens GN=MOB4 PE=1 SV=1</t>
  </si>
  <si>
    <t>Q9Y3A3</t>
  </si>
  <si>
    <t>&gt;sp|Q9Y3A2|UTP11_HUMAN Probable U3 small nucleolar RNA-associated protein 11 OS=Homo sapiens GN=UTP11 PE=1 SV=2</t>
  </si>
  <si>
    <t>Q9Y3A2</t>
  </si>
  <si>
    <t>&gt;sp|Q9Y399|RT02_HUMAN 28S ribosomal protein S2, mitochondrial OS=Homo sapiens GN=MRPS2 PE=1 SV=1</t>
  </si>
  <si>
    <t>Q9Y399</t>
  </si>
  <si>
    <t>&gt;sp|Q9Y394|DHRS7_HUMAN Dehydrogenase/reductase SDR family member 7 OS=Homo sapiens GN=DHRS7 PE=1 SV=1</t>
  </si>
  <si>
    <t>Q9Y394</t>
  </si>
  <si>
    <t>&gt;sp|Q9Y388|RBMX2_HUMAN RNA-binding motif protein, X-linked 2 OS=Homo sapiens GN=RBMX2 PE=1 SV=2</t>
  </si>
  <si>
    <t>Q9Y388</t>
  </si>
  <si>
    <t>&gt;sp|Q9Y385|UB2J1_HUMAN Ubiquitin-conjugating enzyme E2 J1 OS=Homo sapiens GN=UBE2J1 PE=1 SV=2</t>
  </si>
  <si>
    <t>Q9Y385</t>
  </si>
  <si>
    <t>&gt;sp|Q9Y383|LC7L2_HUMAN Putative RNA-binding protein Luc7-like 2 OS=Homo sapiens GN=LUC7L2 PE=1 SV=2</t>
  </si>
  <si>
    <t>Q9Y383</t>
  </si>
  <si>
    <t>&gt;sp|Q9Y376|CAB39_HUMAN Calcium-binding protein 39 OS=Homo sapiens GN=CAB39 PE=1 SV=1</t>
  </si>
  <si>
    <t>Q9Y376</t>
  </si>
  <si>
    <t>&gt;sp|Q9Y375|CIA30_HUMAN Complex I intermediate-associated protein 30, mitochondrial OS=Homo sapiens GN=NDUFAF1 PE=1 SV=2</t>
  </si>
  <si>
    <t>Q9Y375</t>
  </si>
  <si>
    <t>&gt;sp|Q9Y371|SHLB1_HUMAN Endophilin-B1 OS=Homo sapiens GN=SH3GLB1 PE=1 SV=1</t>
  </si>
  <si>
    <t>Q9Y371</t>
  </si>
  <si>
    <t>&gt;sp|Q9Y333|LSM2_HUMAN U6 snRNA-associated Sm-like protein LSm2 OS=Homo sapiens GN=LSM2 PE=1 SV=1</t>
  </si>
  <si>
    <t>Q9Y333</t>
  </si>
  <si>
    <t>&gt;sp|Q9Y324|FCF1_HUMAN rRNA-processing protein FCF1 homolog OS=Homo sapiens GN=FCF1 PE=2 SV=1</t>
  </si>
  <si>
    <t>Q9Y324</t>
  </si>
  <si>
    <t>&gt;sp|Q9Y320|TMX2_HUMAN Thioredoxin-related transmembrane protein 2 OS=Homo sapiens GN=TMX2 PE=1 SV=1</t>
  </si>
  <si>
    <t>Q9Y320</t>
  </si>
  <si>
    <t>&gt;sp|Q9Y316|MEMO1_HUMAN Protein MEMO1 OS=Homo sapiens GN=MEMO1 PE=1 SV=1</t>
  </si>
  <si>
    <t>Q9Y316</t>
  </si>
  <si>
    <t>&gt;sp|Q9Y315|DEOC_HUMAN Deoxyribose-phosphate aldolase OS=Homo sapiens GN=DERA PE=1 SV=2</t>
  </si>
  <si>
    <t>Q9Y315</t>
  </si>
  <si>
    <t>&gt;sp|Q9Y314|NOSIP_HUMAN Nitric oxide synthase-interacting protein OS=Homo sapiens GN=NOSIP PE=1 SV=1</t>
  </si>
  <si>
    <t>Q9Y314</t>
  </si>
  <si>
    <t>&gt;sp|Q9Y312|AAR2_HUMAN Protein AAR2 homolog OS=Homo sapiens GN=AAR2 PE=1 SV=2</t>
  </si>
  <si>
    <t>Q9Y312</t>
  </si>
  <si>
    <t>&gt;sp|Q9Y305|ACOT9_HUMAN Acyl-coenzyme A thioesterase 9, mitochondrial OS=Homo sapiens GN=ACOT9 PE=1 SV=2</t>
  </si>
  <si>
    <t>Q9Y305</t>
  </si>
  <si>
    <t>&gt;sp|Q9Y2Z9|COQ6_HUMAN Ubiquinone biosynthesis monooxygenase COQ6, mitochondrial OS=Homo sapiens GN=COQ6 PE=1 SV=2</t>
  </si>
  <si>
    <t>Q9Y2Z9</t>
  </si>
  <si>
    <t>&gt;sp|Q9Y2Z4|SYYM_HUMAN Tyrosine--tRNA ligase, mitochondrial OS=Homo sapiens GN=YARS2 PE=1 SV=2</t>
  </si>
  <si>
    <t>Q9Y2Z4</t>
  </si>
  <si>
    <t>&gt;sp|Q9Y2Z0|SGT1_HUMAN Protein SGT1 homolog OS=Homo sapiens GN=SUGT1 PE=1 SV=3</t>
  </si>
  <si>
    <t>Q9Y2Z0</t>
  </si>
  <si>
    <t>&gt;sp|Q9Y2Y0|AR2BP_HUMAN ADP-ribosylation factor-like protein 2-binding protein OS=Homo sapiens GN=ARL2BP PE=1 SV=1</t>
  </si>
  <si>
    <t>Q9Y2Y0</t>
  </si>
  <si>
    <t>&gt;sp|Q9Y2X9|ZN281_HUMAN Zinc finger protein 281 OS=Homo sapiens GN=ZNF281 PE=1 SV=1</t>
  </si>
  <si>
    <t>Q9Y2X9</t>
  </si>
  <si>
    <t>&gt;sp|Q9Y2X8|UB2D4_HUMAN Ubiquitin-conjugating enzyme E2 D4 OS=Homo sapiens GN=UBE2D4 PE=1 SV=1</t>
  </si>
  <si>
    <t>Q9Y2X8</t>
  </si>
  <si>
    <t>&gt;sp|Q9Y2X7|GIT1_HUMAN ARF GTPase-activating protein GIT1 OS=Homo sapiens GN=GIT1 PE=1 SV=2</t>
  </si>
  <si>
    <t>Q9Y2X7</t>
  </si>
  <si>
    <t>&gt;sp|Q9Y2X3|NOP58_HUMAN Nucleolar protein 58 OS=Homo sapiens GN=NOP58 PE=1 SV=1</t>
  </si>
  <si>
    <t>Q9Y2X3</t>
  </si>
  <si>
    <t>&gt;sp|Q9Y2X0|MED16_HUMAN Mediator of RNA polymerase II transcription subunit 16 OS=Homo sapiens GN=MED16 PE=1 SV=2</t>
  </si>
  <si>
    <t>Q9Y2X0</t>
  </si>
  <si>
    <t>&gt;sp|Q9Y2W6|TDRKH_HUMAN Tudor and KH domain-containing protein OS=Homo sapiens GN=TDRKH PE=1 SV=2</t>
  </si>
  <si>
    <t>Q9Y2W6</t>
  </si>
  <si>
    <t>&gt;sp|Q9Y2W2|WBP11_HUMAN WW domain-binding protein 11 OS=Homo sapiens GN=WBP11 PE=1 SV=1</t>
  </si>
  <si>
    <t>Q9Y2W2</t>
  </si>
  <si>
    <t>&gt;sp|Q9Y2W1|TR150_HUMAN Thyroid hormone receptor-associated protein 3 OS=Homo sapiens GN=THRAP3 PE=1 SV=2</t>
  </si>
  <si>
    <t>Q9Y2W1</t>
  </si>
  <si>
    <t>&gt;sp|Q9Y2V2|CHSP1_HUMAN Calcium-regulated heat-stable protein 1 OS=Homo sapiens GN=CARHSP1 PE=1 SV=2</t>
  </si>
  <si>
    <t>Q9Y2V2</t>
  </si>
  <si>
    <t>&gt;sp|Q9Y2U9|KLDC2_HUMAN Kelch domain-containing protein 2 OS=Homo sapiens GN=KLHDC2 PE=1 SV=1</t>
  </si>
  <si>
    <t>Q9Y2U9</t>
  </si>
  <si>
    <t>&gt;sp|Q9Y2U8|MAN1_HUMAN Inner nuclear membrane protein Man1 OS=Homo sapiens GN=LEMD3 PE=1 SV=2</t>
  </si>
  <si>
    <t>Q9Y2U8</t>
  </si>
  <si>
    <t>&gt;sp|Q9Y2T4|2ABG_HUMAN Serine/threonine-protein phosphatase 2A 55 kDa regulatory subunit B gamma isoform OS=Homo sapiens GN=PPP2R2C PE=1 SV=4</t>
  </si>
  <si>
    <t>Q9Y2T4</t>
  </si>
  <si>
    <t>&gt;sp|Q9Y2T3|GUAD_HUMAN Guanine deaminase OS=Homo sapiens GN=GDA PE=1 SV=1</t>
  </si>
  <si>
    <t>Q9Y2T3</t>
  </si>
  <si>
    <t>&gt;sp|Q9Y2T2|AP3M1_HUMAN AP-3 complex subunit mu-1 OS=Homo sapiens GN=AP3M1 PE=1 SV=1</t>
  </si>
  <si>
    <t>Q9Y2T2</t>
  </si>
  <si>
    <t>&gt;sp|Q9Y2S7|PDIP2_HUMAN Polymerase delta-interacting protein 2 OS=Homo sapiens GN=POLDIP2 PE=1 SV=1</t>
  </si>
  <si>
    <t>Q9Y2S7</t>
  </si>
  <si>
    <t>&gt;sp|Q9Y2S6|TMA7_HUMAN Translation machinery-associated protein 7 OS=Homo sapiens GN=TMA7 PE=1 SV=1</t>
  </si>
  <si>
    <t>Q9Y2S6</t>
  </si>
  <si>
    <t>&gt;sp|Q9Y2S0|RPAC2_HUMAN DNA-directed RNA polymerases I and III subunit RPAC2 OS=Homo sapiens GN=POLR1D PE=1 SV=1</t>
  </si>
  <si>
    <t>Q9Y2S0</t>
  </si>
  <si>
    <t>&gt;sp|Q9Y2R9|RT07_HUMAN 28S ribosomal protein S7, mitochondrial OS=Homo sapiens GN=MRPS7 PE=1 SV=2</t>
  </si>
  <si>
    <t>Q9Y2R9</t>
  </si>
  <si>
    <t>&gt;sp|Q9Y2R5|RT17_HUMAN 28S ribosomal protein S17, mitochondrial OS=Homo sapiens GN=MRPS17 PE=1 SV=1</t>
  </si>
  <si>
    <t>Q9Y2R5</t>
  </si>
  <si>
    <t>&gt;sp|Q9Y2R4|DDX52_HUMAN Probable ATP-dependent RNA helicase DDX52 OS=Homo sapiens GN=DDX52 PE=1 SV=3</t>
  </si>
  <si>
    <t>Q9Y2R4</t>
  </si>
  <si>
    <t>&gt;sp|Q9Y2R2|PTN22_HUMAN Tyrosine-protein phosphatase non-receptor type 22 OS=Homo sapiens GN=PTPN22 PE=1 SV=2</t>
  </si>
  <si>
    <t>Q9Y2R2</t>
  </si>
  <si>
    <t>&gt;sp|Q9Y2R0|COA3_HUMAN Cytochrome c oxidase assembly factor 3 homolog, mitochondrial OS=Homo sapiens GN=COA3 PE=1 SV=1</t>
  </si>
  <si>
    <t>Q9Y2R0</t>
  </si>
  <si>
    <t>&gt;sp|Q9Y2Q9|RT28_HUMAN 28S ribosomal protein S28, mitochondrial OS=Homo sapiens GN=MRPS28 PE=1 SV=1</t>
  </si>
  <si>
    <t>Q9Y2Q9</t>
  </si>
  <si>
    <t>&gt;sp|Q9Y2Q5|LTOR2_HUMAN Ragulator complex protein LAMTOR2 OS=Homo sapiens GN=LAMTOR2 PE=1 SV=1</t>
  </si>
  <si>
    <t>Q9Y2Q5</t>
  </si>
  <si>
    <t>&gt;sp|Q9Y2Q3|GSTK1_HUMAN Glutathione S-transferase kappa 1 OS=Homo sapiens GN=GSTK1 PE=1 SV=3</t>
  </si>
  <si>
    <t>Q9Y2Q3</t>
  </si>
  <si>
    <t>&gt;sp|Q9Y2P8|RCL1_HUMAN RNA 3'-terminal phosphate cyclase-like protein OS=Homo sapiens GN=RCL1 PE=1 SV=3</t>
  </si>
  <si>
    <t>Q9Y2P8</t>
  </si>
  <si>
    <t>&gt;sp|Q9Y2N7|HIF3A_HUMAN Hypoxia-inducible factor 3-alpha OS=Homo sapiens GN=HIF3A PE=1 SV=2</t>
  </si>
  <si>
    <t>Q9Y2N7</t>
  </si>
  <si>
    <t>&gt;sp|Q9Y2L5|TPPC8_HUMAN Trafficking protein particle complex subunit 8 OS=Homo sapiens GN=TRAPPC8 PE=1 SV=2</t>
  </si>
  <si>
    <t>Q9Y2L5</t>
  </si>
  <si>
    <t>&gt;sp|Q9Y2L1|RRP44_HUMAN Exosome complex exonuclease RRP44 OS=Homo sapiens GN=DIS3 PE=1 SV=2</t>
  </si>
  <si>
    <t>Q9Y2L1</t>
  </si>
  <si>
    <t>&gt;sp|Q9Y2J2|E41L3_HUMAN Band 4.1-like protein 3 OS=Homo sapiens GN=EPB41L3 PE=1 SV=2</t>
  </si>
  <si>
    <t>Q9Y2J2</t>
  </si>
  <si>
    <t>&gt;sp|Q9Y2I8|WDR37_HUMAN WD repeat-containing protein 37 OS=Homo sapiens GN=WDR37 PE=1 SV=2</t>
  </si>
  <si>
    <t>Q9Y2I8</t>
  </si>
  <si>
    <t>&gt;sp|Q9Y2I7|FYV1_HUMAN 1-phosphatidylinositol 3-phosphate 5-kinase OS=Homo sapiens GN=PIKFYVE PE=1 SV=3</t>
  </si>
  <si>
    <t>Q9Y2I7</t>
  </si>
  <si>
    <t>&gt;sp|Q9Y2I6|NINL_HUMAN Ninein-like protein OS=Homo sapiens GN=NINL PE=1 SV=2</t>
  </si>
  <si>
    <t>Q9Y2I6</t>
  </si>
  <si>
    <t>&gt;sp|Q9Y2H9|MAST1_HUMAN Microtubule-associated serine/threonine-protein kinase 1 OS=Homo sapiens GN=MAST1 PE=1 SV=2</t>
  </si>
  <si>
    <t>Q9Y2H9</t>
  </si>
  <si>
    <t>&gt;sp|Q9Y2H6|FND3A_HUMAN Fibronectin type-III domain-containing protein 3A OS=Homo sapiens GN=FNDC3A PE=1 SV=4</t>
  </si>
  <si>
    <t>Q9Y2H6</t>
  </si>
  <si>
    <t>&gt;sp|Q9Y2H2|SAC2_HUMAN Phosphatidylinositide phosphatase SAC2 OS=Homo sapiens GN=INPP5F PE=1 SV=3</t>
  </si>
  <si>
    <t>Q9Y2H2</t>
  </si>
  <si>
    <t>&gt;sp|Q9Y2H1|ST38L_HUMAN Serine/threonine-protein kinase 38-like OS=Homo sapiens GN=STK38L PE=1 SV=3</t>
  </si>
  <si>
    <t>Q9Y2H1</t>
  </si>
  <si>
    <t>&gt;sp|Q9Y2H0|DLGP4_HUMAN Disks large-associated protein 4 OS=Homo sapiens GN=DLGAP4 PE=1 SV=3</t>
  </si>
  <si>
    <t>Q9Y2H0</t>
  </si>
  <si>
    <t>&gt;sp|Q9Y2G8|DJC16_HUMAN DnaJ homolog subfamily C member 16 OS=Homo sapiens GN=DNAJC16 PE=2 SV=3</t>
  </si>
  <si>
    <t>Q9Y2G8</t>
  </si>
  <si>
    <t>&gt;sp|Q9Y2G4|ANKR6_HUMAN Ankyrin repeat domain-containing protein 6 OS=Homo sapiens GN=ANKRD6 PE=2 SV=3</t>
  </si>
  <si>
    <t>Q9Y2G4</t>
  </si>
  <si>
    <t>&gt;sp|Q9Y2G3|AT11B_HUMAN Probable phospholipid-transporting ATPase IF OS=Homo sapiens GN=ATP11B PE=1 SV=2</t>
  </si>
  <si>
    <t>Q9Y2G3</t>
  </si>
  <si>
    <t>&gt;sp|Q9Y2G1|MYRF_HUMAN Myelin regulatory factor OS=Homo sapiens GN=MYRF PE=1 SV=3</t>
  </si>
  <si>
    <t>Q9Y2G1</t>
  </si>
  <si>
    <t>&gt;sp|Q9Y2F5|ICE1_HUMAN Little elongation complex subunit 1 OS=Homo sapiens GN=ICE1 PE=1 SV=5</t>
  </si>
  <si>
    <t>Q9Y2F5</t>
  </si>
  <si>
    <t>&gt;sp|Q9Y2E6|DTX4_HUMAN E3 ubiquitin-protein ligase DTX4 OS=Homo sapiens GN=DTX4 PE=1 SV=2</t>
  </si>
  <si>
    <t>Q9Y2E6</t>
  </si>
  <si>
    <t>&gt;sp|Q9Y2E4|DIP2C_HUMAN Disco-interacting protein 2 homolog C OS=Homo sapiens GN=DIP2C PE=1 SV=2</t>
  </si>
  <si>
    <t>Q9Y2E4</t>
  </si>
  <si>
    <t>&gt;sp|Q9Y2D9|ZN652_HUMAN Zinc finger protein 652 OS=Homo sapiens GN=ZNF652 PE=1 SV=3</t>
  </si>
  <si>
    <t>Q9Y2D9</t>
  </si>
  <si>
    <t>&gt;sp|Q9Y2D5|AKAP2_HUMAN A-kinase anchor protein 2 OS=Homo sapiens GN=AKAP2 PE=1 SV=3</t>
  </si>
  <si>
    <t>Q9Y2D5</t>
  </si>
  <si>
    <t>&gt;sp|Q9Y2D4|EXC6B_HUMAN Exocyst complex component 6B OS=Homo sapiens GN=EXOC6B PE=1 SV=3</t>
  </si>
  <si>
    <t>Q9Y2D4</t>
  </si>
  <si>
    <t>&gt;sp|Q9Y2D0|CAH5B_HUMAN Carbonic anhydrase 5B, mitochondrial OS=Homo sapiens GN=CA5B PE=1 SV=1</t>
  </si>
  <si>
    <t>Q9Y2D0</t>
  </si>
  <si>
    <t>&gt;sp|Q9Y2B0|CNPY2_HUMAN Protein canopy homolog 2 OS=Homo sapiens GN=CNPY2 PE=1 SV=1</t>
  </si>
  <si>
    <t>Q9Y2B0</t>
  </si>
  <si>
    <t>&gt;sp|Q9Y2A7|NCKP1_HUMAN Nck-associated protein 1 OS=Homo sapiens GN=NCKAP1 PE=1 SV=1</t>
  </si>
  <si>
    <t>Q9Y2A7</t>
  </si>
  <si>
    <t>&gt;sp|Q9Y297|FBW1A_HUMAN F-box/WD repeat-containing protein 1A OS=Homo sapiens GN=BTRC PE=1 SV=1</t>
  </si>
  <si>
    <t>Q9Y297</t>
  </si>
  <si>
    <t>&gt;sp|Q9Y296|TPPC4_HUMAN Trafficking protein particle complex subunit 4 OS=Homo sapiens GN=TRAPPC4 PE=1 SV=1</t>
  </si>
  <si>
    <t>Q9Y296</t>
  </si>
  <si>
    <t>&gt;sp|Q9Y295|DRG1_HUMAN Developmentally-regulated GTP-binding protein 1 OS=Homo sapiens GN=DRG1 PE=1 SV=1</t>
  </si>
  <si>
    <t>Q9Y295</t>
  </si>
  <si>
    <t>&gt;sp|Q9Y294|ASF1A_HUMAN Histone chaperone ASF1A OS=Homo sapiens GN=ASF1A PE=1 SV=1</t>
  </si>
  <si>
    <t>Q9Y294</t>
  </si>
  <si>
    <t>&gt;sp|Q9Y291|RT33_HUMAN 28S ribosomal protein S33, mitochondrial OS=Homo sapiens GN=MRPS33 PE=1 SV=1</t>
  </si>
  <si>
    <t>Q9Y291</t>
  </si>
  <si>
    <t>&gt;sp|Q9Y285|SYFA_HUMAN Phenylalanine--tRNA ligase alpha subunit OS=Homo sapiens GN=FARSA PE=1 SV=3</t>
  </si>
  <si>
    <t>Q9Y285</t>
  </si>
  <si>
    <t>&gt;sp|Q9Y282|ERGI3_HUMAN Endoplasmic reticulum-Golgi intermediate compartment protein 3 OS=Homo sapiens GN=ERGIC3 PE=1 SV=1</t>
  </si>
  <si>
    <t>Q9Y282</t>
  </si>
  <si>
    <t>&gt;sp|Q9Y281|COF2_HUMAN Cofilin-2 OS=Homo sapiens GN=CFL2 PE=1 SV=1</t>
  </si>
  <si>
    <t>Q9Y281</t>
  </si>
  <si>
    <t>&gt;sp|Q9Y277|VDAC3_HUMAN Voltage-dependent anion-selective channel protein 3 OS=Homo sapiens GN=VDAC3 PE=1 SV=1</t>
  </si>
  <si>
    <t>Q9Y277</t>
  </si>
  <si>
    <t>&gt;sp|Q9Y276|BCS1_HUMAN Mitochondrial chaperone BCS1 OS=Homo sapiens GN=BCS1L PE=1 SV=1</t>
  </si>
  <si>
    <t>Q9Y276</t>
  </si>
  <si>
    <t>&gt;sp|Q9Y266|NUDC_HUMAN Nuclear migration protein nudC OS=Homo sapiens GN=NUDC PE=1 SV=1</t>
  </si>
  <si>
    <t>Q9Y266</t>
  </si>
  <si>
    <t>&gt;sp|Q9Y265|RUVB1_HUMAN RuvB-like 1 OS=Homo sapiens GN=RUVBL1 PE=1 SV=1</t>
  </si>
  <si>
    <t>Q9Y265</t>
  </si>
  <si>
    <t>&gt;sp|Q9Y263|PLAP_HUMAN Phospholipase A-2-activating protein OS=Homo sapiens GN=PLAA PE=1 SV=2</t>
  </si>
  <si>
    <t>Q9Y263</t>
  </si>
  <si>
    <t>&gt;sp|Q9Y262|EIF3L_HUMAN Eukaryotic translation initiation factor 3 subunit L OS=Homo sapiens GN=EIF3L PE=1 SV=1</t>
  </si>
  <si>
    <t>Q9Y262</t>
  </si>
  <si>
    <t>&gt;sp|Q9Y253|POLH_HUMAN DNA polymerase eta OS=Homo sapiens GN=POLH PE=1 SV=1</t>
  </si>
  <si>
    <t>Q9Y253</t>
  </si>
  <si>
    <t>&gt;sp|Q9Y250|LZTS1_HUMAN Leucine zipper putative tumor suppressor 1 OS=Homo sapiens GN=LZTS1 PE=1 SV=3</t>
  </si>
  <si>
    <t>Q9Y250</t>
  </si>
  <si>
    <t>&gt;sp|Q9Y248|PSF2_HUMAN DNA replication complex GINS protein PSF2 OS=Homo sapiens GN=GINS2 PE=1 SV=1</t>
  </si>
  <si>
    <t>Q9Y248</t>
  </si>
  <si>
    <t>&gt;sp|Q9Y247|FA50B_HUMAN Protein FAM50B OS=Homo sapiens GN=FAM50B PE=1 SV=1</t>
  </si>
  <si>
    <t>Q9Y247</t>
  </si>
  <si>
    <t>&gt;sp|Q9Y243|AKT3_HUMAN RAC-gamma serine/threonine-protein kinase OS=Homo sapiens GN=AKT3 PE=1 SV=1</t>
  </si>
  <si>
    <t>Q9Y243</t>
  </si>
  <si>
    <t>&gt;sp|Q9Y239|NOD1_HUMAN Nucleotide-binding oligomerization domain-containing protein 1 OS=Homo sapiens GN=NOD1 PE=1 SV=1</t>
  </si>
  <si>
    <t>Q9Y239</t>
  </si>
  <si>
    <t>&gt;sp|Q9Y237|PIN4_HUMAN Peptidyl-prolyl cis-trans isomerase NIMA-interacting 4 OS=Homo sapiens GN=PIN4 PE=1 SV=1</t>
  </si>
  <si>
    <t>Q9Y237</t>
  </si>
  <si>
    <t>&gt;sp|Q9Y236|OSGI2_HUMAN Oxidative stress-induced growth inhibitor 2 OS=Homo sapiens GN=OSGIN2 PE=2 SV=1</t>
  </si>
  <si>
    <t>Q9Y236</t>
  </si>
  <si>
    <t>&gt;sp|Q9Y232|CDYL1_HUMAN Chromodomain Y-like protein OS=Homo sapiens GN=CDYL PE=1 SV=2</t>
  </si>
  <si>
    <t>Q9Y232</t>
  </si>
  <si>
    <t>&gt;sp|Q9Y230|RUVB2_HUMAN RuvB-like 2 OS=Homo sapiens GN=RUVBL2 PE=1 SV=3</t>
  </si>
  <si>
    <t>Q9Y230</t>
  </si>
  <si>
    <t>&gt;sp|Q9Y224|CN166_HUMAN UPF0568 protein C14orf166 OS=Homo sapiens GN=C14orf166 PE=1 SV=1</t>
  </si>
  <si>
    <t>Q9Y224</t>
  </si>
  <si>
    <t>&gt;sp|Q9Y223|GLCNE_HUMAN Bifunctional UDP-N-acetylglucosamine 2-epimerase/N-acetylmannosamine kinase OS=Homo sapiens GN=GNE PE=1 SV=1</t>
  </si>
  <si>
    <t>Q9Y223</t>
  </si>
  <si>
    <t>&gt;sp|Q9Y221|NIP7_HUMAN 60S ribosome subunit biogenesis protein NIP7 homolog OS=Homo sapiens GN=NIP7 PE=1 SV=1</t>
  </si>
  <si>
    <t>Q9Y221</t>
  </si>
  <si>
    <t>&gt;sp|Q9WT46|U18_HHV6Z Putative immediate early glycoprotein OS=Human herpesvirus 6B (strain Z29) GN=U18 PE=3 SV=1</t>
  </si>
  <si>
    <t>Q9WT46</t>
  </si>
  <si>
    <t>&gt;sp|Q9WC63|POL_HV1S9 Gag-Pol polyprotein OS=Human immunodeficiency virus type 1 group M subtype J (isolate SE9173) GN=gag-pol PE=3 SV=3</t>
  </si>
  <si>
    <t>Q9WC63</t>
  </si>
  <si>
    <t>&gt;sp|Q9WC62|GAG_HV1S9 Gag polyprotein OS=Human immunodeficiency virus type 1 group M subtype J (isolate SE9173) GN=gag PE=1 SV=3</t>
  </si>
  <si>
    <t>Q9WC62</t>
  </si>
  <si>
    <t>&gt;sp|Q9WC28|POLN_HEVHY Non-structural polyprotein pORF1 OS=Hepatitis E virus genotype 1 (isolate Human/India/Hyderabad) GN=ORF1 PE=1 SV=1</t>
  </si>
  <si>
    <t>Q9WC28</t>
  </si>
  <si>
    <t>&gt;sp|Q9UQV4|LAMP3_HUMAN Lysosome-associated membrane glycoprotein 3 OS=Homo sapiens GN=LAMP3 PE=1 SV=3</t>
  </si>
  <si>
    <t>Q9UQV4</t>
  </si>
  <si>
    <t>&gt;sp|Q9UQR1|ZN148_HUMAN Zinc finger protein 148 OS=Homo sapiens GN=ZNF148 PE=1 SV=2</t>
  </si>
  <si>
    <t>Q9UQR1</t>
  </si>
  <si>
    <t>&gt;sp|Q9UQR0|SCML2_HUMAN Sex comb on midleg-like protein 2 OS=Homo sapiens GN=SCML2 PE=1 SV=1</t>
  </si>
  <si>
    <t>Q9UQR0</t>
  </si>
  <si>
    <t>&gt;sp|Q9UQQ1|NALDL_HUMAN N-acetylated-alpha-linked acidic dipeptidase-like protein OS=Homo sapiens GN=NAALADL1 PE=1 SV=2</t>
  </si>
  <si>
    <t>Q9UQQ1</t>
  </si>
  <si>
    <t>&gt;sp|Q9UQN3|CHM2B_HUMAN Charged multivesicular body protein 2b OS=Homo sapiens GN=CHMP2B PE=1 SV=1</t>
  </si>
  <si>
    <t>Q9UQN3</t>
  </si>
  <si>
    <t>&gt;sp|Q9UQM7|KCC2A_HUMAN Calcium/calmodulin-dependent protein kinase type II subunit alpha OS=Homo sapiens GN=CAMK2A PE=1 SV=2</t>
  </si>
  <si>
    <t>Q9UQM7</t>
  </si>
  <si>
    <t>&gt;sp|Q9UQL6|HDAC5_HUMAN Histone deacetylase 5 OS=Homo sapiens GN=HDAC5 PE=1 SV=2</t>
  </si>
  <si>
    <t>Q9UQL6</t>
  </si>
  <si>
    <t>&gt;sp|Q9UQE7|SMC3_HUMAN Structural maintenance of chromosomes protein 3 OS=Homo sapiens GN=SMC3 PE=1 SV=2</t>
  </si>
  <si>
    <t>Q9UQE7</t>
  </si>
  <si>
    <t>&gt;sp|Q9UQD0|SCN8A_HUMAN Sodium channel protein type 8 subunit alpha OS=Homo sapiens GN=SCN8A PE=1 SV=1</t>
  </si>
  <si>
    <t>Q9UQD0</t>
  </si>
  <si>
    <t>&gt;sp|Q9UQB8|BAIP2_HUMAN Brain-specific angiogenesis inhibitor 1-associated protein 2 OS=Homo sapiens GN=BAIAP2 PE=1 SV=1</t>
  </si>
  <si>
    <t>Q9UQB8</t>
  </si>
  <si>
    <t>&gt;sp|Q9UQ88|CD11A_HUMAN Cyclin-dependent kinase 11A OS=Homo sapiens GN=CDK11A PE=1 SV=4</t>
  </si>
  <si>
    <t>Q9UQ88</t>
  </si>
  <si>
    <t>&gt;sp|Q9UQ80|PA2G4_HUMAN Proliferation-associated protein 2G4 OS=Homo sapiens GN=PA2G4 PE=1 SV=3</t>
  </si>
  <si>
    <t>Q9UQ80</t>
  </si>
  <si>
    <t>&gt;sp|Q9UQ53|MGT4B_HUMAN Alpha-1,3-mannosyl-glycoprotein 4-beta-N-acetylglucosaminyltransferase B OS=Homo sapiens GN=MGAT4B PE=1 SV=1</t>
  </si>
  <si>
    <t>Q9UQ53</t>
  </si>
  <si>
    <t>&gt;sp|Q9UQ35|SRRM2_HUMAN Serine/arginine repetitive matrix protein 2 OS=Homo sapiens GN=SRRM2 PE=1 SV=2</t>
  </si>
  <si>
    <t>Q9UQ35</t>
  </si>
  <si>
    <t>&gt;sp|Q9UQ16|DYN3_HUMAN Dynamin-3 OS=Homo sapiens GN=DNM3 PE=1 SV=4</t>
  </si>
  <si>
    <t>Q9UQ16</t>
  </si>
  <si>
    <t>&gt;sp|Q9UQ13|SHOC2_HUMAN Leucine-rich repeat protein SHOC-2 OS=Homo sapiens GN=SHOC2 PE=1 SV=2</t>
  </si>
  <si>
    <t>Q9UQ13</t>
  </si>
  <si>
    <t>&gt;sp|Q9UPZ3|HPS5_HUMAN Hermansky-Pudlak syndrome 5 protein OS=Homo sapiens GN=HPS5 PE=1 SV=2</t>
  </si>
  <si>
    <t>Q9UPZ3</t>
  </si>
  <si>
    <t>&gt;sp|Q9UPY8|MARE3_HUMAN Microtubule-associated protein RP/EB family member 3 OS=Homo sapiens GN=MAPRE3 PE=1 SV=1</t>
  </si>
  <si>
    <t>Q9UPY8</t>
  </si>
  <si>
    <t>&gt;sp|Q9UPY3|DICER_HUMAN Endoribonuclease Dicer OS=Homo sapiens GN=DICER1 PE=1 SV=3</t>
  </si>
  <si>
    <t>Q9UPY3</t>
  </si>
  <si>
    <t>&gt;sp|Q9UPW8|UN13A_HUMAN Protein unc-13 homolog A OS=Homo sapiens GN=UNC13A PE=2 SV=4</t>
  </si>
  <si>
    <t>Q9UPW8</t>
  </si>
  <si>
    <t>&gt;sp|Q9UPW5|CBPC1_HUMAN Cytosolic carboxypeptidase 1 OS=Homo sapiens GN=AGTPBP1 PE=1 SV=3</t>
  </si>
  <si>
    <t>Q9UPW5</t>
  </si>
  <si>
    <t>&gt;sp|Q9UPV0|CE164_HUMAN Centrosomal protein of 164 kDa OS=Homo sapiens GN=CEP164 PE=1 SV=3</t>
  </si>
  <si>
    <t>Q9UPV0</t>
  </si>
  <si>
    <t>&gt;sp|Q9UPU7|TBD2B_HUMAN TBC1 domain family member 2B OS=Homo sapiens GN=TBC1D2B PE=1 SV=2</t>
  </si>
  <si>
    <t>Q9UPU7</t>
  </si>
  <si>
    <t>&gt;sp|Q9UPU5|UBP24_HUMAN Ubiquitin carboxyl-terminal hydrolase 24 OS=Homo sapiens GN=USP24 PE=1 SV=3</t>
  </si>
  <si>
    <t>Q9UPU5</t>
  </si>
  <si>
    <t>&gt;sp|Q9UPT9|UBP22_HUMAN Ubiquitin carboxyl-terminal hydrolase 22 OS=Homo sapiens GN=USP22 PE=1 SV=2</t>
  </si>
  <si>
    <t>Q9UPT9</t>
  </si>
  <si>
    <t>&gt;sp|Q9UPT8|ZC3H4_HUMAN Zinc finger CCCH domain-containing protein 4 OS=Homo sapiens GN=ZC3H4 PE=1 SV=3</t>
  </si>
  <si>
    <t>Q9UPT8</t>
  </si>
  <si>
    <t>&gt;sp|Q9UPT6|JIP3_HUMAN C-Jun-amino-terminal kinase-interacting protein 3 OS=Homo sapiens GN=MAPK8IP3 PE=1 SV=3</t>
  </si>
  <si>
    <t>Q9UPT6</t>
  </si>
  <si>
    <t>&gt;sp|Q9UPT5|EXOC7_HUMAN Exocyst complex component 7 OS=Homo sapiens GN=EXOC7 PE=1 SV=3</t>
  </si>
  <si>
    <t>Q9UPT5</t>
  </si>
  <si>
    <t>&gt;sp|Q9UPS8|ANR26_HUMAN Ankyrin repeat domain-containing protein 26 OS=Homo sapiens GN=ANKRD26 PE=1 SV=3</t>
  </si>
  <si>
    <t>Q9UPS8</t>
  </si>
  <si>
    <t>&gt;sp|Q9UPR5|NAC2_HUMAN Sodium/calcium exchanger 2 OS=Homo sapiens GN=SLC8A2 PE=2 SV=2</t>
  </si>
  <si>
    <t>Q9UPR5</t>
  </si>
  <si>
    <t>&gt;sp|Q9UPR3|SMG5_HUMAN Protein SMG5 OS=Homo sapiens GN=SMG5 PE=1 SV=3</t>
  </si>
  <si>
    <t>Q9UPR3</t>
  </si>
  <si>
    <t>&gt;sp|Q9UPQ9|TNR6B_HUMAN Trinucleotide repeat-containing gene 6B protein OS=Homo sapiens GN=TNRC6B PE=1 SV=4</t>
  </si>
  <si>
    <t>Q9UPQ9</t>
  </si>
  <si>
    <t>&gt;sp|Q9UPQ7|PZRN3_HUMAN E3 ubiquitin-protein ligase PDZRN3 OS=Homo sapiens GN=PDZRN3 PE=1 SV=2</t>
  </si>
  <si>
    <t>Q9UPQ7</t>
  </si>
  <si>
    <t>&gt;sp|Q9UPQ3|AGAP1_HUMAN Arf-GAP with GTPase, ANK repeat and PH domain-containing protein 1 OS=Homo sapiens GN=AGAP1 PE=1 SV=4</t>
  </si>
  <si>
    <t>Q9UPQ3</t>
  </si>
  <si>
    <t>&gt;sp|Q9UPP5|K1107_HUMAN Uncharacterized protein KIAA1107 OS=Homo sapiens GN=KIAA1107 PE=2 SV=2</t>
  </si>
  <si>
    <t>Q9UPP5</t>
  </si>
  <si>
    <t>&gt;sp|Q9UPP1|PHF8_HUMAN Histone lysine demethylase PHF8 OS=Homo sapiens GN=PHF8 PE=1 SV=3</t>
  </si>
  <si>
    <t>Q9UPP1</t>
  </si>
  <si>
    <t>&gt;sp|Q9UPN9|TRI33_HUMAN E3 ubiquitin-protein ligase TRIM33 OS=Homo sapiens GN=TRIM33 PE=1 SV=3</t>
  </si>
  <si>
    <t>Q9UPN9</t>
  </si>
  <si>
    <t>&gt;sp|Q9UPN7|PP6R1_HUMAN Serine/threonine-protein phosphatase 6 regulatory subunit 1 OS=Homo sapiens GN=PPP6R1 PE=1 SV=5</t>
  </si>
  <si>
    <t>Q9UPN7</t>
  </si>
  <si>
    <t>&gt;sp|Q9UPN6|SCAF8_HUMAN Protein SCAF8 OS=Homo sapiens GN=SCAF8 PE=1 SV=1</t>
  </si>
  <si>
    <t>Q9UPN6</t>
  </si>
  <si>
    <t>&gt;sp|Q9UPN4|CP131_HUMAN Centrosomal protein of 131 kDa OS=Homo sapiens GN=CEP131 PE=1 SV=3</t>
  </si>
  <si>
    <t>Q9UPN4</t>
  </si>
  <si>
    <t>&gt;sp|Q9UPN3|MACF1_HUMAN Microtubule-actin cross-linking factor 1, isoforms 1/2/3/5 OS=Homo sapiens GN=MACF1 PE=1 SV=4</t>
  </si>
  <si>
    <t>Q9UPN3</t>
  </si>
  <si>
    <t>&gt;sp|Q9UPA5|BSN_HUMAN Protein bassoon OS=Homo sapiens GN=BSN PE=1 SV=4</t>
  </si>
  <si>
    <t>Q9UPA5</t>
  </si>
  <si>
    <t>&gt;sp|Q9UP83|COG5_HUMAN Conserved oligomeric Golgi complex subunit 5 OS=Homo sapiens GN=COG5 PE=1 SV=3</t>
  </si>
  <si>
    <t>Q9UP83</t>
  </si>
  <si>
    <t>&gt;sp|Q9UNZ5|L10K_HUMAN Leydig cell tumor 10 kDa protein homolog OS=Homo sapiens GN=C19orf53 PE=1 SV=1</t>
  </si>
  <si>
    <t>Q9UNZ5</t>
  </si>
  <si>
    <t>&gt;sp|Q9UNZ2|NSF1C_HUMAN NSFL1 cofactor p47 OS=Homo sapiens GN=NSFL1C PE=1 SV=2</t>
  </si>
  <si>
    <t>Q9UNZ2</t>
  </si>
  <si>
    <t>&gt;sp|Q9UNY4|TTF2_HUMAN Transcription termination factor 2 OS=Homo sapiens GN=TTF2 PE=1 SV=2</t>
  </si>
  <si>
    <t>Q9UNY4</t>
  </si>
  <si>
    <t>&gt;sp|Q9UNX4|WDR3_HUMAN WD repeat-containing protein 3 OS=Homo sapiens GN=WDR3 PE=1 SV=1</t>
  </si>
  <si>
    <t>Q9UNX4</t>
  </si>
  <si>
    <t>&gt;sp|Q9UNX3|RL26L_HUMAN 60S ribosomal protein L26-like 1 OS=Homo sapiens GN=RPL26L1 PE=1 SV=1</t>
  </si>
  <si>
    <t>Q9UNX3</t>
  </si>
  <si>
    <t>&gt;sp|Q9UNW9|NOVA2_HUMAN RNA-binding protein Nova-2 OS=Homo sapiens GN=NOVA2 PE=1 SV=1</t>
  </si>
  <si>
    <t>Q9UNW9</t>
  </si>
  <si>
    <t>&gt;sp|Q9UNW1|MINP1_HUMAN Multiple inositol polyphosphate phosphatase 1 OS=Homo sapiens GN=MINPP1 PE=1 SV=1</t>
  </si>
  <si>
    <t>Q9UNW1</t>
  </si>
  <si>
    <t>&gt;sp|Q9UNS2|CSN3_HUMAN COP9 signalosome complex subunit 3 OS=Homo sapiens GN=COPS3 PE=1 SV=3</t>
  </si>
  <si>
    <t>Q9UNS2</t>
  </si>
  <si>
    <t>&gt;sp|Q9UNS1|TIM_HUMAN Protein timeless homolog OS=Homo sapiens GN=TIMELESS PE=1 SV=2</t>
  </si>
  <si>
    <t>Q9UNS1</t>
  </si>
  <si>
    <t>&gt;sp|Q9UNQ2|DIM1_HUMAN Probable dimethyladenosine transferase OS=Homo sapiens GN=DIMT1 PE=1 SV=1</t>
  </si>
  <si>
    <t>Q9UNQ2</t>
  </si>
  <si>
    <t>&gt;sp|Q9UNP9|PPIE_HUMAN Peptidyl-prolyl cis-trans isomerase E OS=Homo sapiens GN=PPIE PE=1 SV=1</t>
  </si>
  <si>
    <t>Q9UNP9</t>
  </si>
  <si>
    <t>&gt;sp|Q9UNN5|FAF1_HUMAN FAS-associated factor 1 OS=Homo sapiens GN=FAF1 PE=1 SV=2</t>
  </si>
  <si>
    <t>Q9UNN5</t>
  </si>
  <si>
    <t>&gt;sp|Q9UNM6|PSD13_HUMAN 26S proteasome non-ATPase regulatory subunit 13 OS=Homo sapiens GN=PSMD13 PE=1 SV=2</t>
  </si>
  <si>
    <t>Q9UNM6</t>
  </si>
  <si>
    <t>&gt;sp|Q9UNL2|SSRG_HUMAN Translocon-associated protein subunit gamma OS=Homo sapiens GN=SSR3 PE=1 SV=1</t>
  </si>
  <si>
    <t>Q9UNL2</t>
  </si>
  <si>
    <t>&gt;sp|Q9UNK0|STX8_HUMAN Syntaxin-8 OS=Homo sapiens GN=STX8 PE=1 SV=2</t>
  </si>
  <si>
    <t>Q9UNK0</t>
  </si>
  <si>
    <t>&gt;sp|Q9UNH7|SNX6_HUMAN Sorting nexin-6 OS=Homo sapiens GN=SNX6 PE=1 SV=1</t>
  </si>
  <si>
    <t>Q9UNH7</t>
  </si>
  <si>
    <t>&gt;sp|Q9UNH6|SNX7_HUMAN Sorting nexin-7 OS=Homo sapiens GN=SNX7 PE=1 SV=1</t>
  </si>
  <si>
    <t>Q9UNH6</t>
  </si>
  <si>
    <t>&gt;sp|Q9UNH5|CC14A_HUMAN Dual specificity protein phosphatase CDC14A OS=Homo sapiens GN=CDC14A PE=1 SV=1</t>
  </si>
  <si>
    <t>Q9UNH5</t>
  </si>
  <si>
    <t>&gt;sp|Q9UNF1|MAGD2_HUMAN Melanoma-associated antigen D2 OS=Homo sapiens GN=MAGED2 PE=1 SV=2</t>
  </si>
  <si>
    <t>Q9UNF1</t>
  </si>
  <si>
    <t>&gt;sp|Q9UNF0|PACN2_HUMAN Protein kinase C and casein kinase substrate in neurons protein 2 OS=Homo sapiens GN=PACSIN2 PE=1 SV=2</t>
  </si>
  <si>
    <t>Q9UNF0</t>
  </si>
  <si>
    <t>&gt;sp|Q9UNE7|CHIP_HUMAN E3 ubiquitin-protein ligase CHIP OS=Homo sapiens GN=STUB1 PE=1 SV=2</t>
  </si>
  <si>
    <t>Q9UNE7</t>
  </si>
  <si>
    <t>&gt;sp|Q9UNA4|POLI_HUMAN DNA polymerase iota OS=Homo sapiens GN=POLI PE=1 SV=3</t>
  </si>
  <si>
    <t>Q9UNA4</t>
  </si>
  <si>
    <t>&gt;sp|Q9UN86|G3BP2_HUMAN Ras GTPase-activating protein-binding protein 2 OS=Homo sapiens GN=G3BP2 PE=1 SV=2</t>
  </si>
  <si>
    <t>Q9UN86</t>
  </si>
  <si>
    <t>&gt;sp|Q9UN81|LORF1_HUMAN LINE-1 retrotransposable element ORF1 protein OS=Homo sapiens GN=L1RE1 PE=1 SV=1</t>
  </si>
  <si>
    <t>Q9UN81</t>
  </si>
  <si>
    <t>&gt;sp|Q9UN73|PCDA6_HUMAN Protocadherin alpha-6 OS=Homo sapiens GN=PCDHA6 PE=2 SV=1</t>
  </si>
  <si>
    <t>Q9UN73</t>
  </si>
  <si>
    <t>&gt;sp|Q9UN72|PCDA7_HUMAN Protocadherin alpha-7 OS=Homo sapiens GN=PCDHA7 PE=2 SV=1</t>
  </si>
  <si>
    <t>Q9UN72</t>
  </si>
  <si>
    <t>&gt;sp|Q9UN37|VPS4A_HUMAN Vacuolar protein sorting-associated protein 4A OS=Homo sapiens GN=VPS4A PE=1 SV=1</t>
  </si>
  <si>
    <t>Q9UN37</t>
  </si>
  <si>
    <t>&gt;sp|Q9UMZ2|SYNRG_HUMAN Synergin gamma OS=Homo sapiens GN=SYNRG PE=1 SV=2</t>
  </si>
  <si>
    <t>Q9UMZ2</t>
  </si>
  <si>
    <t>&gt;sp|Q9UMY4|SNX12_HUMAN Sorting nexin-12 OS=Homo sapiens GN=SNX12 PE=1 SV=3</t>
  </si>
  <si>
    <t>Q9UMY4</t>
  </si>
  <si>
    <t>&gt;sp|Q9UMY1|NOL7_HUMAN Nucleolar protein 7 OS=Homo sapiens GN=NOL7 PE=1 SV=2</t>
  </si>
  <si>
    <t>Q9UMY1</t>
  </si>
  <si>
    <t>&gt;sp|Q9UMX6|GUC1B_HUMAN Guanylyl cyclase-activating protein 2 OS=Homo sapiens GN=GUCA1B PE=1 SV=4</t>
  </si>
  <si>
    <t>Q9UMX6</t>
  </si>
  <si>
    <t>&gt;sp|Q9UMX5|NENF_HUMAN Neudesin OS=Homo sapiens GN=NENF PE=1 SV=1</t>
  </si>
  <si>
    <t>Q9UMX5</t>
  </si>
  <si>
    <t>&gt;sp|Q9UMX1|SUFU_HUMAN Suppressor of fused homolog OS=Homo sapiens GN=SUFU PE=1 SV=2</t>
  </si>
  <si>
    <t>Q9UMX1</t>
  </si>
  <si>
    <t>&gt;sp|Q9UMX0|UBQL1_HUMAN Ubiquilin-1 OS=Homo sapiens GN=UBQLN1 PE=1 SV=2</t>
  </si>
  <si>
    <t>Q9UMX0</t>
  </si>
  <si>
    <t>&gt;sp|Q9UMS6|SYNP2_HUMAN Synaptopodin-2 OS=Homo sapiens GN=SYNPO2 PE=1 SV=2</t>
  </si>
  <si>
    <t>Q9UMS6</t>
  </si>
  <si>
    <t>&gt;sp|Q9UMS5|PHTF1_HUMAN Putative homeodomain transcription factor 1 OS=Homo sapiens GN=PHTF1 PE=2 SV=2</t>
  </si>
  <si>
    <t>Q9UMS5</t>
  </si>
  <si>
    <t>&gt;sp|Q9UMS4|PRP19_HUMAN Pre-mRNA-processing factor 19 OS=Homo sapiens GN=PRPF19 PE=1 SV=1</t>
  </si>
  <si>
    <t>Q9UMS4</t>
  </si>
  <si>
    <t>&gt;sp|Q9UMS0|NFU1_HUMAN NFU1 iron-sulfur cluster scaffold homolog, mitochondrial OS=Homo sapiens GN=NFU1 PE=1 SV=2</t>
  </si>
  <si>
    <t>Q9UMS0</t>
  </si>
  <si>
    <t>&gt;sp|Q9UMR5|PPT2_HUMAN Lysosomal thioesterase PPT2 OS=Homo sapiens GN=PPT2 PE=1 SV=4</t>
  </si>
  <si>
    <t>Q9UMR5</t>
  </si>
  <si>
    <t>&gt;sp|Q9UMR2|DD19B_HUMAN ATP-dependent RNA helicase DDX19B OS=Homo sapiens GN=DDX19B PE=1 SV=1</t>
  </si>
  <si>
    <t>Q9UMR2</t>
  </si>
  <si>
    <t>&gt;sp|Q9UMN6|KMT2B_HUMAN Histone-lysine N-methyltransferase 2B OS=Homo sapiens GN=KMT2B PE=1 SV=1</t>
  </si>
  <si>
    <t>Q9UMN6</t>
  </si>
  <si>
    <t>&gt;sp|Q9UMD9|COHA1_HUMAN Collagen alpha-1(XVII) chain OS=Homo sapiens GN=COL17A1 PE=1 SV=3</t>
  </si>
  <si>
    <t>Q9UMD9</t>
  </si>
  <si>
    <t>&gt;sp|Q9UM73|ALK_HUMAN ALK tyrosine kinase receptor OS=Homo sapiens GN=ALK PE=1 SV=3</t>
  </si>
  <si>
    <t>Q9UM73</t>
  </si>
  <si>
    <t>&gt;sp|Q9UM54|MYO6_HUMAN Unconventional myosin-VI OS=Homo sapiens GN=MYO6 PE=1 SV=4</t>
  </si>
  <si>
    <t>Q9UM54</t>
  </si>
  <si>
    <t>&gt;sp|Q9UM47|NOTC3_HUMAN Neurogenic locus notch homolog protein 3 OS=Homo sapiens GN=NOTCH3 PE=1 SV=2</t>
  </si>
  <si>
    <t>Q9UM47</t>
  </si>
  <si>
    <t>&gt;sp|Q9UM19|HPCL4_HUMAN Hippocalcin-like protein 4 OS=Homo sapiens GN=HPCAL4 PE=1 SV=3</t>
  </si>
  <si>
    <t>Q9UM19</t>
  </si>
  <si>
    <t>&gt;sp|Q9UM00|TMCO1_HUMAN Calcium load-activated calcium channel OS=Homo sapiens GN=TMCO1 PE=1 SV=1</t>
  </si>
  <si>
    <t>Q9UM00</t>
  </si>
  <si>
    <t>&gt;sp|Q9ULX6|AKP8L_HUMAN A-kinase anchor protein 8-like OS=Homo sapiens GN=AKAP8L PE=1 SV=3</t>
  </si>
  <si>
    <t>Q9ULX6</t>
  </si>
  <si>
    <t>&gt;sp|Q9ULX3|NOB1_HUMAN RNA-binding protein NOB1 OS=Homo sapiens GN=NOB1 PE=1 SV=1</t>
  </si>
  <si>
    <t>Q9ULX3</t>
  </si>
  <si>
    <t>&gt;sp|Q9ULW5|RAB26_HUMAN Ras-related protein Rab-26 OS=Homo sapiens GN=RAB26 PE=1 SV=3</t>
  </si>
  <si>
    <t>Q9ULW5</t>
  </si>
  <si>
    <t>&gt;sp|Q9ULW3|ABT1_HUMAN Activator of basal transcription 1 OS=Homo sapiens GN=ABT1 PE=1 SV=1</t>
  </si>
  <si>
    <t>Q9ULW3</t>
  </si>
  <si>
    <t>&gt;sp|Q9ULW0|TPX2_HUMAN Targeting protein for Xklp2 OS=Homo sapiens GN=TPX2 PE=1 SV=2</t>
  </si>
  <si>
    <t>Q9ULW0</t>
  </si>
  <si>
    <t>&gt;sp|Q9ULV4|COR1C_HUMAN Coronin-1C OS=Homo sapiens GN=CORO1C PE=1 SV=1</t>
  </si>
  <si>
    <t>Q9ULV4</t>
  </si>
  <si>
    <t>&gt;sp|Q9ULV3|CIZ1_HUMAN Cip1-interacting zinc finger protein OS=Homo sapiens GN=CIZ1 PE=1 SV=2</t>
  </si>
  <si>
    <t>Q9ULV3</t>
  </si>
  <si>
    <t>&gt;sp|Q9ULV0|MYO5B_HUMAN Unconventional myosin-Vb OS=Homo sapiens GN=MYO5B PE=1 SV=3</t>
  </si>
  <si>
    <t>Q9ULV0</t>
  </si>
  <si>
    <t>&gt;sp|Q9ULU4|PKCB1_HUMAN Protein kinase C-binding protein 1 OS=Homo sapiens GN=ZMYND8 PE=1 SV=2</t>
  </si>
  <si>
    <t>Q9ULU4</t>
  </si>
  <si>
    <t>&gt;sp|Q9ULT8|HECD1_HUMAN E3 ubiquitin-protein ligase HECTD1 OS=Homo sapiens GN=HECTD1 PE=1 SV=3</t>
  </si>
  <si>
    <t>Q9ULT8</t>
  </si>
  <si>
    <t>&gt;sp|Q9ULR5|PAI2B_HUMAN Polyadenylate-binding protein-interacting protein 2B OS=Homo sapiens GN=PAIP2B PE=1 SV=2</t>
  </si>
  <si>
    <t>Q9ULR5</t>
  </si>
  <si>
    <t>&gt;sp|Q9ULR0|ISY1_HUMAN Pre-mRNA-splicing factor ISY1 homolog OS=Homo sapiens GN=ISY1 PE=1 SV=3</t>
  </si>
  <si>
    <t>Q9ULR0</t>
  </si>
  <si>
    <t>&gt;sp|Q9ULQ0|STRP2_HUMAN Striatin-interacting protein 2 OS=Homo sapiens GN=STRIP2 PE=1 SV=2</t>
  </si>
  <si>
    <t>Q9ULQ0</t>
  </si>
  <si>
    <t>&gt;sp|Q9ULM3|YETS2_HUMAN YEATS domain-containing protein 2 OS=Homo sapiens GN=YEATS2 PE=1 SV=2</t>
  </si>
  <si>
    <t>Q9ULM3</t>
  </si>
  <si>
    <t>&gt;sp|Q9ULM0|PKHH1_HUMAN Pleckstrin homology domain-containing family H member 1 OS=Homo sapiens GN=PLEKHH1 PE=2 SV=2</t>
  </si>
  <si>
    <t>Q9ULM0</t>
  </si>
  <si>
    <t>&gt;sp|Q9ULK4|MED23_HUMAN Mediator of RNA polymerase II transcription subunit 23 OS=Homo sapiens GN=MED23 PE=1 SV=2</t>
  </si>
  <si>
    <t>Q9ULK4</t>
  </si>
  <si>
    <t>&gt;sp|Q9ULK2|AT7L1_HUMAN Ataxin-7-like protein 1 OS=Homo sapiens GN=ATXN7L1 PE=1 SV=3</t>
  </si>
  <si>
    <t>Q9ULK2</t>
  </si>
  <si>
    <t>&gt;sp|Q9ULJ8|NEB1_HUMAN Neurabin-1 OS=Homo sapiens GN=PPP1R9A PE=1 SV=2</t>
  </si>
  <si>
    <t>Q9ULJ8</t>
  </si>
  <si>
    <t>&gt;sp|Q9ULJ6|ZMIZ1_HUMAN Zinc finger MIZ domain-containing protein 1 OS=Homo sapiens GN=ZMIZ1 PE=1 SV=3</t>
  </si>
  <si>
    <t>Q9ULJ6</t>
  </si>
  <si>
    <t>&gt;sp|Q9ULJ3|ZBT21_HUMAN Zinc finger and BTB domain-containing protein 21 OS=Homo sapiens GN=ZBTB21 PE=1 SV=2</t>
  </si>
  <si>
    <t>Q9ULJ3</t>
  </si>
  <si>
    <t>&gt;sp|Q9ULI4|KI26A_HUMAN Kinesin-like protein KIF26A OS=Homo sapiens GN=KIF26A PE=1 SV=3</t>
  </si>
  <si>
    <t>Q9ULI4</t>
  </si>
  <si>
    <t>&gt;sp|Q9ULI3|HEG1_HUMAN Protein HEG homolog 1 OS=Homo sapiens GN=HEG1 PE=1 SV=3</t>
  </si>
  <si>
    <t>Q9ULI3</t>
  </si>
  <si>
    <t>&gt;sp|Q9ULI1|NWD2_HUMAN NACHT and WD repeat domain-containing protein 2 OS=Homo sapiens GN=NWD2 PE=2 SV=3</t>
  </si>
  <si>
    <t>Q9ULI1</t>
  </si>
  <si>
    <t>&gt;sp|Q9ULI0|ATD2B_HUMAN ATPase family AAA domain-containing protein 2B OS=Homo sapiens GN=ATAD2B PE=1 SV=3</t>
  </si>
  <si>
    <t>Q9ULI0</t>
  </si>
  <si>
    <t>&gt;sp|Q9ULH7|MKL2_HUMAN MKL/myocardin-like protein 2 OS=Homo sapiens GN=MKL2 PE=1 SV=3</t>
  </si>
  <si>
    <t>Q9ULH7</t>
  </si>
  <si>
    <t>&gt;sp|Q9ULH1|ASAP1_HUMAN Arf-GAP with SH3 domain, ANK repeat and PH domain-containing protein 1 OS=Homo sapiens GN=ASAP1 PE=1 SV=4</t>
  </si>
  <si>
    <t>Q9ULH1</t>
  </si>
  <si>
    <t>&gt;sp|Q9ULH0|KDIS_HUMAN Kinase D-interacting substrate of 220 kDa OS=Homo sapiens GN=KIDINS220 PE=1 SV=3</t>
  </si>
  <si>
    <t>Q9ULH0</t>
  </si>
  <si>
    <t>&gt;sp|Q9ULF5|S39AA_HUMAN Zinc transporter ZIP10 OS=Homo sapiens GN=SLC39A10 PE=1 SV=2</t>
  </si>
  <si>
    <t>Q9ULF5</t>
  </si>
  <si>
    <t>&gt;sp|Q9ULE6|PALD_HUMAN Paladin OS=Homo sapiens GN=PALD1 PE=1 SV=3</t>
  </si>
  <si>
    <t>Q9ULE6</t>
  </si>
  <si>
    <t>&gt;sp|Q9ULE4|F184B_HUMAN Protein FAM184B OS=Homo sapiens GN=FAM184B PE=2 SV=3</t>
  </si>
  <si>
    <t>Q9ULE4</t>
  </si>
  <si>
    <t>&gt;sp|Q9ULD2|MTUS1_HUMAN Microtubule-associated tumor suppressor 1 OS=Homo sapiens GN=MTUS1 PE=1 SV=2</t>
  </si>
  <si>
    <t>Q9ULD2</t>
  </si>
  <si>
    <t>&gt;sp|Q9ULD0|OGDHL_HUMAN 2-oxoglutarate dehydrogenase-like, mitochondrial OS=Homo sapiens GN=OGDHL PE=1 SV=3</t>
  </si>
  <si>
    <t>Q9ULD0</t>
  </si>
  <si>
    <t>&gt;sp|Q9ULC6|PADI1_HUMAN Protein-arginine deiminase type-1 OS=Homo sapiens GN=PADI1 PE=1 SV=2</t>
  </si>
  <si>
    <t>Q9ULC6</t>
  </si>
  <si>
    <t>&gt;sp|Q9ULC4|MCTS1_HUMAN Malignant T-cell-amplified sequence 1 OS=Homo sapiens GN=MCTS1 PE=1 SV=1</t>
  </si>
  <si>
    <t>Q9ULC4</t>
  </si>
  <si>
    <t>&gt;sp|Q9ULC3|RAB23_HUMAN Ras-related protein Rab-23 OS=Homo sapiens GN=RAB23 PE=1 SV=1</t>
  </si>
  <si>
    <t>Q9ULC3</t>
  </si>
  <si>
    <t>&gt;sp|Q9ULA0|DNPEP_HUMAN Aspartyl aminopeptidase OS=Homo sapiens GN=DNPEP PE=1 SV=1</t>
  </si>
  <si>
    <t>Q9ULA0</t>
  </si>
  <si>
    <t>&gt;sp|Q9UL68|MYT1L_HUMAN Myelin transcription factor 1-like protein OS=Homo sapiens GN=MYT1L PE=2 SV=3</t>
  </si>
  <si>
    <t>Q9UL68</t>
  </si>
  <si>
    <t>&gt;sp|Q9UL63|MKLN1_HUMAN Muskelin OS=Homo sapiens GN=MKLN1 PE=1 SV=2</t>
  </si>
  <si>
    <t>Q9UL63</t>
  </si>
  <si>
    <t>&gt;sp|Q9UL59|ZN214_HUMAN Zinc finger protein 214 OS=Homo sapiens GN=ZNF214 PE=2 SV=2</t>
  </si>
  <si>
    <t>Q9UL59</t>
  </si>
  <si>
    <t>&gt;sp|Q9UL46|PSME2_HUMAN Proteasome activator complex subunit 2 OS=Homo sapiens GN=PSME2 PE=1 SV=4</t>
  </si>
  <si>
    <t>Q9UL46</t>
  </si>
  <si>
    <t>&gt;sp|Q9UL45|BL1S6_HUMAN Biogenesis of lysosome-related organelles complex 1 subunit 6 OS=Homo sapiens GN=BLOC1S6 PE=1 SV=1</t>
  </si>
  <si>
    <t>Q9UL45</t>
  </si>
  <si>
    <t>&gt;sp|Q9UL42|PNMA2_HUMAN Paraneoplastic antigen Ma2 OS=Homo sapiens GN=PNMA2 PE=1 SV=2</t>
  </si>
  <si>
    <t>Q9UL42</t>
  </si>
  <si>
    <t>&gt;sp|Q9UL33|TPC2L_HUMAN Trafficking protein particle complex subunit 2-like protein OS=Homo sapiens GN=TRAPPC2L PE=1 SV=1</t>
  </si>
  <si>
    <t>Q9UL33</t>
  </si>
  <si>
    <t>&gt;sp|Q9UL26|RB22A_HUMAN Ras-related protein Rab-22A OS=Homo sapiens GN=RAB22A PE=1 SV=2</t>
  </si>
  <si>
    <t>Q9UL26</t>
  </si>
  <si>
    <t>&gt;sp|Q9UL25|RAB21_HUMAN Ras-related protein Rab-21 OS=Homo sapiens GN=RAB21 PE=1 SV=3</t>
  </si>
  <si>
    <t>Q9UL25</t>
  </si>
  <si>
    <t>&gt;sp|Q9UL16|CFA45_HUMAN Cilia- and flagella-associated protein 45 OS=Homo sapiens GN=CFAP45 PE=1 SV=2</t>
  </si>
  <si>
    <t>Q9UL16</t>
  </si>
  <si>
    <t>&gt;sp|Q9UL15|BAG5_HUMAN BAG family molecular chaperone regulator 5 OS=Homo sapiens GN=BAG5 PE=1 SV=1</t>
  </si>
  <si>
    <t>Q9UL15</t>
  </si>
  <si>
    <t>&gt;sp|Q9UL03|INT6_HUMAN Integrator complex subunit 6 OS=Homo sapiens GN=INTS6 PE=1 SV=1</t>
  </si>
  <si>
    <t>Q9UL03</t>
  </si>
  <si>
    <t>&gt;sp|Q9UKZ9|PCOC2_HUMAN Procollagen C-endopeptidase enhancer 2 OS=Homo sapiens GN=PCOLCE2 PE=1 SV=1</t>
  </si>
  <si>
    <t>Q9UKZ9</t>
  </si>
  <si>
    <t>&gt;sp|Q9UKZ4|TEN1_HUMAN Teneurin-1 OS=Homo sapiens GN=TENM1 PE=1 SV=2</t>
  </si>
  <si>
    <t>Q9UKZ4</t>
  </si>
  <si>
    <t>&gt;sp|Q9UKY7|CDV3_HUMAN Protein CDV3 homolog OS=Homo sapiens GN=CDV3 PE=1 SV=1</t>
  </si>
  <si>
    <t>Q9UKY7</t>
  </si>
  <si>
    <t>&gt;sp|Q9UKY1|ZHX1_HUMAN Zinc fingers and homeoboxes protein 1 OS=Homo sapiens GN=ZHX1 PE=1 SV=1</t>
  </si>
  <si>
    <t>Q9UKY1</t>
  </si>
  <si>
    <t>&gt;sp|Q9UKX7|NUP50_HUMAN Nuclear pore complex protein Nup50 OS=Homo sapiens GN=NUP50 PE=1 SV=2</t>
  </si>
  <si>
    <t>Q9UKX7</t>
  </si>
  <si>
    <t>&gt;sp|Q9UKX3|MYH13_HUMAN Myosin-13 OS=Homo sapiens GN=MYH13 PE=2 SV=2</t>
  </si>
  <si>
    <t>Q9UKX3</t>
  </si>
  <si>
    <t>&gt;sp|Q9UKX2|MYH2_HUMAN Myosin-2 OS=Homo sapiens GN=MYH2 PE=1 SV=1</t>
  </si>
  <si>
    <t>Q9UKX2</t>
  </si>
  <si>
    <t>&gt;sp|Q9UKW4|VAV3_HUMAN Guanine nucleotide exchange factor VAV3 OS=Homo sapiens GN=VAV3 PE=1 SV=1</t>
  </si>
  <si>
    <t>Q9UKW4</t>
  </si>
  <si>
    <t>&gt;sp|Q9UKV3|ACINU_HUMAN Apoptotic chromatin condensation inducer in the nucleus OS=Homo sapiens GN=ACIN1 PE=1 SV=2</t>
  </si>
  <si>
    <t>Q9UKV3</t>
  </si>
  <si>
    <t>&gt;sp|Q9UKU7|ACAD8_HUMAN Isobutyryl-CoA dehydrogenase, mitochondrial OS=Homo sapiens GN=ACAD8 PE=1 SV=1</t>
  </si>
  <si>
    <t>Q9UKU7</t>
  </si>
  <si>
    <t>&gt;sp|Q9UKT8|FBXW2_HUMAN F-box/WD repeat-containing protein 2 OS=Homo sapiens GN=FBXW2 PE=1 SV=2</t>
  </si>
  <si>
    <t>Q9UKT8</t>
  </si>
  <si>
    <t>&gt;sp|Q9UKS6|PACN3_HUMAN Protein kinase C and casein kinase substrate in neurons protein 3 OS=Homo sapiens GN=PACSIN3 PE=1 SV=2</t>
  </si>
  <si>
    <t>Q9UKS6</t>
  </si>
  <si>
    <t>&gt;sp|Q9UKR5|ERG28_HUMAN Probable ergosterol biosynthetic protein 28 OS=Homo sapiens GN=C14orf1 PE=1 SV=1</t>
  </si>
  <si>
    <t>Q9UKR5</t>
  </si>
  <si>
    <t>&gt;sp|Q9UKN8|TF3C4_HUMAN General transcription factor 3C polypeptide 4 OS=Homo sapiens GN=GTF3C4 PE=1 SV=2</t>
  </si>
  <si>
    <t>Q9UKN8</t>
  </si>
  <si>
    <t>&gt;sp|Q9UKN7|MYO15_HUMAN Unconventional myosin-XV OS=Homo sapiens GN=MYO15A PE=1 SV=2</t>
  </si>
  <si>
    <t>Q9UKN7</t>
  </si>
  <si>
    <t>&gt;sp|Q9UKN1|MUC12_HUMAN Mucin-12 OS=Homo sapiens GN=MUC12 PE=1 SV=2</t>
  </si>
  <si>
    <t>Q9UKN1</t>
  </si>
  <si>
    <t>&gt;sp|Q9UKM9|RALY_HUMAN RNA-binding protein Raly OS=Homo sapiens GN=RALY PE=1 SV=1</t>
  </si>
  <si>
    <t>Q9UKM9</t>
  </si>
  <si>
    <t>&gt;sp|Q9UKM7|MA1B1_HUMAN Endoplasmic reticulum mannosyl-oligosaccharide 1,2-alpha-mannosidase OS=Homo sapiens GN=MAN1B1 PE=1 SV=2</t>
  </si>
  <si>
    <t>Q9UKM7</t>
  </si>
  <si>
    <t>&gt;sp|Q9UKL6|PPCT_HUMAN Phosphatidylcholine transfer protein OS=Homo sapiens GN=PCTP PE=1 SV=1</t>
  </si>
  <si>
    <t>Q9UKL6</t>
  </si>
  <si>
    <t>&gt;sp|Q9UKL3|C8AP2_HUMAN CASP8-associated protein 2 OS=Homo sapiens GN=CASP8AP2 PE=1 SV=1</t>
  </si>
  <si>
    <t>Q9UKL3</t>
  </si>
  <si>
    <t>&gt;sp|Q9UKL0|RCOR1_HUMAN REST corepressor 1 OS=Homo sapiens GN=RCOR1 PE=1 SV=2</t>
  </si>
  <si>
    <t>Q9UKL0</t>
  </si>
  <si>
    <t>&gt;sp|Q9UKK9|NUDT5_HUMAN ADP-sugar pyrophosphatase OS=Homo sapiens GN=NUDT5 PE=1 SV=1</t>
  </si>
  <si>
    <t>Q9UKK9</t>
  </si>
  <si>
    <t>&gt;sp|Q9UKJ3|GPTC8_HUMAN G patch domain-containing protein 8 OS=Homo sapiens GN=GPATCH8 PE=1 SV=2</t>
  </si>
  <si>
    <t>Q9UKJ3</t>
  </si>
  <si>
    <t>&gt;sp|Q9UKI9|PO2F3_HUMAN POU domain, class 2, transcription factor 3 OS=Homo sapiens GN=POU2F3 PE=2 SV=3</t>
  </si>
  <si>
    <t>Q9UKI9</t>
  </si>
  <si>
    <t>&gt;sp|Q9UKI8|TLK1_HUMAN Serine/threonine-protein kinase tousled-like 1 OS=Homo sapiens GN=TLK1 PE=1 SV=2</t>
  </si>
  <si>
    <t>Q9UKI8</t>
  </si>
  <si>
    <t>&gt;sp|Q9UKG9|OCTC_HUMAN Peroxisomal carnitine O-octanoyltransferase OS=Homo sapiens GN=CROT PE=1 SV=2</t>
  </si>
  <si>
    <t>Q9UKG9</t>
  </si>
  <si>
    <t>&gt;sp|Q9UKG1|DP13A_HUMAN DCC-interacting protein 13-alpha OS=Homo sapiens GN=APPL1 PE=1 SV=1</t>
  </si>
  <si>
    <t>Q9UKG1</t>
  </si>
  <si>
    <t>&gt;sp|Q9UKF7|PITC1_HUMAN Cytoplasmic phosphatidylinositol transfer protein 1 OS=Homo sapiens GN=PITPNC1 PE=1 SV=3</t>
  </si>
  <si>
    <t>Q9UKF7</t>
  </si>
  <si>
    <t>&gt;sp|Q9UKF6|CPSF3_HUMAN Cleavage and polyadenylation specificity factor subunit 3 OS=Homo sapiens GN=CPSF3 PE=1 SV=1</t>
  </si>
  <si>
    <t>Q9UKF6</t>
  </si>
  <si>
    <t>&gt;sp|Q9UKF2|ADA30_HUMAN Disintegrin and metalloproteinase domain-containing protein 30 OS=Homo sapiens GN=ADAM30 PE=1 SV=2</t>
  </si>
  <si>
    <t>Q9UKF2</t>
  </si>
  <si>
    <t>&gt;sp|Q9UKE5|TNIK_HUMAN TRAF2 and NCK-interacting protein kinase OS=Homo sapiens GN=TNIK PE=1 SV=1</t>
  </si>
  <si>
    <t>Q9UKE5</t>
  </si>
  <si>
    <t>&gt;sp|Q9UKD2|MRT4_HUMAN mRNA turnover protein 4 homolog OS=Homo sapiens GN=MRTO4 PE=1 SV=2</t>
  </si>
  <si>
    <t>Q9UKD2</t>
  </si>
  <si>
    <t>&gt;sp|Q9UKB5|AJAP1_HUMAN Adherens junction-associated protein 1 OS=Homo sapiens GN=AJAP1 PE=1 SV=1</t>
  </si>
  <si>
    <t>Q9UKB5</t>
  </si>
  <si>
    <t>&gt;sp|Q9UKB3|DJC12_HUMAN DnaJ homolog subfamily C member 12 OS=Homo sapiens GN=DNAJC12 PE=1 SV=1</t>
  </si>
  <si>
    <t>Q9UKB3</t>
  </si>
  <si>
    <t>&gt;sp|Q9UKA9|PTBP2_HUMAN Polypyrimidine tract-binding protein 2 OS=Homo sapiens GN=PTBP2 PE=1 SV=1</t>
  </si>
  <si>
    <t>Q9UKA9</t>
  </si>
  <si>
    <t>&gt;sp|Q9UK99|FBX3_HUMAN F-box only protein 3 OS=Homo sapiens GN=FBXO3 PE=1 SV=3</t>
  </si>
  <si>
    <t>Q9UK99</t>
  </si>
  <si>
    <t>&gt;sp|Q9UK76|JUPI1_HUMAN Jupiter microtubule associated homolog 1 OS=Homo sapiens GN=JPT1 PE=1 SV=3</t>
  </si>
  <si>
    <t>Q9UK76</t>
  </si>
  <si>
    <t>&gt;sp|Q9UK73|FEM1B_HUMAN Protein fem-1 homolog B OS=Homo sapiens GN=FEM1B PE=1 SV=1</t>
  </si>
  <si>
    <t>Q9UK73</t>
  </si>
  <si>
    <t>&gt;sp|Q9UK61|TASOR_HUMAN Protein TASOR OS=Homo sapiens GN=FAM208A PE=1 SV=3</t>
  </si>
  <si>
    <t>Q9UK61</t>
  </si>
  <si>
    <t>&gt;sp|Q9UK59|DBR1_HUMAN Lariat debranching enzyme OS=Homo sapiens GN=DBR1 PE=1 SV=2</t>
  </si>
  <si>
    <t>Q9UK59</t>
  </si>
  <si>
    <t>&gt;sp|Q9UK58|CCNL1_HUMAN Cyclin-L1 OS=Homo sapiens GN=CCNL1 PE=1 SV=1</t>
  </si>
  <si>
    <t>Q9UK58</t>
  </si>
  <si>
    <t>&gt;sp|Q9UK45|LSM7_HUMAN U6 snRNA-associated Sm-like protein LSm7 OS=Homo sapiens GN=LSM7 PE=1 SV=1</t>
  </si>
  <si>
    <t>Q9UK45</t>
  </si>
  <si>
    <t>&gt;sp|Q9UK41|VPS28_HUMAN Vacuolar protein sorting-associated protein 28 homolog OS=Homo sapiens GN=VPS28 PE=1 SV=1</t>
  </si>
  <si>
    <t>Q9UK41</t>
  </si>
  <si>
    <t>&gt;sp|Q9UK05|GDF2_HUMAN Growth/differentiation factor 2 OS=Homo sapiens GN=GDF2 PE=1 SV=1</t>
  </si>
  <si>
    <t>Q9UK05</t>
  </si>
  <si>
    <t>&gt;sp|Q9UJZ1|STML2_HUMAN Stomatin-like protein 2, mitochondrial OS=Homo sapiens GN=STOML2 PE=1 SV=1</t>
  </si>
  <si>
    <t>Q9UJZ1</t>
  </si>
  <si>
    <t>&gt;sp|Q9UJY5|GGA1_HUMAN ADP-ribosylation factor-binding protein GGA1 OS=Homo sapiens GN=GGA1 PE=1 SV=1</t>
  </si>
  <si>
    <t>Q9UJY5</t>
  </si>
  <si>
    <t>&gt;sp|Q9UJY4|GGA2_HUMAN ADP-ribosylation factor-binding protein GGA2 OS=Homo sapiens GN=GGA2 PE=1 SV=3</t>
  </si>
  <si>
    <t>Q9UJY4</t>
  </si>
  <si>
    <t>&gt;sp|Q9UJY1|HSPB8_HUMAN Heat shock protein beta-8 OS=Homo sapiens GN=HSPB8 PE=1 SV=1</t>
  </si>
  <si>
    <t>Q9UJY1</t>
  </si>
  <si>
    <t>&gt;sp|Q9UJX6|ANC2_HUMAN Anaphase-promoting complex subunit 2 OS=Homo sapiens GN=ANAPC2 PE=1 SV=1</t>
  </si>
  <si>
    <t>Q9UJX6</t>
  </si>
  <si>
    <t>&gt;sp|Q9UJX5|APC4_HUMAN Anaphase-promoting complex subunit 4 OS=Homo sapiens GN=ANAPC4 PE=1 SV=2</t>
  </si>
  <si>
    <t>Q9UJX5</t>
  </si>
  <si>
    <t>&gt;sp|Q9UJX4|APC5_HUMAN Anaphase-promoting complex subunit 5 OS=Homo sapiens GN=ANAPC5 PE=1 SV=2</t>
  </si>
  <si>
    <t>Q9UJX4</t>
  </si>
  <si>
    <t>&gt;sp|Q9UJX3|APC7_HUMAN Anaphase-promoting complex subunit 7 OS=Homo sapiens GN=ANAPC7 PE=1 SV=4</t>
  </si>
  <si>
    <t>Q9UJX3</t>
  </si>
  <si>
    <t>&gt;sp|Q9UJX2|CDC23_HUMAN Cell division cycle protein 23 homolog OS=Homo sapiens GN=CDC23 PE=1 SV=3</t>
  </si>
  <si>
    <t>Q9UJX2</t>
  </si>
  <si>
    <t>&gt;sp|Q9UJW0|DCTN4_HUMAN Dynactin subunit 4 OS=Homo sapiens GN=DCTN4 PE=1 SV=1</t>
  </si>
  <si>
    <t>Q9UJW0</t>
  </si>
  <si>
    <t>&gt;sp|Q9UJV9|DDX41_HUMAN Probable ATP-dependent RNA helicase DDX41 OS=Homo sapiens GN=DDX41 PE=1 SV=2</t>
  </si>
  <si>
    <t>Q9UJV9</t>
  </si>
  <si>
    <t>&gt;sp|Q9UJU6|DBNL_HUMAN Drebrin-like protein OS=Homo sapiens GN=DBNL PE=1 SV=1</t>
  </si>
  <si>
    <t>Q9UJU6</t>
  </si>
  <si>
    <t>&gt;sp|Q9UJU3|ZN112_HUMAN Zinc finger protein 112 OS=Homo sapiens GN=ZNF112 PE=1 SV=2</t>
  </si>
  <si>
    <t>Q9UJU3</t>
  </si>
  <si>
    <t>&gt;sp|Q9UJT0|TBE_HUMAN Tubulin epsilon chain OS=Homo sapiens GN=TUBE1 PE=2 SV=1</t>
  </si>
  <si>
    <t>Q9UJT0</t>
  </si>
  <si>
    <t>&gt;sp|Q9UJS0|CMC2_HUMAN Calcium-binding mitochondrial carrier protein Aralar2 OS=Homo sapiens GN=SLC25A13 PE=1 SV=2</t>
  </si>
  <si>
    <t>Q9UJS0</t>
  </si>
  <si>
    <t>&gt;sp|Q9UJQ7|SCP2D_HUMAN SCP2 sterol-binding domain-containing protein 1 OS=Homo sapiens GN=SCP2D1 PE=2 SV=1</t>
  </si>
  <si>
    <t>Q9UJQ7</t>
  </si>
  <si>
    <t>&gt;sp|Q9UJF2|NGAP_HUMAN Ras GTPase-activating protein nGAP OS=Homo sapiens GN=RASAL2 PE=1 SV=2</t>
  </si>
  <si>
    <t>Q9UJF2</t>
  </si>
  <si>
    <t>&gt;sp|Q9UJC5|SH3L2_HUMAN SH3 domain-binding glutamic acid-rich-like protein 2 OS=Homo sapiens GN=SH3BGRL2 PE=1 SV=2</t>
  </si>
  <si>
    <t>Q9UJC5</t>
  </si>
  <si>
    <t>&gt;sp|Q9UJC3|HOOK1_HUMAN Protein Hook homolog 1 OS=Homo sapiens GN=HOOK1 PE=1 SV=2</t>
  </si>
  <si>
    <t>Q9UJC3</t>
  </si>
  <si>
    <t>&gt;sp|Q9UJA5|TRM6_HUMAN tRNA (adenine(58)-N(1))-methyltransferase non-catalytic subunit TRM6 OS=Homo sapiens GN=TRMT6 PE=1 SV=1</t>
  </si>
  <si>
    <t>Q9UJA5</t>
  </si>
  <si>
    <t>&gt;sp|Q9UJA3|MCM8_HUMAN DNA helicase MCM8 OS=Homo sapiens GN=MCM8 PE=1 SV=2</t>
  </si>
  <si>
    <t>Q9UJA3</t>
  </si>
  <si>
    <t>&gt;sp|Q9UJ83|HACL1_HUMAN 2-hydroxyacyl-CoA lyase 1 OS=Homo sapiens GN=HACL1 PE=1 SV=2</t>
  </si>
  <si>
    <t>Q9UJ83</t>
  </si>
  <si>
    <t>&gt;sp|Q9UJ70|NAGK_HUMAN N-acetyl-D-glucosamine kinase OS=Homo sapiens GN=NAGK PE=1 SV=4</t>
  </si>
  <si>
    <t>Q9UJ70</t>
  </si>
  <si>
    <t>&gt;sp|Q9UJ41|RABX5_HUMAN Rab5 GDP/GTP exchange factor OS=Homo sapiens GN=RABGEF1 PE=1 SV=2</t>
  </si>
  <si>
    <t>Q9UJ41</t>
  </si>
  <si>
    <t>&gt;sp|Q9UIW2|PLXA1_HUMAN Plexin-A1 OS=Homo sapiens GN=PLXNA1 PE=1 SV=3</t>
  </si>
  <si>
    <t>Q9UIW2</t>
  </si>
  <si>
    <t>&gt;sp|Q9UIV1|CNOT7_HUMAN CCR4-NOT transcription complex subunit 7 OS=Homo sapiens GN=CNOT7 PE=1 SV=3</t>
  </si>
  <si>
    <t>Q9UIV1</t>
  </si>
  <si>
    <t>&gt;sp|Q9UIU6|SIX4_HUMAN Homeobox protein SIX4 OS=Homo sapiens GN=SIX4 PE=1 SV=2</t>
  </si>
  <si>
    <t>Q9UIU6</t>
  </si>
  <si>
    <t>&gt;sp|Q9UIS9|MBD1_HUMAN Methyl-CpG-binding domain protein 1 OS=Homo sapiens GN=MBD1 PE=1 SV=2</t>
  </si>
  <si>
    <t>Q9UIS9</t>
  </si>
  <si>
    <t>&gt;sp|Q9UIQ6|LCAP_HUMAN Leucyl-cystinyl aminopeptidase OS=Homo sapiens GN=LNPEP PE=1 SV=3</t>
  </si>
  <si>
    <t>Q9UIQ6</t>
  </si>
  <si>
    <t>&gt;sp|Q9UIL1|SCOC_HUMAN Short coiled-coil protein OS=Homo sapiens GN=SCOC PE=1 SV=2</t>
  </si>
  <si>
    <t>Q9UIL1</t>
  </si>
  <si>
    <t>&gt;sp|Q9UIJ7|KAD3_HUMAN GTP:AMP phosphotransferase AK3, mitochondrial OS=Homo sapiens GN=AK3 PE=1 SV=4</t>
  </si>
  <si>
    <t>Q9UIJ7</t>
  </si>
  <si>
    <t>&gt;sp|Q9UII4|HERC5_HUMAN E3 ISG15--protein ligase HERC5 OS=Homo sapiens GN=HERC5 PE=1 SV=2</t>
  </si>
  <si>
    <t>Q9UII4</t>
  </si>
  <si>
    <t>&gt;sp|Q9UII2|ATIF1_HUMAN ATPase inhibitor, mitochondrial OS=Homo sapiens GN=ATPIF1 PE=1 SV=1</t>
  </si>
  <si>
    <t>Q9UII2</t>
  </si>
  <si>
    <t>&gt;sp|Q9UIG0|BAZ1B_HUMAN Tyrosine-protein kinase BAZ1B OS=Homo sapiens GN=BAZ1B PE=1 SV=2</t>
  </si>
  <si>
    <t>Q9UIG0</t>
  </si>
  <si>
    <t>&gt;sp|Q9UIF9|BAZ2A_HUMAN Bromodomain adjacent to zinc finger domain protein 2A OS=Homo sapiens GN=BAZ2A PE=1 SV=4</t>
  </si>
  <si>
    <t>Q9UIF9</t>
  </si>
  <si>
    <t>&gt;sp|Q9UID3|VPS51_HUMAN Vacuolar protein sorting-associated protein 51 homolog OS=Homo sapiens GN=VPS51 PE=1 SV=2</t>
  </si>
  <si>
    <t>Q9UID3</t>
  </si>
  <si>
    <t>&gt;sp|Q9UIC8|LCMT1_HUMAN Leucine carboxyl methyltransferase 1 OS=Homo sapiens GN=LCMT1 PE=1 SV=2</t>
  </si>
  <si>
    <t>Q9UIC8</t>
  </si>
  <si>
    <t>&gt;sp|Q9UIA9|XPO7_HUMAN Exportin-7 OS=Homo sapiens GN=XPO7 PE=1 SV=3</t>
  </si>
  <si>
    <t>Q9UIA9</t>
  </si>
  <si>
    <t>&gt;sp|Q9UI47|CTNA3_HUMAN Catenin alpha-3 OS=Homo sapiens GN=CTNNA3 PE=1 SV=2</t>
  </si>
  <si>
    <t>Q9UI47</t>
  </si>
  <si>
    <t>&gt;sp|Q9UI36|DACH1_HUMAN Dachshund homolog 1 OS=Homo sapiens GN=DACH1 PE=1 SV=3</t>
  </si>
  <si>
    <t>Q9UI36</t>
  </si>
  <si>
    <t>&gt;sp|Q9UI33|SCNBA_HUMAN Sodium channel protein type 11 subunit alpha OS=Homo sapiens GN=SCN11A PE=1 SV=2</t>
  </si>
  <si>
    <t>Q9UI33</t>
  </si>
  <si>
    <t>&gt;sp|Q9UI30|TR112_HUMAN Multifunctional methyltransferase subunit TRM112-like protein OS=Homo sapiens GN=TRMT112 PE=1 SV=1</t>
  </si>
  <si>
    <t>Q9UI30</t>
  </si>
  <si>
    <t>&gt;sp|Q9UI26|IPO11_HUMAN Importin-11 OS=Homo sapiens GN=IPO11 PE=1 SV=1</t>
  </si>
  <si>
    <t>Q9UI26</t>
  </si>
  <si>
    <t>&gt;sp|Q9UI15|TAGL3_HUMAN Transgelin-3 OS=Homo sapiens GN=TAGLN3 PE=1 SV=2</t>
  </si>
  <si>
    <t>Q9UI15</t>
  </si>
  <si>
    <t>&gt;sp|Q9UI12|VATH_HUMAN V-type proton ATPase subunit H OS=Homo sapiens GN=ATP6V1H PE=1 SV=1</t>
  </si>
  <si>
    <t>Q9UI12</t>
  </si>
  <si>
    <t>&gt;sp|Q9UI10|EI2BD_HUMAN Translation initiation factor eIF-2B subunit delta OS=Homo sapiens GN=EIF2B4 PE=1 SV=2</t>
  </si>
  <si>
    <t>Q9UI10</t>
  </si>
  <si>
    <t>&gt;sp|Q9UI09|NDUAC_HUMAN NADH dehydrogenase [ubiquinone] 1 alpha subcomplex subunit 12 OS=Homo sapiens GN=NDUFA12 PE=1 SV=1</t>
  </si>
  <si>
    <t>Q9UI09</t>
  </si>
  <si>
    <t>&gt;sp|Q9UHY7|ENOPH_HUMAN Enolase-phosphatase E1 OS=Homo sapiens GN=ENOPH1 PE=1 SV=1</t>
  </si>
  <si>
    <t>Q9UHY7</t>
  </si>
  <si>
    <t>&gt;sp|Q9UHY1|NRBP_HUMAN Nuclear receptor-binding protein OS=Homo sapiens GN=NRBP1 PE=1 SV=1</t>
  </si>
  <si>
    <t>Q9UHY1</t>
  </si>
  <si>
    <t>&gt;sp|Q9UHX1|PUF60_HUMAN Poly(U)-binding-splicing factor PUF60 OS=Homo sapiens GN=PUF60 PE=1 SV=1</t>
  </si>
  <si>
    <t>Q9UHX1</t>
  </si>
  <si>
    <t>&gt;sp|Q9UHW9|S12A6_HUMAN Solute carrier family 12 member 6 OS=Homo sapiens GN=SLC12A6 PE=1 SV=2</t>
  </si>
  <si>
    <t>Q9UHW9</t>
  </si>
  <si>
    <t>&gt;sp|Q9UHW5|GPN3_HUMAN GPN-loop GTPase 3 OS=Homo sapiens GN=GPN3 PE=1 SV=2</t>
  </si>
  <si>
    <t>Q9UHW5</t>
  </si>
  <si>
    <t>&gt;sp|Q9UHV9|PFD2_HUMAN Prefoldin subunit 2 OS=Homo sapiens GN=PFDN2 PE=1 SV=1</t>
  </si>
  <si>
    <t>Q9UHV9</t>
  </si>
  <si>
    <t>&gt;sp|Q9UHV5|RPGFL_HUMAN Rap guanine nucleotide exchange factor-like 1 OS=Homo sapiens GN=RAPGEFL1 PE=1 SV=2</t>
  </si>
  <si>
    <t>Q9UHV5</t>
  </si>
  <si>
    <t>&gt;sp|Q9UHR6|ZNHI2_HUMAN Zinc finger HIT domain-containing protein 2 OS=Homo sapiens GN=ZNHIT2 PE=1 SV=1</t>
  </si>
  <si>
    <t>Q9UHR6</t>
  </si>
  <si>
    <t>&gt;sp|Q9UHR5|S30BP_HUMAN SAP30-binding protein OS=Homo sapiens GN=SAP30BP PE=1 SV=1</t>
  </si>
  <si>
    <t>Q9UHR5</t>
  </si>
  <si>
    <t>&gt;sp|Q9UHR4|BI2L1_HUMAN Brain-specific angiogenesis inhibitor 1-associated protein 2-like protein 1 OS=Homo sapiens GN=BAIAP2L1 PE=1 SV=2</t>
  </si>
  <si>
    <t>Q9UHR4</t>
  </si>
  <si>
    <t>&gt;sp|Q9UHQ9|NB5R1_HUMAN NADH-cytochrome b5 reductase 1 OS=Homo sapiens GN=CYB5R1 PE=1 SV=1</t>
  </si>
  <si>
    <t>Q9UHQ9</t>
  </si>
  <si>
    <t>&gt;sp|Q9UHQ1|NARF_HUMAN Nuclear prelamin A recognition factor OS=Homo sapiens GN=NARF PE=1 SV=1</t>
  </si>
  <si>
    <t>Q9UHQ1</t>
  </si>
  <si>
    <t>&gt;sp|Q9UHP3|UBP25_HUMAN Ubiquitin carboxyl-terminal hydrolase 25 OS=Homo sapiens GN=USP25 PE=1 SV=4</t>
  </si>
  <si>
    <t>Q9UHP3</t>
  </si>
  <si>
    <t>&gt;sp|Q9UHN1|DPOG2_HUMAN DNA polymerase subunit gamma-2, mitochondrial OS=Homo sapiens GN=POLG2 PE=1 SV=1</t>
  </si>
  <si>
    <t>Q9UHN1</t>
  </si>
  <si>
    <t>&gt;sp|Q9UHJ6|SHPK_HUMAN Sedoheptulokinase OS=Homo sapiens GN=SHPK PE=1 SV=3</t>
  </si>
  <si>
    <t>Q9UHJ6</t>
  </si>
  <si>
    <t>&gt;sp|Q9UHI6|DDX20_HUMAN Probable ATP-dependent RNA helicase DDX20 OS=Homo sapiens GN=DDX20 PE=1 SV=2</t>
  </si>
  <si>
    <t>Q9UHI6</t>
  </si>
  <si>
    <t>&gt;sp|Q9UHG3|PCYOX_HUMAN Prenylcysteine oxidase 1 OS=Homo sapiens GN=PCYOX1 PE=1 SV=3</t>
  </si>
  <si>
    <t>Q9UHG3</t>
  </si>
  <si>
    <t>&gt;sp|Q9UHF7|TRPS1_HUMAN Zinc finger transcription factor Trps1 OS=Homo sapiens GN=TRPS1 PE=1 SV=2</t>
  </si>
  <si>
    <t>Q9UHF7</t>
  </si>
  <si>
    <t>&gt;sp|Q9UHF1|EGFL7_HUMAN Epidermal growth factor-like protein 7 OS=Homo sapiens GN=EGFL7 PE=1 SV=3</t>
  </si>
  <si>
    <t>Q9UHF1</t>
  </si>
  <si>
    <t>&gt;sp|Q9UHD9|UBQL2_HUMAN Ubiquilin-2 OS=Homo sapiens GN=UBQLN2 PE=1 SV=2</t>
  </si>
  <si>
    <t>Q9UHD9</t>
  </si>
  <si>
    <t>&gt;sp|Q9UHD8|SEPT9_HUMAN Septin-9 OS=Homo sapiens GN=SEPT9 PE=1 SV=2</t>
  </si>
  <si>
    <t>Q9UHD8</t>
  </si>
  <si>
    <t>&gt;sp|Q9UHD2|TBK1_HUMAN Serine/threonine-protein kinase TBK1 OS=Homo sapiens GN=TBK1 PE=1 SV=1</t>
  </si>
  <si>
    <t>Q9UHD2</t>
  </si>
  <si>
    <t>&gt;sp|Q9UHD1|CHRD1_HUMAN Cysteine and histidine-rich domain-containing protein 1 OS=Homo sapiens GN=CHORDC1 PE=1 SV=2</t>
  </si>
  <si>
    <t>Q9UHD1</t>
  </si>
  <si>
    <t>&gt;sp|Q9UHB9|SRP68_HUMAN Signal recognition particle subunit SRP68 OS=Homo sapiens GN=SRP68 PE=1 SV=2</t>
  </si>
  <si>
    <t>Q9UHB9</t>
  </si>
  <si>
    <t>&gt;sp|Q9UHB6|LIMA1_HUMAN LIM domain and actin-binding protein 1 OS=Homo sapiens GN=LIMA1 PE=1 SV=1</t>
  </si>
  <si>
    <t>Q9UHB6</t>
  </si>
  <si>
    <t>&gt;sp|Q9UHA4|LTOR3_HUMAN Ragulator complex protein LAMTOR3 OS=Homo sapiens GN=LAMTOR3 PE=1 SV=1</t>
  </si>
  <si>
    <t>Q9UHA4</t>
  </si>
  <si>
    <t>&gt;sp|Q9UHA3|RLP24_HUMAN Probable ribosome biogenesis protein RLP24 OS=Homo sapiens GN=RSL24D1 PE=1 SV=1</t>
  </si>
  <si>
    <t>Q9UHA3</t>
  </si>
  <si>
    <t>&gt;sp|Q9UH99|SUN2_HUMAN SUN domain-containing protein 2 OS=Homo sapiens GN=SUN2 PE=1 SV=3</t>
  </si>
  <si>
    <t>Q9UH99</t>
  </si>
  <si>
    <t>&gt;sp|Q9UH77|KLHL3_HUMAN Kelch-like protein 3 OS=Homo sapiens GN=KLHL3 PE=1 SV=2</t>
  </si>
  <si>
    <t>Q9UH77</t>
  </si>
  <si>
    <t>&gt;sp|Q9UH73|COE1_HUMAN Transcription factor COE1 OS=Homo sapiens GN=EBF1 PE=1 SV=2</t>
  </si>
  <si>
    <t>Q9UH73</t>
  </si>
  <si>
    <t>&gt;sp|Q9UH65|SWP70_HUMAN Switch-associated protein 70 OS=Homo sapiens GN=SWAP70 PE=1 SV=1</t>
  </si>
  <si>
    <t>Q9UH65</t>
  </si>
  <si>
    <t>&gt;sp|Q9UH62|ARMX3_HUMAN Armadillo repeat-containing X-linked protein 3 OS=Homo sapiens GN=ARMCX3 PE=1 SV=1</t>
  </si>
  <si>
    <t>Q9UH62</t>
  </si>
  <si>
    <t>&gt;sp|Q9UH03|SEPT3_HUMAN Neuronal-specific septin-3 OS=Homo sapiens GN=SEPT3 PE=1 SV=3</t>
  </si>
  <si>
    <t>Q9UH03</t>
  </si>
  <si>
    <t>&gt;sp|Q9UGY1|NOL12_HUMAN Nucleolar protein 12 OS=Homo sapiens GN=NOL12 PE=1 SV=1</t>
  </si>
  <si>
    <t>Q9UGY1</t>
  </si>
  <si>
    <t>&gt;sp|Q9UGV2|NDRG3_HUMAN Protein NDRG3 OS=Homo sapiens GN=NDRG3 PE=1 SV=2</t>
  </si>
  <si>
    <t>Q9UGV2</t>
  </si>
  <si>
    <t>&gt;sp|Q9UGU5|HMGX4_HUMAN HMG domain-containing protein 4 OS=Homo sapiens GN=HMGXB4 PE=1 SV=2</t>
  </si>
  <si>
    <t>Q9UGU5</t>
  </si>
  <si>
    <t>&gt;sp|Q9UGU0|TCF20_HUMAN Transcription factor 20 OS=Homo sapiens GN=TCF20 PE=1 SV=3</t>
  </si>
  <si>
    <t>Q9UGU0</t>
  </si>
  <si>
    <t>&gt;sp|Q9UGR2|Z3H7B_HUMAN Zinc finger CCCH domain-containing protein 7B OS=Homo sapiens GN=ZC3H7B PE=1 SV=1</t>
  </si>
  <si>
    <t>Q9UGR2</t>
  </si>
  <si>
    <t>&gt;sp|Q9UGQ2|FLOWR_HUMAN Calcium channel flower homolog OS=Homo sapiens GN=CACFD1 PE=1 SV=1</t>
  </si>
  <si>
    <t>Q9UGQ2</t>
  </si>
  <si>
    <t>&gt;sp|Q9UGP8|SEC63_HUMAN Translocation protein SEC63 homolog OS=Homo sapiens GN=SEC63 PE=1 SV=2</t>
  </si>
  <si>
    <t>Q9UGP8</t>
  </si>
  <si>
    <t>&gt;sp|Q9UGP5|DPOLL_HUMAN DNA polymerase lambda OS=Homo sapiens GN=POLL PE=1 SV=1</t>
  </si>
  <si>
    <t>Q9UGP5</t>
  </si>
  <si>
    <t>&gt;sp|Q9UGN5|PARP2_HUMAN Poly [ADP-ribose] polymerase 2 OS=Homo sapiens GN=PARP2 PE=1 SV=2</t>
  </si>
  <si>
    <t>Q9UGN5</t>
  </si>
  <si>
    <t>&gt;sp|Q9UGM6|SYWM_HUMAN Tryptophan--tRNA ligase, mitochondrial OS=Homo sapiens GN=WARS2 PE=1 SV=1</t>
  </si>
  <si>
    <t>Q9UGM6</t>
  </si>
  <si>
    <t>&gt;sp|Q9UGJ1|GCP4_HUMAN Gamma-tubulin complex component 4 OS=Homo sapiens GN=TUBGCP4 PE=1 SV=1</t>
  </si>
  <si>
    <t>Q9UGJ1</t>
  </si>
  <si>
    <t>&gt;sp|Q9UGJ0|AAKG2_HUMAN 5'-AMP-activated protein kinase subunit gamma-2 OS=Homo sapiens GN=PRKAG2 PE=1 SV=1</t>
  </si>
  <si>
    <t>Q9UGJ0</t>
  </si>
  <si>
    <t>&gt;sp|Q9UGI8|TES_HUMAN Testin OS=Homo sapiens GN=TES PE=1 SV=1</t>
  </si>
  <si>
    <t>Q9UGI8</t>
  </si>
  <si>
    <t>&gt;sp|Q9UGC7|RF1ML_HUMAN Peptide chain release factor 1-like, mitochondrial OS=Homo sapiens GN=MTRF1L PE=1 SV=1</t>
  </si>
  <si>
    <t>Q9UGC7</t>
  </si>
  <si>
    <t>&gt;sp|Q9UG63|ABCF2_HUMAN ATP-binding cassette sub-family F member 2 OS=Homo sapiens GN=ABCF2 PE=1 SV=2</t>
  </si>
  <si>
    <t>Q9UG63</t>
  </si>
  <si>
    <t>&gt;sp|Q9UG01|IF172_HUMAN Intraflagellar transport protein 172 homolog OS=Homo sapiens GN=IFT172 PE=1 SV=2</t>
  </si>
  <si>
    <t>Q9UG01</t>
  </si>
  <si>
    <t>&gt;sp|Q9UFW8|CGBP1_HUMAN CGG triplet repeat-binding protein 1 OS=Homo sapiens GN=CGGBP1 PE=1 SV=2</t>
  </si>
  <si>
    <t>Q9UFW8</t>
  </si>
  <si>
    <t>&gt;sp|Q9UFN0|NPS3A_HUMAN Protein NipSnap homolog 3A OS=Homo sapiens GN=NIPSNAP3A PE=1 SV=2</t>
  </si>
  <si>
    <t>Q9UFN0</t>
  </si>
  <si>
    <t>&gt;sp|Q9UFH2|DYH17_HUMAN Dynein heavy chain 17, axonemal OS=Homo sapiens GN=DNAH17 PE=1 SV=2</t>
  </si>
  <si>
    <t>Q9UFH2</t>
  </si>
  <si>
    <t>&gt;sp|Q9UFG5|CS025_HUMAN UPF0449 protein C19orf25 OS=Homo sapiens GN=C19orf25 PE=1 SV=2</t>
  </si>
  <si>
    <t>Q9UFG5</t>
  </si>
  <si>
    <t>&gt;sp|Q9UFF9|CNOT8_HUMAN CCR4-NOT transcription complex subunit 8 OS=Homo sapiens GN=CNOT8 PE=1 SV=1</t>
  </si>
  <si>
    <t>Q9UFF9</t>
  </si>
  <si>
    <t>&gt;sp|Q9UFD9|RIM3A_HUMAN RIMS-binding protein 3A OS=Homo sapiens GN=RIMBP3 PE=1 SV=4</t>
  </si>
  <si>
    <t>Q9UFD9</t>
  </si>
  <si>
    <t>&gt;sp|Q9UFC0|LRWD1_HUMAN Leucine-rich repeat and WD repeat-containing protein 1 OS=Homo sapiens GN=LRWD1 PE=1 SV=2</t>
  </si>
  <si>
    <t>Q9UFC0</t>
  </si>
  <si>
    <t>&gt;sp|Q9UF33|EPHA6_HUMAN Ephrin type-A receptor 6 OS=Homo sapiens GN=EPHA6 PE=2 SV=3</t>
  </si>
  <si>
    <t>Q9UF33</t>
  </si>
  <si>
    <t>&gt;sp|Q9UEY8|ADDG_HUMAN Gamma-adducin OS=Homo sapiens GN=ADD3 PE=1 SV=1</t>
  </si>
  <si>
    <t>Q9UEY8</t>
  </si>
  <si>
    <t>&gt;sp|Q9UEW8|STK39_HUMAN STE20/SPS1-related proline-alanine-rich protein kinase OS=Homo sapiens GN=STK39 PE=1 SV=3</t>
  </si>
  <si>
    <t>Q9UEW8</t>
  </si>
  <si>
    <t>&gt;sp|Q9UEU0|VTI1B_HUMAN Vesicle transport through interaction with t-SNAREs homolog 1B OS=Homo sapiens GN=VTI1B PE=1 SV=3</t>
  </si>
  <si>
    <t>Q9UEU0</t>
  </si>
  <si>
    <t>&gt;sp|Q9UET6|TRM7_HUMAN Putative tRNA (cytidine(32)/guanosine(34)-2'-O)-methyltransferase OS=Homo sapiens GN=FTSJ1 PE=1 SV=2</t>
  </si>
  <si>
    <t>Q9UET6</t>
  </si>
  <si>
    <t>&gt;sp|Q9UER7|DAXX_HUMAN Death domain-associated protein 6 OS=Homo sapiens GN=DAXX PE=1 SV=2</t>
  </si>
  <si>
    <t>Q9UER7</t>
  </si>
  <si>
    <t>&gt;sp|Q9UEG4|ZN629_HUMAN Zinc finger protein 629 OS=Homo sapiens GN=ZNF629 PE=1 SV=2</t>
  </si>
  <si>
    <t>Q9UEG4</t>
  </si>
  <si>
    <t>&gt;sp|Q9UEE9|CFDP1_HUMAN Craniofacial development protein 1 OS=Homo sapiens GN=CFDP1 PE=1 SV=1</t>
  </si>
  <si>
    <t>Q9UEE9</t>
  </si>
  <si>
    <t>&gt;sp|Q9UDY8|MALT1_HUMAN Mucosa-associated lymphoid tissue lymphoma translocation protein 1 OS=Homo sapiens GN=MALT1 PE=1 SV=1</t>
  </si>
  <si>
    <t>Q9UDY8</t>
  </si>
  <si>
    <t>&gt;sp|Q9UDY4|DNJB4_HUMAN DnaJ homolog subfamily B member 4 OS=Homo sapiens GN=DNAJB4 PE=1 SV=1</t>
  </si>
  <si>
    <t>Q9UDY4</t>
  </si>
  <si>
    <t>&gt;sp|Q9UDY2|ZO2_HUMAN Tight junction protein ZO-2 OS=Homo sapiens GN=TJP2 PE=1 SV=2</t>
  </si>
  <si>
    <t>Q9UDY2</t>
  </si>
  <si>
    <t>&gt;sp|Q9UDX5|MTFP1_HUMAN Mitochondrial fission process protein 1 OS=Homo sapiens GN=MTFP1 PE=1 SV=1</t>
  </si>
  <si>
    <t>Q9UDX5</t>
  </si>
  <si>
    <t>&gt;sp|Q9UDW1|QCR9_HUMAN Cytochrome b-c1 complex subunit 9 OS=Homo sapiens GN=UQCR10 PE=1 SV=3</t>
  </si>
  <si>
    <t>Q9UDW1</t>
  </si>
  <si>
    <t>&gt;sp|Q9UDT6|CLIP2_HUMAN CAP-Gly domain-containing linker protein 2 OS=Homo sapiens GN=CLIP2 PE=1 SV=1</t>
  </si>
  <si>
    <t>Q9UDT6</t>
  </si>
  <si>
    <t>&gt;sp|Q9UDR5|AASS_HUMAN Alpha-aminoadipic semialdehyde synthase, mitochondrial OS=Homo sapiens GN=AASS PE=1 SV=1</t>
  </si>
  <si>
    <t>Q9UDR5</t>
  </si>
  <si>
    <t>&gt;sp|Q9UBZ9|REV1_HUMAN DNA repair protein REV1 OS=Homo sapiens GN=REV1 PE=1 SV=1</t>
  </si>
  <si>
    <t>Q9UBZ9</t>
  </si>
  <si>
    <t>&gt;sp|Q9UBX3|DIC_HUMAN Mitochondrial dicarboxylate carrier OS=Homo sapiens GN=SLC25A10 PE=1 SV=2</t>
  </si>
  <si>
    <t>Q9UBX3</t>
  </si>
  <si>
    <t>&gt;sp|Q9UBW8|CSN7A_HUMAN COP9 signalosome complex subunit 7a OS=Homo sapiens GN=COPS7A PE=1 SV=1</t>
  </si>
  <si>
    <t>Q9UBW8</t>
  </si>
  <si>
    <t>&gt;sp|Q9UBW7|ZMYM2_HUMAN Zinc finger MYM-type protein 2 OS=Homo sapiens GN=ZMYM2 PE=1 SV=1</t>
  </si>
  <si>
    <t>Q9UBW7</t>
  </si>
  <si>
    <t>&gt;sp|Q9UBV8|PEF1_HUMAN Peflin OS=Homo sapiens GN=PEF1 PE=1 SV=1</t>
  </si>
  <si>
    <t>Q9UBV8</t>
  </si>
  <si>
    <t>&gt;sp|Q9UBV2|SE1L1_HUMAN Protein sel-1 homolog 1 OS=Homo sapiens GN=SEL1L PE=1 SV=3</t>
  </si>
  <si>
    <t>Q9UBV2</t>
  </si>
  <si>
    <t>&gt;sp|Q9UBU9|NXF1_HUMAN Nuclear RNA export factor 1 OS=Homo sapiens GN=NXF1 PE=1 SV=1</t>
  </si>
  <si>
    <t>Q9UBU9</t>
  </si>
  <si>
    <t>&gt;sp|Q9UBU8|MO4L1_HUMAN Mortality factor 4-like protein 1 OS=Homo sapiens GN=MORF4L1 PE=1 SV=2</t>
  </si>
  <si>
    <t>Q9UBU8</t>
  </si>
  <si>
    <t>&gt;sp|Q9UBU6|FA8A1_HUMAN Protein FAM8A1 OS=Homo sapiens GN=FAM8A1 PE=1 SV=1</t>
  </si>
  <si>
    <t>Q9UBU6</t>
  </si>
  <si>
    <t>&gt;sp|Q9UBT7|CTNL1_HUMAN Alpha-catulin OS=Homo sapiens GN=CTNNAL1 PE=1 SV=2</t>
  </si>
  <si>
    <t>Q9UBT7</t>
  </si>
  <si>
    <t>&gt;sp|Q9UBT2|SAE2_HUMAN SUMO-activating enzyme subunit 2 OS=Homo sapiens GN=UBA2 PE=1 SV=2</t>
  </si>
  <si>
    <t>Q9UBT2</t>
  </si>
  <si>
    <t>&gt;sp|Q9UBS9|SUCO_HUMAN SUN domain-containing ossification factor OS=Homo sapiens GN=SUCO PE=1 SV=1</t>
  </si>
  <si>
    <t>Q9UBS9</t>
  </si>
  <si>
    <t>&gt;sp|Q9UBS8|RNF14_HUMAN E3 ubiquitin-protein ligase RNF14 OS=Homo sapiens GN=RNF14 PE=1 SV=1</t>
  </si>
  <si>
    <t>Q9UBS8</t>
  </si>
  <si>
    <t>&gt;sp|Q9UBS4|DJB11_HUMAN DnaJ homolog subfamily B member 11 OS=Homo sapiens GN=DNAJB11 PE=1 SV=1</t>
  </si>
  <si>
    <t>Q9UBS4</t>
  </si>
  <si>
    <t>&gt;sp|Q9UBQ7|GRHPR_HUMAN Glyoxylate reductase/hydroxypyruvate reductase OS=Homo sapiens GN=GRHPR PE=1 SV=1</t>
  </si>
  <si>
    <t>Q9UBQ7</t>
  </si>
  <si>
    <t>&gt;sp|Q9UBQ5|EIF3K_HUMAN Eukaryotic translation initiation factor 3 subunit K OS=Homo sapiens GN=EIF3K PE=1 SV=1</t>
  </si>
  <si>
    <t>Q9UBQ5</t>
  </si>
  <si>
    <t>&gt;sp|Q9UBQ0|VPS29_HUMAN Vacuolar protein sorting-associated protein 29 OS=Homo sapiens GN=VPS29 PE=1 SV=1</t>
  </si>
  <si>
    <t>Q9UBQ0</t>
  </si>
  <si>
    <t>&gt;sp|Q9UBP6|TRMB_HUMAN tRNA (guanine-N(7)-)-methyltransferase OS=Homo sapiens GN=METTL1 PE=1 SV=1</t>
  </si>
  <si>
    <t>Q9UBP6</t>
  </si>
  <si>
    <t>&gt;sp|Q9UBP4|DKK3_HUMAN Dickkopf-related protein 3 OS=Homo sapiens GN=DKK3 PE=1 SV=2</t>
  </si>
  <si>
    <t>Q9UBP4</t>
  </si>
  <si>
    <t>&gt;sp|Q9UBP0|SPAST_HUMAN Spastin OS=Homo sapiens GN=SPAST PE=1 SV=1</t>
  </si>
  <si>
    <t>Q9UBP0</t>
  </si>
  <si>
    <t>&gt;sp|Q9UBN7|HDAC6_HUMAN Histone deacetylase 6 OS=Homo sapiens GN=HDAC6 PE=1 SV=2</t>
  </si>
  <si>
    <t>Q9UBN7</t>
  </si>
  <si>
    <t>&gt;sp|Q9UBN4|TRPC4_HUMAN Short transient receptor potential channel 4 OS=Homo sapiens GN=TRPC4 PE=1 SV=1</t>
  </si>
  <si>
    <t>Q9UBN4</t>
  </si>
  <si>
    <t>&gt;sp|Q9UBM8|MGT4C_HUMAN Alpha-1,3-mannosyl-glycoprotein 4-beta-N-acetylglucosaminyltransferase C OS=Homo sapiens GN=MGAT4C PE=2 SV=2</t>
  </si>
  <si>
    <t>Q9UBM8</t>
  </si>
  <si>
    <t>&gt;sp|Q9UBM7|DHCR7_HUMAN 7-dehydrocholesterol reductase OS=Homo sapiens GN=DHCR7 PE=1 SV=1</t>
  </si>
  <si>
    <t>Q9UBM7</t>
  </si>
  <si>
    <t>&gt;sp|Q9UBL6|CPNE7_HUMAN Copine-7 OS=Homo sapiens GN=CPNE7 PE=1 SV=1</t>
  </si>
  <si>
    <t>Q9UBL6</t>
  </si>
  <si>
    <t>&gt;sp|Q9UBL3|ASH2L_HUMAN Set1/Ash2 histone methyltransferase complex subunit ASH2 OS=Homo sapiens GN=ASH2L PE=1 SV=1</t>
  </si>
  <si>
    <t>Q9UBL3</t>
  </si>
  <si>
    <t>&gt;sp|Q9UBK9|UXT_HUMAN Protein UXT OS=Homo sapiens GN=UXT PE=1 SV=1</t>
  </si>
  <si>
    <t>Q9UBK9</t>
  </si>
  <si>
    <t>&gt;sp|Q9UBK8|MTRR_HUMAN Methionine synthase reductase OS=Homo sapiens GN=MTRR PE=1 SV=3</t>
  </si>
  <si>
    <t>Q9UBK8</t>
  </si>
  <si>
    <t>&gt;sp|Q9UBI6|GBG12_HUMAN Guanine nucleotide-binding protein G(I)/G(S)/G(O) subunit gamma-12 OS=Homo sapiens GN=GNG12 PE=1 SV=3</t>
  </si>
  <si>
    <t>Q9UBI6</t>
  </si>
  <si>
    <t>&gt;sp|Q9UBI1|COMD3_HUMAN COMM domain-containing protein 3 OS=Homo sapiens GN=COMMD3 PE=1 SV=1</t>
  </si>
  <si>
    <t>Q9UBI1</t>
  </si>
  <si>
    <t>&gt;sp|Q9UBH6|XPR1_HUMAN Xenotropic and polytropic retrovirus receptor 1 OS=Homo sapiens GN=XPR1 PE=1 SV=1</t>
  </si>
  <si>
    <t>Q9UBH6</t>
  </si>
  <si>
    <t>&gt;sp|Q9UBG7|RBPJL_HUMAN Recombining binding protein suppressor of hairless-like protein OS=Homo sapiens GN=RBPJL PE=2 SV=3</t>
  </si>
  <si>
    <t>Q9UBG7</t>
  </si>
  <si>
    <t>&gt;sp|Q9UBG0|MRC2_HUMAN C-type mannose receptor 2 OS=Homo sapiens GN=MRC2 PE=1 SV=2</t>
  </si>
  <si>
    <t>Q9UBG0</t>
  </si>
  <si>
    <t>&gt;sp|Q9UBF8|PI4KB_HUMAN Phosphatidylinositol 4-kinase beta OS=Homo sapiens GN=PI4KB PE=1 SV=1</t>
  </si>
  <si>
    <t>Q9UBF8</t>
  </si>
  <si>
    <t>&gt;sp|Q9UBF2|COPG2_HUMAN Coatomer subunit gamma-2 OS=Homo sapiens GN=COPG2 PE=1 SV=1</t>
  </si>
  <si>
    <t>Q9UBF2</t>
  </si>
  <si>
    <t>&gt;sp|Q9UBE0|SAE1_HUMAN SUMO-activating enzyme subunit 1 OS=Homo sapiens GN=SAE1 PE=1 SV=1</t>
  </si>
  <si>
    <t>Q9UBE0</t>
  </si>
  <si>
    <t>&gt;sp|Q9UBD5|ORC3_HUMAN Origin recognition complex subunit 3 OS=Homo sapiens GN=ORC3 PE=1 SV=1</t>
  </si>
  <si>
    <t>Q9UBD5</t>
  </si>
  <si>
    <t>&gt;sp|Q9UBC5|MYO1A_HUMAN Unconventional myosin-Ia OS=Homo sapiens GN=MYO1A PE=2 SV=1</t>
  </si>
  <si>
    <t>Q9UBC5</t>
  </si>
  <si>
    <t>&gt;sp|Q9UBC2|EP15R_HUMAN Epidermal growth factor receptor substrate 15-like 1 OS=Homo sapiens GN=EPS15L1 PE=1 SV=1</t>
  </si>
  <si>
    <t>Q9UBC2</t>
  </si>
  <si>
    <t>&gt;sp|Q9UBB9|TFP11_HUMAN Tuftelin-interacting protein 11 OS=Homo sapiens GN=TFIP11 PE=1 SV=1</t>
  </si>
  <si>
    <t>Q9UBB9</t>
  </si>
  <si>
    <t>&gt;sp|Q9UBB6|NCDN_HUMAN Neurochondrin OS=Homo sapiens GN=NCDN PE=1 SV=1</t>
  </si>
  <si>
    <t>Q9UBB6</t>
  </si>
  <si>
    <t>&gt;sp|Q9UBB5|MBD2_HUMAN Methyl-CpG-binding domain protein 2 OS=Homo sapiens GN=MBD2 PE=1 SV=1</t>
  </si>
  <si>
    <t>Q9UBB5</t>
  </si>
  <si>
    <t>&gt;sp|Q9UBB4|ATX10_HUMAN Ataxin-10 OS=Homo sapiens GN=ATXN10 PE=1 SV=1</t>
  </si>
  <si>
    <t>Q9UBB4</t>
  </si>
  <si>
    <t>&gt;sp|Q9QSR4|GAG_HV1VI Gag polyprotein OS=Human immunodeficiency virus type 1 group M subtype F1 (isolate VI850) GN=gag PE=3 SV=3</t>
  </si>
  <si>
    <t>Q9QSR4</t>
  </si>
  <si>
    <t>&gt;sp|Q9QSR3|POL_HV1VI Gag-Pol polyprotein OS=Human immunodeficiency virus type 1 group M subtype F1 (isolate VI850) GN=gag-pol PE=3 SV=3</t>
  </si>
  <si>
    <t>Q9QSR3</t>
  </si>
  <si>
    <t>&gt;sp|Q9QSR0|TAT_HV1VI Protein Tat OS=Human immunodeficiency virus type 1 group M subtype F1 (isolate VI850) GN=tat PE=3 SV=1</t>
  </si>
  <si>
    <t>Q9QSR0</t>
  </si>
  <si>
    <t>&gt;sp|Q9QJ46|U20_HHV6Z Glycoprotein U20 OS=Human herpesvirus 6B (strain Z29) GN=U20 PE=3 SV=1</t>
  </si>
  <si>
    <t>Q9QJ46</t>
  </si>
  <si>
    <t>&gt;sp|Q9QJ26|MCP_HHV6Z Major capsid protein OS=Human herpesvirus 6B (strain Z29) GN=MCP PE=3 SV=1</t>
  </si>
  <si>
    <t>Q9QJ26</t>
  </si>
  <si>
    <t>&gt;sp|Q9QBZ2|GAG_HV1M2 Gag polyprotein OS=Human immunodeficiency virus type 1 group M subtype F2 (isolate MP257) GN=gag PE=3 SV=2</t>
  </si>
  <si>
    <t>Q9QBZ2</t>
  </si>
  <si>
    <t>&gt;sp|Q9QBY4|GAG_HV196 Gag polyprotein OS=Human immunodeficiency virus type 1 group M subtype K (isolate 96CM-MP535) GN=gag PE=3 SV=2</t>
  </si>
  <si>
    <t>Q9QBY4</t>
  </si>
  <si>
    <t>&gt;sp|Q9Q721|GAG_HV1V9 Gag polyprotein OS=Human immunodeficiency virus type 1 group M subtype H (isolate VI991) GN=gag PE=3 SV=3</t>
  </si>
  <si>
    <t>Q9Q721</t>
  </si>
  <si>
    <t>&gt;sp|Q9P2Y5|UVRAG_HUMAN UV radiation resistance-associated gene protein OS=Homo sapiens GN=UVRAG PE=1 SV=1</t>
  </si>
  <si>
    <t>Q9P2Y5</t>
  </si>
  <si>
    <t>&gt;sp|Q9P2X3|IMPCT_HUMAN Protein IMPACT OS=Homo sapiens GN=IMPACT PE=1 SV=2</t>
  </si>
  <si>
    <t>Q9P2X3</t>
  </si>
  <si>
    <t>&gt;sp|Q9P2X0|DPM3_HUMAN Dolichol-phosphate mannosyltransferase subunit 3 OS=Homo sapiens GN=DPM3 PE=1 SV=2</t>
  </si>
  <si>
    <t>Q9P2X0</t>
  </si>
  <si>
    <t>&gt;sp|Q9P2W9|STX18_HUMAN Syntaxin-18 OS=Homo sapiens GN=STX18 PE=1 SV=1</t>
  </si>
  <si>
    <t>Q9P2W9</t>
  </si>
  <si>
    <t>&gt;sp|Q9P2W1|HOP2_HUMAN Homologous-pairing protein 2 homolog OS=Homo sapiens GN=PSMC3IP PE=1 SV=1</t>
  </si>
  <si>
    <t>Q9P2W1</t>
  </si>
  <si>
    <t>&gt;sp|Q9P2T1|GMPR2_HUMAN GMP reductase 2 OS=Homo sapiens GN=GMPR2 PE=1 SV=1</t>
  </si>
  <si>
    <t>Q9P2T1</t>
  </si>
  <si>
    <t>&gt;sp|Q9P2R7|SUCB1_HUMAN Succinate--CoA ligase [ADP-forming] subunit beta, mitochondrial OS=Homo sapiens GN=SUCLA2 PE=1 SV=3</t>
  </si>
  <si>
    <t>Q9P2R7</t>
  </si>
  <si>
    <t>&gt;sp|Q9P2R3|ANFY1_HUMAN Rabankyrin-5 OS=Homo sapiens GN=ANKFY1 PE=1 SV=2</t>
  </si>
  <si>
    <t>Q9P2R3</t>
  </si>
  <si>
    <t>&gt;sp|Q9P2Q2|FRM4A_HUMAN FERM domain-containing protein 4A OS=Homo sapiens GN=FRMD4A PE=1 SV=3</t>
  </si>
  <si>
    <t>Q9P2Q2</t>
  </si>
  <si>
    <t>&gt;sp|Q9P2P5|HECW2_HUMAN E3 ubiquitin-protein ligase HECW2 OS=Homo sapiens GN=HECW2 PE=1 SV=2</t>
  </si>
  <si>
    <t>Q9P2P5</t>
  </si>
  <si>
    <t>&gt;sp|Q9P2P1|NYNRI_HUMAN Protein NYNRIN OS=Homo sapiens GN=NYNRIN PE=2 SV=3</t>
  </si>
  <si>
    <t>Q9P2P1</t>
  </si>
  <si>
    <t>&gt;sp|Q9P2N7|KLH13_HUMAN Kelch-like protein 13 OS=Homo sapiens GN=KLHL13 PE=1 SV=3</t>
  </si>
  <si>
    <t>Q9P2N7</t>
  </si>
  <si>
    <t>&gt;sp|Q9P2N6|KANL3_HUMAN KAT8 regulatory NSL complex subunit 3 OS=Homo sapiens GN=KANSL3 PE=1 SV=2</t>
  </si>
  <si>
    <t>Q9P2N6</t>
  </si>
  <si>
    <t>&gt;sp|Q9P2N5|RBM27_HUMAN RNA-binding protein 27 OS=Homo sapiens GN=RBM27 PE=1 SV=2</t>
  </si>
  <si>
    <t>Q9P2N5</t>
  </si>
  <si>
    <t>&gt;sp|Q9P2N4|ATS9_HUMAN A disintegrin and metalloproteinase with thrombospondin motifs 9 OS=Homo sapiens GN=ADAMTS9 PE=1 SV=4</t>
  </si>
  <si>
    <t>Q9P2N4</t>
  </si>
  <si>
    <t>&gt;sp|Q9P2M7|CING_HUMAN Cingulin OS=Homo sapiens GN=CGN PE=1 SV=2</t>
  </si>
  <si>
    <t>Q9P2M7</t>
  </si>
  <si>
    <t>&gt;sp|Q9P2L0|WDR35_HUMAN WD repeat-containing protein 35 OS=Homo sapiens GN=WDR35 PE=1 SV=3</t>
  </si>
  <si>
    <t>Q9P2L0</t>
  </si>
  <si>
    <t>&gt;sp|Q9P2K8|E2AK4_HUMAN eIF-2-alpha kinase GCN2 OS=Homo sapiens GN=EIF2AK4 PE=1 SV=3</t>
  </si>
  <si>
    <t>Q9P2K8</t>
  </si>
  <si>
    <t>&gt;sp|Q9P2K6|KLH42_HUMAN Kelch-like protein 42 OS=Homo sapiens GN=KLHL42 PE=1 SV=2</t>
  </si>
  <si>
    <t>Q9P2K6</t>
  </si>
  <si>
    <t>&gt;sp|Q9P2K3|RCOR3_HUMAN REST corepressor 3 OS=Homo sapiens GN=RCOR3 PE=1 SV=2</t>
  </si>
  <si>
    <t>Q9P2K3</t>
  </si>
  <si>
    <t>&gt;sp|Q9P2K1|C2D2A_HUMAN Coiled-coil and C2 domain-containing protein 2A OS=Homo sapiens GN=CC2D2A PE=1 SV=3</t>
  </si>
  <si>
    <t>Q9P2K1</t>
  </si>
  <si>
    <t>&gt;sp|Q9P2J8|ZN624_HUMAN Zinc finger protein 624 OS=Homo sapiens GN=ZNF624 PE=1 SV=3</t>
  </si>
  <si>
    <t>Q9P2J8</t>
  </si>
  <si>
    <t>&gt;sp|Q9P2J5|SYLC_HUMAN Leucine--tRNA ligase, cytoplasmic OS=Homo sapiens GN=LARS PE=1 SV=2</t>
  </si>
  <si>
    <t>Q9P2J5</t>
  </si>
  <si>
    <t>&gt;sp|Q9P2I0|CPSF2_HUMAN Cleavage and polyadenylation specificity factor subunit 2 OS=Homo sapiens GN=CPSF2 PE=1 SV=2</t>
  </si>
  <si>
    <t>Q9P2I0</t>
  </si>
  <si>
    <t>&gt;sp|Q9P2H5|UBP35_HUMAN Ubiquitin carboxyl-terminal hydrolase 35 OS=Homo sapiens GN=USP35 PE=1 SV=3</t>
  </si>
  <si>
    <t>Q9P2H5</t>
  </si>
  <si>
    <t>&gt;sp|Q9P2F8|SI1L2_HUMAN Signal-induced proliferation-associated 1-like protein 2 OS=Homo sapiens GN=SIPA1L2 PE=1 SV=2</t>
  </si>
  <si>
    <t>Q9P2F8</t>
  </si>
  <si>
    <t>&gt;sp|Q9P2E9|RRBP1_HUMAN Ribosome-binding protein 1 OS=Homo sapiens GN=RRBP1 PE=1 SV=4</t>
  </si>
  <si>
    <t>Q9P2E9</t>
  </si>
  <si>
    <t>&gt;sp|Q9P2E3|ZNFX1_HUMAN NFX1-type zinc finger-containing protein 1 OS=Homo sapiens GN=ZNFX1 PE=2 SV=2</t>
  </si>
  <si>
    <t>Q9P2E3</t>
  </si>
  <si>
    <t>&gt;sp|Q9P2E2|KIF17_HUMAN Kinesin-like protein KIF17 OS=Homo sapiens GN=KIF17 PE=2 SV=3</t>
  </si>
  <si>
    <t>Q9P2E2</t>
  </si>
  <si>
    <t>&gt;sp|Q9P2D3|HTR5B_HUMAN HEAT repeat-containing protein 5B OS=Homo sapiens GN=HEATR5B PE=1 SV=2</t>
  </si>
  <si>
    <t>Q9P2D3</t>
  </si>
  <si>
    <t>&gt;sp|Q9P2D1|CHD7_HUMAN Chromodomain-helicase-DNA-binding protein 7 OS=Homo sapiens GN=CHD7 PE=1 SV=3</t>
  </si>
  <si>
    <t>Q9P2D1</t>
  </si>
  <si>
    <t>&gt;sp|Q9P2D0|IBTK_HUMAN Inhibitor of Bruton tyrosine kinase OS=Homo sapiens GN=IBTK PE=1 SV=3</t>
  </si>
  <si>
    <t>Q9P2D0</t>
  </si>
  <si>
    <t>&gt;sp|Q9P2C4|TM181_HUMAN Transmembrane protein 181 OS=Homo sapiens GN=TMEM181 PE=1 SV=2</t>
  </si>
  <si>
    <t>Q9P2C4</t>
  </si>
  <si>
    <t>&gt;sp|Q9P2B4|CT2NL_HUMAN CTTNBP2 N-terminal-like protein OS=Homo sapiens GN=CTTNBP2NL PE=1 SV=2</t>
  </si>
  <si>
    <t>Q9P2B4</t>
  </si>
  <si>
    <t>&gt;sp|Q9P2B2|FPRP_HUMAN Prostaglandin F2 receptor negative regulator OS=Homo sapiens GN=PTGFRN PE=1 SV=2</t>
  </si>
  <si>
    <t>Q9P2B2</t>
  </si>
  <si>
    <t>&gt;sp|Q9P289|STK26_HUMAN Serine/threonine-protein kinase 26 OS=Homo sapiens GN=STK26 PE=1 SV=2</t>
  </si>
  <si>
    <t>Q9P289</t>
  </si>
  <si>
    <t>&gt;sp|Q9P287|BCCIP_HUMAN BRCA2 and CDKN1A-interacting protein OS=Homo sapiens GN=BCCIP PE=1 SV=1</t>
  </si>
  <si>
    <t>Q9P287</t>
  </si>
  <si>
    <t>&gt;sp|Q9P286|PAK5_HUMAN Serine/threonine-protein kinase PAK 5 OS=Homo sapiens GN=PAK5 PE=1 SV=1</t>
  </si>
  <si>
    <t>Q9P286</t>
  </si>
  <si>
    <t>&gt;sp|Q9P275|UBP36_HUMAN Ubiquitin carboxyl-terminal hydrolase 36 OS=Homo sapiens GN=USP36 PE=1 SV=3</t>
  </si>
  <si>
    <t>Q9P275</t>
  </si>
  <si>
    <t>&gt;sp|Q9P273|TEN3_HUMAN Teneurin-3 OS=Homo sapiens GN=TENM3 PE=2 SV=3</t>
  </si>
  <si>
    <t>Q9P273</t>
  </si>
  <si>
    <t>&gt;sp|Q9P270|SLAI2_HUMAN SLAIN motif-containing protein 2 OS=Homo sapiens GN=SLAIN2 PE=1 SV=2</t>
  </si>
  <si>
    <t>Q9P270</t>
  </si>
  <si>
    <t>&gt;sp|Q9P266|JCAD_HUMAN Junctional protein associated with coronary artery disease OS=Homo sapiens GN=KIAA1462 PE=1 SV=3</t>
  </si>
  <si>
    <t>Q9P266</t>
  </si>
  <si>
    <t>&gt;sp|Q9P265|DIP2B_HUMAN Disco-interacting protein 2 homolog B OS=Homo sapiens GN=DIP2B PE=1 SV=3</t>
  </si>
  <si>
    <t>Q9P265</t>
  </si>
  <si>
    <t>&gt;sp|Q9P260|K1468_HUMAN LisH domain and HEAT repeat-containing protein KIAA1468 OS=Homo sapiens GN=KIAA1468 PE=1 SV=2</t>
  </si>
  <si>
    <t>Q9P260</t>
  </si>
  <si>
    <t>&gt;sp|Q9P258|RCC2_HUMAN Protein RCC2 OS=Homo sapiens GN=RCC2 PE=1 SV=2</t>
  </si>
  <si>
    <t>Q9P258</t>
  </si>
  <si>
    <t>&gt;sp|Q9P253|VPS18_HUMAN Vacuolar protein sorting-associated protein 18 homolog OS=Homo sapiens GN=VPS18 PE=1 SV=2</t>
  </si>
  <si>
    <t>Q9P253</t>
  </si>
  <si>
    <t>&gt;sp|Q9P246|STIM2_HUMAN Stromal interaction molecule 2 OS=Homo sapiens GN=STIM2 PE=1 SV=2</t>
  </si>
  <si>
    <t>Q9P246</t>
  </si>
  <si>
    <t>&gt;sp|Q9P244|LRFN1_HUMAN Leucine-rich repeat and fibronectin type III domain-containing protein 1 OS=Homo sapiens GN=LRFN1 PE=1 SV=2</t>
  </si>
  <si>
    <t>Q9P244</t>
  </si>
  <si>
    <t>&gt;sp|Q9P241|AT10D_HUMAN Probable phospholipid-transporting ATPase VD OS=Homo sapiens GN=ATP10D PE=2 SV=3</t>
  </si>
  <si>
    <t>Q9P241</t>
  </si>
  <si>
    <t>&gt;sp|Q9P225|DYH2_HUMAN Dynein heavy chain 2, axonemal OS=Homo sapiens GN=DNAH2 PE=2 SV=3</t>
  </si>
  <si>
    <t>Q9P225</t>
  </si>
  <si>
    <t>&gt;sp|Q9P215|POGK_HUMAN Pogo transposable element with KRAB domain OS=Homo sapiens GN=POGK PE=1 SV=2</t>
  </si>
  <si>
    <t>Q9P215</t>
  </si>
  <si>
    <t>&gt;sp|Q9P212|PLCE1_HUMAN 1-phosphatidylinositol 4,5-bisphosphate phosphodiesterase epsilon-1 OS=Homo sapiens GN=PLCE1 PE=1 SV=3</t>
  </si>
  <si>
    <t>Q9P212</t>
  </si>
  <si>
    <t>&gt;sp|Q9P1Z9|CC180_HUMAN Coiled-coil domain-containing protein 180 OS=Homo sapiens GN=CCDC180 PE=2 SV=2</t>
  </si>
  <si>
    <t>Q9P1Z9</t>
  </si>
  <si>
    <t>&gt;sp|Q9P1Z2|CACO1_HUMAN Calcium-binding and coiled-coil domain-containing protein 1 OS=Homo sapiens GN=CALCOCO1 PE=1 SV=2</t>
  </si>
  <si>
    <t>Q9P1Z2</t>
  </si>
  <si>
    <t>&gt;sp|Q9P1Y6|PHRF1_HUMAN PHD and RING finger domain-containing protein 1 OS=Homo sapiens GN=PHRF1 PE=1 SV=3</t>
  </si>
  <si>
    <t>Q9P1Y6</t>
  </si>
  <si>
    <t>&gt;sp|Q9P1U1|ARP3B_HUMAN Actin-related protein 3B OS=Homo sapiens GN=ACTR3B PE=2 SV=1</t>
  </si>
  <si>
    <t>Q9P1U1</t>
  </si>
  <si>
    <t>&gt;sp|Q9P1Q0|VPS54_HUMAN Vacuolar protein sorting-associated protein 54 OS=Homo sapiens GN=VPS54 PE=1 SV=2</t>
  </si>
  <si>
    <t>Q9P1Q0</t>
  </si>
  <si>
    <t>&gt;sp|Q9P1F3|ABRAL_HUMAN Costars family protein ABRACL OS=Homo sapiens GN=ABRACL PE=1 SV=1</t>
  </si>
  <si>
    <t>Q9P1F3</t>
  </si>
  <si>
    <t>&gt;sp|Q9P127|LUZP4_HUMAN Leucine zipper protein 4 OS=Homo sapiens GN=LUZP4 PE=1 SV=1</t>
  </si>
  <si>
    <t>Q9P127</t>
  </si>
  <si>
    <t>&gt;sp|Q9P107|GMIP_HUMAN GEM-interacting protein OS=Homo sapiens GN=GMIP PE=1 SV=2</t>
  </si>
  <si>
    <t>Q9P107</t>
  </si>
  <si>
    <t>&gt;sp|Q9P0W2|HM20B_HUMAN SWI/SNF-related matrix-associated actin-dependent regulator of chromatin subfamily E member 1-related OS=Homo sapiens GN=HMG20B PE=1 SV=1</t>
  </si>
  <si>
    <t>Q9P0W2</t>
  </si>
  <si>
    <t>&gt;sp|Q9P0V9|SEP10_HUMAN Septin-10 OS=Homo sapiens GN=SEPT10 PE=1 SV=2</t>
  </si>
  <si>
    <t>Q9P0V9</t>
  </si>
  <si>
    <t>&gt;sp|Q9P0V3|SH3B4_HUMAN SH3 domain-binding protein 4 OS=Homo sapiens GN=SH3BP4 PE=1 SV=1</t>
  </si>
  <si>
    <t>Q9P0V3</t>
  </si>
  <si>
    <t>&gt;sp|Q9P0U4|CXXC1_HUMAN CXXC-type zinc finger protein 1 OS=Homo sapiens GN=CXXC1 PE=1 SV=2</t>
  </si>
  <si>
    <t>Q9P0U4</t>
  </si>
  <si>
    <t>&gt;sp|Q9P0U1|TOM7_HUMAN Mitochondrial import receptor subunit TOM7 homolog OS=Homo sapiens GN=TOMM7 PE=1 SV=1</t>
  </si>
  <si>
    <t>Q9P0U1</t>
  </si>
  <si>
    <t>&gt;sp|Q9P0P8|CF203_HUMAN Uncharacterized protein C6orf203 OS=Homo sapiens GN=C6orf203 PE=1 SV=1</t>
  </si>
  <si>
    <t>Q9P0P8</t>
  </si>
  <si>
    <t>&gt;sp|Q9P0N9|TBCD7_HUMAN TBC1 domain family member 7 OS=Homo sapiens GN=TBC1D7 PE=1 SV=1</t>
  </si>
  <si>
    <t>Q9P0N9</t>
  </si>
  <si>
    <t>&gt;sp|Q9P0M9|RM27_HUMAN 39S ribosomal protein L27, mitochondrial OS=Homo sapiens GN=MRPL27 PE=1 SV=1</t>
  </si>
  <si>
    <t>Q9P0M9</t>
  </si>
  <si>
    <t>&gt;sp|Q9P0M6|H2AW_HUMAN Core histone macro-H2A.2 OS=Homo sapiens GN=H2AFY2 PE=1 SV=3</t>
  </si>
  <si>
    <t>Q9P0M6</t>
  </si>
  <si>
    <t>&gt;sp|Q9P0L2|MARK1_HUMAN Serine/threonine-protein kinase MARK1 OS=Homo sapiens GN=MARK1 PE=1 SV=2</t>
  </si>
  <si>
    <t>Q9P0L2</t>
  </si>
  <si>
    <t>&gt;sp|Q9P0L1|ZKSC7_HUMAN Zinc finger protein with KRAB and SCAN domains 7 OS=Homo sapiens GN=ZKSCAN7 PE=1 SV=2</t>
  </si>
  <si>
    <t>Q9P0L1</t>
  </si>
  <si>
    <t>&gt;sp|Q9P0L0|VAPA_HUMAN Vesicle-associated membrane protein-associated protein A OS=Homo sapiens GN=VAPA PE=1 SV=3</t>
  </si>
  <si>
    <t>Q9P0L0</t>
  </si>
  <si>
    <t>&gt;sp|Q9P0K7|RAI14_HUMAN Ankycorbin OS=Homo sapiens GN=RAI14 PE=1 SV=2</t>
  </si>
  <si>
    <t>Q9P0K7</t>
  </si>
  <si>
    <t>&gt;sp|Q9P0K1|ADA22_HUMAN Disintegrin and metalloproteinase domain-containing protein 22 OS=Homo sapiens GN=ADAM22 PE=1 SV=1</t>
  </si>
  <si>
    <t>Q9P0K1</t>
  </si>
  <si>
    <t>&gt;sp|Q9P0J7|KCMF1_HUMAN E3 ubiquitin-protein ligase KCMF1 OS=Homo sapiens GN=KCMF1 PE=1 SV=2</t>
  </si>
  <si>
    <t>Q9P0J7</t>
  </si>
  <si>
    <t>&gt;sp|Q9P0J0|NDUAD_HUMAN NADH dehydrogenase [ubiquinone] 1 alpha subcomplex subunit 13 OS=Homo sapiens GN=NDUFA13 PE=1 SV=3</t>
  </si>
  <si>
    <t>Q9P0J0</t>
  </si>
  <si>
    <t>&gt;sp|Q9P0I2|EMC3_HUMAN ER membrane protein complex subunit 3 OS=Homo sapiens GN=EMC3 PE=1 SV=3</t>
  </si>
  <si>
    <t>Q9P0I2</t>
  </si>
  <si>
    <t>&gt;sp|Q9P0B6|CC167_HUMAN Coiled-coil domain-containing protein 167 OS=Homo sapiens GN=CCDC167 PE=1 SV=2</t>
  </si>
  <si>
    <t>Q9P0B6</t>
  </si>
  <si>
    <t>&gt;sp|Q9P086|MED11_HUMAN Mediator of RNA polymerase II transcription subunit 11 OS=Homo sapiens GN=MED11 PE=1 SV=2</t>
  </si>
  <si>
    <t>Q9P086</t>
  </si>
  <si>
    <t>&gt;sp|Q9P035|HACD3_HUMAN Very-long-chain (3R)-3-hydroxyacyl-CoA dehydratase 3 OS=Homo sapiens GN=HACD3 PE=1 SV=2</t>
  </si>
  <si>
    <t>Q9P035</t>
  </si>
  <si>
    <t>&gt;sp|Q9P032|NDUF4_HUMAN NADH dehydrogenase [ubiquinone] 1 alpha subcomplex assembly factor 4 OS=Homo sapiens GN=NDUFAF4 PE=1 SV=1</t>
  </si>
  <si>
    <t>Q9P032</t>
  </si>
  <si>
    <t>&gt;sp|Q9P031|TAP26_HUMAN Thyroid transcription factor 1-associated protein 26 OS=Homo sapiens GN=CCDC59 PE=1 SV=2</t>
  </si>
  <si>
    <t>Q9P031</t>
  </si>
  <si>
    <t>&gt;sp|Q9P021|CRIPT_HUMAN Cysteine-rich PDZ-binding protein OS=Homo sapiens GN=CRIPT PE=1 SV=1</t>
  </si>
  <si>
    <t>Q9P021</t>
  </si>
  <si>
    <t>&gt;sp|Q9P016|THYN1_HUMAN Thymocyte nuclear protein 1 OS=Homo sapiens GN=THYN1 PE=1 SV=1</t>
  </si>
  <si>
    <t>Q9P016</t>
  </si>
  <si>
    <t>&gt;sp|Q9P015|RM15_HUMAN 39S ribosomal protein L15, mitochondrial OS=Homo sapiens GN=MRPL15 PE=1 SV=1</t>
  </si>
  <si>
    <t>Q9P015</t>
  </si>
  <si>
    <t>&gt;sp|Q9P013|CWC15_HUMAN Spliceosome-associated protein CWC15 homolog OS=Homo sapiens GN=CWC15 PE=1 SV=2</t>
  </si>
  <si>
    <t>Q9P013</t>
  </si>
  <si>
    <t>&gt;sp|Q9P003|CNIH4_HUMAN Protein cornichon homolog 4 OS=Homo sapiens GN=CNIH4 PE=1 SV=1</t>
  </si>
  <si>
    <t>Q9P003</t>
  </si>
  <si>
    <t>&gt;sp|Q9P000|COMD9_HUMAN COMM domain-containing protein 9 OS=Homo sapiens GN=COMMD9 PE=1 SV=2</t>
  </si>
  <si>
    <t>Q9P000</t>
  </si>
  <si>
    <t>&gt;sp|Q9NZZ3|CHMP5_HUMAN Charged multivesicular body protein 5 OS=Homo sapiens GN=CHMP5 PE=1 SV=1</t>
  </si>
  <si>
    <t>Q9NZZ3</t>
  </si>
  <si>
    <t>&gt;sp|Q9NZW5|MPP6_HUMAN MAGUK p55 subfamily member 6 OS=Homo sapiens GN=MPP6 PE=1 SV=2</t>
  </si>
  <si>
    <t>Q9NZW5</t>
  </si>
  <si>
    <t>&gt;sp|Q9NZT2|OGFR_HUMAN Opioid growth factor receptor OS=Homo sapiens GN=OGFR PE=1 SV=3</t>
  </si>
  <si>
    <t>Q9NZT2</t>
  </si>
  <si>
    <t>&gt;sp|Q9NZR2|LRP1B_HUMAN Low-density lipoprotein receptor-related protein 1B OS=Homo sapiens GN=LRP1B PE=1 SV=2</t>
  </si>
  <si>
    <t>Q9NZR2</t>
  </si>
  <si>
    <t>&gt;sp|Q9NZR1|TMOD2_HUMAN Tropomodulin-2 OS=Homo sapiens GN=TMOD2 PE=1 SV=1</t>
  </si>
  <si>
    <t>Q9NZR1</t>
  </si>
  <si>
    <t>&gt;sp|Q9NZQ3|SPN90_HUMAN NCK-interacting protein with SH3 domain OS=Homo sapiens GN=NCKIPSD PE=1 SV=1</t>
  </si>
  <si>
    <t>Q9NZQ3</t>
  </si>
  <si>
    <t>&gt;sp|Q9NZQ0|DJC27_HUMAN DnaJ homolog subfamily C member 27 OS=Homo sapiens GN=DNAJC27 PE=1 SV=1</t>
  </si>
  <si>
    <t>Q9NZQ0</t>
  </si>
  <si>
    <t>&gt;sp|Q9NZN8|CNOT2_HUMAN CCR4-NOT transcription complex subunit 2 OS=Homo sapiens GN=CNOT2 PE=1 SV=1</t>
  </si>
  <si>
    <t>Q9NZN8</t>
  </si>
  <si>
    <t>&gt;sp|Q9NZN5|ARHGC_HUMAN Rho guanine nucleotide exchange factor 12 OS=Homo sapiens GN=ARHGEF12 PE=1 SV=1</t>
  </si>
  <si>
    <t>Q9NZN5</t>
  </si>
  <si>
    <t>&gt;sp|Q9NZN3|EHD3_HUMAN EH domain-containing protein 3 OS=Homo sapiens GN=EHD3 PE=1 SV=2</t>
  </si>
  <si>
    <t>Q9NZN3</t>
  </si>
  <si>
    <t>&gt;sp|Q9NZM5|NOP53_HUMAN Ribosome biogenesis protein NOP53 OS=Homo sapiens GN=NOP53 PE=1 SV=2</t>
  </si>
  <si>
    <t>Q9NZM5</t>
  </si>
  <si>
    <t>&gt;sp|Q9NZM4|BICRA_HUMAN BRD4-interacting chromatin-remodeling complex-associated protein OS=Homo sapiens GN=BICRA PE=1 SV=2</t>
  </si>
  <si>
    <t>Q9NZM4</t>
  </si>
  <si>
    <t>&gt;sp|Q9NZM3|ITSN2_HUMAN Intersectin-2 OS=Homo sapiens GN=ITSN2 PE=1 SV=3</t>
  </si>
  <si>
    <t>Q9NZM3</t>
  </si>
  <si>
    <t>&gt;sp|Q9NZL9|MAT2B_HUMAN Methionine adenosyltransferase 2 subunit beta OS=Homo sapiens GN=MAT2B PE=1 SV=1</t>
  </si>
  <si>
    <t>Q9NZL9</t>
  </si>
  <si>
    <t>&gt;sp|Q9NZL4|HPBP1_HUMAN Hsp70-binding protein 1 OS=Homo sapiens GN=HSPBP1 PE=1 SV=1</t>
  </si>
  <si>
    <t>Q9NZL4</t>
  </si>
  <si>
    <t>&gt;sp|Q9NZJ9|NUDT4_HUMAN Diphosphoinositol polyphosphate phosphohydrolase 2 OS=Homo sapiens GN=NUDT4 PE=1 SV=2</t>
  </si>
  <si>
    <t>Q9NZJ9</t>
  </si>
  <si>
    <t>&gt;sp|Q9NZJ7|MTCH1_HUMAN Mitochondrial carrier homolog 1 OS=Homo sapiens GN=MTCH1 PE=1 SV=1</t>
  </si>
  <si>
    <t>Q9NZJ7</t>
  </si>
  <si>
    <t>&gt;sp|Q9NZJ6|COQ3_HUMAN Ubiquinone biosynthesis O-methyltransferase, mitochondrial OS=Homo sapiens GN=COQ3 PE=1 SV=3</t>
  </si>
  <si>
    <t>Q9NZJ6</t>
  </si>
  <si>
    <t>&gt;sp|Q9NZJ4|SACS_HUMAN Sacsin OS=Homo sapiens GN=SACS PE=1 SV=2</t>
  </si>
  <si>
    <t>Q9NZJ4</t>
  </si>
  <si>
    <t>&gt;sp|Q9NZI8|IF2B1_HUMAN Insulin-like growth factor 2 mRNA-binding protein 1 OS=Homo sapiens GN=IGF2BP1 PE=1 SV=2</t>
  </si>
  <si>
    <t>Q9NZI8</t>
  </si>
  <si>
    <t>&gt;sp|Q9NZI7|UBIP1_HUMAN Upstream-binding protein 1 OS=Homo sapiens GN=UBP1 PE=1 SV=1</t>
  </si>
  <si>
    <t>Q9NZI7</t>
  </si>
  <si>
    <t>&gt;sp|Q9NZE8|RM35_HUMAN 39S ribosomal protein L35, mitochondrial OS=Homo sapiens GN=MRPL35 PE=1 SV=3</t>
  </si>
  <si>
    <t>Q9NZE8</t>
  </si>
  <si>
    <t>&gt;sp|Q9NZD8|SPG21_HUMAN Maspardin OS=Homo sapiens GN=SPG21 PE=1 SV=1</t>
  </si>
  <si>
    <t>Q9NZD8</t>
  </si>
  <si>
    <t>&gt;sp|Q9NZD2|GLTP_HUMAN Glycolipid transfer protein OS=Homo sapiens GN=GLTP PE=1 SV=3</t>
  </si>
  <si>
    <t>Q9NZD2</t>
  </si>
  <si>
    <t>&gt;sp|Q9NZC9|SMAL1_HUMAN SWI/SNF-related matrix-associated actin-dependent regulator of chromatin subfamily A-like protein 1 OS=Homo sapiens GN=SMARCAL1 PE=1 SV=1</t>
  </si>
  <si>
    <t>Q9NZC9</t>
  </si>
  <si>
    <t>&gt;sp|Q9NZC7|WWOX_HUMAN WW domain-containing oxidoreductase OS=Homo sapiens GN=WWOX PE=1 SV=1</t>
  </si>
  <si>
    <t>Q9NZC7</t>
  </si>
  <si>
    <t>&gt;sp|Q9NZC3|GDE1_HUMAN Glycerophosphodiester phosphodiesterase 1 OS=Homo sapiens GN=GDE1 PE=1 SV=1</t>
  </si>
  <si>
    <t>Q9NZC3</t>
  </si>
  <si>
    <t>&gt;sp|Q9NZB2|F120A_HUMAN Constitutive coactivator of PPAR-gamma-like protein 1 OS=Homo sapiens GN=FAM120A PE=1 SV=2</t>
  </si>
  <si>
    <t>Q9NZB2</t>
  </si>
  <si>
    <t>&gt;sp|Q9NZA1|CLIC5_HUMAN Chloride intracellular channel protein 5 OS=Homo sapiens GN=CLIC5 PE=1 SV=3</t>
  </si>
  <si>
    <t>Q9NZA1</t>
  </si>
  <si>
    <t>&gt;sp|Q9NZ63|CI078_HUMAN Uncharacterized protein C9orf78 OS=Homo sapiens GN=C9orf78 PE=1 SV=1</t>
  </si>
  <si>
    <t>Q9NZ63</t>
  </si>
  <si>
    <t>&gt;sp|Q9NZ56|FMN2_HUMAN Formin-2 OS=Homo sapiens GN=FMN2 PE=1 SV=4</t>
  </si>
  <si>
    <t>Q9NZ56</t>
  </si>
  <si>
    <t>&gt;sp|Q9NZ52|GGA3_HUMAN ADP-ribosylation factor-binding protein GGA3 OS=Homo sapiens GN=GGA3 PE=1 SV=1</t>
  </si>
  <si>
    <t>Q9NZ52</t>
  </si>
  <si>
    <t>&gt;sp|Q9NZ45|CISD1_HUMAN CDGSH iron-sulfur domain-containing protein 1 OS=Homo sapiens GN=CISD1 PE=1 SV=1</t>
  </si>
  <si>
    <t>Q9NZ45</t>
  </si>
  <si>
    <t>&gt;sp|Q9NZ32|ARP10_HUMAN Actin-related protein 10 OS=Homo sapiens GN=ACTR10 PE=1 SV=1</t>
  </si>
  <si>
    <t>Q9NZ32</t>
  </si>
  <si>
    <t>&gt;sp|Q9NZ09|UBAP1_HUMAN Ubiquitin-associated protein 1 OS=Homo sapiens GN=UBAP1 PE=1 SV=1</t>
  </si>
  <si>
    <t>Q9NZ09</t>
  </si>
  <si>
    <t>&gt;sp|Q9NZ08|ERAP1_HUMAN Endoplasmic reticulum aminopeptidase 1 OS=Homo sapiens GN=ERAP1 PE=1 SV=3</t>
  </si>
  <si>
    <t>Q9NZ08</t>
  </si>
  <si>
    <t>&gt;sp|Q9NZ01|TECR_HUMAN Very-long-chain enoyl-CoA reductase OS=Homo sapiens GN=TECR PE=1 SV=1</t>
  </si>
  <si>
    <t>Q9NZ01</t>
  </si>
  <si>
    <t>&gt;sp|Q9NYZ3|GTSE1_HUMAN G2 and S phase-expressed protein 1 OS=Homo sapiens GN=GTSE1 PE=1 SV=3</t>
  </si>
  <si>
    <t>Q9NYZ3</t>
  </si>
  <si>
    <t>&gt;sp|Q9NYY8|FAKD2_HUMAN FAST kinase domain-containing protein 2, mitochondrial OS=Homo sapiens GN=FASTKD2 PE=1 SV=1</t>
  </si>
  <si>
    <t>Q9NYY8</t>
  </si>
  <si>
    <t>&gt;sp|Q9NYV4|CDK12_HUMAN Cyclin-dependent kinase 12 OS=Homo sapiens GN=CDK12 PE=1 SV=2</t>
  </si>
  <si>
    <t>Q9NYV4</t>
  </si>
  <si>
    <t>&gt;sp|Q9NYU2|UGGG1_HUMAN UDP-glucose:glycoprotein glucosyltransferase 1 OS=Homo sapiens GN=UGGT1 PE=1 SV=3</t>
  </si>
  <si>
    <t>Q9NYU2</t>
  </si>
  <si>
    <t>&gt;sp|Q9NYU1|UGGG2_HUMAN UDP-glucose:glycoprotein glucosyltransferase 2 OS=Homo sapiens GN=UGGT2 PE=1 SV=4</t>
  </si>
  <si>
    <t>Q9NYU1</t>
  </si>
  <si>
    <t>&gt;sp|Q9NYR9|KBRS2_HUMAN NF-kappa-B inhibitor-interacting Ras-like protein 2 OS=Homo sapiens GN=NKIRAS2 PE=1 SV=1</t>
  </si>
  <si>
    <t>Q9NYR9</t>
  </si>
  <si>
    <t>&gt;sp|Q9NYQ8|FAT2_HUMAN Protocadherin Fat 2 OS=Homo sapiens GN=FAT2 PE=1 SV=2</t>
  </si>
  <si>
    <t>Q9NYQ8</t>
  </si>
  <si>
    <t>&gt;sp|Q9NYP9|MS18A_HUMAN Protein Mis18-alpha OS=Homo sapiens GN=MIS18A PE=1 SV=1</t>
  </si>
  <si>
    <t>Q9NYP9</t>
  </si>
  <si>
    <t>&gt;sp|Q9NYN1|RASLC_HUMAN Ras-like protein family member 12 OS=Homo sapiens GN=RASL12 PE=1 SV=1</t>
  </si>
  <si>
    <t>Q9NYN1</t>
  </si>
  <si>
    <t>&gt;sp|Q9NYM9|BET1L_HUMAN BET1-like protein OS=Homo sapiens GN=BET1L PE=1 SV=1</t>
  </si>
  <si>
    <t>Q9NYM9</t>
  </si>
  <si>
    <t>&gt;sp|Q9NYL9|TMOD3_HUMAN Tropomodulin-3 OS=Homo sapiens GN=TMOD3 PE=1 SV=1</t>
  </si>
  <si>
    <t>Q9NYL9</t>
  </si>
  <si>
    <t>&gt;sp|Q9NYL2|M3K20_HUMAN Mitogen-activated protein kinase kinase kinase 20 OS=Homo sapiens GN=MAP3K20 PE=1 SV=3</t>
  </si>
  <si>
    <t>Q9NYL2</t>
  </si>
  <si>
    <t>&gt;sp|Q9NYK5|RM39_HUMAN 39S ribosomal protein L39, mitochondrial OS=Homo sapiens GN=MRPL39 PE=1 SV=3</t>
  </si>
  <si>
    <t>Q9NYK5</t>
  </si>
  <si>
    <t>&gt;sp|Q9NYJ8|TAB2_HUMAN TGF-beta-activated kinase 1 and MAP3K7-binding protein 2 OS=Homo sapiens GN=TAB2 PE=1 SV=1</t>
  </si>
  <si>
    <t>Q9NYJ8</t>
  </si>
  <si>
    <t>&gt;sp|Q9NYJ1|COA4_HUMAN Cytochrome c oxidase assembly factor 4 homolog, mitochondrial OS=Homo sapiens GN=COA4 PE=1 SV=2</t>
  </si>
  <si>
    <t>Q9NYJ1</t>
  </si>
  <si>
    <t>&gt;sp|Q9NYH9|UTP6_HUMAN U3 small nucleolar RNA-associated protein 6 homolog OS=Homo sapiens GN=UTP6 PE=2 SV=2</t>
  </si>
  <si>
    <t>Q9NYH9</t>
  </si>
  <si>
    <t>&gt;sp|Q9NYF8|BCLF1_HUMAN Bcl-2-associated transcription factor 1 OS=Homo sapiens GN=BCLAF1 PE=1 SV=2</t>
  </si>
  <si>
    <t>Q9NYF8</t>
  </si>
  <si>
    <t>&gt;sp|Q9NYF3|FA53C_HUMAN Protein FAM53C OS=Homo sapiens GN=FAM53C PE=1 SV=1</t>
  </si>
  <si>
    <t>Q9NYF3</t>
  </si>
  <si>
    <t>&gt;sp|Q9NYF0|DACT1_HUMAN Dapper homolog 1 OS=Homo sapiens GN=DACT1 PE=1 SV=2</t>
  </si>
  <si>
    <t>Q9NYF0</t>
  </si>
  <si>
    <t>&gt;sp|Q9NYC9|DYH9_HUMAN Dynein heavy chain 9, axonemal OS=Homo sapiens GN=DNAH9 PE=1 SV=3</t>
  </si>
  <si>
    <t>Q9NYC9</t>
  </si>
  <si>
    <t>&gt;sp|Q9NYB9|ABI2_HUMAN Abl interactor 2 OS=Homo sapiens GN=ABI2 PE=1 SV=1</t>
  </si>
  <si>
    <t>Q9NYB9</t>
  </si>
  <si>
    <t>&gt;sp|Q9NYB0|TE2IP_HUMAN Telomeric repeat-binding factor 2-interacting protein 1 OS=Homo sapiens GN=TERF2IP PE=1 SV=1</t>
  </si>
  <si>
    <t>Q9NYB0</t>
  </si>
  <si>
    <t>&gt;sp|Q9NY93|DDX56_HUMAN Probable ATP-dependent RNA helicase DDX56 OS=Homo sapiens GN=DDX56 PE=1 SV=1</t>
  </si>
  <si>
    <t>Q9NY93</t>
  </si>
  <si>
    <t>&gt;sp|Q9NY65|TBA8_HUMAN Tubulin alpha-8 chain OS=Homo sapiens GN=TUBA8 PE=1 SV=1</t>
  </si>
  <si>
    <t>Q9NY65</t>
  </si>
  <si>
    <t>&gt;sp|Q9NY61|AATF_HUMAN Protein AATF OS=Homo sapiens GN=AATF PE=1 SV=1</t>
  </si>
  <si>
    <t>Q9NY61</t>
  </si>
  <si>
    <t>&gt;sp|Q9NY59|NSMA2_HUMAN Sphingomyelin phosphodiesterase 3 OS=Homo sapiens GN=SMPD3 PE=1 SV=1</t>
  </si>
  <si>
    <t>Q9NY59</t>
  </si>
  <si>
    <t>&gt;sp|Q9NY33|DPP3_HUMAN Dipeptidyl peptidase 3 OS=Homo sapiens GN=DPP3 PE=1 SV=2</t>
  </si>
  <si>
    <t>Q9NY33</t>
  </si>
  <si>
    <t>&gt;sp|Q9NY27|PP4R2_HUMAN Serine/threonine-protein phosphatase 4 regulatory subunit 2 OS=Homo sapiens GN=PPP4R2 PE=1 SV=3</t>
  </si>
  <si>
    <t>Q9NY27</t>
  </si>
  <si>
    <t>&gt;sp|Q9NY25|CLC5A_HUMAN C-type lectin domain family 5 member A OS=Homo sapiens GN=CLEC5A PE=1 SV=1</t>
  </si>
  <si>
    <t>Q9NY25</t>
  </si>
  <si>
    <t>&gt;sp|Q9NY15|STAB1_HUMAN Stabilin-1 OS=Homo sapiens GN=STAB1 PE=1 SV=3</t>
  </si>
  <si>
    <t>Q9NY15</t>
  </si>
  <si>
    <t>&gt;sp|Q9NY12|GAR1_HUMAN H/ACA ribonucleoprotein complex subunit 1 OS=Homo sapiens GN=GAR1 PE=1 SV=1</t>
  </si>
  <si>
    <t>Q9NY12</t>
  </si>
  <si>
    <t>&gt;sp|Q9NXX6|NSE4A_HUMAN Non-structural maintenance of chromosomes element 4 homolog A OS=Homo sapiens GN=NSMCE4A PE=1 SV=2</t>
  </si>
  <si>
    <t>Q9NXX6</t>
  </si>
  <si>
    <t>&gt;sp|Q9NXW9|ALKB4_HUMAN Alpha-ketoglutarate-dependent dioxygenase alkB homolog 4 OS=Homo sapiens GN=ALKBH4 PE=1 SV=1</t>
  </si>
  <si>
    <t>Q9NXW9</t>
  </si>
  <si>
    <t>&gt;sp|Q9NXW2|DJB12_HUMAN DnaJ homolog subfamily B member 12 OS=Homo sapiens GN=DNAJB12 PE=1 SV=4</t>
  </si>
  <si>
    <t>Q9NXW2</t>
  </si>
  <si>
    <t>&gt;sp|Q9NXV6|CARF_HUMAN CDKN2A-interacting protein OS=Homo sapiens GN=CDKN2AIP PE=1 SV=3</t>
  </si>
  <si>
    <t>Q9NXV6</t>
  </si>
  <si>
    <t>&gt;sp|Q9NXV2|KCTD5_HUMAN BTB/POZ domain-containing protein KCTD5 OS=Homo sapiens GN=KCTD5 PE=1 SV=1</t>
  </si>
  <si>
    <t>Q9NXV2</t>
  </si>
  <si>
    <t>&gt;sp|Q9NXS2|QPCTL_HUMAN Glutaminyl-peptide cyclotransferase-like protein OS=Homo sapiens GN=QPCTL PE=1 SV=2</t>
  </si>
  <si>
    <t>Q9NXS2</t>
  </si>
  <si>
    <t>&gt;sp|Q9NXR7|BABA2_HUMAN BRISC and BRCA1-A complex member 2 OS=Homo sapiens GN=BABAM2 PE=1 SV=2</t>
  </si>
  <si>
    <t>Q9NXR7</t>
  </si>
  <si>
    <t>&gt;sp|Q9NXR1|NDE1_HUMAN Nuclear distribution protein nudE homolog 1 OS=Homo sapiens GN=NDE1 PE=1 SV=2</t>
  </si>
  <si>
    <t>Q9NXR1</t>
  </si>
  <si>
    <t>&gt;sp|Q9NXP7|GIN1_HUMAN Gypsy retrotransposon integrase-like protein 1 OS=Homo sapiens GN=GIN1 PE=1 SV=3</t>
  </si>
  <si>
    <t>Q9NXP7</t>
  </si>
  <si>
    <t>&gt;sp|Q9NXN4|GDAP2_HUMAN Ganglioside-induced differentiation-associated protein 2 OS=Homo sapiens GN=GDAP2 PE=1 SV=1</t>
  </si>
  <si>
    <t>Q9NXN4</t>
  </si>
  <si>
    <t>&gt;sp|Q9NXL6|SIDT1_HUMAN SID1 transmembrane family member 1 OS=Homo sapiens GN=SIDT1 PE=2 SV=2</t>
  </si>
  <si>
    <t>Q9NXL6</t>
  </si>
  <si>
    <t>&gt;sp|Q9NXK8|FXL12_HUMAN F-box/LRR-repeat protein 12 OS=Homo sapiens GN=FBXL12 PE=1 SV=1</t>
  </si>
  <si>
    <t>Q9NXK8</t>
  </si>
  <si>
    <t>&gt;sp|Q9NXH9|TRM1_HUMAN tRNA (guanine(26)-N(2))-dimethyltransferase OS=Homo sapiens GN=TRMT1 PE=1 SV=1</t>
  </si>
  <si>
    <t>Q9NXH9</t>
  </si>
  <si>
    <t>&gt;sp|Q9NXG2|THUM1_HUMAN THUMP domain-containing protein 1 OS=Homo sapiens GN=THUMPD1 PE=1 SV=2</t>
  </si>
  <si>
    <t>Q9NXG2</t>
  </si>
  <si>
    <t>&gt;sp|Q9NXG0|CNTLN_HUMAN Centlein OS=Homo sapiens GN=CNTLN PE=1 SV=5</t>
  </si>
  <si>
    <t>Q9NXG0</t>
  </si>
  <si>
    <t>&gt;sp|Q9NXF1|TEX10_HUMAN Testis-expressed protein 10 OS=Homo sapiens GN=TEX10 PE=1 SV=2</t>
  </si>
  <si>
    <t>Q9NXF1</t>
  </si>
  <si>
    <t>&gt;sp|Q9NXE8|CWC25_HUMAN Pre-mRNA-splicing factor CWC25 homolog OS=Homo sapiens GN=CWC25 PE=1 SV=1</t>
  </si>
  <si>
    <t>Q9NXE8</t>
  </si>
  <si>
    <t>&gt;sp|Q9NXE4|NSMA3_HUMAN Sphingomyelin phosphodiesterase 4 OS=Homo sapiens GN=SMPD4 PE=1 SV=2</t>
  </si>
  <si>
    <t>Q9NXE4</t>
  </si>
  <si>
    <t>&gt;sp|Q9NXC5|MIO_HUMAN GATOR complex protein MIOS OS=Homo sapiens GN=MIOS PE=1 SV=2</t>
  </si>
  <si>
    <t>Q9NXC5</t>
  </si>
  <si>
    <t>&gt;sp|Q9NX78|TM260_HUMAN Transmembrane protein 260 OS=Homo sapiens GN=TMEM260 PE=1 SV=3</t>
  </si>
  <si>
    <t>Q9NX78</t>
  </si>
  <si>
    <t>&gt;sp|Q9NX74|DUS2L_HUMAN tRNA-dihydrouridine(20) synthase [NAD(P)+]-like OS=Homo sapiens GN=DUS2 PE=1 SV=1</t>
  </si>
  <si>
    <t>Q9NX74</t>
  </si>
  <si>
    <t>&gt;sp|Q9NX70|MED29_HUMAN Mediator of RNA polymerase II transcription subunit 29 OS=Homo sapiens GN=MED29 PE=1 SV=1</t>
  </si>
  <si>
    <t>Q9NX70</t>
  </si>
  <si>
    <t>&gt;sp|Q9NX65|ZSC32_HUMAN Zinc finger and SCAN domain-containing protein 32 OS=Homo sapiens GN=ZSCAN32 PE=1 SV=3</t>
  </si>
  <si>
    <t>Q9NX65</t>
  </si>
  <si>
    <t>&gt;sp|Q9NX63|MIC19_HUMAN MICOS complex subunit MIC19 OS=Homo sapiens GN=CHCHD3 PE=1 SV=1</t>
  </si>
  <si>
    <t>Q9NX63</t>
  </si>
  <si>
    <t>&gt;sp|Q9NX62|IMPA3_HUMAN Inositol monophosphatase 3 OS=Homo sapiens GN=IMPAD1 PE=1 SV=1</t>
  </si>
  <si>
    <t>Q9NX62</t>
  </si>
  <si>
    <t>&gt;sp|Q9NX61|T161A_HUMAN Transmembrane protein 161A OS=Homo sapiens GN=TMEM161A PE=1 SV=1</t>
  </si>
  <si>
    <t>Q9NX61</t>
  </si>
  <si>
    <t>&gt;sp|Q9NX58|LYAR_HUMAN Cell growth-regulating nucleolar protein OS=Homo sapiens GN=LYAR PE=1 SV=2</t>
  </si>
  <si>
    <t>Q9NX58</t>
  </si>
  <si>
    <t>&gt;sp|Q9NX55|HYPK_HUMAN Huntingtin-interacting protein K OS=Homo sapiens GN=HYPK PE=1 SV=2</t>
  </si>
  <si>
    <t>Q9NX55</t>
  </si>
  <si>
    <t>&gt;sp|Q9NX46|ARHL2_HUMAN Poly(ADP-ribose) glycohydrolase ARH3 OS=Homo sapiens GN=ADPRHL2 PE=1 SV=1</t>
  </si>
  <si>
    <t>Q9NX46</t>
  </si>
  <si>
    <t>&gt;sp|Q9NX40|OCAD1_HUMAN OCIA domain-containing protein 1 OS=Homo sapiens GN=OCIAD1 PE=1 SV=1</t>
  </si>
  <si>
    <t>Q9NX40</t>
  </si>
  <si>
    <t>&gt;sp|Q9NX38|F206A_HUMAN Protein Simiate OS=Homo sapiens GN=FAM206A PE=1 SV=1</t>
  </si>
  <si>
    <t>Q9NX38</t>
  </si>
  <si>
    <t>&gt;sp|Q9NX24|NHP2_HUMAN H/ACA ribonucleoprotein complex subunit 2 OS=Homo sapiens GN=NHP2 PE=1 SV=1</t>
  </si>
  <si>
    <t>Q9NX24</t>
  </si>
  <si>
    <t>&gt;sp|Q9NX20|RM16_HUMAN 39S ribosomal protein L16, mitochondrial OS=Homo sapiens GN=MRPL16 PE=1 SV=1</t>
  </si>
  <si>
    <t>Q9NX20</t>
  </si>
  <si>
    <t>&gt;sp|Q9NX18|SDHF2_HUMAN Succinate dehydrogenase assembly factor 2, mitochondrial OS=Homo sapiens GN=SDHAF2 PE=1 SV=1</t>
  </si>
  <si>
    <t>Q9NX18</t>
  </si>
  <si>
    <t>&gt;sp|Q9NX14|NDUBB_HUMAN NADH dehydrogenase [ubiquinone] 1 beta subcomplex subunit 11, mitochondrial OS=Homo sapiens GN=NDUFB11 PE=1 SV=1</t>
  </si>
  <si>
    <t>Q9NX14</t>
  </si>
  <si>
    <t>&gt;sp|Q9NX08|COMD8_HUMAN COMM domain-containing protein 8 OS=Homo sapiens GN=COMMD8 PE=1 SV=1</t>
  </si>
  <si>
    <t>Q9NX08</t>
  </si>
  <si>
    <t>&gt;sp|Q9NX02|NALP2_HUMAN NACHT, LRR and PYD domains-containing protein 2 OS=Homo sapiens GN=NLRP2 PE=1 SV=1</t>
  </si>
  <si>
    <t>Q9NX02</t>
  </si>
  <si>
    <t>&gt;sp|Q9NX01|TXN4B_HUMAN Thioredoxin-like protein 4B OS=Homo sapiens GN=TXNL4B PE=1 SV=1</t>
  </si>
  <si>
    <t>Q9NX01</t>
  </si>
  <si>
    <t>&gt;sp|Q9NX00|TM160_HUMAN Transmembrane protein 160 OS=Homo sapiens GN=TMEM160 PE=1 SV=1</t>
  </si>
  <si>
    <t>Q9NX00</t>
  </si>
  <si>
    <t>&gt;sp|Q9NWZ8|GEMI8_HUMAN Gem-associated protein 8 OS=Homo sapiens GN=GEMIN8 PE=1 SV=1</t>
  </si>
  <si>
    <t>Q9NWZ8</t>
  </si>
  <si>
    <t>&gt;sp|Q9NWZ5|UCKL1_HUMAN Uridine-cytidine kinase-like 1 OS=Homo sapiens GN=UCKL1 PE=1 SV=2</t>
  </si>
  <si>
    <t>Q9NWZ5</t>
  </si>
  <si>
    <t>&gt;sp|Q9NWY4|HPF1_HUMAN Histone PARylation factor 1 OS=Homo sapiens GN=HPF1 PE=1 SV=2</t>
  </si>
  <si>
    <t>Q9NWY4</t>
  </si>
  <si>
    <t>&gt;sp|Q9NWX6|THG1_HUMAN Probable tRNA(His) guanylyltransferase OS=Homo sapiens GN=THG1L PE=1 SV=2</t>
  </si>
  <si>
    <t>Q9NWX6</t>
  </si>
  <si>
    <t>&gt;sp|Q9NWX5|ASB6_HUMAN Ankyrin repeat and SOCS box protein 6 OS=Homo sapiens GN=ASB6 PE=1 SV=1</t>
  </si>
  <si>
    <t>Q9NWX5</t>
  </si>
  <si>
    <t>&gt;sp|Q9NWW5|CLN6_HUMAN Ceroid-lipofuscinosis neuronal protein 6 OS=Homo sapiens GN=CLN6 PE=1 SV=1</t>
  </si>
  <si>
    <t>Q9NWW5</t>
  </si>
  <si>
    <t>&gt;sp|Q9NWV8|BABA1_HUMAN BRISC and BRCA1-A complex member 1 OS=Homo sapiens GN=BABAM1 PE=1 SV=1</t>
  </si>
  <si>
    <t>Q9NWV8</t>
  </si>
  <si>
    <t>&gt;sp|Q9NWV4|CA123_HUMAN UPF0587 protein C1orf123 OS=Homo sapiens GN=C1orf123 PE=1 SV=1</t>
  </si>
  <si>
    <t>Q9NWV4</t>
  </si>
  <si>
    <t>&gt;sp|Q9NWU5|RM22_HUMAN 39S ribosomal protein L22, mitochondrial OS=Homo sapiens GN=MRPL22 PE=1 SV=1</t>
  </si>
  <si>
    <t>Q9NWU5</t>
  </si>
  <si>
    <t>&gt;sp|Q9NWU2|GID8_HUMAN Glucose-induced degradation protein 8 homolog OS=Homo sapiens GN=GID8 PE=1 SV=1</t>
  </si>
  <si>
    <t>Q9NWU2</t>
  </si>
  <si>
    <t>&gt;sp|Q9NWU1|OXSM_HUMAN 3-oxoacyl-[acyl-carrier-protein] synthase, mitochondrial OS=Homo sapiens GN=OXSM PE=1 SV=1</t>
  </si>
  <si>
    <t>Q9NWU1</t>
  </si>
  <si>
    <t>&gt;sp|Q9NWT6|HIF1N_HUMAN Hypoxia-inducible factor 1-alpha inhibitor OS=Homo sapiens GN=HIF1AN PE=1 SV=2</t>
  </si>
  <si>
    <t>Q9NWT6</t>
  </si>
  <si>
    <t>&gt;sp|Q9NWT1|PK1IP_HUMAN p21-activated protein kinase-interacting protein 1 OS=Homo sapiens GN=PAK1IP1 PE=1 SV=2</t>
  </si>
  <si>
    <t>Q9NWT1</t>
  </si>
  <si>
    <t>&gt;sp|Q9NWS8|RMND1_HUMAN Required for meiotic nuclear division protein 1 homolog OS=Homo sapiens GN=RMND1 PE=1 SV=2</t>
  </si>
  <si>
    <t>Q9NWS8</t>
  </si>
  <si>
    <t>&gt;sp|Q9NWS6|F118A_HUMAN Protein FAM118A OS=Homo sapiens GN=FAM118A PE=1 SV=2</t>
  </si>
  <si>
    <t>Q9NWS6</t>
  </si>
  <si>
    <t>&gt;sp|Q9NWS1|PARI_HUMAN PCNA-interacting partner OS=Homo sapiens GN=PARPBP PE=1 SV=3</t>
  </si>
  <si>
    <t>Q9NWS1</t>
  </si>
  <si>
    <t>&gt;sp|Q9NWS0|PIHD1_HUMAN PIH1 domain-containing protein 1 OS=Homo sapiens GN=PIH1D1 PE=1 SV=1</t>
  </si>
  <si>
    <t>Q9NWS0</t>
  </si>
  <si>
    <t>&gt;sp|Q9NWQ8|PHAG1_HUMAN Phosphoprotein associated with glycosphingolipid-enriched microdomains 1 OS=Homo sapiens GN=PAG1 PE=1 SV=2</t>
  </si>
  <si>
    <t>Q9NWQ8</t>
  </si>
  <si>
    <t>&gt;sp|Q9NWM0|SMOX_HUMAN Spermine oxidase OS=Homo sapiens GN=SMOX PE=1 SV=1</t>
  </si>
  <si>
    <t>Q9NWM0</t>
  </si>
  <si>
    <t>&gt;sp|Q9NWL6|ASND1_HUMAN Asparagine synthetase domain-containing protein 1 OS=Homo sapiens GN=ASNSD1 PE=2 SV=2</t>
  </si>
  <si>
    <t>Q9NWL6</t>
  </si>
  <si>
    <t>&gt;sp|Q9NWK9|BCD1_HUMAN Box C/D snoRNA protein 1 OS=Homo sapiens GN=ZNHIT6 PE=1 SV=1</t>
  </si>
  <si>
    <t>Q9NWK9</t>
  </si>
  <si>
    <t>&gt;sp|Q9NWH9|SLTM_HUMAN SAFB-like transcription modulator OS=Homo sapiens GN=SLTM PE=1 SV=2</t>
  </si>
  <si>
    <t>Q9NWH9</t>
  </si>
  <si>
    <t>&gt;sp|Q9NWH2|TM242_HUMAN Transmembrane protein 242 OS=Homo sapiens GN=TMEM242 PE=1 SV=1</t>
  </si>
  <si>
    <t>Q9NWH2</t>
  </si>
  <si>
    <t>&gt;sp|Q9NWF9|RN216_HUMAN E3 ubiquitin-protein ligase RNF216 OS=Homo sapiens GN=RNF216 PE=1 SV=3</t>
  </si>
  <si>
    <t>Q9NWF9</t>
  </si>
  <si>
    <t>&gt;sp|Q9NWB7|IFT57_HUMAN Intraflagellar transport protein 57 homolog OS=Homo sapiens GN=IFT57 PE=1 SV=1</t>
  </si>
  <si>
    <t>Q9NWB7</t>
  </si>
  <si>
    <t>&gt;sp|Q9NWB6|ARGL1_HUMAN Arginine and glutamate-rich protein 1 OS=Homo sapiens GN=ARGLU1 PE=1 SV=1</t>
  </si>
  <si>
    <t>Q9NWB6</t>
  </si>
  <si>
    <t>&gt;sp|Q9NWB1|RFOX1_HUMAN RNA binding protein fox-1 homolog 1 OS=Homo sapiens GN=RBFOX1 PE=1 SV=2</t>
  </si>
  <si>
    <t>Q9NWB1</t>
  </si>
  <si>
    <t>&gt;sp|Q9NW82|WDR70_HUMAN WD repeat-containing protein 70 OS=Homo sapiens GN=WDR70 PE=1 SV=1</t>
  </si>
  <si>
    <t>Q9NW82</t>
  </si>
  <si>
    <t>&gt;sp|Q9NW81|DMAC2_HUMAN Distal membrane-arm assembly complex protein 2 OS=Homo sapiens GN=DMAC2 PE=1 SV=3</t>
  </si>
  <si>
    <t>Q9NW81</t>
  </si>
  <si>
    <t>&gt;sp|Q9NW68|BSDC1_HUMAN BSD domain-containing protein 1 OS=Homo sapiens GN=BSDC1 PE=1 SV=1</t>
  </si>
  <si>
    <t>Q9NW68</t>
  </si>
  <si>
    <t>&gt;sp|Q9NW64|RBM22_HUMAN Pre-mRNA-splicing factor RBM22 OS=Homo sapiens GN=RBM22 PE=1 SV=1</t>
  </si>
  <si>
    <t>Q9NW64</t>
  </si>
  <si>
    <t>&gt;sp|Q9NW15|ANO10_HUMAN Anoctamin-10 OS=Homo sapiens GN=ANO10 PE=1 SV=2</t>
  </si>
  <si>
    <t>Q9NW15</t>
  </si>
  <si>
    <t>&gt;sp|Q9NW13|RBM28_HUMAN RNA-binding protein 28 OS=Homo sapiens GN=RBM28 PE=1 SV=3</t>
  </si>
  <si>
    <t>Q9NW13</t>
  </si>
  <si>
    <t>&gt;sp|Q9NW08|RPC2_HUMAN DNA-directed RNA polymerase III subunit RPC2 OS=Homo sapiens GN=POLR3B PE=1 SV=2</t>
  </si>
  <si>
    <t>Q9NW08</t>
  </si>
  <si>
    <t>&gt;sp|Q9NVZ3|NECP2_HUMAN Adaptin ear-binding coat-associated protein 2 OS=Homo sapiens GN=NECAP2 PE=1 SV=1</t>
  </si>
  <si>
    <t>Q9NVZ3</t>
  </si>
  <si>
    <t>&gt;sp|Q9NVX2|NLE1_HUMAN Notchless protein homolog 1 OS=Homo sapiens GN=NLE1 PE=1 SV=4</t>
  </si>
  <si>
    <t>Q9NVX2</t>
  </si>
  <si>
    <t>&gt;sp|Q9NVX0|HAUS2_HUMAN HAUS augmin-like complex subunit 2 OS=Homo sapiens GN=HAUS2 PE=1 SV=1</t>
  </si>
  <si>
    <t>Q9NVX0</t>
  </si>
  <si>
    <t>&gt;sp|Q9NVV4|PAPD1_HUMAN Poly(A) RNA polymerase, mitochondrial OS=Homo sapiens GN=MTPAP PE=1 SV=1</t>
  </si>
  <si>
    <t>Q9NVV4</t>
  </si>
  <si>
    <t>&gt;sp|Q9NVV0|TM38B_HUMAN Trimeric intracellular cation channel type B OS=Homo sapiens GN=TMEM38B PE=1 SV=1</t>
  </si>
  <si>
    <t>Q9NVV0</t>
  </si>
  <si>
    <t>&gt;sp|Q9NVU7|SDA1_HUMAN Protein SDA1 homolog OS=Homo sapiens GN=SDAD1 PE=1 SV=3</t>
  </si>
  <si>
    <t>Q9NVU7</t>
  </si>
  <si>
    <t>&gt;sp|Q9NVU0|RPC5_HUMAN DNA-directed RNA polymerase III subunit RPC5 OS=Homo sapiens GN=POLR3E PE=1 SV=1</t>
  </si>
  <si>
    <t>Q9NVU0</t>
  </si>
  <si>
    <t>&gt;sp|Q9NVS9|PNPO_HUMAN Pyridoxine-5'-phosphate oxidase OS=Homo sapiens GN=PNPO PE=1 SV=1</t>
  </si>
  <si>
    <t>Q9NVS9</t>
  </si>
  <si>
    <t>&gt;sp|Q9NVS2|RT18A_HUMAN 39S ribosomal protein S18a, mitochondrial OS=Homo sapiens GN=MRPS18A PE=1 SV=1</t>
  </si>
  <si>
    <t>Q9NVS2</t>
  </si>
  <si>
    <t>&gt;sp|Q9NVR2|INT10_HUMAN Integrator complex subunit 10 OS=Homo sapiens GN=INTS10 PE=1 SV=2</t>
  </si>
  <si>
    <t>Q9NVR2</t>
  </si>
  <si>
    <t>&gt;sp|Q9NVR0|KLH11_HUMAN Kelch-like protein 11 OS=Homo sapiens GN=KLHL11 PE=1 SV=1</t>
  </si>
  <si>
    <t>Q9NVR0</t>
  </si>
  <si>
    <t>&gt;sp|Q9NVQ4|FAIM1_HUMAN Fas apoptotic inhibitory molecule 1 OS=Homo sapiens GN=FAIM PE=1 SV=1</t>
  </si>
  <si>
    <t>Q9NVQ4</t>
  </si>
  <si>
    <t>&gt;sp|Q9NVP2|ASF1B_HUMAN Histone chaperone ASF1B OS=Homo sapiens GN=ASF1B PE=1 SV=1</t>
  </si>
  <si>
    <t>Q9NVP2</t>
  </si>
  <si>
    <t>&gt;sp|Q9NVP1|DDX18_HUMAN ATP-dependent RNA helicase DDX18 OS=Homo sapiens GN=DDX18 PE=1 SV=2</t>
  </si>
  <si>
    <t>Q9NVP1</t>
  </si>
  <si>
    <t>&gt;sp|Q9NVM9|INT13_HUMAN Integrator complex subunit 13 OS=Homo sapiens GN=INTS13 PE=1 SV=2</t>
  </si>
  <si>
    <t>Q9NVM9</t>
  </si>
  <si>
    <t>&gt;sp|Q9NVM6|DJC17_HUMAN DnaJ homolog subfamily C member 17 OS=Homo sapiens GN=DNAJC17 PE=1 SV=1</t>
  </si>
  <si>
    <t>Q9NVM6</t>
  </si>
  <si>
    <t>&gt;sp|Q9NVJ2|ARL8B_HUMAN ADP-ribosylation factor-like protein 8B OS=Homo sapiens GN=ARL8B PE=1 SV=1</t>
  </si>
  <si>
    <t>Q9NVJ2</t>
  </si>
  <si>
    <t>&gt;sp|Q9NVI7|ATD3A_HUMAN ATPase family AAA domain-containing protein 3A OS=Homo sapiens GN=ATAD3A PE=1 SV=2</t>
  </si>
  <si>
    <t>Q9NVI7</t>
  </si>
  <si>
    <t>&gt;sp|Q9NVI1|FANCI_HUMAN Fanconi anemia group I protein OS=Homo sapiens GN=FANCI PE=1 SV=4</t>
  </si>
  <si>
    <t>Q9NVI1</t>
  </si>
  <si>
    <t>&gt;sp|Q9NVH2|INT7_HUMAN Integrator complex subunit 7 OS=Homo sapiens GN=INTS7 PE=1 SV=1</t>
  </si>
  <si>
    <t>Q9NVH2</t>
  </si>
  <si>
    <t>&gt;sp|Q9NVH1|DJC11_HUMAN DnaJ homolog subfamily C member 11 OS=Homo sapiens GN=DNAJC11 PE=1 SV=2</t>
  </si>
  <si>
    <t>Q9NVH1</t>
  </si>
  <si>
    <t>&gt;sp|Q9NVH0|EXD2_HUMAN Exonuclease 3'-5' domain-containing protein 2 OS=Homo sapiens GN=EXD2 PE=1 SV=2</t>
  </si>
  <si>
    <t>Q9NVH0</t>
  </si>
  <si>
    <t>&gt;sp|Q9NVG8|TBC13_HUMAN TBC1 domain family member 13 OS=Homo sapiens GN=TBC1D13 PE=1 SV=3</t>
  </si>
  <si>
    <t>Q9NVG8</t>
  </si>
  <si>
    <t>&gt;sp|Q9NVE7|PANK4_HUMAN Pantothenate kinase 4 OS=Homo sapiens GN=PANK4 PE=1 SV=1</t>
  </si>
  <si>
    <t>Q9NVE7</t>
  </si>
  <si>
    <t>&gt;sp|Q9NVD7|PARVA_HUMAN Alpha-parvin OS=Homo sapiens GN=PARVA PE=1 SV=1</t>
  </si>
  <si>
    <t>Q9NVD7</t>
  </si>
  <si>
    <t>&gt;sp|Q9NVC6|MED17_HUMAN Mediator of RNA polymerase II transcription subunit 17 OS=Homo sapiens GN=MED17 PE=1 SV=2</t>
  </si>
  <si>
    <t>Q9NVC6</t>
  </si>
  <si>
    <t>&gt;sp|Q9NVA4|T184C_HUMAN Transmembrane protein 184C OS=Homo sapiens GN=TMEM184C PE=1 SV=2</t>
  </si>
  <si>
    <t>Q9NVA4</t>
  </si>
  <si>
    <t>&gt;sp|Q9NVA2|SEP11_HUMAN Septin-11 OS=Homo sapiens GN=SEPT11 PE=1 SV=3</t>
  </si>
  <si>
    <t>Q9NVA2</t>
  </si>
  <si>
    <t>&gt;sp|Q9NVA1|UQCC1_HUMAN Ubiquinol-cytochrome-c reductase complex assembly factor 1 OS=Homo sapiens GN=UQCC1 PE=1 SV=3</t>
  </si>
  <si>
    <t>Q9NVA1</t>
  </si>
  <si>
    <t>&gt;sp|Q9NV96|CC50A_HUMAN Cell cycle control protein 50A OS=Homo sapiens GN=TMEM30A PE=1 SV=1</t>
  </si>
  <si>
    <t>Q9NV96</t>
  </si>
  <si>
    <t>&gt;sp|Q9NV88|INT9_HUMAN Integrator complex subunit 9 OS=Homo sapiens GN=INTS9 PE=1 SV=2</t>
  </si>
  <si>
    <t>Q9NV88</t>
  </si>
  <si>
    <t>&gt;sp|Q9NV79|PCMD2_HUMAN Protein-L-isoaspartate O-methyltransferase domain-containing protein 2 OS=Homo sapiens GN=PCMTD2 PE=2 SV=2</t>
  </si>
  <si>
    <t>Q9NV79</t>
  </si>
  <si>
    <t>&gt;sp|Q9NV70|EXOC1_HUMAN Exocyst complex component 1 OS=Homo sapiens GN=EXOC1 PE=1 SV=4</t>
  </si>
  <si>
    <t>Q9NV70</t>
  </si>
  <si>
    <t>&gt;sp|Q9NV56|MRGBP_HUMAN MRG/MORF4L-binding protein OS=Homo sapiens GN=MRGBP PE=1 SV=1</t>
  </si>
  <si>
    <t>Q9NV56</t>
  </si>
  <si>
    <t>&gt;sp|Q9NV35|NUD15_HUMAN Nucleotide triphosphate diphosphatase NUDT15 OS=Homo sapiens GN=NUDT15 PE=1 SV=1</t>
  </si>
  <si>
    <t>Q9NV35</t>
  </si>
  <si>
    <t>&gt;sp|Q9NV31|IMP3_HUMAN U3 small nucleolar ribonucleoprotein protein IMP3 OS=Homo sapiens GN=IMP3 PE=1 SV=1</t>
  </si>
  <si>
    <t>Q9NV31</t>
  </si>
  <si>
    <t>&gt;sp|Q9NV06|DCA13_HUMAN DDB1- and CUL4-associated factor 13 OS=Homo sapiens GN=DCAF13 PE=1 SV=2</t>
  </si>
  <si>
    <t>Q9NV06</t>
  </si>
  <si>
    <t>&gt;sp|Q9NUY8|TBC23_HUMAN TBC1 domain family member 23 OS=Homo sapiens GN=TBC1D23 PE=1 SV=3</t>
  </si>
  <si>
    <t>Q9NUY8</t>
  </si>
  <si>
    <t>&gt;sp|Q9NUU7|DD19A_HUMAN ATP-dependent RNA helicase DDX19A OS=Homo sapiens GN=DDX19A PE=1 SV=1</t>
  </si>
  <si>
    <t>Q9NUU7</t>
  </si>
  <si>
    <t>&gt;sp|Q9NUU6|F105A_HUMAN Inactive ubiquitin thioesterase FAM105A OS=Homo sapiens GN=FAM105A PE=2 SV=1</t>
  </si>
  <si>
    <t>Q9NUU6</t>
  </si>
  <si>
    <t>&gt;sp|Q9NUQ9|FA49B_HUMAN Protein FAM49B OS=Homo sapiens GN=FAM49B PE=1 SV=1</t>
  </si>
  <si>
    <t>Q9NUQ9</t>
  </si>
  <si>
    <t>&gt;sp|Q9NUQ8|ABCF3_HUMAN ATP-binding cassette sub-family F member 3 OS=Homo sapiens GN=ABCF3 PE=1 SV=2</t>
  </si>
  <si>
    <t>Q9NUQ8</t>
  </si>
  <si>
    <t>&gt;sp|Q9NUQ7|UFSP2_HUMAN Ufm1-specific protease 2 OS=Homo sapiens GN=UFSP2 PE=1 SV=3</t>
  </si>
  <si>
    <t>Q9NUQ7</t>
  </si>
  <si>
    <t>&gt;sp|Q9NUQ6|SPS2L_HUMAN SPATS2-like protein OS=Homo sapiens GN=SPATS2L PE=1 SV=2</t>
  </si>
  <si>
    <t>Q9NUQ6</t>
  </si>
  <si>
    <t>&gt;sp|Q9NUQ3|TXLNG_HUMAN Gamma-taxilin OS=Homo sapiens GN=TXLNG PE=1 SV=2</t>
  </si>
  <si>
    <t>Q9NUQ3</t>
  </si>
  <si>
    <t>&gt;sp|Q9NUP9|LIN7C_HUMAN Protein lin-7 homolog C OS=Homo sapiens GN=LIN7C PE=1 SV=1</t>
  </si>
  <si>
    <t>Q9NUP9</t>
  </si>
  <si>
    <t>&gt;sp|Q9NUP7|TRM13_HUMAN tRNA:m(4)X modification enzyme TRM13 homolog OS=Homo sapiens GN=TRMT13 PE=1 SV=2</t>
  </si>
  <si>
    <t>Q9NUP7</t>
  </si>
  <si>
    <t>&gt;sp|Q9NUN5|LMBD1_HUMAN Probable lysosomal cobalamin transporter OS=Homo sapiens GN=LMBRD1 PE=1 SV=1</t>
  </si>
  <si>
    <t>Q9NUN5</t>
  </si>
  <si>
    <t>&gt;sp|Q9NUM4|T106B_HUMAN Transmembrane protein 106B OS=Homo sapiens GN=TMEM106B PE=1 SV=2</t>
  </si>
  <si>
    <t>Q9NUM4</t>
  </si>
  <si>
    <t>&gt;sp|Q9NUL7|DDX28_HUMAN Probable ATP-dependent RNA helicase DDX28 OS=Homo sapiens GN=DDX28 PE=1 SV=2</t>
  </si>
  <si>
    <t>Q9NUL7</t>
  </si>
  <si>
    <t>&gt;sp|Q9NUL3|STAU2_HUMAN Double-stranded RNA-binding protein Staufen homolog 2 OS=Homo sapiens GN=STAU2 PE=1 SV=1</t>
  </si>
  <si>
    <t>Q9NUL3</t>
  </si>
  <si>
    <t>&gt;sp|Q9NUJ3|T11L1_HUMAN T-complex protein 11-like protein 1 OS=Homo sapiens GN=TCP11L1 PE=1 SV=1</t>
  </si>
  <si>
    <t>Q9NUJ3</t>
  </si>
  <si>
    <t>&gt;sp|Q9NUJ1|ABHDA_HUMAN Mycophenolic acid acyl-glucuronide esterase, mitochondrial OS=Homo sapiens GN=ABHD10 PE=1 SV=1</t>
  </si>
  <si>
    <t>Q9NUJ1</t>
  </si>
  <si>
    <t>&gt;sp|Q9NUG6|PDRG1_HUMAN p53 and DNA damage-regulated protein 1 OS=Homo sapiens GN=PDRG1 PE=1 SV=2</t>
  </si>
  <si>
    <t>Q9NUG6</t>
  </si>
  <si>
    <t>&gt;sp|Q9NUD5|ZCHC3_HUMAN Zinc finger CCHC domain-containing protein 3 OS=Homo sapiens GN=ZCCHC3 PE=1 SV=1</t>
  </si>
  <si>
    <t>Q9NUD5</t>
  </si>
  <si>
    <t>&gt;sp|Q9NU23|LYRM2_HUMAN LYR motif-containing protein 2 OS=Homo sapiens GN=LYRM2 PE=1 SV=1</t>
  </si>
  <si>
    <t>Q9NU23</t>
  </si>
  <si>
    <t>&gt;sp|Q9NU22|MDN1_HUMAN Midasin OS=Homo sapiens GN=MDN1 PE=1 SV=2</t>
  </si>
  <si>
    <t>Q9NU22</t>
  </si>
  <si>
    <t>&gt;sp|Q9NU02|ANKE1_HUMAN Ankyrin repeat and EF-hand domain-containing protein 1 OS=Homo sapiens GN=ANKEF1 PE=2 SV=2</t>
  </si>
  <si>
    <t>Q9NU02</t>
  </si>
  <si>
    <t>&gt;sp|Q9NTZ6|RBM12_HUMAN RNA-binding protein 12 OS=Homo sapiens GN=RBM12 PE=1 SV=1</t>
  </si>
  <si>
    <t>Q9NTZ6</t>
  </si>
  <si>
    <t>&gt;sp|Q9NTX5|ECHD1_HUMAN Ethylmalonyl-CoA decarboxylase OS=Homo sapiens GN=ECHDC1 PE=1 SV=2</t>
  </si>
  <si>
    <t>Q9NTX5</t>
  </si>
  <si>
    <t>&gt;sp|Q9NTM9|CUTC_HUMAN Copper homeostasis protein cutC homolog OS=Homo sapiens GN=CUTC PE=1 SV=1</t>
  </si>
  <si>
    <t>Q9NTM9</t>
  </si>
  <si>
    <t>&gt;sp|Q9NTK5|OLA1_HUMAN Obg-like ATPase 1 OS=Homo sapiens GN=OLA1 PE=1 SV=2</t>
  </si>
  <si>
    <t>Q9NTK5</t>
  </si>
  <si>
    <t>&gt;sp|Q9NTJ5|SAC1_HUMAN Phosphatidylinositide phosphatase SAC1 OS=Homo sapiens GN=SACM1L PE=1 SV=2</t>
  </si>
  <si>
    <t>Q9NTJ5</t>
  </si>
  <si>
    <t>&gt;sp|Q9NTJ3|SMC4_HUMAN Structural maintenance of chromosomes protein 4 OS=Homo sapiens GN=SMC4 PE=1 SV=2</t>
  </si>
  <si>
    <t>Q9NTJ3</t>
  </si>
  <si>
    <t>&gt;sp|Q9NTI5|PDS5B_HUMAN Sister chromatid cohesion protein PDS5 homolog B OS=Homo sapiens GN=PDS5B PE=1 SV=1</t>
  </si>
  <si>
    <t>Q9NTI5</t>
  </si>
  <si>
    <t>&gt;sp|Q9NTG7|SIR3_HUMAN NAD-dependent protein deacetylase sirtuin-3, mitochondrial OS=Homo sapiens GN=SIRT3 PE=1 SV=2</t>
  </si>
  <si>
    <t>Q9NTG7</t>
  </si>
  <si>
    <t>&gt;sp|Q9NT68|TEN2_HUMAN Teneurin-2 OS=Homo sapiens GN=TENM2 PE=1 SV=3</t>
  </si>
  <si>
    <t>Q9NT68</t>
  </si>
  <si>
    <t>&gt;sp|Q9NT62|ATG3_HUMAN Ubiquitin-like-conjugating enzyme ATG3 OS=Homo sapiens GN=ATG3 PE=1 SV=1</t>
  </si>
  <si>
    <t>Q9NT62</t>
  </si>
  <si>
    <t>&gt;sp|Q9NSV4|DIAP3_HUMAN Protein diaphanous homolog 3 OS=Homo sapiens GN=DIAPH3 PE=1 SV=4</t>
  </si>
  <si>
    <t>Q9NSV4</t>
  </si>
  <si>
    <t>&gt;sp|Q9NSQ0|RRP7B_HUMAN Putative ribosomal RNA-processing protein 7 homolog B OS=Homo sapiens GN=RRP7BP PE=5 SV=1</t>
  </si>
  <si>
    <t>Q9NSQ0</t>
  </si>
  <si>
    <t>&gt;sp|Q9NSK7|CS012_HUMAN Protein C19orf12 OS=Homo sapiens GN=C19orf12 PE=1 SV=3</t>
  </si>
  <si>
    <t>Q9NSK7</t>
  </si>
  <si>
    <t>&gt;sp|Q9NSK0|KLC4_HUMAN Kinesin light chain 4 OS=Homo sapiens GN=KLC4 PE=1 SV=3</t>
  </si>
  <si>
    <t>Q9NSK0</t>
  </si>
  <si>
    <t>&gt;sp|Q9NSI2|F207A_HUMAN Protein FAM207A OS=Homo sapiens GN=FAM207A PE=1 SV=2</t>
  </si>
  <si>
    <t>Q9NSI2</t>
  </si>
  <si>
    <t>&gt;sp|Q9NSE4|SYIM_HUMAN Isoleucine--tRNA ligase, mitochondrial OS=Homo sapiens GN=IARS2 PE=1 SV=2</t>
  </si>
  <si>
    <t>Q9NSE4</t>
  </si>
  <si>
    <t>&gt;sp|Q9NSD9|SYFB_HUMAN Phenylalanine--tRNA ligase beta subunit OS=Homo sapiens GN=FARSB PE=1 SV=3</t>
  </si>
  <si>
    <t>Q9NSD9</t>
  </si>
  <si>
    <t>&gt;sp|Q9NSC7|SIA7A_HUMAN Alpha-N-acetylgalactosaminide alpha-2,6-sialyltransferase 1 OS=Homo sapiens GN=ST6GALNAC1 PE=2 SV=1</t>
  </si>
  <si>
    <t>Q9NSC7</t>
  </si>
  <si>
    <t>&gt;sp|Q9NSB4|KRT82_HUMAN Keratin, type II cuticular Hb2 OS=Homo sapiens GN=KRT82 PE=1 SV=3</t>
  </si>
  <si>
    <t>Q9NSB4</t>
  </si>
  <si>
    <t>&gt;sp|Q9NS91|RAD18_HUMAN E3 ubiquitin-protein ligase RAD18 OS=Homo sapiens GN=RAD18 PE=1 SV=2</t>
  </si>
  <si>
    <t>Q9NS91</t>
  </si>
  <si>
    <t>&gt;sp|Q9NS87|KIF15_HUMAN Kinesin-like protein KIF15 OS=Homo sapiens GN=KIF15 PE=1 SV=1</t>
  </si>
  <si>
    <t>Q9NS87</t>
  </si>
  <si>
    <t>&gt;sp|Q9NS86|LANC2_HUMAN LanC-like protein 2 OS=Homo sapiens GN=LANCL2 PE=1 SV=1</t>
  </si>
  <si>
    <t>Q9NS86</t>
  </si>
  <si>
    <t>&gt;sp|Q9NS69|TOM22_HUMAN Mitochondrial import receptor subunit TOM22 homolog OS=Homo sapiens GN=TOMM22 PE=1 SV=3</t>
  </si>
  <si>
    <t>Q9NS69</t>
  </si>
  <si>
    <t>&gt;sp|Q9NS39|RED2_HUMAN Double-stranded RNA-specific editase B2 OS=Homo sapiens GN=ADARB2 PE=1 SV=1</t>
  </si>
  <si>
    <t>Q9NS39</t>
  </si>
  <si>
    <t>&gt;sp|Q9NRZ9|HELLS_HUMAN Lymphoid-specific helicase OS=Homo sapiens GN=HELLS PE=1 SV=1</t>
  </si>
  <si>
    <t>Q9NRZ9</t>
  </si>
  <si>
    <t>&gt;sp|Q9NRZ7|PLCC_HUMAN 1-acyl-sn-glycerol-3-phosphate acyltransferase gamma OS=Homo sapiens GN=AGPAT3 PE=1 SV=1</t>
  </si>
  <si>
    <t>Q9NRZ7</t>
  </si>
  <si>
    <t>&gt;sp|Q9NRZ5|PLCD_HUMAN 1-acyl-sn-glycerol-3-phosphate acyltransferase delta OS=Homo sapiens GN=AGPAT4 PE=1 SV=1</t>
  </si>
  <si>
    <t>Q9NRZ5</t>
  </si>
  <si>
    <t>&gt;sp|Q9NRY6|PLS3_HUMAN Phospholipid scramblase 3 OS=Homo sapiens GN=PLSCR3 PE=1 SV=2</t>
  </si>
  <si>
    <t>Q9NRY6</t>
  </si>
  <si>
    <t>&gt;sp|Q9NRY5|F1142_HUMAN Protein FAM114A2 OS=Homo sapiens GN=FAM114A2 PE=1 SV=4</t>
  </si>
  <si>
    <t>Q9NRY5</t>
  </si>
  <si>
    <t>&gt;sp|Q9NRY4|RHG35_HUMAN Rho GTPase-activating protein 35 OS=Homo sapiens GN=ARHGAP35 PE=1 SV=3</t>
  </si>
  <si>
    <t>Q9NRY4</t>
  </si>
  <si>
    <t>&gt;sp|Q9NRX4|PHP14_HUMAN 14 kDa phosphohistidine phosphatase OS=Homo sapiens GN=PHPT1 PE=1 SV=1</t>
  </si>
  <si>
    <t>Q9NRX4</t>
  </si>
  <si>
    <t>&gt;sp|Q9NRX2|RM17_HUMAN 39S ribosomal protein L17, mitochondrial OS=Homo sapiens GN=MRPL17 PE=1 SV=1</t>
  </si>
  <si>
    <t>Q9NRX2</t>
  </si>
  <si>
    <t>&gt;sp|Q9NRX1|PNO1_HUMAN RNA-binding protein PNO1 OS=Homo sapiens GN=PNO1 PE=1 SV=1</t>
  </si>
  <si>
    <t>Q9NRX1</t>
  </si>
  <si>
    <t>&gt;sp|Q9NRW7|VPS45_HUMAN Vacuolar protein sorting-associated protein 45 OS=Homo sapiens GN=VPS45 PE=1 SV=1</t>
  </si>
  <si>
    <t>Q9NRW7</t>
  </si>
  <si>
    <t>&gt;sp|Q9NRW1|RAB6B_HUMAN Ras-related protein Rab-6B OS=Homo sapiens GN=RAB6B PE=1 SV=1</t>
  </si>
  <si>
    <t>Q9NRW1</t>
  </si>
  <si>
    <t>&gt;sp|Q9NRV9|HEBP1_HUMAN Heme-binding protein 1 OS=Homo sapiens GN=HEBP1 PE=1 SV=1</t>
  </si>
  <si>
    <t>Q9NRV9</t>
  </si>
  <si>
    <t>&gt;sp|Q9NRU3|CNNM1_HUMAN Metal transporter CNNM1 OS=Homo sapiens GN=CNNM1 PE=1 SV=3</t>
  </si>
  <si>
    <t>Q9NRU3</t>
  </si>
  <si>
    <t>&gt;sp|Q9NRR5|UBQL4_HUMAN Ubiquilin-4 OS=Homo sapiens GN=UBQLN4 PE=1 SV=2</t>
  </si>
  <si>
    <t>Q9NRR5</t>
  </si>
  <si>
    <t>&gt;sp|Q9NRP2|COXM2_HUMAN COX assembly mitochondrial protein 2 homolog OS=Homo sapiens GN=CMC2 PE=1 SV=1</t>
  </si>
  <si>
    <t>Q9NRP2</t>
  </si>
  <si>
    <t>&gt;sp|Q9NRP0|OSTC_HUMAN Oligosaccharyltransferase complex subunit OSTC OS=Homo sapiens GN=OSTC PE=1 SV=1</t>
  </si>
  <si>
    <t>Q9NRP0</t>
  </si>
  <si>
    <t>&gt;sp|Q9NRN9|METL5_HUMAN Methyltransferase-like protein 5 OS=Homo sapiens GN=METTL5 PE=1 SV=1</t>
  </si>
  <si>
    <t>Q9NRN9</t>
  </si>
  <si>
    <t>&gt;sp|Q9NRN7|ADPPT_HUMAN L-aminoadipate-semialdehyde dehydrogenase-phosphopantetheinyl transferase OS=Homo sapiens GN=AASDHPPT PE=1 SV=2</t>
  </si>
  <si>
    <t>Q9NRN7</t>
  </si>
  <si>
    <t>&gt;sp|Q9NRL3|STRN4_HUMAN Striatin-4 OS=Homo sapiens GN=STRN4 PE=1 SV=2</t>
  </si>
  <si>
    <t>Q9NRL3</t>
  </si>
  <si>
    <t>&gt;sp|Q9NRL2|BAZ1A_HUMAN Bromodomain adjacent to zinc finger domain protein 1A OS=Homo sapiens GN=BAZ1A PE=1 SV=2</t>
  </si>
  <si>
    <t>Q9NRL2</t>
  </si>
  <si>
    <t>&gt;sp|Q9NRK6|ABCBA_HUMAN ATP-binding cassette sub-family B member 10, mitochondrial OS=Homo sapiens GN=ABCB10 PE=1 SV=2</t>
  </si>
  <si>
    <t>Q9NRK6</t>
  </si>
  <si>
    <t>&gt;sp|Q9NRH1|YAED1_HUMAN Yae1 domain-containing protein 1 OS=Homo sapiens GN=YAE1D1 PE=1 SV=1</t>
  </si>
  <si>
    <t>Q9NRH1</t>
  </si>
  <si>
    <t>&gt;sp|Q9NRG9|AAAS_HUMAN Aladin OS=Homo sapiens GN=AAAS PE=1 SV=1</t>
  </si>
  <si>
    <t>Q9NRG9</t>
  </si>
  <si>
    <t>&gt;sp|Q9NRG7|D39U1_HUMAN Epimerase family protein SDR39U1 OS=Homo sapiens GN=SDR39U1 PE=1 SV=2</t>
  </si>
  <si>
    <t>Q9NRG7</t>
  </si>
  <si>
    <t>&gt;sp|Q9NRG4|SMYD2_HUMAN N-lysine methyltransferase SMYD2 OS=Homo sapiens GN=SMYD2 PE=1 SV=2</t>
  </si>
  <si>
    <t>Q9NRG4</t>
  </si>
  <si>
    <t>&gt;sp|Q9NRG0|CHRC1_HUMAN Chromatin accessibility complex protein 1 OS=Homo sapiens GN=CHRAC1 PE=1 SV=1</t>
  </si>
  <si>
    <t>Q9NRG0</t>
  </si>
  <si>
    <t>&gt;sp|Q9NRF9|DPOE3_HUMAN DNA polymerase epsilon subunit 3 OS=Homo sapiens GN=POLE3 PE=1 SV=1</t>
  </si>
  <si>
    <t>Q9NRF9</t>
  </si>
  <si>
    <t>&gt;sp|Q9NRF8|PYRG2_HUMAN CTP synthase 2 OS=Homo sapiens GN=CTPS2 PE=1 SV=1</t>
  </si>
  <si>
    <t>Q9NRF8</t>
  </si>
  <si>
    <t>&gt;sp|Q9NRD9|DUOX1_HUMAN Dual oxidase 1 OS=Homo sapiens GN=DUOX1 PE=1 SV=1</t>
  </si>
  <si>
    <t>Q9NRD9</t>
  </si>
  <si>
    <t>&gt;sp|Q9NRD5|PICK1_HUMAN PRKCA-binding protein OS=Homo sapiens GN=PICK1 PE=1 SV=2</t>
  </si>
  <si>
    <t>Q9NRD5</t>
  </si>
  <si>
    <t>&gt;sp|Q9NRC6|SPTN5_HUMAN Spectrin beta chain, non-erythrocytic 5 OS=Homo sapiens GN=SPTBN5 PE=1 SV=2</t>
  </si>
  <si>
    <t>Q9NRC6</t>
  </si>
  <si>
    <t>&gt;sp|Q9NRC1|ST7_HUMAN Suppressor of tumorigenicity 7 protein OS=Homo sapiens GN=ST7 PE=1 SV=1</t>
  </si>
  <si>
    <t>Q9NRC1</t>
  </si>
  <si>
    <t>&gt;sp|Q9NRA8|4ET_HUMAN Eukaryotic translation initiation factor 4E transporter OS=Homo sapiens GN=EIF4ENIF1 PE=1 SV=2</t>
  </si>
  <si>
    <t>Q9NRA8</t>
  </si>
  <si>
    <t>&gt;sp|Q9NR99|MXRA5_HUMAN Matrix-remodeling-associated protein 5 OS=Homo sapiens GN=MXRA5 PE=1 SV=3</t>
  </si>
  <si>
    <t>Q9NR99</t>
  </si>
  <si>
    <t>&gt;sp|Q9NR96|TLR9_HUMAN Toll-like receptor 9 OS=Homo sapiens GN=TLR9 PE=1 SV=2</t>
  </si>
  <si>
    <t>Q9NR96</t>
  </si>
  <si>
    <t>&gt;sp|Q9NR80|ARHG4_HUMAN Rho guanine nucleotide exchange factor 4 OS=Homo sapiens GN=ARHGEF4 PE=1 SV=3</t>
  </si>
  <si>
    <t>Q9NR80</t>
  </si>
  <si>
    <t>&gt;sp|Q9NR71|ASAH2_HUMAN Neutral ceramidase OS=Homo sapiens GN=ASAH2 PE=1 SV=2</t>
  </si>
  <si>
    <t>Q9NR71</t>
  </si>
  <si>
    <t>&gt;sp|Q9NR56|MBNL1_HUMAN Muscleblind-like protein 1 OS=Homo sapiens GN=MBNL1 PE=1 SV=2</t>
  </si>
  <si>
    <t>Q9NR56</t>
  </si>
  <si>
    <t>&gt;sp|Q9NR50|EI2BG_HUMAN Translation initiation factor eIF-2B subunit gamma OS=Homo sapiens GN=EIF2B3 PE=1 SV=1</t>
  </si>
  <si>
    <t>Q9NR50</t>
  </si>
  <si>
    <t>&gt;sp|Q9NR48|ASH1L_HUMAN Histone-lysine N-methyltransferase ASH1L OS=Homo sapiens GN=ASH1L PE=1 SV=2</t>
  </si>
  <si>
    <t>Q9NR48</t>
  </si>
  <si>
    <t>&gt;sp|Q9NR46|SHLB2_HUMAN Endophilin-B2 OS=Homo sapiens GN=SH3GLB2 PE=1 SV=1</t>
  </si>
  <si>
    <t>Q9NR46</t>
  </si>
  <si>
    <t>&gt;sp|Q9NR45|SIAS_HUMAN Sialic acid synthase OS=Homo sapiens GN=NANS PE=1 SV=2</t>
  </si>
  <si>
    <t>Q9NR45</t>
  </si>
  <si>
    <t>&gt;sp|Q9NR34|MA1C1_HUMAN Mannosyl-oligosaccharide 1,2-alpha-mannosidase IC OS=Homo sapiens GN=MAN1C1 PE=1 SV=1</t>
  </si>
  <si>
    <t>Q9NR34</t>
  </si>
  <si>
    <t>&gt;sp|Q9NR33|DPOE4_HUMAN DNA polymerase epsilon subunit 4 OS=Homo sapiens GN=POLE4 PE=1 SV=2</t>
  </si>
  <si>
    <t>Q9NR33</t>
  </si>
  <si>
    <t>&gt;sp|Q9NR31|SAR1A_HUMAN GTP-binding protein SAR1a OS=Homo sapiens GN=SAR1A PE=1 SV=1</t>
  </si>
  <si>
    <t>Q9NR31</t>
  </si>
  <si>
    <t>&gt;sp|Q9NR30|DDX21_HUMAN Nucleolar RNA helicase 2 OS=Homo sapiens GN=DDX21 PE=1 SV=5</t>
  </si>
  <si>
    <t>Q9NR30</t>
  </si>
  <si>
    <t>&gt;sp|Q9NR28|DBLOH_HUMAN Diablo homolog, mitochondrial OS=Homo sapiens GN=DIABLO PE=1 SV=1</t>
  </si>
  <si>
    <t>Q9NR28</t>
  </si>
  <si>
    <t>&gt;sp|Q9NR22|ANM8_HUMAN Protein arginine N-methyltransferase 8 OS=Homo sapiens GN=PRMT8 PE=1 SV=2</t>
  </si>
  <si>
    <t>Q9NR22</t>
  </si>
  <si>
    <t>&gt;sp|Q9NR19|ACSA_HUMAN Acetyl-coenzyme A synthetase, cytoplasmic OS=Homo sapiens GN=ACSS2 PE=1 SV=1</t>
  </si>
  <si>
    <t>Q9NR19</t>
  </si>
  <si>
    <t>&gt;sp|Q9NR12|PDLI7_HUMAN PDZ and LIM domain protein 7 OS=Homo sapiens GN=PDLIM7 PE=1 SV=1</t>
  </si>
  <si>
    <t>Q9NR12</t>
  </si>
  <si>
    <t>&gt;sp|Q9NR09|BIRC6_HUMAN Baculoviral IAP repeat-containing protein 6 OS=Homo sapiens GN=BIRC6 PE=1 SV=2</t>
  </si>
  <si>
    <t>Q9NR09</t>
  </si>
  <si>
    <t>&gt;sp|Q9NQZ6|ZC4H2_HUMAN Zinc finger C4H2 domain-containing protein OS=Homo sapiens GN=ZC4H2 PE=1 SV=1</t>
  </si>
  <si>
    <t>Q9NQZ6</t>
  </si>
  <si>
    <t>&gt;sp|Q9NQZ2|SAS10_HUMAN Something about silencing protein 10 OS=Homo sapiens GN=UTP3 PE=1 SV=1</t>
  </si>
  <si>
    <t>Q9NQZ2</t>
  </si>
  <si>
    <t>&gt;sp|Q9NQX4|MYO5C_HUMAN Unconventional myosin-Vc OS=Homo sapiens GN=MYO5C PE=1 SV=2</t>
  </si>
  <si>
    <t>Q9NQX4</t>
  </si>
  <si>
    <t>&gt;sp|Q9NQX3|GEPH_HUMAN Gephyrin OS=Homo sapiens GN=GPHN PE=1 SV=1</t>
  </si>
  <si>
    <t>Q9NQX3</t>
  </si>
  <si>
    <t>&gt;sp|Q9NQW7|XPP1_HUMAN Xaa-Pro aminopeptidase 1 OS=Homo sapiens GN=XPNPEP1 PE=1 SV=3</t>
  </si>
  <si>
    <t>Q9NQW7</t>
  </si>
  <si>
    <t>&gt;sp|Q9NQW6|ANLN_HUMAN Anillin OS=Homo sapiens GN=ANLN PE=1 SV=2</t>
  </si>
  <si>
    <t>Q9NQW6</t>
  </si>
  <si>
    <t>&gt;sp|Q9NQW1|SC31B_HUMAN Protein transport protein Sec31B OS=Homo sapiens GN=SEC31B PE=1 SV=1</t>
  </si>
  <si>
    <t>Q9NQW1</t>
  </si>
  <si>
    <t>&gt;sp|Q9NQV7|PRDM9_HUMAN Histone-lysine N-methyltransferase PRDM9 OS=Homo sapiens GN=PRDM9 PE=1 SV=2</t>
  </si>
  <si>
    <t>Q9NQV7</t>
  </si>
  <si>
    <t>&gt;sp|Q9NQT8|KI13B_HUMAN Kinesin-like protein KIF13B OS=Homo sapiens GN=KIF13B PE=1 SV=2</t>
  </si>
  <si>
    <t>Q9NQT8</t>
  </si>
  <si>
    <t>&gt;sp|Q9NQT5|EXOS3_HUMAN Exosome complex component RRP40 OS=Homo sapiens GN=EXOSC3 PE=1 SV=3</t>
  </si>
  <si>
    <t>Q9NQT5</t>
  </si>
  <si>
    <t>&gt;sp|Q9NQT4|EXOS5_HUMAN Exosome complex component RRP46 OS=Homo sapiens GN=EXOSC5 PE=1 SV=1</t>
  </si>
  <si>
    <t>Q9NQT4</t>
  </si>
  <si>
    <t>&gt;sp|Q9NQS7|INCE_HUMAN Inner centromere protein OS=Homo sapiens GN=INCENP PE=1 SV=3</t>
  </si>
  <si>
    <t>Q9NQS7</t>
  </si>
  <si>
    <t>&gt;sp|Q9NQS3|NECT3_HUMAN Nectin-3 OS=Homo sapiens GN=NECTIN3 PE=1 SV=1</t>
  </si>
  <si>
    <t>Q9NQS3</t>
  </si>
  <si>
    <t>&gt;sp|Q9NQR4|NIT2_HUMAN Omega-amidase NIT2 OS=Homo sapiens GN=NIT2 PE=1 SV=1</t>
  </si>
  <si>
    <t>Q9NQR4</t>
  </si>
  <si>
    <t>&gt;sp|Q9NQP4|PFD4_HUMAN Prefoldin subunit 4 OS=Homo sapiens GN=PFDN4 PE=1 SV=1</t>
  </si>
  <si>
    <t>Q9NQP4</t>
  </si>
  <si>
    <t>&gt;sp|Q9NQL2|RRAGD_HUMAN Ras-related GTP-binding protein D OS=Homo sapiens GN=RRAGD PE=1 SV=1</t>
  </si>
  <si>
    <t>Q9NQL2</t>
  </si>
  <si>
    <t>&gt;sp|Q9NQI0|DDX4_HUMAN Probable ATP-dependent RNA helicase DDX4 OS=Homo sapiens GN=DDX4 PE=1 SV=2</t>
  </si>
  <si>
    <t>Q9NQI0</t>
  </si>
  <si>
    <t>&gt;sp|Q9NQH7|XPP3_HUMAN Probable Xaa-Pro aminopeptidase 3 OS=Homo sapiens GN=XPNPEP3 PE=1 SV=1</t>
  </si>
  <si>
    <t>Q9NQH7</t>
  </si>
  <si>
    <t>&gt;sp|Q9NQG5|RPR1B_HUMAN Regulation of nuclear pre-mRNA domain-containing protein 1B OS=Homo sapiens GN=RPRD1B PE=1 SV=1</t>
  </si>
  <si>
    <t>Q9NQG5</t>
  </si>
  <si>
    <t>&gt;sp|Q9NQE9|HINT3_HUMAN Histidine triad nucleotide-binding protein 3 OS=Homo sapiens GN=HINT3 PE=1 SV=1</t>
  </si>
  <si>
    <t>Q9NQE9</t>
  </si>
  <si>
    <t>&gt;sp|Q9NQC8|IFT46_HUMAN Intraflagellar transport protein 46 homolog OS=Homo sapiens GN=IFT46 PE=1 SV=1</t>
  </si>
  <si>
    <t>Q9NQC8</t>
  </si>
  <si>
    <t>&gt;sp|Q9NQC7|CYLD_HUMAN Ubiquitin carboxyl-terminal hydrolase CYLD OS=Homo sapiens GN=CYLD PE=1 SV=1</t>
  </si>
  <si>
    <t>Q9NQC7</t>
  </si>
  <si>
    <t>&gt;sp|Q9NQC3|RTN4_HUMAN Reticulon-4 OS=Homo sapiens GN=RTN4 PE=1 SV=2</t>
  </si>
  <si>
    <t>Q9NQC3</t>
  </si>
  <si>
    <t>&gt;sp|Q9NQA5|TRPV5_HUMAN Transient receptor potential cation channel subfamily V member 5 OS=Homo sapiens GN=TRPV5 PE=1 SV=2</t>
  </si>
  <si>
    <t>Q9NQA5</t>
  </si>
  <si>
    <t>&gt;sp|Q9NQ92|COPRS_HUMAN Coordinator of PRMT5 and differentiation stimulator OS=Homo sapiens GN=COPRS PE=1 SV=3</t>
  </si>
  <si>
    <t>Q9NQ92</t>
  </si>
  <si>
    <t>&gt;sp|Q9NQ88|TIGAR_HUMAN Fructose-2,6-bisphosphatase TIGAR OS=Homo sapiens GN=TIGAR PE=1 SV=1</t>
  </si>
  <si>
    <t>Q9NQ88</t>
  </si>
  <si>
    <t>&gt;sp|Q9NQ79|CRAC1_HUMAN Cartilage acidic protein 1 OS=Homo sapiens GN=CRTAC1 PE=1 SV=2</t>
  </si>
  <si>
    <t>Q9NQ79</t>
  </si>
  <si>
    <t>&gt;sp|Q9NQ55|SSF1_HUMAN Suppressor of SWI4 1 homolog OS=Homo sapiens GN=PPAN PE=2 SV=1</t>
  </si>
  <si>
    <t>Q9NQ55</t>
  </si>
  <si>
    <t>&gt;sp|Q9NQ50|RM40_HUMAN 39S ribosomal protein L40, mitochondrial OS=Homo sapiens GN=MRPL40 PE=1 SV=1</t>
  </si>
  <si>
    <t>Q9NQ50</t>
  </si>
  <si>
    <t>&gt;sp|Q9NQ48|LZTL1_HUMAN Leucine zipper transcription factor-like protein 1 OS=Homo sapiens GN=LZTFL1 PE=1 SV=1</t>
  </si>
  <si>
    <t>Q9NQ48</t>
  </si>
  <si>
    <t>&gt;sp|Q9NQ39|RS10L_HUMAN Putative 40S ribosomal protein S10-like OS=Homo sapiens GN=RPS10P5 PE=5 SV=1</t>
  </si>
  <si>
    <t>Q9NQ39</t>
  </si>
  <si>
    <t>&gt;sp|Q9NQ29|LUC7L_HUMAN Putative RNA-binding protein Luc7-like 1 OS=Homo sapiens GN=LUC7L PE=1 SV=1</t>
  </si>
  <si>
    <t>Q9NQ29</t>
  </si>
  <si>
    <t>&gt;sp|Q9NQ11|AT132_HUMAN Cation-transporting ATPase 13A2 OS=Homo sapiens GN=ATP13A2 PE=1 SV=2</t>
  </si>
  <si>
    <t>Q9NQ11</t>
  </si>
  <si>
    <t>&gt;sp|Q9NPQ8|RIC8A_HUMAN Synembryn-A OS=Homo sapiens GN=RIC8A PE=1 SV=3</t>
  </si>
  <si>
    <t>Q9NPQ8</t>
  </si>
  <si>
    <t>&gt;sp|Q9NPL8|TIDC1_HUMAN Complex I assembly factor TIMMDC1, mitochondrial OS=Homo sapiens GN=TIMMDC1 PE=1 SV=2</t>
  </si>
  <si>
    <t>Q9NPL8</t>
  </si>
  <si>
    <t>&gt;sp|Q9NPJ6|MED4_HUMAN Mediator of RNA polymerase II transcription subunit 4 OS=Homo sapiens GN=MED4 PE=1 SV=1</t>
  </si>
  <si>
    <t>Q9NPJ6</t>
  </si>
  <si>
    <t>&gt;sp|Q9NPJ3|ACO13_HUMAN Acyl-coenzyme A thioesterase 13 OS=Homo sapiens GN=ACOT13 PE=1 SV=1</t>
  </si>
  <si>
    <t>Q9NPJ3</t>
  </si>
  <si>
    <t>&gt;sp|Q9NPI6|DCP1A_HUMAN mRNA-decapping enzyme 1A OS=Homo sapiens GN=DCP1A PE=1 SV=2</t>
  </si>
  <si>
    <t>Q9NPI6</t>
  </si>
  <si>
    <t>&gt;sp|Q9NPI1|BRD7_HUMAN Bromodomain-containing protein 7 OS=Homo sapiens GN=BRD7 PE=1 SV=1</t>
  </si>
  <si>
    <t>Q9NPI1</t>
  </si>
  <si>
    <t>&gt;sp|Q9NPH2|INO1_HUMAN Inositol-3-phosphate synthase 1 OS=Homo sapiens GN=ISYNA1 PE=1 SV=1</t>
  </si>
  <si>
    <t>Q9NPH2</t>
  </si>
  <si>
    <t>&gt;sp|Q9NPH0|PPA6_HUMAN Lysophosphatidic acid phosphatase type 6 OS=Homo sapiens GN=ACP6 PE=1 SV=2</t>
  </si>
  <si>
    <t>Q9NPH0</t>
  </si>
  <si>
    <t>&gt;sp|Q9NPF5|DMAP1_HUMAN DNA methyltransferase 1-associated protein 1 OS=Homo sapiens GN=DMAP1 PE=1 SV=1</t>
  </si>
  <si>
    <t>Q9NPF5</t>
  </si>
  <si>
    <t>&gt;sp|Q9NPF4|OSGEP_HUMAN Probable tRNA N6-adenosine threonylcarbamoyltransferase OS=Homo sapiens GN=OSGEP PE=1 SV=1</t>
  </si>
  <si>
    <t>Q9NPF4</t>
  </si>
  <si>
    <t>&gt;sp|Q9NPD8|UBE2T_HUMAN Ubiquitin-conjugating enzyme E2 T OS=Homo sapiens GN=UBE2T PE=1 SV=1</t>
  </si>
  <si>
    <t>Q9NPD8</t>
  </si>
  <si>
    <t>&gt;sp|Q9NPD3|EXOS4_HUMAN Exosome complex component RRP41 OS=Homo sapiens GN=EXOSC4 PE=1 SV=3</t>
  </si>
  <si>
    <t>Q9NPD3</t>
  </si>
  <si>
    <t>&gt;sp|Q9NPB8|GPCP1_HUMAN Glycerophosphocholine phosphodiesterase GPCPD1 OS=Homo sapiens GN=GPCPD1 PE=1 SV=2</t>
  </si>
  <si>
    <t>Q9NPB8</t>
  </si>
  <si>
    <t>&gt;sp|Q9NPA8|ENY2_HUMAN Transcription and mRNA export factor ENY2 OS=Homo sapiens GN=ENY2 PE=1 SV=1</t>
  </si>
  <si>
    <t>Q9NPA8</t>
  </si>
  <si>
    <t>&gt;sp|Q9NPA0|EMC7_HUMAN ER membrane protein complex subunit 7 OS=Homo sapiens GN=EMC7 PE=1 SV=1</t>
  </si>
  <si>
    <t>Q9NPA0</t>
  </si>
  <si>
    <t>&gt;sp|Q9NP97|DLRB1_HUMAN Dynein light chain roadblock-type 1 OS=Homo sapiens GN=DYNLRB1 PE=1 SV=3</t>
  </si>
  <si>
    <t>Q9NP97</t>
  </si>
  <si>
    <t>&gt;sp|Q9NP92|RT30_HUMAN 39S ribosomal protein S30, mitochondrial OS=Homo sapiens GN=MRPS30 PE=1 SV=2</t>
  </si>
  <si>
    <t>Q9NP92</t>
  </si>
  <si>
    <t>&gt;sp|Q9NP81|SYSM_HUMAN Serine--tRNA ligase, mitochondrial OS=Homo sapiens GN=SARS2 PE=1 SV=1</t>
  </si>
  <si>
    <t>Q9NP81</t>
  </si>
  <si>
    <t>&gt;sp|Q9NP79|VTA1_HUMAN Vacuolar protein sorting-associated protein VTA1 homolog OS=Homo sapiens GN=VTA1 PE=1 SV=1</t>
  </si>
  <si>
    <t>Q9NP79</t>
  </si>
  <si>
    <t>&gt;sp|Q9NP77|SSU72_HUMAN RNA polymerase II subunit A C-terminal domain phosphatase SSU72 OS=Homo sapiens GN=SSU72 PE=1 SV=1</t>
  </si>
  <si>
    <t>Q9NP77</t>
  </si>
  <si>
    <t>&gt;sp|Q9NP72|RAB18_HUMAN Ras-related protein Rab-18 OS=Homo sapiens GN=RAB18 PE=1 SV=1</t>
  </si>
  <si>
    <t>Q9NP72</t>
  </si>
  <si>
    <t>&gt;sp|Q9NP66|HM20A_HUMAN High mobility group protein 20A OS=Homo sapiens GN=HMG20A PE=1 SV=1</t>
  </si>
  <si>
    <t>Q9NP66</t>
  </si>
  <si>
    <t>&gt;sp|Q9NP58|ABCB6_HUMAN ATP-binding cassette sub-family B member 6, mitochondrial OS=Homo sapiens GN=ABCB6 PE=1 SV=1</t>
  </si>
  <si>
    <t>Q9NP58</t>
  </si>
  <si>
    <t>&gt;sp|Q9NNW7|TRXR2_HUMAN Thioredoxin reductase 2, mitochondrial OS=Homo sapiens GN=TXNRD2 PE=1 SV=3</t>
  </si>
  <si>
    <t>Q9NNW7</t>
  </si>
  <si>
    <t>&gt;sp|Q9NNW5|WDR6_HUMAN WD repeat-containing protein 6 OS=Homo sapiens GN=WDR6 PE=1 SV=1</t>
  </si>
  <si>
    <t>Q9NNW5</t>
  </si>
  <si>
    <t>&gt;sp|Q9J3N7|OBP_VZVO Replication origin-binding protein OS=Varicella-zoster virus (strain Oka vaccine) GN=ORF51 PE=3 SV=1</t>
  </si>
  <si>
    <t>Q9J3N7</t>
  </si>
  <si>
    <t>&gt;sp|Q9J3N5|HELI_VZVO DNA replication helicase OS=Varicella-zoster virus (strain Oka vaccine) GN=HELI PE=3 SV=1</t>
  </si>
  <si>
    <t>Q9J3N5</t>
  </si>
  <si>
    <t>&gt;sp|Q9IWW8|L_HRSVL RNA-directed RNA polymerase L OS=Human respiratory syncytial virus A (strain Long) GN=L PE=3 SV=1</t>
  </si>
  <si>
    <t>Q9IWW8</t>
  </si>
  <si>
    <t>&gt;sp|Q9IR52|VL1_HPV82 Major capsid protein L1 OS=Human papillomavirus type 82 GN=L1 PE=3 SV=1</t>
  </si>
  <si>
    <t>Q9IR52</t>
  </si>
  <si>
    <t>&gt;sp|Q9HDC9|APMAP_HUMAN Adipocyte plasma membrane-associated protein OS=Homo sapiens GN=APMAP PE=1 SV=2</t>
  </si>
  <si>
    <t>Q9HDC9</t>
  </si>
  <si>
    <t>&gt;sp|Q9HDC5|JPH1_HUMAN Junctophilin-1 OS=Homo sapiens GN=JPH1 PE=1 SV=2</t>
  </si>
  <si>
    <t>Q9HDC5</t>
  </si>
  <si>
    <t>&gt;sp|Q9HD67|MYO10_HUMAN Unconventional myosin-X OS=Homo sapiens GN=MYO10 PE=1 SV=3</t>
  </si>
  <si>
    <t>Q9HD67</t>
  </si>
  <si>
    <t>&gt;sp|Q9HD45|TM9S3_HUMAN Transmembrane 9 superfamily member 3 OS=Homo sapiens GN=TM9SF3 PE=1 SV=2</t>
  </si>
  <si>
    <t>Q9HD45</t>
  </si>
  <si>
    <t>&gt;sp|Q9HD42|CHM1A_HUMAN Charged multivesicular body protein 1a OS=Homo sapiens GN=CHMP1A PE=1 SV=1</t>
  </si>
  <si>
    <t>Q9HD42</t>
  </si>
  <si>
    <t>&gt;sp|Q9HD40|SPCS_HUMAN O-phosphoseryl-tRNA(Sec) selenium transferase OS=Homo sapiens GN=SEPSECS PE=1 SV=2</t>
  </si>
  <si>
    <t>Q9HD40</t>
  </si>
  <si>
    <t>&gt;sp|Q9HD33|RM47_HUMAN 39S ribosomal protein L47, mitochondrial OS=Homo sapiens GN=MRPL47 PE=1 SV=2</t>
  </si>
  <si>
    <t>Q9HD33</t>
  </si>
  <si>
    <t>&gt;sp|Q9HD26|GOPC_HUMAN Golgi-associated PDZ and coiled-coil motif-containing protein OS=Homo sapiens GN=GOPC PE=1 SV=1</t>
  </si>
  <si>
    <t>Q9HD26</t>
  </si>
  <si>
    <t>&gt;sp|Q9HD23|MRS2_HUMAN Magnesium transporter MRS2 homolog, mitochondrial OS=Homo sapiens GN=MRS2 PE=1 SV=1</t>
  </si>
  <si>
    <t>Q9HD23</t>
  </si>
  <si>
    <t>&gt;sp|Q9HD20|AT131_HUMAN Manganese-transporting ATPase 13A1 OS=Homo sapiens GN=ATP13A1 PE=1 SV=2</t>
  </si>
  <si>
    <t>Q9HD20</t>
  </si>
  <si>
    <t>&gt;sp|Q9HD15|SRA1_HUMAN Steroid receptor RNA activator 1 OS=Homo sapiens GN=SRA1 PE=1 SV=1</t>
  </si>
  <si>
    <t>Q9HD15</t>
  </si>
  <si>
    <t>&gt;sp|Q9HCX3|ZN304_HUMAN Zinc finger protein 304 OS=Homo sapiens GN=ZNF304 PE=1 SV=2</t>
  </si>
  <si>
    <t>Q9HCX3</t>
  </si>
  <si>
    <t>&gt;sp|Q9HCU5|PREB_HUMAN Prolactin regulatory element-binding protein OS=Homo sapiens GN=PREB PE=1 SV=2</t>
  </si>
  <si>
    <t>Q9HCU5</t>
  </si>
  <si>
    <t>&gt;sp|Q9HCS7|SYF1_HUMAN Pre-mRNA-splicing factor SYF1 OS=Homo sapiens GN=XAB2 PE=1 SV=2</t>
  </si>
  <si>
    <t>Q9HCS7</t>
  </si>
  <si>
    <t>&gt;sp|Q9HCR9|PDE11_HUMAN Dual 3',5'-cyclic-AMP and -GMP phosphodiesterase 11A OS=Homo sapiens GN=PDE11A PE=1 SV=2</t>
  </si>
  <si>
    <t>Q9HCR9</t>
  </si>
  <si>
    <t>&gt;sp|Q9HCN8|SDF2L_HUMAN Stromal cell-derived factor 2-like protein 1 OS=Homo sapiens GN=SDF2L1 PE=1 SV=2</t>
  </si>
  <si>
    <t>Q9HCN8</t>
  </si>
  <si>
    <t>&gt;sp|Q9HCN4|GPN1_HUMAN GPN-loop GTPase 1 OS=Homo sapiens GN=GPN1 PE=1 SV=1</t>
  </si>
  <si>
    <t>Q9HCN4</t>
  </si>
  <si>
    <t>&gt;sp|Q9HCM4|E41L5_HUMAN Band 4.1-like protein 5 OS=Homo sapiens GN=EPB41L5 PE=1 SV=3</t>
  </si>
  <si>
    <t>Q9HCM4</t>
  </si>
  <si>
    <t>&gt;sp|Q9HCM3|K1549_HUMAN UPF0606 protein KIAA1549 OS=Homo sapiens GN=KIAA1549 PE=1 SV=4</t>
  </si>
  <si>
    <t>Q9HCM3</t>
  </si>
  <si>
    <t>&gt;sp|Q9HCK8|CHD8_HUMAN Chromodomain-helicase-DNA-binding protein 8 OS=Homo sapiens GN=CHD8 PE=1 SV=5</t>
  </si>
  <si>
    <t>Q9HCK8</t>
  </si>
  <si>
    <t>&gt;sp|Q9HCK1|ZDBF2_HUMAN DBF4-type zinc finger-containing protein 2 OS=Homo sapiens GN=ZDBF2 PE=1 SV=3</t>
  </si>
  <si>
    <t>Q9HCK1</t>
  </si>
  <si>
    <t>&gt;sp|Q9HCJ5|ZSWM6_HUMAN Zinc finger SWIM domain-containing protein 6 OS=Homo sapiens GN=ZSWIM6 PE=1 SV=2</t>
  </si>
  <si>
    <t>Q9HCJ5</t>
  </si>
  <si>
    <t>&gt;sp|Q9HCI7|MSL2_HUMAN E3 ubiquitin-protein ligase MSL2 OS=Homo sapiens GN=MSL2 PE=1 SV=2</t>
  </si>
  <si>
    <t>Q9HCI7</t>
  </si>
  <si>
    <t>&gt;sp|Q9HCG8|CWC22_HUMAN Pre-mRNA-splicing factor CWC22 homolog OS=Homo sapiens GN=CWC22 PE=1 SV=3</t>
  </si>
  <si>
    <t>Q9HCG8</t>
  </si>
  <si>
    <t>&gt;sp|Q9HCG1|ZN160_HUMAN Zinc finger protein 160 OS=Homo sapiens GN=ZNF160 PE=2 SV=3</t>
  </si>
  <si>
    <t>Q9HCG1</t>
  </si>
  <si>
    <t>&gt;sp|Q9HCF6|TRPM3_HUMAN Transient receptor potential cation channel subfamily M member 3 OS=Homo sapiens GN=TRPM3 PE=2 SV=4</t>
  </si>
  <si>
    <t>Q9HCF6</t>
  </si>
  <si>
    <t>&gt;sp|Q9HCE7|SMUF1_HUMAN E3 ubiquitin-protein ligase SMURF1 OS=Homo sapiens GN=SMURF1 PE=1 SV=2</t>
  </si>
  <si>
    <t>Q9HCE7</t>
  </si>
  <si>
    <t>&gt;sp|Q9HCE5|MET14_HUMAN N6-adenosine-methyltransferase subunit METTL14 OS=Homo sapiens GN=METTL14 PE=1 SV=2</t>
  </si>
  <si>
    <t>Q9HCE5</t>
  </si>
  <si>
    <t>&gt;sp|Q9HCE1|MOV10_HUMAN Putative helicase MOV-10 OS=Homo sapiens GN=MOV10 PE=1 SV=2</t>
  </si>
  <si>
    <t>Q9HCE1</t>
  </si>
  <si>
    <t>&gt;sp|Q9HCE0|EPG5_HUMAN Ectopic P granules protein 5 homolog OS=Homo sapiens GN=EPG5 PE=1 SV=2</t>
  </si>
  <si>
    <t>Q9HCE0</t>
  </si>
  <si>
    <t>&gt;sp|Q9HCD6|TANC2_HUMAN Protein TANC2 OS=Homo sapiens GN=TANC2 PE=1 SV=3</t>
  </si>
  <si>
    <t>Q9HCD6</t>
  </si>
  <si>
    <t>&gt;sp|Q9HCD5|NCOA5_HUMAN Nuclear receptor coactivator 5 OS=Homo sapiens GN=NCOA5 PE=1 SV=2</t>
  </si>
  <si>
    <t>Q9HCD5</t>
  </si>
  <si>
    <t>&gt;sp|Q9HCC0|MCCB_HUMAN Methylcrotonoyl-CoA carboxylase beta chain, mitochondrial OS=Homo sapiens GN=MCCC2 PE=1 SV=1</t>
  </si>
  <si>
    <t>Q9HCC0</t>
  </si>
  <si>
    <t>&gt;sp|Q9HC52|CBX8_HUMAN Chromobox protein homolog 8 OS=Homo sapiens GN=CBX8 PE=1 SV=3</t>
  </si>
  <si>
    <t>Q9HC52</t>
  </si>
  <si>
    <t>&gt;sp|Q9HC38|GLOD4_HUMAN Glyoxalase domain-containing protein 4 OS=Homo sapiens GN=GLOD4 PE=1 SV=1</t>
  </si>
  <si>
    <t>Q9HC38</t>
  </si>
  <si>
    <t>&gt;sp|Q9HC36|MRM3_HUMAN rRNA methyltransferase 3, mitochondrial OS=Homo sapiens GN=MRM3 PE=1 SV=2</t>
  </si>
  <si>
    <t>Q9HC36</t>
  </si>
  <si>
    <t>&gt;sp|Q9HC35|EMAL4_HUMAN Echinoderm microtubule-associated protein-like 4 OS=Homo sapiens GN=EML4 PE=1 SV=3</t>
  </si>
  <si>
    <t>Q9HC35</t>
  </si>
  <si>
    <t>&gt;sp|Q9HC29|NOD2_HUMAN Nucleotide-binding oligomerization domain-containing protein 2 OS=Homo sapiens GN=NOD2 PE=1 SV=1</t>
  </si>
  <si>
    <t>Q9HC29</t>
  </si>
  <si>
    <t>&gt;sp|Q9HC21|TPC_HUMAN Mitochondrial thiamine pyrophosphate carrier OS=Homo sapiens GN=SLC25A19 PE=1 SV=1</t>
  </si>
  <si>
    <t>Q9HC21</t>
  </si>
  <si>
    <t>&gt;sp|Q9HC10|OTOF_HUMAN Otoferlin OS=Homo sapiens GN=OTOF PE=1 SV=3</t>
  </si>
  <si>
    <t>Q9HC10</t>
  </si>
  <si>
    <t>&gt;sp|Q9HC07|TM165_HUMAN Transmembrane protein 165 OS=Homo sapiens GN=TMEM165 PE=1 SV=1</t>
  </si>
  <si>
    <t>Q9HC07</t>
  </si>
  <si>
    <t>&gt;sp|Q9HBZ2|ARNT2_HUMAN Aryl hydrocarbon receptor nuclear translocator 2 OS=Homo sapiens GN=ARNT2 PE=1 SV=2</t>
  </si>
  <si>
    <t>Q9HBZ2</t>
  </si>
  <si>
    <t>&gt;sp|Q9HBY8|SGK2_HUMAN Serine/threonine-protein kinase Sgk2 OS=Homo sapiens GN=SGK2 PE=1 SV=1</t>
  </si>
  <si>
    <t>Q9HBY8</t>
  </si>
  <si>
    <t>&gt;sp|Q9HBX8|LGR6_HUMAN Leucine-rich repeat-containing G-protein coupled receptor 6 OS=Homo sapiens GN=LGR6 PE=1 SV=3</t>
  </si>
  <si>
    <t>Q9HBX8</t>
  </si>
  <si>
    <t>&gt;sp|Q9HBU6|EKI1_HUMAN Ethanolamine kinase 1 OS=Homo sapiens GN=ETNK1 PE=1 SV=1</t>
  </si>
  <si>
    <t>Q9HBU6</t>
  </si>
  <si>
    <t>&gt;sp|Q9HBT8|Z286A_HUMAN Zinc finger protein 286A OS=Homo sapiens GN=ZNF286A PE=1 SV=1</t>
  </si>
  <si>
    <t>Q9HBT8</t>
  </si>
  <si>
    <t>&gt;sp|Q9HBM6|TAF9B_HUMAN Transcription initiation factor TFIID subunit 9B OS=Homo sapiens GN=TAF9B PE=1 SV=1</t>
  </si>
  <si>
    <t>Q9HBM6</t>
  </si>
  <si>
    <t>&gt;sp|Q9HBM1|SPC25_HUMAN Kinetochore protein Spc25 OS=Homo sapiens GN=SPC25 PE=1 SV=1</t>
  </si>
  <si>
    <t>Q9HBM1</t>
  </si>
  <si>
    <t>&gt;sp|Q9HBL7|PLRKT_HUMAN Plasminogen receptor (KT) OS=Homo sapiens GN=PLGRKT PE=1 SV=1</t>
  </si>
  <si>
    <t>Q9HBL7</t>
  </si>
  <si>
    <t>&gt;sp|Q9HBL0|TENS1_HUMAN Tensin-1 OS=Homo sapiens GN=TNS1 PE=1 SV=2</t>
  </si>
  <si>
    <t>Q9HBL0</t>
  </si>
  <si>
    <t>&gt;sp|Q9HBK9|AS3MT_HUMAN Arsenite methyltransferase OS=Homo sapiens GN=AS3MT PE=1 SV=3</t>
  </si>
  <si>
    <t>Q9HBK9</t>
  </si>
  <si>
    <t>&gt;sp|Q9HBI6|CP4FB_HUMAN Phylloquinone omega-hydroxylase CYP4F11 OS=Homo sapiens GN=CYP4F11 PE=1 SV=3</t>
  </si>
  <si>
    <t>Q9HBI6</t>
  </si>
  <si>
    <t>&gt;sp|Q9HBI1|PARVB_HUMAN Beta-parvin OS=Homo sapiens GN=PARVB PE=1 SV=1</t>
  </si>
  <si>
    <t>Q9HBI1</t>
  </si>
  <si>
    <t>&gt;sp|Q9HBH5|RDH14_HUMAN Retinol dehydrogenase 14 OS=Homo sapiens GN=RDH14 PE=1 SV=1</t>
  </si>
  <si>
    <t>Q9HBH5</t>
  </si>
  <si>
    <t>&gt;sp|Q9HBG6|IF122_HUMAN Intraflagellar transport protein 122 homolog OS=Homo sapiens GN=IFT122 PE=1 SV=2</t>
  </si>
  <si>
    <t>Q9HBG6</t>
  </si>
  <si>
    <t>&gt;sp|Q9HBG4|VPP4_HUMAN V-type proton ATPase 116 kDa subunit a isoform 4 OS=Homo sapiens GN=ATP6V0A4 PE=1 SV=2</t>
  </si>
  <si>
    <t>Q9HBG4</t>
  </si>
  <si>
    <t>&gt;sp|Q9HBE1|PATZ1_HUMAN POZ-, AT hook-, and zinc finger-containing protein 1 OS=Homo sapiens GN=PATZ1 PE=1 SV=1</t>
  </si>
  <si>
    <t>Q9HBE1</t>
  </si>
  <si>
    <t>&gt;sp|Q9HB90|RRAGC_HUMAN Ras-related GTP-binding protein C OS=Homo sapiens GN=RRAGC PE=1 SV=1</t>
  </si>
  <si>
    <t>Q9HB90</t>
  </si>
  <si>
    <t>&gt;sp|Q9HB75|PIDD1_HUMAN p53-induced death domain-containing protein 1 OS=Homo sapiens GN=PIDD1 PE=1 SV=2</t>
  </si>
  <si>
    <t>Q9HB75</t>
  </si>
  <si>
    <t>&gt;sp|Q9HB71|CYBP_HUMAN Calcyclin-binding protein OS=Homo sapiens GN=CACYBP PE=1 SV=2</t>
  </si>
  <si>
    <t>Q9HB71</t>
  </si>
  <si>
    <t>&gt;sp|Q9HB65|ELL3_HUMAN RNA polymerase II elongation factor ELL3 OS=Homo sapiens GN=ELL3 PE=1 SV=2</t>
  </si>
  <si>
    <t>Q9HB65</t>
  </si>
  <si>
    <t>&gt;sp|Q9HB40|RISC_HUMAN Retinoid-inducible serine carboxypeptidase OS=Homo sapiens GN=SCPEP1 PE=1 SV=1</t>
  </si>
  <si>
    <t>Q9HB40</t>
  </si>
  <si>
    <t>&gt;sp|Q9HB21|PKHA1_HUMAN Pleckstrin homology domain-containing family A member 1 OS=Homo sapiens GN=PLEKHA1 PE=1 SV=2</t>
  </si>
  <si>
    <t>Q9HB21</t>
  </si>
  <si>
    <t>&gt;sp|Q9HB07|MYG1_HUMAN UPF0160 protein MYG1, mitochondrial OS=Homo sapiens GN=C12orf10 PE=1 SV=2</t>
  </si>
  <si>
    <t>Q9HB07</t>
  </si>
  <si>
    <t>&gt;sp|Q9HAY2|MAGF1_HUMAN Melanoma-associated antigen F1 OS=Homo sapiens GN=MAGEF1 PE=1 SV=2</t>
  </si>
  <si>
    <t>Q9HAY2</t>
  </si>
  <si>
    <t>&gt;sp|Q9HAW4|CLSPN_HUMAN Claspin OS=Homo sapiens GN=CLSPN PE=1 SV=3</t>
  </si>
  <si>
    <t>Q9HAW4</t>
  </si>
  <si>
    <t>&gt;sp|Q9HAV7|GRPE1_HUMAN GrpE protein homolog 1, mitochondrial OS=Homo sapiens GN=GRPEL1 PE=1 SV=2</t>
  </si>
  <si>
    <t>Q9HAV7</t>
  </si>
  <si>
    <t>&gt;sp|Q9HAV4|XPO5_HUMAN Exportin-5 OS=Homo sapiens GN=XPO5 PE=1 SV=1</t>
  </si>
  <si>
    <t>Q9HAV4</t>
  </si>
  <si>
    <t>&gt;sp|Q9HAV0|GBB4_HUMAN Guanine nucleotide-binding protein subunit beta-4 OS=Homo sapiens GN=GNB4 PE=1 SV=3</t>
  </si>
  <si>
    <t>Q9HAV0</t>
  </si>
  <si>
    <t>&gt;sp|Q9HAU6|TCTP8_HUMAN Putative translationally-controlled tumor protein-like protein TPT1P8 OS=Homo sapiens GN=TPT1P8 PE=5 SV=2</t>
  </si>
  <si>
    <t>Q9HAU6</t>
  </si>
  <si>
    <t>&gt;sp|Q9HAU5|RENT2_HUMAN Regulator of nonsense transcripts 2 OS=Homo sapiens GN=UPF2 PE=1 SV=1</t>
  </si>
  <si>
    <t>Q9HAU5</t>
  </si>
  <si>
    <t>&gt;sp|Q9HAU0|PKHA5_HUMAN Pleckstrin homology domain-containing family A member 5 OS=Homo sapiens GN=PLEKHA5 PE=1 SV=1</t>
  </si>
  <si>
    <t>Q9HAU0</t>
  </si>
  <si>
    <t>&gt;sp|Q9HAS0|NJMU_HUMAN Protein Njmu-R1 OS=Homo sapiens GN=C17orf75 PE=1 SV=2</t>
  </si>
  <si>
    <t>Q9HAS0</t>
  </si>
  <si>
    <t>&gt;sp|Q9HAR2|AGRL3_HUMAN Adhesion G protein-coupled receptor L3 OS=Homo sapiens GN=ADGRL3 PE=1 SV=2</t>
  </si>
  <si>
    <t>Q9HAR2</t>
  </si>
  <si>
    <t>&gt;sp|Q9HAQ2|KIF9_HUMAN Kinesin-like protein KIF9 OS=Homo sapiens GN=KIF9 PE=1 SV=4</t>
  </si>
  <si>
    <t>Q9HAQ2</t>
  </si>
  <si>
    <t>&gt;sp|Q9HAN9|NMNA1_HUMAN Nicotinamide/nicotinic acid mononucleotide adenylyltransferase 1 OS=Homo sapiens GN=NMNAT1 PE=1 SV=1</t>
  </si>
  <si>
    <t>Q9HAN9</t>
  </si>
  <si>
    <t>&gt;sp|Q9HAJ7|SP30L_HUMAN Histone deacetylase complex subunit SAP30L OS=Homo sapiens GN=SAP30L PE=1 SV=1</t>
  </si>
  <si>
    <t>Q9HAJ7</t>
  </si>
  <si>
    <t>&gt;sp|Q9HAF1|EAF6_HUMAN Chromatin modification-related protein MEAF6 OS=Homo sapiens GN=MEAF6 PE=1 SV=1</t>
  </si>
  <si>
    <t>Q9HAF1</t>
  </si>
  <si>
    <t>&gt;sp|Q9HAD4|WDR41_HUMAN WD repeat-containing protein 41 OS=Homo sapiens GN=WDR41 PE=1 SV=3</t>
  </si>
  <si>
    <t>Q9HAD4</t>
  </si>
  <si>
    <t>&gt;sp|Q9HAB8|PPCS_HUMAN Phosphopantothenate--cysteine ligase OS=Homo sapiens GN=PPCS PE=1 SV=2</t>
  </si>
  <si>
    <t>Q9HAB8</t>
  </si>
  <si>
    <t>&gt;sp|Q9HA82|CERS4_HUMAN Ceramide synthase 4 OS=Homo sapiens GN=CERS4 PE=1 SV=2</t>
  </si>
  <si>
    <t>Q9HA82</t>
  </si>
  <si>
    <t>&gt;sp|Q9HA77|SYCM_HUMAN Probable cysteine--tRNA ligase, mitochondrial OS=Homo sapiens GN=CARS2 PE=1 SV=1</t>
  </si>
  <si>
    <t>Q9HA77</t>
  </si>
  <si>
    <t>&gt;sp|Q9HA65|TBC17_HUMAN TBC1 domain family member 17 OS=Homo sapiens GN=TBC1D17 PE=1 SV=2</t>
  </si>
  <si>
    <t>Q9HA65</t>
  </si>
  <si>
    <t>&gt;sp|Q9HA64|KT3K_HUMAN Ketosamine-3-kinase OS=Homo sapiens GN=FN3KRP PE=1 SV=2</t>
  </si>
  <si>
    <t>Q9HA64</t>
  </si>
  <si>
    <t>&gt;sp|Q9HA47|UCK1_HUMAN Uridine-cytidine kinase 1 OS=Homo sapiens GN=UCK1 PE=1 SV=1</t>
  </si>
  <si>
    <t>Q9HA47</t>
  </si>
  <si>
    <t>&gt;sp|Q9H9Y6|RPA2_HUMAN DNA-directed RNA polymerase I subunit RPA2 OS=Homo sapiens GN=POLR1B PE=1 SV=2</t>
  </si>
  <si>
    <t>Q9H9Y6</t>
  </si>
  <si>
    <t>&gt;sp|Q9H9Y2|RPF1_HUMAN Ribosome production factor 1 OS=Homo sapiens GN=RPF1 PE=1 SV=2</t>
  </si>
  <si>
    <t>Q9H9Y2</t>
  </si>
  <si>
    <t>&gt;sp|Q9H9V9|JMJD4_HUMAN JmjC domain-containing protein 4 OS=Homo sapiens GN=JMJD4 PE=1 SV=2</t>
  </si>
  <si>
    <t>Q9H9V9</t>
  </si>
  <si>
    <t>&gt;sp|Q9H9T3|ELP3_HUMAN Elongator complex protein 3 OS=Homo sapiens GN=ELP3 PE=1 SV=2</t>
  </si>
  <si>
    <t>Q9H9T3</t>
  </si>
  <si>
    <t>&gt;sp|Q9H9S4|CB39L_HUMAN Calcium-binding protein 39-like OS=Homo sapiens GN=CAB39L PE=1 SV=3</t>
  </si>
  <si>
    <t>Q9H9S4</t>
  </si>
  <si>
    <t>&gt;sp|Q9H9S3|S61A2_HUMAN Protein transport protein Sec61 subunit alpha isoform 2 OS=Homo sapiens GN=SEC61A2 PE=2 SV=3</t>
  </si>
  <si>
    <t>Q9H9S3</t>
  </si>
  <si>
    <t>&gt;sp|Q9H9Q2|CSN7B_HUMAN COP9 signalosome complex subunit 7b OS=Homo sapiens GN=COPS7B PE=1 SV=1</t>
  </si>
  <si>
    <t>Q9H9Q2</t>
  </si>
  <si>
    <t>&gt;sp|Q9H9P8|L2HDH_HUMAN L-2-hydroxyglutarate dehydrogenase, mitochondrial OS=Homo sapiens GN=L2HGDH PE=1 SV=3</t>
  </si>
  <si>
    <t>Q9H9P8</t>
  </si>
  <si>
    <t>&gt;sp|Q9H9L3|I20L2_HUMAN Interferon-stimulated 20 kDa exonuclease-like 2 OS=Homo sapiens GN=ISG20L2 PE=1 SV=1</t>
  </si>
  <si>
    <t>Q9H9L3</t>
  </si>
  <si>
    <t>&gt;sp|Q9H9J2|RM44_HUMAN 39S ribosomal protein L44, mitochondrial OS=Homo sapiens GN=MRPL44 PE=1 SV=1</t>
  </si>
  <si>
    <t>Q9H9J2</t>
  </si>
  <si>
    <t>&gt;sp|Q9H9H4|VP37B_HUMAN Vacuolar protein sorting-associated protein 37B OS=Homo sapiens GN=VPS37B PE=1 SV=1</t>
  </si>
  <si>
    <t>Q9H9H4</t>
  </si>
  <si>
    <t>&gt;sp|Q9H9E3|COG4_HUMAN Conserved oligomeric Golgi complex subunit 4 OS=Homo sapiens GN=COG4 PE=1 SV=3</t>
  </si>
  <si>
    <t>Q9H9E3</t>
  </si>
  <si>
    <t>&gt;sp|Q9H9C1|SPE39_HUMAN Spermatogenesis-defective protein 39 homolog OS=Homo sapiens GN=VIPAS39 PE=1 SV=1</t>
  </si>
  <si>
    <t>Q9H9C1</t>
  </si>
  <si>
    <t>&gt;sp|Q9H9B4|SFXN1_HUMAN Sideroflexin-1 OS=Homo sapiens GN=SFXN1 PE=1 SV=4</t>
  </si>
  <si>
    <t>Q9H9B4</t>
  </si>
  <si>
    <t>&gt;sp|Q9H9B1|EHMT1_HUMAN Histone-lysine N-methyltransferase EHMT1 OS=Homo sapiens GN=EHMT1 PE=1 SV=4</t>
  </si>
  <si>
    <t>Q9H9B1</t>
  </si>
  <si>
    <t>&gt;sp|Q9H9A7|RMI1_HUMAN RecQ-mediated genome instability protein 1 OS=Homo sapiens GN=RMI1 PE=1 SV=3</t>
  </si>
  <si>
    <t>Q9H9A7</t>
  </si>
  <si>
    <t>&gt;sp|Q9H9A6|LRC40_HUMAN Leucine-rich repeat-containing protein 40 OS=Homo sapiens GN=LRRC40 PE=1 SV=1</t>
  </si>
  <si>
    <t>Q9H9A6</t>
  </si>
  <si>
    <t>&gt;sp|Q9H9A5|CNO10_HUMAN CCR4-NOT transcription complex subunit 10 OS=Homo sapiens GN=CNOT10 PE=1 SV=1</t>
  </si>
  <si>
    <t>Q9H9A5</t>
  </si>
  <si>
    <t>&gt;sp|Q9H993|ARMT1_HUMAN Protein-glutamate O-methyltransferase OS=Homo sapiens GN=ARMT1 PE=1 SV=1</t>
  </si>
  <si>
    <t>Q9H993</t>
  </si>
  <si>
    <t>&gt;sp|Q9H981|ARP8_HUMAN Actin-related protein 8 OS=Homo sapiens GN=ACTR8 PE=1 SV=2</t>
  </si>
  <si>
    <t>Q9H981</t>
  </si>
  <si>
    <t>&gt;sp|Q9H977|WDR54_HUMAN WD repeat-containing protein 54 OS=Homo sapiens GN=WDR54 PE=1 SV=1</t>
  </si>
  <si>
    <t>Q9H977</t>
  </si>
  <si>
    <t>&gt;sp|Q9H974|QTRT2_HUMAN Queuine tRNA-ribosyltransferase accessory subunit 2 OS=Homo sapiens GN=QTRT2 PE=1 SV=1</t>
  </si>
  <si>
    <t>Q9H974</t>
  </si>
  <si>
    <t>&gt;sp|Q9H944|MED20_HUMAN Mediator of RNA polymerase II transcription subunit 20 OS=Homo sapiens GN=MED20 PE=1 SV=1</t>
  </si>
  <si>
    <t>Q9H944</t>
  </si>
  <si>
    <t>&gt;sp|Q9H939|PPIP2_HUMAN Proline-serine-threonine phosphatase-interacting protein 2 OS=Homo sapiens GN=PSTPIP2 PE=1 SV=4</t>
  </si>
  <si>
    <t>Q9H939</t>
  </si>
  <si>
    <t>&gt;sp|Q9H936|GHC1_HUMAN Mitochondrial glutamate carrier 1 OS=Homo sapiens GN=SLC25A22 PE=1 SV=1</t>
  </si>
  <si>
    <t>Q9H936</t>
  </si>
  <si>
    <t>&gt;sp|Q9H930|SP14L_HUMAN Nuclear body protein SP140-like protein OS=Homo sapiens GN=SP140L PE=1 SV=3</t>
  </si>
  <si>
    <t>Q9H930</t>
  </si>
  <si>
    <t>&gt;sp|Q9H920|RN121_HUMAN RING finger protein 121 OS=Homo sapiens GN=RNF121 PE=1 SV=1</t>
  </si>
  <si>
    <t>Q9H920</t>
  </si>
  <si>
    <t>&gt;sp|Q9H910|JUPI2_HUMAN Jupiter microtubule associated homolog 2 OS=Homo sapiens GN=JPT2 PE=1 SV=1</t>
  </si>
  <si>
    <t>Q9H910</t>
  </si>
  <si>
    <t>&gt;sp|Q9H903|MTD2L_HUMAN Probable bifunctional methylenetetrahydrofolate dehydrogenase/cyclohydrolase 2 OS=Homo sapiens GN=MTHFD2L PE=2 SV=3</t>
  </si>
  <si>
    <t>Q9H903</t>
  </si>
  <si>
    <t>&gt;sp|Q9H900|ZWILC_HUMAN Protein zwilch homolog OS=Homo sapiens GN=ZWILCH PE=1 SV=2</t>
  </si>
  <si>
    <t>Q9H900</t>
  </si>
  <si>
    <t>&gt;sp|Q9H8Y8|GORS2_HUMAN Golgi reassembly-stacking protein 2 OS=Homo sapiens GN=GORASP2 PE=1 SV=3</t>
  </si>
  <si>
    <t>Q9H8Y8</t>
  </si>
  <si>
    <t>&gt;sp|Q9H8W5|TRI45_HUMAN Tripartite motif-containing protein 45 OS=Homo sapiens GN=TRIM45 PE=1 SV=2</t>
  </si>
  <si>
    <t>Q9H8W5</t>
  </si>
  <si>
    <t>&gt;sp|Q9H8V3|ECT2_HUMAN Protein ECT2 OS=Homo sapiens GN=ECT2 PE=1 SV=4</t>
  </si>
  <si>
    <t>Q9H8V3</t>
  </si>
  <si>
    <t>&gt;sp|Q9H8T0|AKTIP_HUMAN AKT-interacting protein OS=Homo sapiens GN=AKTIP PE=1 SV=1</t>
  </si>
  <si>
    <t>Q9H8T0</t>
  </si>
  <si>
    <t>&gt;sp|Q9H8S5|CNTD2_HUMAN Cyclin N-terminal domain-containing protein 2 OS=Homo sapiens GN=CNTD2 PE=2 SV=2</t>
  </si>
  <si>
    <t>Q9H8S5</t>
  </si>
  <si>
    <t>&gt;sp|Q9H8M7|MINY3_HUMAN Ubiquitin carboxyl-terminal hydrolase MINDY-3 OS=Homo sapiens GN=MINDY3 PE=1 SV=1</t>
  </si>
  <si>
    <t>Q9H8M7</t>
  </si>
  <si>
    <t>&gt;sp|Q9H8M2|BRD9_HUMAN Bromodomain-containing protein 9 OS=Homo sapiens GN=BRD9 PE=1 SV=2</t>
  </si>
  <si>
    <t>Q9H8M2</t>
  </si>
  <si>
    <t>&gt;sp|Q9H8H2|DDX31_HUMAN Probable ATP-dependent RNA helicase DDX31 OS=Homo sapiens GN=DDX31 PE=1 SV=2</t>
  </si>
  <si>
    <t>Q9H8H2</t>
  </si>
  <si>
    <t>&gt;sp|Q9H8H0|NOL11_HUMAN Nucleolar protein 11 OS=Homo sapiens GN=NOL11 PE=1 SV=1</t>
  </si>
  <si>
    <t>Q9H8H0</t>
  </si>
  <si>
    <t>&gt;sp|Q9H8G2|CAAP1_HUMAN Caspase activity and apoptosis inhibitor 1 OS=Homo sapiens GN=CAAP1 PE=1 SV=2</t>
  </si>
  <si>
    <t>Q9H8G2</t>
  </si>
  <si>
    <t>&gt;sp|Q9H892|TTC12_HUMAN Tetratricopeptide repeat protein 12 OS=Homo sapiens GN=TTC12 PE=1 SV=2</t>
  </si>
  <si>
    <t>Q9H892</t>
  </si>
  <si>
    <t>&gt;sp|Q9H875|PKRI1_HUMAN PRKR-interacting protein 1 OS=Homo sapiens GN=PRKRIP1 PE=1 SV=1</t>
  </si>
  <si>
    <t>Q9H875</t>
  </si>
  <si>
    <t>&gt;sp|Q9H871|RMD5A_HUMAN Protein RMD5 homolog A OS=Homo sapiens GN=RMND5A PE=1 SV=1</t>
  </si>
  <si>
    <t>Q9H871</t>
  </si>
  <si>
    <t>&gt;sp|Q9H857|NT5D2_HUMAN 5'-nucleotidase domain-containing protein 2 OS=Homo sapiens GN=NT5DC2 PE=1 SV=1</t>
  </si>
  <si>
    <t>Q9H857</t>
  </si>
  <si>
    <t>&gt;sp|Q9H853|TBA4B_HUMAN Putative tubulin-like protein alpha-4B OS=Homo sapiens GN=TUBA4B PE=5 SV=2</t>
  </si>
  <si>
    <t>Q9H853</t>
  </si>
  <si>
    <t>&gt;sp|Q9H845|ACAD9_HUMAN Acyl-CoA dehydrogenase family member 9, mitochondrial OS=Homo sapiens GN=ACAD9 PE=1 SV=1</t>
  </si>
  <si>
    <t>Q9H845</t>
  </si>
  <si>
    <t>&gt;sp|Q9H832|UBE2Z_HUMAN Ubiquitin-conjugating enzyme E2 Z OS=Homo sapiens GN=UBE2Z PE=1 SV=2</t>
  </si>
  <si>
    <t>Q9H832</t>
  </si>
  <si>
    <t>&gt;sp|Q9H814|PHAX_HUMAN Phosphorylated adapter RNA export protein OS=Homo sapiens GN=PHAX PE=1 SV=1</t>
  </si>
  <si>
    <t>Q9H814</t>
  </si>
  <si>
    <t>&gt;sp|Q9H7Z7|PGES2_HUMAN Prostaglandin E synthase 2 OS=Homo sapiens GN=PTGES2 PE=1 SV=1</t>
  </si>
  <si>
    <t>Q9H7Z7</t>
  </si>
  <si>
    <t>&gt;sp|Q9H7Z6|KAT8_HUMAN Histone acetyltransferase KAT8 OS=Homo sapiens GN=KAT8 PE=1 SV=2</t>
  </si>
  <si>
    <t>Q9H7Z6</t>
  </si>
  <si>
    <t>&gt;sp|Q9H7X7|IFT22_HUMAN Intraflagellar transport protein 22 homolog OS=Homo sapiens GN=IFT22 PE=1 SV=1</t>
  </si>
  <si>
    <t>Q9H7X7</t>
  </si>
  <si>
    <t>&gt;sp|Q9H7T0|CTSRB_HUMAN Cation channel sperm-associated protein subunit beta OS=Homo sapiens GN=CATSPERB PE=2 SV=2</t>
  </si>
  <si>
    <t>Q9H7T0</t>
  </si>
  <si>
    <t>&gt;sp|Q9H7R0|ZN442_HUMAN Zinc finger protein 442 OS=Homo sapiens GN=ZNF442 PE=2 SV=1</t>
  </si>
  <si>
    <t>Q9H7R0</t>
  </si>
  <si>
    <t>&gt;sp|Q9H7N4|SFR19_HUMAN Splicing factor, arginine/serine-rich 19 OS=Homo sapiens GN=SCAF1 PE=1 SV=3</t>
  </si>
  <si>
    <t>Q9H7N4</t>
  </si>
  <si>
    <t>&gt;sp|Q9H7L9|SDS3_HUMAN Sin3 histone deacetylase corepressor complex component SDS3 OS=Homo sapiens GN=SUDS3 PE=1 SV=2</t>
  </si>
  <si>
    <t>Q9H7L9</t>
  </si>
  <si>
    <t>&gt;sp|Q9H7E9|CH033_HUMAN UPF0488 protein C8orf33 OS=Homo sapiens GN=C8orf33 PE=1 SV=1</t>
  </si>
  <si>
    <t>Q9H7E9</t>
  </si>
  <si>
    <t>&gt;sp|Q9H7E2|TDRD3_HUMAN Tudor domain-containing protein 3 OS=Homo sapiens GN=TDRD3 PE=1 SV=1</t>
  </si>
  <si>
    <t>Q9H7E2</t>
  </si>
  <si>
    <t>&gt;sp|Q9H7D7|WDR26_HUMAN WD repeat-containing protein 26 OS=Homo sapiens GN=WDR26 PE=1 SV=3</t>
  </si>
  <si>
    <t>Q9H7D7</t>
  </si>
  <si>
    <t>&gt;sp|Q9H7D0|DOCK5_HUMAN Dedicator of cytokinesis protein 5 OS=Homo sapiens GN=DOCK5 PE=1 SV=3</t>
  </si>
  <si>
    <t>Q9H7D0</t>
  </si>
  <si>
    <t>&gt;sp|Q9H7C9|AAMDC_HUMAN Mth938 domain-containing protein OS=Homo sapiens GN=AAMDC PE=1 SV=1</t>
  </si>
  <si>
    <t>Q9H7C9</t>
  </si>
  <si>
    <t>&gt;sp|Q9H7C4|SYNCI_HUMAN Syncoilin OS=Homo sapiens GN=SYNC PE=1 SV=3</t>
  </si>
  <si>
    <t>Q9H7C4</t>
  </si>
  <si>
    <t>&gt;sp|Q9H7B4|SMYD3_HUMAN Histone-lysine N-methyltransferase SMYD3 OS=Homo sapiens GN=SMYD3 PE=1 SV=4</t>
  </si>
  <si>
    <t>Q9H7B4</t>
  </si>
  <si>
    <t>&gt;sp|Q9H7B2|RPF2_HUMAN Ribosome production factor 2 homolog OS=Homo sapiens GN=RPF2 PE=1 SV=2</t>
  </si>
  <si>
    <t>Q9H7B2</t>
  </si>
  <si>
    <t>&gt;sp|Q9H788|SH24A_HUMAN SH2 domain-containing protein 4A OS=Homo sapiens GN=SH2D4A PE=1 SV=1</t>
  </si>
  <si>
    <t>Q9H788</t>
  </si>
  <si>
    <t>&gt;sp|Q9H773|DCTP1_HUMAN dCTP pyrophosphatase 1 OS=Homo sapiens GN=DCTPP1 PE=1 SV=1</t>
  </si>
  <si>
    <t>Q9H773</t>
  </si>
  <si>
    <t>&gt;sp|Q9H706|GARE1_HUMAN GRB2-associated and regulator of MAPK protein 1 OS=Homo sapiens GN=GAREM1 PE=1 SV=2</t>
  </si>
  <si>
    <t>Q9H706</t>
  </si>
  <si>
    <t>&gt;sp|Q9H6Z4|RANB3_HUMAN Ran-binding protein 3 OS=Homo sapiens GN=RANBP3 PE=1 SV=1</t>
  </si>
  <si>
    <t>Q9H6Z4</t>
  </si>
  <si>
    <t>&gt;sp|Q9H6Y5|MAGIX_HUMAN PDZ domain-containing protein MAGIX OS=Homo sapiens GN=MAGIX PE=1 SV=3</t>
  </si>
  <si>
    <t>Q9H6Y5</t>
  </si>
  <si>
    <t>&gt;sp|Q9H6X2|ANTR1_HUMAN Anthrax toxin receptor 1 OS=Homo sapiens GN=ANTXR1 PE=1 SV=2</t>
  </si>
  <si>
    <t>Q9H6X2</t>
  </si>
  <si>
    <t>&gt;sp|Q9H6W3|RIOX1_HUMAN Ribosomal oxygenase 1 OS=Homo sapiens GN=RIOX1 PE=1 SV=2</t>
  </si>
  <si>
    <t>Q9H6W3</t>
  </si>
  <si>
    <t>&gt;sp|Q9H6U8|ALG9_HUMAN Alpha-1,2-mannosyltransferase ALG9 OS=Homo sapiens GN=ALG9 PE=1 SV=2</t>
  </si>
  <si>
    <t>Q9H6U8</t>
  </si>
  <si>
    <t>&gt;sp|Q9H6U6|BCAS3_HUMAN Breast carcinoma-amplified sequence 3 OS=Homo sapiens GN=BCAS3 PE=1 SV=3</t>
  </si>
  <si>
    <t>Q9H6U6</t>
  </si>
  <si>
    <t>&gt;sp|Q9H6T3|RPAP3_HUMAN RNA polymerase II-associated protein 3 OS=Homo sapiens GN=RPAP3 PE=1 SV=2</t>
  </si>
  <si>
    <t>Q9H6T3</t>
  </si>
  <si>
    <t>&gt;sp|Q9H6T0|ESRP2_HUMAN Epithelial splicing regulatory protein 2 OS=Homo sapiens GN=ESRP2 PE=1 SV=1</t>
  </si>
  <si>
    <t>Q9H6T0</t>
  </si>
  <si>
    <t>&gt;sp|Q9H6S0|YTDC2_HUMAN Probable ATP-dependent RNA helicase YTHDC2 OS=Homo sapiens GN=YTHDC2 PE=1 SV=2</t>
  </si>
  <si>
    <t>Q9H6S0</t>
  </si>
  <si>
    <t>&gt;sp|Q9H6R7|WDCP_HUMAN WD repeat and coiled-coil-containing protein OS=Homo sapiens GN=WDCP PE=1 SV=1</t>
  </si>
  <si>
    <t>Q9H6R7</t>
  </si>
  <si>
    <t>&gt;sp|Q9H6R4|NOL6_HUMAN Nucleolar protein 6 OS=Homo sapiens GN=NOL6 PE=1 SV=2</t>
  </si>
  <si>
    <t>Q9H6R4</t>
  </si>
  <si>
    <t>&gt;sp|Q9H6R0|DHX33_HUMAN Putative ATP-dependent RNA helicase DHX33 OS=Homo sapiens GN=DHX33 PE=1 SV=2</t>
  </si>
  <si>
    <t>Q9H6R0</t>
  </si>
  <si>
    <t>&gt;sp|Q9H6N6|MYH16_HUMAN Putative uncharacterized protein MYH16 OS=Homo sapiens GN=MYH16 PE=1 SV=2</t>
  </si>
  <si>
    <t>Q9H6N6</t>
  </si>
  <si>
    <t>&gt;sp|Q9H6K4|OPA3_HUMAN Optic atrophy 3 protein OS=Homo sapiens GN=OPA3 PE=1 SV=1</t>
  </si>
  <si>
    <t>Q9H6K4</t>
  </si>
  <si>
    <t>&gt;sp|Q9H6F5|CCD86_HUMAN Coiled-coil domain-containing protein 86 OS=Homo sapiens GN=CCDC86 PE=1 SV=1</t>
  </si>
  <si>
    <t>Q9H6F5</t>
  </si>
  <si>
    <t>&gt;sp|Q9H6E4|CC134_HUMAN Coiled-coil domain-containing protein 134 OS=Homo sapiens GN=CCDC134 PE=1 SV=1</t>
  </si>
  <si>
    <t>Q9H6E4</t>
  </si>
  <si>
    <t>&gt;sp|Q9H6D7|HAUS4_HUMAN HAUS augmin-like complex subunit 4 OS=Homo sapiens GN=HAUS4 PE=1 SV=1</t>
  </si>
  <si>
    <t>Q9H6D7</t>
  </si>
  <si>
    <t>&gt;sp|Q9H606|PRORY_HUMAN Proline-rich protein, Y-linked OS=Homo sapiens GN=PRORY PE=2 SV=1</t>
  </si>
  <si>
    <t>Q9H606</t>
  </si>
  <si>
    <t>&gt;sp|Q9H5Z1|DHX35_HUMAN Probable ATP-dependent RNA helicase DHX35 OS=Homo sapiens GN=DHX35 PE=1 SV=2</t>
  </si>
  <si>
    <t>Q9H5Z1</t>
  </si>
  <si>
    <t>&gt;sp|Q9H5X1|FA96A_HUMAN MIP18 family protein FAM96A OS=Homo sapiens GN=FAM96A PE=1 SV=1</t>
  </si>
  <si>
    <t>Q9H5X1</t>
  </si>
  <si>
    <t>&gt;sp|Q9H5V9|CX056_HUMAN UPF0428 protein CXorf56 OS=Homo sapiens GN=CXorf56 PE=1 SV=1</t>
  </si>
  <si>
    <t>Q9H5V9</t>
  </si>
  <si>
    <t>&gt;sp|Q9H5Q4|TFB2M_HUMAN Dimethyladenosine transferase 2, mitochondrial OS=Homo sapiens GN=TFB2M PE=1 SV=1</t>
  </si>
  <si>
    <t>Q9H5Q4</t>
  </si>
  <si>
    <t>&gt;sp|Q9H5P4|PDZD7_HUMAN PDZ domain-containing protein 7 OS=Homo sapiens GN=PDZD7 PE=1 SV=1</t>
  </si>
  <si>
    <t>Q9H5P4</t>
  </si>
  <si>
    <t>&gt;sp|Q9H5N1|RABE2_HUMAN Rab GTPase-binding effector protein 2 OS=Homo sapiens GN=RABEP2 PE=1 SV=2</t>
  </si>
  <si>
    <t>Q9H5N1</t>
  </si>
  <si>
    <t>&gt;sp|Q9H5K3|SG196_HUMAN Protein O-mannose kinase OS=Homo sapiens GN=POMK PE=1 SV=1</t>
  </si>
  <si>
    <t>Q9H5K3</t>
  </si>
  <si>
    <t>&gt;sp|Q9H5I5|PIEZ2_HUMAN Piezo-type mechanosensitive ion channel component 2 OS=Homo sapiens GN=PIEZO2 PE=1 SV=2</t>
  </si>
  <si>
    <t>Q9H5I5</t>
  </si>
  <si>
    <t>&gt;sp|Q9H5H4|ZN768_HUMAN Zinc finger protein 768 OS=Homo sapiens GN=ZNF768 PE=1 SV=2</t>
  </si>
  <si>
    <t>Q9H5H4</t>
  </si>
  <si>
    <t>&gt;sp|Q9H583|HEAT1_HUMAN HEAT repeat-containing protein 1 OS=Homo sapiens GN=HEATR1 PE=1 SV=3</t>
  </si>
  <si>
    <t>Q9H583</t>
  </si>
  <si>
    <t>&gt;sp|Q9H582|ZN644_HUMAN Zinc finger protein 644 OS=Homo sapiens GN=ZNF644 PE=1 SV=2</t>
  </si>
  <si>
    <t>Q9H582</t>
  </si>
  <si>
    <t>&gt;sp|Q9H553|ALG2_HUMAN Alpha-1,3/1,6-mannosyltransferase ALG2 OS=Homo sapiens GN=ALG2 PE=1 SV=1</t>
  </si>
  <si>
    <t>Q9H553</t>
  </si>
  <si>
    <t>&gt;sp|Q9H501|ESF1_HUMAN ESF1 homolog OS=Homo sapiens GN=ESF1 PE=1 SV=1</t>
  </si>
  <si>
    <t>Q9H501</t>
  </si>
  <si>
    <t>&gt;sp|Q9H4Z3|PCIF1_HUMAN Phosphorylated CTD-interacting factor 1 OS=Homo sapiens GN=PCIF1 PE=1 SV=1</t>
  </si>
  <si>
    <t>Q9H4Z3</t>
  </si>
  <si>
    <t>&gt;sp|Q9H4W6|COE3_HUMAN Transcription factor COE3 OS=Homo sapiens GN=EBF3 PE=1 SV=2</t>
  </si>
  <si>
    <t>Q9H4W6</t>
  </si>
  <si>
    <t>&gt;sp|Q9H4M9|EHD1_HUMAN EH domain-containing protein 1 OS=Homo sapiens GN=EHD1 PE=1 SV=2</t>
  </si>
  <si>
    <t>Q9H4M9</t>
  </si>
  <si>
    <t>&gt;sp|Q9H4L7|SMRCD_HUMAN SWI/SNF-related matrix-associated actin-dependent regulator of chromatin subfamily A containing DEAD/H box 1 OS=Homo sapiens GN=SMARCAD1 PE=1 SV=2</t>
  </si>
  <si>
    <t>Q9H4L7</t>
  </si>
  <si>
    <t>&gt;sp|Q9H4L5|OSBL3_HUMAN Oxysterol-binding protein-related protein 3 OS=Homo sapiens GN=OSBPL3 PE=1 SV=1</t>
  </si>
  <si>
    <t>Q9H4L5</t>
  </si>
  <si>
    <t>&gt;sp|Q9H4L4|SENP3_HUMAN Sentrin-specific protease 3 OS=Homo sapiens GN=SENP3 PE=1 SV=2</t>
  </si>
  <si>
    <t>Q9H4L4</t>
  </si>
  <si>
    <t>&gt;sp|Q9H4I9|EMRE_HUMAN Essential MCU regulator, mitochondrial OS=Homo sapiens GN=SMDT1 PE=1 SV=1</t>
  </si>
  <si>
    <t>Q9H4I9</t>
  </si>
  <si>
    <t>&gt;sp|Q9H4I3|TRABD_HUMAN TraB domain-containing protein OS=Homo sapiens GN=TRABD PE=1 SV=1</t>
  </si>
  <si>
    <t>Q9H4I3</t>
  </si>
  <si>
    <t>&gt;sp|Q9H4G4|GAPR1_HUMAN Golgi-associated plant pathogenesis-related protein 1 OS=Homo sapiens GN=GLIPR2 PE=1 SV=3</t>
  </si>
  <si>
    <t>Q9H4G4</t>
  </si>
  <si>
    <t>&gt;sp|Q9H4G0|E41L1_HUMAN Band 4.1-like protein 1 OS=Homo sapiens GN=EPB41L1 PE=1 SV=2</t>
  </si>
  <si>
    <t>Q9H4G0</t>
  </si>
  <si>
    <t>&gt;sp|Q9H4E5|RHOJ_HUMAN Rho-related GTP-binding protein RhoJ OS=Homo sapiens GN=RHOJ PE=1 SV=1</t>
  </si>
  <si>
    <t>Q9H4E5</t>
  </si>
  <si>
    <t>&gt;sp|Q9H4B7|TBB1_HUMAN Tubulin beta-1 chain OS=Homo sapiens GN=TUBB1 PE=1 SV=1</t>
  </si>
  <si>
    <t>Q9H4B7</t>
  </si>
  <si>
    <t>&gt;sp|Q9H4B6|SAV1_HUMAN Protein salvador homolog 1 OS=Homo sapiens GN=SAV1 PE=1 SV=2</t>
  </si>
  <si>
    <t>Q9H4B6</t>
  </si>
  <si>
    <t>&gt;sp|Q9H4A6|GOLP3_HUMAN Golgi phosphoprotein 3 OS=Homo sapiens GN=GOLPH3 PE=1 SV=1</t>
  </si>
  <si>
    <t>Q9H4A6</t>
  </si>
  <si>
    <t>&gt;sp|Q9H4A5|GLP3L_HUMAN Golgi phosphoprotein 3-like OS=Homo sapiens GN=GOLPH3L PE=1 SV=1</t>
  </si>
  <si>
    <t>Q9H4A5</t>
  </si>
  <si>
    <t>&gt;sp|Q9H4A4|AMPB_HUMAN Aminopeptidase B OS=Homo sapiens GN=RNPEP PE=1 SV=2</t>
  </si>
  <si>
    <t>Q9H4A4</t>
  </si>
  <si>
    <t>&gt;sp|Q9H4A3|WNK1_HUMAN Serine/threonine-protein kinase WNK1 OS=Homo sapiens GN=WNK1 PE=1 SV=2</t>
  </si>
  <si>
    <t>Q9H4A3</t>
  </si>
  <si>
    <t>&gt;sp|Q9H490|PIGU_HUMAN Phosphatidylinositol glycan anchor biosynthesis class U protein OS=Homo sapiens GN=PIGU PE=1 SV=3</t>
  </si>
  <si>
    <t>Q9H490</t>
  </si>
  <si>
    <t>&gt;sp|Q9H488|OFUT1_HUMAN GDP-fucose protein O-fucosyltransferase 1 OS=Homo sapiens GN=POFUT1 PE=1 SV=1</t>
  </si>
  <si>
    <t>Q9H488</t>
  </si>
  <si>
    <t>&gt;sp|Q9H479|FN3K_HUMAN Fructosamine-3-kinase OS=Homo sapiens GN=FN3K PE=1 SV=1</t>
  </si>
  <si>
    <t>Q9H479</t>
  </si>
  <si>
    <t>&gt;sp|Q9H477|RBSK_HUMAN Ribokinase OS=Homo sapiens GN=RBKS PE=1 SV=1</t>
  </si>
  <si>
    <t>Q9H477</t>
  </si>
  <si>
    <t>&gt;sp|Q9H467|CUED2_HUMAN CUE domain-containing protein 2 OS=Homo sapiens GN=CUEDC2 PE=1 SV=1</t>
  </si>
  <si>
    <t>Q9H467</t>
  </si>
  <si>
    <t>&gt;sp|Q9H446|RWDD1_HUMAN RWD domain-containing protein 1 OS=Homo sapiens GN=RWDD1 PE=1 SV=1</t>
  </si>
  <si>
    <t>Q9H446</t>
  </si>
  <si>
    <t>&gt;sp|Q9H444|CHM4B_HUMAN Charged multivesicular body protein 4b OS=Homo sapiens GN=CHMP4B PE=1 SV=1</t>
  </si>
  <si>
    <t>Q9H444</t>
  </si>
  <si>
    <t>&gt;sp|Q9H425|CA198_HUMAN Uncharacterized protein C1orf198 OS=Homo sapiens GN=C1orf198 PE=1 SV=1</t>
  </si>
  <si>
    <t>Q9H425</t>
  </si>
  <si>
    <t>&gt;sp|Q9H410|DSN1_HUMAN Kinetochore-associated protein DSN1 homolog OS=Homo sapiens GN=DSN1 PE=1 SV=2</t>
  </si>
  <si>
    <t>Q9H410</t>
  </si>
  <si>
    <t>&gt;sp|Q9H3Z4|DNJC5_HUMAN DnaJ homolog subfamily C member 5 OS=Homo sapiens GN=DNAJC5 PE=1 SV=1</t>
  </si>
  <si>
    <t>Q9H3Z4</t>
  </si>
  <si>
    <t>&gt;sp|Q9H3U1|UN45A_HUMAN Protein unc-45 homolog A OS=Homo sapiens GN=UNC45A PE=1 SV=1</t>
  </si>
  <si>
    <t>Q9H3U1</t>
  </si>
  <si>
    <t>&gt;sp|Q9H3S7|PTN23_HUMAN Tyrosine-protein phosphatase non-receptor type 23 OS=Homo sapiens GN=PTPN23 PE=1 SV=1</t>
  </si>
  <si>
    <t>Q9H3S7</t>
  </si>
  <si>
    <t>&gt;sp|Q9H3R5|CENPH_HUMAN Centromere protein H OS=Homo sapiens GN=CENPH PE=1 SV=1</t>
  </si>
  <si>
    <t>Q9H3R5</t>
  </si>
  <si>
    <t>&gt;sp|Q9H3Q1|BORG4_HUMAN Cdc42 effector protein 4 OS=Homo sapiens GN=CDC42EP4 PE=1 SV=1</t>
  </si>
  <si>
    <t>Q9H3Q1</t>
  </si>
  <si>
    <t>&gt;sp|Q9H3P7|GCP60_HUMAN Golgi resident protein GCP60 OS=Homo sapiens GN=ACBD3 PE=1 SV=4</t>
  </si>
  <si>
    <t>Q9H3P7</t>
  </si>
  <si>
    <t>&gt;sp|Q9H3P2|NELFA_HUMAN Negative elongation factor A OS=Homo sapiens GN=NELFA PE=1 SV=3</t>
  </si>
  <si>
    <t>Q9H3P2</t>
  </si>
  <si>
    <t>&gt;sp|Q9H3N1|TMX1_HUMAN Thioredoxin-related transmembrane protein 1 OS=Homo sapiens GN=TMX1 PE=1 SV=1</t>
  </si>
  <si>
    <t>Q9H3N1</t>
  </si>
  <si>
    <t>&gt;sp|Q9H3K6|BOLA2_HUMAN BolA-like protein 2 OS=Homo sapiens GN=BOLA2 PE=1 SV=1</t>
  </si>
  <si>
    <t>Q9H3K6</t>
  </si>
  <si>
    <t>&gt;sp|Q9H3J6|CL065_HUMAN Probable peptide chain release factor C12orf65, mitochondrial OS=Homo sapiens GN=C12orf65 PE=2 SV=1</t>
  </si>
  <si>
    <t>Q9H3J6</t>
  </si>
  <si>
    <t>&gt;sp|Q9H3H5|GPT_HUMAN UDP-N-acetylglucosamine--dolichyl-phosphate N-acetylglucosaminephosphotransferase OS=Homo sapiens GN=DPAGT1 PE=1 SV=2</t>
  </si>
  <si>
    <t>Q9H3H5</t>
  </si>
  <si>
    <t>&gt;sp|Q9H3H3|CK068_HUMAN UPF0696 protein C11orf68 OS=Homo sapiens GN=C11orf68 PE=1 SV=2</t>
  </si>
  <si>
    <t>Q9H3H3</t>
  </si>
  <si>
    <t>&gt;sp|Q9H3G5|CPVL_HUMAN Probable serine carboxypeptidase CPVL OS=Homo sapiens GN=CPVL PE=1 SV=2</t>
  </si>
  <si>
    <t>Q9H3G5</t>
  </si>
  <si>
    <t>&gt;sp|Q9H3F6|BACD3_HUMAN BTB/POZ domain-containing adapter for CUL3-mediated RhoA degradation protein 3 OS=Homo sapiens GN=KCTD10 PE=1 SV=1</t>
  </si>
  <si>
    <t>Q9H3F6</t>
  </si>
  <si>
    <t>&gt;sp|Q9H330|TM245_HUMAN Transmembrane protein 245 OS=Homo sapiens GN=TMEM245 PE=1 SV=2</t>
  </si>
  <si>
    <t>Q9H330</t>
  </si>
  <si>
    <t>&gt;sp|Q9H307|PININ_HUMAN Pinin OS=Homo sapiens GN=PNN PE=1 SV=4</t>
  </si>
  <si>
    <t>Q9H307</t>
  </si>
  <si>
    <t>&gt;sp|Q9H300|PARL_HUMAN Presenilins-associated rhomboid-like protein, mitochondrial OS=Homo sapiens GN=PARL PE=1 SV=2</t>
  </si>
  <si>
    <t>Q9H300</t>
  </si>
  <si>
    <t>&gt;sp|Q9H2W6|RM46_HUMAN 39S ribosomal protein L46, mitochondrial OS=Homo sapiens GN=MRPL46 PE=1 SV=1</t>
  </si>
  <si>
    <t>Q9H2W6</t>
  </si>
  <si>
    <t>&gt;sp|Q9H2V7|SPNS1_HUMAN Protein spinster homolog 1 OS=Homo sapiens GN=SPNS1 PE=1 SV=1</t>
  </si>
  <si>
    <t>Q9H2V7</t>
  </si>
  <si>
    <t>&gt;sp|Q9H2U2|IPYR2_HUMAN Inorganic pyrophosphatase 2, mitochondrial OS=Homo sapiens GN=PPA2 PE=1 SV=2</t>
  </si>
  <si>
    <t>Q9H2U2</t>
  </si>
  <si>
    <t>&gt;sp|Q9H2U1|DHX36_HUMAN ATP-dependent RNA helicase DHX36 OS=Homo sapiens GN=DHX36 PE=1 SV=2</t>
  </si>
  <si>
    <t>Q9H2U1</t>
  </si>
  <si>
    <t>&gt;sp|Q9H2T7|RBP17_HUMAN Ran-binding protein 17 OS=Homo sapiens GN=RANBP17 PE=2 SV=1</t>
  </si>
  <si>
    <t>Q9H2T7</t>
  </si>
  <si>
    <t>&gt;sp|Q9H2S1|KCNN2_HUMAN Small conductance calcium-activated potassium channel protein 2 OS=Homo sapiens GN=KCNN2 PE=1 SV=2</t>
  </si>
  <si>
    <t>Q9H2S1</t>
  </si>
  <si>
    <t>&gt;sp|Q9H2P9|DPH5_HUMAN Diphthine methyl ester synthase OS=Homo sapiens GN=DPH5 PE=1 SV=2</t>
  </si>
  <si>
    <t>Q9H2P9</t>
  </si>
  <si>
    <t>&gt;sp|Q9H2P0|ADNP_HUMAN Activity-dependent neuroprotector homeobox protein OS=Homo sapiens GN=ADNP PE=1 SV=1</t>
  </si>
  <si>
    <t>Q9H2P0</t>
  </si>
  <si>
    <t>&gt;sp|Q9H2M9|RBGPR_HUMAN Rab3 GTPase-activating protein non-catalytic subunit OS=Homo sapiens GN=RAB3GAP2 PE=1 SV=1</t>
  </si>
  <si>
    <t>Q9H2M9</t>
  </si>
  <si>
    <t>&gt;sp|Q9H2K8|TAOK3_HUMAN Serine/threonine-protein kinase TAO3 OS=Homo sapiens GN=TAOK3 PE=1 SV=2</t>
  </si>
  <si>
    <t>Q9H2K8</t>
  </si>
  <si>
    <t>&gt;sp|Q9H2K0|IF3M_HUMAN Translation initiation factor IF-3, mitochondrial OS=Homo sapiens GN=MTIF3 PE=1 SV=4</t>
  </si>
  <si>
    <t>Q9H2K0</t>
  </si>
  <si>
    <t>&gt;sp|Q9H2J7|S6A15_HUMAN Sodium-dependent neutral amino acid transporter B(0)AT2 OS=Homo sapiens GN=SLC6A15 PE=1 SV=1</t>
  </si>
  <si>
    <t>Q9H2J7</t>
  </si>
  <si>
    <t>&gt;sp|Q9H2J4|PDCL3_HUMAN Phosducin-like protein 3 OS=Homo sapiens GN=PDCL3 PE=1 SV=1</t>
  </si>
  <si>
    <t>Q9H2J4</t>
  </si>
  <si>
    <t>&gt;sp|Q9H2H8|PPIL3_HUMAN Peptidyl-prolyl cis-trans isomerase-like 3 OS=Homo sapiens GN=PPIL3 PE=1 SV=1</t>
  </si>
  <si>
    <t>Q9H2H8</t>
  </si>
  <si>
    <t>&gt;sp|Q9H2G2|SLK_HUMAN STE20-like serine/threonine-protein kinase OS=Homo sapiens GN=SLK PE=1 SV=1</t>
  </si>
  <si>
    <t>Q9H2G2</t>
  </si>
  <si>
    <t>&gt;sp|Q9H2F9|CCD68_HUMAN Coiled-coil domain-containing protein 68 OS=Homo sapiens GN=CCDC68 PE=1 SV=1</t>
  </si>
  <si>
    <t>Q9H2F9</t>
  </si>
  <si>
    <t>&gt;sp|Q9H2D6|TARA_HUMAN TRIO and F-actin-binding protein OS=Homo sapiens GN=TRIOBP PE=1 SV=3</t>
  </si>
  <si>
    <t>Q9H2D6</t>
  </si>
  <si>
    <t>&gt;sp|Q9H299|SH3L3_HUMAN SH3 domain-binding glutamic acid-rich-like protein 3 OS=Homo sapiens GN=SH3BGRL3 PE=1 SV=1</t>
  </si>
  <si>
    <t>Q9H299</t>
  </si>
  <si>
    <t>&gt;sp|Q9H270|VPS11_HUMAN Vacuolar protein sorting-associated protein 11 homolog OS=Homo sapiens GN=VPS11 PE=1 SV=1</t>
  </si>
  <si>
    <t>Q9H270</t>
  </si>
  <si>
    <t>&gt;sp|Q9H269|VPS16_HUMAN Vacuolar protein sorting-associated protein 16 homolog OS=Homo sapiens GN=VPS16 PE=1 SV=2</t>
  </si>
  <si>
    <t>Q9H269</t>
  </si>
  <si>
    <t>&gt;sp|Q9H267|VP33B_HUMAN Vacuolar protein sorting-associated protein 33B OS=Homo sapiens GN=VPS33B PE=1 SV=2</t>
  </si>
  <si>
    <t>Q9H267</t>
  </si>
  <si>
    <t>&gt;sp|Q9H254|SPTN4_HUMAN Spectrin beta chain, non-erythrocytic 4 OS=Homo sapiens GN=SPTBN4 PE=1 SV=2</t>
  </si>
  <si>
    <t>Q9H254</t>
  </si>
  <si>
    <t>&gt;sp|Q9H223|EHD4_HUMAN EH domain-containing protein 4 OS=Homo sapiens GN=EHD4 PE=1 SV=1</t>
  </si>
  <si>
    <t>Q9H223</t>
  </si>
  <si>
    <t>&gt;sp|Q9H1Z9|TSN10_HUMAN Tetraspanin-10 OS=Homo sapiens GN=TSPAN10 PE=2 SV=1</t>
  </si>
  <si>
    <t>Q9H1Z9</t>
  </si>
  <si>
    <t>&gt;sp|Q9H1Z4|WDR13_HUMAN WD repeat-containing protein 13 OS=Homo sapiens GN=WDR13 PE=1 SV=2</t>
  </si>
  <si>
    <t>Q9H1Z4</t>
  </si>
  <si>
    <t>&gt;sp|Q9H1Y0|ATG5_HUMAN Autophagy protein 5 OS=Homo sapiens GN=ATG5 PE=1 SV=2</t>
  </si>
  <si>
    <t>Q9H1Y0</t>
  </si>
  <si>
    <t>&gt;sp|Q9H1R3|MYLK2_HUMAN Myosin light chain kinase 2, skeletal/cardiac muscle OS=Homo sapiens GN=MYLK2 PE=1 SV=3</t>
  </si>
  <si>
    <t>Q9H1R3</t>
  </si>
  <si>
    <t>&gt;sp|Q9H1P3|OSBL2_HUMAN Oxysterol-binding protein-related protein 2 OS=Homo sapiens GN=OSBPL2 PE=1 SV=1</t>
  </si>
  <si>
    <t>Q9H1P3</t>
  </si>
  <si>
    <t>&gt;sp|Q9H1K4|GHC2_HUMAN Mitochondrial glutamate carrier 2 OS=Homo sapiens GN=SLC25A18 PE=1 SV=1</t>
  </si>
  <si>
    <t>Q9H1K4</t>
  </si>
  <si>
    <t>&gt;sp|Q9H1K1|ISCU_HUMAN Iron-sulfur cluster assembly enzyme ISCU, mitochondrial OS=Homo sapiens GN=ISCU PE=1 SV=2</t>
  </si>
  <si>
    <t>Q9H1K1</t>
  </si>
  <si>
    <t>&gt;sp|Q9H1K0|RBNS5_HUMAN Rabenosyn-5 OS=Homo sapiens GN=RBSN PE=1 SV=2</t>
  </si>
  <si>
    <t>Q9H1K0</t>
  </si>
  <si>
    <t>&gt;sp|Q9H1I8|ASCC2_HUMAN Activating signal cointegrator 1 complex subunit 2 OS=Homo sapiens GN=ASCC2 PE=1 SV=3</t>
  </si>
  <si>
    <t>Q9H1I8</t>
  </si>
  <si>
    <t>&gt;sp|Q9H1H9|KI13A_HUMAN Kinesin-like protein KIF13A OS=Homo sapiens GN=KIF13A PE=1 SV=2</t>
  </si>
  <si>
    <t>Q9H1H9</t>
  </si>
  <si>
    <t>&gt;sp|Q9H1E3|NUCKS_HUMAN Nuclear ubiquitous casein and cyclin-dependent kinase substrate 1 OS=Homo sapiens GN=NUCKS1 PE=1 SV=1</t>
  </si>
  <si>
    <t>Q9H1E3</t>
  </si>
  <si>
    <t>&gt;sp|Q9H1D9|RPC6_HUMAN DNA-directed RNA polymerase III subunit RPC6 OS=Homo sapiens GN=POLR3F PE=1 SV=1</t>
  </si>
  <si>
    <t>Q9H1D9</t>
  </si>
  <si>
    <t>&gt;sp|Q9H1B7|I2BPL_HUMAN Interferon regulatory factor 2-binding protein-like OS=Homo sapiens GN=IRF2BPL PE=1 SV=1</t>
  </si>
  <si>
    <t>Q9H1B7</t>
  </si>
  <si>
    <t>&gt;sp|Q9H1A4|APC1_HUMAN Anaphase-promoting complex subunit 1 OS=Homo sapiens GN=ANAPC1 PE=1 SV=1</t>
  </si>
  <si>
    <t>Q9H1A4</t>
  </si>
  <si>
    <t>&gt;sp|Q9H175|CSRN2_HUMAN Cysteine/serine-rich nuclear protein 2 OS=Homo sapiens GN=CSRNP2 PE=1 SV=1</t>
  </si>
  <si>
    <t>Q9H175</t>
  </si>
  <si>
    <t>&gt;sp|Q9H169|STMN4_HUMAN Stathmin-4 OS=Homo sapiens GN=STMN4 PE=2 SV=1</t>
  </si>
  <si>
    <t>Q9H169</t>
  </si>
  <si>
    <t>&gt;sp|Q9H147|TDIF1_HUMAN Deoxynucleotidyltransferase terminal-interacting protein 1 OS=Homo sapiens GN=DNTTIP1 PE=1 SV=2</t>
  </si>
  <si>
    <t>Q9H147</t>
  </si>
  <si>
    <t>&gt;sp|Q9H116|GZF1_HUMAN GDNF-inducible zinc finger protein 1 OS=Homo sapiens GN=GZF1 PE=1 SV=1</t>
  </si>
  <si>
    <t>Q9H116</t>
  </si>
  <si>
    <t>&gt;sp|Q9H115|SNAB_HUMAN Beta-soluble NSF attachment protein OS=Homo sapiens GN=NAPB PE=1 SV=2</t>
  </si>
  <si>
    <t>Q9H115</t>
  </si>
  <si>
    <t>&gt;sp|Q9H0X9|OSBL5_HUMAN Oxysterol-binding protein-related protein 5 OS=Homo sapiens GN=OSBPL5 PE=1 SV=1</t>
  </si>
  <si>
    <t>Q9H0X9</t>
  </si>
  <si>
    <t>&gt;sp|Q9H0X4|F234A_HUMAN Protein FAM234A OS=Homo sapiens GN=FAM234A PE=1 SV=1</t>
  </si>
  <si>
    <t>Q9H0X4</t>
  </si>
  <si>
    <t>&gt;sp|Q9H0W9|CK054_HUMAN Ester hydrolase C11orf54 OS=Homo sapiens GN=C11orf54 PE=1 SV=1</t>
  </si>
  <si>
    <t>Q9H0W9</t>
  </si>
  <si>
    <t>&gt;sp|Q9H0W5|CCDC8_HUMAN Coiled-coil domain-containing protein 8 OS=Homo sapiens GN=CCDC8 PE=1 SV=2</t>
  </si>
  <si>
    <t>Q9H0W5</t>
  </si>
  <si>
    <t>&gt;sp|Q9H0V9|LMA2L_HUMAN VIP36-like protein OS=Homo sapiens GN=LMAN2L PE=1 SV=1</t>
  </si>
  <si>
    <t>Q9H0V9</t>
  </si>
  <si>
    <t>&gt;sp|Q9H0V1|TM168_HUMAN Transmembrane protein 168 OS=Homo sapiens GN=TMEM168 PE=2 SV=2</t>
  </si>
  <si>
    <t>Q9H0V1</t>
  </si>
  <si>
    <t>&gt;sp|Q9H0U9|TSYL1_HUMAN Testis-specific Y-encoded-like protein 1 OS=Homo sapiens GN=TSPYL1 PE=1 SV=3</t>
  </si>
  <si>
    <t>Q9H0U9</t>
  </si>
  <si>
    <t>&gt;sp|Q9H0U6|RM18_HUMAN 39S ribosomal protein L18, mitochondrial OS=Homo sapiens GN=MRPL18 PE=1 SV=1</t>
  </si>
  <si>
    <t>Q9H0U6</t>
  </si>
  <si>
    <t>&gt;sp|Q9H0U4|RAB1B_HUMAN Ras-related protein Rab-1B OS=Homo sapiens GN=RAB1B PE=1 SV=1</t>
  </si>
  <si>
    <t>Q9H0U4</t>
  </si>
  <si>
    <t>&gt;sp|Q9H0U3|MAGT1_HUMAN Magnesium transporter protein 1 OS=Homo sapiens GN=MAGT1 PE=1 SV=1</t>
  </si>
  <si>
    <t>Q9H0U3</t>
  </si>
  <si>
    <t>&gt;sp|Q9H0S4|DDX47_HUMAN Probable ATP-dependent RNA helicase DDX47 OS=Homo sapiens GN=DDX47 PE=1 SV=1</t>
  </si>
  <si>
    <t>Q9H0S4</t>
  </si>
  <si>
    <t>&gt;sp|Q9H0R8|GBRL1_HUMAN Gamma-aminobutyric acid receptor-associated protein-like 1 OS=Homo sapiens GN=GABARAPL1 PE=1 SV=1</t>
  </si>
  <si>
    <t>Q9H0R8</t>
  </si>
  <si>
    <t>&gt;sp|Q9H0R6|GATA_HUMAN Glutamyl-tRNA(Gln) amidotransferase subunit A, mitochondrial OS=Homo sapiens GN=QRSL1 PE=1 SV=2</t>
  </si>
  <si>
    <t>Q9H0R6</t>
  </si>
  <si>
    <t>&gt;sp|Q9H0R4|HDHD2_HUMAN Haloacid dehalogenase-like hydrolase domain-containing protein 2 OS=Homo sapiens GN=HDHD2 PE=1 SV=1</t>
  </si>
  <si>
    <t>Q9H0R4</t>
  </si>
  <si>
    <t>&gt;sp|Q9H0P0|5NT3A_HUMAN Cytosolic 5'-nucleotidase 3A OS=Homo sapiens GN=NT5C3A PE=1 SV=3</t>
  </si>
  <si>
    <t>Q9H0P0</t>
  </si>
  <si>
    <t>&gt;sp|Q9H0N0|RAB6C_HUMAN Ras-related protein Rab-6C OS=Homo sapiens GN=RAB6C PE=1 SV=2</t>
  </si>
  <si>
    <t>Q9H0N0</t>
  </si>
  <si>
    <t>&gt;sp|Q9H0M0|WWP1_HUMAN NEDD4-like E3 ubiquitin-protein ligase WWP1 OS=Homo sapiens GN=WWP1 PE=1 SV=1</t>
  </si>
  <si>
    <t>Q9H0M0</t>
  </si>
  <si>
    <t>&gt;sp|Q9H0L4|CSTFT_HUMAN Cleavage stimulation factor subunit 2 tau variant OS=Homo sapiens GN=CSTF2T PE=1 SV=1</t>
  </si>
  <si>
    <t>Q9H0L4</t>
  </si>
  <si>
    <t>&gt;sp|Q9H0K6|PUS7L_HUMAN Pseudouridylate synthase 7 homolog-like protein OS=Homo sapiens GN=PUS7L PE=1 SV=1</t>
  </si>
  <si>
    <t>Q9H0K6</t>
  </si>
  <si>
    <t>&gt;sp|Q9H0K1|SIK2_HUMAN Serine/threonine-protein kinase SIK2 OS=Homo sapiens GN=SIK2 PE=1 SV=1</t>
  </si>
  <si>
    <t>Q9H0K1</t>
  </si>
  <si>
    <t>&gt;sp|Q9H0J9|PAR12_HUMAN Poly [ADP-ribose] polymerase 12 OS=Homo sapiens GN=PARP12 PE=1 SV=1</t>
  </si>
  <si>
    <t>Q9H0J9</t>
  </si>
  <si>
    <t>&gt;sp|Q9H0J4|QRIC2_HUMAN Glutamine-rich protein 2 OS=Homo sapiens GN=QRICH2 PE=1 SV=1</t>
  </si>
  <si>
    <t>Q9H0J4</t>
  </si>
  <si>
    <t>&gt;sp|Q9H0I9|TKTL2_HUMAN Transketolase-like protein 2 OS=Homo sapiens GN=TKTL2 PE=2 SV=1</t>
  </si>
  <si>
    <t>Q9H0I9</t>
  </si>
  <si>
    <t>&gt;sp|Q9H0H9|C4F30_HUMAN Putative cytochrome P450 family member 4F30 OS=Homo sapiens GN=CYP4F30P PE=5 SV=1</t>
  </si>
  <si>
    <t>Q9H0H9</t>
  </si>
  <si>
    <t>&gt;sp|Q9H0H5|RGAP1_HUMAN Rac GTPase-activating protein 1 OS=Homo sapiens GN=RACGAP1 PE=1 SV=1</t>
  </si>
  <si>
    <t>Q9H0H5</t>
  </si>
  <si>
    <t>&gt;sp|Q9H0H0|INT2_HUMAN Integrator complex subunit 2 OS=Homo sapiens GN=INTS2 PE=1 SV=2</t>
  </si>
  <si>
    <t>Q9H0H0</t>
  </si>
  <si>
    <t>&gt;sp|Q9H0G5|NSRP1_HUMAN Nuclear speckle splicing regulatory protein 1 OS=Homo sapiens GN=NSRP1 PE=1 SV=1</t>
  </si>
  <si>
    <t>Q9H0G5</t>
  </si>
  <si>
    <t>&gt;sp|Q9H0F7|ARL6_HUMAN ADP-ribosylation factor-like protein 6 OS=Homo sapiens GN=ARL6 PE=1 SV=1</t>
  </si>
  <si>
    <t>Q9H0F7</t>
  </si>
  <si>
    <t>&gt;sp|Q9H0F6|SHRPN_HUMAN Sharpin OS=Homo sapiens GN=SHARPIN PE=1 SV=1</t>
  </si>
  <si>
    <t>Q9H0F6</t>
  </si>
  <si>
    <t>&gt;sp|Q9H0E2|TOLIP_HUMAN Toll-interacting protein OS=Homo sapiens GN=TOLLIP PE=1 SV=1</t>
  </si>
  <si>
    <t>Q9H0E2</t>
  </si>
  <si>
    <t>&gt;sp|Q9H0D6|XRN2_HUMAN 5'-3' exoribonuclease 2 OS=Homo sapiens GN=XRN2 PE=1 SV=1</t>
  </si>
  <si>
    <t>Q9H0D6</t>
  </si>
  <si>
    <t>&gt;sp|Q9H0C8|ILKAP_HUMAN Integrin-linked kinase-associated serine/threonine phosphatase 2C OS=Homo sapiens GN=ILKAP PE=1 SV=1</t>
  </si>
  <si>
    <t>Q9H0C8</t>
  </si>
  <si>
    <t>&gt;sp|Q9H0B6|KLC2_HUMAN Kinesin light chain 2 OS=Homo sapiens GN=KLC2 PE=1 SV=1</t>
  </si>
  <si>
    <t>Q9H0B6</t>
  </si>
  <si>
    <t>&gt;sp|Q9H0A8|COMD4_HUMAN COMM domain-containing protein 4 OS=Homo sapiens GN=COMMD4 PE=1 SV=1</t>
  </si>
  <si>
    <t>Q9H0A8</t>
  </si>
  <si>
    <t>&gt;sp|Q9H0A0|NAT10_HUMAN RNA cytidine acetyltransferase OS=Homo sapiens GN=NAT10 PE=1 SV=2</t>
  </si>
  <si>
    <t>Q9H0A0</t>
  </si>
  <si>
    <t>&gt;sp|Q9H098|F107B_HUMAN Protein FAM107B OS=Homo sapiens GN=FAM107B PE=1 SV=1</t>
  </si>
  <si>
    <t>Q9H098</t>
  </si>
  <si>
    <t>&gt;sp|Q9H095|IQCG_HUMAN IQ domain-containing protein G OS=Homo sapiens GN=IQCG PE=1 SV=1</t>
  </si>
  <si>
    <t>Q9H095</t>
  </si>
  <si>
    <t>&gt;sp|Q9H091|ZMY15_HUMAN Zinc finger MYND domain-containing protein 15 OS=Homo sapiens GN=ZMYND15 PE=2 SV=2</t>
  </si>
  <si>
    <t>Q9H091</t>
  </si>
  <si>
    <t>&gt;sp|Q9H089|LSG1_HUMAN Large subunit GTPase 1 homolog OS=Homo sapiens GN=LSG1 PE=1 SV=2</t>
  </si>
  <si>
    <t>Q9H089</t>
  </si>
  <si>
    <t>&gt;sp|Q9H082|RB33B_HUMAN Ras-related protein Rab-33B OS=Homo sapiens GN=RAB33B PE=1 SV=1</t>
  </si>
  <si>
    <t>Q9H082</t>
  </si>
  <si>
    <t>&gt;sp|Q9H081|MIS12_HUMAN Protein MIS12 homolog OS=Homo sapiens GN=MIS12 PE=1 SV=1</t>
  </si>
  <si>
    <t>Q9H081</t>
  </si>
  <si>
    <t>&gt;sp|Q9H079|KTBL1_HUMAN KATNB1-like protein 1 OS=Homo sapiens GN=KATNBL1 PE=1 SV=1</t>
  </si>
  <si>
    <t>Q9H079</t>
  </si>
  <si>
    <t>&gt;sp|Q9H078|CLPB_HUMAN Caseinolytic peptidase B protein homolog OS=Homo sapiens GN=CLPB PE=1 SV=1</t>
  </si>
  <si>
    <t>Q9H078</t>
  </si>
  <si>
    <t>&gt;sp|Q9H074|PAIP1_HUMAN Polyadenylate-binding protein-interacting protein 1 OS=Homo sapiens GN=PAIP1 PE=1 SV=1</t>
  </si>
  <si>
    <t>Q9H074</t>
  </si>
  <si>
    <t>&gt;sp|Q9H069|DRC3_HUMAN Dynein regulatory complex subunit 3 OS=Homo sapiens GN=DRC3 PE=2 SV=2</t>
  </si>
  <si>
    <t>Q9H069</t>
  </si>
  <si>
    <t>&gt;sp|Q9H061|T126A_HUMAN Transmembrane protein 126A OS=Homo sapiens GN=TMEM126A PE=1 SV=1</t>
  </si>
  <si>
    <t>Q9H061</t>
  </si>
  <si>
    <t>&gt;sp|Q9H040|SPRTN_HUMAN SprT-like domain-containing protein Spartan OS=Homo sapiens GN=SPRTN PE=1 SV=2</t>
  </si>
  <si>
    <t>Q9H040</t>
  </si>
  <si>
    <t>&gt;sp|Q9H019|MFR1L_HUMAN Mitochondrial fission regulator 1-like OS=Homo sapiens GN=MTFR1L PE=1 SV=2</t>
  </si>
  <si>
    <t>Q9H019</t>
  </si>
  <si>
    <t>&gt;sp|Q9H009|NACA2_HUMAN Nascent polypeptide-associated complex subunit alpha-2 OS=Homo sapiens GN=NACA2 PE=1 SV=1</t>
  </si>
  <si>
    <t>Q9H009</t>
  </si>
  <si>
    <t>&gt;sp|Q9H008|LHPP_HUMAN Phospholysine phosphohistidine inorganic pyrophosphate phosphatase OS=Homo sapiens GN=LHPP PE=1 SV=2</t>
  </si>
  <si>
    <t>Q9H008</t>
  </si>
  <si>
    <t>&gt;sp|Q9H000|MKRN2_HUMAN Probable E3 ubiquitin-protein ligase makorin-2 OS=Homo sapiens GN=MKRN2 PE=1 SV=2</t>
  </si>
  <si>
    <t>Q9H000</t>
  </si>
  <si>
    <t>&gt;sp|Q9GZZ9|UBA5_HUMAN Ubiquitin-like modifier-activating enzyme 5 OS=Homo sapiens GN=UBA5 PE=1 SV=1</t>
  </si>
  <si>
    <t>Q9GZZ9</t>
  </si>
  <si>
    <t>&gt;sp|Q9GZZ1|NAA50_HUMAN N-alpha-acetyltransferase 50 OS=Homo sapiens GN=NAA50 PE=1 SV=1</t>
  </si>
  <si>
    <t>Q9GZZ1</t>
  </si>
  <si>
    <t>&gt;sp|Q9GZY8|MFF_HUMAN Mitochondrial fission factor OS=Homo sapiens GN=MFF PE=1 SV=1</t>
  </si>
  <si>
    <t>Q9GZY8</t>
  </si>
  <si>
    <t>&gt;sp|Q9GZY4|COA1_HUMAN Cytochrome c oxidase assembly factor 1 homolog OS=Homo sapiens GN=COA1 PE=1 SV=1</t>
  </si>
  <si>
    <t>Q9GZY4</t>
  </si>
  <si>
    <t>&gt;sp|Q9GZV8|PRD14_HUMAN PR domain zinc finger protein 14 OS=Homo sapiens GN=PRDM14 PE=1 SV=1</t>
  </si>
  <si>
    <t>Q9GZV8</t>
  </si>
  <si>
    <t>&gt;sp|Q9GZV4|IF5A2_HUMAN Eukaryotic translation initiation factor 5A-2 OS=Homo sapiens GN=EIF5A2 PE=1 SV=3</t>
  </si>
  <si>
    <t>Q9GZV4</t>
  </si>
  <si>
    <t>&gt;sp|Q9GZU8|F192A_HUMAN Protein FAM192A OS=Homo sapiens GN=FAM192A PE=1 SV=1</t>
  </si>
  <si>
    <t>Q9GZU8</t>
  </si>
  <si>
    <t>&gt;sp|Q9GZU7|CTDS1_HUMAN Carboxy-terminal domain RNA polymerase II polypeptide A small phosphatase 1 OS=Homo sapiens GN=CTDSP1 PE=1 SV=1</t>
  </si>
  <si>
    <t>Q9GZU7</t>
  </si>
  <si>
    <t>&gt;sp|Q9GZU1|MCLN1_HUMAN Mucolipin-1 OS=Homo sapiens GN=MCOLN1 PE=1 SV=1</t>
  </si>
  <si>
    <t>Q9GZU1</t>
  </si>
  <si>
    <t>&gt;sp|Q9GZT9|EGLN1_HUMAN Egl nine homolog 1 OS=Homo sapiens GN=EGLN1 PE=1 SV=1</t>
  </si>
  <si>
    <t>Q9GZT9</t>
  </si>
  <si>
    <t>&gt;sp|Q9GZT8|NIF3L_HUMAN NIF3-like protein 1 OS=Homo sapiens GN=NIF3L1 PE=1 SV=2</t>
  </si>
  <si>
    <t>Q9GZT8</t>
  </si>
  <si>
    <t>&gt;sp|Q9GZT6|CC90B_HUMAN Coiled-coil domain-containing protein 90B, mitochondrial OS=Homo sapiens GN=CCDC90B PE=1 SV=2</t>
  </si>
  <si>
    <t>Q9GZT6</t>
  </si>
  <si>
    <t>&gt;sp|Q9GZT4|SRR_HUMAN Serine racemase OS=Homo sapiens GN=SRR PE=1 SV=1</t>
  </si>
  <si>
    <t>Q9GZT4</t>
  </si>
  <si>
    <t>&gt;sp|Q9GZT3|SLIRP_HUMAN SRA stem-loop-interacting RNA-binding protein, mitochondrial OS=Homo sapiens GN=SLIRP PE=1 SV=1</t>
  </si>
  <si>
    <t>Q9GZT3</t>
  </si>
  <si>
    <t>&gt;sp|Q9GZS3|WDR61_HUMAN WD repeat-containing protein 61 OS=Homo sapiens GN=WDR61 PE=1 SV=1</t>
  </si>
  <si>
    <t>Q9GZS3</t>
  </si>
  <si>
    <t>&gt;sp|Q9GZS1|RPA49_HUMAN DNA-directed RNA polymerase I subunit RPA49 OS=Homo sapiens GN=POLR1E PE=1 SV=2</t>
  </si>
  <si>
    <t>Q9GZS1</t>
  </si>
  <si>
    <t>&gt;sp|Q9GZR7|DDX24_HUMAN ATP-dependent RNA helicase DDX24 OS=Homo sapiens GN=DDX24 PE=1 SV=1</t>
  </si>
  <si>
    <t>Q9GZR7</t>
  </si>
  <si>
    <t>&gt;sp|Q9GZR2|REXO4_HUMAN RNA exonuclease 4 OS=Homo sapiens GN=REXO4 PE=1 SV=2</t>
  </si>
  <si>
    <t>Q9GZR2</t>
  </si>
  <si>
    <t>&gt;sp|Q9GZR1|SENP6_HUMAN Sentrin-specific protease 6 OS=Homo sapiens GN=SENP6 PE=1 SV=2</t>
  </si>
  <si>
    <t>Q9GZR1</t>
  </si>
  <si>
    <t>&gt;sp|Q9GZQ8|MLP3B_HUMAN Microtubule-associated proteins 1A/1B light chain 3B OS=Homo sapiens GN=MAP1LC3B PE=1 SV=3</t>
  </si>
  <si>
    <t>Q9GZQ8</t>
  </si>
  <si>
    <t>&gt;sp|Q9GZP9|DERL2_HUMAN Derlin-2 OS=Homo sapiens GN=DERL2 PE=1 SV=1</t>
  </si>
  <si>
    <t>Q9GZP9</t>
  </si>
  <si>
    <t>&gt;sp|Q9GZP7|VN1R1_HUMAN Vomeronasal type-1 receptor 1 OS=Homo sapiens GN=VN1R1 PE=2 SV=1</t>
  </si>
  <si>
    <t>Q9GZP7</t>
  </si>
  <si>
    <t>&gt;sp|Q9GZP4|PITH1_HUMAN PITH domain-containing protein 1 OS=Homo sapiens GN=PITHD1 PE=1 SV=1</t>
  </si>
  <si>
    <t>Q9GZP4</t>
  </si>
  <si>
    <t>&gt;sp|Q9GZN8|CT027_HUMAN UPF0687 protein C20orf27 OS=Homo sapiens GN=C20orf27 PE=1 SV=3</t>
  </si>
  <si>
    <t>Q9GZN8</t>
  </si>
  <si>
    <t>&gt;sp|Q9GZN1|ARP6_HUMAN Actin-related protein 6 OS=Homo sapiens GN=ACTR6 PE=1 SV=1</t>
  </si>
  <si>
    <t>Q9GZN1</t>
  </si>
  <si>
    <t>&gt;sp|Q9GZL7|WDR12_HUMAN Ribosome biogenesis protein WDR12 OS=Homo sapiens GN=WDR12 PE=1 SV=2</t>
  </si>
  <si>
    <t>Q9GZL7</t>
  </si>
  <si>
    <t>&gt;sp|Q9C0J9|BHE41_HUMAN Class E basic helix-loop-helix protein 41 OS=Homo sapiens GN=BHLHE41 PE=1 SV=1</t>
  </si>
  <si>
    <t>Q9C0J9</t>
  </si>
  <si>
    <t>&gt;sp|Q9C0J8|WDR33_HUMAN pre-mRNA 3' end processing protein WDR33 OS=Homo sapiens GN=WDR33 PE=1 SV=2</t>
  </si>
  <si>
    <t>Q9C0J8</t>
  </si>
  <si>
    <t>&gt;sp|Q9C0I1|MTMRC_HUMAN Myotubularin-related protein 12 OS=Homo sapiens GN=MTMR12 PE=1 SV=2</t>
  </si>
  <si>
    <t>Q9C0I1</t>
  </si>
  <si>
    <t>&gt;sp|Q9C0H6|KLHL4_HUMAN Kelch-like protein 4 OS=Homo sapiens GN=KLHL4 PE=1 SV=2</t>
  </si>
  <si>
    <t>Q9C0H6</t>
  </si>
  <si>
    <t>&gt;sp|Q9C0G6|DYH6_HUMAN Dynein heavy chain 6, axonemal OS=Homo sapiens GN=DNAH6 PE=2 SV=3</t>
  </si>
  <si>
    <t>Q9C0G6</t>
  </si>
  <si>
    <t>&gt;sp|Q9C0F3|ZN436_HUMAN Zinc finger protein 436 OS=Homo sapiens GN=ZNF436 PE=1 SV=2</t>
  </si>
  <si>
    <t>Q9C0F3</t>
  </si>
  <si>
    <t>&gt;sp|Q9C0E8|LNP_HUMAN Protein lunapark OS=Homo sapiens GN=LNP PE=1 SV=2</t>
  </si>
  <si>
    <t>Q9C0E8</t>
  </si>
  <si>
    <t>&gt;sp|Q9C0E2|XPO4_HUMAN Exportin-4 OS=Homo sapiens GN=XPO4 PE=1 SV=2</t>
  </si>
  <si>
    <t>Q9C0E2</t>
  </si>
  <si>
    <t>&gt;sp|Q9C0D7|ZC12C_HUMAN Probable ribonuclease ZC3H12C OS=Homo sapiens GN=ZC3H12C PE=1 SV=2</t>
  </si>
  <si>
    <t>Q9C0D7</t>
  </si>
  <si>
    <t>&gt;sp|Q9C0D5|TANC1_HUMAN Protein TANC1 OS=Homo sapiens GN=TANC1 PE=1 SV=3</t>
  </si>
  <si>
    <t>Q9C0D5</t>
  </si>
  <si>
    <t>&gt;sp|Q9C0D4|Z518B_HUMAN Zinc finger protein 518B OS=Homo sapiens GN=ZNF518B PE=1 SV=2</t>
  </si>
  <si>
    <t>Q9C0D4</t>
  </si>
  <si>
    <t>&gt;sp|Q9C0D2|CE295_HUMAN Centrosomal protein of 295 kDa OS=Homo sapiens GN=CEP295 PE=1 SV=4</t>
  </si>
  <si>
    <t>Q9C0D2</t>
  </si>
  <si>
    <t>&gt;sp|Q9C0D0|PHAR1_HUMAN Phosphatase and actin regulator 1 OS=Homo sapiens GN=PHACTR1 PE=1 SV=3</t>
  </si>
  <si>
    <t>Q9C0D0</t>
  </si>
  <si>
    <t>&gt;sp|Q9C0C9|UBE2O_HUMAN (E3-independent) E2 ubiquitin-conjugating enzyme OS=Homo sapiens GN=UBE2O PE=1 SV=3</t>
  </si>
  <si>
    <t>Q9C0C9</t>
  </si>
  <si>
    <t>&gt;sp|Q9C0C2|TB182_HUMAN 182 kDa tankyrase-1-binding protein OS=Homo sapiens GN=TNKS1BP1 PE=1 SV=4</t>
  </si>
  <si>
    <t>Q9C0C2</t>
  </si>
  <si>
    <t>&gt;sp|Q9C0B1|FTO_HUMAN Alpha-ketoglutarate-dependent dioxygenase FTO OS=Homo sapiens GN=FTO PE=1 SV=3</t>
  </si>
  <si>
    <t>Q9C0B1</t>
  </si>
  <si>
    <t>&gt;sp|Q9C0B0|UNK_HUMAN RING finger protein unkempt homolog OS=Homo sapiens GN=UNK PE=1 SV=2</t>
  </si>
  <si>
    <t>Q9C0B0</t>
  </si>
  <si>
    <t>&gt;sp|Q9C0A1|ZFHX2_HUMAN Zinc finger homeobox protein 2 OS=Homo sapiens GN=ZFHX2 PE=2 SV=3</t>
  </si>
  <si>
    <t>Q9C0A1</t>
  </si>
  <si>
    <t>&gt;sp|Q9C0A0|CNTP4_HUMAN Contactin-associated protein-like 4 OS=Homo sapiens GN=CNTNAP4 PE=1 SV=3</t>
  </si>
  <si>
    <t>Q9C0A0</t>
  </si>
  <si>
    <t>&gt;sp|Q9C091|GRB1L_HUMAN GREB1-like protein OS=Homo sapiens GN=GREB1L PE=2 SV=2</t>
  </si>
  <si>
    <t>Q9C091</t>
  </si>
  <si>
    <t>&gt;sp|Q9C086|IN80B_HUMAN INO80 complex subunit B OS=Homo sapiens GN=INO80B PE=1 SV=2</t>
  </si>
  <si>
    <t>Q9C086</t>
  </si>
  <si>
    <t>&gt;sp|Q9C040|TRIM2_HUMAN Tripartite motif-containing protein 2 OS=Homo sapiens GN=TRIM2 PE=1 SV=1</t>
  </si>
  <si>
    <t>Q9C040</t>
  </si>
  <si>
    <t>&gt;sp|Q9C030|TRIM6_HUMAN Tripartite motif-containing protein 6 OS=Homo sapiens GN=TRIM6 PE=1 SV=1</t>
  </si>
  <si>
    <t>Q9C030</t>
  </si>
  <si>
    <t>&gt;sp|Q9C010|IPKB_HUMAN cAMP-dependent protein kinase inhibitor beta OS=Homo sapiens GN=PKIB PE=3 SV=1</t>
  </si>
  <si>
    <t>Q9C010</t>
  </si>
  <si>
    <t>&gt;sp|Q9C005|DPY30_HUMAN Protein dpy-30 homolog OS=Homo sapiens GN=DPY30 PE=1 SV=1</t>
  </si>
  <si>
    <t>Q9C005</t>
  </si>
  <si>
    <t>&gt;sp|Q9C004|SPY4_HUMAN Protein sprouty homolog 4 OS=Homo sapiens GN=SPRY4 PE=1 SV=2</t>
  </si>
  <si>
    <t>Q9C004</t>
  </si>
  <si>
    <t>&gt;sp|Q9BZZ5|API5_HUMAN Apoptosis inhibitor 5 OS=Homo sapiens GN=API5 PE=1 SV=3</t>
  </si>
  <si>
    <t>Q9BZZ5</t>
  </si>
  <si>
    <t>&gt;sp|Q9BZZ2|SN_HUMAN Sialoadhesin OS=Homo sapiens GN=SIGLEC1 PE=1 SV=2</t>
  </si>
  <si>
    <t>Q9BZZ2</t>
  </si>
  <si>
    <t>&gt;sp|Q9BZX2|UCK2_HUMAN Uridine-cytidine kinase 2 OS=Homo sapiens GN=UCK2 PE=1 SV=1</t>
  </si>
  <si>
    <t>Q9BZX2</t>
  </si>
  <si>
    <t>&gt;sp|Q9BZW7|TSG10_HUMAN Testis-specific gene 10 protein OS=Homo sapiens GN=TSGA10 PE=1 SV=1</t>
  </si>
  <si>
    <t>Q9BZW7</t>
  </si>
  <si>
    <t>&gt;sp|Q9BZV1|UBXN6_HUMAN UBX domain-containing protein 6 OS=Homo sapiens GN=UBXN6 PE=1 SV=1</t>
  </si>
  <si>
    <t>Q9BZV1</t>
  </si>
  <si>
    <t>&gt;sp|Q9BZP3|CR002_HUMAN Putative uncharacterized protein encoded by LINC00470 OS=Homo sapiens GN=LINC00470 PE=5 SV=1</t>
  </si>
  <si>
    <t>Q9BZP3</t>
  </si>
  <si>
    <t>&gt;sp|Q9BZM5|N2DL2_HUMAN NKG2D ligand 2 OS=Homo sapiens GN=ULBP2 PE=1 SV=1</t>
  </si>
  <si>
    <t>Q9BZM5</t>
  </si>
  <si>
    <t>&gt;sp|Q9BZL6|KPCD2_HUMAN Serine/threonine-protein kinase D2 OS=Homo sapiens GN=PRKD2 PE=1 SV=2</t>
  </si>
  <si>
    <t>Q9BZL6</t>
  </si>
  <si>
    <t>&gt;sp|Q9BZL4|PP12C_HUMAN Protein phosphatase 1 regulatory subunit 12C OS=Homo sapiens GN=PPP1R12C PE=1 SV=1</t>
  </si>
  <si>
    <t>Q9BZL4</t>
  </si>
  <si>
    <t>&gt;sp|Q9BZL1|UBL5_HUMAN Ubiquitin-like protein 5 OS=Homo sapiens GN=UBL5 PE=1 SV=1</t>
  </si>
  <si>
    <t>Q9BZL1</t>
  </si>
  <si>
    <t>&gt;sp|Q9BZK7|TBL1R_HUMAN F-box-like/WD repeat-containing protein TBL1XR1 OS=Homo sapiens GN=TBL1XR1 PE=1 SV=1</t>
  </si>
  <si>
    <t>Q9BZK7</t>
  </si>
  <si>
    <t>&gt;sp|Q9BZK3|NACP1_HUMAN Putative nascent polypeptide-associated complex subunit alpha-like protein OS=Homo sapiens GN=NACAP1 PE=5 SV=1</t>
  </si>
  <si>
    <t>Q9BZK3</t>
  </si>
  <si>
    <t>&gt;sp|Q9BZJ3|TRYD_HUMAN Tryptase delta OS=Homo sapiens GN=TPSD1 PE=2 SV=2</t>
  </si>
  <si>
    <t>Q9BZJ3</t>
  </si>
  <si>
    <t>&gt;sp|Q9BZJ0|CRNL1_HUMAN Crooked neck-like protein 1 OS=Homo sapiens GN=CRNKL1 PE=1 SV=4</t>
  </si>
  <si>
    <t>Q9BZJ0</t>
  </si>
  <si>
    <t>&gt;sp|Q9BZI7|REN3B_HUMAN Regulator of nonsense transcripts 3B OS=Homo sapiens GN=UPF3B PE=1 SV=1</t>
  </si>
  <si>
    <t>Q9BZI7</t>
  </si>
  <si>
    <t>&gt;sp|Q9BZH6|WDR11_HUMAN WD repeat-containing protein 11 OS=Homo sapiens GN=WDR11 PE=1 SV=1</t>
  </si>
  <si>
    <t>Q9BZH6</t>
  </si>
  <si>
    <t>&gt;sp|Q9BZG1|RAB34_HUMAN Ras-related protein Rab-34 OS=Homo sapiens GN=RAB34 PE=1 SV=1</t>
  </si>
  <si>
    <t>Q9BZG1</t>
  </si>
  <si>
    <t>&gt;sp|Q9BZF9|UACA_HUMAN Uveal autoantigen with coiled-coil domains and ankyrin repeats OS=Homo sapiens GN=UACA PE=1 SV=2</t>
  </si>
  <si>
    <t>Q9BZF9</t>
  </si>
  <si>
    <t>&gt;sp|Q9BZF3|OSBL6_HUMAN Oxysterol-binding protein-related protein 6 OS=Homo sapiens GN=OSBPL6 PE=1 SV=1</t>
  </si>
  <si>
    <t>Q9BZF3</t>
  </si>
  <si>
    <t>&gt;sp|Q9BZF1|OSBL8_HUMAN Oxysterol-binding protein-related protein 8 OS=Homo sapiens GN=OSBPL8 PE=1 SV=3</t>
  </si>
  <si>
    <t>Q9BZF1</t>
  </si>
  <si>
    <t>&gt;sp|Q9BZE9|ASPC1_HUMAN Tether containing UBX domain for GLUT4 OS=Homo sapiens GN=ASPSCR1 PE=1 SV=1</t>
  </si>
  <si>
    <t>Q9BZE9</t>
  </si>
  <si>
    <t>&gt;sp|Q9BZE4|NOG1_HUMAN Nucleolar GTP-binding protein 1 OS=Homo sapiens GN=GTPBP4 PE=1 SV=3</t>
  </si>
  <si>
    <t>Q9BZE4</t>
  </si>
  <si>
    <t>&gt;sp|Q9BZE1|RM37_HUMAN 39S ribosomal protein L37, mitochondrial OS=Homo sapiens GN=MRPL37 PE=1 SV=2</t>
  </si>
  <si>
    <t>Q9BZE1</t>
  </si>
  <si>
    <t>&gt;sp|Q9BZD7|TMG3_HUMAN Transmembrane gamma-carboxyglutamic acid protein 3 OS=Homo sapiens GN=PRRG3 PE=2 SV=2</t>
  </si>
  <si>
    <t>Q9BZD7</t>
  </si>
  <si>
    <t>&gt;sp|Q9BZD4|NUF2_HUMAN Kinetochore protein Nuf2 OS=Homo sapiens GN=NUF2 PE=1 SV=2</t>
  </si>
  <si>
    <t>Q9BZD4</t>
  </si>
  <si>
    <t>&gt;sp|Q9BZC7|ABCA2_HUMAN ATP-binding cassette sub-family A member 2 OS=Homo sapiens GN=ABCA2 PE=1 SV=3</t>
  </si>
  <si>
    <t>Q9BZC7</t>
  </si>
  <si>
    <t>&gt;sp|Q9BZ95|NSD3_HUMAN Histone-lysine N-methyltransferase NSD3 OS=Homo sapiens GN=NSD3 PE=1 SV=1</t>
  </si>
  <si>
    <t>Q9BZ95</t>
  </si>
  <si>
    <t>&gt;sp|Q9BZ76|CNTP3_HUMAN Contactin-associated protein-like 3 OS=Homo sapiens GN=CNTNAP3 PE=2 SV=3</t>
  </si>
  <si>
    <t>Q9BZ76</t>
  </si>
  <si>
    <t>&gt;sp|Q9BZ29|DOCK9_HUMAN Dedicator of cytokinesis protein 9 OS=Homo sapiens GN=DOCK9 PE=1 SV=2</t>
  </si>
  <si>
    <t>Q9BZ29</t>
  </si>
  <si>
    <t>&gt;sp|Q9BZ23|PANK2_HUMAN Pantothenate kinase 2, mitochondrial OS=Homo sapiens GN=PANK2 PE=1 SV=3</t>
  </si>
  <si>
    <t>Q9BZ23</t>
  </si>
  <si>
    <t>&gt;sp|Q9BYX7|ACTBM_HUMAN Putative beta-actin-like protein 3 OS=Homo sapiens GN=POTEKP PE=5 SV=1</t>
  </si>
  <si>
    <t>Q9BYX7</t>
  </si>
  <si>
    <t>&gt;sp|Q9BYX2|TBD2A_HUMAN TBC1 domain family member 2A OS=Homo sapiens GN=TBC1D2 PE=1 SV=3</t>
  </si>
  <si>
    <t>Q9BYX2</t>
  </si>
  <si>
    <t>&gt;sp|Q9BYW2|SETD2_HUMAN Histone-lysine N-methyltransferase SETD2 OS=Homo sapiens GN=SETD2 PE=1 SV=3</t>
  </si>
  <si>
    <t>Q9BYW2</t>
  </si>
  <si>
    <t>&gt;sp|Q9BYW1|GTR11_HUMAN Solute carrier family 2, facilitated glucose transporter member 11 OS=Homo sapiens GN=SLC2A11 PE=2 SV=1</t>
  </si>
  <si>
    <t>Q9BYW1</t>
  </si>
  <si>
    <t>&gt;sp|Q9BYV9|BACH2_HUMAN Transcription regulator protein BACH2 OS=Homo sapiens GN=BACH2 PE=1 SV=1</t>
  </si>
  <si>
    <t>Q9BYV9</t>
  </si>
  <si>
    <t>&gt;sp|Q9BYV8|CEP41_HUMAN Centrosomal protein of 41 kDa OS=Homo sapiens GN=CEP41 PE=1 SV=1</t>
  </si>
  <si>
    <t>Q9BYV8</t>
  </si>
  <si>
    <t>&gt;sp|Q9BYT9|ANO3_HUMAN Anoctamin-3 OS=Homo sapiens GN=ANO3 PE=1 SV=2</t>
  </si>
  <si>
    <t>Q9BYT9</t>
  </si>
  <si>
    <t>&gt;sp|Q9BYT8|NEUL_HUMAN Neurolysin, mitochondrial OS=Homo sapiens GN=NLN PE=1 SV=1</t>
  </si>
  <si>
    <t>Q9BYT8</t>
  </si>
  <si>
    <t>&gt;sp|Q9BYS8|LRRC2_HUMAN Leucine-rich repeat-containing protein 2 OS=Homo sapiens GN=LRRC2 PE=2 SV=2</t>
  </si>
  <si>
    <t>Q9BYS8</t>
  </si>
  <si>
    <t>&gt;sp|Q9BYP7|WNK3_HUMAN Serine/threonine-protein kinase WNK3 OS=Homo sapiens GN=WNK3 PE=1 SV=3</t>
  </si>
  <si>
    <t>Q9BYP7</t>
  </si>
  <si>
    <t>&gt;sp|Q9BYN8|RT26_HUMAN 28S ribosomal protein S26, mitochondrial OS=Homo sapiens GN=MRPS26 PE=1 SV=1</t>
  </si>
  <si>
    <t>Q9BYN8</t>
  </si>
  <si>
    <t>&gt;sp|Q9BYN7|ZN341_HUMAN Zinc finger protein 341 OS=Homo sapiens GN=ZNF341 PE=1 SV=2</t>
  </si>
  <si>
    <t>Q9BYN7</t>
  </si>
  <si>
    <t>&gt;sp|Q9BYL1|SAM10_HUMAN Sterile alpha motif domain-containing protein 10 OS=Homo sapiens GN=SAMD10 PE=2 SV=1</t>
  </si>
  <si>
    <t>Q9BYL1</t>
  </si>
  <si>
    <t>&gt;sp|Q9BYJ9|YTHD1_HUMAN YTH domain-containing family protein 1 OS=Homo sapiens GN=YTHDF1 PE=1 SV=1</t>
  </si>
  <si>
    <t>Q9BYJ9</t>
  </si>
  <si>
    <t>&gt;sp|Q9BYI3|HYCCI_HUMAN Hyccin OS=Homo sapiens GN=FAM126A PE=1 SV=2</t>
  </si>
  <si>
    <t>Q9BYI3</t>
  </si>
  <si>
    <t>&gt;sp|Q9BYH1|SE6L1_HUMAN Seizure 6-like protein OS=Homo sapiens GN=SEZ6L PE=1 SV=1</t>
  </si>
  <si>
    <t>Q9BYH1</t>
  </si>
  <si>
    <t>&gt;sp|Q9BYG8|GSDMC_HUMAN Gasdermin-C OS=Homo sapiens GN=GSDMC PE=1 SV=3</t>
  </si>
  <si>
    <t>Q9BYG8</t>
  </si>
  <si>
    <t>&gt;sp|Q9BYG5|PAR6B_HUMAN Partitioning defective 6 homolog beta OS=Homo sapiens GN=PARD6B PE=1 SV=1</t>
  </si>
  <si>
    <t>Q9BYG5</t>
  </si>
  <si>
    <t>&gt;sp|Q9BYG3|MK67I_HUMAN MKI67 FHA domain-interacting nucleolar phosphoprotein OS=Homo sapiens GN=NIFK PE=1 SV=1</t>
  </si>
  <si>
    <t>Q9BYG3</t>
  </si>
  <si>
    <t>&gt;sp|Q9BYE7|PCGF6_HUMAN Polycomb group RING finger protein 6 OS=Homo sapiens GN=PCGF6 PE=1 SV=2</t>
  </si>
  <si>
    <t>Q9BYE7</t>
  </si>
  <si>
    <t>&gt;sp|Q9BYD6|RM01_HUMAN 39S ribosomal protein L1, mitochondrial OS=Homo sapiens GN=MRPL1 PE=1 SV=2</t>
  </si>
  <si>
    <t>Q9BYD6</t>
  </si>
  <si>
    <t>&gt;sp|Q9BYD3|RM04_HUMAN 39S ribosomal protein L4, mitochondrial OS=Homo sapiens GN=MRPL4 PE=1 SV=1</t>
  </si>
  <si>
    <t>Q9BYD3</t>
  </si>
  <si>
    <t>&gt;sp|Q9BYD2|RM09_HUMAN 39S ribosomal protein L9, mitochondrial OS=Homo sapiens GN=MRPL9 PE=1 SV=2</t>
  </si>
  <si>
    <t>Q9BYD2</t>
  </si>
  <si>
    <t>&gt;sp|Q9BYD1|RM13_HUMAN 39S ribosomal protein L13, mitochondrial OS=Homo sapiens GN=MRPL13 PE=1 SV=1</t>
  </si>
  <si>
    <t>Q9BYD1</t>
  </si>
  <si>
    <t>&gt;sp|Q9BYC9|RM20_HUMAN 39S ribosomal protein L20, mitochondrial OS=Homo sapiens GN=MRPL20 PE=1 SV=1</t>
  </si>
  <si>
    <t>Q9BYC9</t>
  </si>
  <si>
    <t>&gt;sp|Q9BYC8|RM32_HUMAN 39S ribosomal protein L32, mitochondrial OS=Homo sapiens GN=MRPL32 PE=1 SV=1</t>
  </si>
  <si>
    <t>Q9BYC8</t>
  </si>
  <si>
    <t>&gt;sp|Q9BYC5|FUT8_HUMAN Alpha-(1,6)-fucosyltransferase OS=Homo sapiens GN=FUT8 PE=1 SV=2</t>
  </si>
  <si>
    <t>Q9BYC5</t>
  </si>
  <si>
    <t>&gt;sp|Q9BYB4|GNB1L_HUMAN Guanine nucleotide-binding protein subunit beta-like protein 1 OS=Homo sapiens GN=GNB1L PE=1 SV=2</t>
  </si>
  <si>
    <t>Q9BYB4</t>
  </si>
  <si>
    <t>&gt;sp|Q9BY84|DUS16_HUMAN Dual specificity protein phosphatase 16 OS=Homo sapiens GN=DUSP16 PE=1 SV=1</t>
  </si>
  <si>
    <t>Q9BY84</t>
  </si>
  <si>
    <t>&gt;sp|Q9BY77|PDIP3_HUMAN Polymerase delta-interacting protein 3 OS=Homo sapiens GN=POLDIP3 PE=1 SV=2</t>
  </si>
  <si>
    <t>Q9BY77</t>
  </si>
  <si>
    <t>&gt;sp|Q9BY67|CADM1_HUMAN Cell adhesion molecule 1 OS=Homo sapiens GN=CADM1 PE=1 SV=2</t>
  </si>
  <si>
    <t>Q9BY67</t>
  </si>
  <si>
    <t>&gt;sp|Q9BY66|KDM5D_HUMAN Lysine-specific demethylase 5D OS=Homo sapiens GN=KDM5D PE=1 SV=2</t>
  </si>
  <si>
    <t>Q9BY66</t>
  </si>
  <si>
    <t>&gt;sp|Q9BY49|PECR_HUMAN Peroxisomal trans-2-enoyl-CoA reductase OS=Homo sapiens GN=PECR PE=1 SV=2</t>
  </si>
  <si>
    <t>Q9BY49</t>
  </si>
  <si>
    <t>&gt;sp|Q9BY44|EIF2A_HUMAN Eukaryotic translation initiation factor 2A OS=Homo sapiens GN=EIF2A PE=1 SV=3</t>
  </si>
  <si>
    <t>Q9BY44</t>
  </si>
  <si>
    <t>&gt;sp|Q9BY43|CHM4A_HUMAN Charged multivesicular body protein 4a OS=Homo sapiens GN=CHMP4A PE=1 SV=3</t>
  </si>
  <si>
    <t>Q9BY43</t>
  </si>
  <si>
    <t>&gt;sp|Q9BY42|RTF2_HUMAN Protein RTF2 homolog OS=Homo sapiens GN=RTFDC1 PE=1 SV=3</t>
  </si>
  <si>
    <t>Q9BY42</t>
  </si>
  <si>
    <t>&gt;sp|Q9BY41|HDAC8_HUMAN Histone deacetylase 8 OS=Homo sapiens GN=HDAC8 PE=1 SV=2</t>
  </si>
  <si>
    <t>Q9BY41</t>
  </si>
  <si>
    <t>&gt;sp|Q9BY32|ITPA_HUMAN Inosine triphosphate pyrophosphatase OS=Homo sapiens GN=ITPA PE=1 SV=2</t>
  </si>
  <si>
    <t>Q9BY32</t>
  </si>
  <si>
    <t>&gt;sp|Q9BY12|SCAPE_HUMAN S phase cyclin A-associated protein in the endoplasmic reticulum OS=Homo sapiens GN=SCAPER PE=1 SV=2</t>
  </si>
  <si>
    <t>Q9BY12</t>
  </si>
  <si>
    <t>&gt;sp|Q9BXY5|CAYP2_HUMAN Calcyphosin-2 OS=Homo sapiens GN=CAPS2 PE=2 SV=2</t>
  </si>
  <si>
    <t>Q9BXY5</t>
  </si>
  <si>
    <t>&gt;sp|Q9BXY0|MAK16_HUMAN Protein MAK16 homolog OS=Homo sapiens GN=MAK16 PE=1 SV=2</t>
  </si>
  <si>
    <t>Q9BXY0</t>
  </si>
  <si>
    <t>&gt;sp|Q9BXX3|AN30A_HUMAN Ankyrin repeat domain-containing protein 30A OS=Homo sapiens GN=ANKRD30A PE=2 SV=3</t>
  </si>
  <si>
    <t>Q9BXX3</t>
  </si>
  <si>
    <t>&gt;sp|Q9BXX2|AN30B_HUMAN Ankyrin repeat domain-containing protein 30B OS=Homo sapiens GN=ANKRD30B PE=2 SV=3</t>
  </si>
  <si>
    <t>Q9BXX2</t>
  </si>
  <si>
    <t>&gt;sp|Q9BXW9|FACD2_HUMAN Fanconi anemia group D2 protein OS=Homo sapiens GN=FANCD2 PE=1 SV=2</t>
  </si>
  <si>
    <t>Q9BXW9</t>
  </si>
  <si>
    <t>&gt;sp|Q9BXW7|HDHD5_HUMAN Haloacid dehalogenase-like hydrolase domain-containing 5 OS=Homo sapiens GN=HDHD5 PE=1 SV=1</t>
  </si>
  <si>
    <t>Q9BXW7</t>
  </si>
  <si>
    <t>&gt;sp|Q9BXW6|OSBL1_HUMAN Oxysterol-binding protein-related protein 1 OS=Homo sapiens GN=OSBPL1A PE=1 SV=2</t>
  </si>
  <si>
    <t>Q9BXW6</t>
  </si>
  <si>
    <t>&gt;sp|Q9BXV9|GON7_HUMAN EKC/KEOPS complex subunit GON7 OS=Homo sapiens GN=GON7 PE=1 SV=2</t>
  </si>
  <si>
    <t>Q9BXV9</t>
  </si>
  <si>
    <t>&gt;sp|Q9BXU2|TX13B_HUMAN Testis-expressed protein 13B OS=Homo sapiens GN=TEX13B PE=1 SV=1</t>
  </si>
  <si>
    <t>Q9BXU2</t>
  </si>
  <si>
    <t>&gt;sp|Q9BXT8|RNF17_HUMAN RING finger protein 17 OS=Homo sapiens GN=RNF17 PE=1 SV=3</t>
  </si>
  <si>
    <t>Q9BXT8</t>
  </si>
  <si>
    <t>&gt;sp|Q9BXT5|TEX15_HUMAN Testis-expressed protein 15 OS=Homo sapiens GN=TEX15 PE=2 SV=2</t>
  </si>
  <si>
    <t>Q9BXT5</t>
  </si>
  <si>
    <t>&gt;sp|Q9BXT2|CCG6_HUMAN Voltage-dependent calcium channel gamma-6 subunit OS=Homo sapiens GN=CACNG6 PE=2 SV=1</t>
  </si>
  <si>
    <t>Q9BXT2</t>
  </si>
  <si>
    <t>&gt;sp|Q9BXS6|NUSAP_HUMAN Nucleolar and spindle-associated protein 1 OS=Homo sapiens GN=NUSAP1 PE=1 SV=1</t>
  </si>
  <si>
    <t>Q9BXS6</t>
  </si>
  <si>
    <t>&gt;sp|Q9BXS5|AP1M1_HUMAN AP-1 complex subunit mu-1 OS=Homo sapiens GN=AP1M1 PE=1 SV=3</t>
  </si>
  <si>
    <t>Q9BXS5</t>
  </si>
  <si>
    <t>&gt;sp|Q9BXS1|IDI2_HUMAN Isopentenyl-diphosphate delta-isomerase 2 OS=Homo sapiens GN=IDI2 PE=1 SV=1</t>
  </si>
  <si>
    <t>Q9BXS1</t>
  </si>
  <si>
    <t>&gt;sp|Q9BXR0|TGT_HUMAN Queuine tRNA-ribosyltransferase catalytic subunit 1 OS=Homo sapiens GN=QTRT1 PE=1 SV=3</t>
  </si>
  <si>
    <t>Q9BXR0</t>
  </si>
  <si>
    <t>&gt;sp|Q9BXP5|SRRT_HUMAN Serrate RNA effector molecule homolog OS=Homo sapiens GN=SRRT PE=1 SV=1</t>
  </si>
  <si>
    <t>Q9BXP5</t>
  </si>
  <si>
    <t>&gt;sp|Q9BXL6|CAR14_HUMAN Caspase recruitment domain-containing protein 14 OS=Homo sapiens GN=CARD14 PE=1 SV=2</t>
  </si>
  <si>
    <t>Q9BXL6</t>
  </si>
  <si>
    <t>&gt;sp|Q9BXK5|B2L13_HUMAN Bcl-2-like protein 13 OS=Homo sapiens GN=BCL2L13 PE=1 SV=1</t>
  </si>
  <si>
    <t>Q9BXK5</t>
  </si>
  <si>
    <t>&gt;sp|Q9BXK1|KLF16_HUMAN Krueppel-like factor 16 OS=Homo sapiens GN=KLF16 PE=1 SV=1</t>
  </si>
  <si>
    <t>Q9BXK1</t>
  </si>
  <si>
    <t>&gt;sp|Q9BXJ9|NAA15_HUMAN N-alpha-acetyltransferase 15, NatA auxiliary subunit OS=Homo sapiens GN=NAA15 PE=1 SV=1</t>
  </si>
  <si>
    <t>Q9BXJ9</t>
  </si>
  <si>
    <t>&gt;sp|Q9BXJ7|AMNLS_HUMAN Protein amnionless OS=Homo sapiens GN=AMN PE=1 SV=2</t>
  </si>
  <si>
    <t>Q9BXJ7</t>
  </si>
  <si>
    <t>&gt;sp|Q9BXH1|BBC3_HUMAN Bcl-2-binding component 3 OS=Homo sapiens GN=BBC3 PE=1 SV=1</t>
  </si>
  <si>
    <t>Q9BXH1</t>
  </si>
  <si>
    <t>&gt;sp|Q9BXF3|CECR2_HUMAN Cat eye syndrome critical region protein 2 OS=Homo sapiens GN=CECR2 PE=1 SV=2</t>
  </si>
  <si>
    <t>Q9BXF3</t>
  </si>
  <si>
    <t>&gt;sp|Q9BXB5|OSB10_HUMAN Oxysterol-binding protein-related protein 10 OS=Homo sapiens GN=OSBPL10 PE=1 SV=2</t>
  </si>
  <si>
    <t>Q9BXB5</t>
  </si>
  <si>
    <t>&gt;sp|Q9BXB4|OSB11_HUMAN Oxysterol-binding protein-related protein 11 OS=Homo sapiens GN=OSBPL11 PE=1 SV=2</t>
  </si>
  <si>
    <t>Q9BXB4</t>
  </si>
  <si>
    <t>&gt;sp|Q9BX84|TRPM6_HUMAN Transient receptor potential cation channel subfamily M member 6 OS=Homo sapiens GN=TRPM6 PE=1 SV=2</t>
  </si>
  <si>
    <t>Q9BX84</t>
  </si>
  <si>
    <t>&gt;sp|Q9BX70|BTBD2_HUMAN BTB/POZ domain-containing protein 2 OS=Homo sapiens GN=BTBD2 PE=1 SV=1</t>
  </si>
  <si>
    <t>Q9BX70</t>
  </si>
  <si>
    <t>&gt;sp|Q9BX68|HINT2_HUMAN Histidine triad nucleotide-binding protein 2, mitochondrial OS=Homo sapiens GN=HINT2 PE=1 SV=1</t>
  </si>
  <si>
    <t>Q9BX68</t>
  </si>
  <si>
    <t>&gt;sp|Q9BX67|JAM3_HUMAN Junctional adhesion molecule C OS=Homo sapiens GN=JAM3 PE=1 SV=1</t>
  </si>
  <si>
    <t>Q9BX67</t>
  </si>
  <si>
    <t>&gt;sp|Q9BX66|SRBS1_HUMAN Sorbin and SH3 domain-containing protein 1 OS=Homo sapiens GN=SORBS1 PE=1 SV=3</t>
  </si>
  <si>
    <t>Q9BX66</t>
  </si>
  <si>
    <t>&gt;sp|Q9BX63|FANCJ_HUMAN Fanconi anemia group J protein OS=Homo sapiens GN=BRIP1 PE=1 SV=1</t>
  </si>
  <si>
    <t>Q9BX63</t>
  </si>
  <si>
    <t>&gt;sp|Q9BX40|LS14B_HUMAN Protein LSM14 homolog B OS=Homo sapiens GN=LSM14B PE=1 SV=1</t>
  </si>
  <si>
    <t>Q9BX40</t>
  </si>
  <si>
    <t>&gt;sp|Q9BWW4|SSBP3_HUMAN Single-stranded DNA-binding protein 3 OS=Homo sapiens GN=SSBP3 PE=1 SV=1</t>
  </si>
  <si>
    <t>Q9BWW4</t>
  </si>
  <si>
    <t>&gt;sp|Q9BWU0|NADAP_HUMAN Kanadaptin OS=Homo sapiens GN=SLC4A1AP PE=1 SV=1</t>
  </si>
  <si>
    <t>Q9BWU0</t>
  </si>
  <si>
    <t>&gt;sp|Q9BWT7|CAR10_HUMAN Caspase recruitment domain-containing protein 10 OS=Homo sapiens GN=CARD10 PE=1 SV=2</t>
  </si>
  <si>
    <t>Q9BWT7</t>
  </si>
  <si>
    <t>&gt;sp|Q9BWT6|MND1_HUMAN Meiotic nuclear division protein 1 homolog OS=Homo sapiens GN=MND1 PE=1 SV=1</t>
  </si>
  <si>
    <t>Q9BWT6</t>
  </si>
  <si>
    <t>&gt;sp|Q9BWT3|PAPOG_HUMAN Poly(A) polymerase gamma OS=Homo sapiens GN=PAPOLG PE=1 SV=2</t>
  </si>
  <si>
    <t>Q9BWT3</t>
  </si>
  <si>
    <t>&gt;sp|Q9BWS9|CHID1_HUMAN Chitinase domain-containing protein 1 OS=Homo sapiens GN=CHID1 PE=1 SV=1</t>
  </si>
  <si>
    <t>Q9BWS9</t>
  </si>
  <si>
    <t>&gt;sp|Q9BWM7|SFXN3_HUMAN Sideroflexin-3 OS=Homo sapiens GN=SFXN3 PE=1 SV=3</t>
  </si>
  <si>
    <t>Q9BWM7</t>
  </si>
  <si>
    <t>&gt;sp|Q9BWL3|CA043_HUMAN Uncharacterized protein C1orf43 OS=Homo sapiens GN=C1orf43 PE=2 SV=1</t>
  </si>
  <si>
    <t>Q9BWL3</t>
  </si>
  <si>
    <t>&gt;sp|Q9BWJ5|SF3B5_HUMAN Splicing factor 3B subunit 5 OS=Homo sapiens GN=SF3B5 PE=1 SV=1</t>
  </si>
  <si>
    <t>Q9BWJ5</t>
  </si>
  <si>
    <t>&gt;sp|Q9BWH6|RPAP1_HUMAN RNA polymerase II-associated protein 1 OS=Homo sapiens GN=RPAP1 PE=1 SV=3</t>
  </si>
  <si>
    <t>Q9BWH6</t>
  </si>
  <si>
    <t>&gt;sp|Q9BWH2|FUND2_HUMAN FUN14 domain-containing protein 2 OS=Homo sapiens GN=FUNDC2 PE=1 SV=2</t>
  </si>
  <si>
    <t>Q9BWH2</t>
  </si>
  <si>
    <t>&gt;sp|Q9BWF3|RBM4_HUMAN RNA-binding protein 4 OS=Homo sapiens GN=RBM4 PE=1 SV=1</t>
  </si>
  <si>
    <t>Q9BWF3</t>
  </si>
  <si>
    <t>&gt;sp|Q9BWE0|REPI1_HUMAN Replication initiator 1 OS=Homo sapiens GN=REPIN1 PE=1 SV=1</t>
  </si>
  <si>
    <t>Q9BWE0</t>
  </si>
  <si>
    <t>&gt;sp|Q9BWD3|RTL8A_HUMAN Retrotransposon Gag-like protein 8A OS=Homo sapiens GN=RTL8A PE=1 SV=3</t>
  </si>
  <si>
    <t>Q9BWD3</t>
  </si>
  <si>
    <t>&gt;sp|Q9BWD1|THIC_HUMAN Acetyl-CoA acetyltransferase, cytosolic OS=Homo sapiens GN=ACAT2 PE=1 SV=2</t>
  </si>
  <si>
    <t>Q9BWD1</t>
  </si>
  <si>
    <t>&gt;sp|Q9BW92|SYTM_HUMAN Threonine--tRNA ligase, mitochondrial OS=Homo sapiens GN=TARS2 PE=1 SV=1</t>
  </si>
  <si>
    <t>Q9BW92</t>
  </si>
  <si>
    <t>&gt;sp|Q9BW91|NUDT9_HUMAN ADP-ribose pyrophosphatase, mitochondrial OS=Homo sapiens GN=NUDT9 PE=1 SV=1</t>
  </si>
  <si>
    <t>Q9BW91</t>
  </si>
  <si>
    <t>&gt;sp|Q9BW85|CCD94_HUMAN Coiled-coil domain-containing protein 94 OS=Homo sapiens GN=CCDC94 PE=1 SV=1</t>
  </si>
  <si>
    <t>Q9BW85</t>
  </si>
  <si>
    <t>&gt;sp|Q9BW83|IFT27_HUMAN Intraflagellar transport protein 27 homolog OS=Homo sapiens GN=IFT27 PE=1 SV=1</t>
  </si>
  <si>
    <t>Q9BW83</t>
  </si>
  <si>
    <t>&gt;sp|Q9BW71|HIRP3_HUMAN HIRA-interacting protein 3 OS=Homo sapiens GN=HIRIP3 PE=1 SV=3</t>
  </si>
  <si>
    <t>Q9BW71</t>
  </si>
  <si>
    <t>&gt;sp|Q9BW66|CINP_HUMAN Cyclin-dependent kinase 2-interacting protein OS=Homo sapiens GN=CINP PE=1 SV=1</t>
  </si>
  <si>
    <t>Q9BW66</t>
  </si>
  <si>
    <t>&gt;sp|Q9BW61|DDA1_HUMAN DET1- and DDB1-associated protein 1 OS=Homo sapiens GN=DDA1 PE=1 SV=1</t>
  </si>
  <si>
    <t>Q9BW61</t>
  </si>
  <si>
    <t>&gt;sp|Q9BW27|NUP85_HUMAN Nuclear pore complex protein Nup85 OS=Homo sapiens GN=NUP85 PE=1 SV=1</t>
  </si>
  <si>
    <t>Q9BW27</t>
  </si>
  <si>
    <t>&gt;sp|Q9BW19|KIFC1_HUMAN Kinesin-like protein KIFC1 OS=Homo sapiens GN=KIFC1 PE=1 SV=2</t>
  </si>
  <si>
    <t>Q9BW19</t>
  </si>
  <si>
    <t>&gt;sp|Q9BVW5|TIPIN_HUMAN TIMELESS-interacting protein OS=Homo sapiens GN=TIPIN PE=1 SV=2</t>
  </si>
  <si>
    <t>Q9BVW5</t>
  </si>
  <si>
    <t>&gt;sp|Q9BVV7|TIM21_HUMAN Mitochondrial import inner membrane translocase subunit Tim21 OS=Homo sapiens GN=TIMM21 PE=1 SV=1</t>
  </si>
  <si>
    <t>Q9BVV7</t>
  </si>
  <si>
    <t>&gt;sp|Q9BVV6|TALD3_HUMAN Protein TALPID3 OS=Homo sapiens GN=KIAA0586 PE=1 SV=4</t>
  </si>
  <si>
    <t>Q9BVV6</t>
  </si>
  <si>
    <t>&gt;sp|Q9BVS4|RIOK2_HUMAN Serine/threonine-protein kinase RIO2 OS=Homo sapiens GN=RIOK2 PE=1 SV=2</t>
  </si>
  <si>
    <t>Q9BVS4</t>
  </si>
  <si>
    <t>&gt;sp|Q9BVQ7|SPA5L_HUMAN Spermatogenesis-associated protein 5-like protein 1 OS=Homo sapiens GN=SPATA5L1 PE=1 SV=2</t>
  </si>
  <si>
    <t>Q9BVQ7</t>
  </si>
  <si>
    <t>&gt;sp|Q9BVP2|GNL3_HUMAN Guanine nucleotide-binding protein-like 3 OS=Homo sapiens GN=GNL3 PE=1 SV=2</t>
  </si>
  <si>
    <t>Q9BVP2</t>
  </si>
  <si>
    <t>&gt;sp|Q9BVN2|RUSC1_HUMAN RUN and SH3 domain-containing protein 1 OS=Homo sapiens GN=RUSC1 PE=1 SV=3</t>
  </si>
  <si>
    <t>Q9BVN2</t>
  </si>
  <si>
    <t>&gt;sp|Q9BVM2|DPCD_HUMAN Protein DPCD OS=Homo sapiens GN=DPCD PE=1 SV=2</t>
  </si>
  <si>
    <t>Q9BVM2</t>
  </si>
  <si>
    <t>&gt;sp|Q9BVL2|NUP58_HUMAN Nucleoporin p58/p45 OS=Homo sapiens GN=NUP58 PE=1 SV=1</t>
  </si>
  <si>
    <t>Q9BVL2</t>
  </si>
  <si>
    <t>&gt;sp|Q9BVK8|TM147_HUMAN Transmembrane protein 147 OS=Homo sapiens GN=TMEM147 PE=1 SV=1</t>
  </si>
  <si>
    <t>Q9BVK8</t>
  </si>
  <si>
    <t>&gt;sp|Q9BVK6|TMED9_HUMAN Transmembrane emp24 domain-containing protein 9 OS=Homo sapiens GN=TMED9 PE=1 SV=2</t>
  </si>
  <si>
    <t>Q9BVK6</t>
  </si>
  <si>
    <t>&gt;sp|Q9BVJ6|UT14A_HUMAN U3 small nucleolar RNA-associated protein 14 homolog A OS=Homo sapiens GN=UTP14A PE=1 SV=1</t>
  </si>
  <si>
    <t>Q9BVJ6</t>
  </si>
  <si>
    <t>&gt;sp|Q9BVI4|NOC4L_HUMAN Nucleolar complex protein 4 homolog OS=Homo sapiens GN=NOC4L PE=1 SV=1</t>
  </si>
  <si>
    <t>Q9BVI4</t>
  </si>
  <si>
    <t>&gt;sp|Q9BVH7|SIA7E_HUMAN Alpha-N-acetylgalactosaminide alpha-2,6-sialyltransferase 5 OS=Homo sapiens GN=ST6GALNAC5 PE=2 SV=1</t>
  </si>
  <si>
    <t>Q9BVH7</t>
  </si>
  <si>
    <t>&gt;sp|Q9BVG4|PBDC1_HUMAN Protein PBDC1 OS=Homo sapiens GN=PBDC1 PE=1 SV=1</t>
  </si>
  <si>
    <t>Q9BVG4</t>
  </si>
  <si>
    <t>&gt;sp|Q9BVC6|TM109_HUMAN Transmembrane protein 109 OS=Homo sapiens GN=TMEM109 PE=1 SV=1</t>
  </si>
  <si>
    <t>Q9BVC6</t>
  </si>
  <si>
    <t>&gt;sp|Q9BVC5|ASHWN_HUMAN Ashwin OS=Homo sapiens GN=C2orf49 PE=1 SV=1</t>
  </si>
  <si>
    <t>Q9BVC5</t>
  </si>
  <si>
    <t>&gt;sp|Q9BVC4|LST8_HUMAN Target of rapamycin complex subunit LST8 OS=Homo sapiens GN=MLST8 PE=1 SV=1</t>
  </si>
  <si>
    <t>Q9BVC4</t>
  </si>
  <si>
    <t>&gt;sp|Q9BVC3|DCC1_HUMAN Sister chromatid cohesion protein DCC1 OS=Homo sapiens GN=DSCC1 PE=1 SV=2</t>
  </si>
  <si>
    <t>Q9BVC3</t>
  </si>
  <si>
    <t>&gt;sp|Q9BVA6|FICD_HUMAN Adenosine monophosphate-protein transferase FICD OS=Homo sapiens GN=FICD PE=1 SV=2</t>
  </si>
  <si>
    <t>Q9BVA6</t>
  </si>
  <si>
    <t>&gt;sp|Q9BVA1|TBB2B_HUMAN Tubulin beta-2B chain OS=Homo sapiens GN=TUBB2B PE=1 SV=1</t>
  </si>
  <si>
    <t>Q9BVA1</t>
  </si>
  <si>
    <t>&gt;sp|Q9BVA0|KTNB1_HUMAN Katanin p80 WD40 repeat-containing subunit B1 OS=Homo sapiens GN=KATNB1 PE=1 SV=1</t>
  </si>
  <si>
    <t>Q9BVA0</t>
  </si>
  <si>
    <t>&gt;sp|Q9BV97|ZN747_HUMAN KRAB domain-containing protein ZNF747 OS=Homo sapiens GN=ZNF747 PE=1 SV=1</t>
  </si>
  <si>
    <t>Q9BV97</t>
  </si>
  <si>
    <t>&gt;sp|Q9BV86|NTM1A_HUMAN N-terminal Xaa-Pro-Lys N-methyltransferase 1 OS=Homo sapiens GN=NTMT1 PE=1 SV=3</t>
  </si>
  <si>
    <t>Q9BV86</t>
  </si>
  <si>
    <t>&gt;sp|Q9BV79|MECR_HUMAN Enoyl-[acyl-carrier-protein] reductase, mitochondrial OS=Homo sapiens GN=MECR PE=1 SV=2</t>
  </si>
  <si>
    <t>Q9BV79</t>
  </si>
  <si>
    <t>&gt;sp|Q9BV73|CP250_HUMAN Centrosome-associated protein CEP250 OS=Homo sapiens GN=CEP250 PE=1 SV=2</t>
  </si>
  <si>
    <t>Q9BV73</t>
  </si>
  <si>
    <t>&gt;sp|Q9BV68|RN126_HUMAN E3 ubiquitin-protein ligase RNF126 OS=Homo sapiens GN=RNF126 PE=1 SV=1</t>
  </si>
  <si>
    <t>Q9BV68</t>
  </si>
  <si>
    <t>&gt;sp|Q9BV57|MTND_HUMAN 1,2-dihydroxy-3-keto-5-methylthiopentene dioxygenase OS=Homo sapiens GN=ADI1 PE=1 SV=1</t>
  </si>
  <si>
    <t>Q9BV57</t>
  </si>
  <si>
    <t>&gt;sp|Q9BV44|THUM3_HUMAN THUMP domain-containing protein 3 OS=Homo sapiens GN=THUMPD3 PE=1 SV=1</t>
  </si>
  <si>
    <t>Q9BV44</t>
  </si>
  <si>
    <t>&gt;sp|Q9BV38|WDR18_HUMAN WD repeat-containing protein 18 OS=Homo sapiens GN=WDR18 PE=1 SV=2</t>
  </si>
  <si>
    <t>Q9BV38</t>
  </si>
  <si>
    <t>&gt;sp|Q9BV20|MTNA_HUMAN Methylthioribose-1-phosphate isomerase OS=Homo sapiens GN=MRI1 PE=1 SV=1</t>
  </si>
  <si>
    <t>Q9BV20</t>
  </si>
  <si>
    <t>&gt;sp|Q9BV19|CA050_HUMAN Uncharacterized protein C1orf50 OS=Homo sapiens GN=C1orf50 PE=1 SV=2</t>
  </si>
  <si>
    <t>Q9BV19</t>
  </si>
  <si>
    <t>&gt;sp|Q9BUT1|BDH2_HUMAN 3-hydroxybutyrate dehydrogenase type 2 OS=Homo sapiens GN=BDH2 PE=1 SV=2</t>
  </si>
  <si>
    <t>Q9BUT1</t>
  </si>
  <si>
    <t>&gt;sp|Q9BUR5|MIC26_HUMAN MICOS complex subunit MIC26 OS=Homo sapiens GN=APOO PE=1 SV=1</t>
  </si>
  <si>
    <t>Q9BUR5</t>
  </si>
  <si>
    <t>&gt;sp|Q9BUQ8|DDX23_HUMAN Probable ATP-dependent RNA helicase DDX23 OS=Homo sapiens GN=DDX23 PE=1 SV=3</t>
  </si>
  <si>
    <t>Q9BUQ8</t>
  </si>
  <si>
    <t>&gt;sp|Q9BUP0|EFHD1_HUMAN EF-hand domain-containing protein D1 OS=Homo sapiens GN=EFHD1 PE=1 SV=1</t>
  </si>
  <si>
    <t>Q9BUP0</t>
  </si>
  <si>
    <t>&gt;sp|Q9BUN8|DERL1_HUMAN Derlin-1 OS=Homo sapiens GN=DERL1 PE=1 SV=1</t>
  </si>
  <si>
    <t>Q9BUN8</t>
  </si>
  <si>
    <t>&gt;sp|Q9BUM1|G6PC3_HUMAN Glucose-6-phosphatase 3 OS=Homo sapiens GN=G6PC3 PE=1 SV=2</t>
  </si>
  <si>
    <t>Q9BUM1</t>
  </si>
  <si>
    <t>&gt;sp|Q9BUL8|PDC10_HUMAN Programmed cell death protein 10 OS=Homo sapiens GN=PDCD10 PE=1 SV=1</t>
  </si>
  <si>
    <t>Q9BUL8</t>
  </si>
  <si>
    <t>&gt;sp|Q9BUK6|MSTO1_HUMAN Protein misato homolog 1 OS=Homo sapiens GN=MSTO1 PE=1 SV=1</t>
  </si>
  <si>
    <t>Q9BUK6</t>
  </si>
  <si>
    <t>&gt;sp|Q9BUJ2|HNRL1_HUMAN Heterogeneous nuclear ribonucleoprotein U-like protein 1 OS=Homo sapiens GN=HNRNPUL1 PE=1 SV=2</t>
  </si>
  <si>
    <t>Q9BUJ2</t>
  </si>
  <si>
    <t>&gt;sp|Q9BUI4|RPC3_HUMAN DNA-directed RNA polymerase III subunit RPC3 OS=Homo sapiens GN=POLR3C PE=1 SV=1</t>
  </si>
  <si>
    <t>Q9BUI4</t>
  </si>
  <si>
    <t>&gt;sp|Q9BUH6|PAXX_HUMAN Protein PAXX OS=Homo sapiens GN=C9orf142 PE=1 SV=2</t>
  </si>
  <si>
    <t>Q9BUH6</t>
  </si>
  <si>
    <t>&gt;sp|Q9BUF5|TBB6_HUMAN Tubulin beta-6 chain OS=Homo sapiens GN=TUBB6 PE=1 SV=1</t>
  </si>
  <si>
    <t>Q9BUF5</t>
  </si>
  <si>
    <t>&gt;sp|Q9BUB7|TMM70_HUMAN Transmembrane protein 70, mitochondrial OS=Homo sapiens GN=TMEM70 PE=1 SV=2</t>
  </si>
  <si>
    <t>Q9BUB7</t>
  </si>
  <si>
    <t>&gt;sp|Q9BU89|DOHH_HUMAN Deoxyhypusine hydroxylase OS=Homo sapiens GN=DOHH PE=1 SV=1</t>
  </si>
  <si>
    <t>Q9BU89</t>
  </si>
  <si>
    <t>&gt;sp|Q9BU76|MMTA2_HUMAN Multiple myeloma tumor-associated protein 2 OS=Homo sapiens GN=MMTAG2 PE=1 SV=1</t>
  </si>
  <si>
    <t>Q9BU76</t>
  </si>
  <si>
    <t>&gt;sp|Q9BU64|CENPO_HUMAN Centromere protein O OS=Homo sapiens GN=CENPO PE=1 SV=1</t>
  </si>
  <si>
    <t>Q9BU64</t>
  </si>
  <si>
    <t>&gt;sp|Q9BU61|NDUF3_HUMAN NADH dehydrogenase [ubiquinone] 1 alpha subcomplex assembly factor 3 OS=Homo sapiens GN=NDUFAF3 PE=1 SV=1</t>
  </si>
  <si>
    <t>Q9BU61</t>
  </si>
  <si>
    <t>&gt;sp|Q9BU23|LMF2_HUMAN Lipase maturation factor 2 OS=Homo sapiens GN=LMF2 PE=1 SV=2</t>
  </si>
  <si>
    <t>Q9BU23</t>
  </si>
  <si>
    <t>&gt;sp|Q9BU02|THTPA_HUMAN Thiamine-triphosphatase OS=Homo sapiens GN=THTPA PE=1 SV=3</t>
  </si>
  <si>
    <t>Q9BU02</t>
  </si>
  <si>
    <t>&gt;sp|Q9BTZ2|DHRS4_HUMAN Dehydrogenase/reductase SDR family member 4 OS=Homo sapiens GN=DHRS4 PE=1 SV=3</t>
  </si>
  <si>
    <t>Q9BTZ2</t>
  </si>
  <si>
    <t>&gt;sp|Q9BTY7|HGH1_HUMAN Protein HGH1 homolog OS=Homo sapiens GN=HGH1 PE=1 SV=1</t>
  </si>
  <si>
    <t>Q9BTY7</t>
  </si>
  <si>
    <t>&gt;sp|Q9BTY2|FUCO2_HUMAN Plasma alpha-L-fucosidase OS=Homo sapiens GN=FUCA2 PE=1 SV=2</t>
  </si>
  <si>
    <t>Q9BTY2</t>
  </si>
  <si>
    <t>&gt;sp|Q9BTX1|NDC1_HUMAN Nucleoporin NDC1 OS=Homo sapiens GN=NDC1 PE=1 SV=2</t>
  </si>
  <si>
    <t>Q9BTX1</t>
  </si>
  <si>
    <t>&gt;sp|Q9BTW9|TBCD_HUMAN Tubulin-specific chaperone D OS=Homo sapiens GN=TBCD PE=1 SV=2</t>
  </si>
  <si>
    <t>Q9BTW9</t>
  </si>
  <si>
    <t>&gt;sp|Q9BTV5|FSD1_HUMAN Fibronectin type III and SPRY domain-containing protein 1 OS=Homo sapiens GN=FSD1 PE=1 SV=1</t>
  </si>
  <si>
    <t>Q9BTV5</t>
  </si>
  <si>
    <t>&gt;sp|Q9BTV4|TMM43_HUMAN Transmembrane protein 43 OS=Homo sapiens GN=TMEM43 PE=1 SV=1</t>
  </si>
  <si>
    <t>Q9BTV4</t>
  </si>
  <si>
    <t>&gt;sp|Q9BTU6|P4K2A_HUMAN Phosphatidylinositol 4-kinase type 2-alpha OS=Homo sapiens GN=PI4K2A PE=1 SV=1</t>
  </si>
  <si>
    <t>Q9BTU6</t>
  </si>
  <si>
    <t>&gt;sp|Q9BTT6|LRRC1_HUMAN Leucine-rich repeat-containing protein 1 OS=Homo sapiens GN=LRRC1 PE=1 SV=1</t>
  </si>
  <si>
    <t>Q9BTT6</t>
  </si>
  <si>
    <t>&gt;sp|Q9BTT4|MED10_HUMAN Mediator of RNA polymerase II transcription subunit 10 OS=Homo sapiens GN=MED10 PE=1 SV=1</t>
  </si>
  <si>
    <t>Q9BTT4</t>
  </si>
  <si>
    <t>&gt;sp|Q9BTT0|AN32E_HUMAN Acidic leucine-rich nuclear phosphoprotein 32 family member E OS=Homo sapiens GN=ANP32E PE=1 SV=1</t>
  </si>
  <si>
    <t>Q9BTT0</t>
  </si>
  <si>
    <t>&gt;sp|Q9BTM9|URM1_HUMAN Ubiquitin-related modifier 1 OS=Homo sapiens GN=URM1 PE=1 SV=1</t>
  </si>
  <si>
    <t>Q9BTM9</t>
  </si>
  <si>
    <t>&gt;sp|Q9BTL3|RAM_HUMAN RNMT-activating mini protein OS=Homo sapiens GN=FAM103A1 PE=1 SV=1</t>
  </si>
  <si>
    <t>Q9BTL3</t>
  </si>
  <si>
    <t>&gt;sp|Q9BTK6|PAGR1_HUMAN PAXIP1-associated glutamate-rich protein 1 OS=Homo sapiens GN=PAGR1 PE=1 SV=1</t>
  </si>
  <si>
    <t>Q9BTK6</t>
  </si>
  <si>
    <t>&gt;sp|Q9BTE7|DCNL5_HUMAN DCN1-like protein 5 OS=Homo sapiens GN=DCUN1D5 PE=1 SV=1</t>
  </si>
  <si>
    <t>Q9BTE7</t>
  </si>
  <si>
    <t>&gt;sp|Q9BTE6|AASD1_HUMAN Alanyl-tRNA editing protein Aarsd1 OS=Homo sapiens GN=AARSD1 PE=1 SV=2</t>
  </si>
  <si>
    <t>Q9BTE6</t>
  </si>
  <si>
    <t>&gt;sp|Q9BTE3|MCMBP_HUMAN Mini-chromosome maintenance complex-binding protein OS=Homo sapiens GN=MCMBP PE=1 SV=2</t>
  </si>
  <si>
    <t>Q9BTE3</t>
  </si>
  <si>
    <t>&gt;sp|Q9BTE1|DCTN5_HUMAN Dynactin subunit 5 OS=Homo sapiens GN=DCTN5 PE=1 SV=1</t>
  </si>
  <si>
    <t>Q9BTE1</t>
  </si>
  <si>
    <t>&gt;sp|Q9BTD8|RBM42_HUMAN RNA-binding protein 42 OS=Homo sapiens GN=RBM42 PE=1 SV=1</t>
  </si>
  <si>
    <t>Q9BTD8</t>
  </si>
  <si>
    <t>&gt;sp|Q9BTD1|SHAS3_HUMAN Putative uncharacterized protein SHANK2-AS3 OS=Homo sapiens GN=SHANK2-AS3 PE=5 SV=2</t>
  </si>
  <si>
    <t>Q9BTD1</t>
  </si>
  <si>
    <t>&gt;sp|Q9BTC8|MTA3_HUMAN Metastasis-associated protein MTA3 OS=Homo sapiens GN=MTA3 PE=1 SV=2</t>
  </si>
  <si>
    <t>Q9BTC8</t>
  </si>
  <si>
    <t>&gt;sp|Q9BTC0|DIDO1_HUMAN Death-inducer obliterator 1 OS=Homo sapiens GN=DIDO1 PE=1 SV=5</t>
  </si>
  <si>
    <t>Q9BTC0</t>
  </si>
  <si>
    <t>&gt;sp|Q9BTA9|WAC_HUMAN WW domain-containing adapter protein with coiled-coil OS=Homo sapiens GN=WAC PE=1 SV=3</t>
  </si>
  <si>
    <t>Q9BTA9</t>
  </si>
  <si>
    <t>&gt;sp|Q9BT92|TCHP_HUMAN Trichoplein keratin filament-binding protein OS=Homo sapiens GN=TCHP PE=1 SV=1</t>
  </si>
  <si>
    <t>Q9BT92</t>
  </si>
  <si>
    <t>&gt;sp|Q9BT78|CSN4_HUMAN COP9 signalosome complex subunit 4 OS=Homo sapiens GN=COPS4 PE=1 SV=1</t>
  </si>
  <si>
    <t>Q9BT78</t>
  </si>
  <si>
    <t>&gt;sp|Q9BT73|PSMG3_HUMAN Proteasome assembly chaperone 3 OS=Homo sapiens GN=PSMG3 PE=1 SV=1</t>
  </si>
  <si>
    <t>Q9BT73</t>
  </si>
  <si>
    <t>&gt;sp|Q9BT25|HAUS8_HUMAN HAUS augmin-like complex subunit 8 OS=Homo sapiens GN=HAUS8 PE=1 SV=3</t>
  </si>
  <si>
    <t>Q9BT25</t>
  </si>
  <si>
    <t>&gt;sp|Q9BT09|CNPY3_HUMAN Protein canopy homolog 3 OS=Homo sapiens GN=CNPY3 PE=1 SV=1</t>
  </si>
  <si>
    <t>Q9BT09</t>
  </si>
  <si>
    <t>&gt;sp|Q9BSV6|SEN34_HUMAN tRNA-splicing endonuclease subunit Sen34 OS=Homo sapiens GN=TSEN34 PE=1 SV=1</t>
  </si>
  <si>
    <t>Q9BSV6</t>
  </si>
  <si>
    <t>&gt;sp|Q9BSU3|NAA11_HUMAN N-alpha-acetyltransferase 11 OS=Homo sapiens GN=NAA11 PE=1 SV=3</t>
  </si>
  <si>
    <t>Q9BSU3</t>
  </si>
  <si>
    <t>&gt;sp|Q9BSR8|YIPF4_HUMAN Protein YIPF4 OS=Homo sapiens GN=YIPF4 PE=1 SV=1</t>
  </si>
  <si>
    <t>Q9BSR8</t>
  </si>
  <si>
    <t>&gt;sp|Q9BSL1|UBAC1_HUMAN Ubiquitin-associated domain-containing protein 1 OS=Homo sapiens GN=UBAC1 PE=1 SV=1</t>
  </si>
  <si>
    <t>Q9BSL1</t>
  </si>
  <si>
    <t>&gt;sp|Q9BSK4|FEM1A_HUMAN Protein fem-1 homolog A OS=Homo sapiens GN=FEM1A PE=1 SV=1</t>
  </si>
  <si>
    <t>Q9BSK4</t>
  </si>
  <si>
    <t>&gt;sp|Q9BSJ8|ESYT1_HUMAN Extended synaptotagmin-1 OS=Homo sapiens GN=ESYT1 PE=1 SV=1</t>
  </si>
  <si>
    <t>Q9BSJ8</t>
  </si>
  <si>
    <t>&gt;sp|Q9BSJ2|GCP2_HUMAN Gamma-tubulin complex component 2 OS=Homo sapiens GN=TUBGCP2 PE=1 SV=2</t>
  </si>
  <si>
    <t>Q9BSJ2</t>
  </si>
  <si>
    <t>&gt;sp|Q9BSI4|TINF2_HUMAN TERF1-interacting nuclear factor 2 OS=Homo sapiens GN=TINF2 PE=1 SV=1</t>
  </si>
  <si>
    <t>Q9BSI4</t>
  </si>
  <si>
    <t>&gt;sp|Q9BSH5|HDHD3_HUMAN Haloacid dehalogenase-like hydrolase domain-containing protein 3 OS=Homo sapiens GN=HDHD3 PE=1 SV=1</t>
  </si>
  <si>
    <t>Q9BSH5</t>
  </si>
  <si>
    <t>&gt;sp|Q9BSH4|TACO1_HUMAN Translational activator of cytochrome c oxidase 1 OS=Homo sapiens GN=TACO1 PE=1 SV=1</t>
  </si>
  <si>
    <t>Q9BSH4</t>
  </si>
  <si>
    <t>&gt;sp|Q9BSF8|BTBDA_HUMAN BTB/POZ domain-containing protein 10 OS=Homo sapiens GN=BTBD10 PE=1 SV=2</t>
  </si>
  <si>
    <t>Q9BSF8</t>
  </si>
  <si>
    <t>&gt;sp|Q9BSF4|TIM29_HUMAN Mitochondrial import inner membrane translocase subunit Tim29 OS=Homo sapiens GN=TIMM29 PE=1 SV=2</t>
  </si>
  <si>
    <t>Q9BSF4</t>
  </si>
  <si>
    <t>&gt;sp|Q9BSD7|NTPCR_HUMAN Cancer-related nucleoside-triphosphatase OS=Homo sapiens GN=NTPCR PE=1 SV=1</t>
  </si>
  <si>
    <t>Q9BSD7</t>
  </si>
  <si>
    <t>&gt;sp|Q9BSC4|NOL10_HUMAN Nucleolar protein 10 OS=Homo sapiens GN=NOL10 PE=1 SV=1</t>
  </si>
  <si>
    <t>Q9BSC4</t>
  </si>
  <si>
    <t>&gt;sp|Q9BSB4|ATGA1_HUMAN Autophagy-related protein 101 OS=Homo sapiens GN=ATG101 PE=1 SV=1</t>
  </si>
  <si>
    <t>Q9BSB4</t>
  </si>
  <si>
    <t>&gt;sp|Q9BS40|LXN_HUMAN Latexin OS=Homo sapiens GN=LXN PE=1 SV=2</t>
  </si>
  <si>
    <t>Q9BS40</t>
  </si>
  <si>
    <t>&gt;sp|Q9BS26|ERP44_HUMAN Endoplasmic reticulum resident protein 44 OS=Homo sapiens GN=ERP44 PE=1 SV=1</t>
  </si>
  <si>
    <t>Q9BS26</t>
  </si>
  <si>
    <t>&gt;sp|Q9BS18|APC13_HUMAN Anaphase-promoting complex subunit 13 OS=Homo sapiens GN=ANAPC13 PE=1 SV=1</t>
  </si>
  <si>
    <t>Q9BS18</t>
  </si>
  <si>
    <t>&gt;sp|Q9BRZ2|TRI56_HUMAN E3 ubiquitin-protein ligase TRIM56 OS=Homo sapiens GN=TRIM56 PE=1 SV=3</t>
  </si>
  <si>
    <t>Q9BRZ2</t>
  </si>
  <si>
    <t>&gt;sp|Q9BRY0|S39A3_HUMAN Zinc transporter ZIP3 OS=Homo sapiens GN=SLC39A3 PE=1 SV=2</t>
  </si>
  <si>
    <t>Q9BRY0</t>
  </si>
  <si>
    <t>&gt;sp|Q9BRX8|F213A_HUMAN Redox-regulatory protein FAM213A OS=Homo sapiens GN=FAM213A PE=1 SV=3</t>
  </si>
  <si>
    <t>Q9BRX8</t>
  </si>
  <si>
    <t>&gt;sp|Q9BRX5|PSF3_HUMAN DNA replication complex GINS protein PSF3 OS=Homo sapiens GN=GINS3 PE=1 SV=1</t>
  </si>
  <si>
    <t>Q9BRX5</t>
  </si>
  <si>
    <t>&gt;sp|Q9BRX2|PELO_HUMAN Protein pelota homolog OS=Homo sapiens GN=PELO PE=1 SV=2</t>
  </si>
  <si>
    <t>Q9BRX2</t>
  </si>
  <si>
    <t>&gt;sp|Q9BRV8|SIKE1_HUMAN Suppressor of IKBKE 1 OS=Homo sapiens GN=SIKE1 PE=1 SV=1</t>
  </si>
  <si>
    <t>Q9BRV8</t>
  </si>
  <si>
    <t>&gt;sp|Q9BRU9|UTP23_HUMAN rRNA-processing protein UTP23 homolog OS=Homo sapiens GN=UTP23 PE=1 SV=2</t>
  </si>
  <si>
    <t>Q9BRU9</t>
  </si>
  <si>
    <t>&gt;sp|Q9BRU2|TCAL7_HUMAN Transcription elongation factor A protein-like 7 OS=Homo sapiens GN=TCEAL7 PE=2 SV=2</t>
  </si>
  <si>
    <t>Q9BRU2</t>
  </si>
  <si>
    <t>&gt;sp|Q9BRT9|SLD5_HUMAN DNA replication complex GINS protein SLD5 OS=Homo sapiens GN=GINS4 PE=1 SV=1</t>
  </si>
  <si>
    <t>Q9BRT9</t>
  </si>
  <si>
    <t>&gt;sp|Q9BRT6|LLPH_HUMAN Protein LLP homolog OS=Homo sapiens GN=LLPH PE=1 SV=1</t>
  </si>
  <si>
    <t>Q9BRT6</t>
  </si>
  <si>
    <t>&gt;sp|Q9BRT3|MIEN1_HUMAN Migration and invasion enhancer 1 OS=Homo sapiens GN=MIEN1 PE=1 SV=1</t>
  </si>
  <si>
    <t>Q9BRT3</t>
  </si>
  <si>
    <t>&gt;sp|Q9BRT2|UQCC2_HUMAN Ubiquinol-cytochrome-c reductase complex assembly factor 2 OS=Homo sapiens GN=UQCC2 PE=1 SV=1</t>
  </si>
  <si>
    <t>Q9BRT2</t>
  </si>
  <si>
    <t>&gt;sp|Q9BRS8|LARP6_HUMAN La-related protein 6 OS=Homo sapiens GN=LARP6 PE=1 SV=1</t>
  </si>
  <si>
    <t>Q9BRS8</t>
  </si>
  <si>
    <t>&gt;sp|Q9BRS2|RIOK1_HUMAN Serine/threonine-protein kinase RIO1 OS=Homo sapiens GN=RIOK1 PE=1 SV=2</t>
  </si>
  <si>
    <t>Q9BRS2</t>
  </si>
  <si>
    <t>&gt;sp|Q9BRR8|GPTC1_HUMAN G patch domain-containing protein 1 OS=Homo sapiens GN=GPATCH1 PE=1 SV=1</t>
  </si>
  <si>
    <t>Q9BRR8</t>
  </si>
  <si>
    <t>&gt;sp|Q9BRR6|ADPGK_HUMAN ADP-dependent glucokinase OS=Homo sapiens GN=ADPGK PE=1 SV=1</t>
  </si>
  <si>
    <t>Q9BRR6</t>
  </si>
  <si>
    <t>&gt;sp|Q9BRQ8|AIFM2_HUMAN Apoptosis-inducing factor 2 OS=Homo sapiens GN=AIFM2 PE=1 SV=1</t>
  </si>
  <si>
    <t>Q9BRQ8</t>
  </si>
  <si>
    <t>&gt;sp|Q9BRQ6|MIC25_HUMAN MICOS complex subunit MIC25 OS=Homo sapiens GN=CHCHD6 PE=1 SV=1</t>
  </si>
  <si>
    <t>Q9BRQ6</t>
  </si>
  <si>
    <t>&gt;sp|Q9BRP8|PYM1_HUMAN Partner of Y14 and mago OS=Homo sapiens GN=PYM1 PE=1 SV=1</t>
  </si>
  <si>
    <t>Q9BRP8</t>
  </si>
  <si>
    <t>&gt;sp|Q9BRP4|PAAF1_HUMAN Proteasomal ATPase-associated factor 1 OS=Homo sapiens GN=PAAF1 PE=1 SV=2</t>
  </si>
  <si>
    <t>Q9BRP4</t>
  </si>
  <si>
    <t>&gt;sp|Q9BRP1|PDD2L_HUMAN Programmed cell death protein 2-like OS=Homo sapiens GN=PDCD2L PE=1 SV=1</t>
  </si>
  <si>
    <t>Q9BRP1</t>
  </si>
  <si>
    <t>&gt;sp|Q9BRL6|SRSF8_HUMAN Serine/arginine-rich splicing factor 8 OS=Homo sapiens GN=SRSF8 PE=1 SV=1</t>
  </si>
  <si>
    <t>Q9BRL6</t>
  </si>
  <si>
    <t>&gt;sp|Q9BRK5|CAB45_HUMAN 45 kDa calcium-binding protein OS=Homo sapiens GN=SDF4 PE=1 SV=1</t>
  </si>
  <si>
    <t>Q9BRK5</t>
  </si>
  <si>
    <t>&gt;sp|Q9BRK4|LZTS2_HUMAN Leucine zipper putative tumor suppressor 2 OS=Homo sapiens GN=LZTS2 PE=1 SV=2</t>
  </si>
  <si>
    <t>Q9BRK4</t>
  </si>
  <si>
    <t>&gt;sp|Q9BRJ6|CG050_HUMAN Uncharacterized protein C7orf50 OS=Homo sapiens GN=C7orf50 PE=1 SV=1</t>
  </si>
  <si>
    <t>Q9BRJ6</t>
  </si>
  <si>
    <t>&gt;sp|Q9BRJ2|RM45_HUMAN 39S ribosomal protein L45, mitochondrial OS=Homo sapiens GN=MRPL45 PE=1 SV=2</t>
  </si>
  <si>
    <t>Q9BRJ2</t>
  </si>
  <si>
    <t>&gt;sp|Q9BRG1|VPS25_HUMAN Vacuolar protein-sorting-associated protein 25 OS=Homo sapiens GN=VPS25 PE=1 SV=1</t>
  </si>
  <si>
    <t>Q9BRG1</t>
  </si>
  <si>
    <t>&gt;sp|Q9BRF8|CPPED_HUMAN Serine/threonine-protein phosphatase CPPED1 OS=Homo sapiens GN=CPPED1 PE=1 SV=3</t>
  </si>
  <si>
    <t>Q9BRF8</t>
  </si>
  <si>
    <t>&gt;sp|Q9BRA2|TXD17_HUMAN Thioredoxin domain-containing protein 17 OS=Homo sapiens GN=TXNDC17 PE=1 SV=1</t>
  </si>
  <si>
    <t>Q9BRA2</t>
  </si>
  <si>
    <t>&gt;sp|Q9BR76|COR1B_HUMAN Coronin-1B OS=Homo sapiens GN=CORO1B PE=1 SV=1</t>
  </si>
  <si>
    <t>Q9BR76</t>
  </si>
  <si>
    <t>&gt;sp|Q9BR61|ACBD6_HUMAN Acyl-CoA-binding domain-containing protein 6 OS=Homo sapiens GN=ACBD6 PE=1 SV=1</t>
  </si>
  <si>
    <t>Q9BR61</t>
  </si>
  <si>
    <t>&gt;sp|Q9BR10|SPT25_HUMAN Spermatogenesis-associated protein 25 OS=Homo sapiens GN=SPATA25 PE=1 SV=1</t>
  </si>
  <si>
    <t>Q9BR10</t>
  </si>
  <si>
    <t>&gt;sp|Q9BQY9|DBND2_HUMAN Dysbindin domain-containing protein 2 OS=Homo sapiens GN=DBNDD2 PE=1 SV=3</t>
  </si>
  <si>
    <t>Q9BQY9</t>
  </si>
  <si>
    <t>&gt;sp|Q9BQW3|COE4_HUMAN Transcription factor COE4 OS=Homo sapiens GN=EBF4 PE=2 SV=2</t>
  </si>
  <si>
    <t>Q9BQW3</t>
  </si>
  <si>
    <t>&gt;sp|Q9BQS8|FYCO1_HUMAN FYVE and coiled-coil domain-containing protein 1 OS=Homo sapiens GN=FYCO1 PE=1 SV=3</t>
  </si>
  <si>
    <t>Q9BQS8</t>
  </si>
  <si>
    <t>&gt;sp|Q9BQS7|HEPH_HUMAN Hephaestin OS=Homo sapiens GN=HEPH PE=1 SV=3</t>
  </si>
  <si>
    <t>Q9BQS7</t>
  </si>
  <si>
    <t>&gt;sp|Q9BQP9|BPIA3_HUMAN BPI fold-containing family A member 3 OS=Homo sapiens GN=BPIFA3 PE=2 SV=3</t>
  </si>
  <si>
    <t>Q9BQP9</t>
  </si>
  <si>
    <t>&gt;sp|Q9BQK8|LPIN3_HUMAN Phosphatidate phosphatase LPIN3 OS=Homo sapiens GN=LPIN3 PE=1 SV=3</t>
  </si>
  <si>
    <t>Q9BQK8</t>
  </si>
  <si>
    <t>&gt;sp|Q9BQI6|SLF1_HUMAN SMC5-SMC6 complex localization factor protein 1 OS=Homo sapiens GN=SLF1 PE=1 SV=2</t>
  </si>
  <si>
    <t>Q9BQI6</t>
  </si>
  <si>
    <t>&gt;sp|Q9BQI3|E2AK1_HUMAN Eukaryotic translation initiation factor 2-alpha kinase 1 OS=Homo sapiens GN=EIF2AK1 PE=1 SV=2</t>
  </si>
  <si>
    <t>Q9BQI3</t>
  </si>
  <si>
    <t>&gt;sp|Q9BQI0|AIF1L_HUMAN Allograft inflammatory factor 1-like OS=Homo sapiens GN=AIF1L PE=1 SV=1</t>
  </si>
  <si>
    <t>Q9BQI0</t>
  </si>
  <si>
    <t>&gt;sp|Q9BQG2|NUD12_HUMAN Peroxisomal NADH pyrophosphatase NUDT12 OS=Homo sapiens GN=NUDT12 PE=1 SV=1</t>
  </si>
  <si>
    <t>Q9BQG2</t>
  </si>
  <si>
    <t>&gt;sp|Q9BQG0|MBB1A_HUMAN Myb-binding protein 1A OS=Homo sapiens GN=MYBBP1A PE=1 SV=2</t>
  </si>
  <si>
    <t>Q9BQG0</t>
  </si>
  <si>
    <t>&gt;sp|Q9BQE9|BCL7B_HUMAN B-cell CLL/lymphoma 7 protein family member B OS=Homo sapiens GN=BCL7B PE=1 SV=1</t>
  </si>
  <si>
    <t>Q9BQE9</t>
  </si>
  <si>
    <t>&gt;sp|Q9BQE5|APOL2_HUMAN Apolipoprotein L2 OS=Homo sapiens GN=APOL2 PE=1 SV=1</t>
  </si>
  <si>
    <t>Q9BQE5</t>
  </si>
  <si>
    <t>&gt;sp|Q9BQE3|TBA1C_HUMAN Tubulin alpha-1C chain OS=Homo sapiens GN=TUBA1C PE=1 SV=1</t>
  </si>
  <si>
    <t>Q9BQE3</t>
  </si>
  <si>
    <t>&gt;sp|Q9BQC6|RT63_HUMAN Ribosomal protein 63, mitochondrial OS=Homo sapiens GN=MRPL57 PE=1 SV=1</t>
  </si>
  <si>
    <t>Q9BQC6</t>
  </si>
  <si>
    <t>&gt;sp|Q9BQC3|DPH2_HUMAN 2-(3-amino-3-carboxypropyl)histidine synthase subunit 2 OS=Homo sapiens GN=DPH2 PE=1 SV=1</t>
  </si>
  <si>
    <t>Q9BQC3</t>
  </si>
  <si>
    <t>&gt;sp|Q9BQB6|VKOR1_HUMAN Vitamin K epoxide reductase complex subunit 1 OS=Homo sapiens GN=VKORC1 PE=1 SV=1</t>
  </si>
  <si>
    <t>Q9BQB6</t>
  </si>
  <si>
    <t>&gt;sp|Q9BQA9|CQ062_HUMAN Uncharacterized protein C17orf62 OS=Homo sapiens GN=C17orf62 PE=1 SV=1</t>
  </si>
  <si>
    <t>Q9BQA9</t>
  </si>
  <si>
    <t>&gt;sp|Q9BQA1|MEP50_HUMAN Methylosome protein 50 OS=Homo sapiens GN=WDR77 PE=1 SV=1</t>
  </si>
  <si>
    <t>Q9BQA1</t>
  </si>
  <si>
    <t>&gt;sp|Q9BQ95|ECSIT_HUMAN Evolutionarily conserved signaling intermediate in Toll pathway, mitochondrial OS=Homo sapiens GN=ECSIT PE=1 SV=1</t>
  </si>
  <si>
    <t>Q9BQ95</t>
  </si>
  <si>
    <t>&gt;sp|Q9BQ87|TBL1Y_HUMAN F-box-like/WD repeat-containing protein TBL1Y OS=Homo sapiens GN=TBL1Y PE=2 SV=1</t>
  </si>
  <si>
    <t>Q9BQ87</t>
  </si>
  <si>
    <t>&gt;sp|Q9BQ75|CMS1_HUMAN Protein CMSS1 OS=Homo sapiens GN=CMSS1 PE=1 SV=2</t>
  </si>
  <si>
    <t>Q9BQ75</t>
  </si>
  <si>
    <t>&gt;sp|Q9BQ70|TCF25_HUMAN Transcription factor 25 OS=Homo sapiens GN=TCF25 PE=1 SV=1</t>
  </si>
  <si>
    <t>Q9BQ70</t>
  </si>
  <si>
    <t>&gt;sp|Q9BQ69|MACD1_HUMAN O-acetyl-ADP-ribose deacetylase MACROD1 OS=Homo sapiens GN=MACROD1 PE=1 SV=2</t>
  </si>
  <si>
    <t>Q9BQ69</t>
  </si>
  <si>
    <t>&gt;sp|Q9BQ67|GRWD1_HUMAN Glutamate-rich WD repeat-containing protein 1 OS=Homo sapiens GN=GRWD1 PE=1 SV=1</t>
  </si>
  <si>
    <t>Q9BQ67</t>
  </si>
  <si>
    <t>&gt;sp|Q9BQ61|CS043_HUMAN Uncharacterized protein C19orf43 OS=Homo sapiens GN=C19orf43 PE=1 SV=1</t>
  </si>
  <si>
    <t>Q9BQ61</t>
  </si>
  <si>
    <t>&gt;sp|Q9BQ52|RNZ2_HUMAN Zinc phosphodiesterase ELAC protein 2 OS=Homo sapiens GN=ELAC2 PE=1 SV=2</t>
  </si>
  <si>
    <t>Q9BQ52</t>
  </si>
  <si>
    <t>&gt;sp|Q9BQ49|SMIM7_HUMAN Small integral membrane protein 7 OS=Homo sapiens GN=SMIM7 PE=1 SV=2</t>
  </si>
  <si>
    <t>Q9BQ49</t>
  </si>
  <si>
    <t>&gt;sp|Q9BQ48|RM34_HUMAN 39S ribosomal protein L34, mitochondrial OS=Homo sapiens GN=MRPL34 PE=1 SV=1</t>
  </si>
  <si>
    <t>Q9BQ48</t>
  </si>
  <si>
    <t>&gt;sp|Q9BQ39|DDX50_HUMAN ATP-dependent RNA helicase DDX50 OS=Homo sapiens GN=DDX50 PE=1 SV=1</t>
  </si>
  <si>
    <t>Q9BQ39</t>
  </si>
  <si>
    <t>&gt;sp|Q9BQ04|RBM4B_HUMAN RNA-binding protein 4B OS=Homo sapiens GN=RBM4B PE=1 SV=1</t>
  </si>
  <si>
    <t>Q9BQ04</t>
  </si>
  <si>
    <t>&gt;sp|Q9BPZ3|PAIP2_HUMAN Polyadenylate-binding protein-interacting protein 2 OS=Homo sapiens GN=PAIP2 PE=1 SV=1</t>
  </si>
  <si>
    <t>Q9BPZ3</t>
  </si>
  <si>
    <t>&gt;sp|Q9BPY3|F118B_HUMAN Protein FAM118B OS=Homo sapiens GN=FAM118B PE=1 SV=1</t>
  </si>
  <si>
    <t>Q9BPY3</t>
  </si>
  <si>
    <t>&gt;sp|Q9BPX6|MICU1_HUMAN Calcium uptake protein 1, mitochondrial OS=Homo sapiens GN=MICU1 PE=1 SV=1</t>
  </si>
  <si>
    <t>Q9BPX6</t>
  </si>
  <si>
    <t>&gt;sp|Q9BPX5|ARP5L_HUMAN Actin-related protein 2/3 complex subunit 5-like protein OS=Homo sapiens GN=ARPC5L PE=1 SV=1</t>
  </si>
  <si>
    <t>Q9BPX5</t>
  </si>
  <si>
    <t>&gt;sp|Q9BPX3|CND3_HUMAN Condensin complex subunit 3 OS=Homo sapiens GN=NCAPG PE=1 SV=1</t>
  </si>
  <si>
    <t>Q9BPX3</t>
  </si>
  <si>
    <t>&gt;sp|Q9BPW8|NIPS1_HUMAN Protein NipSnap homolog 1 OS=Homo sapiens GN=NIPSNAP1 PE=1 SV=1</t>
  </si>
  <si>
    <t>Q9BPW8</t>
  </si>
  <si>
    <t>&gt;sp|Q9BPU6|DPYL5_HUMAN Dihydropyrimidinase-related protein 5 OS=Homo sapiens GN=DPYSL5 PE=1 SV=1</t>
  </si>
  <si>
    <t>Q9BPU6</t>
  </si>
  <si>
    <t>&gt;sp|Q99996|AKAP9_HUMAN A-kinase anchor protein 9 OS=Homo sapiens GN=AKAP9 PE=1 SV=3</t>
  </si>
  <si>
    <t>Q99996</t>
  </si>
  <si>
    <t>&gt;sp|Q99986|VRK1_HUMAN Serine/threonine-protein kinase VRK1 OS=Homo sapiens GN=VRK1 PE=1 SV=1</t>
  </si>
  <si>
    <t>Q99986</t>
  </si>
  <si>
    <t>&gt;sp|Q99973|TEP1_HUMAN Telomerase protein component 1 OS=Homo sapiens GN=TEP1 PE=1 SV=2</t>
  </si>
  <si>
    <t>Q99973</t>
  </si>
  <si>
    <t>&gt;sp|Q99963|SH3G3_HUMAN Endophilin-A3 OS=Homo sapiens GN=SH3GL3 PE=1 SV=1</t>
  </si>
  <si>
    <t>Q99963</t>
  </si>
  <si>
    <t>&gt;sp|Q99962|SH3G2_HUMAN Endophilin-A1 OS=Homo sapiens GN=SH3GL2 PE=1 SV=1</t>
  </si>
  <si>
    <t>Q99962</t>
  </si>
  <si>
    <t>&gt;sp|Q99961|SH3G1_HUMAN Endophilin-A2 OS=Homo sapiens GN=SH3GL1 PE=1 SV=1</t>
  </si>
  <si>
    <t>Q99961</t>
  </si>
  <si>
    <t>&gt;sp|Q99959|PKP2_HUMAN Plakophilin-2 OS=Homo sapiens GN=PKP2 PE=1 SV=2</t>
  </si>
  <si>
    <t>Q99959</t>
  </si>
  <si>
    <t>&gt;sp|Q99958|FOXC2_HUMAN Forkhead box protein C2 OS=Homo sapiens GN=FOXC2 PE=1 SV=1</t>
  </si>
  <si>
    <t>Q99958</t>
  </si>
  <si>
    <t>&gt;sp|Q99933|BAG1_HUMAN BAG family molecular chaperone regulator 1 OS=Homo sapiens GN=BAG1 PE=1 SV=4</t>
  </si>
  <si>
    <t>Q99933</t>
  </si>
  <si>
    <t>&gt;sp|Q99873|ANM1_HUMAN Protein arginine N-methyltransferase 1 OS=Homo sapiens GN=PRMT1 PE=1 SV=2</t>
  </si>
  <si>
    <t>Q99873</t>
  </si>
  <si>
    <t>&gt;sp|Q99871|HAUS7_HUMAN HAUS augmin-like complex subunit 7 OS=Homo sapiens GN=HAUS7 PE=1 SV=3</t>
  </si>
  <si>
    <t>Q99871</t>
  </si>
  <si>
    <t>&gt;sp|Q99856|ARI3A_HUMAN AT-rich interactive domain-containing protein 3A OS=Homo sapiens GN=ARID3A PE=1 SV=2</t>
  </si>
  <si>
    <t>Q99856</t>
  </si>
  <si>
    <t>&gt;sp|Q99848|EBP2_HUMAN Probable rRNA-processing protein EBP2 OS=Homo sapiens GN=EBNA1BP2 PE=1 SV=2</t>
  </si>
  <si>
    <t>Q99848</t>
  </si>
  <si>
    <t>&gt;sp|Q99832|TCPH_HUMAN T-complex protein 1 subunit eta OS=Homo sapiens GN=CCT7 PE=1 SV=2</t>
  </si>
  <si>
    <t>Q99832</t>
  </si>
  <si>
    <t>&gt;sp|Q99829|CPNE1_HUMAN Copine-1 OS=Homo sapiens GN=CPNE1 PE=1 SV=1</t>
  </si>
  <si>
    <t>Q99829</t>
  </si>
  <si>
    <t>&gt;sp|Q99816|TS101_HUMAN Tumor susceptibility gene 101 protein OS=Homo sapiens GN=TSG101 PE=1 SV=2</t>
  </si>
  <si>
    <t>Q99816</t>
  </si>
  <si>
    <t>&gt;sp|Q99808|S29A1_HUMAN Equilibrative nucleoside transporter 1 OS=Homo sapiens GN=SLC29A1 PE=1 SV=3</t>
  </si>
  <si>
    <t>Q99808</t>
  </si>
  <si>
    <t>&gt;sp|Q99805|TM9S2_HUMAN Transmembrane 9 superfamily member 2 OS=Homo sapiens GN=TM9SF2 PE=1 SV=1</t>
  </si>
  <si>
    <t>Q99805</t>
  </si>
  <si>
    <t>&gt;sp|Q99801|NKX31_HUMAN Homeobox protein Nkx-3.1 OS=Homo sapiens GN=NKX3-1 PE=1 SV=2</t>
  </si>
  <si>
    <t>Q99801</t>
  </si>
  <si>
    <t>&gt;sp|Q99798|ACON_HUMAN Aconitate hydratase, mitochondrial OS=Homo sapiens GN=ACO2 PE=1 SV=2</t>
  </si>
  <si>
    <t>Q99798</t>
  </si>
  <si>
    <t>&gt;sp|Q99797|MIPEP_HUMAN Mitochondrial intermediate peptidase OS=Homo sapiens GN=MIPEP PE=1 SV=2</t>
  </si>
  <si>
    <t>Q99797</t>
  </si>
  <si>
    <t>&gt;sp|Q99767|APBA2_HUMAN Amyloid-beta A4 precursor protein-binding family A member 2 OS=Homo sapiens GN=APBA2 PE=1 SV=3</t>
  </si>
  <si>
    <t>Q99767</t>
  </si>
  <si>
    <t>&gt;sp|Q99759|M3K3_HUMAN Mitogen-activated protein kinase kinase kinase 3 OS=Homo sapiens GN=MAP3K3 PE=1 SV=2</t>
  </si>
  <si>
    <t>Q99759</t>
  </si>
  <si>
    <t>&gt;sp|Q99757|THIOM_HUMAN Thioredoxin, mitochondrial OS=Homo sapiens GN=TXN2 PE=1 SV=2</t>
  </si>
  <si>
    <t>Q99757</t>
  </si>
  <si>
    <t>&gt;sp|Q99755|PI51A_HUMAN Phosphatidylinositol 4-phosphate 5-kinase type-1 alpha OS=Homo sapiens GN=PIP5K1A PE=1 SV=1</t>
  </si>
  <si>
    <t>Q99755</t>
  </si>
  <si>
    <t>&gt;sp|Q99747|SNAG_HUMAN Gamma-soluble NSF attachment protein OS=Homo sapiens GN=NAPG PE=1 SV=1</t>
  </si>
  <si>
    <t>Q99747</t>
  </si>
  <si>
    <t>&gt;sp|Q99733|NP1L4_HUMAN Nucleosome assembly protein 1-like 4 OS=Homo sapiens GN=NAP1L4 PE=1 SV=1</t>
  </si>
  <si>
    <t>Q99733</t>
  </si>
  <si>
    <t>&gt;sp|Q99729|ROAA_HUMAN Heterogeneous nuclear ribonucleoprotein A/B OS=Homo sapiens GN=HNRNPAB PE=1 SV=2</t>
  </si>
  <si>
    <t>Q99729</t>
  </si>
  <si>
    <t>&gt;sp|Q99720|SGMR1_HUMAN Sigma non-opioid intracellular receptor 1 OS=Homo sapiens GN=SIGMAR1 PE=1 SV=1</t>
  </si>
  <si>
    <t>Q99720</t>
  </si>
  <si>
    <t>&gt;sp|Q99719|SEPT5_HUMAN Septin-5 OS=Homo sapiens GN=SEPT5 PE=1 SV=1</t>
  </si>
  <si>
    <t>Q99719</t>
  </si>
  <si>
    <t>&gt;sp|Q99717|SMAD5_HUMAN Mothers against decapentaplegic homolog 5 OS=Homo sapiens GN=SMAD5 PE=1 SV=1</t>
  </si>
  <si>
    <t>Q99717</t>
  </si>
  <si>
    <t>&gt;sp|Q99715|COCA1_HUMAN Collagen alpha-1(XII) chain OS=Homo sapiens GN=COL12A1 PE=1 SV=2</t>
  </si>
  <si>
    <t>Q99715</t>
  </si>
  <si>
    <t>&gt;sp|Q99714|HCD2_HUMAN 3-hydroxyacyl-CoA dehydrogenase type-2 OS=Homo sapiens GN=HSD17B10 PE=1 SV=3</t>
  </si>
  <si>
    <t>Q99714</t>
  </si>
  <si>
    <t>&gt;sp|Q99707|METH_HUMAN Methionine synthase OS=Homo sapiens GN=MTR PE=1 SV=2</t>
  </si>
  <si>
    <t>Q99707</t>
  </si>
  <si>
    <t>&gt;sp|Q99700|ATX2_HUMAN Ataxin-2 OS=Homo sapiens GN=ATXN2 PE=1 SV=2</t>
  </si>
  <si>
    <t>Q99700</t>
  </si>
  <si>
    <t>&gt;sp|Q99698|LYST_HUMAN Lysosomal-trafficking regulator OS=Homo sapiens GN=LYST PE=1 SV=3</t>
  </si>
  <si>
    <t>Q99698</t>
  </si>
  <si>
    <t>&gt;sp|Q99666|RGPD5_HUMAN RANBP2-like and GRIP domain-containing protein 5/6 OS=Homo sapiens GN=RGPD5 PE=1 SV=3</t>
  </si>
  <si>
    <t>Q99666</t>
  </si>
  <si>
    <t>&gt;sp|Q99661|KIF2C_HUMAN Kinesin-like protein KIF2C OS=Homo sapiens GN=KIF2C PE=1 SV=2</t>
  </si>
  <si>
    <t>Q99661</t>
  </si>
  <si>
    <t>&gt;sp|Q99653|CHP1_HUMAN Calcineurin B homologous protein 1 OS=Homo sapiens GN=CHP1 PE=1 SV=3</t>
  </si>
  <si>
    <t>Q99653</t>
  </si>
  <si>
    <t>&gt;sp|Q99643|C560_HUMAN Succinate dehydrogenase cytochrome b560 subunit, mitochondrial OS=Homo sapiens GN=SDHC PE=1 SV=1</t>
  </si>
  <si>
    <t>Q99643</t>
  </si>
  <si>
    <t>&gt;sp|Q99638|RAD9A_HUMAN Cell cycle checkpoint control protein RAD9A OS=Homo sapiens GN=RAD9A PE=1 SV=1</t>
  </si>
  <si>
    <t>Q99638</t>
  </si>
  <si>
    <t>&gt;sp|Q99633|PRP18_HUMAN Pre-mRNA-splicing factor 18 OS=Homo sapiens GN=PRPF18 PE=1 SV=1</t>
  </si>
  <si>
    <t>Q99633</t>
  </si>
  <si>
    <t>&gt;sp|Q99627|CSN8_HUMAN COP9 signalosome complex subunit 8 OS=Homo sapiens GN=COPS8 PE=1 SV=1</t>
  </si>
  <si>
    <t>Q99627</t>
  </si>
  <si>
    <t>&gt;sp|Q99623|PHB2_HUMAN Prohibitin-2 OS=Homo sapiens GN=PHB2 PE=1 SV=2</t>
  </si>
  <si>
    <t>Q99623</t>
  </si>
  <si>
    <t>&gt;sp|Q99622|C10_HUMAN Protein C10 OS=Homo sapiens GN=C12orf57 PE=1 SV=1</t>
  </si>
  <si>
    <t>Q99622</t>
  </si>
  <si>
    <t>&gt;sp|Q99615|DNJC7_HUMAN DnaJ homolog subfamily C member 7 OS=Homo sapiens GN=DNAJC7 PE=1 SV=2</t>
  </si>
  <si>
    <t>Q99615</t>
  </si>
  <si>
    <t>&gt;sp|Q99614|TTC1_HUMAN Tetratricopeptide repeat protein 1 OS=Homo sapiens GN=TTC1 PE=1 SV=1</t>
  </si>
  <si>
    <t>Q99614</t>
  </si>
  <si>
    <t>&gt;sp|Q99613|EIF3C_HUMAN Eukaryotic translation initiation factor 3 subunit C OS=Homo sapiens GN=EIF3C PE=1 SV=1</t>
  </si>
  <si>
    <t>Q99613</t>
  </si>
  <si>
    <t>&gt;sp|Q99598|TSNAX_HUMAN Translin-associated protein X OS=Homo sapiens GN=TSNAX PE=1 SV=1</t>
  </si>
  <si>
    <t>Q99598</t>
  </si>
  <si>
    <t>&gt;sp|Q99595|TI17A_HUMAN Mitochondrial import inner membrane translocase subunit Tim17-A OS=Homo sapiens GN=TIMM17A PE=1 SV=1</t>
  </si>
  <si>
    <t>Q99595</t>
  </si>
  <si>
    <t>&gt;sp|Q99584|S10AD_HUMAN Protein S100-A13 OS=Homo sapiens GN=S100A13 PE=1 SV=1</t>
  </si>
  <si>
    <t>Q99584</t>
  </si>
  <si>
    <t>&gt;sp|Q99575|POP1_HUMAN Ribonucleases P/MRP protein subunit POP1 OS=Homo sapiens GN=POP1 PE=1 SV=2</t>
  </si>
  <si>
    <t>Q99575</t>
  </si>
  <si>
    <t>&gt;sp|Q99571|P2RX4_HUMAN P2X purinoceptor 4 OS=Homo sapiens GN=P2RX4 PE=1 SV=2</t>
  </si>
  <si>
    <t>Q99571</t>
  </si>
  <si>
    <t>&gt;sp|Q99570|PI3R4_HUMAN Phosphoinositide 3-kinase regulatory subunit 4 OS=Homo sapiens GN=PIK3R4 PE=1 SV=3</t>
  </si>
  <si>
    <t>Q99570</t>
  </si>
  <si>
    <t>&gt;sp|Q99569|PKP4_HUMAN Plakophilin-4 OS=Homo sapiens GN=PKP4 PE=1 SV=2</t>
  </si>
  <si>
    <t>Q99569</t>
  </si>
  <si>
    <t>&gt;sp|Q99567|NUP88_HUMAN Nuclear pore complex protein Nup88 OS=Homo sapiens GN=NUP88 PE=1 SV=2</t>
  </si>
  <si>
    <t>Q99567</t>
  </si>
  <si>
    <t>&gt;sp|Q99549|MPP8_HUMAN M-phase phosphoprotein 8 OS=Homo sapiens GN=MPHOSPH8 PE=1 SV=2</t>
  </si>
  <si>
    <t>Q99549</t>
  </si>
  <si>
    <t>&gt;sp|Q99547|MPH6_HUMAN M-phase phosphoprotein 6 OS=Homo sapiens GN=MPHOSPH6 PE=1 SV=2</t>
  </si>
  <si>
    <t>Q99547</t>
  </si>
  <si>
    <t>&gt;sp|Q99543|DNJC2_HUMAN DnaJ homolog subfamily C member 2 OS=Homo sapiens GN=DNAJC2 PE=1 SV=4</t>
  </si>
  <si>
    <t>Q99543</t>
  </si>
  <si>
    <t>&gt;sp|Q99538|LGMN_HUMAN Legumain OS=Homo sapiens GN=LGMN PE=1 SV=1</t>
  </si>
  <si>
    <t>Q99538</t>
  </si>
  <si>
    <t>&gt;sp|Q99536|VAT1_HUMAN Synaptic vesicle membrane protein VAT-1 homolog OS=Homo sapiens GN=VAT1 PE=1 SV=2</t>
  </si>
  <si>
    <t>Q99536</t>
  </si>
  <si>
    <t>&gt;sp|Q99504|EYA3_HUMAN Eyes absent homolog 3 OS=Homo sapiens GN=EYA3 PE=1 SV=3</t>
  </si>
  <si>
    <t>Q99504</t>
  </si>
  <si>
    <t>&gt;sp|Q99497|PARK7_HUMAN Protein/nucleic acid deglycase DJ-1 OS=Homo sapiens GN=PARK7 PE=1 SV=2</t>
  </si>
  <si>
    <t>Q99497</t>
  </si>
  <si>
    <t>&gt;sp|Q99496|RING2_HUMAN E3 ubiquitin-protein ligase RING2 OS=Homo sapiens GN=RNF2 PE=1 SV=1</t>
  </si>
  <si>
    <t>Q99496</t>
  </si>
  <si>
    <t>&gt;sp|Q99490|AGAP2_HUMAN Arf-GAP with GTPase, ANK repeat and PH domain-containing protein 2 OS=Homo sapiens GN=AGAP2 PE=1 SV=2</t>
  </si>
  <si>
    <t>Q99490</t>
  </si>
  <si>
    <t>&gt;sp|Q99471|PFD5_HUMAN Prefoldin subunit 5 OS=Homo sapiens GN=PFDN5 PE=1 SV=2</t>
  </si>
  <si>
    <t>Q99471</t>
  </si>
  <si>
    <t>&gt;sp|Q99460|PSMD1_HUMAN 26S proteasome non-ATPase regulatory subunit 1 OS=Homo sapiens GN=PSMD1 PE=1 SV=2</t>
  </si>
  <si>
    <t>Q99460</t>
  </si>
  <si>
    <t>&gt;sp|Q99459|CDC5L_HUMAN Cell division cycle 5-like protein OS=Homo sapiens GN=CDC5L PE=1 SV=2</t>
  </si>
  <si>
    <t>Q99459</t>
  </si>
  <si>
    <t>&gt;sp|Q99447|PCY2_HUMAN Ethanolamine-phosphate cytidylyltransferase OS=Homo sapiens GN=PCYT2 PE=1 SV=1</t>
  </si>
  <si>
    <t>Q99447</t>
  </si>
  <si>
    <t>&gt;sp|Q99442|SEC62_HUMAN Translocation protein SEC62 OS=Homo sapiens GN=SEC62 PE=1 SV=1</t>
  </si>
  <si>
    <t>Q99442</t>
  </si>
  <si>
    <t>&gt;sp|Q99439|CNN2_HUMAN Calponin-2 OS=Homo sapiens GN=CNN2 PE=1 SV=4</t>
  </si>
  <si>
    <t>Q99439</t>
  </si>
  <si>
    <t>&gt;sp|Q99436|PSB7_HUMAN Proteasome subunit beta type-7 OS=Homo sapiens GN=PSMB7 PE=1 SV=1</t>
  </si>
  <si>
    <t>Q99436</t>
  </si>
  <si>
    <t>&gt;sp|Q99435|NELL2_HUMAN Protein kinase C-binding protein NELL2 OS=Homo sapiens GN=NELL2 PE=1 SV=1</t>
  </si>
  <si>
    <t>Q99435</t>
  </si>
  <si>
    <t>&gt;sp|Q99426|TBCB_HUMAN Tubulin-folding cofactor B OS=Homo sapiens GN=TBCB PE=1 SV=2</t>
  </si>
  <si>
    <t>Q99426</t>
  </si>
  <si>
    <t>&gt;sp|Q99424|ACOX2_HUMAN Peroxisomal acyl-coenzyme A oxidase 2 OS=Homo sapiens GN=ACOX2 PE=1 SV=1</t>
  </si>
  <si>
    <t>Q99424</t>
  </si>
  <si>
    <t>&gt;sp|Q99417|MYCBP_HUMAN C-Myc-binding protein OS=Homo sapiens GN=MYCBP PE=1 SV=3</t>
  </si>
  <si>
    <t>Q99417</t>
  </si>
  <si>
    <t>&gt;sp|Q99259|DCE1_HUMAN Glutamate decarboxylase 1 OS=Homo sapiens GN=GAD1 PE=1 SV=1</t>
  </si>
  <si>
    <t>Q99259</t>
  </si>
  <si>
    <t>&gt;sp|Q96TC7|RMD3_HUMAN Regulator of microtubule dynamics protein 3 OS=Homo sapiens GN=RMDN3 PE=1 SV=2</t>
  </si>
  <si>
    <t>Q96TC7</t>
  </si>
  <si>
    <t>&gt;sp|Q96TA2|YMEL1_HUMAN ATP-dependent zinc metalloprotease YME1L1 OS=Homo sapiens GN=YME1L1 PE=1 SV=2</t>
  </si>
  <si>
    <t>Q96TA2</t>
  </si>
  <si>
    <t>&gt;sp|Q96TA1|NIBL1_HUMAN Niban-like protein 1 OS=Homo sapiens GN=FAM129B PE=1 SV=3</t>
  </si>
  <si>
    <t>Q96TA1</t>
  </si>
  <si>
    <t>&gt;sp|Q96T88|UHRF1_HUMAN E3 ubiquitin-protein ligase UHRF1 OS=Homo sapiens GN=UHRF1 PE=1 SV=1</t>
  </si>
  <si>
    <t>Q96T88</t>
  </si>
  <si>
    <t>&gt;sp|Q96T76|MMS19_HUMAN MMS19 nucleotide excision repair protein homolog OS=Homo sapiens GN=MMS19 PE=1 SV=2</t>
  </si>
  <si>
    <t>Q96T76</t>
  </si>
  <si>
    <t>&gt;sp|Q96T68|SETB2_HUMAN Histone-lysine N-methyltransferase SETDB2 OS=Homo sapiens GN=SETDB2 PE=1 SV=2</t>
  </si>
  <si>
    <t>Q96T68</t>
  </si>
  <si>
    <t>&gt;sp|Q96T60|PNKP_HUMAN Bifunctional polynucleotide phosphatase/kinase OS=Homo sapiens GN=PNKP PE=1 SV=1</t>
  </si>
  <si>
    <t>Q96T60</t>
  </si>
  <si>
    <t>&gt;sp|Q96T58|MINT_HUMAN Msx2-interacting protein OS=Homo sapiens GN=SPEN PE=1 SV=1</t>
  </si>
  <si>
    <t>Q96T58</t>
  </si>
  <si>
    <t>&gt;sp|Q96T51|RUFY1_HUMAN RUN and FYVE domain-containing protein 1 OS=Homo sapiens GN=RUFY1 PE=1 SV=2</t>
  </si>
  <si>
    <t>Q96T51</t>
  </si>
  <si>
    <t>&gt;sp|Q96T37|RBM15_HUMAN Putative RNA-binding protein 15 OS=Homo sapiens GN=RBM15 PE=1 SV=2</t>
  </si>
  <si>
    <t>Q96T37</t>
  </si>
  <si>
    <t>&gt;sp|Q96T23|RSF1_HUMAN Remodeling and spacing factor 1 OS=Homo sapiens GN=RSF1 PE=1 SV=2</t>
  </si>
  <si>
    <t>Q96T23</t>
  </si>
  <si>
    <t>&gt;sp|Q96T17|MA7D2_HUMAN MAP7 domain-containing protein 2 OS=Homo sapiens GN=MAP7D2 PE=1 SV=2</t>
  </si>
  <si>
    <t>Q96T17</t>
  </si>
  <si>
    <t>&gt;sp|Q96SZ5|AEDO_HUMAN 2-aminoethanethiol dioxygenase OS=Homo sapiens GN=ADO PE=1 SV=2</t>
  </si>
  <si>
    <t>Q96SZ5</t>
  </si>
  <si>
    <t>&gt;sp|Q96SY0|INT14_HUMAN Integrator complex subunit 14 OS=Homo sapiens GN=INTS14 PE=1 SV=2</t>
  </si>
  <si>
    <t>Q96SY0</t>
  </si>
  <si>
    <t>&gt;sp|Q96SW2|CRBN_HUMAN Protein cereblon OS=Homo sapiens GN=CRBN PE=1 SV=1</t>
  </si>
  <si>
    <t>Q96SW2</t>
  </si>
  <si>
    <t>&gt;sp|Q96SU4|OSBL9_HUMAN Oxysterol-binding protein-related protein 9 OS=Homo sapiens GN=OSBPL9 PE=1 SV=2</t>
  </si>
  <si>
    <t>Q96SU4</t>
  </si>
  <si>
    <t>&gt;sp|Q96ST3|SIN3A_HUMAN Paired amphipathic helix protein Sin3a OS=Homo sapiens GN=SIN3A PE=1 SV=2</t>
  </si>
  <si>
    <t>Q96ST3</t>
  </si>
  <si>
    <t>&gt;sp|Q96ST2|IWS1_HUMAN Protein IWS1 homolog OS=Homo sapiens GN=IWS1 PE=1 SV=2</t>
  </si>
  <si>
    <t>Q96ST2</t>
  </si>
  <si>
    <t>&gt;sp|Q96SR6|ZN382_HUMAN Zinc finger protein 382 OS=Homo sapiens GN=ZNF382 PE=2 SV=3</t>
  </si>
  <si>
    <t>Q96SR6</t>
  </si>
  <si>
    <t>&gt;sp|Q96SN8|CK5P2_HUMAN CDK5 regulatory subunit-associated protein 2 OS=Homo sapiens GN=CDK5RAP2 PE=1 SV=5</t>
  </si>
  <si>
    <t>Q96SN8</t>
  </si>
  <si>
    <t>&gt;sp|Q96SK3|ZN607_HUMAN Zinc finger protein 607 OS=Homo sapiens GN=ZNF607 PE=1 SV=3</t>
  </si>
  <si>
    <t>Q96SK3</t>
  </si>
  <si>
    <t>&gt;sp|Q96SK2|TM209_HUMAN Transmembrane protein 209 OS=Homo sapiens GN=TMEM209 PE=1 SV=2</t>
  </si>
  <si>
    <t>Q96SK2</t>
  </si>
  <si>
    <t>&gt;sp|Q96SI9|STRBP_HUMAN Spermatid perinuclear RNA-binding protein OS=Homo sapiens GN=STRBP PE=1 SV=1</t>
  </si>
  <si>
    <t>Q96SI9</t>
  </si>
  <si>
    <t>&gt;sp|Q96SI1|KCD15_HUMAN BTB/POZ domain-containing protein KCTD15 OS=Homo sapiens GN=KCTD15 PE=1 SV=1</t>
  </si>
  <si>
    <t>Q96SI1</t>
  </si>
  <si>
    <t>&gt;sp|Q96SB8|SMC6_HUMAN Structural maintenance of chromosomes protein 6 OS=Homo sapiens GN=SMC6 PE=1 SV=2</t>
  </si>
  <si>
    <t>Q96SB8</t>
  </si>
  <si>
    <t>&gt;sp|Q96SB4|SRPK1_HUMAN SRSF protein kinase 1 OS=Homo sapiens GN=SRPK1 PE=1 SV=2</t>
  </si>
  <si>
    <t>Q96SB4</t>
  </si>
  <si>
    <t>&gt;sp|Q96SB3|NEB2_HUMAN Neurabin-2 OS=Homo sapiens GN=PPP1R9B PE=1 SV=2</t>
  </si>
  <si>
    <t>Q96SB3</t>
  </si>
  <si>
    <t>&gt;sp|Q96S90|LYSM1_HUMAN LysM and putative peptidoglycan-binding domain-containing protein 1 OS=Homo sapiens GN=LYSMD1 PE=1 SV=1</t>
  </si>
  <si>
    <t>Q96S90</t>
  </si>
  <si>
    <t>&gt;sp|Q96S82|UBL7_HUMAN Ubiquitin-like protein 7 OS=Homo sapiens GN=UBL7 PE=1 SV=2</t>
  </si>
  <si>
    <t>Q96S82</t>
  </si>
  <si>
    <t>&gt;sp|Q96S66|CLCC1_HUMAN Chloride channel CLIC-like protein 1 OS=Homo sapiens GN=CLCC1 PE=1 SV=1</t>
  </si>
  <si>
    <t>Q96S66</t>
  </si>
  <si>
    <t>&gt;sp|Q96S59|RANB9_HUMAN Ran-binding protein 9 OS=Homo sapiens GN=RANBP9 PE=1 SV=1</t>
  </si>
  <si>
    <t>Q96S59</t>
  </si>
  <si>
    <t>&gt;sp|Q96S55|WRIP1_HUMAN ATPase WRNIP1 OS=Homo sapiens GN=WRNIP1 PE=1 SV=2</t>
  </si>
  <si>
    <t>Q96S55</t>
  </si>
  <si>
    <t>&gt;sp|Q96S52|PIGS_HUMAN GPI transamidase component PIG-S OS=Homo sapiens GN=PIGS PE=1 SV=3</t>
  </si>
  <si>
    <t>Q96S52</t>
  </si>
  <si>
    <t>&gt;sp|Q96S44|PRPK_HUMAN TP53-regulating kinase OS=Homo sapiens GN=TP53RK PE=1 SV=2</t>
  </si>
  <si>
    <t>Q96S44</t>
  </si>
  <si>
    <t>&gt;sp|Q96S19|MTL26_HUMAN Methyltransferase-like 26 OS=Homo sapiens GN=METTL26 PE=1 SV=2</t>
  </si>
  <si>
    <t>Q96S19</t>
  </si>
  <si>
    <t>&gt;sp|Q96RY7|IF140_HUMAN Intraflagellar transport protein 140 homolog OS=Homo sapiens GN=IFT140 PE=1 SV=1</t>
  </si>
  <si>
    <t>Q96RY7</t>
  </si>
  <si>
    <t>&gt;sp|Q96RV3|PCX1_HUMAN Pecanex-like protein 1 OS=Homo sapiens GN=PCNX1 PE=1 SV=2</t>
  </si>
  <si>
    <t>Q96RV3</t>
  </si>
  <si>
    <t>&gt;sp|Q96RU7|TRIB3_HUMAN Tribbles homolog 3 OS=Homo sapiens GN=TRIB3 PE=1 SV=2</t>
  </si>
  <si>
    <t>Q96RU7</t>
  </si>
  <si>
    <t>&gt;sp|Q96RU3|FNBP1_HUMAN Formin-binding protein 1 OS=Homo sapiens GN=FNBP1 PE=1 SV=2</t>
  </si>
  <si>
    <t>Q96RU3</t>
  </si>
  <si>
    <t>&gt;sp|Q96RU2|UBP28_HUMAN Ubiquitin carboxyl-terminal hydrolase 28 OS=Homo sapiens GN=USP28 PE=1 SV=1</t>
  </si>
  <si>
    <t>Q96RU2</t>
  </si>
  <si>
    <t>&gt;sp|Q96RT7|GCP6_HUMAN Gamma-tubulin complex component 6 OS=Homo sapiens GN=TUBGCP6 PE=1 SV=3</t>
  </si>
  <si>
    <t>Q96RT7</t>
  </si>
  <si>
    <t>&gt;sp|Q96RT1|ERBIN_HUMAN Erbin OS=Homo sapiens GN=ERBIN PE=1 SV=2</t>
  </si>
  <si>
    <t>Q96RT1</t>
  </si>
  <si>
    <t>&gt;sp|Q96RS6|NUDC1_HUMAN NudC domain-containing protein 1 OS=Homo sapiens GN=NUDCD1 PE=1 SV=2</t>
  </si>
  <si>
    <t>Q96RS6</t>
  </si>
  <si>
    <t>&gt;sp|Q96RS0|TGS1_HUMAN Trimethylguanosine synthase OS=Homo sapiens GN=TGS1 PE=1 SV=3</t>
  </si>
  <si>
    <t>Q96RS0</t>
  </si>
  <si>
    <t>&gt;sp|Q96RQ3|MCCA_HUMAN Methylcrotonoyl-CoA carboxylase subunit alpha, mitochondrial OS=Homo sapiens GN=MCCC1 PE=1 SV=3</t>
  </si>
  <si>
    <t>Q96RQ3</t>
  </si>
  <si>
    <t>&gt;sp|Q96RQ1|ERGI2_HUMAN Endoplasmic reticulum-Golgi intermediate compartment protein 2 OS=Homo sapiens GN=ERGIC2 PE=1 SV=2</t>
  </si>
  <si>
    <t>Q96RQ1</t>
  </si>
  <si>
    <t>&gt;sp|Q96RP9|EFGM_HUMAN Elongation factor G, mitochondrial OS=Homo sapiens GN=GFM1 PE=1 SV=2</t>
  </si>
  <si>
    <t>Q96RP9</t>
  </si>
  <si>
    <t>&gt;sp|Q96RP7|G3ST4_HUMAN Galactose-3-O-sulfotransferase 4 OS=Homo sapiens GN=GAL3ST4 PE=1 SV=1</t>
  </si>
  <si>
    <t>Q96RP7</t>
  </si>
  <si>
    <t>&gt;sp|Q96RN5|MED15_HUMAN Mediator of RNA polymerase II transcription subunit 15 OS=Homo sapiens GN=MED15 PE=1 SV=2</t>
  </si>
  <si>
    <t>Q96RN5</t>
  </si>
  <si>
    <t>&gt;sp|Q96RL7|VP13A_HUMAN Vacuolar protein sorting-associated protein 13A OS=Homo sapiens GN=VPS13A PE=1 SV=2</t>
  </si>
  <si>
    <t>Q96RL7</t>
  </si>
  <si>
    <t>&gt;sp|Q96RL1|UIMC1_HUMAN BRCA1-A complex subunit RAP80 OS=Homo sapiens GN=UIMC1 PE=1 SV=2</t>
  </si>
  <si>
    <t>Q96RL1</t>
  </si>
  <si>
    <t>&gt;sp|Q96RK4|BBS4_HUMAN Bardet-Biedl syndrome 4 protein OS=Homo sapiens GN=BBS4 PE=1 SV=2</t>
  </si>
  <si>
    <t>Q96RK4</t>
  </si>
  <si>
    <t>&gt;sp|Q96RG2|PASK_HUMAN PAS domain-containing serine/threonine-protein kinase OS=Homo sapiens GN=PASK PE=1 SV=3</t>
  </si>
  <si>
    <t>Q96RG2</t>
  </si>
  <si>
    <t>&gt;sp|Q96RE9|ZN300_HUMAN Zinc finger protein 300 OS=Homo sapiens GN=ZNF300 PE=1 SV=1</t>
  </si>
  <si>
    <t>Q96RE9</t>
  </si>
  <si>
    <t>&gt;sp|Q96RE7|NACC1_HUMAN Nucleus accumbens-associated protein 1 OS=Homo sapiens GN=NACC1 PE=1 SV=1</t>
  </si>
  <si>
    <t>Q96RE7</t>
  </si>
  <si>
    <t>&gt;sp|Q96R72|OR4K3_HUMAN Olfactory receptor 4K3 OS=Homo sapiens GN=OR4K3 PE=3 SV=3</t>
  </si>
  <si>
    <t>Q96R72</t>
  </si>
  <si>
    <t>&gt;sp|Q96R06|SPAG5_HUMAN Sperm-associated antigen 5 OS=Homo sapiens GN=SPAG5 PE=1 SV=2</t>
  </si>
  <si>
    <t>Q96R06</t>
  </si>
  <si>
    <t>&gt;sp|Q96QZ0|PANX3_HUMAN Pannexin-3 OS=Homo sapiens GN=PANX3 PE=2 SV=1</t>
  </si>
  <si>
    <t>Q96QZ0</t>
  </si>
  <si>
    <t>&gt;sp|Q96QV1|HHIP_HUMAN Hedgehog-interacting protein OS=Homo sapiens GN=HHIP PE=1 SV=3</t>
  </si>
  <si>
    <t>Q96QV1</t>
  </si>
  <si>
    <t>&gt;sp|Q96QU8|XPO6_HUMAN Exportin-6 OS=Homo sapiens GN=XPO6 PE=1 SV=1</t>
  </si>
  <si>
    <t>Q96QU8</t>
  </si>
  <si>
    <t>&gt;sp|Q96QU6|1A1L1_HUMAN 1-aminocyclopropane-1-carboxylate synthase-like protein 1 OS=Homo sapiens GN=ACCS PE=1 SV=1</t>
  </si>
  <si>
    <t>Q96QU6</t>
  </si>
  <si>
    <t>&gt;sp|Q96QU1|PCD15_HUMAN Protocadherin-15 OS=Homo sapiens GN=PCDH15 PE=1 SV=2</t>
  </si>
  <si>
    <t>Q96QU1</t>
  </si>
  <si>
    <t>&gt;sp|Q96QT4|TRPM7_HUMAN Transient receptor potential cation channel subfamily M member 7 OS=Homo sapiens GN=TRPM7 PE=1 SV=1</t>
  </si>
  <si>
    <t>Q96QT4</t>
  </si>
  <si>
    <t>&gt;sp|Q96QR8|PURB_HUMAN Transcriptional activator protein Pur-beta OS=Homo sapiens GN=PURB PE=1 SV=3</t>
  </si>
  <si>
    <t>Q96QR8</t>
  </si>
  <si>
    <t>&gt;sp|Q96QK1|VPS35_HUMAN Vacuolar protein sorting-associated protein 35 OS=Homo sapiens GN=VPS35 PE=1 SV=2</t>
  </si>
  <si>
    <t>Q96QK1</t>
  </si>
  <si>
    <t>&gt;sp|Q96QG7|MTMR9_HUMAN Myotubularin-related protein 9 OS=Homo sapiens GN=MTMR9 PE=1 SV=1</t>
  </si>
  <si>
    <t>Q96QG7</t>
  </si>
  <si>
    <t>&gt;sp|Q96QE3|ATAD5_HUMAN ATPase family AAA domain-containing protein 5 OS=Homo sapiens GN=ATAD5 PE=1 SV=4</t>
  </si>
  <si>
    <t>Q96QE3</t>
  </si>
  <si>
    <t>&gt;sp|Q96QD9|UIF_HUMAN UAP56-interacting factor OS=Homo sapiens GN=FYTTD1 PE=1 SV=3</t>
  </si>
  <si>
    <t>Q96QD9</t>
  </si>
  <si>
    <t>&gt;sp|Q96QD8|S38A2_HUMAN Sodium-coupled neutral amino acid transporter 2 OS=Homo sapiens GN=SLC38A2 PE=1 SV=2</t>
  </si>
  <si>
    <t>Q96QD8</t>
  </si>
  <si>
    <t>&gt;sp|Q96QC0|PP1RA_HUMAN Serine/threonine-protein phosphatase 1 regulatory subunit 10 OS=Homo sapiens GN=PPP1R10 PE=1 SV=1</t>
  </si>
  <si>
    <t>Q96QC0</t>
  </si>
  <si>
    <t>&gt;sp|Q96QA5|GSDMA_HUMAN Gasdermin-A OS=Homo sapiens GN=GSDMA PE=1 SV=4</t>
  </si>
  <si>
    <t>Q96QA5</t>
  </si>
  <si>
    <t>&gt;sp|Q96Q40|CDK15_HUMAN Cyclin-dependent kinase 15 OS=Homo sapiens GN=CDK15 PE=1 SV=2</t>
  </si>
  <si>
    <t>Q96Q40</t>
  </si>
  <si>
    <t>&gt;sp|Q96Q35|AL2SB_HUMAN Amyotrophic lateral sclerosis 2 chromosomal region candidate gene 12 protein OS=Homo sapiens GN=ALS2CR12 PE=1 SV=2</t>
  </si>
  <si>
    <t>Q96Q35</t>
  </si>
  <si>
    <t>&gt;sp|Q96Q15|SMG1_HUMAN Serine/threonine-protein kinase SMG1 OS=Homo sapiens GN=SMG1 PE=1 SV=3</t>
  </si>
  <si>
    <t>Q96Q15</t>
  </si>
  <si>
    <t>&gt;sp|Q96Q11|TRNT1_HUMAN CCA tRNA nucleotidyltransferase 1, mitochondrial OS=Homo sapiens GN=TRNT1 PE=1 SV=2</t>
  </si>
  <si>
    <t>Q96Q11</t>
  </si>
  <si>
    <t>&gt;sp|Q96PZ7|CSMD1_HUMAN CUB and sushi domain-containing protein 1 OS=Homo sapiens GN=CSMD1 PE=1 SV=2</t>
  </si>
  <si>
    <t>Q96PZ7</t>
  </si>
  <si>
    <t>&gt;sp|Q96PZ0|PUS7_HUMAN Pseudouridylate synthase 7 homolog OS=Homo sapiens GN=PUS7 PE=1 SV=2</t>
  </si>
  <si>
    <t>Q96PZ0</t>
  </si>
  <si>
    <t>&gt;sp|Q96PY6|NEK1_HUMAN Serine/threonine-protein kinase Nek1 OS=Homo sapiens GN=NEK1 PE=1 SV=2</t>
  </si>
  <si>
    <t>Q96PY6</t>
  </si>
  <si>
    <t>&gt;sp|Q96PY5|FMNL2_HUMAN Formin-like protein 2 OS=Homo sapiens GN=FMNL2 PE=1 SV=3</t>
  </si>
  <si>
    <t>Q96PY5</t>
  </si>
  <si>
    <t>&gt;sp|Q96PY0|K1908_HUMAN Putative uncharacterized protein PSMG3-AS1 OS=Homo sapiens GN=PSMG3-AS1 PE=5 SV=2</t>
  </si>
  <si>
    <t>Q96PY0</t>
  </si>
  <si>
    <t>&gt;sp|Q96PV6|LENG8_HUMAN Leukocyte receptor cluster member 8 OS=Homo sapiens GN=LENG8 PE=1 SV=2</t>
  </si>
  <si>
    <t>Q96PV6</t>
  </si>
  <si>
    <t>&gt;sp|Q96PV4|PNMA5_HUMAN Paraneoplastic antigen-like protein 5 OS=Homo sapiens GN=PNMA5 PE=1 SV=2</t>
  </si>
  <si>
    <t>Q96PV4</t>
  </si>
  <si>
    <t>&gt;sp|Q96PU9|ODF3A_HUMAN Outer dense fiber protein 3 OS=Homo sapiens GN=ODF3 PE=2 SV=1</t>
  </si>
  <si>
    <t>Q96PU9</t>
  </si>
  <si>
    <t>&gt;sp|Q96PU8|QKI_HUMAN Protein quaking OS=Homo sapiens GN=QKI PE=1 SV=1</t>
  </si>
  <si>
    <t>Q96PU8</t>
  </si>
  <si>
    <t>&gt;sp|Q96PU5|NED4L_HUMAN E3 ubiquitin-protein ligase NEDD4-like OS=Homo sapiens GN=NEDD4L PE=1 SV=2</t>
  </si>
  <si>
    <t>Q96PU5</t>
  </si>
  <si>
    <t>&gt;sp|Q96PQ6|ZN317_HUMAN Zinc finger protein 317 OS=Homo sapiens GN=ZNF317 PE=1 SV=2</t>
  </si>
  <si>
    <t>Q96PQ6</t>
  </si>
  <si>
    <t>&gt;sp|Q96PP8|GBP5_HUMAN Guanylate-binding protein 5 OS=Homo sapiens GN=GBP5 PE=1 SV=1</t>
  </si>
  <si>
    <t>Q96PP8</t>
  </si>
  <si>
    <t>&gt;sp|Q96PN6|ADCYA_HUMAN Adenylate cyclase type 10 OS=Homo sapiens GN=ADCY10 PE=1 SV=3</t>
  </si>
  <si>
    <t>Q96PN6</t>
  </si>
  <si>
    <t>&gt;sp|Q96PM9|Z385A_HUMAN Zinc finger protein 385A OS=Homo sapiens GN=ZNF385A PE=1 SV=2</t>
  </si>
  <si>
    <t>Q96PM9</t>
  </si>
  <si>
    <t>&gt;sp|Q96PL5|ERMAP_HUMAN Erythroid membrane-associated protein OS=Homo sapiens GN=ERMAP PE=1 SV=1</t>
  </si>
  <si>
    <t>Q96PL5</t>
  </si>
  <si>
    <t>&gt;sp|Q96PK6|RBM14_HUMAN RNA-binding protein 14 OS=Homo sapiens GN=RBM14 PE=1 SV=2</t>
  </si>
  <si>
    <t>Q96PK6</t>
  </si>
  <si>
    <t>&gt;sp|Q96PE7|MCEE_HUMAN Methylmalonyl-CoA epimerase, mitochondrial OS=Homo sapiens GN=MCEE PE=1 SV=1</t>
  </si>
  <si>
    <t>Q96PE7</t>
  </si>
  <si>
    <t>&gt;sp|Q96PE3|INP4A_HUMAN Type I inositol 3,4-bisphosphate 4-phosphatase OS=Homo sapiens GN=INPP4A PE=1 SV=1</t>
  </si>
  <si>
    <t>Q96PE3</t>
  </si>
  <si>
    <t>&gt;sp|Q96PE2|ARHGH_HUMAN Rho guanine nucleotide exchange factor 17 OS=Homo sapiens GN=ARHGEF17 PE=1 SV=1</t>
  </si>
  <si>
    <t>Q96PE2</t>
  </si>
  <si>
    <t>&gt;sp|Q96P70|IPO9_HUMAN Importin-9 OS=Homo sapiens GN=IPO9 PE=1 SV=3</t>
  </si>
  <si>
    <t>Q96P70</t>
  </si>
  <si>
    <t>&gt;sp|Q96P50|ACAP3_HUMAN Arf-GAP with coiled-coil, ANK repeat and PH domain-containing protein 3 OS=Homo sapiens GN=ACAP3 PE=1 SV=2</t>
  </si>
  <si>
    <t>Q96P50</t>
  </si>
  <si>
    <t>&gt;sp|Q96P48|ARAP1_HUMAN Arf-GAP with Rho-GAP domain, ANK repeat and PH domain-containing protein 1 OS=Homo sapiens GN=ARAP1 PE=1 SV=3</t>
  </si>
  <si>
    <t>Q96P48</t>
  </si>
  <si>
    <t>&gt;sp|Q96P47|AGAP3_HUMAN Arf-GAP with GTPase, ANK repeat and PH domain-containing protein 3 OS=Homo sapiens GN=AGAP3 PE=1 SV=2</t>
  </si>
  <si>
    <t>Q96P47</t>
  </si>
  <si>
    <t>&gt;sp|Q96P16|RPR1A_HUMAN Regulation of nuclear pre-mRNA domain-containing protein 1A OS=Homo sapiens GN=RPRD1A PE=1 SV=1</t>
  </si>
  <si>
    <t>Q96P16</t>
  </si>
  <si>
    <t>&gt;sp|Q96P11|NSUN5_HUMAN Probable 28S rRNA (cytosine-C(5))-methyltransferase OS=Homo sapiens GN=NSUN5 PE=1 SV=2</t>
  </si>
  <si>
    <t>Q96P11</t>
  </si>
  <si>
    <t>&gt;sp|Q96NY7|CLIC6_HUMAN Chloride intracellular channel protein 6 OS=Homo sapiens GN=CLIC6 PE=2 SV=3</t>
  </si>
  <si>
    <t>Q96NY7</t>
  </si>
  <si>
    <t>&gt;sp|Q96NX9|DACH2_HUMAN Dachshund homolog 2 OS=Homo sapiens GN=DACH2 PE=2 SV=1</t>
  </si>
  <si>
    <t>Q96NX9</t>
  </si>
  <si>
    <t>&gt;sp|Q96NW7|LRRC7_HUMAN Leucine-rich repeat-containing protein 7 OS=Homo sapiens GN=LRRC7 PE=1 SV=1</t>
  </si>
  <si>
    <t>Q96NW7</t>
  </si>
  <si>
    <t>&gt;sp|Q96NU0|CNT3B_HUMAN Contactin-associated protein-like 3B OS=Homo sapiens GN=CNTNAP3B PE=2 SV=2</t>
  </si>
  <si>
    <t>Q96NU0</t>
  </si>
  <si>
    <t>&gt;sp|Q96NT0|CC115_HUMAN Coiled-coil domain-containing protein 115 OS=Homo sapiens GN=CCDC115 PE=1 SV=1</t>
  </si>
  <si>
    <t>Q96NT0</t>
  </si>
  <si>
    <t>&gt;sp|Q96NL6|SCLT1_HUMAN Sodium channel and clathrin linker 1 OS=Homo sapiens GN=SCLT1 PE=1 SV=2</t>
  </si>
  <si>
    <t>Q96NL6</t>
  </si>
  <si>
    <t>&gt;sp|Q96NH3|BROMI_HUMAN Protein broad-minded OS=Homo sapiens GN=TBC1D32 PE=2 SV=4</t>
  </si>
  <si>
    <t>Q96NH3</t>
  </si>
  <si>
    <t>&gt;sp|Q96NC0|ZMAT2_HUMAN Zinc finger matrin-type protein 2 OS=Homo sapiens GN=ZMAT2 PE=1 SV=1</t>
  </si>
  <si>
    <t>Q96NC0</t>
  </si>
  <si>
    <t>&gt;sp|Q96NB3|ZN830_HUMAN Zinc finger protein 830 OS=Homo sapiens GN=ZNF830 PE=1 SV=2</t>
  </si>
  <si>
    <t>Q96NB3</t>
  </si>
  <si>
    <t>&gt;sp|Q96NB2|SFXN2_HUMAN Sideroflexin-2 OS=Homo sapiens GN=SFXN2 PE=1 SV=2</t>
  </si>
  <si>
    <t>Q96NB2</t>
  </si>
  <si>
    <t>&gt;sp|Q96N76|HUTU_HUMAN Urocanate hydratase OS=Homo sapiens GN=UROC1 PE=1 SV=1</t>
  </si>
  <si>
    <t>Q96N76</t>
  </si>
  <si>
    <t>&gt;sp|Q96N67|DOCK7_HUMAN Dedicator of cytokinesis protein 7 OS=Homo sapiens GN=DOCK7 PE=1 SV=4</t>
  </si>
  <si>
    <t>Q96N67</t>
  </si>
  <si>
    <t>&gt;sp|Q96N66|MBOA7_HUMAN Lysophospholipid acyltransferase 7 OS=Homo sapiens GN=MBOAT7 PE=1 SV=2</t>
  </si>
  <si>
    <t>Q96N66</t>
  </si>
  <si>
    <t>&gt;sp|Q96N23|CFA54_HUMAN Cilia- and flagella-associated protein 54 OS=Homo sapiens GN=CFAP54 PE=2 SV=3</t>
  </si>
  <si>
    <t>Q96N23</t>
  </si>
  <si>
    <t>&gt;sp|Q96N16|JKIP1_HUMAN Janus kinase and microtubule-interacting protein 1 OS=Homo sapiens GN=JAKMIP1 PE=1 SV=1</t>
  </si>
  <si>
    <t>Q96N16</t>
  </si>
  <si>
    <t>&gt;sp|Q96N11|CG026_HUMAN Uncharacterized protein C7orf26 OS=Homo sapiens GN=C7orf26 PE=2 SV=1</t>
  </si>
  <si>
    <t>Q96N11</t>
  </si>
  <si>
    <t>&gt;sp|Q96MX6|WDR92_HUMAN WD repeat-containing protein 92 OS=Homo sapiens GN=WDR92 PE=1 SV=1</t>
  </si>
  <si>
    <t>Q96MX6</t>
  </si>
  <si>
    <t>&gt;sp|Q96MW7|TIGD1_HUMAN Tigger transposable element-derived protein 1 OS=Homo sapiens GN=TIGD1 PE=1 SV=1</t>
  </si>
  <si>
    <t>Q96MW7</t>
  </si>
  <si>
    <t>&gt;sp|Q96MW5|COG8_HUMAN Conserved oligomeric Golgi complex subunit 8 OS=Homo sapiens GN=COG8 PE=1 SV=2</t>
  </si>
  <si>
    <t>Q96MW5</t>
  </si>
  <si>
    <t>&gt;sp|Q96MW1|CCD43_HUMAN Coiled-coil domain-containing protein 43 OS=Homo sapiens GN=CCDC43 PE=1 SV=2</t>
  </si>
  <si>
    <t>Q96MW1</t>
  </si>
  <si>
    <t>&gt;sp|Q96MU7|YTDC1_HUMAN YTH domain-containing protein 1 OS=Homo sapiens GN=YTHDC1 PE=1 SV=3</t>
  </si>
  <si>
    <t>Q96MU7</t>
  </si>
  <si>
    <t>&gt;sp|Q96MS0|ROBO3_HUMAN Roundabout homolog 3 OS=Homo sapiens GN=ROBO3 PE=1 SV=2</t>
  </si>
  <si>
    <t>Q96MS0</t>
  </si>
  <si>
    <t>&gt;sp|Q96MR6|CFA57_HUMAN Cilia- and flagella-associated protein 57 OS=Homo sapiens GN=CFAP57 PE=2 SV=3</t>
  </si>
  <si>
    <t>Q96MR6</t>
  </si>
  <si>
    <t>&gt;sp|Q96MM7|H6ST2_HUMAN Heparan-sulfate 6-O-sulfotransferase 2 OS=Homo sapiens GN=HS6ST2 PE=2 SV=2</t>
  </si>
  <si>
    <t>Q96MM7</t>
  </si>
  <si>
    <t>&gt;sp|Q96MK2|RIPR3_HUMAN RIPOR family member 3 OS=Homo sapiens GN=RIPOR3 PE=1 SV=4</t>
  </si>
  <si>
    <t>Q96MK2</t>
  </si>
  <si>
    <t>&gt;sp|Q96MI9|CBPC4_HUMAN Cytosolic carboxypeptidase 4 OS=Homo sapiens GN=AGBL1 PE=1 SV=2</t>
  </si>
  <si>
    <t>Q96MI9</t>
  </si>
  <si>
    <t>&gt;sp|Q96MH6|TMM68_HUMAN Transmembrane protein 68 OS=Homo sapiens GN=TMEM68 PE=2 SV=2</t>
  </si>
  <si>
    <t>Q96MH6</t>
  </si>
  <si>
    <t>&gt;sp|Q96MG7|NSE3_HUMAN Non-structural maintenance of chromosomes element 3 homolog OS=Homo sapiens GN=NSMCE3 PE=1 SV=1</t>
  </si>
  <si>
    <t>Q96MG7</t>
  </si>
  <si>
    <t>&gt;sp|Q96MF7|NSE2_HUMAN E3 SUMO-protein ligase NSE2 OS=Homo sapiens GN=NSMCE2 PE=1 SV=2</t>
  </si>
  <si>
    <t>Q96MF7</t>
  </si>
  <si>
    <t>&gt;sp|Q96ME7|ZN512_HUMAN Zinc finger protein 512 OS=Homo sapiens GN=ZNF512 PE=1 SV=2</t>
  </si>
  <si>
    <t>Q96ME7</t>
  </si>
  <si>
    <t>&gt;sp|Q96MC4|C295L_HUMAN CEP295 N-terminal-like protein OS=Homo sapiens GN=CEP295NL PE=2 SV=1</t>
  </si>
  <si>
    <t>Q96MC4</t>
  </si>
  <si>
    <t>&gt;sp|Q96MC2|DRC1_HUMAN Dynein regulatory complex protein 1 OS=Homo sapiens GN=DRC1 PE=2 SV=2</t>
  </si>
  <si>
    <t>Q96MC2</t>
  </si>
  <si>
    <t>&gt;sp|Q96M91|CFA53_HUMAN Cilia- and flagella-associated protein 53 OS=Homo sapiens GN=CFAP53 PE=1 SV=2</t>
  </si>
  <si>
    <t>Q96M91</t>
  </si>
  <si>
    <t>&gt;sp|Q96M86|DNHD1_HUMAN Dynein heavy chain domain-containing protein 1 OS=Homo sapiens GN=DNHD1 PE=2 SV=2</t>
  </si>
  <si>
    <t>Q96M86</t>
  </si>
  <si>
    <t>&gt;sp|Q96M83|CCDC7_HUMAN Coiled-coil domain-containing protein 7 OS=Homo sapiens GN=CCDC7 PE=2 SV=3</t>
  </si>
  <si>
    <t>Q96M83</t>
  </si>
  <si>
    <t>&gt;sp|Q96M61|MAGBI_HUMAN Melanoma-associated antigen B18 OS=Homo sapiens GN=MAGEB18 PE=1 SV=2</t>
  </si>
  <si>
    <t>Q96M61</t>
  </si>
  <si>
    <t>&gt;sp|Q96M29|TEKT5_HUMAN Tektin-5 OS=Homo sapiens GN=TEKT5 PE=1 SV=1</t>
  </si>
  <si>
    <t>Q96M29</t>
  </si>
  <si>
    <t>&gt;sp|Q96M27|PRRC1_HUMAN Protein PRRC1 OS=Homo sapiens GN=PRRC1 PE=1 SV=1</t>
  </si>
  <si>
    <t>Q96M27</t>
  </si>
  <si>
    <t>&gt;sp|Q96LY2|CC74B_HUMAN Coiled-coil domain-containing protein 74B OS=Homo sapiens GN=CCDC74B PE=2 SV=1</t>
  </si>
  <si>
    <t>Q96LY2</t>
  </si>
  <si>
    <t>&gt;sp|Q96LW1|Z354B_HUMAN Zinc finger protein 354B OS=Homo sapiens GN=ZNF354B PE=1 SV=1</t>
  </si>
  <si>
    <t>Q96LW1</t>
  </si>
  <si>
    <t>&gt;sp|Q96LR7|CB050_HUMAN Uncharacterized protein C2orf50 OS=Homo sapiens GN=C2orf50 PE=1 SV=1</t>
  </si>
  <si>
    <t>Q96LR7</t>
  </si>
  <si>
    <t>&gt;sp|Q96LR5|UB2E2_HUMAN Ubiquitin-conjugating enzyme E2 E2 OS=Homo sapiens GN=UBE2E2 PE=1 SV=1</t>
  </si>
  <si>
    <t>Q96LR5</t>
  </si>
  <si>
    <t>&gt;sp|Q96LQ0|PPR36_HUMAN Protein phosphatase 1 regulatory subunit 36 OS=Homo sapiens GN=PPP1R36 PE=1 SV=1</t>
  </si>
  <si>
    <t>Q96LQ0</t>
  </si>
  <si>
    <t>&gt;sp|Q96LJ8|UBX10_HUMAN UBX domain-containing protein 10 OS=Homo sapiens GN=UBXN10 PE=1 SV=1</t>
  </si>
  <si>
    <t>Q96LJ8</t>
  </si>
  <si>
    <t>&gt;sp|Q96LD8|SENP8_HUMAN Sentrin-specific protease 8 OS=Homo sapiens GN=SENP8 PE=1 SV=1</t>
  </si>
  <si>
    <t>Q96LD8</t>
  </si>
  <si>
    <t>&gt;sp|Q96LB4|VATG3_HUMAN V-type proton ATPase subunit G 3 OS=Homo sapiens GN=ATP6V1G3 PE=2 SV=1</t>
  </si>
  <si>
    <t>Q96LB4</t>
  </si>
  <si>
    <t>&gt;sp|Q96LB3|IFT74_HUMAN Intraflagellar transport protein 74 homolog OS=Homo sapiens GN=IFT74 PE=1 SV=1</t>
  </si>
  <si>
    <t>Q96LB3</t>
  </si>
  <si>
    <t>&gt;sp|Q96LA8|ANM6_HUMAN Protein arginine N-methyltransferase 6 OS=Homo sapiens GN=PRMT6 PE=1 SV=1</t>
  </si>
  <si>
    <t>Q96LA8</t>
  </si>
  <si>
    <t>&gt;sp|Q96L96|ALPK3_HUMAN Alpha-protein kinase 3 OS=Homo sapiens GN=ALPK3 PE=2 SV=2</t>
  </si>
  <si>
    <t>Q96L96</t>
  </si>
  <si>
    <t>&gt;sp|Q96L93|KI16B_HUMAN Kinesin-like protein KIF16B OS=Homo sapiens GN=KIF16B PE=1 SV=2</t>
  </si>
  <si>
    <t>Q96L93</t>
  </si>
  <si>
    <t>&gt;sp|Q96L92|SNX27_HUMAN Sorting nexin-27 OS=Homo sapiens GN=SNX27 PE=1 SV=2</t>
  </si>
  <si>
    <t>Q96L92</t>
  </si>
  <si>
    <t>&gt;sp|Q96L91|EP400_HUMAN E1A-binding protein p400 OS=Homo sapiens GN=EP400 PE=1 SV=4</t>
  </si>
  <si>
    <t>Q96L91</t>
  </si>
  <si>
    <t>&gt;sp|Q96L58|B3GT6_HUMAN Beta-1,3-galactosyltransferase 6 OS=Homo sapiens GN=B3GALT6 PE=1 SV=2</t>
  </si>
  <si>
    <t>Q96L58</t>
  </si>
  <si>
    <t>&gt;sp|Q96L46|CPNS2_HUMAN Calpain small subunit 2 OS=Homo sapiens GN=CAPNS2 PE=2 SV=2</t>
  </si>
  <si>
    <t>Q96L46</t>
  </si>
  <si>
    <t>&gt;sp|Q96L14|C170L_HUMAN Cep170-like protein OS=Homo sapiens GN=CEP170P1 PE=5 SV=2</t>
  </si>
  <si>
    <t>Q96L14</t>
  </si>
  <si>
    <t>&gt;sp|Q96KX1|CD036_HUMAN Uncharacterized protein C4orf36 OS=Homo sapiens GN=C4orf36 PE=4 SV=2</t>
  </si>
  <si>
    <t>Q96KX1</t>
  </si>
  <si>
    <t>&gt;sp|Q96KS9|F167A_HUMAN Protein FAM167A OS=Homo sapiens GN=FAM167A PE=1 SV=1</t>
  </si>
  <si>
    <t>Q96KS9</t>
  </si>
  <si>
    <t>&gt;sp|Q96KR7|PHAR3_HUMAN Phosphatase and actin regulator 3 OS=Homo sapiens GN=PHACTR3 PE=1 SV=1</t>
  </si>
  <si>
    <t>Q96KR7</t>
  </si>
  <si>
    <t>&gt;sp|Q96KR1|ZFR_HUMAN Zinc finger RNA-binding protein OS=Homo sapiens GN=ZFR PE=1 SV=2</t>
  </si>
  <si>
    <t>Q96KR1</t>
  </si>
  <si>
    <t>&gt;sp|Q96KQ7|EHMT2_HUMAN Histone-lysine N-methyltransferase EHMT2 OS=Homo sapiens GN=EHMT2 PE=1 SV=3</t>
  </si>
  <si>
    <t>Q96KQ7</t>
  </si>
  <si>
    <t>&gt;sp|Q96KP4|CNDP2_HUMAN Cytosolic non-specific dipeptidase OS=Homo sapiens GN=CNDP2 PE=1 SV=2</t>
  </si>
  <si>
    <t>Q96KP4</t>
  </si>
  <si>
    <t>&gt;sp|Q96KP1|EXOC2_HUMAN Exocyst complex component 2 OS=Homo sapiens GN=EXOC2 PE=1 SV=1</t>
  </si>
  <si>
    <t>Q96KP1</t>
  </si>
  <si>
    <t>&gt;sp|Q96KN1|FA84B_HUMAN Protein FAM84B OS=Homo sapiens GN=FAM84B PE=1 SV=1</t>
  </si>
  <si>
    <t>Q96KN1</t>
  </si>
  <si>
    <t>&gt;sp|Q96KM6|Z512B_HUMAN Zinc finger protein 512B OS=Homo sapiens GN=ZNF512B PE=1 SV=1</t>
  </si>
  <si>
    <t>Q96KM6</t>
  </si>
  <si>
    <t>&gt;sp|Q96KK5|H2A1H_HUMAN Histone H2A type 1-H OS=Homo sapiens GN=HIST1H2AH PE=1 SV=3</t>
  </si>
  <si>
    <t>Q96KK5</t>
  </si>
  <si>
    <t>&gt;sp|Q96KG9|SCYL1_HUMAN N-terminal kinase-like protein OS=Homo sapiens GN=SCYL1 PE=1 SV=1</t>
  </si>
  <si>
    <t>Q96KG9</t>
  </si>
  <si>
    <t>&gt;sp|Q96KC2|ARL5B_HUMAN ADP-ribosylation factor-like protein 5B OS=Homo sapiens GN=ARL5B PE=1 SV=1</t>
  </si>
  <si>
    <t>Q96KC2</t>
  </si>
  <si>
    <t>&gt;sp|Q96KB5|TOPK_HUMAN Lymphokine-activated killer T-cell-originated protein kinase OS=Homo sapiens GN=PBK PE=1 SV=3</t>
  </si>
  <si>
    <t>Q96KB5</t>
  </si>
  <si>
    <t>&gt;sp|Q96KA5|CLP1L_HUMAN Cleft lip and palate transmembrane protein 1-like protein OS=Homo sapiens GN=CLPTM1L PE=1 SV=1</t>
  </si>
  <si>
    <t>Q96KA5</t>
  </si>
  <si>
    <t>&gt;sp|Q96K83|ZN521_HUMAN Zinc finger protein 521 OS=Homo sapiens GN=ZNF521 PE=1 SV=1</t>
  </si>
  <si>
    <t>Q96K83</t>
  </si>
  <si>
    <t>&gt;sp|Q96K76|UBP47_HUMAN Ubiquitin carboxyl-terminal hydrolase 47 OS=Homo sapiens GN=USP47 PE=1 SV=3</t>
  </si>
  <si>
    <t>Q96K76</t>
  </si>
  <si>
    <t>&gt;sp|Q96K21|ANCHR_HUMAN Abscission/NoCut checkpoint regulator OS=Homo sapiens GN=ZFYVE19 PE=1 SV=3</t>
  </si>
  <si>
    <t>Q96K21</t>
  </si>
  <si>
    <t>&gt;sp|Q96K17|BT3L4_HUMAN Transcription factor BTF3 homolog 4 OS=Homo sapiens GN=BTF3L4 PE=1 SV=1</t>
  </si>
  <si>
    <t>Q96K17</t>
  </si>
  <si>
    <t>&gt;sp|Q96K12|FACR2_HUMAN Fatty acyl-CoA reductase 2 OS=Homo sapiens GN=FAR2 PE=1 SV=1</t>
  </si>
  <si>
    <t>Q96K12</t>
  </si>
  <si>
    <t>&gt;sp|Q96JY6|PDLI2_HUMAN PDZ and LIM domain protein 2 OS=Homo sapiens GN=PDLIM2 PE=1 SV=1</t>
  </si>
  <si>
    <t>Q96JY6</t>
  </si>
  <si>
    <t>&gt;sp|Q96JT2|S45A3_HUMAN Solute carrier family 45 member 3 OS=Homo sapiens GN=SLC45A3 PE=2 SV=1</t>
  </si>
  <si>
    <t>Q96JT2</t>
  </si>
  <si>
    <t>&gt;sp|Q96JM7|LMBL3_HUMAN Lethal(3)malignant brain tumor-like protein 3 OS=Homo sapiens GN=L3MBTL3 PE=1 SV=2</t>
  </si>
  <si>
    <t>Q96JM7</t>
  </si>
  <si>
    <t>&gt;sp|Q96JM3|CHAP1_HUMAN Chromosome alignment-maintaining phosphoprotein 1 OS=Homo sapiens GN=CHAMP1 PE=1 SV=2</t>
  </si>
  <si>
    <t>Q96JM3</t>
  </si>
  <si>
    <t>&gt;sp|Q96JK9|MAML3_HUMAN Mastermind-like protein 3 OS=Homo sapiens GN=MAML3 PE=1 SV=4</t>
  </si>
  <si>
    <t>Q96JK9</t>
  </si>
  <si>
    <t>&gt;sp|Q96JK2|DCAF5_HUMAN DDB1- and CUL4-associated factor 5 OS=Homo sapiens GN=DCAF5 PE=1 SV=2</t>
  </si>
  <si>
    <t>Q96JK2</t>
  </si>
  <si>
    <t>&gt;sp|Q96JJ7|TMX3_HUMAN Protein disulfide-isomerase TMX3 OS=Homo sapiens GN=TMX3 PE=1 SV=2</t>
  </si>
  <si>
    <t>Q96JJ7</t>
  </si>
  <si>
    <t>&gt;sp|Q96JJ3|ELMO2_HUMAN Engulfment and cell motility protein 2 OS=Homo sapiens GN=ELMO2 PE=1 SV=2</t>
  </si>
  <si>
    <t>Q96JJ3</t>
  </si>
  <si>
    <t>&gt;sp|Q96JI7|SPTCS_HUMAN Spatacsin OS=Homo sapiens GN=SPG11 PE=1 SV=3</t>
  </si>
  <si>
    <t>Q96JI7</t>
  </si>
  <si>
    <t>&gt;sp|Q96JH7|VCIP1_HUMAN Deubiquitinating protein VCIP135 OS=Homo sapiens GN=VCPIP1 PE=1 SV=2</t>
  </si>
  <si>
    <t>Q96JH7</t>
  </si>
  <si>
    <t>&gt;sp|Q96JG6|VPS50_HUMAN Syndetin OS=Homo sapiens GN=VPS50 PE=1 SV=3</t>
  </si>
  <si>
    <t>Q96JG6</t>
  </si>
  <si>
    <t>&gt;sp|Q96JF0|SIAT2_HUMAN Beta-galactoside alpha-2,6-sialyltransferase 2 OS=Homo sapiens GN=ST6GAL2 PE=1 SV=2</t>
  </si>
  <si>
    <t>Q96JF0</t>
  </si>
  <si>
    <t>&gt;sp|Q96JE9|MAP6_HUMAN Microtubule-associated protein 6 OS=Homo sapiens GN=MAP6 PE=1 SV=2</t>
  </si>
  <si>
    <t>Q96JE9</t>
  </si>
  <si>
    <t>&gt;sp|Q96JC1|VPS39_HUMAN Vam6/Vps39-like protein OS=Homo sapiens GN=VPS39 PE=1 SV=2</t>
  </si>
  <si>
    <t>Q96JC1</t>
  </si>
  <si>
    <t>&gt;sp|Q96JB5|CK5P3_HUMAN CDK5 regulatory subunit-associated protein 3 OS=Homo sapiens GN=CDK5RAP3 PE=1 SV=2</t>
  </si>
  <si>
    <t>Q96JB5</t>
  </si>
  <si>
    <t>&gt;sp|Q96JB3|HIC2_HUMAN Hypermethylated in cancer 2 protein OS=Homo sapiens GN=HIC2 PE=1 SV=2</t>
  </si>
  <si>
    <t>Q96JB3</t>
  </si>
  <si>
    <t>&gt;sp|Q96J88|ESIP1_HUMAN Epithelial-stromal interaction protein 1 OS=Homo sapiens GN=EPSTI1 PE=2 SV=2</t>
  </si>
  <si>
    <t>Q96J88</t>
  </si>
  <si>
    <t>&gt;sp|Q96J66|ABCCB_HUMAN ATP-binding cassette sub-family C member 11 OS=Homo sapiens GN=ABCC11 PE=1 SV=1</t>
  </si>
  <si>
    <t>Q96J66</t>
  </si>
  <si>
    <t>&gt;sp|Q96J02|ITCH_HUMAN E3 ubiquitin-protein ligase Itchy homolog OS=Homo sapiens GN=ITCH PE=1 SV=2</t>
  </si>
  <si>
    <t>Q96J02</t>
  </si>
  <si>
    <t>&gt;sp|Q96J01|THOC3_HUMAN THO complex subunit 3 OS=Homo sapiens GN=THOC3 PE=1 SV=1</t>
  </si>
  <si>
    <t>Q96J01</t>
  </si>
  <si>
    <t>&gt;sp|Q96IZ0|PAWR_HUMAN PRKC apoptosis WT1 regulator protein OS=Homo sapiens GN=PAWR PE=1 SV=1</t>
  </si>
  <si>
    <t>Q96IZ0</t>
  </si>
  <si>
    <t>&gt;sp|Q96IY1|NSL1_HUMAN Kinetochore-associated protein NSL1 homolog OS=Homo sapiens GN=NSL1 PE=1 SV=3</t>
  </si>
  <si>
    <t>Q96IY1</t>
  </si>
  <si>
    <t>&gt;sp|Q96IV0|NGLY1_HUMAN Peptide-N(4)-(N-acetyl-beta-glucosaminyl)asparagine amidase OS=Homo sapiens GN=NGLY1 PE=1 SV=1</t>
  </si>
  <si>
    <t>Q96IV0</t>
  </si>
  <si>
    <t>&gt;sp|Q96IU4|ABHEB_HUMAN Protein ABHD14B OS=Homo sapiens GN=ABHD14B PE=1 SV=1</t>
  </si>
  <si>
    <t>Q96IU4</t>
  </si>
  <si>
    <t>&gt;sp|Q96IR2|ZN845_HUMAN Zinc finger protein 845 OS=Homo sapiens GN=ZNF845 PE=1 SV=3</t>
  </si>
  <si>
    <t>Q96IR2</t>
  </si>
  <si>
    <t>&gt;sp|Q96IK1|BOD1_HUMAN Biorientation of chromosomes in cell division protein 1 OS=Homo sapiens GN=BOD1 PE=1 SV=2</t>
  </si>
  <si>
    <t>Q96IK1</t>
  </si>
  <si>
    <t>&gt;sp|Q96IJ6|GMPPA_HUMAN Mannose-1-phosphate guanyltransferase alpha OS=Homo sapiens GN=GMPPA PE=1 SV=1</t>
  </si>
  <si>
    <t>Q96IJ6</t>
  </si>
  <si>
    <t>&gt;sp|Q96II8|LRCH3_HUMAN Leucine-rich repeat and calponin homology domain-containing protein 3 OS=Homo sapiens GN=LRCH3 PE=1 SV=2</t>
  </si>
  <si>
    <t>Q96II8</t>
  </si>
  <si>
    <t>&gt;sp|Q96IF1|AJUBA_HUMAN LIM domain-containing protein ajuba OS=Homo sapiens GN=AJUBA PE=1 SV=1</t>
  </si>
  <si>
    <t>Q96IF1</t>
  </si>
  <si>
    <t>&gt;sp|Q96I99|SUCB2_HUMAN Succinate--CoA ligase [GDP-forming] subunit beta, mitochondrial OS=Homo sapiens GN=SUCLG2 PE=1 SV=2</t>
  </si>
  <si>
    <t>Q96I99</t>
  </si>
  <si>
    <t>&gt;sp|Q96I59|SYNM_HUMAN Probable asparagine--tRNA ligase, mitochondrial OS=Homo sapiens GN=NARS2 PE=1 SV=3</t>
  </si>
  <si>
    <t>Q96I59</t>
  </si>
  <si>
    <t>&gt;sp|Q96I51|RCC1L_HUMAN RCC1-like G exchanging factor-like protein OS=Homo sapiens GN=RCC1L PE=1 SV=2</t>
  </si>
  <si>
    <t>Q96I51</t>
  </si>
  <si>
    <t>&gt;sp|Q96I27|ZN625_HUMAN Zinc finger protein 625 OS=Homo sapiens GN=ZNF625 PE=1 SV=1</t>
  </si>
  <si>
    <t>Q96I27</t>
  </si>
  <si>
    <t>&gt;sp|Q96I25|SPF45_HUMAN Splicing factor 45 OS=Homo sapiens GN=RBM17 PE=1 SV=1</t>
  </si>
  <si>
    <t>Q96I25</t>
  </si>
  <si>
    <t>&gt;sp|Q96I24|FUBP3_HUMAN Far upstream element-binding protein 3 OS=Homo sapiens GN=FUBP3 PE=1 SV=2</t>
  </si>
  <si>
    <t>Q96I24</t>
  </si>
  <si>
    <t>&gt;sp|Q96I15|SCLY_HUMAN Selenocysteine lyase OS=Homo sapiens GN=SCLY PE=1 SV=4</t>
  </si>
  <si>
    <t>Q96I15</t>
  </si>
  <si>
    <t>&gt;sp|Q96HY7|DHTK1_HUMAN Probable 2-oxoglutarate dehydrogenase E1 component DHKTD1, mitochondrial OS=Homo sapiens GN=DHTKD1 PE=1 SV=2</t>
  </si>
  <si>
    <t>Q96HY7</t>
  </si>
  <si>
    <t>&gt;sp|Q96HY6|DDRGK_HUMAN DDRGK domain-containing protein 1 OS=Homo sapiens GN=DDRGK1 PE=1 SV=2</t>
  </si>
  <si>
    <t>Q96HY6</t>
  </si>
  <si>
    <t>&gt;sp|Q96HW7|INT4_HUMAN Integrator complex subunit 4 OS=Homo sapiens GN=INTS4 PE=1 SV=2</t>
  </si>
  <si>
    <t>Q96HW7</t>
  </si>
  <si>
    <t>&gt;sp|Q96HV5|TM41A_HUMAN Transmembrane protein 41A OS=Homo sapiens GN=TMEM41A PE=1 SV=1</t>
  </si>
  <si>
    <t>Q96HV5</t>
  </si>
  <si>
    <t>&gt;sp|Q96HU8|DIRA2_HUMAN GTP-binding protein Di-Ras2 OS=Homo sapiens GN=DIRAS2 PE=1 SV=1</t>
  </si>
  <si>
    <t>Q96HU8</t>
  </si>
  <si>
    <t>&gt;sp|Q96HS1|PGAM5_HUMAN Serine/threonine-protein phosphatase PGAM5, mitochondrial OS=Homo sapiens GN=PGAM5 PE=1 SV=2</t>
  </si>
  <si>
    <t>Q96HS1</t>
  </si>
  <si>
    <t>&gt;sp|Q96HR9|REEP6_HUMAN Receptor expression-enhancing protein 6 OS=Homo sapiens GN=REEP6 PE=1 SV=2</t>
  </si>
  <si>
    <t>Q96HR9</t>
  </si>
  <si>
    <t>&gt;sp|Q96HR8|NAF1_HUMAN H/ACA ribonucleoprotein complex non-core subunit NAF1 OS=Homo sapiens GN=NAF1 PE=1 SV=2</t>
  </si>
  <si>
    <t>Q96HR8</t>
  </si>
  <si>
    <t>&gt;sp|Q96HQ2|C2AIL_HUMAN CDKN2AIP N-terminal-like protein OS=Homo sapiens GN=CDKN2AIPNL PE=1 SV=1</t>
  </si>
  <si>
    <t>Q96HQ2</t>
  </si>
  <si>
    <t>&gt;sp|Q96HP4|OXND1_HUMAN Oxidoreductase NAD-binding domain-containing protein 1 OS=Homo sapiens GN=OXNAD1 PE=1 SV=1</t>
  </si>
  <si>
    <t>Q96HP4</t>
  </si>
  <si>
    <t>&gt;sp|Q96HP0|DOCK6_HUMAN Dedicator of cytokinesis protein 6 OS=Homo sapiens GN=DOCK6 PE=1 SV=3</t>
  </si>
  <si>
    <t>Q96HP0</t>
  </si>
  <si>
    <t>&gt;sp|Q96HN2|SAHH3_HUMAN Adenosylhomocysteinase 3 OS=Homo sapiens GN=AHCYL2 PE=1 SV=1</t>
  </si>
  <si>
    <t>Q96HN2</t>
  </si>
  <si>
    <t>&gt;sp|Q96HJ9|FMC1_HUMAN Protein FMC1 homolog OS=Homo sapiens GN=FMC1 PE=1 SV=2</t>
  </si>
  <si>
    <t>Q96HJ9</t>
  </si>
  <si>
    <t>&gt;sp|Q96HE7|ERO1A_HUMAN ERO1-like protein alpha OS=Homo sapiens GN=ERO1A PE=1 SV=2</t>
  </si>
  <si>
    <t>Q96HE7</t>
  </si>
  <si>
    <t>&gt;sp|Q96HC4|PDLI5_HUMAN PDZ and LIM domain protein 5 OS=Homo sapiens GN=PDLIM5 PE=1 SV=5</t>
  </si>
  <si>
    <t>Q96HC4</t>
  </si>
  <si>
    <t>&gt;sp|Q96HA7|TONSL_HUMAN Tonsoku-like protein OS=Homo sapiens GN=TONSL PE=1 SV=2</t>
  </si>
  <si>
    <t>Q96HA7</t>
  </si>
  <si>
    <t>&gt;sp|Q96H79|ZCCHL_HUMAN Zinc finger CCCH-type antiviral protein 1-like OS=Homo sapiens GN=ZC3HAV1L PE=1 SV=2</t>
  </si>
  <si>
    <t>Q96H79</t>
  </si>
  <si>
    <t>&gt;sp|Q96H55|MYO19_HUMAN Unconventional myosin-XIX OS=Homo sapiens GN=MYO19 PE=1 SV=2</t>
  </si>
  <si>
    <t>Q96H55</t>
  </si>
  <si>
    <t>&gt;sp|Q96H20|SNF8_HUMAN Vacuolar-sorting protein SNF8 OS=Homo sapiens GN=SNF8 PE=1 SV=1</t>
  </si>
  <si>
    <t>-</t>
  </si>
  <si>
    <t>&gt;sp|Q96GY0|ZC21A_HUMAN Zinc finger C2HC domain-containing protein 1A OS=Homo sapiens GN=ZC2HC1A PE=1 SV=2</t>
  </si>
  <si>
    <t>Q96GY0</t>
  </si>
  <si>
    <t>&gt;sp|Q96GX9|MTNB_HUMAN Methylthioribulose-1-phosphate dehydratase OS=Homo sapiens GN=APIP PE=1 SV=1</t>
  </si>
  <si>
    <t>Q96GX9</t>
  </si>
  <si>
    <t>&gt;sp|Q96GX5|GWL_HUMAN Serine/threonine-protein kinase greatwall OS=Homo sapiens GN=MASTL PE=1 SV=1</t>
  </si>
  <si>
    <t>Q96GX5</t>
  </si>
  <si>
    <t>&gt;sp|Q96GX2|A7L3B_HUMAN Putative ataxin-7-like protein 3B OS=Homo sapiens GN=ATXN7L3B PE=3 SV=2</t>
  </si>
  <si>
    <t>Q96GX2</t>
  </si>
  <si>
    <t>&gt;sp|Q96GW9|SYMM_HUMAN Methionine--tRNA ligase, mitochondrial OS=Homo sapiens GN=MARS2 PE=1 SV=2</t>
  </si>
  <si>
    <t>Q96GW9</t>
  </si>
  <si>
    <t>&gt;sp|Q96GQ7|DDX27_HUMAN Probable ATP-dependent RNA helicase DDX27 OS=Homo sapiens GN=DDX27 PE=1 SV=2</t>
  </si>
  <si>
    <t>Q96GQ7</t>
  </si>
  <si>
    <t>&gt;sp|Q96GQ5|RUS1_HUMAN RUS1 family protein C16orf58 OS=Homo sapiens GN=C16orf58 PE=1 SV=2</t>
  </si>
  <si>
    <t>Q96GQ5</t>
  </si>
  <si>
    <t>&gt;sp|Q96GP6|SREC2_HUMAN Scavenger receptor class F member 2 OS=Homo sapiens GN=SCARF2 PE=1 SV=4</t>
  </si>
  <si>
    <t>Q96GP6</t>
  </si>
  <si>
    <t>&gt;sp|Q96GM8|TOE1_HUMAN Target of EGR1 protein 1 OS=Homo sapiens GN=TOE1 PE=1 SV=1</t>
  </si>
  <si>
    <t>Q96GM8</t>
  </si>
  <si>
    <t>&gt;sp|Q96GM5|SMRD1_HUMAN SWI/SNF-related matrix-associated actin-dependent regulator of chromatin subfamily D member 1 OS=Homo sapiens GN=SMARCD1 PE=1 SV=2</t>
  </si>
  <si>
    <t>Q96GM5</t>
  </si>
  <si>
    <t>&gt;sp|Q96GI7|FA89A_HUMAN Protein FAM89A OS=Homo sapiens GN=FAM89A PE=1 SV=1</t>
  </si>
  <si>
    <t>Q96GI7</t>
  </si>
  <si>
    <t>&gt;sp|Q96GG9|DCNL1_HUMAN DCN1-like protein 1 OS=Homo sapiens GN=DCUN1D1 PE=1 SV=1</t>
  </si>
  <si>
    <t>Q96GG9</t>
  </si>
  <si>
    <t>&gt;sp|Q96GF1|RN185_HUMAN E3 ubiquitin-protein ligase RNF185 OS=Homo sapiens GN=RNF185 PE=1 SV=1</t>
  </si>
  <si>
    <t>Q96GF1</t>
  </si>
  <si>
    <t>&gt;sp|Q96GD4|AURKB_HUMAN Aurora kinase B OS=Homo sapiens GN=AURKB PE=1 SV=3</t>
  </si>
  <si>
    <t>Q96GD4</t>
  </si>
  <si>
    <t>&gt;sp|Q96GD3|SCMH1_HUMAN Polycomb protein SCMH1 OS=Homo sapiens GN=SCMH1 PE=1 SV=1</t>
  </si>
  <si>
    <t>Q96GD3</t>
  </si>
  <si>
    <t>&gt;sp|Q96GD0|PLPP_HUMAN Pyridoxal phosphate phosphatase OS=Homo sapiens GN=PDXP PE=1 SV=2</t>
  </si>
  <si>
    <t>Q96GD0</t>
  </si>
  <si>
    <t>&gt;sp|Q96GC9|VMP1_HUMAN Vacuole membrane protein 1 OS=Homo sapiens GN=VMP1 PE=1 SV=1</t>
  </si>
  <si>
    <t>Q96GC9</t>
  </si>
  <si>
    <t>&gt;sp|Q96GC5|RM48_HUMAN 39S ribosomal protein L48, mitochondrial OS=Homo sapiens GN=MRPL48 PE=1 SV=2</t>
  </si>
  <si>
    <t>Q96GC5</t>
  </si>
  <si>
    <t>&gt;sp|Q96GA7|SDSL_HUMAN Serine dehydratase-like OS=Homo sapiens GN=SDSL PE=1 SV=1</t>
  </si>
  <si>
    <t>Q96GA7</t>
  </si>
  <si>
    <t>&gt;sp|Q96GA3|LTV1_HUMAN Protein LTV1 homolog OS=Homo sapiens GN=LTV1 PE=1 SV=1</t>
  </si>
  <si>
    <t>Q96GA3</t>
  </si>
  <si>
    <t>&gt;sp|Q96G79|S35A4_HUMAN Probable UDP-sugar transporter protein SLC35A4 OS=Homo sapiens GN=SLC35A4 PE=2 SV=1</t>
  </si>
  <si>
    <t>Q96G79</t>
  </si>
  <si>
    <t>&gt;sp|Q96G61|NUD11_HUMAN Diphosphoinositol polyphosphate phosphohydrolase 3-beta OS=Homo sapiens GN=NUDT11 PE=1 SV=1</t>
  </si>
  <si>
    <t>Q96G61</t>
  </si>
  <si>
    <t>&gt;sp|Q96G46|DUS3L_HUMAN tRNA-dihydrouridine(47) synthase [NAD(P)(+)]-like OS=Homo sapiens GN=DUS3L PE=1 SV=2</t>
  </si>
  <si>
    <t>Q96G46</t>
  </si>
  <si>
    <t>&gt;sp|Q96G42|KLD7B_HUMAN Kelch domain-containing protein 7B OS=Homo sapiens GN=KLHDC7B PE=2 SV=2</t>
  </si>
  <si>
    <t>Q96G42</t>
  </si>
  <si>
    <t>&gt;sp|Q96G28|CFA36_HUMAN Cilia- and flagella-associated protein 36 OS=Homo sapiens GN=CFAP36 PE=1 SV=2</t>
  </si>
  <si>
    <t>Q96G28</t>
  </si>
  <si>
    <t>&gt;sp|Q96G25|MED8_HUMAN Mediator of RNA polymerase II transcription subunit 8 OS=Homo sapiens GN=MED8 PE=1 SV=2</t>
  </si>
  <si>
    <t>Q96G25</t>
  </si>
  <si>
    <t>&gt;sp|Q96G23|CERS2_HUMAN Ceramide synthase 2 OS=Homo sapiens GN=CERS2 PE=1 SV=1</t>
  </si>
  <si>
    <t>Q96G23</t>
  </si>
  <si>
    <t>&gt;sp|Q96G21|IMP4_HUMAN U3 small nucleolar ribonucleoprotein protein IMP4 OS=Homo sapiens GN=IMP4 PE=1 SV=1</t>
  </si>
  <si>
    <t>Q96G21</t>
  </si>
  <si>
    <t>&gt;sp|Q96G03|PGM2_HUMAN Phosphoglucomutase-2 OS=Homo sapiens GN=PGM2 PE=1 SV=4</t>
  </si>
  <si>
    <t>Q96G03</t>
  </si>
  <si>
    <t>&gt;sp|Q96G01|BICD1_HUMAN Protein bicaudal D homolog 1 OS=Homo sapiens GN=BICD1 PE=1 SV=3</t>
  </si>
  <si>
    <t>Q96G01</t>
  </si>
  <si>
    <t>&gt;sp|Q96FZ7|CHMP6_HUMAN Charged multivesicular body protein 6 OS=Homo sapiens GN=CHMP6 PE=1 SV=3</t>
  </si>
  <si>
    <t>Q96FZ7</t>
  </si>
  <si>
    <t>&gt;sp|Q96FX7|TRM61_HUMAN tRNA (adenine(58)-N(1))-methyltransferase catalytic subunit TRMT61A OS=Homo sapiens GN=TRMT61A PE=1 SV=1</t>
  </si>
  <si>
    <t>Q96FX7</t>
  </si>
  <si>
    <t>&gt;sp|Q96FW1|OTUB1_HUMAN Ubiquitin thioesterase OTUB1 OS=Homo sapiens GN=OTUB1 PE=1 SV=2</t>
  </si>
  <si>
    <t>Q96FW1</t>
  </si>
  <si>
    <t>&gt;sp|Q96FV9|THOC1_HUMAN THO complex subunit 1 OS=Homo sapiens GN=THOC1 PE=1 SV=1</t>
  </si>
  <si>
    <t>Q96FV9</t>
  </si>
  <si>
    <t>&gt;sp|Q96FV2|SCRN2_HUMAN Secernin-2 OS=Homo sapiens GN=SCRN2 PE=1 SV=3</t>
  </si>
  <si>
    <t>Q96FV2</t>
  </si>
  <si>
    <t>&gt;sp|Q96FN5|KIF12_HUMAN Kinesin-like protein KIF12 OS=Homo sapiens GN=KIF12 PE=1 SV=3</t>
  </si>
  <si>
    <t>Q96FN5</t>
  </si>
  <si>
    <t>&gt;sp|Q96FN4|CPNE2_HUMAN Copine-2 OS=Homo sapiens GN=CPNE2 PE=1 SV=3</t>
  </si>
  <si>
    <t>Q96FN4</t>
  </si>
  <si>
    <t>&gt;sp|Q96FK6|WDR89_HUMAN WD repeat-containing protein 89 OS=Homo sapiens GN=WDR89 PE=2 SV=1</t>
  </si>
  <si>
    <t>Q96FK6</t>
  </si>
  <si>
    <t>&gt;sp|Q96FJ2|DYL2_HUMAN Dynein light chain 2, cytoplasmic OS=Homo sapiens GN=DYNLL2 PE=1 SV=1</t>
  </si>
  <si>
    <t>Q96FJ2</t>
  </si>
  <si>
    <t>&gt;sp|Q96FJ0|STALP_HUMAN AMSH-like protease OS=Homo sapiens GN=STAMBPL1 PE=1 SV=2</t>
  </si>
  <si>
    <t>Q96FJ0</t>
  </si>
  <si>
    <t>&gt;sp|Q96FF9|CDCA5_HUMAN Sororin OS=Homo sapiens GN=CDCA5 PE=1 SV=1</t>
  </si>
  <si>
    <t>Q96FF9</t>
  </si>
  <si>
    <t>&gt;sp|Q96FE5|LIGO1_HUMAN Leucine-rich repeat and immunoglobulin-like domain-containing nogo receptor-interacting protein 1 OS=Homo sapiens GN=LINGO1 PE=1 SV=2</t>
  </si>
  <si>
    <t>Q96FE5</t>
  </si>
  <si>
    <t>&gt;sp|Q96FB5|RRNAD_HUMAN Protein RRNAD1 OS=Homo sapiens GN=RRNAD1 PE=2 SV=2</t>
  </si>
  <si>
    <t>Q96FB5</t>
  </si>
  <si>
    <t>&gt;sp|Q96F86|EDC3_HUMAN Enhancer of mRNA-decapping protein 3 OS=Homo sapiens GN=EDC3 PE=1 SV=1</t>
  </si>
  <si>
    <t>Q96F86</t>
  </si>
  <si>
    <t>&gt;sp|Q96F85|CNRP1_HUMAN CB1 cannabinoid receptor-interacting protein 1 OS=Homo sapiens GN=CNRIP1 PE=1 SV=1</t>
  </si>
  <si>
    <t>Q96F85</t>
  </si>
  <si>
    <t>&gt;sp|Q96F63|CCD97_HUMAN Coiled-coil domain-containing protein 97 OS=Homo sapiens GN=CCDC97 PE=1 SV=1</t>
  </si>
  <si>
    <t>Q96F63</t>
  </si>
  <si>
    <t>&gt;sp|Q96F46|I17RA_HUMAN Interleukin-17 receptor A OS=Homo sapiens GN=IL17RA PE=1 SV=2</t>
  </si>
  <si>
    <t>Q96F46</t>
  </si>
  <si>
    <t>&gt;sp|Q96F44|TRI11_HUMAN E3 ubiquitin-protein ligase TRIM11 OS=Homo sapiens GN=TRIM11 PE=1 SV=2</t>
  </si>
  <si>
    <t>Q96F44</t>
  </si>
  <si>
    <t>&gt;sp|Q96F07|CYFP2_HUMAN Cytoplasmic FMR1-interacting protein 2 OS=Homo sapiens GN=CYFIP2 PE=1 SV=2</t>
  </si>
  <si>
    <t>Q96F07</t>
  </si>
  <si>
    <t>&gt;sp|Q96F05|CK024_HUMAN Uncharacterized protein C11orf24 OS=Homo sapiens GN=C11orf24 PE=1 SV=2</t>
  </si>
  <si>
    <t>Q96F05</t>
  </si>
  <si>
    <t>&gt;sp|Q96EZ4|MYEOV_HUMAN Myeloma-overexpressed gene protein OS=Homo sapiens GN=MYEOV PE=2 SV=2</t>
  </si>
  <si>
    <t>Q96EZ4</t>
  </si>
  <si>
    <t>&gt;sp|Q96EY8|MMAB_HUMAN Cob(I)yrinic acid a,c-diamide adenosyltransferase, mitochondrial OS=Homo sapiens GN=MMAB PE=1 SV=1</t>
  </si>
  <si>
    <t>Q96EY8</t>
  </si>
  <si>
    <t>&gt;sp|Q96EY7|PTCD3_HUMAN Pentatricopeptide repeat domain-containing protein 3, mitochondrial OS=Homo sapiens GN=PTCD3 PE=1 SV=3</t>
  </si>
  <si>
    <t>Q96EY7</t>
  </si>
  <si>
    <t>&gt;sp|Q96EY5|MB12A_HUMAN Multivesicular body subunit 12A OS=Homo sapiens GN=MVB12A PE=1 SV=1</t>
  </si>
  <si>
    <t>Q96EY5</t>
  </si>
  <si>
    <t>&gt;sp|Q96EY4|TMA16_HUMAN Translation machinery-associated protein 16 OS=Homo sapiens GN=TMA16 PE=1 SV=2</t>
  </si>
  <si>
    <t>Q96EY4</t>
  </si>
  <si>
    <t>&gt;sp|Q96EY1|DNJA3_HUMAN DnaJ homolog subfamily A member 3, mitochondrial OS=Homo sapiens GN=DNAJA3 PE=1 SV=2</t>
  </si>
  <si>
    <t>Q96EY1</t>
  </si>
  <si>
    <t>&gt;sp|Q96EX3|WDR34_HUMAN WD repeat-containing protein 34 OS=Homo sapiens GN=WDR34 PE=1 SV=2</t>
  </si>
  <si>
    <t>Q96EX3</t>
  </si>
  <si>
    <t>&gt;sp|Q96EV8|DTBP1_HUMAN Dysbindin OS=Homo sapiens GN=DTNBP1 PE=1 SV=1</t>
  </si>
  <si>
    <t>Q96EV8</t>
  </si>
  <si>
    <t>&gt;sp|Q96EV2|RBM33_HUMAN RNA-binding protein 33 OS=Homo sapiens GN=RBM33 PE=1 SV=3</t>
  </si>
  <si>
    <t>Q96EV2</t>
  </si>
  <si>
    <t>&gt;sp|Q96EU6|RRP36_HUMAN Ribosomal RNA processing protein 36 homolog OS=Homo sapiens GN=RRP36 PE=1 SV=1</t>
  </si>
  <si>
    <t>Q96EU6</t>
  </si>
  <si>
    <t>&gt;sp|Q96ES7|SGF29_HUMAN SAGA-associated factor 29 OS=Homo sapiens GN=SGF29 PE=1 SV=1</t>
  </si>
  <si>
    <t>Q96ES7</t>
  </si>
  <si>
    <t>&gt;sp|Q96ES6|MFSD3_HUMAN Major facilitator superfamily domain-containing protein 3 OS=Homo sapiens GN=MFSD3 PE=2 SV=1</t>
  </si>
  <si>
    <t>Q96ES6</t>
  </si>
  <si>
    <t>&gt;sp|Q96ER9|CCD51_HUMAN Coiled-coil domain-containing protein 51 OS=Homo sapiens GN=CCDC51 PE=1 SV=2</t>
  </si>
  <si>
    <t>Q96ER9</t>
  </si>
  <si>
    <t>&gt;sp|Q96ER3|SAAL1_HUMAN Protein SAAL1 OS=Homo sapiens GN=SAAL1 PE=1 SV=2</t>
  </si>
  <si>
    <t>Q96ER3</t>
  </si>
  <si>
    <t>&gt;sp|Q96EQ0|SGTB_HUMAN Small glutamine-rich tetratricopeptide repeat-containing protein beta OS=Homo sapiens GN=SGTB PE=1 SV=1</t>
  </si>
  <si>
    <t>Q96EQ0</t>
  </si>
  <si>
    <t>&gt;sp|Q96EP5|DAZP1_HUMAN DAZ-associated protein 1 OS=Homo sapiens GN=DAZAP1 PE=1 SV=1</t>
  </si>
  <si>
    <t>Q96EP5</t>
  </si>
  <si>
    <t>&gt;sp|Q96EP0|RNF31_HUMAN E3 ubiquitin-protein ligase RNF31 OS=Homo sapiens GN=RNF31 PE=1 SV=1</t>
  </si>
  <si>
    <t>Q96EP0</t>
  </si>
  <si>
    <t>&gt;sp|Q96EM0|T3HPD_HUMAN Trans-3-hydroxy-L-proline dehydratase OS=Homo sapiens GN=L3HYPDH PE=1 SV=2</t>
  </si>
  <si>
    <t>Q96EM0</t>
  </si>
  <si>
    <t>&gt;sp|Q96EL3|RM53_HUMAN 39S ribosomal protein L53, mitochondrial OS=Homo sapiens GN=MRPL53 PE=1 SV=1</t>
  </si>
  <si>
    <t>Q96EL3</t>
  </si>
  <si>
    <t>&gt;sp|Q96EL2|RT24_HUMAN 28S ribosomal protein S24, mitochondrial OS=Homo sapiens GN=MRPS24 PE=1 SV=1</t>
  </si>
  <si>
    <t>Q96EL2</t>
  </si>
  <si>
    <t>&gt;sp|Q96EK9|KTI12_HUMAN Protein KTI12 homolog OS=Homo sapiens GN=KTI12 PE=1 SV=1</t>
  </si>
  <si>
    <t>Q96EK9</t>
  </si>
  <si>
    <t>&gt;sp|Q96EK7|F120B_HUMAN Constitutive coactivator of peroxisome proliferator-activated receptor gamma OS=Homo sapiens GN=FAM120B PE=1 SV=1</t>
  </si>
  <si>
    <t>Q96EK7</t>
  </si>
  <si>
    <t>&gt;sp|Q96EK6|GNA1_HUMAN Glucosamine 6-phosphate N-acetyltransferase OS=Homo sapiens GN=GNPNAT1 PE=1 SV=1</t>
  </si>
  <si>
    <t>Q96EK6</t>
  </si>
  <si>
    <t>&gt;sp|Q96EK5|KBP_HUMAN KIF1-binding protein OS=Homo sapiens GN=KIF1BP PE=1 SV=1</t>
  </si>
  <si>
    <t>Q96EK5</t>
  </si>
  <si>
    <t>&gt;sp|Q96EI5|TCAL4_HUMAN Transcription elongation factor A protein-like 4 OS=Homo sapiens GN=TCEAL4 PE=1 SV=2</t>
  </si>
  <si>
    <t>Q96EI5</t>
  </si>
  <si>
    <t>&gt;sp|Q96EH3|MASU1_HUMAN Mitochondrial assembly of ribosomal large subunit protein 1 OS=Homo sapiens GN=MALSU1 PE=1 SV=1</t>
  </si>
  <si>
    <t>Q96EH3</t>
  </si>
  <si>
    <t>&gt;sp|Q96EG1|ARSG_HUMAN Arylsulfatase G OS=Homo sapiens GN=ARSG PE=1 SV=1</t>
  </si>
  <si>
    <t>Q96EG1</t>
  </si>
  <si>
    <t>&gt;sp|Q96EE3|SEH1_HUMAN Nucleoporin SEH1 OS=Homo sapiens GN=SEH1L PE=1 SV=3</t>
  </si>
  <si>
    <t>Q96EE3</t>
  </si>
  <si>
    <t>&gt;sp|Q96ED9|HOOK2_HUMAN Protein Hook homolog 2 OS=Homo sapiens GN=HOOK2 PE=1 SV=3</t>
  </si>
  <si>
    <t>Q96ED9</t>
  </si>
  <si>
    <t>&gt;sp|Q96EB6|SIR1_HUMAN NAD-dependent protein deacetylase sirtuin-1 OS=Homo sapiens GN=SIRT1 PE=1 SV=2</t>
  </si>
  <si>
    <t>Q96EB6</t>
  </si>
  <si>
    <t>&gt;sp|Q96EB1|ELP4_HUMAN Elongator complex protein 4 OS=Homo sapiens GN=ELP4 PE=1 SV=2</t>
  </si>
  <si>
    <t>Q96EB1</t>
  </si>
  <si>
    <t>&gt;sp|Q96EA4|SPDLY_HUMAN Protein Spindly OS=Homo sapiens GN=SPDL1 PE=1 SV=2</t>
  </si>
  <si>
    <t>Q96EA4</t>
  </si>
  <si>
    <t>&gt;sp|Q96E52|OMA1_HUMAN Metalloendopeptidase OMA1, mitochondrial OS=Homo sapiens GN=OMA1 PE=1 SV=1</t>
  </si>
  <si>
    <t>Q96E52</t>
  </si>
  <si>
    <t>&gt;sp|Q96E39|RMXL1_HUMAN RNA binding motif protein, X-linked-like-1 OS=Homo sapiens GN=RBMXL1 PE=1 SV=1</t>
  </si>
  <si>
    <t>Q96E39</t>
  </si>
  <si>
    <t>&gt;sp|Q96E29|MTEF3_HUMAN Transcription termination factor 3, mitochondrial OS=Homo sapiens GN=MTERF3 PE=1 SV=2</t>
  </si>
  <si>
    <t>Q96E29</t>
  </si>
  <si>
    <t>&gt;sp|Q96E11|RRFM_HUMAN Ribosome-recycling factor, mitochondrial OS=Homo sapiens GN=MRRF PE=1 SV=1</t>
  </si>
  <si>
    <t>Q96E11</t>
  </si>
  <si>
    <t>&gt;sp|Q96DZ1|ERLEC_HUMAN Endoplasmic reticulum lectin 1 OS=Homo sapiens GN=ERLEC1 PE=1 SV=1</t>
  </si>
  <si>
    <t>Q96DZ1</t>
  </si>
  <si>
    <t>&gt;sp|Q96DY2|IQCD_HUMAN IQ domain-containing protein D OS=Homo sapiens GN=IQCD PE=2 SV=2</t>
  </si>
  <si>
    <t>Q96DY2</t>
  </si>
  <si>
    <t>&gt;sp|Q96DV4|RM38_HUMAN 39S ribosomal protein L38, mitochondrial OS=Homo sapiens GN=MRPL38 PE=1 SV=2</t>
  </si>
  <si>
    <t>Q96DV4</t>
  </si>
  <si>
    <t>&gt;sp|Q96DU9|PABP5_HUMAN Polyadenylate-binding protein 5 OS=Homo sapiens GN=PABPC5 PE=2 SV=1</t>
  </si>
  <si>
    <t>Q96DU9</t>
  </si>
  <si>
    <t>&gt;sp|Q96DU7|IP3KC_HUMAN Inositol-trisphosphate 3-kinase C OS=Homo sapiens GN=ITPKC PE=1 SV=1</t>
  </si>
  <si>
    <t>Q96DU7</t>
  </si>
  <si>
    <t>&gt;sp|Q96DT7|ZBT10_HUMAN Zinc finger and BTB domain-containing protein 10 OS=Homo sapiens GN=ZBTB10 PE=1 SV=2</t>
  </si>
  <si>
    <t>Q96DT7</t>
  </si>
  <si>
    <t>&gt;sp|Q96DT5|DYH11_HUMAN Dynein heavy chain 11, axonemal OS=Homo sapiens GN=DNAH11 PE=1 SV=4</t>
  </si>
  <si>
    <t>Q96DT5</t>
  </si>
  <si>
    <t>&gt;sp|Q96DM3|MIC1_HUMAN Uncharacterized protein C18orf8 OS=Homo sapiens GN=C18orf8 PE=1 SV=2</t>
  </si>
  <si>
    <t>Q96DM3</t>
  </si>
  <si>
    <t>&gt;sp|Q96DI7|SNR40_HUMAN U5 small nuclear ribonucleoprotein 40 kDa protein OS=Homo sapiens GN=SNRNP40 PE=1 SV=1</t>
  </si>
  <si>
    <t>Q96DI7</t>
  </si>
  <si>
    <t>&gt;sp|Q96DH6|MSI2H_HUMAN RNA-binding protein Musashi homolog 2 OS=Homo sapiens GN=MSI2 PE=1 SV=1</t>
  </si>
  <si>
    <t>Q96DH6</t>
  </si>
  <si>
    <t>&gt;sp|Q96DG6|CMBL_HUMAN Carboxymethylenebutenolidase homolog OS=Homo sapiens GN=CMBL PE=1 SV=1</t>
  </si>
  <si>
    <t>Q96DG6</t>
  </si>
  <si>
    <t>&gt;sp|Q96DF8|DGC14_HUMAN Protein DGCR14 OS=Homo sapiens GN=DGCR14 PE=1 SV=1</t>
  </si>
  <si>
    <t>Q96DF8</t>
  </si>
  <si>
    <t>&gt;sp|Q96DE0|NUD16_HUMAN U8 snoRNA-decapping enzyme OS=Homo sapiens GN=NUDT16 PE=1 SV=2</t>
  </si>
  <si>
    <t>Q96DE0</t>
  </si>
  <si>
    <t>&gt;sp|Q96DC7|TMCO6_HUMAN Transmembrane and coiled-coil domain-containing protein 6 OS=Homo sapiens GN=TMCO6 PE=1 SV=2</t>
  </si>
  <si>
    <t>Q96DC7</t>
  </si>
  <si>
    <t>&gt;sp|Q96DB5|RMD1_HUMAN Regulator of microtubule dynamics protein 1 OS=Homo sapiens GN=RMDN1 PE=1 SV=1</t>
  </si>
  <si>
    <t>Q96DB5</t>
  </si>
  <si>
    <t>&gt;sp|Q96DB2|HDA11_HUMAN Histone deacetylase 11 OS=Homo sapiens GN=HDAC11 PE=1 SV=1</t>
  </si>
  <si>
    <t>Q96DB2</t>
  </si>
  <si>
    <t>&gt;sp|Q96DA6|TIM14_HUMAN Mitochondrial import inner membrane translocase subunit TIM14 OS=Homo sapiens GN=DNAJC19 PE=1 SV=3</t>
  </si>
  <si>
    <t>Q96DA6</t>
  </si>
  <si>
    <t>&gt;sp|Q96D71|REPS1_HUMAN RalBP1-associated Eps domain-containing protein 1 OS=Homo sapiens GN=REPS1 PE=1 SV=3</t>
  </si>
  <si>
    <t>Q96D71</t>
  </si>
  <si>
    <t>&gt;sp|Q96D46|NMD3_HUMAN 60S ribosomal export protein NMD3 OS=Homo sapiens GN=NMD3 PE=1 SV=1</t>
  </si>
  <si>
    <t>Q96D46</t>
  </si>
  <si>
    <t>&gt;sp|Q96D09|GASP2_HUMAN G-protein coupled receptor-associated sorting protein 2 OS=Homo sapiens GN=GPRASP2 PE=1 SV=1</t>
  </si>
  <si>
    <t>Q96D09</t>
  </si>
  <si>
    <t>&gt;sp|Q96CX6|LRC58_HUMAN Leucine-rich repeat-containing protein 58 OS=Homo sapiens GN=LRRC58 PE=1 SV=2</t>
  </si>
  <si>
    <t>Q96CX6</t>
  </si>
  <si>
    <t>&gt;sp|Q96CX2|KCD12_HUMAN BTB/POZ domain-containing protein KCTD12 OS=Homo sapiens GN=KCTD12 PE=1 SV=1</t>
  </si>
  <si>
    <t>Q96CX2</t>
  </si>
  <si>
    <t>&gt;sp|Q96CW5|GCP3_HUMAN Gamma-tubulin complex component 3 OS=Homo sapiens GN=TUBGCP3 PE=1 SV=2</t>
  </si>
  <si>
    <t>Q96CW5</t>
  </si>
  <si>
    <t>&gt;sp|Q96CW1|AP2M1_HUMAN AP-2 complex subunit mu OS=Homo sapiens GN=AP2M1 PE=1 SV=2</t>
  </si>
  <si>
    <t>Q96CW1</t>
  </si>
  <si>
    <t>&gt;sp|Q96CV9|OPTN_HUMAN Optineurin OS=Homo sapiens GN=OPTN PE=1 SV=2</t>
  </si>
  <si>
    <t>Q96CV9</t>
  </si>
  <si>
    <t>&gt;sp|Q96CU9|FXRD1_HUMAN FAD-dependent oxidoreductase domain-containing protein 1 OS=Homo sapiens GN=FOXRED1 PE=1 SV=2</t>
  </si>
  <si>
    <t>Q96CU9</t>
  </si>
  <si>
    <t>&gt;sp|Q96CT7|CC124_HUMAN Coiled-coil domain-containing protein 124 OS=Homo sapiens GN=CCDC124 PE=1 SV=1</t>
  </si>
  <si>
    <t>Q96CT7</t>
  </si>
  <si>
    <t>&gt;sp|Q96CT2|KLH29_HUMAN Kelch-like protein 29 OS=Homo sapiens GN=KLHL29 PE=2 SV=3</t>
  </si>
  <si>
    <t>Q96CT2</t>
  </si>
  <si>
    <t>&gt;sp|Q96CS3|FAF2_HUMAN FAS-associated factor 2 OS=Homo sapiens GN=FAF2 PE=1 SV=2</t>
  </si>
  <si>
    <t>Q96CS3</t>
  </si>
  <si>
    <t>&gt;sp|Q96CS2|HAUS1_HUMAN HAUS augmin-like complex subunit 1 OS=Homo sapiens GN=HAUS1 PE=1 SV=1</t>
  </si>
  <si>
    <t>Q96CS2</t>
  </si>
  <si>
    <t>&gt;sp|Q96CP6|GRM1A_HUMAN GRAM domain-containing protein 1A OS=Homo sapiens GN=GRAMD1A PE=1 SV=2</t>
  </si>
  <si>
    <t>Q96CP6</t>
  </si>
  <si>
    <t>&gt;sp|Q96CP2|FWCH2_HUMAN FLYWCH family member 2 OS=Homo sapiens GN=FLYWCH2 PE=1 SV=1</t>
  </si>
  <si>
    <t>Q96CP2</t>
  </si>
  <si>
    <t>&gt;sp|Q96CN9|GCC1_HUMAN GRIP and coiled-coil domain-containing protein 1 OS=Homo sapiens GN=GCC1 PE=1 SV=1</t>
  </si>
  <si>
    <t>Q96CN9</t>
  </si>
  <si>
    <t>&gt;sp|Q96CN7|ISOC1_HUMAN Isochorismatase domain-containing protein 1 OS=Homo sapiens GN=ISOC1 PE=1 SV=3</t>
  </si>
  <si>
    <t>Q96CN7</t>
  </si>
  <si>
    <t>&gt;sp|Q96CN4|EVI5L_HUMAN EVI5-like protein OS=Homo sapiens GN=EVI5L PE=1 SV=1</t>
  </si>
  <si>
    <t>Q96CN4</t>
  </si>
  <si>
    <t>&gt;sp|Q96CM8|ACSF2_HUMAN Acyl-CoA synthetase family member 2, mitochondrial OS=Homo sapiens GN=ACSF2 PE=1 SV=2</t>
  </si>
  <si>
    <t>Q96CM8</t>
  </si>
  <si>
    <t>&gt;sp|Q96CM3|RUSD4_HUMAN RNA pseudouridylate synthase domain-containing protein 4 OS=Homo sapiens GN=RPUSD4 PE=1 SV=1</t>
  </si>
  <si>
    <t>Q96CM3</t>
  </si>
  <si>
    <t>&gt;sp|Q96CB9|NSUN4_HUMAN 5-methylcytosine rRNA methyltransferase NSUN4 OS=Homo sapiens GN=NSUN4 PE=1 SV=2</t>
  </si>
  <si>
    <t>Q96CB9</t>
  </si>
  <si>
    <t>&gt;sp|Q96CB8|INT12_HUMAN Integrator complex subunit 12 OS=Homo sapiens GN=INTS12 PE=1 SV=1</t>
  </si>
  <si>
    <t>Q96CB8</t>
  </si>
  <si>
    <t>&gt;sp|Q96C92|SDCG3_HUMAN Serologically defined colon cancer antigen 3 OS=Homo sapiens GN=SDCCAG3 PE=1 SV=3</t>
  </si>
  <si>
    <t>Q96C92</t>
  </si>
  <si>
    <t>&gt;sp|Q96C90|PP14B_HUMAN Protein phosphatase 1 regulatory subunit 14B OS=Homo sapiens GN=PPP1R14B PE=1 SV=3</t>
  </si>
  <si>
    <t>Q96C90</t>
  </si>
  <si>
    <t>&gt;sp|Q96C86|DCPS_HUMAN m7GpppX diphosphatase OS=Homo sapiens GN=DCPS PE=1 SV=2</t>
  </si>
  <si>
    <t>Q96C86</t>
  </si>
  <si>
    <t>&gt;sp|Q96C36|P5CR2_HUMAN Pyrroline-5-carboxylate reductase 2 OS=Homo sapiens GN=PYCR2 PE=1 SV=1</t>
  </si>
  <si>
    <t>Q96C36</t>
  </si>
  <si>
    <t>&gt;sp|Q96C23|GALM_HUMAN Aldose 1-epimerase OS=Homo sapiens GN=GALM PE=1 SV=1</t>
  </si>
  <si>
    <t>Q96C23</t>
  </si>
  <si>
    <t>&gt;sp|Q96C19|EFHD2_HUMAN EF-hand domain-containing protein D2 OS=Homo sapiens GN=EFHD2 PE=1 SV=1</t>
  </si>
  <si>
    <t>Q96C19</t>
  </si>
  <si>
    <t>&gt;sp|Q96C01|F136A_HUMAN Protein FAM136A OS=Homo sapiens GN=FAM136A PE=1 SV=1</t>
  </si>
  <si>
    <t>Q96C01</t>
  </si>
  <si>
    <t>&gt;sp|Q96BY7|ATG2B_HUMAN Autophagy-related protein 2 homolog B OS=Homo sapiens GN=ATG2B PE=1 SV=5</t>
  </si>
  <si>
    <t>Q96BY7</t>
  </si>
  <si>
    <t>&gt;sp|Q96BY6|DOC10_HUMAN Dedicator of cytokinesis protein 10 OS=Homo sapiens GN=DOCK10 PE=1 SV=3</t>
  </si>
  <si>
    <t>Q96BY6</t>
  </si>
  <si>
    <t>&gt;sp|Q96BX8|MOB3A_HUMAN MOB kinase activator 3A OS=Homo sapiens GN=MOB3A PE=1 SV=1</t>
  </si>
  <si>
    <t>Q96BX8</t>
  </si>
  <si>
    <t>&gt;sp|Q96BW9|TAM41_HUMAN Phosphatidate cytidylyltransferase, mitochondrial OS=Homo sapiens GN=TAMM41 PE=1 SV=2</t>
  </si>
  <si>
    <t>Q96BW9</t>
  </si>
  <si>
    <t>&gt;sp|Q96BW5|PTER_HUMAN Phosphotriesterase-related protein OS=Homo sapiens GN=PTER PE=1 SV=1</t>
  </si>
  <si>
    <t>Q96BW5</t>
  </si>
  <si>
    <t>&gt;sp|Q96BR5|COA7_HUMAN Cytochrome c oxidase assembly factor 7 OS=Homo sapiens GN=COA7 PE=1 SV=2</t>
  </si>
  <si>
    <t>Q96BR5</t>
  </si>
  <si>
    <t>&gt;sp|Q96BQ5|CC127_HUMAN Coiled-coil domain-containing protein 127 OS=Homo sapiens GN=CCDC127 PE=1 SV=1</t>
  </si>
  <si>
    <t>Q96BQ5</t>
  </si>
  <si>
    <t>&gt;sp|Q96BP3|PPWD1_HUMAN Peptidylprolyl isomerase domain and WD repeat-containing protein 1 OS=Homo sapiens GN=PPWD1 PE=1 SV=1</t>
  </si>
  <si>
    <t>Q96BP3</t>
  </si>
  <si>
    <t>&gt;sp|Q96BP2|CHCH1_HUMAN Coiled-coil-helix-coiled-coil-helix domain-containing protein 1 OS=Homo sapiens GN=CHCHD1 PE=1 SV=1</t>
  </si>
  <si>
    <t>Q96BP2</t>
  </si>
  <si>
    <t>&gt;sp|Q96BN8|OTUL_HUMAN Ubiquitin thioesterase otulin OS=Homo sapiens GN=OTULIN PE=1 SV=3</t>
  </si>
  <si>
    <t>Q96BN8</t>
  </si>
  <si>
    <t>&gt;sp|Q96BN6|F149B_HUMAN Protein FAM149B1 OS=Homo sapiens GN=FAM149B1 PE=2 SV=2</t>
  </si>
  <si>
    <t>Q96BN6</t>
  </si>
  <si>
    <t>&gt;sp|Q96BM9|ARL8A_HUMAN ADP-ribosylation factor-like protein 8A OS=Homo sapiens GN=ARL8A PE=1 SV=1</t>
  </si>
  <si>
    <t>Q96BM9</t>
  </si>
  <si>
    <t>&gt;sp|Q96BK5|PINX1_HUMAN PIN2/TERF1-interacting telomerase inhibitor 1 OS=Homo sapiens GN=PINX1 PE=1 SV=2</t>
  </si>
  <si>
    <t>Q96BK5</t>
  </si>
  <si>
    <t>&gt;sp|Q96BJ3|AIDA_HUMAN Axin interactor, dorsalization-associated protein OS=Homo sapiens GN=AIDA PE=1 SV=1</t>
  </si>
  <si>
    <t>Q96BJ3</t>
  </si>
  <si>
    <t>&gt;sp|Q96BI3|APH1A_HUMAN Gamma-secretase subunit APH-1A OS=Homo sapiens GN=APH1A PE=1 SV=1</t>
  </si>
  <si>
    <t>Q96BI3</t>
  </si>
  <si>
    <t>&gt;sp|Q96BH1|RNF25_HUMAN E3 ubiquitin-protein ligase RNF25 OS=Homo sapiens GN=RNF25 PE=1 SV=1</t>
  </si>
  <si>
    <t>Q96BH1</t>
  </si>
  <si>
    <t>&gt;sp|Q96BD8|SKA1_HUMAN Spindle and kinetochore-associated protein 1 OS=Homo sapiens GN=SKA1 PE=1 SV=1</t>
  </si>
  <si>
    <t>Q96BD8</t>
  </si>
  <si>
    <t>&gt;sp|Q96BD5|PF21A_HUMAN PHD finger protein 21A OS=Homo sapiens GN=PHF21A PE=1 SV=1</t>
  </si>
  <si>
    <t>Q96BD5</t>
  </si>
  <si>
    <t>&gt;sp|Q96B97|SH3K1_HUMAN SH3 domain-containing kinase-binding protein 1 OS=Homo sapiens GN=SH3KBP1 PE=1 SV=2</t>
  </si>
  <si>
    <t>Q96B97</t>
  </si>
  <si>
    <t>&gt;sp|Q96B54|ZN428_HUMAN Zinc finger protein 428 OS=Homo sapiens GN=ZNF428 PE=1 SV=2</t>
  </si>
  <si>
    <t>Q96B54</t>
  </si>
  <si>
    <t>&gt;sp|Q96B49|TOM6_HUMAN Mitochondrial import receptor subunit TOM6 homolog OS=Homo sapiens GN=TOMM6 PE=1 SV=1</t>
  </si>
  <si>
    <t>Q96B49</t>
  </si>
  <si>
    <t>&gt;sp|Q96B36|AKTS1_HUMAN Proline-rich AKT1 substrate 1 OS=Homo sapiens GN=AKT1S1 PE=1 SV=1</t>
  </si>
  <si>
    <t>Q96B36</t>
  </si>
  <si>
    <t>&gt;sp|Q96B26|EXOS8_HUMAN Exosome complex component RRP43 OS=Homo sapiens GN=EXOSC8 PE=1 SV=1</t>
  </si>
  <si>
    <t>Q96B26</t>
  </si>
  <si>
    <t>&gt;sp|Q96AY4|TTC28_HUMAN Tetratricopeptide repeat protein 28 OS=Homo sapiens GN=TTC28 PE=1 SV=4</t>
  </si>
  <si>
    <t>Q96AY4</t>
  </si>
  <si>
    <t>&gt;sp|Q96AY3|FKB10_HUMAN Peptidyl-prolyl cis-trans isomerase FKBP10 OS=Homo sapiens GN=FKBP10 PE=1 SV=1</t>
  </si>
  <si>
    <t>Q96AY3</t>
  </si>
  <si>
    <t>&gt;sp|Q96AX1|VP33A_HUMAN Vacuolar protein sorting-associated protein 33A OS=Homo sapiens GN=VPS33A PE=1 SV=1</t>
  </si>
  <si>
    <t>Q96AX1</t>
  </si>
  <si>
    <t>&gt;sp|Q96AT9|RPE_HUMAN Ribulose-phosphate 3-epimerase OS=Homo sapiens GN=RPE PE=1 SV=1</t>
  </si>
  <si>
    <t>Q96AT9</t>
  </si>
  <si>
    <t>&gt;sp|Q96AT1|K1143_HUMAN Uncharacterized protein KIAA1143 OS=Homo sapiens GN=KIAA1143 PE=1 SV=2</t>
  </si>
  <si>
    <t>Q96AT1</t>
  </si>
  <si>
    <t>&gt;sp|Q96AQ8|MCUR1_HUMAN Mitochondrial calcium uniporter regulator 1 OS=Homo sapiens GN=MCUR1 PE=1 SV=1</t>
  </si>
  <si>
    <t>Q96AQ8</t>
  </si>
  <si>
    <t>&gt;sp|Q96AQ6|PBIP1_HUMAN Pre-B-cell leukemia transcription factor-interacting protein 1 OS=Homo sapiens GN=PBXIP1 PE=1 SV=1</t>
  </si>
  <si>
    <t>Q96AQ6</t>
  </si>
  <si>
    <t>&gt;sp|Q96AH0|SOSB2_HUMAN SOSS complex subunit B2 OS=Homo sapiens GN=NABP1 PE=1 SV=1</t>
  </si>
  <si>
    <t>Q96AH0</t>
  </si>
  <si>
    <t>&gt;sp|Q96AG4|LRC59_HUMAN Leucine-rich repeat-containing protein 59 OS=Homo sapiens GN=LRRC59 PE=1 SV=1</t>
  </si>
  <si>
    <t>Q96AG4</t>
  </si>
  <si>
    <t>&gt;sp|Q96AE4|FUBP1_HUMAN Far upstream element-binding protein 1 OS=Homo sapiens GN=FUBP1 PE=1 SV=3</t>
  </si>
  <si>
    <t>Q96AE4</t>
  </si>
  <si>
    <t>&gt;sp|Q96AD5|PLPL2_HUMAN Patatin-like phospholipase domain-containing protein 2 OS=Homo sapiens GN=PNPLA2 PE=1 SV=1</t>
  </si>
  <si>
    <t>Q96AD5</t>
  </si>
  <si>
    <t>&gt;sp|Q96AC1|FERM2_HUMAN Fermitin family homolog 2 OS=Homo sapiens GN=FERMT2 PE=1 SV=1</t>
  </si>
  <si>
    <t>Q96AC1</t>
  </si>
  <si>
    <t>&gt;sp|Q96AB3|ISOC2_HUMAN Isochorismatase domain-containing protein 2 OS=Homo sapiens GN=ISOC2 PE=1 SV=1</t>
  </si>
  <si>
    <t>Q96AB3</t>
  </si>
  <si>
    <t>&gt;sp|Q96AA3|RFT1_HUMAN Protein RFT1 homolog OS=Homo sapiens GN=RFT1 PE=1 SV=1</t>
  </si>
  <si>
    <t>Q96AA3</t>
  </si>
  <si>
    <t>&gt;sp|Q96A99|PTX4_HUMAN Pentraxin-4 OS=Homo sapiens GN=PTX4 PE=2 SV=2</t>
  </si>
  <si>
    <t>Q96A99</t>
  </si>
  <si>
    <t>&gt;sp|Q96A73|P33MX_HUMAN Putative monooxygenase p33MONOX OS=Homo sapiens GN=KIAA1191 PE=1 SV=1</t>
  </si>
  <si>
    <t>Q96A73</t>
  </si>
  <si>
    <t>&gt;sp|Q96A72|MGN2_HUMAN Protein mago nashi homolog 2 OS=Homo sapiens GN=MAGOHB PE=1 SV=1</t>
  </si>
  <si>
    <t>Q96A72</t>
  </si>
  <si>
    <t>&gt;sp|Q96A65|EXOC4_HUMAN Exocyst complex component 4 OS=Homo sapiens GN=EXOC4 PE=1 SV=1</t>
  </si>
  <si>
    <t>Q96A65</t>
  </si>
  <si>
    <t>&gt;sp|Q96A57|TM230_HUMAN Transmembrane protein 230 OS=Homo sapiens GN=TMEM230 PE=1 SV=1</t>
  </si>
  <si>
    <t>Q96A57</t>
  </si>
  <si>
    <t>&gt;sp|Q96A54|PAQR1_HUMAN Adiponectin receptor protein 1 OS=Homo sapiens GN=ADIPOR1 PE=1 SV=1</t>
  </si>
  <si>
    <t>Q96A54</t>
  </si>
  <si>
    <t>&gt;sp|Q96A49|SYAP1_HUMAN Synapse-associated protein 1 OS=Homo sapiens GN=SYAP1 PE=1 SV=1</t>
  </si>
  <si>
    <t>Q96A49</t>
  </si>
  <si>
    <t>&gt;sp|Q96A46|MFRN2_HUMAN Mitoferrin-2 OS=Homo sapiens GN=SLC25A28 PE=2 SV=1</t>
  </si>
  <si>
    <t>Q96A46</t>
  </si>
  <si>
    <t>&gt;sp|Q96A44|SPSB4_HUMAN SPRY domain-containing SOCS box protein 4 OS=Homo sapiens GN=SPSB4 PE=1 SV=1</t>
  </si>
  <si>
    <t>Q96A44</t>
  </si>
  <si>
    <t>&gt;sp|Q96A35|RM24_HUMAN 39S ribosomal protein L24, mitochondrial OS=Homo sapiens GN=MRPL24 PE=1 SV=1</t>
  </si>
  <si>
    <t>Q96A35</t>
  </si>
  <si>
    <t>&gt;sp|Q96A33|CCD47_HUMAN Coiled-coil domain-containing protein 47 OS=Homo sapiens GN=CCDC47 PE=1 SV=1</t>
  </si>
  <si>
    <t>Q96A33</t>
  </si>
  <si>
    <t>&gt;sp|Q96A26|F162A_HUMAN Protein FAM162A OS=Homo sapiens GN=FAM162A PE=1 SV=2</t>
  </si>
  <si>
    <t>Q96A26</t>
  </si>
  <si>
    <t>&gt;sp|Q96A19|C102A_HUMAN Coiled-coil domain-containing protein 102A OS=Homo sapiens GN=CCDC102A PE=1 SV=2</t>
  </si>
  <si>
    <t>Q96A19</t>
  </si>
  <si>
    <t>&gt;sp|Q96A08|H2B1A_HUMAN Histone H2B type 1-A OS=Homo sapiens GN=HIST1H2BA PE=1 SV=3</t>
  </si>
  <si>
    <t>Q96A08</t>
  </si>
  <si>
    <t>&gt;sp|Q96A05|VATE2_HUMAN V-type proton ATPase subunit E 2 OS=Homo sapiens GN=ATP6V1E2 PE=1 SV=1</t>
  </si>
  <si>
    <t>Q96A05</t>
  </si>
  <si>
    <t>&gt;sp|Q969Z3|MARC2_HUMAN Mitochondrial amidoxime reducing component 2 OS=Homo sapiens GN=MARC2 PE=1 SV=1</t>
  </si>
  <si>
    <t>Q969Z3</t>
  </si>
  <si>
    <t>&gt;sp|Q969Z0|TBRG4_HUMAN Protein TBRG4 OS=Homo sapiens GN=TBRG4 PE=1 SV=1</t>
  </si>
  <si>
    <t>Q969Z0</t>
  </si>
  <si>
    <t>&gt;sp|Q969Y2|GTPB3_HUMAN tRNA modification GTPase GTPBP3, mitochondrial OS=Homo sapiens GN=GTPBP3 PE=1 SV=2</t>
  </si>
  <si>
    <t>Q969Y2</t>
  </si>
  <si>
    <t>&gt;sp|Q969X6|UTP4_HUMAN U3 small nucleolar RNA-associated protein 4 homolog OS=Homo sapiens GN=UTP4 PE=1 SV=1</t>
  </si>
  <si>
    <t>Q969X6</t>
  </si>
  <si>
    <t>&gt;sp|Q969X5|ERGI1_HUMAN Endoplasmic reticulum-Golgi intermediate compartment protein 1 OS=Homo sapiens GN=ERGIC1 PE=1 SV=1</t>
  </si>
  <si>
    <t>Q969X5</t>
  </si>
  <si>
    <t>&gt;sp|Q969V6|MKL1_HUMAN MKL/myocardin-like protein 1 OS=Homo sapiens GN=MKL1 PE=1 SV=1</t>
  </si>
  <si>
    <t>Q969V6</t>
  </si>
  <si>
    <t>&gt;sp|Q969V4|TEKT1_HUMAN Tektin-1 OS=Homo sapiens GN=TEKT1 PE=1 SV=1</t>
  </si>
  <si>
    <t>Q969V4</t>
  </si>
  <si>
    <t>&gt;sp|Q969V3|NCLN_HUMAN Nicalin OS=Homo sapiens GN=NCLN PE=1 SV=2</t>
  </si>
  <si>
    <t>Q969V3</t>
  </si>
  <si>
    <t>&gt;sp|Q969U7|PSMG2_HUMAN Proteasome assembly chaperone 2 OS=Homo sapiens GN=PSMG2 PE=1 SV=1</t>
  </si>
  <si>
    <t>Q969U7</t>
  </si>
  <si>
    <t>&gt;sp|Q969T9|WBP2_HUMAN WW domain-binding protein 2 OS=Homo sapiens GN=WBP2 PE=1 SV=1</t>
  </si>
  <si>
    <t>Q969T9</t>
  </si>
  <si>
    <t>&gt;sp|Q969T7|5NT3B_HUMAN 7-methylguanosine phosphate-specific 5'-nucleotidase OS=Homo sapiens GN=NT5C3B PE=1 SV=4</t>
  </si>
  <si>
    <t>Q969T7</t>
  </si>
  <si>
    <t>&gt;sp|Q969T4|UB2E3_HUMAN Ubiquitin-conjugating enzyme E2 E3 OS=Homo sapiens GN=UBE2E3 PE=1 SV=1</t>
  </si>
  <si>
    <t>Q969T4</t>
  </si>
  <si>
    <t>&gt;sp|Q969S9|RRF2M_HUMAN Ribosome-releasing factor 2, mitochondrial OS=Homo sapiens GN=GFM2 PE=1 SV=1</t>
  </si>
  <si>
    <t>Q969S9</t>
  </si>
  <si>
    <t>&gt;sp|Q969S3|ZN622_HUMAN Zinc finger protein 622 OS=Homo sapiens GN=ZNF622 PE=1 SV=1</t>
  </si>
  <si>
    <t>Q969S3</t>
  </si>
  <si>
    <t>&gt;sp|Q969R8|ITFG2_HUMAN KICSTOR complex protein ITFG2 OS=Homo sapiens GN=ITFG2 PE=1 SV=1</t>
  </si>
  <si>
    <t>Q969R8</t>
  </si>
  <si>
    <t>&gt;sp|Q969Q6|P2R3C_HUMAN Serine/threonine-protein phosphatase 2A regulatory subunit B'' subunit gamma OS=Homo sapiens GN=PPP2R3C PE=1 SV=1</t>
  </si>
  <si>
    <t>Q969Q6</t>
  </si>
  <si>
    <t>&gt;sp|Q969Q5|RAB24_HUMAN Ras-related protein Rab-24 OS=Homo sapiens GN=RAB24 PE=1 SV=1</t>
  </si>
  <si>
    <t>Q969Q5</t>
  </si>
  <si>
    <t>&gt;sp|Q969Q4|ARL11_HUMAN ADP-ribosylation factor-like protein 11 OS=Homo sapiens GN=ARL11 PE=1 SV=1</t>
  </si>
  <si>
    <t>Q969Q4</t>
  </si>
  <si>
    <t>&gt;sp|Q969Q0|RL36L_HUMAN 60S ribosomal protein L36a-like OS=Homo sapiens GN=RPL36AL PE=1 SV=3</t>
  </si>
  <si>
    <t>Q969Q0</t>
  </si>
  <si>
    <t>&gt;sp|Q969P6|TOP1M_HUMAN DNA topoisomerase I, mitochondrial OS=Homo sapiens GN=TOP1MT PE=1 SV=1</t>
  </si>
  <si>
    <t>Q969P6</t>
  </si>
  <si>
    <t>&gt;sp|Q969P5|FBX32_HUMAN F-box only protein 32 OS=Homo sapiens GN=FBXO32 PE=1 SV=1</t>
  </si>
  <si>
    <t>Q969P5</t>
  </si>
  <si>
    <t>&gt;sp|Q969P0|IGSF8_HUMAN Immunoglobulin superfamily member 8 OS=Homo sapiens GN=IGSF8 PE=1 SV=1</t>
  </si>
  <si>
    <t>Q969P0</t>
  </si>
  <si>
    <t>&gt;sp|Q969N2|PIGT_HUMAN GPI transamidase component PIG-T OS=Homo sapiens GN=PIGT PE=1 SV=1</t>
  </si>
  <si>
    <t>Q969N2</t>
  </si>
  <si>
    <t>&gt;sp|Q969M7|UBE2F_HUMAN NEDD8-conjugating enzyme UBE2F OS=Homo sapiens GN=UBE2F PE=1 SV=1</t>
  </si>
  <si>
    <t>Q969M7</t>
  </si>
  <si>
    <t>&gt;sp|Q969L4|LSM10_HUMAN U7 snRNA-associated Sm-like protein LSm10 OS=Homo sapiens GN=LSM10 PE=1 SV=1</t>
  </si>
  <si>
    <t>Q969L4</t>
  </si>
  <si>
    <t>&gt;sp|Q969K7|TMM54_HUMAN Transmembrane protein 54 OS=Homo sapiens GN=TMEM54 PE=2 SV=1</t>
  </si>
  <si>
    <t>Q969K7</t>
  </si>
  <si>
    <t>&gt;sp|Q969J2|ZKSC4_HUMAN Zinc finger protein with KRAB and SCAN domains 4 OS=Homo sapiens GN=ZKSCAN4 PE=1 SV=1</t>
  </si>
  <si>
    <t>Q969J2</t>
  </si>
  <si>
    <t>&gt;sp|Q969H8|MYDGF_HUMAN Myeloid-derived growth factor OS=Homo sapiens GN=MYDGF PE=1 SV=1</t>
  </si>
  <si>
    <t>Q969H8</t>
  </si>
  <si>
    <t>&gt;sp|Q969H6|POP5_HUMAN Ribonuclease P/MRP protein subunit POP5 OS=Homo sapiens GN=POP5 PE=1 SV=1</t>
  </si>
  <si>
    <t>Q969H6</t>
  </si>
  <si>
    <t>&gt;sp|Q969G9|NKD1_HUMAN Protein naked cuticle homolog 1 OS=Homo sapiens GN=NKD1 PE=1 SV=1</t>
  </si>
  <si>
    <t>Q969G9</t>
  </si>
  <si>
    <t>&gt;sp|Q969G6|RIFK_HUMAN Riboflavin kinase OS=Homo sapiens GN=RFK PE=1 SV=2</t>
  </si>
  <si>
    <t>Q969G6</t>
  </si>
  <si>
    <t>&gt;sp|Q969G3|SMCE1_HUMAN SWI/SNF-related matrix-associated actin-dependent regulator of chromatin subfamily E member 1 OS=Homo sapiens GN=SMARCE1 PE=1 SV=2</t>
  </si>
  <si>
    <t>Q969G3</t>
  </si>
  <si>
    <t>&gt;sp|Q969F9|HPS3_HUMAN Hermansky-Pudlak syndrome 3 protein OS=Homo sapiens GN=HPS3 PE=1 SV=1</t>
  </si>
  <si>
    <t>Q969F9</t>
  </si>
  <si>
    <t>&gt;sp|Q969F1|TF3C6_HUMAN General transcription factor 3C polypeptide 6 OS=Homo sapiens GN=GTF3C6 PE=1 SV=1</t>
  </si>
  <si>
    <t>Q969F1</t>
  </si>
  <si>
    <t>&gt;sp|Q969E8|TSR2_HUMAN Pre-rRNA-processing protein TSR2 homolog OS=Homo sapiens GN=TSR2 PE=1 SV=1</t>
  </si>
  <si>
    <t>Q969E8</t>
  </si>
  <si>
    <t>&gt;sp|Q969E2|SCAM4_HUMAN Secretory carrier-associated membrane protein 4 OS=Homo sapiens GN=SCAMP4 PE=1 SV=1</t>
  </si>
  <si>
    <t>Q969E2</t>
  </si>
  <si>
    <t>&gt;sp|Q96831|NP_ADE04 Pre-histone-like nucleoprotein OS=Human adenovirus E serotype 4 GN=L2 PE=3 SV=1</t>
  </si>
  <si>
    <t>Q96831</t>
  </si>
  <si>
    <t>&gt;sp|Q93100|KPBB_HUMAN Phosphorylase b kinase regulatory subunit beta OS=Homo sapiens GN=PHKB PE=1 SV=3</t>
  </si>
  <si>
    <t>Q93100</t>
  </si>
  <si>
    <t>&gt;sp|Q93088|BHMT1_HUMAN Betaine--homocysteine S-methyltransferase 1 OS=Homo sapiens GN=BHMT PE=1 SV=2</t>
  </si>
  <si>
    <t>Q93088</t>
  </si>
  <si>
    <t>&gt;sp|Q93075|TATD2_HUMAN Putative deoxyribonuclease TATDN2 OS=Homo sapiens GN=TATDN2 PE=1 SV=2</t>
  </si>
  <si>
    <t>Q93075</t>
  </si>
  <si>
    <t>&gt;sp|Q93070|NAR4_HUMAN Ecto-ADP-ribosyltransferase 4 OS=Homo sapiens GN=ART4 PE=2 SV=2</t>
  </si>
  <si>
    <t>Q93070</t>
  </si>
  <si>
    <t>&gt;sp|Q93063|EXT2_HUMAN Exostosin-2 OS=Homo sapiens GN=EXT2 PE=1 SV=1</t>
  </si>
  <si>
    <t>Q93063</t>
  </si>
  <si>
    <t>&gt;sp|Q93052|LPP_HUMAN Lipoma-preferred partner OS=Homo sapiens GN=LPP PE=1 SV=1</t>
  </si>
  <si>
    <t>Q93052</t>
  </si>
  <si>
    <t>&gt;sp|Q93050|VPP1_HUMAN V-type proton ATPase 116 kDa subunit a isoform 1 OS=Homo sapiens GN=ATP6V0A1 PE=1 SV=3</t>
  </si>
  <si>
    <t>Q93050</t>
  </si>
  <si>
    <t>&gt;sp|Q93045|STMN2_HUMAN Stathmin-2 OS=Homo sapiens GN=STMN2 PE=1 SV=3</t>
  </si>
  <si>
    <t>Q93045</t>
  </si>
  <si>
    <t>&gt;sp|Q93034|CUL5_HUMAN Cullin-5 OS=Homo sapiens GN=CUL5 PE=1 SV=4</t>
  </si>
  <si>
    <t>Q93034</t>
  </si>
  <si>
    <t>&gt;sp|Q93009|UBP7_HUMAN Ubiquitin carboxyl-terminal hydrolase 7 OS=Homo sapiens GN=USP7 PE=1 SV=2</t>
  </si>
  <si>
    <t>Q93009</t>
  </si>
  <si>
    <t>&gt;sp|Q93008|USP9X_HUMAN Probable ubiquitin carboxyl-terminal hydrolase FAF-X OS=Homo sapiens GN=USP9X PE=1 SV=3</t>
  </si>
  <si>
    <t>Q93008</t>
  </si>
  <si>
    <t>&gt;sp|Q92997|DVL3_HUMAN Segment polarity protein dishevelled homolog DVL-3 OS=Homo sapiens GN=DVL3 PE=1 SV=2</t>
  </si>
  <si>
    <t>Q92997</t>
  </si>
  <si>
    <t>&gt;sp|Q92995|UBP13_HUMAN Ubiquitin carboxyl-terminal hydrolase 13 OS=Homo sapiens GN=USP13 PE=1 SV=2</t>
  </si>
  <si>
    <t>Q92995</t>
  </si>
  <si>
    <t>&gt;sp|Q92990|GLMN_HUMAN Glomulin OS=Homo sapiens GN=GLMN PE=1 SV=2</t>
  </si>
  <si>
    <t>Q92990</t>
  </si>
  <si>
    <t>&gt;sp|Q92979|NEP1_HUMAN Ribosomal RNA small subunit methyltransferase NEP1 OS=Homo sapiens GN=EMG1 PE=1 SV=4</t>
  </si>
  <si>
    <t>Q92979</t>
  </si>
  <si>
    <t>&gt;sp|Q92974|ARHG2_HUMAN Rho guanine nucleotide exchange factor 2 OS=Homo sapiens GN=ARHGEF2 PE=1 SV=4</t>
  </si>
  <si>
    <t>Q92974</t>
  </si>
  <si>
    <t>&gt;sp|Q92973|TNPO1_HUMAN Transportin-1 OS=Homo sapiens GN=TNPO1 PE=1 SV=2</t>
  </si>
  <si>
    <t>Q92973</t>
  </si>
  <si>
    <t>&gt;sp|Q92966|SNPC3_HUMAN snRNA-activating protein complex subunit 3 OS=Homo sapiens GN=SNAPC3 PE=1 SV=1</t>
  </si>
  <si>
    <t>Q92966</t>
  </si>
  <si>
    <t>&gt;sp|Q92963|RIT1_HUMAN GTP-binding protein Rit1 OS=Homo sapiens GN=RIT1 PE=1 SV=1</t>
  </si>
  <si>
    <t>Q92963</t>
  </si>
  <si>
    <t>&gt;sp|Q92947|GCDH_HUMAN Glutaryl-CoA dehydrogenase, mitochondrial OS=Homo sapiens GN=GCDH PE=1 SV=1</t>
  </si>
  <si>
    <t>Q92947</t>
  </si>
  <si>
    <t>&gt;sp|Q92945|FUBP2_HUMAN Far upstream element-binding protein 2 OS=Homo sapiens GN=KHSRP PE=1 SV=4</t>
  </si>
  <si>
    <t>Q92945</t>
  </si>
  <si>
    <t>&gt;sp|Q92930|RAB8B_HUMAN Ras-related protein Rab-8B OS=Homo sapiens GN=RAB8B PE=1 SV=2</t>
  </si>
  <si>
    <t>Q92930</t>
  </si>
  <si>
    <t>&gt;sp|Q92928|RAB1C_HUMAN Putative Ras-related protein Rab-1C OS=Homo sapiens GN=RAB1C PE=5 SV=2</t>
  </si>
  <si>
    <t>Q92928</t>
  </si>
  <si>
    <t>&gt;sp|Q92925|SMRD2_HUMAN SWI/SNF-related matrix-associated actin-dependent regulator of chromatin subfamily D member 2 OS=Homo sapiens GN=SMARCD2 PE=1 SV=3</t>
  </si>
  <si>
    <t>Q92925</t>
  </si>
  <si>
    <t>&gt;sp|Q92922|SMRC1_HUMAN SWI/SNF complex subunit SMARCC1 OS=Homo sapiens GN=SMARCC1 PE=1 SV=3</t>
  </si>
  <si>
    <t>Q92922</t>
  </si>
  <si>
    <t>&gt;sp|Q92917|GPKOW_HUMAN G patch domain and KOW motifs-containing protein OS=Homo sapiens GN=GPKOW PE=1 SV=2</t>
  </si>
  <si>
    <t>Q92917</t>
  </si>
  <si>
    <t>&gt;sp|Q92905|CSN5_HUMAN COP9 signalosome complex subunit 5 OS=Homo sapiens GN=COPS5 PE=1 SV=4</t>
  </si>
  <si>
    <t>Q92905</t>
  </si>
  <si>
    <t>&gt;sp|Q92900|RENT1_HUMAN Regulator of nonsense transcripts 1 OS=Homo sapiens GN=UPF1 PE=1 SV=2</t>
  </si>
  <si>
    <t>Q92900</t>
  </si>
  <si>
    <t>&gt;sp|Q92896|GSLG1_HUMAN Golgi apparatus protein 1 OS=Homo sapiens GN=GLG1 PE=1 SV=2</t>
  </si>
  <si>
    <t>Q92896</t>
  </si>
  <si>
    <t>&gt;sp|Q92890|UFD1_HUMAN Ubiquitin recognition factor in ER-associated degradation protein 1 OS=Homo sapiens GN=UFD1 PE=1 SV=3</t>
  </si>
  <si>
    <t>Q92890</t>
  </si>
  <si>
    <t>&gt;sp|Q92889|XPF_HUMAN DNA repair endonuclease XPF OS=Homo sapiens GN=ERCC4 PE=1 SV=3</t>
  </si>
  <si>
    <t>Q92889</t>
  </si>
  <si>
    <t>&gt;sp|Q92888|ARHG1_HUMAN Rho guanine nucleotide exchange factor 1 OS=Homo sapiens GN=ARHGEF1 PE=1 SV=2</t>
  </si>
  <si>
    <t>Q92888</t>
  </si>
  <si>
    <t>&gt;sp|Q92882|OSTF1_HUMAN Osteoclast-stimulating factor 1 OS=Homo sapiens GN=OSTF1 PE=1 SV=2</t>
  </si>
  <si>
    <t>Q92882</t>
  </si>
  <si>
    <t>&gt;sp|Q92879|CELF1_HUMAN CUGBP Elav-like family member 1 OS=Homo sapiens GN=CELF1 PE=1 SV=2</t>
  </si>
  <si>
    <t>Q92879</t>
  </si>
  <si>
    <t>&gt;sp|Q92878|RAD50_HUMAN DNA repair protein RAD50 OS=Homo sapiens GN=RAD50 PE=1 SV=1</t>
  </si>
  <si>
    <t>Q92878</t>
  </si>
  <si>
    <t>&gt;sp|Q92871|PMM1_HUMAN Phosphomannomutase 1 OS=Homo sapiens GN=PMM1 PE=1 SV=2</t>
  </si>
  <si>
    <t>Q92871</t>
  </si>
  <si>
    <t>&gt;sp|Q92870|APBB2_HUMAN Amyloid-beta A4 precursor protein-binding family B member 2 OS=Homo sapiens GN=APBB2 PE=1 SV=3</t>
  </si>
  <si>
    <t>Q92870</t>
  </si>
  <si>
    <t>&gt;sp|Q92845|KIFA3_HUMAN Kinesin-associated protein 3 OS=Homo sapiens GN=KIFAP3 PE=1 SV=2</t>
  </si>
  <si>
    <t>Q92845</t>
  </si>
  <si>
    <t>&gt;sp|Q92841|DDX17_HUMAN Probable ATP-dependent RNA helicase DDX17 OS=Homo sapiens GN=DDX17 PE=1 SV=2</t>
  </si>
  <si>
    <t>Q92841</t>
  </si>
  <si>
    <t>&gt;sp|Q92835|SHIP1_HUMAN Phosphatidylinositol 3,4,5-trisphosphate 5-phosphatase 1 OS=Homo sapiens GN=INPP5D PE=1 SV=2</t>
  </si>
  <si>
    <t>Q92835</t>
  </si>
  <si>
    <t>&gt;sp|Q92833|JARD2_HUMAN Protein Jumonji OS=Homo sapiens GN=JARID2 PE=1 SV=2</t>
  </si>
  <si>
    <t>Q92833</t>
  </si>
  <si>
    <t>&gt;sp|Q92830|KAT2A_HUMAN Histone acetyltransferase KAT2A OS=Homo sapiens GN=KAT2A PE=1 SV=3</t>
  </si>
  <si>
    <t>Q92830</t>
  </si>
  <si>
    <t>&gt;sp|Q92828|COR2A_HUMAN Coronin-2A OS=Homo sapiens GN=CORO2A PE=2 SV=2</t>
  </si>
  <si>
    <t>Q92828</t>
  </si>
  <si>
    <t>&gt;sp|Q92823|NRCAM_HUMAN Neuronal cell adhesion molecule OS=Homo sapiens GN=NRCAM PE=1 SV=3</t>
  </si>
  <si>
    <t>Q92823</t>
  </si>
  <si>
    <t>&gt;sp|Q92820|GGH_HUMAN Gamma-glutamyl hydrolase OS=Homo sapiens GN=GGH PE=1 SV=2</t>
  </si>
  <si>
    <t>Q92820</t>
  </si>
  <si>
    <t>&gt;sp|Q92817|EVPL_HUMAN Envoplakin OS=Homo sapiens GN=EVPL PE=1 SV=3</t>
  </si>
  <si>
    <t>Q92817</t>
  </si>
  <si>
    <t>&gt;sp|Q92804|RBP56_HUMAN TATA-binding protein-associated factor 2N OS=Homo sapiens GN=TAF15 PE=1 SV=1</t>
  </si>
  <si>
    <t>Q92804</t>
  </si>
  <si>
    <t>&gt;sp|Q92802|N42L2_HUMAN NEDD4-binding protein 2-like 2 OS=Homo sapiens GN=N4BP2L2 PE=1 SV=1</t>
  </si>
  <si>
    <t>Q92802</t>
  </si>
  <si>
    <t>&gt;sp|Q92797|SYMPK_HUMAN Symplekin OS=Homo sapiens GN=SYMPK PE=1 SV=2</t>
  </si>
  <si>
    <t>Q92797</t>
  </si>
  <si>
    <t>&gt;sp|Q92796|DLG3_HUMAN Disks large homolog 3 OS=Homo sapiens GN=DLG3 PE=1 SV=2</t>
  </si>
  <si>
    <t>Q92796</t>
  </si>
  <si>
    <t>&gt;sp|Q92794|KAT6A_HUMAN Histone acetyltransferase KAT6A OS=Homo sapiens GN=KAT6A PE=1 SV=2</t>
  </si>
  <si>
    <t>Q92794</t>
  </si>
  <si>
    <t>&gt;sp|Q92793|CBP_HUMAN CREB-binding protein OS=Homo sapiens GN=CREBBP PE=1 SV=3</t>
  </si>
  <si>
    <t>Q92793</t>
  </si>
  <si>
    <t>&gt;sp|Q92791|SC65_HUMAN Synaptonemal complex protein SC65 OS=Homo sapiens GN=P3H4 PE=1 SV=1</t>
  </si>
  <si>
    <t>Q92791</t>
  </si>
  <si>
    <t>&gt;sp|Q92785|REQU_HUMAN Zinc finger protein ubi-d4 OS=Homo sapiens GN=DPF2 PE=1 SV=2</t>
  </si>
  <si>
    <t>Q92785</t>
  </si>
  <si>
    <t>&gt;sp|Q92783|STAM1_HUMAN Signal transducing adapter molecule 1 OS=Homo sapiens GN=STAM PE=1 SV=3</t>
  </si>
  <si>
    <t>Q92783</t>
  </si>
  <si>
    <t>&gt;sp|Q92782|DPF1_HUMAN Zinc finger protein neuro-d4 OS=Homo sapiens GN=DPF1 PE=1 SV=2</t>
  </si>
  <si>
    <t>Q92782</t>
  </si>
  <si>
    <t>&gt;sp|Q92769|HDAC2_HUMAN Histone deacetylase 2 OS=Homo sapiens GN=HDAC2 PE=1 SV=2</t>
  </si>
  <si>
    <t>Q92769</t>
  </si>
  <si>
    <t>&gt;sp|Q92766|RREB1_HUMAN Ras-responsive element-binding protein 1 OS=Homo sapiens GN=RREB1 PE=1 SV=3</t>
  </si>
  <si>
    <t>Q92766</t>
  </si>
  <si>
    <t>&gt;sp|Q92747|ARC1A_HUMAN Actin-related protein 2/3 complex subunit 1A OS=Homo sapiens GN=ARPC1A PE=2 SV=2</t>
  </si>
  <si>
    <t>Q92747</t>
  </si>
  <si>
    <t>&gt;sp|Q92734|TFG_HUMAN Protein TFG OS=Homo sapiens GN=TFG PE=1 SV=2</t>
  </si>
  <si>
    <t>Q92734</t>
  </si>
  <si>
    <t>&gt;sp|Q92733|PRCC_HUMAN Proline-rich protein PRCC OS=Homo sapiens GN=PRCC PE=1 SV=1</t>
  </si>
  <si>
    <t>Q92733</t>
  </si>
  <si>
    <t>&gt;sp|Q92696|PGTA_HUMAN Geranylgeranyl transferase type-2 subunit alpha OS=Homo sapiens GN=RABGGTA PE=1 SV=2</t>
  </si>
  <si>
    <t>Q92696</t>
  </si>
  <si>
    <t>&gt;sp|Q92692|NECT2_HUMAN Nectin-2 OS=Homo sapiens GN=NECTIN2 PE=1 SV=1</t>
  </si>
  <si>
    <t>Q92692</t>
  </si>
  <si>
    <t>&gt;sp|Q92688|AN32B_HUMAN Acidic leucine-rich nuclear phosphoprotein 32 family member B OS=Homo sapiens GN=ANP32B PE=1 SV=1</t>
  </si>
  <si>
    <t>Q92688</t>
  </si>
  <si>
    <t>&gt;sp|Q92673|SORL_HUMAN Sortilin-related receptor OS=Homo sapiens GN=SORL1 PE=1 SV=2</t>
  </si>
  <si>
    <t>Q92673</t>
  </si>
  <si>
    <t>&gt;sp|Q92667|AKAP1_HUMAN A-kinase anchor protein 1, mitochondrial OS=Homo sapiens GN=AKAP1 PE=1 SV=1</t>
  </si>
  <si>
    <t>Q92667</t>
  </si>
  <si>
    <t>&gt;sp|Q92665|RT31_HUMAN 28S ribosomal protein S31, mitochondrial OS=Homo sapiens GN=MRPS31 PE=1 SV=3</t>
  </si>
  <si>
    <t>Q92665</t>
  </si>
  <si>
    <t>&gt;sp|Q92643|GPI8_HUMAN GPI-anchor transamidase OS=Homo sapiens GN=PIGK PE=1 SV=2</t>
  </si>
  <si>
    <t>Q92643</t>
  </si>
  <si>
    <t>&gt;sp|Q92636|FAN_HUMAN Protein FAN OS=Homo sapiens GN=NSMAF PE=1 SV=2</t>
  </si>
  <si>
    <t>Q92636</t>
  </si>
  <si>
    <t>&gt;sp|Q92626|PXDN_HUMAN Peroxidasin homolog OS=Homo sapiens GN=PXDN PE=1 SV=2</t>
  </si>
  <si>
    <t>Q92626</t>
  </si>
  <si>
    <t>&gt;sp|Q92625|ANS1A_HUMAN Ankyrin repeat and SAM domain-containing protein 1A OS=Homo sapiens GN=ANKS1A PE=1 SV=4</t>
  </si>
  <si>
    <t>Q92625</t>
  </si>
  <si>
    <t>&gt;sp|Q92624|APBP2_HUMAN Amyloid protein-binding protein 2 OS=Homo sapiens GN=APPBP2 PE=1 SV=2</t>
  </si>
  <si>
    <t>Q92624</t>
  </si>
  <si>
    <t>&gt;sp|Q92621|NU205_HUMAN Nuclear pore complex protein Nup205 OS=Homo sapiens GN=NUP205 PE=1 SV=3</t>
  </si>
  <si>
    <t>Q92621</t>
  </si>
  <si>
    <t>&gt;sp|Q92620|PRP16_HUMAN Pre-mRNA-splicing factor ATP-dependent RNA helicase PRP16 OS=Homo sapiens GN=DHX38 PE=1 SV=2</t>
  </si>
  <si>
    <t>Q92620</t>
  </si>
  <si>
    <t>&gt;sp|Q92616|GCN1_HUMAN eIF-2-alpha kinase activator GCN1 OS=Homo sapiens GN=GCN1 PE=1 SV=6</t>
  </si>
  <si>
    <t>Q92616</t>
  </si>
  <si>
    <t>&gt;sp|Q92615|LAR4B_HUMAN La-related protein 4B OS=Homo sapiens GN=LARP4B PE=1 SV=3</t>
  </si>
  <si>
    <t>Q92615</t>
  </si>
  <si>
    <t>&gt;sp|Q92614|MY18A_HUMAN Unconventional myosin-XVIIIa OS=Homo sapiens GN=MYO18A PE=1 SV=3</t>
  </si>
  <si>
    <t>Q92614</t>
  </si>
  <si>
    <t>&gt;sp|Q92609|TBCD5_HUMAN TBC1 domain family member 5 OS=Homo sapiens GN=TBC1D5 PE=1 SV=1</t>
  </si>
  <si>
    <t>Q92609</t>
  </si>
  <si>
    <t>&gt;sp|Q92608|DOCK2_HUMAN Dedicator of cytokinesis protein 2 OS=Homo sapiens GN=DOCK2 PE=1 SV=2</t>
  </si>
  <si>
    <t>Q92608</t>
  </si>
  <si>
    <t>&gt;sp|Q92604|LGAT1_HUMAN Acyl-CoA:lysophosphatidylglycerol acyltransferase 1 OS=Homo sapiens GN=LPGAT1 PE=1 SV=1</t>
  </si>
  <si>
    <t>Q92604</t>
  </si>
  <si>
    <t>&gt;sp|Q92600|CNOT9_HUMAN CCR4-NOT transcription complex subunit 9 OS=Homo sapiens GN=CNOT9 PE=1 SV=1</t>
  </si>
  <si>
    <t>Q92600</t>
  </si>
  <si>
    <t>&gt;sp|Q92599|SEPT8_HUMAN Septin-8 OS=Homo sapiens GN=SEPT8 PE=1 SV=4</t>
  </si>
  <si>
    <t>Q92599</t>
  </si>
  <si>
    <t>&gt;sp|Q92598|HS105_HUMAN Heat shock protein 105 kDa OS=Homo sapiens GN=HSPH1 PE=1 SV=1</t>
  </si>
  <si>
    <t>Q92598</t>
  </si>
  <si>
    <t>&gt;sp|Q92597|NDRG1_HUMAN Protein NDRG1 OS=Homo sapiens GN=NDRG1 PE=1 SV=1</t>
  </si>
  <si>
    <t>Q92597</t>
  </si>
  <si>
    <t>&gt;sp|Q92576|PHF3_HUMAN PHD finger protein 3 OS=Homo sapiens GN=PHF3 PE=1 SV=3</t>
  </si>
  <si>
    <t>Q92576</t>
  </si>
  <si>
    <t>&gt;sp|Q92575|UBXN4_HUMAN UBX domain-containing protein 4 OS=Homo sapiens GN=UBXN4 PE=1 SV=2</t>
  </si>
  <si>
    <t>Q92575</t>
  </si>
  <si>
    <t>&gt;sp|Q92574|TSC1_HUMAN Hamartin OS=Homo sapiens GN=TSC1 PE=1 SV=2</t>
  </si>
  <si>
    <t>Q92574</t>
  </si>
  <si>
    <t>&gt;sp|Q92572|AP3S1_HUMAN AP-3 complex subunit sigma-1 OS=Homo sapiens GN=AP3S1 PE=1 SV=1</t>
  </si>
  <si>
    <t>Q92572</t>
  </si>
  <si>
    <t>&gt;sp|Q92570|NR4A3_HUMAN Nuclear receptor subfamily 4 group A member 3 OS=Homo sapiens GN=NR4A3 PE=1 SV=3</t>
  </si>
  <si>
    <t>Q92570</t>
  </si>
  <si>
    <t>&gt;sp|Q92569|P55G_HUMAN Phosphatidylinositol 3-kinase regulatory subunit gamma OS=Homo sapiens GN=PIK3R3 PE=1 SV=2</t>
  </si>
  <si>
    <t>Q92569</t>
  </si>
  <si>
    <t>&gt;sp|Q92565|RPGF5_HUMAN Rap guanine nucleotide exchange factor 5 OS=Homo sapiens GN=RAPGEF5 PE=1 SV=1</t>
  </si>
  <si>
    <t>Q92565</t>
  </si>
  <si>
    <t>&gt;sp|Q92560|BAP1_HUMAN Ubiquitin carboxyl-terminal hydrolase BAP1 OS=Homo sapiens GN=BAP1 PE=1 SV=2</t>
  </si>
  <si>
    <t>Q92560</t>
  </si>
  <si>
    <t>&gt;sp|Q92558|WASF1_HUMAN Wiskott-Aldrich syndrome protein family member 1 OS=Homo sapiens GN=WASF1 PE=1 SV=1</t>
  </si>
  <si>
    <t>Q92558</t>
  </si>
  <si>
    <t>&gt;sp|Q92556|ELMO1_HUMAN Engulfment and cell motility protein 1 OS=Homo sapiens GN=ELMO1 PE=1 SV=2</t>
  </si>
  <si>
    <t>Q92556</t>
  </si>
  <si>
    <t>&gt;sp|Q92552|RT27_HUMAN 28S ribosomal protein S27, mitochondrial OS=Homo sapiens GN=MRPS27 PE=1 SV=3</t>
  </si>
  <si>
    <t>Q92552</t>
  </si>
  <si>
    <t>&gt;sp|Q92551|IP6K1_HUMAN Inositol hexakisphosphate kinase 1 OS=Homo sapiens GN=IP6K1 PE=1 SV=3</t>
  </si>
  <si>
    <t>Q92551</t>
  </si>
  <si>
    <t>&gt;sp|Q92547|TOPB1_HUMAN DNA topoisomerase 2-binding protein 1 OS=Homo sapiens GN=TOPBP1 PE=1 SV=3</t>
  </si>
  <si>
    <t>Q92547</t>
  </si>
  <si>
    <t>&gt;sp|Q92545|TM131_HUMAN Transmembrane protein 131 OS=Homo sapiens GN=TMEM131 PE=1 SV=3</t>
  </si>
  <si>
    <t>Q92545</t>
  </si>
  <si>
    <t>&gt;sp|Q92544|TM9S4_HUMAN Transmembrane 9 superfamily member 4 OS=Homo sapiens GN=TM9SF4 PE=1 SV=2</t>
  </si>
  <si>
    <t>Q92544</t>
  </si>
  <si>
    <t>&gt;sp|Q92543|SNX19_HUMAN Sorting nexin-19 OS=Homo sapiens GN=SNX19 PE=1 SV=2</t>
  </si>
  <si>
    <t>Q92543</t>
  </si>
  <si>
    <t>&gt;sp|Q92542|NICA_HUMAN Nicastrin OS=Homo sapiens GN=NCSTN PE=1 SV=2</t>
  </si>
  <si>
    <t>Q92542</t>
  </si>
  <si>
    <t>&gt;sp|Q92541|RTF1_HUMAN RNA polymerase-associated protein RTF1 homolog OS=Homo sapiens GN=RTF1 PE=1 SV=4</t>
  </si>
  <si>
    <t>Q92541</t>
  </si>
  <si>
    <t>&gt;sp|Q92540|SMG7_HUMAN Protein SMG7 OS=Homo sapiens GN=SMG7 PE=1 SV=2</t>
  </si>
  <si>
    <t>Q92540</t>
  </si>
  <si>
    <t>&gt;sp|Q92538|GBF1_HUMAN Golgi-specific brefeldin A-resistance guanine nucleotide exchange factor 1 OS=Homo sapiens GN=GBF1 PE=1 SV=2</t>
  </si>
  <si>
    <t>Q92538</t>
  </si>
  <si>
    <t>&gt;sp|Q92530|PSMF1_HUMAN Proteasome inhibitor PI31 subunit OS=Homo sapiens GN=PSMF1 PE=1 SV=2</t>
  </si>
  <si>
    <t>Q92530</t>
  </si>
  <si>
    <t>&gt;sp|Q92526|TCPW_HUMAN T-complex protein 1 subunit zeta-2 OS=Homo sapiens GN=CCT6B PE=1 SV=5</t>
  </si>
  <si>
    <t>Q92526</t>
  </si>
  <si>
    <t>&gt;sp|Q92522|H1X_HUMAN Histone H1x OS=Homo sapiens GN=H1FX PE=1 SV=1</t>
  </si>
  <si>
    <t>Q92522</t>
  </si>
  <si>
    <t>&gt;sp|Q92520|FAM3C_HUMAN Protein FAM3C OS=Homo sapiens GN=FAM3C PE=1 SV=1</t>
  </si>
  <si>
    <t>Q92520</t>
  </si>
  <si>
    <t>&gt;sp|Q92506|DHB8_HUMAN Estradiol 17-beta-dehydrogenase 8 OS=Homo sapiens GN=HSD17B8 PE=1 SV=2</t>
  </si>
  <si>
    <t>Q92506</t>
  </si>
  <si>
    <t>&gt;sp|Q92504|S39A7_HUMAN Zinc transporter SLC39A7 OS=Homo sapiens GN=SLC39A7 PE=1 SV=2</t>
  </si>
  <si>
    <t>Q92504</t>
  </si>
  <si>
    <t>&gt;sp|Q92503|S14L1_HUMAN SEC14-like protein 1 OS=Homo sapiens GN=SEC14L1 PE=1 SV=2</t>
  </si>
  <si>
    <t>Q92503</t>
  </si>
  <si>
    <t>&gt;sp|Q92502|STAR8_HUMAN StAR-related lipid transfer protein 8 OS=Homo sapiens GN=STARD8 PE=1 SV=2</t>
  </si>
  <si>
    <t>Q92502</t>
  </si>
  <si>
    <t>&gt;sp|Q92499|DDX1_HUMAN ATP-dependent RNA helicase DDX1 OS=Homo sapiens GN=DDX1 PE=1 SV=2</t>
  </si>
  <si>
    <t>Q92499</t>
  </si>
  <si>
    <t>&gt;sp|Q92187|SIA8D_HUMAN CMP-N-acetylneuraminate-poly-alpha-2,8-sialyltransferase OS=Homo sapiens GN=ST8SIA4 PE=1 SV=1</t>
  </si>
  <si>
    <t>Q92187</t>
  </si>
  <si>
    <t>&gt;sp|Q92186|SIA8B_HUMAN Alpha-2,8-sialyltransferase 8B OS=Homo sapiens GN=ST8SIA2 PE=2 SV=1</t>
  </si>
  <si>
    <t>Q92186</t>
  </si>
  <si>
    <t>&gt;sp|Q91E96|VP2_ROTHC Inner capsid protein VP2 OS=Rotavirus C (isolate RVC/Human/United Kingdom/Bristol/1989) PE=3 SV=1</t>
  </si>
  <si>
    <t>Q91E96</t>
  </si>
  <si>
    <t>&gt;sp|Q91E95|RDRP_ROTHC RNA-directed RNA polymerase OS=Rotavirus C (isolate RVC/Human/United Kingdom/Bristol/1989) PE=3 SV=1</t>
  </si>
  <si>
    <t>Q91E95</t>
  </si>
  <si>
    <t>&gt;sp|Q914N0|CAPSD_TTVV4 Capsid protein OS=Torque teno virus (isolate Human/Germany/KAV/2001) GN=ORF1 PE=3 SV=1</t>
  </si>
  <si>
    <t>Q914N0</t>
  </si>
  <si>
    <t>&gt;sp|Q8WZA9|IRGQ_HUMAN Immunity-related GTPase family Q protein OS=Homo sapiens GN=IRGQ PE=1 SV=1</t>
  </si>
  <si>
    <t>Q8WZA9</t>
  </si>
  <si>
    <t>&gt;sp|Q8WZA2|RPGF4_HUMAN Rap guanine nucleotide exchange factor 4 OS=Homo sapiens GN=RAPGEF4 PE=1 SV=1</t>
  </si>
  <si>
    <t>Q8WZA2</t>
  </si>
  <si>
    <t>&gt;sp|Q8WZA0|LZIC_HUMAN Protein LZIC OS=Homo sapiens GN=LZIC PE=1 SV=1</t>
  </si>
  <si>
    <t>Q8WZA0</t>
  </si>
  <si>
    <t>&gt;sp|Q8WZ82|OVCA2_HUMAN Esterase OVCA2 OS=Homo sapiens GN=OVCA2 PE=1 SV=1</t>
  </si>
  <si>
    <t>Q8WZ82</t>
  </si>
  <si>
    <t>&gt;sp|Q8WZ60|KLHL6_HUMAN Kelch-like protein 6 OS=Homo sapiens GN=KLHL6 PE=1 SV=3</t>
  </si>
  <si>
    <t>Q8WZ60</t>
  </si>
  <si>
    <t>&gt;sp|Q8WZ55|BSND_HUMAN Barttin OS=Homo sapiens GN=BSND PE=1 SV=1</t>
  </si>
  <si>
    <t>Q8WZ55</t>
  </si>
  <si>
    <t>&gt;sp|Q8WZ42|TITIN_HUMAN Titin OS=Homo sapiens GN=TTN PE=1 SV=4</t>
  </si>
  <si>
    <t>Q8WZ42</t>
  </si>
  <si>
    <t>&gt;sp|Q8WYP5|ELYS_HUMAN Protein ELYS OS=Homo sapiens GN=AHCTF1 PE=1 SV=3</t>
  </si>
  <si>
    <t>Q8WYP5</t>
  </si>
  <si>
    <t>&gt;sp|Q8WYL5|SSH1_HUMAN Protein phosphatase Slingshot homolog 1 OS=Homo sapiens GN=SSH1 PE=1 SV=2</t>
  </si>
  <si>
    <t>Q8WYL5</t>
  </si>
  <si>
    <t>&gt;sp|Q8WYH8|ING5_HUMAN Inhibitor of growth protein 5 OS=Homo sapiens GN=ING5 PE=1 SV=1</t>
  </si>
  <si>
    <t>Q8WYH8</t>
  </si>
  <si>
    <t>&gt;sp|Q8WYA6|CTBL1_HUMAN Beta-catenin-like protein 1 OS=Homo sapiens GN=CTNNBL1 PE=1 SV=1</t>
  </si>
  <si>
    <t>Q8WYA6</t>
  </si>
  <si>
    <t>&gt;sp|Q8WYA0|IFT81_HUMAN Intraflagellar transport protein 81 homolog OS=Homo sapiens GN=IFT81 PE=1 SV=1</t>
  </si>
  <si>
    <t>Q8WYA0</t>
  </si>
  <si>
    <t>&gt;sp|Q8WY36|BBX_HUMAN HMG box transcription factor BBX OS=Homo sapiens GN=BBX PE=1 SV=1</t>
  </si>
  <si>
    <t>Q8WY36</t>
  </si>
  <si>
    <t>&gt;sp|Q8WY22|BRI3B_HUMAN BRI3-binding protein OS=Homo sapiens GN=BRI3BP PE=1 SV=1</t>
  </si>
  <si>
    <t>Q8WY22</t>
  </si>
  <si>
    <t>&gt;sp|Q8WXX5|DNJC9_HUMAN DnaJ homolog subfamily C member 9 OS=Homo sapiens GN=DNAJC9 PE=1 SV=1</t>
  </si>
  <si>
    <t>Q8WXX5</t>
  </si>
  <si>
    <t>&gt;sp|Q8WXX0|DYH7_HUMAN Dynein heavy chain 7, axonemal OS=Homo sapiens GN=DNAH7 PE=1 SV=2</t>
  </si>
  <si>
    <t>Q8WXX0</t>
  </si>
  <si>
    <t>&gt;sp|Q8WXW3|PIBF1_HUMAN Progesterone-induced-blocking factor 1 OS=Homo sapiens GN=PIBF1 PE=1 SV=2</t>
  </si>
  <si>
    <t>Q8WXW3</t>
  </si>
  <si>
    <t>&gt;sp|Q8WXI9|P66B_HUMAN Transcriptional repressor p66-beta OS=Homo sapiens GN=GATAD2B PE=1 SV=1</t>
  </si>
  <si>
    <t>Q8WXI9</t>
  </si>
  <si>
    <t>&gt;sp|Q8WXI7|MUC16_HUMAN Mucin-16 OS=Homo sapiens GN=MUC16 PE=1 SV=3</t>
  </si>
  <si>
    <t>Q8WXI7</t>
  </si>
  <si>
    <t>&gt;sp|Q8WXH0|SYNE2_HUMAN Nesprin-2 OS=Homo sapiens GN=SYNE2 PE=1 SV=3</t>
  </si>
  <si>
    <t>Q8WXH0</t>
  </si>
  <si>
    <t>&gt;sp|Q8WXG9|GPR98_HUMAN G-protein coupled receptor 98 OS=Homo sapiens GN=GPR98 PE=1 SV=2</t>
  </si>
  <si>
    <t>Q8WXG9</t>
  </si>
  <si>
    <t>&gt;sp|Q8WXG6|MADD_HUMAN MAP kinase-activating death domain protein OS=Homo sapiens GN=MADD PE=1 SV=2</t>
  </si>
  <si>
    <t>Q8WXG6</t>
  </si>
  <si>
    <t>&gt;sp|Q8WXF7|ATLA1_HUMAN Atlastin-1 OS=Homo sapiens GN=ATL1 PE=1 SV=1</t>
  </si>
  <si>
    <t>Q8WXF7</t>
  </si>
  <si>
    <t>&gt;sp|Q8WXF1|PSPC1_HUMAN Paraspeckle component 1 OS=Homo sapiens GN=PSPC1 PE=1 SV=1</t>
  </si>
  <si>
    <t>Q8WXF1</t>
  </si>
  <si>
    <t>&gt;sp|Q8WXF0|SRS12_HUMAN Serine/arginine-rich splicing factor 12 OS=Homo sapiens GN=SRSF12 PE=2 SV=1</t>
  </si>
  <si>
    <t>Q8WXF0</t>
  </si>
  <si>
    <t>&gt;sp|Q8WXE1|ATRIP_HUMAN ATR-interacting protein OS=Homo sapiens GN=ATRIP PE=1 SV=1</t>
  </si>
  <si>
    <t>Q8WXE1</t>
  </si>
  <si>
    <t>&gt;sp|Q8WXE0|CSKI2_HUMAN Caskin-2 OS=Homo sapiens GN=CASKIN2 PE=1 SV=2</t>
  </si>
  <si>
    <t>Q8WXE0</t>
  </si>
  <si>
    <t>&gt;sp|Q8WXD5|GEMI6_HUMAN Gem-associated protein 6 OS=Homo sapiens GN=GEMIN6 PE=1 SV=1</t>
  </si>
  <si>
    <t>Q8WXD5</t>
  </si>
  <si>
    <t>&gt;sp|Q8WXC6|CSN9_HUMAN COP9 signalosome complex subunit 9 OS=Homo sapiens GN=COPS9 PE=1 SV=3</t>
  </si>
  <si>
    <t>Q8WXC6</t>
  </si>
  <si>
    <t>&gt;sp|Q8WXA9|SREK1_HUMAN Splicing regulatory glutamine/lysine-rich protein 1 OS=Homo sapiens GN=SREK1 PE=1 SV=1</t>
  </si>
  <si>
    <t>Q8WXA9</t>
  </si>
  <si>
    <t>&gt;sp|Q8WXA3|RUFY2_HUMAN RUN and FYVE domain-containing protein 2 OS=Homo sapiens GN=RUFY2 PE=1 SV=2</t>
  </si>
  <si>
    <t>Q8WXA3</t>
  </si>
  <si>
    <t>&gt;sp|Q8WX93|PALLD_HUMAN Palladin OS=Homo sapiens GN=PALLD PE=1 SV=3</t>
  </si>
  <si>
    <t>Q8WX93</t>
  </si>
  <si>
    <t>&gt;sp|Q8WX92|NELFB_HUMAN Negative elongation factor B OS=Homo sapiens GN=NELFB PE=1 SV=1</t>
  </si>
  <si>
    <t>Q8WX92</t>
  </si>
  <si>
    <t>&gt;sp|Q8WWZ3|EDAD_HUMAN Ectodysplasin-A receptor-associated adapter protein OS=Homo sapiens GN=EDARADD PE=1 SV=3</t>
  </si>
  <si>
    <t>Q8WWZ3</t>
  </si>
  <si>
    <t>&gt;sp|Q8WWY3|PRP31_HUMAN U4/U6 small nuclear ribonucleoprotein Prp31 OS=Homo sapiens GN=PRPF31 PE=1 SV=2</t>
  </si>
  <si>
    <t>Q8WWY3</t>
  </si>
  <si>
    <t>&gt;sp|Q8WWX9|SELM_HUMAN Selenoprotein M OS=Homo sapiens GN=SELENOM PE=1 SV=3</t>
  </si>
  <si>
    <t>Q8WWX9</t>
  </si>
  <si>
    <t>&gt;sp|Q8WWW0|RASF5_HUMAN Ras association domain-containing protein 5 OS=Homo sapiens GN=RASSF5 PE=1 SV=1</t>
  </si>
  <si>
    <t>Q8WWW0</t>
  </si>
  <si>
    <t>&gt;sp|Q8WWV6|FCAMR_HUMAN High affinity immunoglobulin alpha and immunoglobulin mu Fc receptor OS=Homo sapiens GN=FCAMR PE=1 SV=1</t>
  </si>
  <si>
    <t>Q8WWV6</t>
  </si>
  <si>
    <t>&gt;sp|Q8WWQ0|PHIP_HUMAN PH-interacting protein OS=Homo sapiens GN=PHIP PE=1 SV=2</t>
  </si>
  <si>
    <t>Q8WWQ0</t>
  </si>
  <si>
    <t>&gt;sp|Q8WWM7|ATX2L_HUMAN Ataxin-2-like protein OS=Homo sapiens GN=ATXN2L PE=1 SV=2</t>
  </si>
  <si>
    <t>Q8WWM7</t>
  </si>
  <si>
    <t>&gt;sp|Q8WWL7|CCNB3_HUMAN G2/mitotic-specific cyclin-B3 OS=Homo sapiens GN=CCNB3 PE=1 SV=2</t>
  </si>
  <si>
    <t>Q8WWL7</t>
  </si>
  <si>
    <t>&gt;sp|Q8WWK9|CKAP2_HUMAN Cytoskeleton-associated protein 2 OS=Homo sapiens GN=CKAP2 PE=1 SV=1</t>
  </si>
  <si>
    <t>Q8WWK9</t>
  </si>
  <si>
    <t>&gt;sp|Q8WWI5|CTL1_HUMAN Choline transporter-like protein 1 OS=Homo sapiens GN=SLC44A1 PE=1 SV=1</t>
  </si>
  <si>
    <t>Q8WWI5</t>
  </si>
  <si>
    <t>&gt;sp|Q8WWI1|LMO7_HUMAN LIM domain only protein 7 OS=Homo sapiens GN=LMO7 PE=1 SV=3</t>
  </si>
  <si>
    <t>Q8WWI1</t>
  </si>
  <si>
    <t>&gt;sp|Q8WWH5|TRUB1_HUMAN Probable tRNA pseudouridine synthase 1 OS=Homo sapiens GN=TRUB1 PE=1 SV=1</t>
  </si>
  <si>
    <t>Q8WWH5</t>
  </si>
  <si>
    <t>&gt;sp|Q8WWC4|MAIP1_HUMAN m-AAA protease-interacting protein 1, mitochondrial OS=Homo sapiens GN=MAIP1 PE=1 SV=1</t>
  </si>
  <si>
    <t>Q8WWC4</t>
  </si>
  <si>
    <t>&gt;sp|Q8WWB3|DYDC1_HUMAN DPY30 domain-containing protein 1 OS=Homo sapiens GN=DYDC1 PE=1 SV=1</t>
  </si>
  <si>
    <t>Q8WWB3</t>
  </si>
  <si>
    <t>&gt;sp|Q8WW59|SPRY4_HUMAN SPRY domain-containing protein 4 OS=Homo sapiens GN=SPRYD4 PE=1 SV=2</t>
  </si>
  <si>
    <t>Q8WW59</t>
  </si>
  <si>
    <t>&gt;sp|Q8WW12|PCNP_HUMAN PEST proteolytic signal-containing nuclear protein OS=Homo sapiens GN=PCNP PE=1 SV=2</t>
  </si>
  <si>
    <t>Q8WW12</t>
  </si>
  <si>
    <t>&gt;sp|Q8WW01|SEN15_HUMAN tRNA-splicing endonuclease subunit Sen15 OS=Homo sapiens GN=TSEN15 PE=1 SV=1</t>
  </si>
  <si>
    <t>Q8WW01</t>
  </si>
  <si>
    <t>&gt;sp|Q8WVY7|UBCP1_HUMAN Ubiquitin-like domain-containing CTD phosphatase 1 OS=Homo sapiens GN=UBLCP1 PE=1 SV=2</t>
  </si>
  <si>
    <t>Q8WVY7</t>
  </si>
  <si>
    <t>&gt;sp|Q8WVV9|HNRLL_HUMAN Heterogeneous nuclear ribonucleoprotein L-like OS=Homo sapiens GN=HNRNPLL PE=1 SV=1</t>
  </si>
  <si>
    <t>Q8WVV9</t>
  </si>
  <si>
    <t>&gt;sp|Q8WVV4|POF1B_HUMAN Protein POF1B OS=Homo sapiens GN=POF1B PE=1 SV=3</t>
  </si>
  <si>
    <t>Q8WVV4</t>
  </si>
  <si>
    <t>&gt;sp|Q8WVT3|TPC12_HUMAN Trafficking protein particle complex subunit 12 OS=Homo sapiens GN=TRAPPC12 PE=1 SV=3</t>
  </si>
  <si>
    <t>Q8WVT3</t>
  </si>
  <si>
    <t>&gt;sp|Q8WVS4|WDR60_HUMAN WD repeat-containing protein 60 OS=Homo sapiens GN=WDR60 PE=1 SV=3</t>
  </si>
  <si>
    <t>Q8WVS4</t>
  </si>
  <si>
    <t>&gt;sp|Q8WVQ1|CANT1_HUMAN Soluble calcium-activated nucleotidase 1 OS=Homo sapiens GN=CANT1 PE=1 SV=1</t>
  </si>
  <si>
    <t>Q8WVQ1</t>
  </si>
  <si>
    <t>&gt;sp|Q8WVP5|TP8L1_HUMAN Tumor necrosis factor alpha-induced protein 8-like protein 1 OS=Homo sapiens GN=TNFAIP8L1 PE=1 SV=2</t>
  </si>
  <si>
    <t>Q8WVP5</t>
  </si>
  <si>
    <t>&gt;sp|Q8WVM8|SCFD1_HUMAN Sec1 family domain-containing protein 1 OS=Homo sapiens GN=SCFD1 PE=1 SV=4</t>
  </si>
  <si>
    <t>Q8WVM8</t>
  </si>
  <si>
    <t>&gt;sp|Q8WVM7|STAG1_HUMAN Cohesin subunit SA-1 OS=Homo sapiens GN=STAG1 PE=1 SV=3</t>
  </si>
  <si>
    <t>Q8WVM7</t>
  </si>
  <si>
    <t>&gt;sp|Q8WVM0|TFB1M_HUMAN Dimethyladenosine transferase 1, mitochondrial OS=Homo sapiens GN=TFB1M PE=1 SV=1</t>
  </si>
  <si>
    <t>Q8WVM0</t>
  </si>
  <si>
    <t>&gt;sp|Q8WVL7|ANR49_HUMAN Ankyrin repeat domain-containing protein 49 OS=Homo sapiens GN=ANKRD49 PE=1 SV=1</t>
  </si>
  <si>
    <t>Q8WVL7</t>
  </si>
  <si>
    <t>&gt;sp|Q8WVK7|SKA2_HUMAN Spindle and kinetochore-associated protein 2 OS=Homo sapiens GN=SKA2 PE=1 SV=1</t>
  </si>
  <si>
    <t>Q8WVK7</t>
  </si>
  <si>
    <t>&gt;sp|Q8WVJ2|NUDC2_HUMAN NudC domain-containing protein 2 OS=Homo sapiens GN=NUDCD2 PE=1 SV=1</t>
  </si>
  <si>
    <t>Q8WVJ2</t>
  </si>
  <si>
    <t>&gt;sp|Q8WVF1|OSCP1_HUMAN Protein OSCP1 OS=Homo sapiens GN=OSCP1 PE=1 SV=4</t>
  </si>
  <si>
    <t>Q8WVF1</t>
  </si>
  <si>
    <t>&gt;sp|Q8WVC6|DCAKD_HUMAN Dephospho-CoA kinase domain-containing protein OS=Homo sapiens GN=DCAKD PE=1 SV=1</t>
  </si>
  <si>
    <t>Q8WVC6</t>
  </si>
  <si>
    <t>&gt;sp|Q8WVC0|LEO1_HUMAN RNA polymerase-associated protein LEO1 OS=Homo sapiens GN=LEO1 PE=1 SV=1</t>
  </si>
  <si>
    <t>Q8WVC0</t>
  </si>
  <si>
    <t>&gt;sp|Q8WVB6|CTF18_HUMAN Chromosome transmission fidelity protein 18 homolog OS=Homo sapiens GN=CHTF18 PE=1 SV=1</t>
  </si>
  <si>
    <t>Q8WVB6</t>
  </si>
  <si>
    <t>&gt;sp|Q8WV92|MITD1_HUMAN MIT domain-containing protein 1 OS=Homo sapiens GN=MITD1 PE=1 SV=1</t>
  </si>
  <si>
    <t>Q8WV92</t>
  </si>
  <si>
    <t>&gt;sp|Q8WV44|TRI41_HUMAN E3 ubiquitin-protein ligase TRIM41 OS=Homo sapiens GN=TRIM41 PE=1 SV=3</t>
  </si>
  <si>
    <t>Q8WV44</t>
  </si>
  <si>
    <t>&gt;sp|Q8WV22|NSE1_HUMAN Non-structural maintenance of chromosomes element 1 homolog OS=Homo sapiens GN=NSMCE1 PE=1 SV=5</t>
  </si>
  <si>
    <t>Q8WV22</t>
  </si>
  <si>
    <t>&gt;sp|Q8WUZ0|BCL7C_HUMAN B-cell CLL/lymphoma 7 protein family member C OS=Homo sapiens GN=BCL7C PE=1 SV=3</t>
  </si>
  <si>
    <t>Q8WUZ0</t>
  </si>
  <si>
    <t>&gt;sp|Q8WUY1|THEM6_HUMAN Protein THEM6 OS=Homo sapiens GN=THEM6 PE=1 SV=2</t>
  </si>
  <si>
    <t>Q8WUY1</t>
  </si>
  <si>
    <t>&gt;sp|Q8WUX9|CHMP7_HUMAN Charged multivesicular body protein 7 OS=Homo sapiens GN=CHMP7 PE=1 SV=1</t>
  </si>
  <si>
    <t>Q8WUX9</t>
  </si>
  <si>
    <t>&gt;sp|Q8WUX2|CHAC2_HUMAN Putative glutathione-specific gamma-glutamylcyclotransferase 2 OS=Homo sapiens GN=CHAC2 PE=2 SV=1</t>
  </si>
  <si>
    <t>Q8WUX2</t>
  </si>
  <si>
    <t>&gt;sp|Q8WUW1|BRK1_HUMAN Protein BRICK1 OS=Homo sapiens GN=BRK1 PE=1 SV=1</t>
  </si>
  <si>
    <t>Q8WUW1</t>
  </si>
  <si>
    <t>&gt;sp|Q8WUQ7|CATIN_HUMAN Cactin OS=Homo sapiens GN=CACTIN PE=1 SV=3</t>
  </si>
  <si>
    <t>Q8WUQ7</t>
  </si>
  <si>
    <t>&gt;sp|Q8WUM4|PDC6I_HUMAN Programmed cell death 6-interacting protein OS=Homo sapiens GN=PDCD6IP PE=1 SV=1</t>
  </si>
  <si>
    <t>Q8WUM4</t>
  </si>
  <si>
    <t>&gt;sp|Q8WUM0|NU133_HUMAN Nuclear pore complex protein Nup133 OS=Homo sapiens GN=NUP133 PE=1 SV=2</t>
  </si>
  <si>
    <t>Q8WUM0</t>
  </si>
  <si>
    <t>&gt;sp|Q8WUK0|PTPM1_HUMAN Phosphatidylglycerophosphatase and protein-tyrosine phosphatase 1 OS=Homo sapiens GN=PTPMT1 PE=1 SV=1</t>
  </si>
  <si>
    <t>Q8WUK0</t>
  </si>
  <si>
    <t>&gt;sp|Q8WUJ0|STYX_HUMAN Serine/threonine/tyrosine-interacting protein OS=Homo sapiens GN=STYX PE=1 SV=1</t>
  </si>
  <si>
    <t>Q8WUJ0</t>
  </si>
  <si>
    <t>&gt;sp|Q8WUI4|HDAC7_HUMAN Histone deacetylase 7 OS=Homo sapiens GN=HDAC7 PE=1 SV=2</t>
  </si>
  <si>
    <t>Q8WUI4</t>
  </si>
  <si>
    <t>&gt;sp|Q8WUH1|CHUR_HUMAN Protein Churchill OS=Homo sapiens GN=CHURC1 PE=1 SV=2</t>
  </si>
  <si>
    <t>Q8WUH1</t>
  </si>
  <si>
    <t>&gt;sp|Q8WUF8|F172A_HUMAN Protein FAM172A OS=Homo sapiens GN=FAM172A PE=2 SV=1</t>
  </si>
  <si>
    <t>Q8WUF8</t>
  </si>
  <si>
    <t>&gt;sp|Q8WUD4|CCD12_HUMAN Coiled-coil domain-containing protein 12 OS=Homo sapiens GN=CCDC12 PE=1 SV=1</t>
  </si>
  <si>
    <t>Q8WUD4</t>
  </si>
  <si>
    <t>&gt;sp|Q8WUD1|RAB2B_HUMAN Ras-related protein Rab-2B OS=Homo sapiens GN=RAB2B PE=1 SV=1</t>
  </si>
  <si>
    <t>Q8WUD1</t>
  </si>
  <si>
    <t>&gt;sp|Q8WUB8|PHF10_HUMAN PHD finger protein 10 OS=Homo sapiens GN=PHF10 PE=1 SV=3</t>
  </si>
  <si>
    <t>Q8WUB8</t>
  </si>
  <si>
    <t>&gt;sp|Q8WUA4|TF3C2_HUMAN General transcription factor 3C polypeptide 2 OS=Homo sapiens GN=GTF3C2 PE=1 SV=2</t>
  </si>
  <si>
    <t>Q8WUA4</t>
  </si>
  <si>
    <t>&gt;sp|Q8WUA2|PPIL4_HUMAN Peptidyl-prolyl cis-trans isomerase-like 4 OS=Homo sapiens GN=PPIL4 PE=1 SV=1</t>
  </si>
  <si>
    <t>Q8WUA2</t>
  </si>
  <si>
    <t>&gt;sp|Q8WU90|ZC3HF_HUMAN Zinc finger CCCH domain-containing protein 15 OS=Homo sapiens GN=ZC3H15 PE=1 SV=1</t>
  </si>
  <si>
    <t>Q8WU90</t>
  </si>
  <si>
    <t>&gt;sp|Q8WU79|SMAP2_HUMAN Stromal membrane-associated protein 2 OS=Homo sapiens GN=SMAP2 PE=1 SV=1</t>
  </si>
  <si>
    <t>Q8WU79</t>
  </si>
  <si>
    <t>&gt;sp|Q8WU76|SCFD2_HUMAN Sec1 family domain-containing protein 2 OS=Homo sapiens GN=SCFD2 PE=1 SV=2</t>
  </si>
  <si>
    <t>Q8WU76</t>
  </si>
  <si>
    <t>&gt;sp|Q8WTW4|NPRL2_HUMAN GATOR complex protein NPRL2 OS=Homo sapiens GN=NPRL2 PE=1 SV=2</t>
  </si>
  <si>
    <t>Q8WTW4</t>
  </si>
  <si>
    <t>&gt;sp|Q8WTW3|COG1_HUMAN Conserved oligomeric Golgi complex subunit 1 OS=Homo sapiens GN=COG1 PE=1 SV=1</t>
  </si>
  <si>
    <t>Q8WTW3</t>
  </si>
  <si>
    <t>&gt;sp|Q8WTT2|NOC3L_HUMAN Nucleolar complex protein 3 homolog OS=Homo sapiens GN=NOC3L PE=1 SV=1</t>
  </si>
  <si>
    <t>Q8WTT2</t>
  </si>
  <si>
    <t>&gt;sp|Q8WTS6|SETD7_HUMAN Histone-lysine N-methyltransferase SETD7 OS=Homo sapiens GN=SETD7 PE=1 SV=1</t>
  </si>
  <si>
    <t>Q8WTS6</t>
  </si>
  <si>
    <t>&gt;sp|Q8WTS1|ABHD5_HUMAN 1-acylglycerol-3-phosphate O-acyltransferase ABHD5 OS=Homo sapiens GN=ABHD5 PE=1 SV=1</t>
  </si>
  <si>
    <t>Q8WTS1</t>
  </si>
  <si>
    <t>&gt;sp|Q8WTR2|DUS19_HUMAN Dual specificity protein phosphatase 19 OS=Homo sapiens GN=DUSP19 PE=1 SV=1</t>
  </si>
  <si>
    <t>Q8WTR2</t>
  </si>
  <si>
    <t>&gt;sp|Q8V7G3|CAPSD_TTVV7 Capsid protein OS=Torque teno virus (isolate Human/China/CT39F/2001) GN=ORF1 PE=3 SV=1</t>
  </si>
  <si>
    <t>Q8V7G3</t>
  </si>
  <si>
    <t>&gt;sp|Q8TF74|WIPF2_HUMAN WAS/WASL-interacting protein family member 2 OS=Homo sapiens GN=WIPF2 PE=1 SV=1</t>
  </si>
  <si>
    <t>Q8TF74</t>
  </si>
  <si>
    <t>&gt;sp|Q8TF64|GIPC3_HUMAN PDZ domain-containing protein GIPC3 OS=Homo sapiens GN=GIPC3 PE=1 SV=1</t>
  </si>
  <si>
    <t>Q8TF64</t>
  </si>
  <si>
    <t>&gt;sp|Q8TF46|DI3L1_HUMAN DIS3-like exonuclease 1 OS=Homo sapiens GN=DIS3L PE=1 SV=2</t>
  </si>
  <si>
    <t>Q8TF46</t>
  </si>
  <si>
    <t>&gt;sp|Q8TF39|ZN483_HUMAN Zinc finger protein 483 OS=Homo sapiens GN=ZNF483 PE=1 SV=3</t>
  </si>
  <si>
    <t>Q8TF39</t>
  </si>
  <si>
    <t>&gt;sp|Q8TF21|ANR24_HUMAN Ankyrin repeat domain-containing protein 24 OS=Homo sapiens GN=ANKRD24 PE=2 SV=2</t>
  </si>
  <si>
    <t>Q8TF21</t>
  </si>
  <si>
    <t>&gt;sp|Q8TF05|PP4R1_HUMAN Serine/threonine-protein phosphatase 4 regulatory subunit 1 OS=Homo sapiens GN=PPP4R1 PE=1 SV=1</t>
  </si>
  <si>
    <t>Q8TF05</t>
  </si>
  <si>
    <t>&gt;sp|Q8TF01|PNISR_HUMAN Arginine/serine-rich protein PNISR OS=Homo sapiens GN=PNISR PE=1 SV=2</t>
  </si>
  <si>
    <t>Q8TF01</t>
  </si>
  <si>
    <t>&gt;sp|Q8TEX9|IPO4_HUMAN Importin-4 OS=Homo sapiens GN=IPO4 PE=1 SV=2</t>
  </si>
  <si>
    <t>Q8TEX9</t>
  </si>
  <si>
    <t>&gt;sp|Q8TEW0|PARD3_HUMAN Partitioning defective 3 homolog OS=Homo sapiens GN=PARD3 PE=1 SV=2</t>
  </si>
  <si>
    <t>Q8TEW0</t>
  </si>
  <si>
    <t>&gt;sp|Q8TEU7|RPGF6_HUMAN Rap guanine nucleotide exchange factor 6 OS=Homo sapiens GN=RAPGEF6 PE=1 SV=2</t>
  </si>
  <si>
    <t>Q8TEU7</t>
  </si>
  <si>
    <t>&gt;sp|Q8TER5|ARH40_HUMAN Rho guanine nucleotide exchange factor 40 OS=Homo sapiens GN=ARHGEF40 PE=1 SV=3</t>
  </si>
  <si>
    <t>Q8TER5</t>
  </si>
  <si>
    <t>&gt;sp|Q8TEQ6|GEMI5_HUMAN Gem-associated protein 5 OS=Homo sapiens GN=GEMIN5 PE=1 SV=3</t>
  </si>
  <si>
    <t>Q8TEQ6</t>
  </si>
  <si>
    <t>&gt;sp|Q8TEM1|PO210_HUMAN Nuclear pore membrane glycoprotein 210 OS=Homo sapiens GN=NUP210 PE=1 SV=3</t>
  </si>
  <si>
    <t>Q8TEM1</t>
  </si>
  <si>
    <t>&gt;sp|Q8TEJ3|SH3R3_HUMAN SH3 domain-containing RING finger protein 3 OS=Homo sapiens GN=SH3RF3 PE=1 SV=2</t>
  </si>
  <si>
    <t>Q8TEJ3</t>
  </si>
  <si>
    <t>&gt;sp|Q8TED0|UTP15_HUMAN U3 small nucleolar RNA-associated protein 15 homolog OS=Homo sapiens GN=UTP15 PE=1 SV=3</t>
  </si>
  <si>
    <t>Q8TED0</t>
  </si>
  <si>
    <t>&gt;sp|Q8TEB1|DCA11_HUMAN DDB1- and CUL4-associated factor 11 OS=Homo sapiens GN=DCAF11 PE=1 SV=1</t>
  </si>
  <si>
    <t>Q8TEB1</t>
  </si>
  <si>
    <t>&gt;sp|Q8TEA8|DTD1_HUMAN D-aminoacyl-tRNA deacylase 1 OS=Homo sapiens GN=DTD1 PE=1 SV=2</t>
  </si>
  <si>
    <t>Q8TEA8</t>
  </si>
  <si>
    <t>&gt;sp|Q8TEA7|TBCK_HUMAN TBC domain-containing protein kinase-like protein OS=Homo sapiens GN=TBCK PE=1 SV=4</t>
  </si>
  <si>
    <t>Q8TEA7</t>
  </si>
  <si>
    <t>&gt;sp|Q8TEA1|NSUN6_HUMAN Putative methyltransferase NSUN6 OS=Homo sapiens GN=NSUN6 PE=1 SV=1</t>
  </si>
  <si>
    <t>Q8TEA1</t>
  </si>
  <si>
    <t>&gt;sp|Q8TE96|DQX1_HUMAN ATP-dependent RNA helicase DQX1 OS=Homo sapiens GN=DQX1 PE=2 SV=2</t>
  </si>
  <si>
    <t>Q8TE96</t>
  </si>
  <si>
    <t>&gt;sp|Q8TE85|GRHL3_HUMAN Grainyhead-like protein 3 homolog OS=Homo sapiens GN=GRHL3 PE=1 SV=3</t>
  </si>
  <si>
    <t>Q8TE85</t>
  </si>
  <si>
    <t>&gt;sp|Q8TE82|S3TC1_HUMAN SH3 domain and tetratricopeptide repeat-containing protein 1 OS=Homo sapiens GN=SH3TC1 PE=1 SV=3</t>
  </si>
  <si>
    <t>Q8TE82</t>
  </si>
  <si>
    <t>&gt;sp|Q8TE73|DYH5_HUMAN Dynein heavy chain 5, axonemal OS=Homo sapiens GN=DNAH5 PE=1 SV=3</t>
  </si>
  <si>
    <t>Q8TE73</t>
  </si>
  <si>
    <t>&gt;sp|Q8TE68|ES8L1_HUMAN Epidermal growth factor receptor kinase substrate 8-like protein 1 OS=Homo sapiens GN=EPS8L1 PE=1 SV=3</t>
  </si>
  <si>
    <t>Q8TE68</t>
  </si>
  <si>
    <t>&gt;sp|Q8TE04|PANK1_HUMAN Pantothenate kinase 1 OS=Homo sapiens GN=PANK1 PE=1 SV=2</t>
  </si>
  <si>
    <t>Q8TE04</t>
  </si>
  <si>
    <t>&gt;sp|Q8TE02|ELP5_HUMAN Elongator complex protein 5 OS=Homo sapiens GN=ELP5 PE=1 SV=2</t>
  </si>
  <si>
    <t>Q8TE02</t>
  </si>
  <si>
    <t>&gt;sp|Q8TDY2|RBCC1_HUMAN RB1-inducible coiled-coil protein 1 OS=Homo sapiens GN=RB1CC1 PE=1 SV=3</t>
  </si>
  <si>
    <t>Q8TDY2</t>
  </si>
  <si>
    <t>&gt;sp|Q8TDX9|PK1L1_HUMAN Polycystic kidney disease protein 1-like 1 OS=Homo sapiens GN=PKD1L1 PE=1 SV=1</t>
  </si>
  <si>
    <t>Q8TDX9</t>
  </si>
  <si>
    <t>&gt;sp|Q8TDX7|NEK7_HUMAN Serine/threonine-protein kinase Nek7 OS=Homo sapiens GN=NEK7 PE=1 SV=1</t>
  </si>
  <si>
    <t>Q8TDX7</t>
  </si>
  <si>
    <t>&gt;sp|Q8TDX6|CGAT1_HUMAN Chondroitin sulfate N-acetylgalactosaminyltransferase 1 OS=Homo sapiens GN=CSGALNACT1 PE=1 SV=2</t>
  </si>
  <si>
    <t>Q8TDX6</t>
  </si>
  <si>
    <t>&gt;sp|Q8TDW5|SYTL5_HUMAN Synaptotagmin-like protein 5 OS=Homo sapiens GN=SYTL5 PE=1 SV=1</t>
  </si>
  <si>
    <t>Q8TDW5</t>
  </si>
  <si>
    <t>&gt;sp|Q8TDR0|MIPT3_HUMAN TRAF3-interacting protein 1 OS=Homo sapiens GN=TRAF3IP1 PE=1 SV=1</t>
  </si>
  <si>
    <t>Q8TDR0</t>
  </si>
  <si>
    <t>&gt;sp|Q8TDQ7|GNPI2_HUMAN Glucosamine-6-phosphate isomerase 2 OS=Homo sapiens GN=GNPDA2 PE=1 SV=1</t>
  </si>
  <si>
    <t>Q8TDQ7</t>
  </si>
  <si>
    <t>&gt;sp|Q8TDP1|RNH2C_HUMAN Ribonuclease H2 subunit C OS=Homo sapiens GN=RNASEH2C PE=1 SV=1</t>
  </si>
  <si>
    <t>Q8TDP1</t>
  </si>
  <si>
    <t>&gt;sp|Q8TDN6|BRX1_HUMAN Ribosome biogenesis protein BRX1 homolog OS=Homo sapiens GN=BRIX1 PE=1 SV=2</t>
  </si>
  <si>
    <t>Q8TDN6</t>
  </si>
  <si>
    <t>&gt;sp|Q8TDN2|KCNV2_HUMAN Potassium voltage-gated channel subfamily V member 2 OS=Homo sapiens GN=KCNV2 PE=1 SV=1</t>
  </si>
  <si>
    <t>Q8TDN2</t>
  </si>
  <si>
    <t>&gt;sp|Q8TDJ6|DMXL2_HUMAN DmX-like protein 2 OS=Homo sapiens GN=DMXL2 PE=1 SV=2</t>
  </si>
  <si>
    <t>Q8TDJ6</t>
  </si>
  <si>
    <t>&gt;sp|Q8TDI0|CHD5_HUMAN Chromodomain-helicase-DNA-binding protein 5 OS=Homo sapiens GN=CHD5 PE=1 SV=1</t>
  </si>
  <si>
    <t>Q8TDI0</t>
  </si>
  <si>
    <t>&gt;sp|Q8TDH9|BL1S5_HUMAN Biogenesis of lysosome-related organelles complex 1 subunit 5 OS=Homo sapiens GN=BLOC1S5 PE=1 SV=1</t>
  </si>
  <si>
    <t>Q8TDH9</t>
  </si>
  <si>
    <t>&gt;sp|Q8TDG4|HELQ_HUMAN Helicase POLQ-like OS=Homo sapiens GN=HELQ PE=1 SV=2</t>
  </si>
  <si>
    <t>Q8TDG4</t>
  </si>
  <si>
    <t>&gt;sp|Q8TDD1|DDX54_HUMAN ATP-dependent RNA helicase DDX54 OS=Homo sapiens GN=DDX54 PE=1 SV=2</t>
  </si>
  <si>
    <t>Q8TDD1</t>
  </si>
  <si>
    <t>&gt;sp|Q8TDB4|HUMMR_HUMAN Protein MGARP OS=Homo sapiens GN=MGARP PE=1 SV=1</t>
  </si>
  <si>
    <t>Q8TDB4</t>
  </si>
  <si>
    <t>&gt;sp|Q8TD57|DYH3_HUMAN Dynein heavy chain 3, axonemal OS=Homo sapiens GN=DNAH3 PE=2 SV=1</t>
  </si>
  <si>
    <t>Q8TD57</t>
  </si>
  <si>
    <t>&gt;sp|Q8TD47|RS4Y2_HUMAN 40S ribosomal protein S4, Y isoform 2 OS=Homo sapiens GN=RPS4Y2 PE=2 SV=3</t>
  </si>
  <si>
    <t>Q8TD47</t>
  </si>
  <si>
    <t>&gt;sp|Q8TD31|CCHCR_HUMAN Coiled-coil alpha-helical rod protein 1 OS=Homo sapiens GN=CCHCR1 PE=1 SV=2</t>
  </si>
  <si>
    <t>Q8TD31</t>
  </si>
  <si>
    <t>&gt;sp|Q8TD30|ALAT2_HUMAN Alanine aminotransferase 2 OS=Homo sapiens GN=GPT2 PE=1 SV=1</t>
  </si>
  <si>
    <t>Q8TD30</t>
  </si>
  <si>
    <t>&gt;sp|Q8TD26|CHD6_HUMAN Chromodomain-helicase-DNA-binding protein 6 OS=Homo sapiens GN=CHD6 PE=1 SV=4</t>
  </si>
  <si>
    <t>Q8TD26</t>
  </si>
  <si>
    <t>&gt;sp|Q8TD22|SFXN5_HUMAN Sideroflexin-5 OS=Homo sapiens GN=SFXN5 PE=1 SV=1</t>
  </si>
  <si>
    <t>Q8TD22</t>
  </si>
  <si>
    <t>&gt;sp|Q8TD19|NEK9_HUMAN Serine/threonine-protein kinase Nek9 OS=Homo sapiens GN=NEK9 PE=1 SV=2</t>
  </si>
  <si>
    <t>Q8TD19</t>
  </si>
  <si>
    <t>&gt;sp|Q8TD16|BICD2_HUMAN Protein bicaudal D homolog 2 OS=Homo sapiens GN=BICD2 PE=1 SV=1</t>
  </si>
  <si>
    <t>Q8TD16</t>
  </si>
  <si>
    <t>&gt;sp|Q8TD10|MIPO1_HUMAN Mirror-image polydactyly gene 1 protein OS=Homo sapiens GN=MIPOL1 PE=1 SV=1</t>
  </si>
  <si>
    <t>Q8TD10</t>
  </si>
  <si>
    <t>&gt;sp|Q8TCY9|URGCP_HUMAN Up-regulator of cell proliferation OS=Homo sapiens GN=URGCP PE=1 SV=2</t>
  </si>
  <si>
    <t>Q8TCY9</t>
  </si>
  <si>
    <t>&gt;sp|Q8TCX5|RHPN1_HUMAN Rhophilin-1 OS=Homo sapiens GN=RHPN1 PE=1 SV=1</t>
  </si>
  <si>
    <t>Q8TCX5</t>
  </si>
  <si>
    <t>&gt;sp|Q8TCX1|DC2L1_HUMAN Cytoplasmic dynein 2 light intermediate chain 1 OS=Homo sapiens GN=DYNC2LI1 PE=1 SV=1</t>
  </si>
  <si>
    <t>Q8TCX1</t>
  </si>
  <si>
    <t>&gt;sp|Q8TCU6|PREX1_HUMAN Phosphatidylinositol 3,4,5-trisphosphate-dependent Rac exchanger 1 protein OS=Homo sapiens GN=PREX1 PE=1 SV=3</t>
  </si>
  <si>
    <t>Q8TCU6</t>
  </si>
  <si>
    <t>&gt;sp|Q8TCU4|ALMS1_HUMAN Alstrom syndrome protein 1 OS=Homo sapiens GN=ALMS1 PE=1 SV=3</t>
  </si>
  <si>
    <t>Q8TCU4</t>
  </si>
  <si>
    <t>&gt;sp|Q8TCT9|HM13_HUMAN Minor histocompatibility antigen H13 OS=Homo sapiens GN=HM13 PE=1 SV=1</t>
  </si>
  <si>
    <t>Q8TCT9</t>
  </si>
  <si>
    <t>&gt;sp|Q8TCS8|PNPT1_HUMAN Polyribonucleotide nucleotidyltransferase 1, mitochondrial OS=Homo sapiens GN=PNPT1 PE=1 SV=2</t>
  </si>
  <si>
    <t>Q8TCS8</t>
  </si>
  <si>
    <t>&gt;sp|Q8TCN5|ZN507_HUMAN Zinc finger protein 507 OS=Homo sapiens GN=ZNF507 PE=1 SV=2</t>
  </si>
  <si>
    <t>Q8TCN5</t>
  </si>
  <si>
    <t>&gt;sp|Q8TCJ2|STT3B_HUMAN Dolichyl-diphosphooligosaccharide--protein glycosyltransferase subunit STT3B OS=Homo sapiens GN=STT3B PE=1 SV=1</t>
  </si>
  <si>
    <t>Q8TCJ2</t>
  </si>
  <si>
    <t>&gt;sp|Q8TCG5|CPT1C_HUMAN Carnitine O-palmitoyltransferase 1, brain isoform OS=Homo sapiens GN=CPT1C PE=1 SV=1</t>
  </si>
  <si>
    <t>Q8TCG5</t>
  </si>
  <si>
    <t>&gt;sp|Q8TCG1|CIP2A_HUMAN Protein CIP2A OS=Homo sapiens GN=KIAA1524 PE=1 SV=2</t>
  </si>
  <si>
    <t>Q8TCG1</t>
  </si>
  <si>
    <t>&gt;sp|Q8TCF1|ZFAN1_HUMAN AN1-type zinc finger protein 1 OS=Homo sapiens GN=ZFAND1 PE=1 SV=1</t>
  </si>
  <si>
    <t>Q8TCF1</t>
  </si>
  <si>
    <t>&gt;sp|Q8TCE6|FA45A_HUMAN Protein FAM45A OS=Homo sapiens GN=FAM45A PE=2 SV=1</t>
  </si>
  <si>
    <t>Q8TCE6</t>
  </si>
  <si>
    <t>&gt;sp|Q8TCD6|PHOP2_HUMAN Pyridoxal phosphate phosphatase PHOSPHO2 OS=Homo sapiens GN=PHOSPHO2 PE=1 SV=1</t>
  </si>
  <si>
    <t>Q8TCD6</t>
  </si>
  <si>
    <t>&gt;sp|Q8TCD5|NT5C_HUMAN 5'(3')-deoxyribonucleotidase, cytosolic type OS=Homo sapiens GN=NT5C PE=1 SV=2</t>
  </si>
  <si>
    <t>Q8TCD5</t>
  </si>
  <si>
    <t>&gt;sp|Q8TC12|RDH11_HUMAN Retinol dehydrogenase 11 OS=Homo sapiens GN=RDH11 PE=1 SV=2</t>
  </si>
  <si>
    <t>Q8TC12</t>
  </si>
  <si>
    <t>&gt;sp|Q8TC07|TBC15_HUMAN TBC1 domain family member 15 OS=Homo sapiens GN=TBC1D15 PE=1 SV=2</t>
  </si>
  <si>
    <t>Q8TC07</t>
  </si>
  <si>
    <t>&gt;sp|Q8TBZ6|TM10A_HUMAN tRNA methyltransferase 10 homolog A OS=Homo sapiens GN=TRMT10A PE=1 SV=1</t>
  </si>
  <si>
    <t>Q8TBZ6</t>
  </si>
  <si>
    <t>&gt;sp|Q8TBZ3|WDR20_HUMAN WD repeat-containing protein 20 OS=Homo sapiens GN=WDR20 PE=1 SV=2</t>
  </si>
  <si>
    <t>Q8TBZ3</t>
  </si>
  <si>
    <t>&gt;sp|Q8TBX8|PI42C_HUMAN Phosphatidylinositol 5-phosphate 4-kinase type-2 gamma OS=Homo sapiens GN=PIP4K2C PE=1 SV=3</t>
  </si>
  <si>
    <t>Q8TBX8</t>
  </si>
  <si>
    <t>&gt;sp|Q8TBR7|FA57A_HUMAN Protein FAM57A OS=Homo sapiens GN=FAM57A PE=1 SV=2</t>
  </si>
  <si>
    <t>Q8TBR7</t>
  </si>
  <si>
    <t>&gt;sp|Q8TBG4|AT2L1_HUMAN Ethanolamine-phosphate phospho-lyase OS=Homo sapiens GN=ETNPPL PE=1 SV=1</t>
  </si>
  <si>
    <t>Q8TBG4</t>
  </si>
  <si>
    <t>&gt;sp|Q8TBF5|PIGX_HUMAN Phosphatidylinositol-glycan biosynthesis class X protein OS=Homo sapiens GN=PIGX PE=2 SV=3</t>
  </si>
  <si>
    <t>Q8TBF5</t>
  </si>
  <si>
    <t>&gt;sp|Q8TBC4|UBA3_HUMAN NEDD8-activating enzyme E1 catalytic subunit OS=Homo sapiens GN=UBA3 PE=1 SV=2</t>
  </si>
  <si>
    <t>Q8TBC4</t>
  </si>
  <si>
    <t>&gt;sp|Q8TBC3|SHKB1_HUMAN SH3KBP1-binding protein 1 OS=Homo sapiens GN=SHKBP1 PE=1 SV=2</t>
  </si>
  <si>
    <t>Q8TBC3</t>
  </si>
  <si>
    <t>&gt;sp|Q8TBB1|LNX1_HUMAN E3 ubiquitin-protein ligase LNX OS=Homo sapiens GN=LNX1 PE=1 SV=1</t>
  </si>
  <si>
    <t>Q8TBB1</t>
  </si>
  <si>
    <t>&gt;sp|Q8TB72|PUM2_HUMAN Pumilio homolog 2 OS=Homo sapiens GN=PUM2 PE=1 SV=2</t>
  </si>
  <si>
    <t>Q8TB72</t>
  </si>
  <si>
    <t>&gt;sp|Q8TB52|FBX30_HUMAN F-box only protein 30 OS=Homo sapiens GN=FBXO30 PE=1 SV=3</t>
  </si>
  <si>
    <t>Q8TB52</t>
  </si>
  <si>
    <t>&gt;sp|Q8TB37|NUBPL_HUMAN Iron-sulfur protein NUBPL OS=Homo sapiens GN=NUBPL PE=1 SV=3</t>
  </si>
  <si>
    <t>Q8TB37</t>
  </si>
  <si>
    <t>&gt;sp|Q8TB36|GDAP1_HUMAN Ganglioside-induced differentiation-associated protein 1 OS=Homo sapiens GN=GDAP1 PE=1 SV=3</t>
  </si>
  <si>
    <t>Q8TB36</t>
  </si>
  <si>
    <t>&gt;sp|Q8TB33|CX024_HUMAN Putative uncharacterized protein encoded by LINC01560 OS=Homo sapiens GN=LINC01560 PE=4 SV=2</t>
  </si>
  <si>
    <t>Q8TB33</t>
  </si>
  <si>
    <t>&gt;sp|Q8TB03|CX038_HUMAN Uncharacterized protein CXorf38 OS=Homo sapiens GN=CXorf38 PE=1 SV=1</t>
  </si>
  <si>
    <t>Q8TB03</t>
  </si>
  <si>
    <t>&gt;sp|Q8TAX0|OSR1_HUMAN Protein odd-skipped-related 1 OS=Homo sapiens GN=OSR1 PE=2 SV=1</t>
  </si>
  <si>
    <t>Q8TAX0</t>
  </si>
  <si>
    <t>&gt;sp|Q8TAV0|FA76A_HUMAN Protein FAM76A OS=Homo sapiens GN=FAM76A PE=2 SV=1</t>
  </si>
  <si>
    <t>Q8TAV0</t>
  </si>
  <si>
    <t>&gt;sp|Q8TAT6|NPL4_HUMAN Nuclear protein localization protein 4 homolog OS=Homo sapiens GN=NPLOC4 PE=1 SV=3</t>
  </si>
  <si>
    <t>Q8TAT6</t>
  </si>
  <si>
    <t>&gt;sp|Q8TAT5|NEIL3_HUMAN Endonuclease 8-like 3 OS=Homo sapiens GN=NEIL3 PE=1 SV=3</t>
  </si>
  <si>
    <t>Q8TAT5</t>
  </si>
  <si>
    <t>&gt;sp|Q8TAT2|FGFP3_HUMAN Fibroblast growth factor-binding protein 3 OS=Homo sapiens GN=FGFBP3 PE=1 SV=1</t>
  </si>
  <si>
    <t>Q8TAT2</t>
  </si>
  <si>
    <t>&gt;sp|Q8TAQ2|SMRC2_HUMAN SWI/SNF complex subunit SMARCC2 OS=Homo sapiens GN=SMARCC2 PE=1 SV=1</t>
  </si>
  <si>
    <t>Q8TAQ2</t>
  </si>
  <si>
    <t>&gt;sp|Q8TAP9|MPLKI_HUMAN M-phase-specific PLK1-interacting protein OS=Homo sapiens GN=MPLKIP PE=1 SV=1</t>
  </si>
  <si>
    <t>Q8TAP9</t>
  </si>
  <si>
    <t>&gt;sp|Q8TAL5|CI043_HUMAN Uncharacterized protein C9orf43 OS=Homo sapiens GN=C9orf43 PE=1 SV=1</t>
  </si>
  <si>
    <t>Q8TAL5</t>
  </si>
  <si>
    <t>&gt;sp|Q8TAG9|EXOC6_HUMAN Exocyst complex component 6 OS=Homo sapiens GN=EXOC6 PE=1 SV=3</t>
  </si>
  <si>
    <t>Q8TAG9</t>
  </si>
  <si>
    <t>&gt;sp|Q8TAF3|WDR48_HUMAN WD repeat-containing protein 48 OS=Homo sapiens GN=WDR48 PE=1 SV=1</t>
  </si>
  <si>
    <t>Q8TAF3</t>
  </si>
  <si>
    <t>&gt;sp|Q8TAE8|G45IP_HUMAN Growth arrest and DNA damage-inducible proteins-interacting protein 1 OS=Homo sapiens GN=GADD45GIP1 PE=1 SV=1</t>
  </si>
  <si>
    <t>Q8TAE8</t>
  </si>
  <si>
    <t>&gt;sp|Q8TAD4|ZNT5_HUMAN Zinc transporter 5 OS=Homo sapiens GN=SLC30A5 PE=1 SV=1</t>
  </si>
  <si>
    <t>Q8TAD4</t>
  </si>
  <si>
    <t>&gt;sp|Q8TAB3|PCD19_HUMAN Protocadherin-19 OS=Homo sapiens GN=PCDH19 PE=1 SV=3</t>
  </si>
  <si>
    <t>Q8TAB3</t>
  </si>
  <si>
    <t>&gt;sp|Q8TAA5|GRPE2_HUMAN GrpE protein homolog 2, mitochondrial OS=Homo sapiens GN=GRPEL2 PE=1 SV=1</t>
  </si>
  <si>
    <t>Q8TAA5</t>
  </si>
  <si>
    <t>&gt;sp|Q8TAA3|PSA7L_HUMAN Proteasome subunit alpha type-7-like OS=Homo sapiens GN=PSMA8 PE=2 SV=3</t>
  </si>
  <si>
    <t>Q8TAA3</t>
  </si>
  <si>
    <t>&gt;sp|Q8NI99|ANGL6_HUMAN Angiopoietin-related protein 6 OS=Homo sapiens GN=ANGPTL6 PE=1 SV=1</t>
  </si>
  <si>
    <t>Q8NI99</t>
  </si>
  <si>
    <t>&gt;sp|Q8NI77|KI18A_HUMAN Kinesin-like protein KIF18A OS=Homo sapiens GN=KIF18A PE=1 SV=2</t>
  </si>
  <si>
    <t>Q8NI77</t>
  </si>
  <si>
    <t>&gt;sp|Q8NI60|COQ8A_HUMAN Atypical kinase COQ8A, mitochondrial OS=Homo sapiens GN=COQ8A PE=1 SV=1</t>
  </si>
  <si>
    <t>Q8NI60</t>
  </si>
  <si>
    <t>&gt;sp|Q8NI36|WDR36_HUMAN WD repeat-containing protein 36 OS=Homo sapiens GN=WDR36 PE=1 SV=1</t>
  </si>
  <si>
    <t>Q8NI36</t>
  </si>
  <si>
    <t>&gt;sp|Q8NI35|INADL_HUMAN InaD-like protein OS=Homo sapiens GN=PATJ PE=1 SV=3</t>
  </si>
  <si>
    <t>Q8NI35</t>
  </si>
  <si>
    <t>&gt;sp|Q8NI27|THOC2_HUMAN THO complex subunit 2 OS=Homo sapiens GN=THOC2 PE=1 SV=2</t>
  </si>
  <si>
    <t>Q8NI27</t>
  </si>
  <si>
    <t>&gt;sp|Q8NI22|MCFD2_HUMAN Multiple coagulation factor deficiency protein 2 OS=Homo sapiens GN=MCFD2 PE=1 SV=1</t>
  </si>
  <si>
    <t>Q8NI22</t>
  </si>
  <si>
    <t>&gt;sp|Q8NHZ8|CDC26_HUMAN Anaphase-promoting complex subunit CDC26 OS=Homo sapiens GN=CDC26 PE=1 SV=1</t>
  </si>
  <si>
    <t>Q8NHZ8</t>
  </si>
  <si>
    <t>&gt;sp|Q8NHY6|ZFP28_HUMAN Zinc finger protein 28 homolog OS=Homo sapiens GN=ZFP28 PE=1 SV=1</t>
  </si>
  <si>
    <t>Q8NHY6</t>
  </si>
  <si>
    <t>&gt;sp|Q8NHY2|RFWD2_HUMAN E3 ubiquitin-protein ligase RFWD2 OS=Homo sapiens GN=RFWD2 PE=1 SV=1</t>
  </si>
  <si>
    <t>Q8NHY2</t>
  </si>
  <si>
    <t>&gt;sp|Q8NHW5|RLA0L_HUMAN 60S acidic ribosomal protein P0-like OS=Homo sapiens GN=RPLP0P6 PE=5 SV=1</t>
  </si>
  <si>
    <t>Q8NHW5</t>
  </si>
  <si>
    <t>&gt;sp|Q8NHV4|NEDD1_HUMAN Protein NEDD1 OS=Homo sapiens GN=NEDD1 PE=1 SV=1</t>
  </si>
  <si>
    <t>Q8NHV4</t>
  </si>
  <si>
    <t>&gt;sp|Q8NHU2|CFA61_HUMAN Cilia- and flagella-associated protein 61 OS=Homo sapiens GN=CFAP61 PE=2 SV=3</t>
  </si>
  <si>
    <t>Q8NHU2</t>
  </si>
  <si>
    <t>&gt;sp|Q8NHS4|CLHC1_HUMAN Clathrin heavy chain linker domain-containing protein 1 OS=Homo sapiens GN=CLHC1 PE=1 SV=3</t>
  </si>
  <si>
    <t>Q8NHS4</t>
  </si>
  <si>
    <t>&gt;sp|Q8NHR9|PROF4_HUMAN Profilin-4 OS=Homo sapiens GN=PFN4 PE=1 SV=1</t>
  </si>
  <si>
    <t>Q8NHR9</t>
  </si>
  <si>
    <t>&gt;sp|Q8NHQ9|DDX55_HUMAN ATP-dependent RNA helicase DDX55 OS=Homo sapiens GN=DDX55 PE=1 SV=3</t>
  </si>
  <si>
    <t>Q8NHQ9</t>
  </si>
  <si>
    <t>&gt;sp|Q8NHQ8|RASF8_HUMAN Ras association domain-containing protein 8 OS=Homo sapiens GN=RASSF8 PE=1 SV=2</t>
  </si>
  <si>
    <t>Q8NHQ8</t>
  </si>
  <si>
    <t>&gt;sp|Q8NHP6|MSPD2_HUMAN Motile sperm domain-containing protein 2 OS=Homo sapiens GN=MOSPD2 PE=1 SV=1</t>
  </si>
  <si>
    <t>Q8NHP6</t>
  </si>
  <si>
    <t>&gt;sp|Q8NHP1|ARK74_HUMAN Aflatoxin B1 aldehyde reductase member 4 OS=Homo sapiens GN=AKR7L PE=1 SV=6</t>
  </si>
  <si>
    <t>Q8NHP1</t>
  </si>
  <si>
    <t>&gt;sp|Q8NHM4|TRY6_HUMAN Putative trypsin-6 OS=Homo sapiens GN=PRSS3P2 PE=5 SV=2</t>
  </si>
  <si>
    <t>Q8NHM4</t>
  </si>
  <si>
    <t>&gt;sp|Q8NHH9|ATLA2_HUMAN Atlastin-2 OS=Homo sapiens GN=ATL2 PE=1 SV=2</t>
  </si>
  <si>
    <t>Q8NHH9</t>
  </si>
  <si>
    <t>&gt;sp|Q8NHB1|OR2V1_HUMAN Olfactory receptor 2V1 OS=Homo sapiens GN=OR2V1 PE=3 SV=2</t>
  </si>
  <si>
    <t>Q8NHB1</t>
  </si>
  <si>
    <t>&gt;sp|Q8NH18|OR5J2_HUMAN Olfactory receptor 5J2 OS=Homo sapiens GN=OR5J2 PE=3 SV=1</t>
  </si>
  <si>
    <t>Q8NH18</t>
  </si>
  <si>
    <t>&gt;sp|Q8NGZ9|O2T10_HUMAN Olfactory receptor 2T10 OS=Homo sapiens GN=OR2T10 PE=2 SV=1</t>
  </si>
  <si>
    <t>Q8NGZ9</t>
  </si>
  <si>
    <t>&gt;sp|Q8NGR5|OR1L4_HUMAN Olfactory receptor 1L4 OS=Homo sapiens GN=OR1L4 PE=3 SV=1</t>
  </si>
  <si>
    <t>Q8NGR5</t>
  </si>
  <si>
    <t>&gt;sp|Q8NGK3|O52K2_HUMAN Olfactory receptor 52K2 OS=Homo sapiens GN=OR52K2 PE=2 SV=2</t>
  </si>
  <si>
    <t>Q8NGK3</t>
  </si>
  <si>
    <t>&gt;sp|Q8NGI3|O56B1_HUMAN Olfactory receptor 56B1 OS=Homo sapiens GN=OR56B1 PE=2 SV=2</t>
  </si>
  <si>
    <t>Q8NGI3</t>
  </si>
  <si>
    <t>&gt;sp|Q8NGB8|O4F15_HUMAN Olfactory receptor 4F15 OS=Homo sapiens GN=OR4F15 PE=2 SV=1</t>
  </si>
  <si>
    <t>Q8NGB8</t>
  </si>
  <si>
    <t>&gt;sp|Q8NGA2|OR7A2_HUMAN Putative olfactory receptor 7A2 OS=Homo sapiens GN=OR7A2P PE=5 SV=1</t>
  </si>
  <si>
    <t>Q8NGA2</t>
  </si>
  <si>
    <t>&gt;sp|Q8NGA1|OR1M1_HUMAN Olfactory receptor 1M1 OS=Homo sapiens GN=OR1M1 PE=2 SV=1</t>
  </si>
  <si>
    <t>Q8NGA1</t>
  </si>
  <si>
    <t>&gt;sp|Q8NG97|OR2Z1_HUMAN Olfactory receptor 2Z1 OS=Homo sapiens GN=OR2Z1 PE=2 SV=1</t>
  </si>
  <si>
    <t>Q8NG97</t>
  </si>
  <si>
    <t>&gt;sp|Q8NG08|HELB_HUMAN DNA helicase B OS=Homo sapiens GN=HELB PE=1 SV=2</t>
  </si>
  <si>
    <t>Q8NG08</t>
  </si>
  <si>
    <t>&gt;sp|Q8NG04|S2610_HUMAN Solute carrier family 26 member 10 OS=Homo sapiens GN=SLC26A10 PE=2 SV=1</t>
  </si>
  <si>
    <t>Q8NG04</t>
  </si>
  <si>
    <t>&gt;sp|Q8NFZ8|CADM4_HUMAN Cell adhesion molecule 4 OS=Homo sapiens GN=CADM4 PE=1 SV=1</t>
  </si>
  <si>
    <t>Q8NFZ8</t>
  </si>
  <si>
    <t>&gt;sp|Q8NFW8|NEUA_HUMAN N-acylneuraminate cytidylyltransferase OS=Homo sapiens GN=CMAS PE=1 SV=2</t>
  </si>
  <si>
    <t>Q8NFW8</t>
  </si>
  <si>
    <t>&gt;sp|Q8NFV4|ABHDB_HUMAN Protein ABHD11 OS=Homo sapiens GN=ABHD11 PE=1 SV=1</t>
  </si>
  <si>
    <t>Q8NFV4</t>
  </si>
  <si>
    <t>&gt;sp|Q8NFQ8|TOIP2_HUMAN Torsin-1A-interacting protein 2 OS=Homo sapiens GN=TOR1AIP2 PE=1 SV=1</t>
  </si>
  <si>
    <t>Q8NFQ8</t>
  </si>
  <si>
    <t>&gt;sp|Q8NFQ5|BPIB6_HUMAN BPI fold-containing family B member 6 OS=Homo sapiens GN=BPIFB6 PE=1 SV=1</t>
  </si>
  <si>
    <t>Q8NFQ5</t>
  </si>
  <si>
    <t>&gt;sp|Q8NFP9|NBEA_HUMAN Neurobeachin OS=Homo sapiens GN=NBEA PE=1 SV=3</t>
  </si>
  <si>
    <t>Q8NFP9</t>
  </si>
  <si>
    <t>&gt;sp|Q8NFJ8|BHE22_HUMAN Class E basic helix-loop-helix protein 22 OS=Homo sapiens GN=BHLHE22 PE=2 SV=1</t>
  </si>
  <si>
    <t>Q8NFJ8</t>
  </si>
  <si>
    <t>&gt;sp|Q8NFI3|ENASE_HUMAN Cytosolic endo-beta-N-acetylglucosaminidase OS=Homo sapiens GN=ENGASE PE=1 SV=1</t>
  </si>
  <si>
    <t>Q8NFI3</t>
  </si>
  <si>
    <t>&gt;sp|Q8NFH5|NUP53_HUMAN Nucleoporin NUP53 OS=Homo sapiens GN=NUP35 PE=1 SV=1</t>
  </si>
  <si>
    <t>Q8NFH5</t>
  </si>
  <si>
    <t>&gt;sp|Q8NFH4|NUP37_HUMAN Nucleoporin Nup37 OS=Homo sapiens GN=NUP37 PE=1 SV=1</t>
  </si>
  <si>
    <t>Q8NFH4</t>
  </si>
  <si>
    <t>&gt;sp|Q8NFH3|NUP43_HUMAN Nucleoporin Nup43 OS=Homo sapiens GN=NUP43 PE=1 SV=1</t>
  </si>
  <si>
    <t>Q8NFH3</t>
  </si>
  <si>
    <t>&gt;sp|Q8NFF5|FAD1_HUMAN FAD synthase OS=Homo sapiens GN=FLAD1 PE=1 SV=1</t>
  </si>
  <si>
    <t>Q8NFF5</t>
  </si>
  <si>
    <t>&gt;sp|Q8NFD5|ARI1B_HUMAN AT-rich interactive domain-containing protein 1B OS=Homo sapiens GN=ARID1B PE=1 SV=2</t>
  </si>
  <si>
    <t>Q8NFD5</t>
  </si>
  <si>
    <t>&gt;sp|Q8NFD2|ANKK1_HUMAN Ankyrin repeat and protein kinase domain-containing protein 1 OS=Homo sapiens GN=ANKK1 PE=2 SV=1</t>
  </si>
  <si>
    <t>Q8NFD2</t>
  </si>
  <si>
    <t>&gt;sp|Q8NFC6|BD1L1_HUMAN Biorientation of chromosomes in cell division protein 1-like 1 OS=Homo sapiens GN=BOD1L1 PE=1 SV=2</t>
  </si>
  <si>
    <t>Q8NFC6</t>
  </si>
  <si>
    <t>&gt;sp|Q8NF91|SYNE1_HUMAN Nesprin-1 OS=Homo sapiens GN=SYNE1 PE=1 SV=4</t>
  </si>
  <si>
    <t>Q8NF91</t>
  </si>
  <si>
    <t>&gt;sp|Q8NF64|ZMIZ2_HUMAN Zinc finger MIZ domain-containing protein 2 OS=Homo sapiens GN=ZMIZ2 PE=1 SV=2</t>
  </si>
  <si>
    <t>Q8NF64</t>
  </si>
  <si>
    <t>&gt;sp|Q8NF37|PCAT1_HUMAN Lysophosphatidylcholine acyltransferase 1 OS=Homo sapiens GN=LPCAT1 PE=1 SV=2</t>
  </si>
  <si>
    <t>Q8NF37</t>
  </si>
  <si>
    <t>&gt;sp|Q8NEZ5|FBX22_HUMAN F-box only protein 22 OS=Homo sapiens GN=FBXO22 PE=1 SV=1</t>
  </si>
  <si>
    <t>Q8NEZ5</t>
  </si>
  <si>
    <t>&gt;sp|Q8NEZ4|KMT2C_HUMAN Histone-lysine N-methyltransferase 2C OS=Homo sapiens GN=KMT2C PE=1 SV=3</t>
  </si>
  <si>
    <t>Q8NEZ4</t>
  </si>
  <si>
    <t>&gt;sp|Q8NEZ3|WDR19_HUMAN WD repeat-containing protein 19 OS=Homo sapiens GN=WDR19 PE=1 SV=2</t>
  </si>
  <si>
    <t>Q8NEZ3</t>
  </si>
  <si>
    <t>&gt;sp|Q8NEZ2|VP37A_HUMAN Vacuolar protein sorting-associated protein 37A OS=Homo sapiens GN=VPS37A PE=1 SV=1</t>
  </si>
  <si>
    <t>Q8NEZ2</t>
  </si>
  <si>
    <t>&gt;sp|Q8NEY8|PPHLN_HUMAN Periphilin-1 OS=Homo sapiens GN=PPHLN1 PE=1 SV=2</t>
  </si>
  <si>
    <t>Q8NEY8</t>
  </si>
  <si>
    <t>&gt;sp|Q8NEY4|VATC2_HUMAN V-type proton ATPase subunit C 2 OS=Homo sapiens GN=ATP6V1C2 PE=1 SV=2</t>
  </si>
  <si>
    <t>Q8NEY4</t>
  </si>
  <si>
    <t>&gt;sp|Q8NEY1|NAV1_HUMAN Neuron navigator 1 OS=Homo sapiens GN=NAV1 PE=1 SV=2</t>
  </si>
  <si>
    <t>Q8NEY1</t>
  </si>
  <si>
    <t>&gt;sp|Q8NEV8|EXPH5_HUMAN Exophilin-5 OS=Homo sapiens GN=EXPH5 PE=1 SV=3</t>
  </si>
  <si>
    <t>Q8NEV8</t>
  </si>
  <si>
    <t>&gt;sp|Q8NEV1|CSK23_HUMAN Casein kinase II subunit alpha 3 OS=Homo sapiens GN=CSNK2A3 PE=1 SV=2</t>
  </si>
  <si>
    <t>Q8NEV1</t>
  </si>
  <si>
    <t>&gt;sp|Q8NEU8|DP13B_HUMAN DCC-interacting protein 13-beta OS=Homo sapiens GN=APPL2 PE=1 SV=3</t>
  </si>
  <si>
    <t>Q8NEU8</t>
  </si>
  <si>
    <t>&gt;sp|Q8NET6|CHSTD_HUMAN Carbohydrate sulfotransferase 13 OS=Homo sapiens GN=CHST13 PE=1 SV=1</t>
  </si>
  <si>
    <t>Q8NET6</t>
  </si>
  <si>
    <t>&gt;sp|Q8NEP3|DAAF1_HUMAN Dynein assembly factor 1, axonemal OS=Homo sapiens GN=DNAAF1 PE=1 SV=5</t>
  </si>
  <si>
    <t>Q8NEP3</t>
  </si>
  <si>
    <t>&gt;sp|Q8NEN9|PDZD8_HUMAN PDZ domain-containing protein 8 OS=Homo sapiens GN=PDZD8 PE=1 SV=1</t>
  </si>
  <si>
    <t>Q8NEN9</t>
  </si>
  <si>
    <t>&gt;sp|Q8NEM7|SP20H_HUMAN Transcription factor SPT20 homolog OS=Homo sapiens GN=SUPT20H PE=1 SV=2</t>
  </si>
  <si>
    <t>Q8NEM7</t>
  </si>
  <si>
    <t>&gt;sp|Q8NEM0|MCPH1_HUMAN Microcephalin OS=Homo sapiens GN=MCPH1 PE=1 SV=4</t>
  </si>
  <si>
    <t>Q8NEM0</t>
  </si>
  <si>
    <t>&gt;sp|Q8NEL9|DDHD1_HUMAN Phospholipase DDHD1 OS=Homo sapiens GN=DDHD1 PE=1 SV=2</t>
  </si>
  <si>
    <t>Q8NEL9</t>
  </si>
  <si>
    <t>&gt;sp|Q8NEJ9|NGDN_HUMAN Neuroguidin OS=Homo sapiens GN=NGDN PE=1 SV=1</t>
  </si>
  <si>
    <t>Q8NEJ9</t>
  </si>
  <si>
    <t>&gt;sp|Q8NEH6|MNS1_HUMAN Meiosis-specific nuclear structural protein 1 OS=Homo sapiens GN=MNS1 PE=1 SV=2</t>
  </si>
  <si>
    <t>Q8NEH6</t>
  </si>
  <si>
    <t>&gt;sp|Q8NEG7|DEN6B_HUMAN Protein DENND6B OS=Homo sapiens GN=DENND6B PE=2 SV=1</t>
  </si>
  <si>
    <t>Q8NEG7</t>
  </si>
  <si>
    <t>&gt;sp|Q8NEG2|CG057_HUMAN Uncharacterized protein C7orf57 OS=Homo sapiens GN=C7orf57 PE=2 SV=3</t>
  </si>
  <si>
    <t>Q8NEG2</t>
  </si>
  <si>
    <t>&gt;sp|Q8NEF9|SRFB1_HUMAN Serum response factor-binding protein 1 OS=Homo sapiens GN=SRFBP1 PE=1 SV=1</t>
  </si>
  <si>
    <t>Q8NEF9</t>
  </si>
  <si>
    <t>&gt;sp|Q8NEE8|TTC16_HUMAN Tetratricopeptide repeat protein 16 OS=Homo sapiens GN=TTC16 PE=2 SV=2</t>
  </si>
  <si>
    <t>Q8NEE8</t>
  </si>
  <si>
    <t>&gt;sp|Q8NEB9|PK3C3_HUMAN Phosphatidylinositol 3-kinase catalytic subunit type 3 OS=Homo sapiens GN=PIK3C3 PE=1 SV=1</t>
  </si>
  <si>
    <t>Q8NEB9</t>
  </si>
  <si>
    <t>&gt;sp|Q8NE71|ABCF1_HUMAN ATP-binding cassette sub-family F member 1 OS=Homo sapiens GN=ABCF1 PE=1 SV=2</t>
  </si>
  <si>
    <t>Q8NE71</t>
  </si>
  <si>
    <t>&gt;sp|Q8NE62|CHDH_HUMAN Choline dehydrogenase, mitochondrial OS=Homo sapiens GN=CHDH PE=1 SV=2</t>
  </si>
  <si>
    <t>Q8NE62</t>
  </si>
  <si>
    <t>&gt;sp|Q8NE01|CNNM3_HUMAN Metal transporter CNNM3 OS=Homo sapiens GN=CNNM3 PE=1 SV=1</t>
  </si>
  <si>
    <t>Q8NE01</t>
  </si>
  <si>
    <t>&gt;sp|Q8NDZ4|DIA1_HUMAN Deleted in autism protein 1 OS=Homo sapiens GN=C3orf58 PE=1 SV=1</t>
  </si>
  <si>
    <t>Q8NDZ4</t>
  </si>
  <si>
    <t>&gt;sp|Q8NDX5|PHC3_HUMAN Polyhomeotic-like protein 3 OS=Homo sapiens GN=PHC3 PE=1 SV=1</t>
  </si>
  <si>
    <t>Q8NDX5</t>
  </si>
  <si>
    <t>&gt;sp|Q8NDV3|SMC1B_HUMAN Structural maintenance of chromosomes protein 1B OS=Homo sapiens GN=SMC1B PE=2 SV=2</t>
  </si>
  <si>
    <t>Q8NDV3</t>
  </si>
  <si>
    <t>&gt;sp|Q8NDT2|RB15B_HUMAN Putative RNA-binding protein 15B OS=Homo sapiens GN=RBM15B PE=1 SV=3</t>
  </si>
  <si>
    <t>Q8NDT2</t>
  </si>
  <si>
    <t>&gt;sp|Q8NDM7|CFA43_HUMAN Cilia- and flagella-associated protein 43 OS=Homo sapiens GN=CFAP43 PE=2 SV=3</t>
  </si>
  <si>
    <t>Q8NDM7</t>
  </si>
  <si>
    <t>&gt;sp|Q8NDI1|EHBP1_HUMAN EH domain-binding protein 1 OS=Homo sapiens GN=EHBP1 PE=1 SV=3</t>
  </si>
  <si>
    <t>Q8NDI1</t>
  </si>
  <si>
    <t>&gt;sp|Q8NDH3|PEPL1_HUMAN Probable aminopeptidase NPEPL1 OS=Homo sapiens GN=NPEPL1 PE=1 SV=3</t>
  </si>
  <si>
    <t>Q8NDH3</t>
  </si>
  <si>
    <t>&gt;sp|Q8NDD1|CA131_HUMAN Uncharacterized protein C1orf131 OS=Homo sapiens GN=C1orf131 PE=1 SV=3</t>
  </si>
  <si>
    <t>Q8NDD1</t>
  </si>
  <si>
    <t>&gt;sp|Q8NDA8|MROH1_HUMAN Maestro heat-like repeat-containing protein family member 1 OS=Homo sapiens GN=MROH1 PE=2 SV=3</t>
  </si>
  <si>
    <t>Q8NDA8</t>
  </si>
  <si>
    <t>&gt;sp|Q8NDA2|HMCN2_HUMAN Hemicentin-2 OS=Homo sapiens GN=HMCN2 PE=2 SV=3</t>
  </si>
  <si>
    <t>Q8NDA2</t>
  </si>
  <si>
    <t>&gt;sp|Q8ND90|PNMA1_HUMAN Paraneoplastic antigen Ma1 OS=Homo sapiens GN=PNMA1 PE=1 SV=2</t>
  </si>
  <si>
    <t>Q8ND90</t>
  </si>
  <si>
    <t>&gt;sp|Q8ND83|SLAI1_HUMAN SLAIN motif-containing protein 1 OS=Homo sapiens GN=SLAIN1 PE=1 SV=3</t>
  </si>
  <si>
    <t>Q8ND83</t>
  </si>
  <si>
    <t>&gt;sp|Q8ND82|Z280C_HUMAN Zinc finger protein 280C OS=Homo sapiens GN=ZNF280C PE=1 SV=1</t>
  </si>
  <si>
    <t>Q8ND82</t>
  </si>
  <si>
    <t>&gt;sp|Q8ND76|CCNY_HUMAN Cyclin-Y OS=Homo sapiens GN=CCNY PE=1 SV=2</t>
  </si>
  <si>
    <t>Q8ND76</t>
  </si>
  <si>
    <t>&gt;sp|Q8ND61|CC020_HUMAN Uncharacterized protein C3orf20 OS=Homo sapiens GN=C3orf20 PE=2 SV=2</t>
  </si>
  <si>
    <t>Q8ND61</t>
  </si>
  <si>
    <t>&gt;sp|Q8ND56|LS14A_HUMAN Protein LSM14 homolog A OS=Homo sapiens GN=LSM14A PE=1 SV=3</t>
  </si>
  <si>
    <t>Q8ND56</t>
  </si>
  <si>
    <t>&gt;sp|Q8ND24|RN214_HUMAN RING finger protein 214 OS=Homo sapiens GN=RNF214 PE=1 SV=2</t>
  </si>
  <si>
    <t>Q8ND24</t>
  </si>
  <si>
    <t>&gt;sp|Q8ND04|SMG8_HUMAN Protein SMG8 OS=Homo sapiens GN=SMG8 PE=1 SV=1</t>
  </si>
  <si>
    <t>Q8ND04</t>
  </si>
  <si>
    <t>&gt;sp|Q8NCY6|MSD4_HUMAN Myb/SANT-like DNA-binding domain-containing protein 4 OS=Homo sapiens GN=MSANTD4 PE=1 SV=1</t>
  </si>
  <si>
    <t>Q8NCY6</t>
  </si>
  <si>
    <t>&gt;sp|Q8NCX0|CC150_HUMAN Coiled-coil domain-containing protein 150 OS=Homo sapiens GN=CCDC150 PE=1 SV=2</t>
  </si>
  <si>
    <t>Q8NCX0</t>
  </si>
  <si>
    <t>&gt;sp|Q8NCW5|NNRE_HUMAN NAD(P)H-hydrate epimerase OS=Homo sapiens GN=NAXE PE=1 SV=2</t>
  </si>
  <si>
    <t>Q8NCW5</t>
  </si>
  <si>
    <t>&gt;sp|Q8NCW0|KREM2_HUMAN Kremen protein 2 OS=Homo sapiens GN=KREMEN2 PE=2 SV=1</t>
  </si>
  <si>
    <t>Q8NCW0</t>
  </si>
  <si>
    <t>&gt;sp|Q8NCV1|ADAD2_HUMAN Adenosine deaminase domain-containing protein 2 OS=Homo sapiens GN=ADAD2 PE=2 SV=1</t>
  </si>
  <si>
    <t>Q8NCV1</t>
  </si>
  <si>
    <t>&gt;sp|Q8NCT1|ARRD4_HUMAN Arrestin domain-containing protein 4 OS=Homo sapiens GN=ARRDC4 PE=1 SV=3</t>
  </si>
  <si>
    <t>Q8NCT1</t>
  </si>
  <si>
    <t>&gt;sp|Q8NCR9|CLRN3_HUMAN Clarin-3 OS=Homo sapiens GN=CLRN3 PE=2 SV=1</t>
  </si>
  <si>
    <t>Q8NCR9</t>
  </si>
  <si>
    <t>&gt;sp|Q8NCP5|ZBT44_HUMAN Zinc finger and BTB domain-containing protein 44 OS=Homo sapiens GN=ZBTB44 PE=1 SV=1</t>
  </si>
  <si>
    <t>Q8NCP5</t>
  </si>
  <si>
    <t>&gt;sp|Q8NCN5|PDPR_HUMAN Pyruvate dehydrogenase phosphatase regulatory subunit, mitochondrial OS=Homo sapiens GN=PDPR PE=1 SV=2</t>
  </si>
  <si>
    <t>Q8NCN5</t>
  </si>
  <si>
    <t>&gt;sp|Q8NCN4|RN169_HUMAN E3 ubiquitin-protein ligase RNF169 OS=Homo sapiens GN=RNF169 PE=1 SV=2</t>
  </si>
  <si>
    <t>Q8NCN4</t>
  </si>
  <si>
    <t>&gt;sp|Q8NCM8|DYHC2_HUMAN Cytoplasmic dynein 2 heavy chain 1 OS=Homo sapiens GN=DYNC2H1 PE=1 SV=4</t>
  </si>
  <si>
    <t>Q8NCM8</t>
  </si>
  <si>
    <t>&gt;sp|Q8NCM2|KCNH5_HUMAN Potassium voltage-gated channel subfamily H member 5 OS=Homo sapiens GN=KCNH5 PE=1 SV=3</t>
  </si>
  <si>
    <t>Q8NCM2</t>
  </si>
  <si>
    <t>&gt;sp|Q8NCH0|CHSTE_HUMAN Carbohydrate sulfotransferase 14 OS=Homo sapiens GN=CHST14 PE=1 SV=2</t>
  </si>
  <si>
    <t>Q8NCH0</t>
  </si>
  <si>
    <t>&gt;sp|Q8NCG7|DGLB_HUMAN Sn1-specific diacylglycerol lipase beta OS=Homo sapiens GN=DAGLB PE=1 SV=2</t>
  </si>
  <si>
    <t>Q8NCG7</t>
  </si>
  <si>
    <t>&gt;sp|Q8NCF5|NF2IP_HUMAN NFATC2-interacting protein OS=Homo sapiens GN=NFATC2IP PE=1 SV=1</t>
  </si>
  <si>
    <t>Q8NCF5</t>
  </si>
  <si>
    <t>&gt;sp|Q8NCE2|MTMRE_HUMAN Myotubularin-related protein 14 OS=Homo sapiens GN=MTMR14 PE=1 SV=2</t>
  </si>
  <si>
    <t>Q8NCE2</t>
  </si>
  <si>
    <t>&gt;sp|Q8NCC5|SPX3_HUMAN Sugar phosphate exchanger 3 OS=Homo sapiens GN=SLC37A3 PE=2 SV=2</t>
  </si>
  <si>
    <t>Q8NCC5</t>
  </si>
  <si>
    <t>&gt;sp|Q8NCA5|FA98A_HUMAN Protein FAM98A OS=Homo sapiens GN=FAM98A PE=1 SV=1</t>
  </si>
  <si>
    <t>Q8NCA5</t>
  </si>
  <si>
    <t>&gt;sp|Q8NC96|NECP1_HUMAN Adaptin ear-binding coat-associated protein 1 OS=Homo sapiens GN=NECAP1 PE=1 SV=2</t>
  </si>
  <si>
    <t>Q8NC96</t>
  </si>
  <si>
    <t>&gt;sp|Q8NC60|NOA1_HUMAN Nitric oxide-associated protein 1 OS=Homo sapiens GN=NOA1 PE=1 SV=2</t>
  </si>
  <si>
    <t>Q8NC60</t>
  </si>
  <si>
    <t>&gt;sp|Q8NC56|LEMD2_HUMAN LEM domain-containing protein 2 OS=Homo sapiens GN=LEMD2 PE=1 SV=1</t>
  </si>
  <si>
    <t>Q8NC56</t>
  </si>
  <si>
    <t>&gt;sp|Q8NC51|PAIRB_HUMAN Plasminogen activator inhibitor 1 RNA-binding protein OS=Homo sapiens GN=SERBP1 PE=1 SV=2</t>
  </si>
  <si>
    <t>Q8NC51</t>
  </si>
  <si>
    <t>&gt;sp|Q8NBZ9|NEAS1_HUMAN Putative uncharacterized protein NEXN-AS1 OS=Homo sapiens GN=NEXN-AS1 PE=5 SV=1</t>
  </si>
  <si>
    <t>Q8NBZ9</t>
  </si>
  <si>
    <t>&gt;sp|Q8NBZ0|IN80E_HUMAN INO80 complex subunit E OS=Homo sapiens GN=INO80E PE=1 SV=1</t>
  </si>
  <si>
    <t>Q8NBZ0</t>
  </si>
  <si>
    <t>&gt;sp|Q8NBX0|SCPDL_HUMAN Saccharopine dehydrogenase-like oxidoreductase OS=Homo sapiens GN=SCCPDH PE=1 SV=1</t>
  </si>
  <si>
    <t>Q8NBX0</t>
  </si>
  <si>
    <t>&gt;sp|Q8NBU5|ATAD1_HUMAN ATPase family AAA domain-containing protein 1 OS=Homo sapiens GN=ATAD1 PE=1 SV=1</t>
  </si>
  <si>
    <t>Q8NBU5</t>
  </si>
  <si>
    <t>&gt;sp|Q8NBT2|SPC24_HUMAN Kinetochore protein Spc24 OS=Homo sapiens GN=SPC24 PE=1 SV=2</t>
  </si>
  <si>
    <t>Q8NBT2</t>
  </si>
  <si>
    <t>&gt;sp|Q8NBS9|TXND5_HUMAN Thioredoxin domain-containing protein 5 OS=Homo sapiens GN=TXNDC5 PE=1 SV=2</t>
  </si>
  <si>
    <t>Q8NBS9</t>
  </si>
  <si>
    <t>&gt;sp|Q8NBS3|S4A11_HUMAN Sodium bicarbonate transporter-like protein 11 OS=Homo sapiens GN=SLC4A11 PE=1 SV=2</t>
  </si>
  <si>
    <t>Q8NBS3</t>
  </si>
  <si>
    <t>&gt;sp|Q8NBQ5|DHB11_HUMAN Estradiol 17-beta-dehydrogenase 11 OS=Homo sapiens GN=HSD17B11 PE=1 SV=3</t>
  </si>
  <si>
    <t>Q8NBQ5</t>
  </si>
  <si>
    <t>&gt;sp|Q8NBN7|RDH13_HUMAN Retinol dehydrogenase 13 OS=Homo sapiens GN=RDH13 PE=1 SV=2</t>
  </si>
  <si>
    <t>Q8NBN7</t>
  </si>
  <si>
    <t>&gt;sp|Q8NBN3|TM87A_HUMAN Transmembrane protein 87A OS=Homo sapiens GN=TMEM87A PE=1 SV=3</t>
  </si>
  <si>
    <t>Q8NBN3</t>
  </si>
  <si>
    <t>&gt;sp|Q8NBM8|PCYXL_HUMAN Prenylcysteine oxidase-like OS=Homo sapiens GN=PCYOX1L PE=1 SV=2</t>
  </si>
  <si>
    <t>Q8NBM8</t>
  </si>
  <si>
    <t>&gt;sp|Q8NBL1|PGLT1_HUMAN Protein O-glucosyltransferase 1 OS=Homo sapiens GN=POGLUT1 PE=1 SV=1</t>
  </si>
  <si>
    <t>Q8NBL1</t>
  </si>
  <si>
    <t>&gt;sp|Q8NBJ7|SUMF2_HUMAN Sulfatase-modifying factor 2 OS=Homo sapiens GN=SUMF2 PE=1 SV=2</t>
  </si>
  <si>
    <t>Q8NBJ7</t>
  </si>
  <si>
    <t>&gt;sp|Q8NBJ5|GT251_HUMAN Procollagen galactosyltransferase 1 OS=Homo sapiens GN=COLGALT1 PE=1 SV=1</t>
  </si>
  <si>
    <t>Q8NBJ5</t>
  </si>
  <si>
    <t>&gt;sp|Q8NBJ4|GOLM1_HUMAN Golgi membrane protein 1 OS=Homo sapiens GN=GOLM1 PE=1 SV=1</t>
  </si>
  <si>
    <t>Q8NBJ4</t>
  </si>
  <si>
    <t>&gt;sp|Q8NBF2|NHLC2_HUMAN NHL repeat-containing protein 2 OS=Homo sapiens GN=NHLRC2 PE=1 SV=1</t>
  </si>
  <si>
    <t>Q8NBF2</t>
  </si>
  <si>
    <t>&gt;sp|Q8NB90|SPAT5_HUMAN Spermatogenesis-associated protein 5 OS=Homo sapiens GN=SPATA5 PE=1 SV=3</t>
  </si>
  <si>
    <t>Q8NB90</t>
  </si>
  <si>
    <t>&gt;sp|Q8NB78|KDM1B_HUMAN Lysine-specific histone demethylase 1B OS=Homo sapiens GN=KDM1B PE=1 SV=3</t>
  </si>
  <si>
    <t>Q8NB78</t>
  </si>
  <si>
    <t>&gt;sp|Q8NB66|UN13C_HUMAN Protein unc-13 homolog C OS=Homo sapiens GN=UNC13C PE=2 SV=3</t>
  </si>
  <si>
    <t>Q8NB66</t>
  </si>
  <si>
    <t>&gt;sp|Q8NB49|AT11C_HUMAN Phospholipid-transporting ATPase IG OS=Homo sapiens GN=ATP11C PE=1 SV=3</t>
  </si>
  <si>
    <t>Q8NB49</t>
  </si>
  <si>
    <t>&gt;sp|Q8NB46|ANR52_HUMAN Serine/threonine-protein phosphatase 6 regulatory ankyrin repeat subunit C OS=Homo sapiens GN=ANKRD52 PE=1 SV=3</t>
  </si>
  <si>
    <t>Q8NB46</t>
  </si>
  <si>
    <t>&gt;sp|Q8NB37|GALD1_HUMAN Glutamine amidotransferase-like class 1 domain-containing protein 1 OS=Homo sapiens GN=GATD1 PE=1 SV=1</t>
  </si>
  <si>
    <t>Q8NB37</t>
  </si>
  <si>
    <t>&gt;sp|Q8NB25|F184A_HUMAN Protein FAM184A OS=Homo sapiens GN=FAM184A PE=2 SV=3</t>
  </si>
  <si>
    <t>Q8NB25</t>
  </si>
  <si>
    <t>&gt;sp|Q8NB14|UBP38_HUMAN Ubiquitin carboxyl-terminal hydrolase 38 OS=Homo sapiens GN=USP38 PE=1 SV=2</t>
  </si>
  <si>
    <t>Q8NB14</t>
  </si>
  <si>
    <t>&gt;sp|Q8NAV1|PR38A_HUMAN Pre-mRNA-splicing factor 38A OS=Homo sapiens GN=PRPF38A PE=1 SV=1</t>
  </si>
  <si>
    <t>Q8NAV1</t>
  </si>
  <si>
    <t>&gt;sp|Q8NAT1|PMGT2_HUMAN Protein O-linked-mannose beta-1,4-N-acetylglucosaminyltransferase 2 OS=Homo sapiens GN=POMGNT2 PE=1 SV=1</t>
  </si>
  <si>
    <t>Q8NAT1</t>
  </si>
  <si>
    <t>&gt;sp|Q8NAP3|ZBT38_HUMAN Zinc finger and BTB domain-containing protein 38 OS=Homo sapiens GN=ZBTB38 PE=1 SV=2</t>
  </si>
  <si>
    <t>Q8NAP3</t>
  </si>
  <si>
    <t>&gt;sp|Q8NAF0|ZN579_HUMAN Zinc finger protein 579 OS=Homo sapiens GN=ZNF579 PE=1 SV=2</t>
  </si>
  <si>
    <t>Q8NAF0</t>
  </si>
  <si>
    <t>&gt;sp|Q8NA72|POC5_HUMAN Centrosomal protein POC5 OS=Homo sapiens GN=POC5 PE=1 SV=2</t>
  </si>
  <si>
    <t>Q8NA72</t>
  </si>
  <si>
    <t>&gt;sp|Q8N9Y4|F181A_HUMAN Protein FAM181A OS=Homo sapiens GN=FAM181A PE=2 SV=3</t>
  </si>
  <si>
    <t>Q8N9Y4</t>
  </si>
  <si>
    <t>&gt;sp|Q8N9V7|TOPZ1_HUMAN Testis- and ovary-specific PAZ domain-containing protein 1 OS=Homo sapiens GN=TOPAZ1 PE=2 SV=3</t>
  </si>
  <si>
    <t>Q8N9V7</t>
  </si>
  <si>
    <t>&gt;sp|Q8N9U0|TAC2N_HUMAN Tandem C2 domains nuclear protein OS=Homo sapiens GN=TC2N PE=1 SV=2</t>
  </si>
  <si>
    <t>Q8N9U0</t>
  </si>
  <si>
    <t>&gt;sp|Q8N9T8|KRI1_HUMAN Protein KRI1 homolog OS=Homo sapiens GN=KRI1 PE=1 SV=3</t>
  </si>
  <si>
    <t>Q8N9T8</t>
  </si>
  <si>
    <t>&gt;sp|Q8N9R8|SCAI_HUMAN Protein SCAI OS=Homo sapiens GN=SCAI PE=1 SV=2</t>
  </si>
  <si>
    <t>Q8N9R8</t>
  </si>
  <si>
    <t>&gt;sp|Q8N9N8|EIF1A_HUMAN Probable RNA-binding protein EIF1AD OS=Homo sapiens GN=EIF1AD PE=1 SV=1</t>
  </si>
  <si>
    <t>Q8N9N8</t>
  </si>
  <si>
    <t>&gt;sp|Q8N9N7|LRC57_HUMAN Leucine-rich repeat-containing protein 57 OS=Homo sapiens GN=LRRC57 PE=1 SV=1</t>
  </si>
  <si>
    <t>Q8N9N7</t>
  </si>
  <si>
    <t>&gt;sp|Q8N9N2|ASCC1_HUMAN Activating signal cointegrator 1 complex subunit 1 OS=Homo sapiens GN=ASCC1 PE=1 SV=1</t>
  </si>
  <si>
    <t>Q8N9N2</t>
  </si>
  <si>
    <t>&gt;sp|Q8N9M1|CS047_HUMAN Uncharacterized protein C19orf47 OS=Homo sapiens GN=C19orf47 PE=1 SV=1</t>
  </si>
  <si>
    <t>Q8N9M1</t>
  </si>
  <si>
    <t>&gt;sp|Q8N9I9|DTX3_HUMAN Probable E3 ubiquitin-protein ligase DTX3 OS=Homo sapiens GN=DTX3 PE=1 SV=2</t>
  </si>
  <si>
    <t>Q8N9I9</t>
  </si>
  <si>
    <t>&gt;sp|Q8N9I5|FADS6_HUMAN Fatty acid desaturase 6 OS=Homo sapiens GN=FADS6 PE=1 SV=2</t>
  </si>
  <si>
    <t>Q8N9I5</t>
  </si>
  <si>
    <t>&gt;sp|Q8N9F7|GDPD1_HUMAN Glycerophosphodiester phosphodiesterase domain-containing protein 1 OS=Homo sapiens GN=GDPD1 PE=1 SV=2</t>
  </si>
  <si>
    <t>Q8N9F7</t>
  </si>
  <si>
    <t>&gt;sp|Q8N9E0|F133A_HUMAN Protein FAM133A OS=Homo sapiens GN=FAM133A PE=1 SV=1</t>
  </si>
  <si>
    <t>Q8N9E0</t>
  </si>
  <si>
    <t>&gt;sp|Q8N999|CL029_HUMAN Uncharacterized protein C12orf29 OS=Homo sapiens GN=C12orf29 PE=1 SV=2</t>
  </si>
  <si>
    <t>Q8N999</t>
  </si>
  <si>
    <t>&gt;sp|Q8N983|RM43_HUMAN 39S ribosomal protein L43, mitochondrial OS=Homo sapiens GN=MRPL43 PE=1 SV=1</t>
  </si>
  <si>
    <t>Q8N983</t>
  </si>
  <si>
    <t>&gt;sp|Q8N972|ZN709_HUMAN Zinc finger protein 709 OS=Homo sapiens GN=ZNF709 PE=2 SV=1</t>
  </si>
  <si>
    <t>Q8N972</t>
  </si>
  <si>
    <t>&gt;sp|Q8N967|LRTM2_HUMAN Leucine-rich repeat and transmembrane domain-containing protein 2 OS=Homo sapiens GN=LRTM2 PE=2 SV=1</t>
  </si>
  <si>
    <t>Q8N967</t>
  </si>
  <si>
    <t>&gt;sp|Q8N960|CE120_HUMAN Centrosomal protein of 120 kDa OS=Homo sapiens GN=CEP120 PE=1 SV=2</t>
  </si>
  <si>
    <t>Q8N960</t>
  </si>
  <si>
    <t>&gt;sp|Q8N944|AMER3_HUMAN APC membrane recruitment protein 3 OS=Homo sapiens GN=AMER3 PE=1 SV=2</t>
  </si>
  <si>
    <t>Q8N944</t>
  </si>
  <si>
    <t>&gt;sp|Q8N8U9|BMPER_HUMAN BMP-binding endothelial regulator protein OS=Homo sapiens GN=BMPER PE=1 SV=3</t>
  </si>
  <si>
    <t>Q8N8U9</t>
  </si>
  <si>
    <t>&gt;sp|Q8N8S7|ENAH_HUMAN Protein enabled homolog OS=Homo sapiens GN=ENAH PE=1 SV=2</t>
  </si>
  <si>
    <t>Q8N8S7</t>
  </si>
  <si>
    <t>&gt;sp|Q8N8R7|AL14E_HUMAN ARL14 effector protein OS=Homo sapiens GN=ARL14EP PE=1 SV=1</t>
  </si>
  <si>
    <t>Q8N8R7</t>
  </si>
  <si>
    <t>&gt;sp|Q8N8N7|PTGR2_HUMAN Prostaglandin reductase 2 OS=Homo sapiens GN=PTGR2 PE=1 SV=1</t>
  </si>
  <si>
    <t>Q8N8N7</t>
  </si>
  <si>
    <t>&gt;sp|Q8N8K9|K1958_HUMAN Uncharacterized protein KIAA1958 OS=Homo sapiens GN=KIAA1958 PE=1 SV=1</t>
  </si>
  <si>
    <t>Q8N8K9</t>
  </si>
  <si>
    <t>&gt;sp|Q8N8J6|ZN615_HUMAN Zinc finger protein 615 OS=Homo sapiens GN=ZNF615 PE=2 SV=2</t>
  </si>
  <si>
    <t>Q8N8J6</t>
  </si>
  <si>
    <t>&gt;sp|Q8N8E2|ZN513_HUMAN Zinc finger protein 513 OS=Homo sapiens GN=ZNF513 PE=1 SV=2</t>
  </si>
  <si>
    <t>Q8N8E2</t>
  </si>
  <si>
    <t>&gt;sp|Q8N8D1|PDCD7_HUMAN Programmed cell death protein 7 OS=Homo sapiens GN=PDCD7 PE=1 SV=1</t>
  </si>
  <si>
    <t>Q8N8D1</t>
  </si>
  <si>
    <t>&gt;sp|Q8N8A6|DDX51_HUMAN ATP-dependent RNA helicase DDX51 OS=Homo sapiens GN=DDX51 PE=1 SV=3</t>
  </si>
  <si>
    <t>Q8N8A6</t>
  </si>
  <si>
    <t>&gt;sp|Q8N8A2|ANR44_HUMAN Serine/threonine-protein phosphatase 6 regulatory ankyrin repeat subunit B OS=Homo sapiens GN=ANKRD44 PE=1 SV=3</t>
  </si>
  <si>
    <t>Q8N8A2</t>
  </si>
  <si>
    <t>&gt;sp|Q8N883|ZN614_HUMAN Zinc finger protein 614 OS=Homo sapiens GN=ZNF614 PE=1 SV=2</t>
  </si>
  <si>
    <t>Q8N883</t>
  </si>
  <si>
    <t>&gt;sp|Q8N878|FRMD1_HUMAN FERM domain-containing protein 1 OS=Homo sapiens GN=FRMD1 PE=2 SV=2</t>
  </si>
  <si>
    <t>Q8N878</t>
  </si>
  <si>
    <t>&gt;sp|Q8N841|TTLL6_HUMAN Tubulin polyglutamylase TTLL6 OS=Homo sapiens GN=TTLL6 PE=1 SV=2</t>
  </si>
  <si>
    <t>Q8N841</t>
  </si>
  <si>
    <t>&gt;sp|Q8N819|PPM1N_HUMAN Probable protein phosphatase 1N OS=Homo sapiens GN=PPM1N PE=2 SV=2</t>
  </si>
  <si>
    <t>Q8N819</t>
  </si>
  <si>
    <t>&gt;sp|Q8N806|UBR7_HUMAN Putative E3 ubiquitin-protein ligase UBR7 OS=Homo sapiens GN=UBR7 PE=1 SV=2</t>
  </si>
  <si>
    <t>Q8N806</t>
  </si>
  <si>
    <t>&gt;sp|Q8N7X2|STPG3_HUMAN Protein STPG3 OS=Homo sapiens GN=STPG3 PE=2 SV=1</t>
  </si>
  <si>
    <t>Q8N7X2</t>
  </si>
  <si>
    <t>&gt;sp|Q8N7X0|ADGB_HUMAN Androglobin OS=Homo sapiens GN=ADGB PE=2 SV=3</t>
  </si>
  <si>
    <t>Q8N7X0</t>
  </si>
  <si>
    <t>&gt;sp|Q8N7R7|CCYL1_HUMAN Cyclin-Y-like protein 1 OS=Homo sapiens GN=CCNYL1 PE=1 SV=2</t>
  </si>
  <si>
    <t>Q8N7R7</t>
  </si>
  <si>
    <t>&gt;sp|Q8N7K0|ZN433_HUMAN Zinc finger protein 433 OS=Homo sapiens GN=ZNF433 PE=1 SV=1</t>
  </si>
  <si>
    <t>Q8N7K0</t>
  </si>
  <si>
    <t>&gt;sp|Q8N7H5|PAF1_HUMAN RNA polymerase II-associated factor 1 homolog OS=Homo sapiens GN=PAF1 PE=1 SV=2</t>
  </si>
  <si>
    <t>Q8N7H5</t>
  </si>
  <si>
    <t>&gt;sp|Q8N7C0|LRC52_HUMAN Leucine-rich repeat-containing protein 52 OS=Homo sapiens GN=LRRC52 PE=1 SV=2</t>
  </si>
  <si>
    <t>Q8N7C0</t>
  </si>
  <si>
    <t>&gt;sp|Q8N7A1|KLDC1_HUMAN Kelch domain-containing protein 1 OS=Homo sapiens GN=KLHDC1 PE=2 SV=2</t>
  </si>
  <si>
    <t>Q8N7A1</t>
  </si>
  <si>
    <t>&gt;sp|Q8N766|EMC1_HUMAN ER membrane protein complex subunit 1 OS=Homo sapiens GN=EMC1 PE=1 SV=1</t>
  </si>
  <si>
    <t>Q8N766</t>
  </si>
  <si>
    <t>&gt;sp|Q8N6Y1|PCD20_HUMAN Protocadherin-20 OS=Homo sapiens GN=PCDH20 PE=2 SV=2</t>
  </si>
  <si>
    <t>Q8N6Y1</t>
  </si>
  <si>
    <t>&gt;sp|Q8N6T3|ARFG1_HUMAN ADP-ribosylation factor GTPase-activating protein 1 OS=Homo sapiens GN=ARFGAP1 PE=1 SV=2</t>
  </si>
  <si>
    <t>Q8N6T3</t>
  </si>
  <si>
    <t>&gt;sp|Q8N6S5|AR6P6_HUMAN ADP-ribosylation factor-like protein 6-interacting protein 6 OS=Homo sapiens GN=ARL6IP6 PE=1 SV=1</t>
  </si>
  <si>
    <t>Q8N6S5</t>
  </si>
  <si>
    <t>&gt;sp|Q8N6R0|MET13_HUMAN Methyltransferase-like protein 13 OS=Homo sapiens GN=METTL13 PE=1 SV=1</t>
  </si>
  <si>
    <t>Q8N6R0</t>
  </si>
  <si>
    <t>&gt;sp|Q8N6N6|NATD1_HUMAN Protein NATD1 OS=Homo sapiens GN=NATD1 PE=1 SV=2</t>
  </si>
  <si>
    <t>Q8N6N6</t>
  </si>
  <si>
    <t>&gt;sp|Q8N6N3|CA052_HUMAN UPF0690 protein C1orf52 OS=Homo sapiens GN=C1orf52 PE=1 SV=1</t>
  </si>
  <si>
    <t>Q8N6N3</t>
  </si>
  <si>
    <t>&gt;sp|Q8N6M3|FITM2_HUMAN Fat storage-inducing transmembrane protein 2 OS=Homo sapiens GN=FITM2 PE=2 SV=1</t>
  </si>
  <si>
    <t>Q8N6M3</t>
  </si>
  <si>
    <t>&gt;sp|Q8N6M0|OTU6B_HUMAN OTU domain-containing protein 6B OS=Homo sapiens GN=OTUD6B PE=1 SV=1</t>
  </si>
  <si>
    <t>Q8N6M0</t>
  </si>
  <si>
    <t>&gt;sp|Q8N6L1|KTAP2_HUMAN Keratinocyte-associated protein 2 OS=Homo sapiens GN=KRTCAP2 PE=1 SV=2</t>
  </si>
  <si>
    <t>Q8N6L1</t>
  </si>
  <si>
    <t>&gt;sp|Q8N6L0|KASH5_HUMAN Protein KASH5 OS=Homo sapiens GN=CCDC155 PE=1 SV=2</t>
  </si>
  <si>
    <t>Q8N6L0</t>
  </si>
  <si>
    <t>&gt;sp|Q8N6H7|ARFG2_HUMAN ADP-ribosylation factor GTPase-activating protein 2 OS=Homo sapiens GN=ARFGAP2 PE=1 SV=1</t>
  </si>
  <si>
    <t>Q8N6H7</t>
  </si>
  <si>
    <t>&gt;sp|Q8N697|S15A4_HUMAN Solute carrier family 15 member 4 OS=Homo sapiens GN=SLC15A4 PE=1 SV=1</t>
  </si>
  <si>
    <t>Q8N697</t>
  </si>
  <si>
    <t>&gt;sp|Q8N684|CPSF7_HUMAN Cleavage and polyadenylation specificity factor subunit 7 OS=Homo sapiens GN=CPSF7 PE=1 SV=1</t>
  </si>
  <si>
    <t>Q8N684</t>
  </si>
  <si>
    <t>&gt;sp|Q8N668|COMD1_HUMAN COMM domain-containing protein 1 OS=Homo sapiens GN=COMMD1 PE=1 SV=1</t>
  </si>
  <si>
    <t>Q8N668</t>
  </si>
  <si>
    <t>&gt;sp|Q8N653|LZTR1_HUMAN Leucine-zipper-like transcriptional regulator 1 OS=Homo sapiens GN=LZTR1 PE=1 SV=2</t>
  </si>
  <si>
    <t>Q8N653</t>
  </si>
  <si>
    <t>&gt;sp|Q8N5Z5|KCD17_HUMAN BTB/POZ domain-containing protein KCTD17 OS=Homo sapiens GN=KCTD17 PE=1 SV=3</t>
  </si>
  <si>
    <t>Q8N5Z5</t>
  </si>
  <si>
    <t>&gt;sp|Q8N5W9|RFLB_HUMAN Refilin-B OS=Homo sapiens GN=RFLNB PE=1 SV=1</t>
  </si>
  <si>
    <t>Q8N5W9</t>
  </si>
  <si>
    <t>&gt;sp|Q8N5N7|RM50_HUMAN 39S ribosomal protein L50, mitochondrial OS=Homo sapiens GN=MRPL50 PE=1 SV=2</t>
  </si>
  <si>
    <t>Q8N5N7</t>
  </si>
  <si>
    <t>&gt;sp|Q8N5M9|JAGN1_HUMAN Protein jagunal homolog 1 OS=Homo sapiens GN=JAGN1 PE=1 SV=1</t>
  </si>
  <si>
    <t>Q8N5M9</t>
  </si>
  <si>
    <t>&gt;sp|Q8N5M4|TTC9C_HUMAN Tetratricopeptide repeat protein 9C OS=Homo sapiens GN=TTC9C PE=1 SV=1</t>
  </si>
  <si>
    <t>Q8N5M4</t>
  </si>
  <si>
    <t>&gt;sp|Q8N5M1|ATPF2_HUMAN ATP synthase mitochondrial F1 complex assembly factor 2 OS=Homo sapiens GN=ATPAF2 PE=1 SV=1</t>
  </si>
  <si>
    <t>Q8N5M1</t>
  </si>
  <si>
    <t>&gt;sp|Q8N5L8|RP25L_HUMAN Ribonuclease P protein subunit p25-like protein OS=Homo sapiens GN=RPP25L PE=1 SV=1</t>
  </si>
  <si>
    <t>Q8N5L8</t>
  </si>
  <si>
    <t>&gt;sp|Q8N5K1|CISD2_HUMAN CDGSH iron-sulfur domain-containing protein 2 OS=Homo sapiens GN=CISD2 PE=1 SV=1</t>
  </si>
  <si>
    <t>Q8N5K1</t>
  </si>
  <si>
    <t>&gt;sp|Q8N5I9|CL045_HUMAN Uncharacterized protein C12orf45 OS=Homo sapiens GN=C12orf45 PE=1 SV=2</t>
  </si>
  <si>
    <t>Q8N5I9</t>
  </si>
  <si>
    <t>&gt;sp|Q8N5I2|ARRD1_HUMAN Arrestin domain-containing protein 1 OS=Homo sapiens GN=ARRDC1 PE=1 SV=1</t>
  </si>
  <si>
    <t>Q8N5I2</t>
  </si>
  <si>
    <t>&gt;sp|Q8N5G0|SMI20_HUMAN Small integral membrane protein 20 OS=Homo sapiens GN=SMIM20 PE=1 SV=3</t>
  </si>
  <si>
    <t>Q8N5G0</t>
  </si>
  <si>
    <t>&gt;sp|Q8N5F7|NKAP_HUMAN NF-kappa-B-activating protein OS=Homo sapiens GN=NKAP PE=1 SV=1</t>
  </si>
  <si>
    <t>Q8N5F7</t>
  </si>
  <si>
    <t>&gt;sp|Q8N5D0|WDTC1_HUMAN WD and tetratricopeptide repeats protein 1 OS=Homo sapiens GN=WDTC1 PE=1 SV=2</t>
  </si>
  <si>
    <t>Q8N5D0</t>
  </si>
  <si>
    <t>&gt;sp|Q8N5C6|SRBD1_HUMAN S1 RNA-binding domain-containing protein 1 OS=Homo sapiens GN=SRBD1 PE=1 SV=2</t>
  </si>
  <si>
    <t>Q8N5C6</t>
  </si>
  <si>
    <t>&gt;sp|Q8N573|OXR1_HUMAN Oxidation resistance protein 1 OS=Homo sapiens GN=OXR1 PE=1 SV=2</t>
  </si>
  <si>
    <t>Q8N573</t>
  </si>
  <si>
    <t>&gt;sp|Q8N568|DCLK2_HUMAN Serine/threonine-protein kinase DCLK2 OS=Homo sapiens GN=DCLK2 PE=1 SV=4</t>
  </si>
  <si>
    <t>Q8N568</t>
  </si>
  <si>
    <t>&gt;sp|Q8N556|AFAP1_HUMAN Actin filament-associated protein 1 OS=Homo sapiens GN=AFAP1 PE=1 SV=2</t>
  </si>
  <si>
    <t>Q8N556</t>
  </si>
  <si>
    <t>&gt;sp|Q8N543|OGFD1_HUMAN Prolyl 3-hydroxylase OGFOD1 OS=Homo sapiens GN=OGFOD1 PE=1 SV=1</t>
  </si>
  <si>
    <t>Q8N543</t>
  </si>
  <si>
    <t>&gt;sp|Q8N4X5|AF1L2_HUMAN Actin filament-associated protein 1-like 2 OS=Homo sapiens GN=AFAP1L2 PE=1 SV=1</t>
  </si>
  <si>
    <t>Q8N4X5</t>
  </si>
  <si>
    <t>&gt;sp|Q8N4T8|CBR4_HUMAN Carbonyl reductase family member 4 OS=Homo sapiens GN=CBR4 PE=1 SV=3</t>
  </si>
  <si>
    <t>Q8N4T8</t>
  </si>
  <si>
    <t>&gt;sp|Q8N4Q1|MIA40_HUMAN Mitochondrial intermembrane space import and assembly protein 40 OS=Homo sapiens GN=CHCHD4 PE=1 SV=1</t>
  </si>
  <si>
    <t>Q8N4Q1</t>
  </si>
  <si>
    <t>&gt;sp|Q8N4Q0|PTGR3_HUMAN Prostaglandin reductase 3 OS=Homo sapiens GN=ZADH2 PE=1 SV=1</t>
  </si>
  <si>
    <t>Q8N4Q0</t>
  </si>
  <si>
    <t>&gt;sp|Q8N4P6|LRC71_HUMAN Leucine-rich repeat-containing protein 71 OS=Homo sapiens GN=LRRC71 PE=2 SV=1</t>
  </si>
  <si>
    <t>Q8N4P6</t>
  </si>
  <si>
    <t>&gt;sp|Q8N4P3|MESH1_HUMAN Guanosine-3',5'-bis(diphosphate) 3'-pyrophosphohydrolase MESH1 OS=Homo sapiens GN=HDDC3 PE=1 SV=3</t>
  </si>
  <si>
    <t>Q8N4P3</t>
  </si>
  <si>
    <t>&gt;sp|Q8N4N8|KIF2B_HUMAN Kinesin-like protein KIF2B OS=Homo sapiens GN=KIF2B PE=1 SV=3</t>
  </si>
  <si>
    <t>Q8N4N8</t>
  </si>
  <si>
    <t>&gt;sp|Q8N4M1|CTL3_HUMAN Choline transporter-like protein 3 OS=Homo sapiens GN=SLC44A3 PE=1 SV=4</t>
  </si>
  <si>
    <t>Q8N4M1</t>
  </si>
  <si>
    <t>&gt;sp|Q8N4J0|CARME_HUMAN Carnosine N-methyltransferase OS=Homo sapiens GN=CARNMT1 PE=1 SV=1</t>
  </si>
  <si>
    <t>Q8N4J0</t>
  </si>
  <si>
    <t>&gt;sp|Q8N4H5|TOM5_HUMAN Mitochondrial import receptor subunit TOM5 homolog OS=Homo sapiens GN=TOMM5 PE=1 SV=1</t>
  </si>
  <si>
    <t>Q8N4H5</t>
  </si>
  <si>
    <t>&gt;sp|Q8N4H0|SPA6L_HUMAN Spermatogenesis associated 6-like protein OS=Homo sapiens GN=SPATA6L PE=2 SV=2</t>
  </si>
  <si>
    <t>Q8N4H0</t>
  </si>
  <si>
    <t>&gt;sp|Q8N4C8|MINK1_HUMAN Misshapen-like kinase 1 OS=Homo sapiens GN=MINK1 PE=1 SV=2</t>
  </si>
  <si>
    <t>Q8N4C8</t>
  </si>
  <si>
    <t>&gt;sp|Q8N4C6|NIN_HUMAN Ninein OS=Homo sapiens GN=NIN PE=1 SV=4</t>
  </si>
  <si>
    <t>Q8N4C6</t>
  </si>
  <si>
    <t>&gt;sp|Q8N475|FSTL5_HUMAN Follistatin-related protein 5 OS=Homo sapiens GN=FSTL5 PE=2 SV=2</t>
  </si>
  <si>
    <t>Q8N475</t>
  </si>
  <si>
    <t>&gt;sp|Q8N465|D2HDH_HUMAN D-2-hydroxyglutarate dehydrogenase, mitochondrial OS=Homo sapiens GN=D2HGDH PE=1 SV=3</t>
  </si>
  <si>
    <t>Q8N465</t>
  </si>
  <si>
    <t>&gt;sp|Q8N442|GUF1_HUMAN Translation factor GUF1, mitochondrial OS=Homo sapiens GN=GUF1 PE=1 SV=1</t>
  </si>
  <si>
    <t>Q8N442</t>
  </si>
  <si>
    <t>&gt;sp|Q8N414|PGBD5_HUMAN PiggyBac transposable element-derived protein 5 OS=Homo sapiens GN=PGBD5 PE=1 SV=3</t>
  </si>
  <si>
    <t>Q8N414</t>
  </si>
  <si>
    <t>&gt;sp|Q8N3Z3|GTPB8_HUMAN GTP-binding protein 8 OS=Homo sapiens GN=GTPBP8 PE=2 SV=1</t>
  </si>
  <si>
    <t>Q8N3Z3</t>
  </si>
  <si>
    <t>&gt;sp|Q8N3X1|FNBP4_HUMAN Formin-binding protein 4 OS=Homo sapiens GN=FNBP4 PE=1 SV=3</t>
  </si>
  <si>
    <t>Q8N3X1</t>
  </si>
  <si>
    <t>&gt;sp|Q8N3U4|STAG2_HUMAN Cohesin subunit SA-2 OS=Homo sapiens GN=STAG2 PE=1 SV=3</t>
  </si>
  <si>
    <t>Q8N3U4</t>
  </si>
  <si>
    <t>&gt;sp|Q8N3P4|VPS8_HUMAN Vacuolar protein sorting-associated protein 8 homolog OS=Homo sapiens GN=VPS8 PE=1 SV=3</t>
  </si>
  <si>
    <t>Q8N3P4</t>
  </si>
  <si>
    <t>&gt;sp|Q8N3K9|CMYA5_HUMAN Cardiomyopathy-associated protein 5 OS=Homo sapiens GN=CMYA5 PE=1 SV=3</t>
  </si>
  <si>
    <t>Q8N3K9</t>
  </si>
  <si>
    <t>&gt;sp|Q8N3J9|ZN664_HUMAN Zinc finger protein 664 OS=Homo sapiens GN=ZNF664 PE=1 SV=1</t>
  </si>
  <si>
    <t>Q8N3J9</t>
  </si>
  <si>
    <t>&gt;sp|Q8N3J2|METL4_HUMAN Methyltransferase-like protein 4 OS=Homo sapiens GN=METTL4 PE=2 SV=3</t>
  </si>
  <si>
    <t>Q8N3J2</t>
  </si>
  <si>
    <t>&gt;sp|Q8N3F8|MILK1_HUMAN MICAL-like protein 1 OS=Homo sapiens GN=MICALL1 PE=1 SV=2</t>
  </si>
  <si>
    <t>Q8N3F8</t>
  </si>
  <si>
    <t>&gt;sp|Q8N3F0|MTURN_HUMAN Maturin OS=Homo sapiens GN=MTURN PE=1 SV=2</t>
  </si>
  <si>
    <t>Q8N3F0</t>
  </si>
  <si>
    <t>&gt;sp|Q8N3E9|PLCD3_HUMAN 1-phosphatidylinositol 4,5-bisphosphate phosphodiesterase delta-3 OS=Homo sapiens GN=PLCD3 PE=1 SV=3</t>
  </si>
  <si>
    <t>Q8N3E9</t>
  </si>
  <si>
    <t>&gt;sp|Q8N3D4|EH1L1_HUMAN EH domain-binding protein 1-like protein 1 OS=Homo sapiens GN=EHBP1L1 PE=1 SV=2</t>
  </si>
  <si>
    <t>Q8N3D4</t>
  </si>
  <si>
    <t>&gt;sp|Q8N3C7|CLIP4_HUMAN CAP-Gly domain-containing linker protein 4 OS=Homo sapiens GN=CLIP4 PE=1 SV=1</t>
  </si>
  <si>
    <t>Q8N3C7</t>
  </si>
  <si>
    <t>&gt;sp|Q8N3C0|ASCC3_HUMAN Activating signal cointegrator 1 complex subunit 3 OS=Homo sapiens GN=ASCC3 PE=1 SV=3</t>
  </si>
  <si>
    <t>Q8N3C0</t>
  </si>
  <si>
    <t>&gt;sp|Q8N398|VW5B2_HUMAN von Willebrand factor A domain-containing protein 5B2 OS=Homo sapiens GN=VWA5B2 PE=2 SV=2</t>
  </si>
  <si>
    <t>Q8N398</t>
  </si>
  <si>
    <t>&gt;sp|Q8N392|RHG18_HUMAN Rho GTPase-activating protein 18 OS=Homo sapiens GN=ARHGAP18 PE=1 SV=3</t>
  </si>
  <si>
    <t>Q8N392</t>
  </si>
  <si>
    <t>&gt;sp|Q8N357|S35F6_HUMAN Solute carrier family 35 member F6 OS=Homo sapiens GN=SLC35F6 PE=1 SV=1</t>
  </si>
  <si>
    <t>Q8N357</t>
  </si>
  <si>
    <t>&gt;sp|Q8N350|CBARP_HUMAN Voltage-dependent calcium channel beta subunit-associated regulatory protein OS=Homo sapiens GN=CBARP PE=1 SV=3</t>
  </si>
  <si>
    <t>Q8N350</t>
  </si>
  <si>
    <t>&gt;sp|Q8N335|GPD1L_HUMAN Glycerol-3-phosphate dehydrogenase 1-like protein OS=Homo sapiens GN=GPD1L PE=1 SV=1</t>
  </si>
  <si>
    <t>Q8N335</t>
  </si>
  <si>
    <t>&gt;sp|Q8N302|AGGF1_HUMAN Angiogenic factor with G patch and FHA domains 1 OS=Homo sapiens GN=AGGF1 PE=1 SV=2</t>
  </si>
  <si>
    <t>Q8N302</t>
  </si>
  <si>
    <t>&gt;sp|Q8N2W9|PIAS4_HUMAN E3 SUMO-protein ligase PIAS4 OS=Homo sapiens GN=PIAS4 PE=1 SV=1</t>
  </si>
  <si>
    <t>Q8N2W9</t>
  </si>
  <si>
    <t>&gt;sp|Q8N2N9|AN36B_HUMAN Ankyrin repeat domain-containing protein 36B OS=Homo sapiens GN=ANKRD36B PE=1 SV=4</t>
  </si>
  <si>
    <t>Q8N2N9</t>
  </si>
  <si>
    <t>&gt;sp|Q8N2M4|TM86A_HUMAN Lysoplasmalogenase-like protein TMEM86A OS=Homo sapiens GN=TMEM86A PE=2 SV=1</t>
  </si>
  <si>
    <t>Q8N2M4</t>
  </si>
  <si>
    <t>&gt;sp|Q8N2G8|GHDC_HUMAN GH3 domain-containing protein OS=Homo sapiens GN=GHDC PE=1 SV=2</t>
  </si>
  <si>
    <t>Q8N2G8</t>
  </si>
  <si>
    <t>&gt;sp|Q8N2G6|ZCH24_HUMAN Zinc finger CCHC domain-containing protein 24 OS=Homo sapiens GN=ZCCHC24 PE=1 SV=1</t>
  </si>
  <si>
    <t>Q8N2G6</t>
  </si>
  <si>
    <t>&gt;sp|Q8N2F6|ARM10_HUMAN Armadillo repeat-containing protein 10 OS=Homo sapiens GN=ARMC10 PE=1 SV=1</t>
  </si>
  <si>
    <t>Q8N2F6</t>
  </si>
  <si>
    <t>&gt;sp|Q8N2C7|UNC80_HUMAN Protein unc-80 homolog OS=Homo sapiens GN=UNC80 PE=1 SV=2</t>
  </si>
  <si>
    <t>Q8N2C7</t>
  </si>
  <si>
    <t>&gt;sp|Q8N283|ANR35_HUMAN Ankyrin repeat domain-containing protein 35 OS=Homo sapiens GN=ANKRD35 PE=2 SV=2</t>
  </si>
  <si>
    <t>Q8N283</t>
  </si>
  <si>
    <t>&gt;sp|Q8N257|H2B3B_HUMAN Histone H2B type 3-B OS=Homo sapiens GN=HIST3H2BB PE=1 SV=3</t>
  </si>
  <si>
    <t>Q8N257</t>
  </si>
  <si>
    <t>&gt;sp|Q8N201|INT1_HUMAN Integrator complex subunit 1 OS=Homo sapiens GN=INTS1 PE=1 SV=2</t>
  </si>
  <si>
    <t>Q8N201</t>
  </si>
  <si>
    <t>&gt;sp|Q8N1S5|S39AB_HUMAN Zinc transporter ZIP11 OS=Homo sapiens GN=SLC39A11 PE=2 SV=3</t>
  </si>
  <si>
    <t>Q8N1S5</t>
  </si>
  <si>
    <t>&gt;sp|Q8N1I0|DOCK4_HUMAN Dedicator of cytokinesis protein 4 OS=Homo sapiens GN=DOCK4 PE=1 SV=3</t>
  </si>
  <si>
    <t>Q8N1I0</t>
  </si>
  <si>
    <t>&gt;sp|Q8N1G4|LRC47_HUMAN Leucine-rich repeat-containing protein 47 OS=Homo sapiens GN=LRRC47 PE=1 SV=1</t>
  </si>
  <si>
    <t>Q8N1G4</t>
  </si>
  <si>
    <t>&gt;sp|Q8N1G2|CMTR1_HUMAN Cap-specific mRNA (nucleoside-2'-O-)-methyltransferase 1 OS=Homo sapiens GN=CMTR1 PE=1 SV=1</t>
  </si>
  <si>
    <t>Q8N1G2</t>
  </si>
  <si>
    <t>&gt;sp|Q8N1G0|ZN687_HUMAN Zinc finger protein 687 OS=Homo sapiens GN=ZNF687 PE=1 SV=1</t>
  </si>
  <si>
    <t>Q8N1G0</t>
  </si>
  <si>
    <t>&gt;sp|Q8N1F8|S11IP_HUMAN Serine/threonine-protein kinase 11-interacting protein OS=Homo sapiens GN=STK11IP PE=1 SV=3</t>
  </si>
  <si>
    <t>Q8N1F8</t>
  </si>
  <si>
    <t>&gt;sp|Q8N1F7|NUP93_HUMAN Nuclear pore complex protein Nup93 OS=Homo sapiens GN=NUP93 PE=1 SV=2</t>
  </si>
  <si>
    <t>Q8N1F7</t>
  </si>
  <si>
    <t>&gt;sp|Q8N1B4|VPS52_HUMAN Vacuolar protein sorting-associated protein 52 homolog OS=Homo sapiens GN=VPS52 PE=1 SV=1</t>
  </si>
  <si>
    <t>Q8N1B4</t>
  </si>
  <si>
    <t>&gt;sp|Q8N183|NDUF2_HUMAN NADH dehydrogenase [ubiquinone] 1 alpha subcomplex assembly factor 2 OS=Homo sapiens GN=NDUFAF2 PE=1 SV=1</t>
  </si>
  <si>
    <t>Q8N183</t>
  </si>
  <si>
    <t>&gt;sp|Q8N163|CCAR2_HUMAN Cell cycle and apoptosis regulator protein 2 OS=Homo sapiens GN=CCAR2 PE=1 SV=2</t>
  </si>
  <si>
    <t>Q8N163</t>
  </si>
  <si>
    <t>&gt;sp|Q8N142|PURA1_HUMAN Adenylosuccinate synthetase isozyme 1 OS=Homo sapiens GN=ADSSL1 PE=1 SV=1</t>
  </si>
  <si>
    <t>Q8N142</t>
  </si>
  <si>
    <t>&gt;sp|Q8N131|PORIM_HUMAN Porimin OS=Homo sapiens GN=TMEM123 PE=1 SV=1</t>
  </si>
  <si>
    <t>Q8N131</t>
  </si>
  <si>
    <t>&gt;sp|Q8N129|CNPY4_HUMAN Protein canopy homolog 4 OS=Homo sapiens GN=CNPY4 PE=2 SV=1</t>
  </si>
  <si>
    <t>Q8N129</t>
  </si>
  <si>
    <t>&gt;sp|Q8N122|RPTOR_HUMAN Regulatory-associated protein of mTOR OS=Homo sapiens GN=RPTOR PE=1 SV=1</t>
  </si>
  <si>
    <t>Q8N122</t>
  </si>
  <si>
    <t>&gt;sp|Q8N118|CP4X1_HUMAN Cytochrome P450 4X1 OS=Homo sapiens GN=CYP4X1 PE=2 SV=1</t>
  </si>
  <si>
    <t>Q8N118</t>
  </si>
  <si>
    <t>&gt;sp|Q8N108|MIER1_HUMAN Mesoderm induction early response protein 1 OS=Homo sapiens GN=MIER1 PE=1 SV=2</t>
  </si>
  <si>
    <t>Q8N108</t>
  </si>
  <si>
    <t>&gt;sp|Q8N0Z6|TTC5_HUMAN Tetratricopeptide repeat protein 5 OS=Homo sapiens GN=TTC5 PE=1 SV=2</t>
  </si>
  <si>
    <t>Q8N0Z6</t>
  </si>
  <si>
    <t>&gt;sp|Q8N0Z3|SPICE_HUMAN Spindle and centriole-associated protein 1 OS=Homo sapiens GN=SPICE1 PE=1 SV=1</t>
  </si>
  <si>
    <t>Q8N0Z3</t>
  </si>
  <si>
    <t>&gt;sp|Q8N0Y7|PGAM4_HUMAN Probable phosphoglycerate mutase 4 OS=Homo sapiens GN=PGAM4 PE=3 SV=1</t>
  </si>
  <si>
    <t>Q8N0Y7</t>
  </si>
  <si>
    <t>&gt;sp|Q8N0X7|SPART_HUMAN Spartin OS=Homo sapiens GN=SPART PE=1 SV=1</t>
  </si>
  <si>
    <t>Q8N0X7</t>
  </si>
  <si>
    <t>&gt;sp|Q8N0X4|CLYBL_HUMAN Citrate lyase subunit beta-like protein, mitochondrial OS=Homo sapiens GN=CLYBL PE=1 SV=2</t>
  </si>
  <si>
    <t>Q8N0X4</t>
  </si>
  <si>
    <t>&gt;sp|Q8N0W3|FUK_HUMAN L-fucose kinase OS=Homo sapiens GN=FUK PE=2 SV=2</t>
  </si>
  <si>
    <t>Q8N0W3</t>
  </si>
  <si>
    <t>&gt;sp|Q8N0U8|VKORL_HUMAN Vitamin K epoxide reductase complex subunit 1-like protein 1 OS=Homo sapiens GN=VKORC1L1 PE=1 SV=2</t>
  </si>
  <si>
    <t>Q8N0U8</t>
  </si>
  <si>
    <t>&gt;sp|Q8N0S6|CENPL_HUMAN Centromere protein L OS=Homo sapiens GN=CENPL PE=1 SV=2</t>
  </si>
  <si>
    <t>Q8N0S6</t>
  </si>
  <si>
    <t>&gt;sp|Q8JTG9|L_ABLVH Large structural protein OS=Australian bat lyssavirus (isolate Human/AUS/1998) GN=L PE=3 SV=1</t>
  </si>
  <si>
    <t>Q8JTG9</t>
  </si>
  <si>
    <t>&gt;sp|Q8JPR2|L_BUNL8 RNA-directed RNA polymerase L OS=Bunyavirus La Crosse (isolate Human/United States/L78/1978) GN=L PE=3 SV=1</t>
  </si>
  <si>
    <t>Q8JPR2</t>
  </si>
  <si>
    <t>&gt;sp|Q8JPR1|GP_BUNL8 Envelopment polyprotein OS=Bunyavirus La Crosse (isolate Human/United States/L78/1978) GN=GP PE=1 SV=1</t>
  </si>
  <si>
    <t>Q8JPR1</t>
  </si>
  <si>
    <t>&gt;sp|Q8IZX4|TAF1L_HUMAN Transcription initiation factor TFIID subunit 1-like OS=Homo sapiens GN=TAF1L PE=1 SV=1</t>
  </si>
  <si>
    <t>Q8IZX4</t>
  </si>
  <si>
    <t>&gt;sp|Q8IZU2|WDR17_HUMAN WD repeat-containing protein 17 OS=Homo sapiens GN=WDR17 PE=2 SV=2</t>
  </si>
  <si>
    <t>Q8IZU2</t>
  </si>
  <si>
    <t>&gt;sp|Q8IZT6|ASPM_HUMAN Abnormal spindle-like microcephaly-associated protein OS=Homo sapiens GN=ASPM PE=1 SV=2</t>
  </si>
  <si>
    <t>Q8IZT6</t>
  </si>
  <si>
    <t>&gt;sp|Q8IZQ5|SELH_HUMAN Selenoprotein H OS=Homo sapiens GN=SELENOH PE=1 SV=2</t>
  </si>
  <si>
    <t>Q8IZQ5</t>
  </si>
  <si>
    <t>&gt;sp|Q8IZQ1|WDFY3_HUMAN WD repeat and FYVE domain-containing protein 3 OS=Homo sapiens GN=WDFY3 PE=1 SV=2</t>
  </si>
  <si>
    <t>Q8IZQ1</t>
  </si>
  <si>
    <t>&gt;sp|Q8IZP0|ABI1_HUMAN Abl interactor 1 OS=Homo sapiens GN=ABI1 PE=1 SV=4</t>
  </si>
  <si>
    <t>Q8IZP0</t>
  </si>
  <si>
    <t>&gt;sp|Q8IZL8|PELP1_HUMAN Proline-, glutamic acid- and leucine-rich protein 1 OS=Homo sapiens GN=PELP1 PE=1 SV=2</t>
  </si>
  <si>
    <t>Q8IZL8</t>
  </si>
  <si>
    <t>&gt;sp|Q8IZK6|MCLN2_HUMAN Mucolipin-2 OS=Homo sapiens GN=MCOLN2 PE=1 SV=2</t>
  </si>
  <si>
    <t>Q8IZK6</t>
  </si>
  <si>
    <t>&gt;sp|Q8IZH2|XRN1_HUMAN 5'-3' exoribonuclease 1 OS=Homo sapiens GN=XRN1 PE=1 SV=1</t>
  </si>
  <si>
    <t>Q8IZH2</t>
  </si>
  <si>
    <t>&gt;sp|Q8IZF6|AGRG4_HUMAN Adhesion G-protein coupled receptor G4 OS=Homo sapiens GN=ADGRG4 PE=2 SV=2</t>
  </si>
  <si>
    <t>Q8IZF6</t>
  </si>
  <si>
    <t>&gt;sp|Q8IZE3|PACE1_HUMAN Protein-associating with the carboxyl-terminal domain of ezrin OS=Homo sapiens GN=SCYL3 PE=1 SV=3</t>
  </si>
  <si>
    <t>Q8IZE3</t>
  </si>
  <si>
    <t>&gt;sp|Q8IZD9|DOCK3_HUMAN Dedicator of cytokinesis protein 3 OS=Homo sapiens GN=DOCK3 PE=1 SV=1</t>
  </si>
  <si>
    <t>Q8IZD9</t>
  </si>
  <si>
    <t>&gt;sp|Q8IZA0|K319L_HUMAN Dyslexia-associated protein KIAA0319-like protein OS=Homo sapiens GN=KIAA0319L PE=1 SV=2</t>
  </si>
  <si>
    <t>Q8IZA0</t>
  </si>
  <si>
    <t>&gt;sp|Q8IZ83|A16A1_HUMAN Aldehyde dehydrogenase family 16 member A1 OS=Homo sapiens GN=ALDH16A1 PE=1 SV=2</t>
  </si>
  <si>
    <t>Q8IZ83</t>
  </si>
  <si>
    <t>&gt;sp|Q8IZ81|ELMD2_HUMAN ELMO domain-containing protein 2 OS=Homo sapiens GN=ELMOD2 PE=1 SV=1</t>
  </si>
  <si>
    <t>Q8IZ81</t>
  </si>
  <si>
    <t>&gt;sp|Q8IZ73|RUSD2_HUMAN RNA pseudouridylate synthase domain-containing protein 2 OS=Homo sapiens GN=RPUSD2 PE=1 SV=2</t>
  </si>
  <si>
    <t>Q8IZ73</t>
  </si>
  <si>
    <t>&gt;sp|Q8IZ69|TRM2A_HUMAN tRNA (uracil-5-)-methyltransferase homolog A OS=Homo sapiens GN=TRMT2A PE=1 SV=2</t>
  </si>
  <si>
    <t>Q8IZ69</t>
  </si>
  <si>
    <t>&gt;sp|Q8IZ21|PHAR4_HUMAN Phosphatase and actin regulator 4 OS=Homo sapiens GN=PHACTR4 PE=1 SV=1</t>
  </si>
  <si>
    <t>Q8IZ21</t>
  </si>
  <si>
    <t>&gt;sp|Q8IZ07|AN13A_HUMAN Ankyrin repeat domain-containing protein 13A OS=Homo sapiens GN=ANKRD13A PE=1 SV=3</t>
  </si>
  <si>
    <t>Q8IZ07</t>
  </si>
  <si>
    <t>&gt;sp|Q8IZ02|LRC34_HUMAN Leucine-rich repeat-containing protein 34 OS=Homo sapiens GN=LRRC34 PE=2 SV=2</t>
  </si>
  <si>
    <t>Q8IZ02</t>
  </si>
  <si>
    <t>&gt;sp|Q8IYU8|MICU2_HUMAN Calcium uptake protein 2, mitochondrial OS=Homo sapiens GN=MICU2 PE=1 SV=2</t>
  </si>
  <si>
    <t>Q8IYU8</t>
  </si>
  <si>
    <t>&gt;sp|Q8IYT4|KATL2_HUMAN Katanin p60 ATPase-containing subunit A-like 2 OS=Homo sapiens GN=KATNAL2 PE=1 SV=3</t>
  </si>
  <si>
    <t>Q8IYT4</t>
  </si>
  <si>
    <t>&gt;sp|Q8IYT3|CC170_HUMAN Coiled-coil domain-containing protein 170 OS=Homo sapiens GN=CCDC170 PE=1 SV=3</t>
  </si>
  <si>
    <t>Q8IYT3</t>
  </si>
  <si>
    <t>&gt;sp|Q8IYS4|CP071_HUMAN Uncharacterized protein C16orf71 OS=Homo sapiens GN=C16orf71 PE=2 SV=3</t>
  </si>
  <si>
    <t>Q8IYS4</t>
  </si>
  <si>
    <t>&gt;sp|Q8IYS1|P20D2_HUMAN Peptidase M20 domain-containing protein 2 OS=Homo sapiens GN=PM20D2 PE=1 SV=2</t>
  </si>
  <si>
    <t>Q8IYS1</t>
  </si>
  <si>
    <t>&gt;sp|Q8IYR2|SMYD4_HUMAN SET and MYND domain-containing protein 4 OS=Homo sapiens GN=SMYD4 PE=2 SV=3</t>
  </si>
  <si>
    <t>Q8IYR2</t>
  </si>
  <si>
    <t>&gt;sp|Q8IYQ7|THNS1_HUMAN Threonine synthase-like 1 OS=Homo sapiens GN=THNSL1 PE=1 SV=2</t>
  </si>
  <si>
    <t>Q8IYQ7</t>
  </si>
  <si>
    <t>&gt;sp|Q8IYK8|REM2_HUMAN GTP-binding protein REM 2 OS=Homo sapiens GN=REM2 PE=1 SV=2</t>
  </si>
  <si>
    <t>Q8IYK8</t>
  </si>
  <si>
    <t>&gt;sp|Q8IYK2|CC105_HUMAN Coiled-coil domain-containing protein 105 OS=Homo sapiens GN=CCDC105 PE=2 SV=3</t>
  </si>
  <si>
    <t>Q8IYK2</t>
  </si>
  <si>
    <t>&gt;sp|Q8IYJ1|CPNE9_HUMAN Copine-9 OS=Homo sapiens GN=CPNE9 PE=1 SV=3</t>
  </si>
  <si>
    <t>Q8IYJ1</t>
  </si>
  <si>
    <t>&gt;sp|Q8IYI6|EXOC8_HUMAN Exocyst complex component 8 OS=Homo sapiens GN=EXOC8 PE=1 SV=2</t>
  </si>
  <si>
    <t>Q8IYI6</t>
  </si>
  <si>
    <t>&gt;sp|Q8IYH5|ZZZ3_HUMAN ZZ-type zinc finger-containing protein 3 OS=Homo sapiens GN=ZZZ3 PE=1 SV=1</t>
  </si>
  <si>
    <t>Q8IYH5</t>
  </si>
  <si>
    <t>&gt;sp|Q8IYD1|ERF3B_HUMAN Eukaryotic peptide chain release factor GTP-binding subunit ERF3B OS=Homo sapiens GN=GSPT2 PE=1 SV=2</t>
  </si>
  <si>
    <t>Q8IYD1</t>
  </si>
  <si>
    <t>&gt;sp|Q8IYB8|SUV3_HUMAN ATP-dependent RNA helicase SUPV3L1, mitochondrial OS=Homo sapiens GN=SUPV3L1 PE=1 SV=1</t>
  </si>
  <si>
    <t>Q8IYB8</t>
  </si>
  <si>
    <t>&gt;sp|Q8IYB7|DI3L2_HUMAN DIS3-like exonuclease 2 OS=Homo sapiens GN=DIS3L2 PE=1 SV=4</t>
  </si>
  <si>
    <t>Q8IYB7</t>
  </si>
  <si>
    <t>&gt;sp|Q8IYB5|SMAP1_HUMAN Stromal membrane-associated protein 1 OS=Homo sapiens GN=SMAP1 PE=1 SV=2</t>
  </si>
  <si>
    <t>Q8IYB5</t>
  </si>
  <si>
    <t>&gt;sp|Q8IYB3|SRRM1_HUMAN Serine/arginine repetitive matrix protein 1 OS=Homo sapiens GN=SRRM1 PE=1 SV=2</t>
  </si>
  <si>
    <t>Q8IYB3</t>
  </si>
  <si>
    <t>&gt;sp|Q8IYB1|M21D2_HUMAN Protein MB21D2 OS=Homo sapiens GN=MB21D2 PE=1 SV=3</t>
  </si>
  <si>
    <t>Q8IYB1</t>
  </si>
  <si>
    <t>&gt;sp|Q8IYA2|C144C_HUMAN Putative coiled-coil domain-containing protein 144C OS=Homo sapiens GN=CCDC144CP PE=5 SV=3</t>
  </si>
  <si>
    <t>Q8IYA2</t>
  </si>
  <si>
    <t>&gt;sp|Q8IY95|TM192_HUMAN Transmembrane protein 192 OS=Homo sapiens GN=TMEM192 PE=1 SV=1</t>
  </si>
  <si>
    <t>Q8IY95</t>
  </si>
  <si>
    <t>&gt;sp|Q8IY81|SPB1_HUMAN pre-rRNA processing protein FTSJ3 OS=Homo sapiens GN=FTSJ3 PE=1 SV=2</t>
  </si>
  <si>
    <t>Q8IY81</t>
  </si>
  <si>
    <t>&gt;sp|Q8IY67|RAVR1_HUMAN Ribonucleoprotein PTB-binding 1 OS=Homo sapiens GN=RAVER1 PE=1 SV=1</t>
  </si>
  <si>
    <t>Q8IY67</t>
  </si>
  <si>
    <t>&gt;sp|Q8IY63|AMOL1_HUMAN Angiomotin-like protein 1 OS=Homo sapiens GN=AMOTL1 PE=1 SV=1</t>
  </si>
  <si>
    <t>Q8IY63</t>
  </si>
  <si>
    <t>&gt;sp|Q8IY51|TIGD4_HUMAN Tigger transposable element-derived protein 4 OS=Homo sapiens GN=TIGD4 PE=2 SV=2</t>
  </si>
  <si>
    <t>Q8IY51</t>
  </si>
  <si>
    <t>&gt;sp|Q8IY47|KBTB2_HUMAN Kelch repeat and BTB domain-containing protein 2 OS=Homo sapiens GN=KBTBD2 PE=1 SV=2</t>
  </si>
  <si>
    <t>Q8IY47</t>
  </si>
  <si>
    <t>&gt;sp|Q8IY37|DHX37_HUMAN Probable ATP-dependent RNA helicase DHX37 OS=Homo sapiens GN=DHX37 PE=1 SV=1</t>
  </si>
  <si>
    <t>Q8IY37</t>
  </si>
  <si>
    <t>&gt;sp|Q8IY22|CMIP_HUMAN C-Maf-inducing protein OS=Homo sapiens GN=CMIP PE=1 SV=3</t>
  </si>
  <si>
    <t>Q8IY22</t>
  </si>
  <si>
    <t>&gt;sp|Q8IY21|DDX60_HUMAN Probable ATP-dependent RNA helicase DDX60 OS=Homo sapiens GN=DDX60 PE=1 SV=3</t>
  </si>
  <si>
    <t>Q8IY21</t>
  </si>
  <si>
    <t>&gt;sp|Q8IY18|SMC5_HUMAN Structural maintenance of chromosomes protein 5 OS=Homo sapiens GN=SMC5 PE=1 SV=2</t>
  </si>
  <si>
    <t>Q8IY18</t>
  </si>
  <si>
    <t>&gt;sp|Q8IXW5|RPAP2_HUMAN Putative RNA polymerase II subunit B1 CTD phosphatase RPAP2 OS=Homo sapiens GN=RPAP2 PE=1 SV=1</t>
  </si>
  <si>
    <t>Q8IXW5</t>
  </si>
  <si>
    <t>&gt;sp|Q8IXT5|RB12B_HUMAN RNA-binding protein 12B OS=Homo sapiens GN=RBM12B PE=1 SV=2</t>
  </si>
  <si>
    <t>Q8IXT5</t>
  </si>
  <si>
    <t>&gt;sp|Q8IXS6|PALM2_HUMAN Paralemmin-2 OS=Homo sapiens GN=PALM2 PE=1 SV=3</t>
  </si>
  <si>
    <t>Q8IXS6</t>
  </si>
  <si>
    <t>&gt;sp|Q8IXQ5|KLHL7_HUMAN Kelch-like protein 7 OS=Homo sapiens GN=KLHL7 PE=1 SV=2</t>
  </si>
  <si>
    <t>Q8IXQ5</t>
  </si>
  <si>
    <t>&gt;sp|Q8IXQ4|GPAM1_HUMAN GPALPP motifs-containing protein 1 OS=Homo sapiens GN=GPALPP1 PE=1 SV=1</t>
  </si>
  <si>
    <t>Q8IXQ4</t>
  </si>
  <si>
    <t>&gt;sp|Q8IXQ3|CI040_HUMAN Uncharacterized protein C9orf40 OS=Homo sapiens GN=C9orf40 PE=1 SV=1</t>
  </si>
  <si>
    <t>Q8IXQ3</t>
  </si>
  <si>
    <t>&gt;sp|Q8IXM3|RM41_HUMAN 39S ribosomal protein L41, mitochondrial OS=Homo sapiens GN=MRPL41 PE=1 SV=1</t>
  </si>
  <si>
    <t>Q8IXM3</t>
  </si>
  <si>
    <t>&gt;sp|Q8IXM2|BAP18_HUMAN Chromatin complexes subunit BAP18 OS=Homo sapiens GN=BAP18 PE=1 SV=1</t>
  </si>
  <si>
    <t>Q8IXM2</t>
  </si>
  <si>
    <t>&gt;sp|Q8IXK0|PHC2_HUMAN Polyhomeotic-like protein 2 OS=Homo sapiens GN=PHC2 PE=1 SV=1</t>
  </si>
  <si>
    <t>Q8IXK0</t>
  </si>
  <si>
    <t>&gt;sp|Q8IXJ9|ASXL1_HUMAN Putative Polycomb group protein ASXL1 OS=Homo sapiens GN=ASXL1 PE=1 SV=3</t>
  </si>
  <si>
    <t>Q8IXJ9</t>
  </si>
  <si>
    <t>&gt;sp|Q8IXJ6|SIR2_HUMAN NAD-dependent protein deacetylase sirtuin-2 OS=Homo sapiens GN=SIRT2 PE=1 SV=2</t>
  </si>
  <si>
    <t>Q8IXJ6</t>
  </si>
  <si>
    <t>&gt;sp|Q8IXI2|MIRO1_HUMAN Mitochondrial Rho GTPase 1 OS=Homo sapiens GN=RHOT1 PE=1 SV=2</t>
  </si>
  <si>
    <t>Q8IXI2</t>
  </si>
  <si>
    <t>&gt;sp|Q8IXI1|MIRO2_HUMAN Mitochondrial Rho GTPase 2 OS=Homo sapiens GN=RHOT2 PE=1 SV=2</t>
  </si>
  <si>
    <t>Q8IXI1</t>
  </si>
  <si>
    <t>&gt;sp|Q8IXH7|NELFD_HUMAN Negative elongation factor C/D OS=Homo sapiens GN=NELFCD PE=1 SV=2</t>
  </si>
  <si>
    <t>Q8IXH7</t>
  </si>
  <si>
    <t>&gt;sp|Q8IXB1|DJC10_HUMAN DnaJ homolog subfamily C member 10 OS=Homo sapiens GN=DNAJC10 PE=1 SV=2</t>
  </si>
  <si>
    <t>Q8IXB1</t>
  </si>
  <si>
    <t>&gt;sp|Q8IX94|CTGE4_HUMAN cTAGE family member 4 OS=Homo sapiens GN=CTAGE4 PE=2 SV=3</t>
  </si>
  <si>
    <t>Q8IX94</t>
  </si>
  <si>
    <t>&gt;sp|Q8IX90|SKA3_HUMAN Spindle and kinetochore-associated protein 3 OS=Homo sapiens GN=SKA3 PE=1 SV=2</t>
  </si>
  <si>
    <t>Q8IX90</t>
  </si>
  <si>
    <t>&gt;sp|Q8IX18|DHX40_HUMAN Probable ATP-dependent RNA helicase DHX40 OS=Homo sapiens GN=DHX40 PE=1 SV=2</t>
  </si>
  <si>
    <t>Q8IX18</t>
  </si>
  <si>
    <t>&gt;sp|Q8IX12|CCAR1_HUMAN Cell division cycle and apoptosis regulator protein 1 OS=Homo sapiens GN=CCAR1 PE=1 SV=2</t>
  </si>
  <si>
    <t>Q8IX12</t>
  </si>
  <si>
    <t>&gt;sp|Q8IX04|UEVLD_HUMAN Ubiquitin-conjugating enzyme E2 variant 3 OS=Homo sapiens GN=UEVLD PE=1 SV=2</t>
  </si>
  <si>
    <t>Q8IX04</t>
  </si>
  <si>
    <t>&gt;sp|Q8IX01|SUGP2_HUMAN SURP and G-patch domain-containing protein 2 OS=Homo sapiens GN=SUGP2 PE=1 SV=2</t>
  </si>
  <si>
    <t>Q8IX01</t>
  </si>
  <si>
    <t>&gt;sp|Q8IWZ6|BBS7_HUMAN Bardet-Biedl syndrome 7 protein OS=Homo sapiens GN=BBS7 PE=1 SV=2</t>
  </si>
  <si>
    <t>Q8IWZ6</t>
  </si>
  <si>
    <t>&gt;sp|Q8IWZ3|ANKH1_HUMAN Ankyrin repeat and KH domain-containing protein 1 OS=Homo sapiens GN=ANKHD1 PE=1 SV=1</t>
  </si>
  <si>
    <t>Q8IWZ3</t>
  </si>
  <si>
    <t>&gt;sp|Q8IWY4|SCUB1_HUMAN Signal peptide, CUB and EGF-like domain-containing protein 1 OS=Homo sapiens GN=SCUBE1 PE=1 SV=3</t>
  </si>
  <si>
    <t>Q8IWY4</t>
  </si>
  <si>
    <t>&gt;sp|Q8IWX8|CHERP_HUMAN Calcium homeostasis endoplasmic reticulum protein OS=Homo sapiens GN=CHERP PE=1 SV=3</t>
  </si>
  <si>
    <t>Q8IWX8</t>
  </si>
  <si>
    <t>&gt;sp|Q8IWV7|UBR1_HUMAN E3 ubiquitin-protein ligase UBR1 OS=Homo sapiens GN=UBR1 PE=1 SV=1</t>
  </si>
  <si>
    <t>Q8IWV7</t>
  </si>
  <si>
    <t>&gt;sp|Q8IWV2|CNTN4_HUMAN Contactin-4 OS=Homo sapiens GN=CNTN4 PE=1 SV=1</t>
  </si>
  <si>
    <t>Q8IWV2</t>
  </si>
  <si>
    <t>&gt;sp|Q8IWU6|SULF1_HUMAN Extracellular sulfatase Sulf-1 OS=Homo sapiens GN=SULF1 PE=1 SV=1</t>
  </si>
  <si>
    <t>Q8IWU6</t>
  </si>
  <si>
    <t>&gt;sp|Q8IWU4|ZNT8_HUMAN Zinc transporter 8 OS=Homo sapiens GN=SLC30A8 PE=1 SV=2</t>
  </si>
  <si>
    <t>Q8IWU4</t>
  </si>
  <si>
    <t>&gt;sp|Q8IWT6|LRC8A_HUMAN Volume-regulated anion channel subunit LRRC8A OS=Homo sapiens GN=LRRC8A PE=1 SV=1</t>
  </si>
  <si>
    <t>Q8IWT6</t>
  </si>
  <si>
    <t>&gt;sp|Q8IWT3|CUL9_HUMAN Cullin-9 OS=Homo sapiens GN=CUL9 PE=1 SV=2</t>
  </si>
  <si>
    <t>Q8IWT3</t>
  </si>
  <si>
    <t>&gt;sp|Q8IWT0|ARCH_HUMAN Protein archease OS=Homo sapiens GN=ZBTB8OS PE=1 SV=2</t>
  </si>
  <si>
    <t>Q8IWT0</t>
  </si>
  <si>
    <t>&gt;sp|Q8IWS0|PHF6_HUMAN PHD finger protein 6 OS=Homo sapiens GN=PHF6 PE=1 SV=1</t>
  </si>
  <si>
    <t>Q8IWS0</t>
  </si>
  <si>
    <t>&gt;sp|Q8IWR0|Z3H7A_HUMAN Zinc finger CCCH domain-containing protein 7A OS=Homo sapiens GN=ZC3H7A PE=1 SV=1</t>
  </si>
  <si>
    <t>Q8IWR0</t>
  </si>
  <si>
    <t>&gt;sp|Q8IWQ3|BRSK2_HUMAN Serine/threonine-protein kinase BRSK2 OS=Homo sapiens GN=BRSK2 PE=1 SV=3</t>
  </si>
  <si>
    <t>Q8IWQ3</t>
  </si>
  <si>
    <t>&gt;sp|Q8IWP9|CC28A_HUMAN Coiled-coil domain-containing protein 28A OS=Homo sapiens GN=CCDC28A PE=1 SV=1</t>
  </si>
  <si>
    <t>Q8IWP9</t>
  </si>
  <si>
    <t>&gt;sp|Q8IWN7|RP1L1_HUMAN Retinitis pigmentosa 1-like 1 protein OS=Homo sapiens GN=RP1L1 PE=1 SV=4</t>
  </si>
  <si>
    <t>Q8IWN7</t>
  </si>
  <si>
    <t>&gt;sp|Q8IWK6|AGRA3_HUMAN Adhesion G protein-coupled receptor A3 OS=Homo sapiens GN=ADGRA3 PE=1 SV=2</t>
  </si>
  <si>
    <t>Q8IWK6</t>
  </si>
  <si>
    <t>&gt;sp|Q8IWJ2|GCC2_HUMAN GRIP and coiled-coil domain-containing protein 2 OS=Homo sapiens GN=GCC2 PE=1 SV=4</t>
  </si>
  <si>
    <t>Q8IWJ2</t>
  </si>
  <si>
    <t>&gt;sp|Q8IWI9|MGAP_HUMAN MAX gene-associated protein OS=Homo sapiens GN=MGA PE=1 SV=3</t>
  </si>
  <si>
    <t>Q8IWI9</t>
  </si>
  <si>
    <t>&gt;sp|Q8IWG1|WDR63_HUMAN WD repeat-containing protein 63 OS=Homo sapiens GN=WDR63 PE=2 SV=1</t>
  </si>
  <si>
    <t>Q8IWG1</t>
  </si>
  <si>
    <t>&gt;sp|Q8IWF6|DEN6A_HUMAN Protein DENND6A OS=Homo sapiens GN=DENND6A PE=1 SV=1</t>
  </si>
  <si>
    <t>Q8IWF6</t>
  </si>
  <si>
    <t>&gt;sp|Q8IWE2|NXP20_HUMAN Protein NOXP20 OS=Homo sapiens GN=FAM114A1 PE=1 SV=2</t>
  </si>
  <si>
    <t>Q8IWE2</t>
  </si>
  <si>
    <t>&gt;sp|Q8IWD4|CC117_HUMAN Coiled-coil domain-containing protein 117 OS=Homo sapiens GN=CCDC117 PE=1 SV=1</t>
  </si>
  <si>
    <t>Q8IWD4</t>
  </si>
  <si>
    <t>&gt;sp|Q8IWC1|MA7D3_HUMAN MAP7 domain-containing protein 3 OS=Homo sapiens GN=MAP7D3 PE=1 SV=2</t>
  </si>
  <si>
    <t>Q8IWC1</t>
  </si>
  <si>
    <t>&gt;sp|Q8IWB7|WDFY1_HUMAN WD repeat and FYVE domain-containing protein 1 OS=Homo sapiens GN=WDFY1 PE=1 SV=1</t>
  </si>
  <si>
    <t>Q8IWB7</t>
  </si>
  <si>
    <t>&gt;sp|Q8IWB6|TEX14_HUMAN Inactive serine/threonine-protein kinase TEX14 OS=Homo sapiens GN=TEX14 PE=1 SV=2</t>
  </si>
  <si>
    <t>Q8IWB6</t>
  </si>
  <si>
    <t>&gt;sp|Q8IWB1|IPRI_HUMAN Inositol 1,4,5-trisphosphate receptor-interacting protein OS=Homo sapiens GN=ITPRIP PE=1 SV=1</t>
  </si>
  <si>
    <t>Q8IWB1</t>
  </si>
  <si>
    <t>&gt;sp|Q8IWA5|CTL2_HUMAN Choline transporter-like protein 2 OS=Homo sapiens GN=SLC44A2 PE=1 SV=3</t>
  </si>
  <si>
    <t>Q8IWA5</t>
  </si>
  <si>
    <t>&gt;sp|Q8IWA4|MFN1_HUMAN Mitofusin-1 OS=Homo sapiens GN=MFN1 PE=1 SV=2</t>
  </si>
  <si>
    <t>Q8IWA4</t>
  </si>
  <si>
    <t>&gt;sp|Q8IWA0|WDR75_HUMAN WD repeat-containing protein 75 OS=Homo sapiens GN=WDR75 PE=1 SV=1</t>
  </si>
  <si>
    <t>Q8IWA0</t>
  </si>
  <si>
    <t>&gt;sp|Q8IW50|F219A_HUMAN Protein FAM219A OS=Homo sapiens GN=FAM219A PE=1 SV=3</t>
  </si>
  <si>
    <t>Q8IW50</t>
  </si>
  <si>
    <t>&gt;sp|Q8IW45|NNRD_HUMAN ATP-dependent (S)-NAD(P)H-hydrate dehydratase OS=Homo sapiens GN=NAXD PE=1 SV=1</t>
  </si>
  <si>
    <t>Q8IW45</t>
  </si>
  <si>
    <t>&gt;sp|Q8IW35|CEP97_HUMAN Centrosomal protein of 97 kDa OS=Homo sapiens GN=CEP97 PE=1 SV=1</t>
  </si>
  <si>
    <t>Q8IW35</t>
  </si>
  <si>
    <t>&gt;sp|Q8IVW6|ARI3B_HUMAN AT-rich interactive domain-containing protein 3B OS=Homo sapiens GN=ARID3B PE=1 SV=2</t>
  </si>
  <si>
    <t>Q8IVW6</t>
  </si>
  <si>
    <t>&gt;sp|Q8IVV2|LOXH1_HUMAN Lipoxygenase homology domain-containing protein 1 OS=Homo sapiens GN=LOXHD1 PE=2 SV=3</t>
  </si>
  <si>
    <t>Q8IVV2</t>
  </si>
  <si>
    <t>&gt;sp|Q8IVT2|MISP_HUMAN Mitotic interactor and substrate of PLK1 OS=Homo sapiens GN=MISP PE=1 SV=1</t>
  </si>
  <si>
    <t>Q8IVT2</t>
  </si>
  <si>
    <t>&gt;sp|Q8IVS2|FABD_HUMAN Malonyl-CoA-acyl carrier protein transacylase, mitochondrial OS=Homo sapiens GN=MCAT PE=1 SV=2</t>
  </si>
  <si>
    <t>Q8IVS2</t>
  </si>
  <si>
    <t>&gt;sp|Q8IVQ6|ZDH21_HUMAN Palmitoyltransferase ZDHHC21 OS=Homo sapiens GN=ZDHHC21 PE=2 SV=1</t>
  </si>
  <si>
    <t>Q8IVQ6</t>
  </si>
  <si>
    <t>&gt;sp|Q8IVP5|FUND1_HUMAN FUN14 domain-containing protein 1 OS=Homo sapiens GN=FUNDC1 PE=1 SV=1</t>
  </si>
  <si>
    <t>Q8IVP5</t>
  </si>
  <si>
    <t>&gt;sp|Q8IVM0|CCD50_HUMAN Coiled-coil domain-containing protein 50 OS=Homo sapiens GN=CCDC50 PE=1 SV=1</t>
  </si>
  <si>
    <t>Q8IVM0</t>
  </si>
  <si>
    <t>&gt;sp|Q8IVL8|CBPO_HUMAN Carboxypeptidase O OS=Homo sapiens GN=CPO PE=1 SV=1</t>
  </si>
  <si>
    <t>Q8IVL8</t>
  </si>
  <si>
    <t>&gt;sp|Q8IVL6|P3H3_HUMAN Prolyl 3-hydroxylase 3 OS=Homo sapiens GN=P3H3 PE=1 SV=1</t>
  </si>
  <si>
    <t>Q8IVL6</t>
  </si>
  <si>
    <t>&gt;sp|Q8IVL5|P3H2_HUMAN Prolyl 3-hydroxylase 2 OS=Homo sapiens GN=P3H2 PE=1 SV=1</t>
  </si>
  <si>
    <t>Q8IVL5</t>
  </si>
  <si>
    <t>&gt;sp|Q8IVL1|NAV2_HUMAN Neuron navigator 2 OS=Homo sapiens GN=NAV2 PE=1 SV=3</t>
  </si>
  <si>
    <t>Q8IVL1</t>
  </si>
  <si>
    <t>&gt;sp|Q8IVL0|NAV3_HUMAN Neuron navigator 3 OS=Homo sapiens GN=NAV3 PE=1 SV=3</t>
  </si>
  <si>
    <t>Q8IVL0</t>
  </si>
  <si>
    <t>&gt;sp|Q8IVF7|FMNL3_HUMAN Formin-like protein 3 OS=Homo sapiens GN=FMNL3 PE=1 SV=3</t>
  </si>
  <si>
    <t>Q8IVF7</t>
  </si>
  <si>
    <t>&gt;sp|Q8IVF6|AN18A_HUMAN Ankyrin repeat domain-containing protein 18A OS=Homo sapiens GN=ANKRD18A PE=2 SV=3</t>
  </si>
  <si>
    <t>Q8IVF6</t>
  </si>
  <si>
    <t>&gt;sp|Q8IVF4|DYH10_HUMAN Dynein heavy chain 10, axonemal OS=Homo sapiens GN=DNAH10 PE=1 SV=4</t>
  </si>
  <si>
    <t>Q8IVF4</t>
  </si>
  <si>
    <t>&gt;sp|Q8IVF2|AHNK2_HUMAN Protein AHNAK2 OS=Homo sapiens GN=AHNAK2 PE=1 SV=2</t>
  </si>
  <si>
    <t>Q8IVF2</t>
  </si>
  <si>
    <t>&gt;sp|Q8IVD9|NUDC3_HUMAN NudC domain-containing protein 3 OS=Homo sapiens GN=NUDCD3 PE=1 SV=3</t>
  </si>
  <si>
    <t>Q8IVD9</t>
  </si>
  <si>
    <t>&gt;sp|Q8IV63|VRK3_HUMAN Inactive serine/threonine-protein kinase VRK3 OS=Homo sapiens GN=VRK3 PE=1 SV=2</t>
  </si>
  <si>
    <t>Q8IV63</t>
  </si>
  <si>
    <t>&gt;sp|Q8IV50|LYSM2_HUMAN LysM and putative peptidoglycan-binding domain-containing protein 2 OS=Homo sapiens GN=LYSMD2 PE=1 SV=1</t>
  </si>
  <si>
    <t>Q8IV50</t>
  </si>
  <si>
    <t>&gt;sp|Q8IV38|ANKY2_HUMAN Ankyrin repeat and MYND domain-containing protein 2 OS=Homo sapiens GN=ANKMY2 PE=1 SV=1</t>
  </si>
  <si>
    <t>Q8IV38</t>
  </si>
  <si>
    <t>&gt;sp|Q8IV36|HID1_HUMAN Protein HID1 OS=Homo sapiens GN=HID1 PE=1 SV=1</t>
  </si>
  <si>
    <t>Q8IV36</t>
  </si>
  <si>
    <t>&gt;sp|Q8IV33|K0825_HUMAN Uncharacterized protein KIAA0825 OS=Homo sapiens GN=KIAA0825 PE=2 SV=2</t>
  </si>
  <si>
    <t>Q8IV33</t>
  </si>
  <si>
    <t>&gt;sp|Q8IV20|LACC1_HUMAN Laccase domain-containing protein 1 OS=Homo sapiens GN=LACC1 PE=1 SV=1</t>
  </si>
  <si>
    <t>Q8IV20</t>
  </si>
  <si>
    <t>&gt;sp|Q8IV08|PLD3_HUMAN Phospholipase D3 OS=Homo sapiens GN=PLD3 PE=1 SV=1</t>
  </si>
  <si>
    <t>Q8IV08</t>
  </si>
  <si>
    <t>&gt;sp|Q8IUZ5|AT2L2_HUMAN 5-phosphohydroxy-L-lysine phospho-lyase OS=Homo sapiens GN=PHYKPL PE=1 SV=1</t>
  </si>
  <si>
    <t>Q8IUZ5</t>
  </si>
  <si>
    <t>&gt;sp|Q8IUX1|T126B_HUMAN Complex I assembly factor TMEM126B, mitochondrial OS=Homo sapiens GN=TMEM126B PE=1 SV=2</t>
  </si>
  <si>
    <t>Q8IUX1</t>
  </si>
  <si>
    <t>&gt;sp|Q8IUW5|RELL1_HUMAN RELT-like protein 1 OS=Homo sapiens GN=RELL1 PE=1 SV=1</t>
  </si>
  <si>
    <t>Q8IUW5</t>
  </si>
  <si>
    <t>&gt;sp|Q8IUR7|ARMC8_HUMAN Armadillo repeat-containing protein 8 OS=Homo sapiens GN=ARMC8 PE=1 SV=2</t>
  </si>
  <si>
    <t>Q8IUR7</t>
  </si>
  <si>
    <t>&gt;sp|Q8IUR0|TPPC5_HUMAN Trafficking protein particle complex subunit 5 OS=Homo sapiens GN=TRAPPC5 PE=1 SV=1</t>
  </si>
  <si>
    <t>Q8IUR0</t>
  </si>
  <si>
    <t>&gt;sp|Q8IUL8|CILP2_HUMAN Cartilage intermediate layer protein 2 OS=Homo sapiens GN=CILP2 PE=2 SV=2</t>
  </si>
  <si>
    <t>Q8IUL8</t>
  </si>
  <si>
    <t>&gt;sp|Q8IUI8|CRLF3_HUMAN Cytokine receptor-like factor 3 OS=Homo sapiens GN=CRLF3 PE=1 SV=2</t>
  </si>
  <si>
    <t>Q8IUI8</t>
  </si>
  <si>
    <t>&gt;sp|Q8IUI4|S29P2_HUMAN Putative protein SNX29P2 OS=Homo sapiens GN=SNX29P2 PE=5 SV=2</t>
  </si>
  <si>
    <t>Q8IUI4</t>
  </si>
  <si>
    <t>&gt;sp|Q8IUH4|ZDH13_HUMAN Palmitoyltransferase ZDHHC13 OS=Homo sapiens GN=ZDHHC13 PE=1 SV=3</t>
  </si>
  <si>
    <t>Q8IUH4</t>
  </si>
  <si>
    <t>&gt;sp|Q8IUH3|RBM45_HUMAN RNA-binding protein 45 OS=Homo sapiens GN=RBM45 PE=1 SV=1</t>
  </si>
  <si>
    <t>Q8IUH3</t>
  </si>
  <si>
    <t>&gt;sp|Q8IUG5|MY18B_HUMAN Unconventional myosin-XVIIIb OS=Homo sapiens GN=MYO18B PE=1 SV=1</t>
  </si>
  <si>
    <t>Q8IUG5</t>
  </si>
  <si>
    <t>&gt;sp|Q8IUF8|RIOX2_HUMAN Ribosomal oxygenase 2 OS=Homo sapiens GN=RIOX2 PE=1 SV=1</t>
  </si>
  <si>
    <t>Q8IUF8</t>
  </si>
  <si>
    <t>&gt;sp|Q8IUF1|CBWD2_HUMAN COBW domain-containing protein 2 OS=Homo sapiens GN=CBWD2 PE=2 SV=1</t>
  </si>
  <si>
    <t>Q8IUF1</t>
  </si>
  <si>
    <t>&gt;sp|Q8IUE6|H2A2B_HUMAN Histone H2A type 2-B OS=Homo sapiens GN=HIST2H2AB PE=1 SV=3</t>
  </si>
  <si>
    <t>Q8IUE6</t>
  </si>
  <si>
    <t>&gt;sp|Q8IUD6|RN135_HUMAN E3 ubiquitin-protein ligase RNF135 OS=Homo sapiens GN=RNF135 PE=1 SV=2</t>
  </si>
  <si>
    <t>Q8IUD6</t>
  </si>
  <si>
    <t>&gt;sp|Q8IUD2|RB6I2_HUMAN ELKS/Rab6-interacting/CAST family member 1 OS=Homo sapiens GN=ERC1 PE=1 SV=1</t>
  </si>
  <si>
    <t>Q8IUD2</t>
  </si>
  <si>
    <t>&gt;sp|Q8IU89|CERS3_HUMAN Ceramide synthase 3 OS=Homo sapiens GN=CERS3 PE=1 SV=2</t>
  </si>
  <si>
    <t>Q8IU89</t>
  </si>
  <si>
    <t>&gt;sp|Q8IU85|KCC1D_HUMAN Calcium/calmodulin-dependent protein kinase type 1D OS=Homo sapiens GN=CAMK1D PE=1 SV=1</t>
  </si>
  <si>
    <t>Q8IU85</t>
  </si>
  <si>
    <t>&gt;sp|Q8IU81|I2BP1_HUMAN Interferon regulatory factor 2-binding protein 1 OS=Homo sapiens GN=IRF2BP1 PE=1 SV=1</t>
  </si>
  <si>
    <t>Q8IU81</t>
  </si>
  <si>
    <t>&gt;sp|Q8IU60|DCP2_HUMAN m7GpppN-mRNA hydrolase OS=Homo sapiens GN=DCP2 PE=1 SV=2</t>
  </si>
  <si>
    <t>Q8IU60</t>
  </si>
  <si>
    <t>&gt;sp|Q8AYW1|GLYC_GTOVV Pre-glycoprotein polyprotein GP complex OS=Guanarito mammarenavirus (isolate Human/Venezuela/NH-95551/1990) GN=GPC PE=1 SV=1</t>
  </si>
  <si>
    <t>Q8AYW1</t>
  </si>
  <si>
    <t>&gt;sp|Q89745|TAT_HV2EH Protein Tat OS=Human immunodeficiency virus type 2 subtype B (isolate EHO) GN=tat PE=3 SV=2</t>
  </si>
  <si>
    <t>Q89745</t>
  </si>
  <si>
    <t>&gt;sp|Q86YW9|MD12L_HUMAN Mediator of RNA polymerase II transcription subunit 12-like protein OS=Homo sapiens GN=MED12L PE=1 SV=2</t>
  </si>
  <si>
    <t>Q86YW9</t>
  </si>
  <si>
    <t>&gt;sp|Q86YT6|MIB1_HUMAN E3 ubiquitin-protein ligase MIB1 OS=Homo sapiens GN=MIB1 PE=1 SV=1</t>
  </si>
  <si>
    <t>Q86YT6</t>
  </si>
  <si>
    <t>&gt;sp|Q86YS7|C2CD5_HUMAN C2 domain-containing protein 5 OS=Homo sapiens GN=C2CD5 PE=1 SV=1</t>
  </si>
  <si>
    <t>Q86YS7</t>
  </si>
  <si>
    <t>&gt;sp|Q86YS3|RFIP4_HUMAN Rab11 family-interacting protein 4 OS=Homo sapiens GN=RAB11FIP4 PE=1 SV=1</t>
  </si>
  <si>
    <t>Q86YS3</t>
  </si>
  <si>
    <t>&gt;sp|Q86YR5|GPSM1_HUMAN G-protein-signaling modulator 1 OS=Homo sapiens GN=GPSM1 PE=1 SV=2</t>
  </si>
  <si>
    <t>Q86YR5</t>
  </si>
  <si>
    <t>&gt;sp|Q86YQ8|CPNE8_HUMAN Copine-8 OS=Homo sapiens GN=CPNE8 PE=1 SV=2</t>
  </si>
  <si>
    <t>Q86YQ8</t>
  </si>
  <si>
    <t>&gt;sp|Q86YP4|P66A_HUMAN Transcriptional repressor p66-alpha OS=Homo sapiens GN=GATAD2A PE=1 SV=1</t>
  </si>
  <si>
    <t>Q86YP4</t>
  </si>
  <si>
    <t>&gt;sp|Q86YM7|HOME1_HUMAN Homer protein homolog 1 OS=Homo sapiens GN=HOMER1 PE=1 SV=2</t>
  </si>
  <si>
    <t>Q86YM7</t>
  </si>
  <si>
    <t>&gt;sp|Q86YJ5|MARH9_HUMAN E3 ubiquitin-protein ligase MARCH9 OS=Homo sapiens GN=MARCH9 PE=1 SV=2</t>
  </si>
  <si>
    <t>Q86YJ5</t>
  </si>
  <si>
    <t>&gt;sp|Q86Y82|STX12_HUMAN Syntaxin-12 OS=Homo sapiens GN=STX12 PE=1 SV=1</t>
  </si>
  <si>
    <t>Q86Y82</t>
  </si>
  <si>
    <t>&gt;sp|Q86Y56|DAAF5_HUMAN Dynein assembly factor 5, axonemal OS=Homo sapiens GN=DNAAF5 PE=1 SV=4</t>
  </si>
  <si>
    <t>Q86Y56</t>
  </si>
  <si>
    <t>&gt;sp|Q86Y39|NDUAB_HUMAN NADH dehydrogenase [ubiquinone] 1 alpha subcomplex subunit 11 OS=Homo sapiens GN=NDUFA11 PE=1 SV=3</t>
  </si>
  <si>
    <t>Q86Y39</t>
  </si>
  <si>
    <t>&gt;sp|Q86Y37|CACL1_HUMAN CDK2-associated and cullin domain-containing protein 1 OS=Homo sapiens GN=CACUL1 PE=1 SV=1</t>
  </si>
  <si>
    <t>Q86Y37</t>
  </si>
  <si>
    <t>&gt;sp|Q86Y22|CONA1_HUMAN Collagen alpha-1(XXIII) chain OS=Homo sapiens GN=COL23A1 PE=1 SV=1</t>
  </si>
  <si>
    <t>Q86Y22</t>
  </si>
  <si>
    <t>&gt;sp|Q86Y01|DTX1_HUMAN E3 ubiquitin-protein ligase DTX1 OS=Homo sapiens GN=DTX1 PE=1 SV=1</t>
  </si>
  <si>
    <t>Q86Y01</t>
  </si>
  <si>
    <t>&gt;sp|Q86XZ4|SPAS2_HUMAN Spermatogenesis-associated serine-rich protein 2 OS=Homo sapiens GN=SPATS2 PE=1 SV=1</t>
  </si>
  <si>
    <t>Q86XZ4</t>
  </si>
  <si>
    <t>&gt;sp|Q86XX4|FRAS1_HUMAN Extracellular matrix protein FRAS1 OS=Homo sapiens GN=FRAS1 PE=1 SV=2</t>
  </si>
  <si>
    <t>Q86XX4</t>
  </si>
  <si>
    <t>&gt;sp|Q86XR2|NIBL2_HUMAN Niban-like protein 2 OS=Homo sapiens GN=FAM129C PE=1 SV=2</t>
  </si>
  <si>
    <t>Q86XR2</t>
  </si>
  <si>
    <t>&gt;sp|Q86XP3|DDX42_HUMAN ATP-dependent RNA helicase DDX42 OS=Homo sapiens GN=DDX42 PE=1 SV=1</t>
  </si>
  <si>
    <t>Q86XP3</t>
  </si>
  <si>
    <t>&gt;sp|Q86XP0|PA24D_HUMAN Cytosolic phospholipase A2 delta OS=Homo sapiens GN=PLA2G4D PE=1 SV=2</t>
  </si>
  <si>
    <t>Q86XP0</t>
  </si>
  <si>
    <t>&gt;sp|Q86XL3|ANKL2_HUMAN Ankyrin repeat and LEM domain-containing protein 2 OS=Homo sapiens GN=ANKLE2 PE=1 SV=4</t>
  </si>
  <si>
    <t>Q86XL3</t>
  </si>
  <si>
    <t>&gt;sp|Q86XK2|FBX11_HUMAN F-box only protein 11 OS=Homo sapiens GN=FBXO11 PE=1 SV=3</t>
  </si>
  <si>
    <t>Q86XK2</t>
  </si>
  <si>
    <t>&gt;sp|Q86XI8|CS068_HUMAN Uncharacterized protein C19orf68 OS=Homo sapiens GN=C19orf68 PE=1 SV=2</t>
  </si>
  <si>
    <t>Q86XI8</t>
  </si>
  <si>
    <t>&gt;sp|Q86XI2|CNDG2_HUMAN Condensin-2 complex subunit G2 OS=Homo sapiens GN=NCAPG2 PE=1 SV=1</t>
  </si>
  <si>
    <t>Q86XI2</t>
  </si>
  <si>
    <t>&gt;sp|Q86XE0|SNX32_HUMAN Sorting nexin-32 OS=Homo sapiens GN=SNX32 PE=1 SV=1</t>
  </si>
  <si>
    <t>Q86XE0</t>
  </si>
  <si>
    <t>&gt;sp|Q86XA9|HTR5A_HUMAN HEAT repeat-containing protein 5A OS=Homo sapiens GN=HEATR5A PE=1 SV=2</t>
  </si>
  <si>
    <t>Q86XA9</t>
  </si>
  <si>
    <t>&gt;sp|Q86X83|COMD2_HUMAN COMM domain-containing protein 2 OS=Homo sapiens GN=COMMD2 PE=1 SV=2</t>
  </si>
  <si>
    <t>Q86X83</t>
  </si>
  <si>
    <t>&gt;sp|Q86X76|NIT1_HUMAN Nitrilase homolog 1 OS=Homo sapiens GN=NIT1 PE=1 SV=2</t>
  </si>
  <si>
    <t>Q86X76</t>
  </si>
  <si>
    <t>&gt;sp|Q86X55|CARM1_HUMAN Histone-arginine methyltransferase CARM1 OS=Homo sapiens GN=CARM1 PE=1 SV=3</t>
  </si>
  <si>
    <t>Q86X55</t>
  </si>
  <si>
    <t>&gt;sp|Q86X53|ERIC1_HUMAN Glutamate-rich protein 1 OS=Homo sapiens GN=ERICH1 PE=1 SV=1</t>
  </si>
  <si>
    <t>Q86X53</t>
  </si>
  <si>
    <t>&gt;sp|Q86X27|RGPS2_HUMAN Ras-specific guanine nucleotide-releasing factor RalGPS2 OS=Homo sapiens GN=RALGPS2 PE=1 SV=1</t>
  </si>
  <si>
    <t>Q86X27</t>
  </si>
  <si>
    <t>&gt;sp|Q86X10|RLGPB_HUMAN Ral GTPase-activating protein subunit beta OS=Homo sapiens GN=RALGAPB PE=1 SV=1</t>
  </si>
  <si>
    <t>Q86X10</t>
  </si>
  <si>
    <t>&gt;sp|Q86WX3|AROS_HUMAN Active regulator of SIRT1 OS=Homo sapiens GN=RPS19BP1 PE=1 SV=1</t>
  </si>
  <si>
    <t>Q86WX3</t>
  </si>
  <si>
    <t>&gt;sp|Q86WW8|COA5_HUMAN Cytochrome c oxidase assembly factor 5 OS=Homo sapiens GN=COA5 PE=1 SV=1</t>
  </si>
  <si>
    <t>Q86WW8</t>
  </si>
  <si>
    <t>&gt;sp|Q86WT1|TT30A_HUMAN Tetratricopeptide repeat protein 30A OS=Homo sapiens GN=TTC30A PE=1 SV=3</t>
  </si>
  <si>
    <t>Q86WT1</t>
  </si>
  <si>
    <t>&gt;sp|Q86WR7|PRSR2_HUMAN Proline and serine-rich protein 2 OS=Homo sapiens GN=PROSER2 PE=1 SV=2</t>
  </si>
  <si>
    <t>Q86WR7</t>
  </si>
  <si>
    <t>&gt;sp|Q86WR0|CCD25_HUMAN Coiled-coil domain-containing protein 25 OS=Homo sapiens GN=CCDC25 PE=1 SV=2</t>
  </si>
  <si>
    <t>Q86WR0</t>
  </si>
  <si>
    <t>&gt;sp|Q86WQ0|NR2CA_HUMAN Nuclear receptor 2C2-associated protein OS=Homo sapiens GN=NR2C2AP PE=1 SV=1</t>
  </si>
  <si>
    <t>Q86WQ0</t>
  </si>
  <si>
    <t>&gt;sp|Q86WN1|FCSD1_HUMAN F-BAR and double SH3 domains protein 1 OS=Homo sapiens GN=FCHSD1 PE=1 SV=1</t>
  </si>
  <si>
    <t>Q86WN1</t>
  </si>
  <si>
    <t>&gt;sp|Q86WJ1|CHD1L_HUMAN Chromodomain-helicase-DNA-binding protein 1-like OS=Homo sapiens GN=CHD1L PE=1 SV=2</t>
  </si>
  <si>
    <t>Q86WJ1</t>
  </si>
  <si>
    <t>&gt;sp|Q86WG5|MTMRD_HUMAN Myotubularin-related protein 13 OS=Homo sapiens GN=SBF2 PE=1 SV=1</t>
  </si>
  <si>
    <t>Q86WG5</t>
  </si>
  <si>
    <t>&gt;sp|Q86WB0|NIPA_HUMAN Nuclear-interacting partner of ALK OS=Homo sapiens GN=ZC3HC1 PE=1 SV=1</t>
  </si>
  <si>
    <t>Q86WB0</t>
  </si>
  <si>
    <t>&gt;sp|Q86WA8|LONP2_HUMAN Lon protease homolog 2, peroxisomal OS=Homo sapiens GN=LONP2 PE=1 SV=1</t>
  </si>
  <si>
    <t>Q86WA8</t>
  </si>
  <si>
    <t>&gt;sp|Q86WA6|BPHL_HUMAN Valacyclovir hydrolase OS=Homo sapiens GN=BPHL PE=1 SV=1</t>
  </si>
  <si>
    <t>Q86WA6</t>
  </si>
  <si>
    <t>&gt;sp|Q86W92|LIPB1_HUMAN Liprin-beta-1 OS=Homo sapiens GN=PPFIBP1 PE=1 SV=2</t>
  </si>
  <si>
    <t>Q86W92</t>
  </si>
  <si>
    <t>&gt;sp|Q86W56|PARG_HUMAN Poly(ADP-ribose) glycohydrolase OS=Homo sapiens GN=PARG PE=1 SV=1</t>
  </si>
  <si>
    <t>Q86W56</t>
  </si>
  <si>
    <t>&gt;sp|Q86W50|MET16_HUMAN U6 small nuclear RNA (adenine-(43)-N(6))-methyltransferase OS=Homo sapiens GN=METTL16 PE=1 SV=2</t>
  </si>
  <si>
    <t>Q86W50</t>
  </si>
  <si>
    <t>&gt;sp|Q86W42|THOC6_HUMAN THO complex subunit 6 homolog OS=Homo sapiens GN=THOC6 PE=1 SV=1</t>
  </si>
  <si>
    <t>Q86W42</t>
  </si>
  <si>
    <t>&gt;sp|Q86W28|NALP8_HUMAN NACHT, LRR and PYD domains-containing protein 8 OS=Homo sapiens GN=NLRP8 PE=2 SV=2</t>
  </si>
  <si>
    <t>Q86W28</t>
  </si>
  <si>
    <t>&gt;sp|Q86W25|NAL13_HUMAN NACHT, LRR and PYD domains-containing protein 13 OS=Homo sapiens GN=NLRP13 PE=2 SV=2</t>
  </si>
  <si>
    <t>Q86W25</t>
  </si>
  <si>
    <t>&gt;sp|Q86W11|ZSC30_HUMAN Zinc finger and SCAN domain-containing protein 30 OS=Homo sapiens GN=ZSCAN30 PE=1 SV=1</t>
  </si>
  <si>
    <t>Q86W11</t>
  </si>
  <si>
    <t>&gt;sp|Q86VY4|TSYL5_HUMAN Testis-specific Y-encoded-like protein 5 OS=Homo sapiens GN=TSPYL5 PE=1 SV=2</t>
  </si>
  <si>
    <t>Q86VY4</t>
  </si>
  <si>
    <t>&gt;sp|Q86VV8|RTTN_HUMAN Rotatin OS=Homo sapiens GN=RTTN PE=1 SV=3</t>
  </si>
  <si>
    <t>Q86VV8</t>
  </si>
  <si>
    <t>&gt;sp|Q86VS8|HOOK3_HUMAN Protein Hook homolog 3 OS=Homo sapiens GN=HOOK3 PE=1 SV=2</t>
  </si>
  <si>
    <t>Q86VS8</t>
  </si>
  <si>
    <t>&gt;sp|Q86VR8|FJX1_HUMAN Four-jointed box protein 1 OS=Homo sapiens GN=FJX1 PE=2 SV=1</t>
  </si>
  <si>
    <t>Q86VR8</t>
  </si>
  <si>
    <t>&gt;sp|Q86VR2|RETR3_HUMAN Reticulophagy regulator 3 OS=Homo sapiens GN=RETREG3 PE=1 SV=1</t>
  </si>
  <si>
    <t>Q86VR2</t>
  </si>
  <si>
    <t>&gt;sp|Q86VQ0|LCA5_HUMAN Lebercilin OS=Homo sapiens GN=LCA5 PE=1 SV=2</t>
  </si>
  <si>
    <t>Q86VQ0</t>
  </si>
  <si>
    <t>&gt;sp|Q86VP6|CAND1_HUMAN Cullin-associated NEDD8-dissociated protein 1 OS=Homo sapiens GN=CAND1 PE=1 SV=2</t>
  </si>
  <si>
    <t>Q86VP6</t>
  </si>
  <si>
    <t>&gt;sp|Q86VP1|TAXB1_HUMAN Tax1-binding protein 1 OS=Homo sapiens GN=TAX1BP1 PE=1 SV=2</t>
  </si>
  <si>
    <t>Q86VP1</t>
  </si>
  <si>
    <t>&gt;sp|Q86VN1|VPS36_HUMAN Vacuolar protein-sorting-associated protein 36 OS=Homo sapiens GN=VPS36 PE=1 SV=1</t>
  </si>
  <si>
    <t>Q86VN1</t>
  </si>
  <si>
    <t>&gt;sp|Q86VM9|ZCH18_HUMAN Zinc finger CCCH domain-containing protein 18 OS=Homo sapiens GN=ZC3H18 PE=1 SV=2</t>
  </si>
  <si>
    <t>Q86VM9</t>
  </si>
  <si>
    <t>&gt;sp|Q86VI3|IQGA3_HUMAN Ras GTPase-activating-like protein IQGAP3 OS=Homo sapiens GN=IQGAP3 PE=1 SV=2</t>
  </si>
  <si>
    <t>Q86VI3</t>
  </si>
  <si>
    <t>&gt;sp|Q86VH4|LRRT4_HUMAN Leucine-rich repeat transmembrane neuronal protein 4 OS=Homo sapiens GN=LRRTM4 PE=2 SV=2</t>
  </si>
  <si>
    <t>Q86VH4</t>
  </si>
  <si>
    <t>&gt;sp|Q86VE0|MYPOP_HUMAN Myb-related transcription factor, partner of profilin OS=Homo sapiens GN=MYPOP PE=1 SV=2</t>
  </si>
  <si>
    <t>Q86VE0</t>
  </si>
  <si>
    <t>&gt;sp|Q86V88|MGDP1_HUMAN Magnesium-dependent phosphatase 1 OS=Homo sapiens GN=MDP1 PE=1 SV=1</t>
  </si>
  <si>
    <t>Q86V88</t>
  </si>
  <si>
    <t>&gt;sp|Q86V81|THOC4_HUMAN THO complex subunit 4 OS=Homo sapiens GN=ALYREF PE=1 SV=3</t>
  </si>
  <si>
    <t>Q86V81</t>
  </si>
  <si>
    <t>&gt;sp|Q86V71|ZN429_HUMAN Zinc finger protein 429 OS=Homo sapiens GN=ZNF429 PE=2 SV=2</t>
  </si>
  <si>
    <t>Q86V71</t>
  </si>
  <si>
    <t>&gt;sp|Q86V35|CABP7_HUMAN Calcium-binding protein 7 OS=Homo sapiens GN=CABP7 PE=1 SV=1</t>
  </si>
  <si>
    <t>Q86V35</t>
  </si>
  <si>
    <t>&gt;sp|Q86V24|PAQR2_HUMAN Adiponectin receptor protein 2 OS=Homo sapiens GN=ADIPOR2 PE=1 SV=1</t>
  </si>
  <si>
    <t>Q86V24</t>
  </si>
  <si>
    <t>&gt;sp|Q86V21|AACS_HUMAN Acetoacetyl-CoA synthetase OS=Homo sapiens GN=AACS PE=1 SV=1</t>
  </si>
  <si>
    <t>Q86V21</t>
  </si>
  <si>
    <t>&gt;sp|Q86V20|FA35A_HUMAN Protein FAM35A OS=Homo sapiens GN=FAM35A PE=2 SV=1</t>
  </si>
  <si>
    <t>Q86V20</t>
  </si>
  <si>
    <t>&gt;sp|Q86UY8|NT5D3_HUMAN 5'-nucleotidase domain-containing protein 3 OS=Homo sapiens GN=NT5DC3 PE=1 SV=1</t>
  </si>
  <si>
    <t>Q86UY8</t>
  </si>
  <si>
    <t>&gt;sp|Q86UY6|NAA40_HUMAN N-alpha-acetyltransferase 40 OS=Homo sapiens GN=NAA40 PE=1 SV=1</t>
  </si>
  <si>
    <t>Q86UY6</t>
  </si>
  <si>
    <t>&gt;sp|Q86UW1|OSTA_HUMAN Organic solute transporter subunit alpha OS=Homo sapiens GN=SLC51A PE=2 SV=1</t>
  </si>
  <si>
    <t>Q86UW1</t>
  </si>
  <si>
    <t>&gt;sp|Q86UV5|UBP48_HUMAN Ubiquitin carboxyl-terminal hydrolase 48 OS=Homo sapiens GN=USP48 PE=1 SV=1</t>
  </si>
  <si>
    <t>Q86UV5</t>
  </si>
  <si>
    <t>&gt;sp|Q86UU1|PHLB1_HUMAN Pleckstrin homology-like domain family B member 1 OS=Homo sapiens GN=PHLDB1 PE=1 SV=1</t>
  </si>
  <si>
    <t>Q86UU1</t>
  </si>
  <si>
    <t>&gt;sp|Q86UU0|BCL9L_HUMAN B-cell CLL/lymphoma 9-like protein OS=Homo sapiens GN=BCL9L PE=1 SV=1</t>
  </si>
  <si>
    <t>Q86UU0</t>
  </si>
  <si>
    <t>&gt;sp|Q86UT6|NLRX1_HUMAN NLR family member X1 OS=Homo sapiens GN=NLRX1 PE=1 SV=1</t>
  </si>
  <si>
    <t>Q86UT6</t>
  </si>
  <si>
    <t>&gt;sp|Q86US8|EST1A_HUMAN Telomerase-binding protein EST1A OS=Homo sapiens GN=SMG6 PE=1 SV=2</t>
  </si>
  <si>
    <t>Q86US8</t>
  </si>
  <si>
    <t>&gt;sp|Q86UR5|RIMS1_HUMAN Regulating synaptic membrane exocytosis protein 1 OS=Homo sapiens GN=RIMS1 PE=1 SV=1</t>
  </si>
  <si>
    <t>Q86UR5</t>
  </si>
  <si>
    <t>&gt;sp|Q86UP8|GTD2A_HUMAN General transcription factor II-I repeat domain-containing protein 2A OS=Homo sapiens GN=GTF2IRD2 PE=1 SV=2</t>
  </si>
  <si>
    <t>Q86UP8</t>
  </si>
  <si>
    <t>&gt;sp|Q86UP2|KTN1_HUMAN Kinectin OS=Homo sapiens GN=KTN1 PE=1 SV=1</t>
  </si>
  <si>
    <t>Q86UP2</t>
  </si>
  <si>
    <t>&gt;sp|Q86UL3|GPAT4_HUMAN Glycerol-3-phosphate acyltransferase 4 OS=Homo sapiens GN=GPAT4 PE=1 SV=1</t>
  </si>
  <si>
    <t>Q86UL3</t>
  </si>
  <si>
    <t>&gt;sp|Q86UK7|ZN598_HUMAN E3 ubiquitin-protein ligase ZNF598 OS=Homo sapiens GN=ZNF598 PE=1 SV=1</t>
  </si>
  <si>
    <t>Q86UK7</t>
  </si>
  <si>
    <t>&gt;sp|Q86UK0|ABCAC_HUMAN ATP-binding cassette sub-family A member 12 OS=Homo sapiens GN=ABCA12 PE=1 SV=3</t>
  </si>
  <si>
    <t>Q86UK0</t>
  </si>
  <si>
    <t>&gt;sp|Q86UE8|TLK2_HUMAN Serine/threonine-protein kinase tousled-like 2 OS=Homo sapiens GN=TLK2 PE=1 SV=2</t>
  </si>
  <si>
    <t>Q86UE8</t>
  </si>
  <si>
    <t>&gt;sp|Q86UE4|LYRIC_HUMAN Protein LYRIC OS=Homo sapiens GN=MTDH PE=1 SV=2</t>
  </si>
  <si>
    <t>Q86UE4</t>
  </si>
  <si>
    <t>&gt;sp|Q86UD0|SAPC2_HUMAN Suppressor APC domain-containing protein 2 OS=Homo sapiens GN=SAPCD2 PE=1 SV=2</t>
  </si>
  <si>
    <t>Q86UD0</t>
  </si>
  <si>
    <t>&gt;sp|Q86UA6|RIP_HUMAN RPA-interacting protein OS=Homo sapiens GN=RPAIN PE=1 SV=1</t>
  </si>
  <si>
    <t>Q86UA6</t>
  </si>
  <si>
    <t>&gt;sp|Q86UA1|PRP39_HUMAN Pre-mRNA-processing factor 39 OS=Homo sapiens GN=PRPF39 PE=1 SV=3</t>
  </si>
  <si>
    <t>Q86UA1</t>
  </si>
  <si>
    <t>&gt;sp|Q86U90|YRDC_HUMAN YrdC domain-containing protein, mitochondrial OS=Homo sapiens GN=YRDC PE=1 SV=1</t>
  </si>
  <si>
    <t>Q86U90</t>
  </si>
  <si>
    <t>&gt;sp|Q86U86|PB1_HUMAN Protein polybromo-1 OS=Homo sapiens GN=PBRM1 PE=1 SV=1</t>
  </si>
  <si>
    <t>Q86U86</t>
  </si>
  <si>
    <t>&gt;sp|Q86U44|MTA70_HUMAN N6-adenosine-methyltransferase 70 kDa subunit OS=Homo sapiens GN=METTL3 PE=1 SV=2</t>
  </si>
  <si>
    <t>Q86U44</t>
  </si>
  <si>
    <t>&gt;sp|Q86U42|PABP2_HUMAN Polyadenylate-binding protein 2 OS=Homo sapiens GN=PABPN1 PE=1 SV=3</t>
  </si>
  <si>
    <t>Q86U42</t>
  </si>
  <si>
    <t>&gt;sp|Q86U38|NOP9_HUMAN Nucleolar protein 9 OS=Homo sapiens GN=NOP9 PE=1 SV=1</t>
  </si>
  <si>
    <t>Q86U38</t>
  </si>
  <si>
    <t>&gt;sp|Q86U28|ISCA2_HUMAN Iron-sulfur cluster assembly 2 homolog, mitochondrial OS=Homo sapiens GN=ISCA2 PE=1 SV=2</t>
  </si>
  <si>
    <t>Q86U28</t>
  </si>
  <si>
    <t>&gt;sp|Q86U06|RBM23_HUMAN Probable RNA-binding protein 23 OS=Homo sapiens GN=RBM23 PE=1 SV=1</t>
  </si>
  <si>
    <t>Q86U06</t>
  </si>
  <si>
    <t>&gt;sp|Q86TW2|ADCK1_HUMAN Uncharacterized aarF domain-containing protein kinase 1 OS=Homo sapiens GN=ADCK1 PE=2 SV=2</t>
  </si>
  <si>
    <t>Q86TW2</t>
  </si>
  <si>
    <t>&gt;sp|Q86TV6|TTC7B_HUMAN Tetratricopeptide repeat protein 7B OS=Homo sapiens GN=TTC7B PE=1 SV=3</t>
  </si>
  <si>
    <t>Q86TV6</t>
  </si>
  <si>
    <t>&gt;sp|Q86TU7|SETD3_HUMAN Histone-lysine N-methyltransferase setd3 OS=Homo sapiens GN=SETD3 PE=1 SV=1</t>
  </si>
  <si>
    <t>Q86TU7</t>
  </si>
  <si>
    <t>&gt;sp|Q86TS9|RM52_HUMAN 39S ribosomal protein L52, mitochondrial OS=Homo sapiens GN=MRPL52 PE=1 SV=2</t>
  </si>
  <si>
    <t>Q86TS9</t>
  </si>
  <si>
    <t>&gt;sp|Q86TP1|PRUN1_HUMAN Exopolyphosphatase PRUNE1 OS=Homo sapiens GN=PRUNE1 PE=1 SV=2</t>
  </si>
  <si>
    <t>Q86TP1</t>
  </si>
  <si>
    <t>&gt;sp|Q86TL0|ATG4D_HUMAN Cysteine protease ATG4D OS=Homo sapiens GN=ATG4D PE=1 SV=1</t>
  </si>
  <si>
    <t>Q86TL0</t>
  </si>
  <si>
    <t>&gt;sp|Q86TI2|DPP9_HUMAN Dipeptidyl peptidase 9 OS=Homo sapiens GN=DPP9 PE=1 SV=3</t>
  </si>
  <si>
    <t>Q86TI2</t>
  </si>
  <si>
    <t>&gt;sp|Q86TG7|PEG10_HUMAN Retrotransposon-derived protein PEG10 OS=Homo sapiens GN=PEG10 PE=1 SV=2</t>
  </si>
  <si>
    <t>Q86TG7</t>
  </si>
  <si>
    <t>&gt;sp|Q86TB9|PATL1_HUMAN Protein PAT1 homolog 1 OS=Homo sapiens GN=PATL1 PE=1 SV=2</t>
  </si>
  <si>
    <t>Q86TB9</t>
  </si>
  <si>
    <t>&gt;sp|Q86TB3|ALPK2_HUMAN Alpha-protein kinase 2 OS=Homo sapiens GN=ALPK2 PE=2 SV=3</t>
  </si>
  <si>
    <t>Q86TB3</t>
  </si>
  <si>
    <t>&gt;sp|Q86T65|DAAM2_HUMAN Disheveled-associated activator of morphogenesis 2 OS=Homo sapiens GN=DAAM2 PE=1 SV=3</t>
  </si>
  <si>
    <t>Q86T65</t>
  </si>
  <si>
    <t>&gt;sp|Q86T24|KAISO_HUMAN Transcriptional regulator Kaiso OS=Homo sapiens GN=ZBTB33 PE=1 SV=2</t>
  </si>
  <si>
    <t>Q86T24</t>
  </si>
  <si>
    <t>&gt;sp|Q86T13|CLC14_HUMAN C-type lectin domain family 14 member A OS=Homo sapiens GN=CLEC14A PE=1 SV=1</t>
  </si>
  <si>
    <t>Q86T13</t>
  </si>
  <si>
    <t>&gt;sp|Q86SZ2|TPC6B_HUMAN Trafficking protein particle complex subunit 6B OS=Homo sapiens GN=TRAPPC6B PE=1 SV=1</t>
  </si>
  <si>
    <t>Q86SZ2</t>
  </si>
  <si>
    <t>&gt;sp|Q86SX6|GLRX5_HUMAN Glutaredoxin-related protein 5, mitochondrial OS=Homo sapiens GN=GLRX5 PE=1 SV=2</t>
  </si>
  <si>
    <t>Q86SX6</t>
  </si>
  <si>
    <t>&gt;sp|Q86SX3|CN080_HUMAN Uncharacterized protein C14orf80 OS=Homo sapiens GN=C14orf80 PE=2 SV=2</t>
  </si>
  <si>
    <t>Q86SX3</t>
  </si>
  <si>
    <t>&gt;sp|Q86SU0|ILDR1_HUMAN Immunoglobulin-like domain-containing receptor 1 OS=Homo sapiens GN=ILDR1 PE=1 SV=2</t>
  </si>
  <si>
    <t>Q86SU0</t>
  </si>
  <si>
    <t>&gt;sp|Q86SQ9|DHDDS_HUMAN Dehydrodolichyl diphosphate synthase complex subunit DHDDS OS=Homo sapiens GN=DHDDS PE=1 SV=3</t>
  </si>
  <si>
    <t>Q86SQ9</t>
  </si>
  <si>
    <t>&gt;sp|Q86SF2|GALT7_HUMAN N-acetylgalactosaminyltransferase 7 OS=Homo sapiens GN=GALNT7 PE=1 SV=1</t>
  </si>
  <si>
    <t>Q86SF2</t>
  </si>
  <si>
    <t>&gt;sp|Q86SE9|PCGF5_HUMAN Polycomb group RING finger protein 5 OS=Homo sapiens GN=PCGF5 PE=1 SV=1</t>
  </si>
  <si>
    <t>Q86SE9</t>
  </si>
  <si>
    <t>&gt;sp|Q86SE5|RALYL_HUMAN RNA-binding Raly-like protein OS=Homo sapiens GN=RALYL PE=1 SV=2</t>
  </si>
  <si>
    <t>Q86SE5</t>
  </si>
  <si>
    <t>&gt;sp|Q83883|POLG_NVN68 Genome polyprotein OS=Norwalk virus (strain GI/Human/United States/Norwalk/1968) GN=ORF1 PE=1 SV=1</t>
  </si>
  <si>
    <t>Q83883</t>
  </si>
  <si>
    <t>&gt;sp|Q82446|CAPSD_HASV2 Capsid polyprotein VP90 OS=Human astrovirus-2 GN=ORF2 PE=1 SV=1</t>
  </si>
  <si>
    <t>Q82446</t>
  </si>
  <si>
    <t>&gt;sp|Q82081|POLG_HRV3 Genome polyprotein OS=Human rhinovirus 3 PE=1 SV=4</t>
  </si>
  <si>
    <t>Q82081</t>
  </si>
  <si>
    <t>&gt;sp|Q82007|VE1_HPV73 Replication protein E1 OS=Human papillomavirus type 73 GN=E1 PE=3 SV=1</t>
  </si>
  <si>
    <t>Q82007</t>
  </si>
  <si>
    <t>&gt;sp|Q81020|VE1_HPV54 Replication protein E1 OS=Human papillomavirus type 54 GN=E1 PE=3 SV=1</t>
  </si>
  <si>
    <t>Q81020</t>
  </si>
  <si>
    <t>&gt;sp|Q7Z7L9|ZSCA2_HUMAN Zinc finger and SCAN domain-containing protein 2 OS=Homo sapiens GN=ZSCAN2 PE=2 SV=2</t>
  </si>
  <si>
    <t>Q7Z7L9</t>
  </si>
  <si>
    <t>&gt;sp|Q7Z7L8|CK096_HUMAN Uncharacterized protein C11orf96 OS=Homo sapiens GN=C11orf96 PE=1 SV=3</t>
  </si>
  <si>
    <t>Q7Z7L8</t>
  </si>
  <si>
    <t>&gt;sp|Q7Z7L1|SLN11_HUMAN Schlafen family member 11 OS=Homo sapiens GN=SLFN11 PE=1 SV=2</t>
  </si>
  <si>
    <t>Q7Z7L1</t>
  </si>
  <si>
    <t>&gt;sp|Q7Z7K6|CENPV_HUMAN Centromere protein V OS=Homo sapiens GN=CENPV PE=1 SV=1</t>
  </si>
  <si>
    <t>Q7Z7K6</t>
  </si>
  <si>
    <t>&gt;sp|Q7Z7H8|RM10_HUMAN 39S ribosomal protein L10, mitochondrial OS=Homo sapiens GN=MRPL10 PE=1 SV=3</t>
  </si>
  <si>
    <t>Q7Z7H8</t>
  </si>
  <si>
    <t>&gt;sp|Q7Z7H5|TMED4_HUMAN Transmembrane emp24 domain-containing protein 4 OS=Homo sapiens GN=TMED4 PE=1 SV=1</t>
  </si>
  <si>
    <t>Q7Z7H5</t>
  </si>
  <si>
    <t>&gt;sp|Q7Z7G8|VP13B_HUMAN Vacuolar protein sorting-associated protein 13B OS=Homo sapiens GN=VPS13B PE=1 SV=2</t>
  </si>
  <si>
    <t>Q7Z7G8</t>
  </si>
  <si>
    <t>&gt;sp|Q7Z7F7|RM55_HUMAN 39S ribosomal protein L55, mitochondrial OS=Homo sapiens GN=MRPL55 PE=1 SV=1</t>
  </si>
  <si>
    <t>Q7Z7F7</t>
  </si>
  <si>
    <t>&gt;sp|Q7Z7F0|K0907_HUMAN UPF0469 protein KIAA0907 OS=Homo sapiens GN=KIAA0907 PE=1 SV=1</t>
  </si>
  <si>
    <t>Q7Z7F0</t>
  </si>
  <si>
    <t>&gt;sp|Q7Z7E8|UB2Q1_HUMAN Ubiquitin-conjugating enzyme E2 Q1 OS=Homo sapiens GN=UBE2Q1 PE=1 SV=1</t>
  </si>
  <si>
    <t>Q7Z7E8</t>
  </si>
  <si>
    <t>&gt;sp|Q7Z7A3|CTU1_HUMAN Cytoplasmic tRNA 2-thiolation protein 1 OS=Homo sapiens GN=CTU1 PE=1 SV=1</t>
  </si>
  <si>
    <t>Q7Z7A3</t>
  </si>
  <si>
    <t>&gt;sp|Q7Z7A1|CNTRL_HUMAN Centriolin OS=Homo sapiens GN=CNTRL PE=1 SV=2</t>
  </si>
  <si>
    <t>Q7Z7A1</t>
  </si>
  <si>
    <t>&gt;sp|Q7Z739|YTHD3_HUMAN YTH domain-containing family protein 3 OS=Homo sapiens GN=YTHDF3 PE=1 SV=1</t>
  </si>
  <si>
    <t>Q7Z739</t>
  </si>
  <si>
    <t>&gt;sp|Q7Z6Z7|HUWE1_HUMAN E3 ubiquitin-protein ligase HUWE1 OS=Homo sapiens GN=HUWE1 PE=1 SV=3</t>
  </si>
  <si>
    <t>Q7Z6Z7</t>
  </si>
  <si>
    <t>&gt;sp|Q7Z6V5|ADAT2_HUMAN tRNA-specific adenosine deaminase 2 OS=Homo sapiens GN=ADAT2 PE=1 SV=1</t>
  </si>
  <si>
    <t>Q7Z6V5</t>
  </si>
  <si>
    <t>&gt;sp|Q7Z6P3|RAB44_HUMAN Ras-related protein Rab-44 OS=Homo sapiens GN=RAB44 PE=1 SV=3</t>
  </si>
  <si>
    <t>Q7Z6P3</t>
  </si>
  <si>
    <t>&gt;sp|Q7Z6M4|MTEF4_HUMAN Transcription termination factor 4, mitochondrial OS=Homo sapiens GN=MTERF4 PE=1 SV=3</t>
  </si>
  <si>
    <t>Q7Z6M4</t>
  </si>
  <si>
    <t>&gt;sp|Q7Z6M1|RABEK_HUMAN Rab9 effector protein with kelch motifs OS=Homo sapiens GN=RABEPK PE=1 SV=1</t>
  </si>
  <si>
    <t>Q7Z6M1</t>
  </si>
  <si>
    <t>&gt;sp|Q7Z6L1|TCPR1_HUMAN Tectonin beta-propeller repeat-containing protein 1 OS=Homo sapiens GN=TECPR1 PE=1 SV=1</t>
  </si>
  <si>
    <t>Q7Z6L1</t>
  </si>
  <si>
    <t>&gt;sp|Q7Z6K5|ARPIN_HUMAN Arpin OS=Homo sapiens GN=ARPIN PE=1 SV=1</t>
  </si>
  <si>
    <t>Q7Z6K5</t>
  </si>
  <si>
    <t>&gt;sp|Q7Z6J4|FGD2_HUMAN FYVE, RhoGEF and PH domain-containing protein 2 OS=Homo sapiens GN=FGD2 PE=1 SV=1</t>
  </si>
  <si>
    <t>Q7Z6J4</t>
  </si>
  <si>
    <t>&gt;sp|Q7Z6J0|SH3R1_HUMAN E3 ubiquitin-protein ligase SH3RF1 OS=Homo sapiens GN=SH3RF1 PE=1 SV=2</t>
  </si>
  <si>
    <t>Q7Z6J0</t>
  </si>
  <si>
    <t>&gt;sp|Q7Z6E9|RBBP6_HUMAN E3 ubiquitin-protein ligase RBBP6 OS=Homo sapiens GN=RBBP6 PE=1 SV=1</t>
  </si>
  <si>
    <t>Q7Z6E9</t>
  </si>
  <si>
    <t>&gt;sp|Q7Z695|ADCK2_HUMAN Uncharacterized aarF domain-containing protein kinase 2 OS=Homo sapiens GN=ADCK2 PE=2 SV=1</t>
  </si>
  <si>
    <t>Q7Z695</t>
  </si>
  <si>
    <t>&gt;sp|Q7Z5S9|TM144_HUMAN Transmembrane protein 144 OS=Homo sapiens GN=TMEM144 PE=2 SV=1</t>
  </si>
  <si>
    <t>Q7Z5S9</t>
  </si>
  <si>
    <t>&gt;sp|Q7Z5Q5|DPOLN_HUMAN DNA polymerase nu OS=Homo sapiens GN=POLN PE=1 SV=2</t>
  </si>
  <si>
    <t>Q7Z5Q5</t>
  </si>
  <si>
    <t>&gt;sp|Q7Z5N4|SDK1_HUMAN Protein sidekick-1 OS=Homo sapiens GN=SDK1 PE=2 SV=3</t>
  </si>
  <si>
    <t>Q7Z5N4</t>
  </si>
  <si>
    <t>&gt;sp|Q7Z5L9|I2BP2_HUMAN Interferon regulatory factor 2-binding protein 2 OS=Homo sapiens GN=IRF2BP2 PE=1 SV=2</t>
  </si>
  <si>
    <t>Q7Z5L9</t>
  </si>
  <si>
    <t>&gt;sp|Q7Z5K2|WAPL_HUMAN Wings apart-like protein homolog OS=Homo sapiens GN=WAPL PE=1 SV=1</t>
  </si>
  <si>
    <t>Q7Z5K2</t>
  </si>
  <si>
    <t>&gt;sp|Q7Z5G4|GOGA7_HUMAN Golgin subfamily A member 7 OS=Homo sapiens GN=GOLGA7 PE=1 SV=2</t>
  </si>
  <si>
    <t>Q7Z5G4</t>
  </si>
  <si>
    <t>&gt;sp|Q7Z5B4|RIC3_HUMAN Protein RIC-3 OS=Homo sapiens GN=RIC3 PE=1 SV=1</t>
  </si>
  <si>
    <t>Q7Z5B4</t>
  </si>
  <si>
    <t>&gt;sp|Q7Z589|EMSY_HUMAN BRCA2-interacting transcriptional repressor EMSY OS=Homo sapiens GN=EMSY PE=1 SV=2</t>
  </si>
  <si>
    <t>Q7Z589</t>
  </si>
  <si>
    <t>&gt;sp|Q7Z569|BRAP_HUMAN BRCA1-associated protein OS=Homo sapiens GN=BRAP PE=1 SV=2</t>
  </si>
  <si>
    <t>Q7Z569</t>
  </si>
  <si>
    <t>&gt;sp|Q7Z4W1|DCXR_HUMAN L-xylulose reductase OS=Homo sapiens GN=DCXR PE=1 SV=2</t>
  </si>
  <si>
    <t>Q7Z4W1</t>
  </si>
  <si>
    <t>&gt;sp|Q7Z4V5|HDGR2_HUMAN Hepatoma-derived growth factor-related protein 2 OS=Homo sapiens GN=HDGFL2 PE=1 SV=1</t>
  </si>
  <si>
    <t>Q7Z4V5</t>
  </si>
  <si>
    <t>&gt;sp|Q7Z4S6|KI21A_HUMAN Kinesin-like protein KIF21A OS=Homo sapiens GN=KIF21A PE=1 SV=2</t>
  </si>
  <si>
    <t>Q7Z4S6</t>
  </si>
  <si>
    <t>&gt;sp|Q7Z4Q2|HEAT3_HUMAN HEAT repeat-containing protein 3 OS=Homo sapiens GN=HEATR3 PE=1 SV=2</t>
  </si>
  <si>
    <t>Q7Z4Q2</t>
  </si>
  <si>
    <t>&gt;sp|Q7Z4L9|PPR42_HUMAN Protein phosphatase 1 regulatory subunit 42 OS=Homo sapiens GN=PPP1R42 PE=2 SV=2</t>
  </si>
  <si>
    <t>Q7Z4L9</t>
  </si>
  <si>
    <t>&gt;sp|Q7Z4L5|TT21B_HUMAN Tetratricopeptide repeat protein 21B OS=Homo sapiens GN=TTC21B PE=1 SV=2</t>
  </si>
  <si>
    <t>Q7Z4L5</t>
  </si>
  <si>
    <t>&gt;sp|Q7Z4I7|LIMS2_HUMAN LIM and senescent cell antigen-like-containing domain protein 2 OS=Homo sapiens GN=LIMS2 PE=1 SV=1</t>
  </si>
  <si>
    <t>Q7Z4I7</t>
  </si>
  <si>
    <t>&gt;sp|Q7Z4H8|KDEL2_HUMAN KDEL motif-containing protein 2 OS=Homo sapiens GN=KDELC2 PE=1 SV=2</t>
  </si>
  <si>
    <t>Q7Z4H8</t>
  </si>
  <si>
    <t>&gt;sp|Q7Z4H7|HAUS6_HUMAN HAUS augmin-like complex subunit 6 OS=Homo sapiens GN=HAUS6 PE=1 SV=2</t>
  </si>
  <si>
    <t>Q7Z4H7</t>
  </si>
  <si>
    <t>&gt;sp|Q7Z4H4|ADM2_HUMAN ADM2 OS=Homo sapiens GN=ADM2 PE=2 SV=1</t>
  </si>
  <si>
    <t>Q7Z4H4</t>
  </si>
  <si>
    <t>&gt;sp|Q7Z4H3|HDDC2_HUMAN HD domain-containing protein 2 OS=Homo sapiens GN=HDDC2 PE=1 SV=1</t>
  </si>
  <si>
    <t>Q7Z4H3</t>
  </si>
  <si>
    <t>&gt;sp|Q7Z4G4|TRM11_HUMAN tRNA (guanine(10)-N2)-methyltransferase homolog OS=Homo sapiens GN=TRMT11 PE=1 SV=1</t>
  </si>
  <si>
    <t>Q7Z4G4</t>
  </si>
  <si>
    <t>&gt;sp|Q7Z4G1|COMD6_HUMAN COMM domain-containing protein 6 OS=Homo sapiens GN=COMMD6 PE=1 SV=1</t>
  </si>
  <si>
    <t>Q7Z4G1</t>
  </si>
  <si>
    <t>&gt;sp|Q7Z494|NPHP3_HUMAN Nephrocystin-3 OS=Homo sapiens GN=NPHP3 PE=1 SV=1</t>
  </si>
  <si>
    <t>Q7Z494</t>
  </si>
  <si>
    <t>&gt;sp|Q7Z478|DHX29_HUMAN ATP-dependent RNA helicase DHX29 OS=Homo sapiens GN=DHX29 PE=1 SV=2</t>
  </si>
  <si>
    <t>Q7Z478</t>
  </si>
  <si>
    <t>&gt;sp|Q7Z460|CLAP1_HUMAN CLIP-associating protein 1 OS=Homo sapiens GN=CLASP1 PE=1 SV=1</t>
  </si>
  <si>
    <t>Q7Z460</t>
  </si>
  <si>
    <t>&gt;sp|Q7Z434|MAVS_HUMAN Mitochondrial antiviral-signaling protein OS=Homo sapiens GN=MAVS PE=1 SV=2</t>
  </si>
  <si>
    <t>Q7Z434</t>
  </si>
  <si>
    <t>&gt;sp|Q7Z417|NUFP2_HUMAN Nuclear fragile X mental retardation-interacting protein 2 OS=Homo sapiens GN=NUFIP2 PE=1 SV=1</t>
  </si>
  <si>
    <t>Q7Z417</t>
  </si>
  <si>
    <t>&gt;sp|Q7Z408|CSMD2_HUMAN CUB and sushi domain-containing protein 2 OS=Homo sapiens GN=CSMD2 PE=1 SV=2</t>
  </si>
  <si>
    <t>Q7Z408</t>
  </si>
  <si>
    <t>&gt;sp|Q7Z406|MYH14_HUMAN Myosin-14 OS=Homo sapiens GN=MYH14 PE=1 SV=2</t>
  </si>
  <si>
    <t>Q7Z406</t>
  </si>
  <si>
    <t>&gt;sp|Q7Z3Y8|K1C27_HUMAN Keratin, type I cytoskeletal 27 OS=Homo sapiens GN=KRT27 PE=1 SV=2</t>
  </si>
  <si>
    <t>Q7Z3Y8</t>
  </si>
  <si>
    <t>&gt;sp|Q7Z3V4|UBE3B_HUMAN Ubiquitin-protein ligase E3B OS=Homo sapiens GN=UBE3B PE=1 SV=3</t>
  </si>
  <si>
    <t>Q7Z3V4</t>
  </si>
  <si>
    <t>&gt;sp|Q7Z3U7|MON2_HUMAN Protein MON2 homolog OS=Homo sapiens GN=MON2 PE=1 SV=3</t>
  </si>
  <si>
    <t>Q7Z3U7</t>
  </si>
  <si>
    <t>&gt;sp|Q7Z3T8|ZFY16_HUMAN Zinc finger FYVE domain-containing protein 16 OS=Homo sapiens GN=ZFYVE16 PE=1 SV=3</t>
  </si>
  <si>
    <t>Q7Z3T8</t>
  </si>
  <si>
    <t>&gt;sp|Q7Z3K3|POGZ_HUMAN Pogo transposable element with ZNF domain OS=Homo sapiens GN=POGZ PE=1 SV=2</t>
  </si>
  <si>
    <t>Q7Z3K3</t>
  </si>
  <si>
    <t>&gt;sp|Q7Z3J3|RGPD4_HUMAN RanBP2-like and GRIP domain-containing protein 4 OS=Homo sapiens GN=RGPD4 PE=2 SV=3</t>
  </si>
  <si>
    <t>Q7Z3J3</t>
  </si>
  <si>
    <t>&gt;sp|Q7Z3J2|CP062_HUMAN UPF0505 protein C16orf62 OS=Homo sapiens GN=C16orf62 PE=1 SV=2</t>
  </si>
  <si>
    <t>Q7Z3J2</t>
  </si>
  <si>
    <t>&gt;sp|Q7Z3F1|GP155_HUMAN Integral membrane protein GPR155 OS=Homo sapiens GN=GPR155 PE=2 SV=2</t>
  </si>
  <si>
    <t>Q7Z3F1</t>
  </si>
  <si>
    <t>&gt;sp|Q7Z3E5|ARMC9_HUMAN LisH domain-containing protein ARMC9 OS=Homo sapiens GN=ARMC9 PE=1 SV=2</t>
  </si>
  <si>
    <t>Q7Z3E5</t>
  </si>
  <si>
    <t>&gt;sp|Q7Z3E2|CC186_HUMAN Coiled-coil domain-containing protein 186 OS=Homo sapiens GN=CCDC186 PE=1 SV=2</t>
  </si>
  <si>
    <t>Q7Z3E2</t>
  </si>
  <si>
    <t>&gt;sp|Q7Z3B4|NUP54_HUMAN Nucleoporin p54 OS=Homo sapiens GN=NUP54 PE=1 SV=2</t>
  </si>
  <si>
    <t>Q7Z3B4</t>
  </si>
  <si>
    <t>&gt;sp|Q7Z392|TPC11_HUMAN Trafficking protein particle complex subunit 11 OS=Homo sapiens GN=TRAPPC11 PE=1 SV=2</t>
  </si>
  <si>
    <t>Q7Z392</t>
  </si>
  <si>
    <t>&gt;sp|Q7Z333|SETX_HUMAN Probable helicase senataxin OS=Homo sapiens GN=SETX PE=1 SV=4</t>
  </si>
  <si>
    <t>Q7Z333</t>
  </si>
  <si>
    <t>&gt;sp|Q7Z2Z2|EFL1_HUMAN Elongation factor-like GTPase 1 OS=Homo sapiens GN=EFL1 PE=1 SV=2</t>
  </si>
  <si>
    <t>Q7Z2Z2</t>
  </si>
  <si>
    <t>&gt;sp|Q7Z2Z1|TICRR_HUMAN Treslin OS=Homo sapiens GN=TICRR PE=1 SV=2</t>
  </si>
  <si>
    <t>Q7Z2Z1</t>
  </si>
  <si>
    <t>&gt;sp|Q7Z2W9|RM21_HUMAN 39S ribosomal protein L21, mitochondrial OS=Homo sapiens GN=MRPL21 PE=1 SV=2</t>
  </si>
  <si>
    <t>Q7Z2W9</t>
  </si>
  <si>
    <t>&gt;sp|Q7Z2W4|ZCCHV_HUMAN Zinc finger CCCH-type antiviral protein 1 OS=Homo sapiens GN=ZC3HAV1 PE=1 SV=3</t>
  </si>
  <si>
    <t>Q7Z2W4</t>
  </si>
  <si>
    <t>&gt;sp|Q7Z2T5|TRM1L_HUMAN TRMT1-like protein OS=Homo sapiens GN=TRMT1L PE=1 SV=2</t>
  </si>
  <si>
    <t>Q7Z2T5</t>
  </si>
  <si>
    <t>&gt;sp|Q7Z2K6|ERMP1_HUMAN Endoplasmic reticulum metallopeptidase 1 OS=Homo sapiens GN=ERMP1 PE=1 SV=2</t>
  </si>
  <si>
    <t>Q7Z2K6</t>
  </si>
  <si>
    <t>&gt;sp|Q7Z2H8|S36A1_HUMAN Proton-coupled amino acid transporter 1 OS=Homo sapiens GN=SLC36A1 PE=1 SV=1</t>
  </si>
  <si>
    <t>Q7Z2H8</t>
  </si>
  <si>
    <t>&gt;sp|Q7Z2E3|APTX_HUMAN Aprataxin OS=Homo sapiens GN=APTX PE=1 SV=2</t>
  </si>
  <si>
    <t>Q7Z2E3</t>
  </si>
  <si>
    <t>&gt;sp|Q7RTW8|OTOAN_HUMAN Otoancorin OS=Homo sapiens GN=OTOA PE=1 SV=1</t>
  </si>
  <si>
    <t>Q7RTW8</t>
  </si>
  <si>
    <t>&gt;sp|Q7RTV0|PHF5A_HUMAN PHD finger-like domain-containing protein 5A OS=Homo sapiens GN=PHF5A PE=1 SV=1</t>
  </si>
  <si>
    <t>Q7RTV0</t>
  </si>
  <si>
    <t>&gt;sp|Q7RTT6|SSX6_HUMAN Putative protein SSX6 OS=Homo sapiens GN=SSX6 PE=5 SV=1</t>
  </si>
  <si>
    <t>Q7RTT6</t>
  </si>
  <si>
    <t>&gt;sp|Q7RTR2|NLRC3_HUMAN NLR family CARD domain-containing protein 3 OS=Homo sapiens GN=NLRC3 PE=1 SV=2</t>
  </si>
  <si>
    <t>Q7RTR2</t>
  </si>
  <si>
    <t>&gt;sp|Q7RTP6|MICA3_HUMAN [F-actin]-methionine sulfoxide oxidase MICAL3 OS=Homo sapiens GN=MICAL3 PE=1 SV=2</t>
  </si>
  <si>
    <t>Q7RTP6</t>
  </si>
  <si>
    <t>&gt;sp|Q7RTN6|STRAA_HUMAN STE20-related kinase adapter protein alpha OS=Homo sapiens GN=STRADA PE=1 SV=1</t>
  </si>
  <si>
    <t>Q7RTN6</t>
  </si>
  <si>
    <t>&gt;sp|Q7LG56|RIR2B_HUMAN Ribonucleoside-diphosphate reductase subunit M2 B OS=Homo sapiens GN=RRM2B PE=1 SV=1</t>
  </si>
  <si>
    <t>Q7LG56</t>
  </si>
  <si>
    <t>&gt;sp|Q7LBR1|CHM1B_HUMAN Charged multivesicular body protein 1b OS=Homo sapiens GN=CHMP1B PE=1 SV=1</t>
  </si>
  <si>
    <t>Q7LBR1</t>
  </si>
  <si>
    <t>&gt;sp|Q7LBC6|KDM3B_HUMAN Lysine-specific demethylase 3B OS=Homo sapiens GN=KDM3B PE=1 SV=2</t>
  </si>
  <si>
    <t>Q7LBC6</t>
  </si>
  <si>
    <t>&gt;sp|Q7L9L4|MOB1B_HUMAN MOB kinase activator 1B OS=Homo sapiens GN=MOB1B PE=1 SV=3</t>
  </si>
  <si>
    <t>Q7L9L4</t>
  </si>
  <si>
    <t>&gt;sp|Q7L8W6|DPH6_HUMAN Diphthine--ammonia ligase OS=Homo sapiens GN=DPH6 PE=1 SV=3</t>
  </si>
  <si>
    <t>Q7L8W6</t>
  </si>
  <si>
    <t>&gt;sp|Q7L804|RFIP2_HUMAN Rab11 family-interacting protein 2 OS=Homo sapiens GN=RAB11FIP2 PE=1 SV=1</t>
  </si>
  <si>
    <t>Q7L804</t>
  </si>
  <si>
    <t>&gt;sp|Q7L7X3|TAOK1_HUMAN Serine/threonine-protein kinase TAO1 OS=Homo sapiens GN=TAOK1 PE=1 SV=1</t>
  </si>
  <si>
    <t>Q7L7X3</t>
  </si>
  <si>
    <t>&gt;sp|Q7L5Y9|MAEA_HUMAN Macrophage erythroblast attacher OS=Homo sapiens GN=MAEA PE=1 SV=1</t>
  </si>
  <si>
    <t>Q7L5Y9</t>
  </si>
  <si>
    <t>&gt;sp|Q7L5Y1|ENOF1_HUMAN Mitochondrial enolase superfamily member 1 OS=Homo sapiens GN=ENOSF1 PE=1 SV=1</t>
  </si>
  <si>
    <t>Q7L5Y1</t>
  </si>
  <si>
    <t>&gt;sp|Q7L5N1|CSN6_HUMAN COP9 signalosome complex subunit 6 OS=Homo sapiens GN=COPS6 PE=1 SV=1</t>
  </si>
  <si>
    <t>Q7L5N1</t>
  </si>
  <si>
    <t>&gt;sp|Q7L5D6|GET4_HUMAN Golgi to ER traffic protein 4 homolog OS=Homo sapiens GN=GET4 PE=1 SV=1</t>
  </si>
  <si>
    <t>Q7L5D6</t>
  </si>
  <si>
    <t>&gt;sp|Q7L590|MCM10_HUMAN Protein MCM10 homolog OS=Homo sapiens GN=MCM10 PE=1 SV=2</t>
  </si>
  <si>
    <t>Q7L590</t>
  </si>
  <si>
    <t>&gt;sp|Q7L576|CYFP1_HUMAN Cytoplasmic FMR1-interacting protein 1 OS=Homo sapiens GN=CYFIP1 PE=1 SV=1</t>
  </si>
  <si>
    <t>Q7L576</t>
  </si>
  <si>
    <t>&gt;sp|Q7L523|RRAGA_HUMAN Ras-related GTP-binding protein A OS=Homo sapiens GN=RRAGA PE=1 SV=1</t>
  </si>
  <si>
    <t>Q7L523</t>
  </si>
  <si>
    <t>&gt;sp|Q7L4P6|BEND5_HUMAN BEN domain-containing protein 5 OS=Homo sapiens GN=BEND5 PE=1 SV=1</t>
  </si>
  <si>
    <t>Q7L4P6</t>
  </si>
  <si>
    <t>&gt;sp|Q7L4I2|RSRC2_HUMAN Arginine/serine-rich coiled-coil protein 2 OS=Homo sapiens GN=RSRC2 PE=1 SV=1</t>
  </si>
  <si>
    <t>Q7L4I2</t>
  </si>
  <si>
    <t>&gt;sp|Q7L3T8|SYPM_HUMAN Probable proline--tRNA ligase, mitochondrial OS=Homo sapiens GN=PARS2 PE=1 SV=1</t>
  </si>
  <si>
    <t>Q7L3T8</t>
  </si>
  <si>
    <t>&gt;sp|Q7L3S4|ZN771_HUMAN Zinc finger protein 771 OS=Homo sapiens GN=ZNF771 PE=1 SV=1</t>
  </si>
  <si>
    <t>Q7L3S4</t>
  </si>
  <si>
    <t>&gt;sp|Q7L3B6|CD37L_HUMAN Hsp90 co-chaperone Cdc37-like 1 OS=Homo sapiens GN=CDC37L1 PE=1 SV=1</t>
  </si>
  <si>
    <t>Q7L3B6</t>
  </si>
  <si>
    <t>&gt;sp|Q7L2J0|MEPCE_HUMAN 7SK snRNA methylphosphate capping enzyme OS=Homo sapiens GN=MEPCE PE=1 SV=1</t>
  </si>
  <si>
    <t>Q7L2J0</t>
  </si>
  <si>
    <t>&gt;sp|Q7L2H7|EIF3M_HUMAN Eukaryotic translation initiation factor 3 subunit M OS=Homo sapiens GN=EIF3M PE=1 SV=1</t>
  </si>
  <si>
    <t>Q7L2H7</t>
  </si>
  <si>
    <t>&gt;sp|Q7L2E3|DHX30_HUMAN Putative ATP-dependent RNA helicase DHX30 OS=Homo sapiens GN=DHX30 PE=1 SV=1</t>
  </si>
  <si>
    <t>Q7L2E3</t>
  </si>
  <si>
    <t>&gt;sp|Q7L266|ASGL1_HUMAN Isoaspartyl peptidase/L-asparaginase OS=Homo sapiens GN=ASRGL1 PE=1 SV=2</t>
  </si>
  <si>
    <t>Q7L266</t>
  </si>
  <si>
    <t>&gt;sp|Q7L1Q6|BZW1_HUMAN Basic leucine zipper and W2 domain-containing protein 1 OS=Homo sapiens GN=BZW1 PE=1 SV=1</t>
  </si>
  <si>
    <t>Q7L1Q6</t>
  </si>
  <si>
    <t>&gt;sp|Q7L0Y3|MRRP1_HUMAN Mitochondrial ribonuclease P protein 1 OS=Homo sapiens GN=TRMT10C PE=1 SV=2</t>
  </si>
  <si>
    <t>Q7L0Y3</t>
  </si>
  <si>
    <t>&gt;sp|Q7L099|RUFY3_HUMAN Protein RUFY3 OS=Homo sapiens GN=RUFY3 PE=1 SV=1</t>
  </si>
  <si>
    <t>Q7L099</t>
  </si>
  <si>
    <t>&gt;sp|Q7L014|DDX46_HUMAN Probable ATP-dependent RNA helicase DDX46 OS=Homo sapiens GN=DDX46 PE=1 SV=2</t>
  </si>
  <si>
    <t>Q7L014</t>
  </si>
  <si>
    <t>&gt;sp|Q7KZI7|MARK2_HUMAN Serine/threonine-protein kinase MARK2 OS=Homo sapiens GN=MARK2 PE=1 SV=2</t>
  </si>
  <si>
    <t>Q7KZI7</t>
  </si>
  <si>
    <t>&gt;sp|Q7KZF4|SND1_HUMAN Staphylococcal nuclease domain-containing protein 1 OS=Homo sapiens GN=SND1 PE=1 SV=1</t>
  </si>
  <si>
    <t>Q7KZF4</t>
  </si>
  <si>
    <t>&gt;sp|Q7KZ85|SPT6H_HUMAN Transcription elongation factor SPT6 OS=Homo sapiens GN=SUPT6H PE=1 SV=2</t>
  </si>
  <si>
    <t>Q7KZ85</t>
  </si>
  <si>
    <t>&gt;sp|Q79666|POL_HV1MV Gag-Pol polyprotein OS=Human immunodeficiency virus type 1 group O (isolate MVP5180) GN=gag-pol PE=3 SV=3</t>
  </si>
  <si>
    <t>Q79666</t>
  </si>
  <si>
    <t>&gt;sp|Q77Q36|VCYCL_HHV8P viral cyclin homolog OS=Human herpesvirus 8 type P (isolate GK18) GN=ORF72 PE=1 SV=1</t>
  </si>
  <si>
    <t>Q77Q36</t>
  </si>
  <si>
    <t>&gt;sp|Q77NN4|GI_VZVO Envelope glycoprotein I OS=Varicella-zoster virus (strain Oka vaccine) GN=gI PE=3 SV=1</t>
  </si>
  <si>
    <t>Q77NN4</t>
  </si>
  <si>
    <t>&gt;sp|Q77377|ENV_HV1AN Envelope glycoprotein gp160 OS=Human immunodeficiency virus type 1 group O (isolate ANT70) GN=env PE=3 SV=1</t>
  </si>
  <si>
    <t>Q77377</t>
  </si>
  <si>
    <t>&gt;sp|Q77374|VIF_HV1AN Virion infectivity factor OS=Human immunodeficiency virus type 1 group O (isolate ANT70) GN=vif PE=3 SV=1</t>
  </si>
  <si>
    <t>Q77374</t>
  </si>
  <si>
    <t>&gt;sp|Q76NI1|VKIND_HUMAN Protein very KIND OS=Homo sapiens GN=KNDC1 PE=2 SV=2</t>
  </si>
  <si>
    <t>Q76NI1</t>
  </si>
  <si>
    <t>&gt;sp|Q76KX8|ZN534_HUMAN Zinc finger protein 534 OS=Homo sapiens GN=ZNF534 PE=2 SV=1</t>
  </si>
  <si>
    <t>Q76KX8</t>
  </si>
  <si>
    <t>&gt;sp|Q76KP1|B4GN4_HUMAN N-acetyl-beta-glucosaminyl-glycoprotein 4-beta-N-acetylgalactosaminyltransferase 1 OS=Homo sapiens GN=B4GALNT4 PE=1 SV=1</t>
  </si>
  <si>
    <t>Q76KP1</t>
  </si>
  <si>
    <t>&gt;sp|Q76FK4|NOL8_HUMAN Nucleolar protein 8 OS=Homo sapiens GN=NOL8 PE=1 SV=1</t>
  </si>
  <si>
    <t>Q76FK4</t>
  </si>
  <si>
    <t>&gt;sp|Q76B58|BRNP3_HUMAN BMP/retinoic acid-inducible neural-specific protein 3 OS=Homo sapiens GN=BRINP3 PE=1 SV=1</t>
  </si>
  <si>
    <t>Q76B58</t>
  </si>
  <si>
    <t>&gt;sp|Q76633|GAG_HV2UC Gag polyprotein OS=Human immunodeficiency virus type 2 subtype B (isolate UC1) GN=gag PE=3 SV=3</t>
  </si>
  <si>
    <t>Q76633</t>
  </si>
  <si>
    <t>&gt;sp|Q75QN2|INT8_HUMAN Integrator complex subunit 8 OS=Homo sapiens GN=INTS8 PE=1 SV=1</t>
  </si>
  <si>
    <t>Q75QN2</t>
  </si>
  <si>
    <t>&gt;sp|Q75002|POL_HV1ET Gag-Pol polyprotein OS=Human immunodeficiency virus type 1 group M subtype C (isolate ETH2220) GN=gag-pol PE=3 SV=3</t>
  </si>
  <si>
    <t>Q75002</t>
  </si>
  <si>
    <t>&gt;sp|Q71UM5|RS27L_HUMAN 40S ribosomal protein S27-like OS=Homo sapiens GN=RPS27L PE=1 SV=3</t>
  </si>
  <si>
    <t>Q71UM5</t>
  </si>
  <si>
    <t>&gt;sp|Q71UI9|H2AV_HUMAN Histone H2A.V OS=Homo sapiens GN=H2AFV PE=1 SV=3</t>
  </si>
  <si>
    <t>Q71UI9</t>
  </si>
  <si>
    <t>&gt;sp|Q71U36|TBA1A_HUMAN Tubulin alpha-1A chain OS=Homo sapiens GN=TUBA1A PE=1 SV=1</t>
  </si>
  <si>
    <t>Q71U36</t>
  </si>
  <si>
    <t>&gt;sp|Q71RC2|LARP4_HUMAN La-related protein 4 OS=Homo sapiens GN=LARP4 PE=1 SV=3</t>
  </si>
  <si>
    <t>Q71RC2</t>
  </si>
  <si>
    <t>&gt;sp|Q71DI3|H32_HUMAN Histone H3.2 OS=Homo sapiens GN=HIST2H3A PE=1 SV=3</t>
  </si>
  <si>
    <t>Q71DI3</t>
  </si>
  <si>
    <t>&gt;sp|Q719H9|KCTD1_HUMAN BTB/POZ domain-containing protein KCTD1 OS=Homo sapiens GN=KCTD1 PE=1 SV=1</t>
  </si>
  <si>
    <t>Q719H9</t>
  </si>
  <si>
    <t>&gt;sp|Q712K3|UB2R2_HUMAN Ubiquitin-conjugating enzyme E2 R2 OS=Homo sapiens GN=UBE2R2 PE=1 SV=1</t>
  </si>
  <si>
    <t>Q712K3</t>
  </si>
  <si>
    <t>&gt;sp|Q70Z53|F10C1_HUMAN Protein FRA10AC1 OS=Homo sapiens GN=FRA10AC1 PE=1 SV=3</t>
  </si>
  <si>
    <t>Q70Z53</t>
  </si>
  <si>
    <t>&gt;sp|Q70UQ0|IKIP_HUMAN Inhibitor of nuclear factor kappa-B kinase-interacting protein OS=Homo sapiens GN=IKBIP PE=1 SV=1</t>
  </si>
  <si>
    <t>Q70UQ0</t>
  </si>
  <si>
    <t>&gt;sp|Q70IA6|MOB2_HUMAN MOB kinase activator 2 OS=Homo sapiens GN=MOB2 PE=1 SV=1</t>
  </si>
  <si>
    <t>Q70IA6</t>
  </si>
  <si>
    <t>&gt;sp|Q70EL1|UBP54_HUMAN Inactive ubiquitin carboxyl-terminal hydrolase 54 OS=Homo sapiens GN=USP54 PE=1 SV=4</t>
  </si>
  <si>
    <t>Q70EL1</t>
  </si>
  <si>
    <t>&gt;sp|Q70EK8|UBP53_HUMAN Inactive ubiquitin carboxyl-terminal hydrolase 53 OS=Homo sapiens GN=USP53 PE=1 SV=2</t>
  </si>
  <si>
    <t>Q70EK8</t>
  </si>
  <si>
    <t>&gt;sp|Q70CQ3|UBP30_HUMAN Ubiquitin carboxyl-terminal hydrolase 30 OS=Homo sapiens GN=USP30 PE=1 SV=1</t>
  </si>
  <si>
    <t>Q70CQ3</t>
  </si>
  <si>
    <t>&gt;sp|Q70CQ2|UBP34_HUMAN Ubiquitin carboxyl-terminal hydrolase 34 OS=Homo sapiens GN=USP34 PE=1 SV=2</t>
  </si>
  <si>
    <t>Q70CQ2</t>
  </si>
  <si>
    <t>&gt;sp|Q70CQ1|UBP49_HUMAN Ubiquitin carboxyl-terminal hydrolase 49 OS=Homo sapiens GN=USP49 PE=1 SV=1</t>
  </si>
  <si>
    <t>Q70CQ1</t>
  </si>
  <si>
    <t>&gt;sp|Q709F0|ACD11_HUMAN Acyl-CoA dehydrogenase family member 11 OS=Homo sapiens GN=ACAD11 PE=1 SV=2</t>
  </si>
  <si>
    <t>Q709F0</t>
  </si>
  <si>
    <t>&gt;sp|Q709C8|VP13C_HUMAN Vacuolar protein sorting-associated protein 13C OS=Homo sapiens GN=VPS13C PE=1 SV=1</t>
  </si>
  <si>
    <t>Q709C8</t>
  </si>
  <si>
    <t>&gt;sp|Q705D2|VE6_HPV94 Protein E6 OS=Human papillomavirus type 94 GN=E6 PE=3 SV=1</t>
  </si>
  <si>
    <t>Q705D2</t>
  </si>
  <si>
    <t>&gt;sp|Q702N8|XIRP1_HUMAN Xin actin-binding repeat-containing protein 1 OS=Homo sapiens GN=XIRP1 PE=1 SV=1</t>
  </si>
  <si>
    <t>Q702N8</t>
  </si>
  <si>
    <t>&gt;sp|Q6ZYL4|TF2H5_HUMAN General transcription factor IIH subunit 5 OS=Homo sapiens GN=GTF2H5 PE=1 SV=1</t>
  </si>
  <si>
    <t>Q6ZYL4</t>
  </si>
  <si>
    <t>&gt;sp|Q6ZXV5|TMTC3_HUMAN Transmembrane and TPR repeat-containing protein 3 OS=Homo sapiens GN=TMTC3 PE=1 SV=2</t>
  </si>
  <si>
    <t>Q6ZXV5</t>
  </si>
  <si>
    <t>&gt;sp|Q6ZWH5|NEK10_HUMAN Serine/threonine-protein kinase Nek10 OS=Homo sapiens GN=NEK10 PE=2 SV=3</t>
  </si>
  <si>
    <t>Q6ZWH5</t>
  </si>
  <si>
    <t>&gt;sp|Q6ZWB6|KCTD8_HUMAN BTB/POZ domain-containing protein KCTD8 OS=Homo sapiens GN=KCTD8 PE=2 SV=1</t>
  </si>
  <si>
    <t>Q6ZWB6</t>
  </si>
  <si>
    <t>&gt;sp|Q6ZW76|ANKS3_HUMAN Ankyrin repeat and SAM domain-containing protein 3 OS=Homo sapiens GN=ANKS3 PE=1 SV=1</t>
  </si>
  <si>
    <t>Q6ZW76</t>
  </si>
  <si>
    <t>&gt;sp|Q6ZW49|PAXI1_HUMAN PAX-interacting protein 1 OS=Homo sapiens GN=PAXIP1 PE=1 SV=2</t>
  </si>
  <si>
    <t>Q6ZW49</t>
  </si>
  <si>
    <t>&gt;sp|Q6ZVM7|TM1L2_HUMAN TOM1-like protein 2 OS=Homo sapiens GN=TOM1L2 PE=1 SV=1</t>
  </si>
  <si>
    <t>Q6ZVM7</t>
  </si>
  <si>
    <t>&gt;sp|Q6ZVD7|STOX1_HUMAN Storkhead-box protein 1 OS=Homo sapiens GN=STOX1 PE=1 SV=2</t>
  </si>
  <si>
    <t>Q6ZVD7</t>
  </si>
  <si>
    <t>&gt;sp|Q6ZVC0|NYAP1_HUMAN Neuronal tyrosine-phosphorylated phosphoinositide-3-kinase adapter 1 OS=Homo sapiens GN=NYAP1 PE=2 SV=1</t>
  </si>
  <si>
    <t>Q6ZVC0</t>
  </si>
  <si>
    <t>&gt;sp|Q6ZUX3|TGRM2_HUMAN TOG array regulator of axonemal microtubules protein 2 OS=Homo sapiens GN=TOGARAM2 PE=2 SV=2</t>
  </si>
  <si>
    <t>Q6ZUX3</t>
  </si>
  <si>
    <t>&gt;sp|Q6ZUS6|CC149_HUMAN Coiled-coil domain-containing protein 149 OS=Homo sapiens GN=CCDC149 PE=2 SV=2</t>
  </si>
  <si>
    <t>Q6ZUS6</t>
  </si>
  <si>
    <t>&gt;sp|Q6ZUA9|MROH5_HUMAN Maestro heat-like repeat family member 5 OS=Homo sapiens GN=MROH5 PE=2 SV=2</t>
  </si>
  <si>
    <t>Q6ZUA9</t>
  </si>
  <si>
    <t>&gt;sp|Q6ZU80|CE128_HUMAN Centrosomal protein of 128 kDa OS=Homo sapiens GN=CEP128 PE=1 SV=2</t>
  </si>
  <si>
    <t>Q6ZU80</t>
  </si>
  <si>
    <t>&gt;sp|Q6ZU35|K1211_HUMAN Uncharacterized protein KIAA1211 OS=Homo sapiens GN=KIAA1211 PE=1 SV=3</t>
  </si>
  <si>
    <t>Q6ZU35</t>
  </si>
  <si>
    <t>&gt;sp|Q6ZTZ1|MSD1_HUMAN Myb/SANT-like DNA-binding domain-containing protein 1 OS=Homo sapiens GN=MSANTD1 PE=2 SV=2</t>
  </si>
  <si>
    <t>Q6ZTZ1</t>
  </si>
  <si>
    <t>&gt;sp|Q6ZTW0|TPGS1_HUMAN Tubulin polyglutamylase complex subunit 1 OS=Homo sapiens GN=TPGS1 PE=1 SV=2</t>
  </si>
  <si>
    <t>Q6ZTW0</t>
  </si>
  <si>
    <t>&gt;sp|Q6ZSR9|YJ005_HUMAN Uncharacterized protein FLJ45252 OS=Homo sapiens PE=2 SV=2</t>
  </si>
  <si>
    <t>Q6ZSR9</t>
  </si>
  <si>
    <t>&gt;sp|Q6ZSJ8|CA122_HUMAN Uncharacterized protein C1orf122 OS=Homo sapiens GN=C1orf122 PE=4 SV=2</t>
  </si>
  <si>
    <t>Q6ZSJ8</t>
  </si>
  <si>
    <t>&gt;sp|Q6ZSI9|CAN12_HUMAN Calpain-12 OS=Homo sapiens GN=CAPN12 PE=2 SV=1</t>
  </si>
  <si>
    <t>Q6ZSI9</t>
  </si>
  <si>
    <t>&gt;sp|Q6ZSB9|ZBT49_HUMAN Zinc finger and BTB domain-containing protein 49 OS=Homo sapiens GN=ZBTB49 PE=1 SV=3</t>
  </si>
  <si>
    <t>Q6ZSB9</t>
  </si>
  <si>
    <t>&gt;sp|Q6ZS30|NBEL1_HUMAN Neurobeachin-like protein 1 OS=Homo sapiens GN=NBEAL1 PE=2 SV=3</t>
  </si>
  <si>
    <t>Q6ZS30</t>
  </si>
  <si>
    <t>&gt;sp|Q6ZS27|ZN662_HUMAN Zinc finger protein 662 OS=Homo sapiens GN=ZNF662 PE=1 SV=1</t>
  </si>
  <si>
    <t>Q6ZS27</t>
  </si>
  <si>
    <t>&gt;sp|Q6ZS17|RIPR1_HUMAN Rho family-interacting cell polarization regulator 1 OS=Homo sapiens GN=RIPOR1 PE=1 SV=1</t>
  </si>
  <si>
    <t>Q6ZS17</t>
  </si>
  <si>
    <t>&gt;sp|Q6ZRS2|SRCAP_HUMAN Helicase SRCAP OS=Homo sapiens GN=SRCAP PE=1 SV=3</t>
  </si>
  <si>
    <t>Q6ZRS2</t>
  </si>
  <si>
    <t>&gt;sp|Q6ZRR7|LRRC9_HUMAN Leucine-rich repeat-containing protein 9 OS=Homo sapiens GN=LRRC9 PE=2 SV=2</t>
  </si>
  <si>
    <t>Q6ZRR7</t>
  </si>
  <si>
    <t>&gt;sp|Q6ZRR5|TM136_HUMAN Transmembrane protein 136 OS=Homo sapiens GN=TMEM136 PE=2 SV=2</t>
  </si>
  <si>
    <t>Q6ZRR5</t>
  </si>
  <si>
    <t>&gt;sp|Q6ZRQ5|MMS22_HUMAN Protein MMS22-like OS=Homo sapiens GN=MMS22L PE=1 SV=3</t>
  </si>
  <si>
    <t>Q6ZRQ5</t>
  </si>
  <si>
    <t>&gt;sp|Q6ZRP7|QSOX2_HUMAN Sulfhydryl oxidase 2 OS=Homo sapiens GN=QSOX2 PE=1 SV=3</t>
  </si>
  <si>
    <t>Q6ZRP7</t>
  </si>
  <si>
    <t>&gt;sp|Q6ZR08|DYH12_HUMAN Dynein heavy chain 12, axonemal OS=Homo sapiens GN=DNAH12 PE=2 SV=2</t>
  </si>
  <si>
    <t>Q6ZR08</t>
  </si>
  <si>
    <t>&gt;sp|Q6ZP01|RBM44_HUMAN RNA-binding protein 44 OS=Homo sapiens GN=RBM44 PE=2 SV=2</t>
  </si>
  <si>
    <t>Q6ZP01</t>
  </si>
  <si>
    <t>&gt;sp|Q6ZNE9|RUFY4_HUMAN RUN and FYVE domain-containing protein 4 OS=Homo sapiens GN=RUFY4 PE=1 SV=2</t>
  </si>
  <si>
    <t>Q6ZNE9</t>
  </si>
  <si>
    <t>&gt;sp|Q6ZNB6|NFXL1_HUMAN NF-X1-type zinc finger protein NFXL1 OS=Homo sapiens GN=NFXL1 PE=1 SV=2</t>
  </si>
  <si>
    <t>Q6ZNB6</t>
  </si>
  <si>
    <t>&gt;sp|Q6ZN84|CCD81_HUMAN Coiled-coil domain-containing protein 81 OS=Homo sapiens GN=CCDC81 PE=2 SV=2</t>
  </si>
  <si>
    <t>Q6ZN84</t>
  </si>
  <si>
    <t>&gt;sp|Q6ZN57|ZFP2_HUMAN Zinc finger protein 2 homolog OS=Homo sapiens GN=ZFP2 PE=1 SV=1</t>
  </si>
  <si>
    <t>Q6ZN57</t>
  </si>
  <si>
    <t>&gt;sp|Q6ZN55|ZN574_HUMAN Zinc finger protein 574 OS=Homo sapiens GN=ZNF574 PE=1 SV=2</t>
  </si>
  <si>
    <t>Q6ZN55</t>
  </si>
  <si>
    <t>&gt;sp|Q6ZN30|BNC2_HUMAN Zinc finger protein basonuclin-2 OS=Homo sapiens GN=BNC2 PE=1 SV=1</t>
  </si>
  <si>
    <t>Q6ZN30</t>
  </si>
  <si>
    <t>&gt;sp|Q6ZN17|LN28B_HUMAN Protein lin-28 homolog B OS=Homo sapiens GN=LIN28B PE=1 SV=1</t>
  </si>
  <si>
    <t>Q6ZN17</t>
  </si>
  <si>
    <t>&gt;sp|Q6ZN16|M3K15_HUMAN Mitogen-activated protein kinase kinase kinase 15 OS=Homo sapiens GN=MAP3K15 PE=1 SV=2</t>
  </si>
  <si>
    <t>Q6ZN16</t>
  </si>
  <si>
    <t>&gt;sp|Q6ZMY3|SPOC1_HUMAN SPOC domain-containing protein 1 OS=Homo sapiens GN=SPOCD1 PE=2 SV=1</t>
  </si>
  <si>
    <t>Q6ZMY3</t>
  </si>
  <si>
    <t>&gt;sp|Q6ZMW3|EMAL6_HUMAN Echinoderm microtubule-associated protein-like 6 OS=Homo sapiens GN=EML6 PE=2 SV=2</t>
  </si>
  <si>
    <t>Q6ZMW3</t>
  </si>
  <si>
    <t>&gt;sp|Q6ZMV9|KIF6_HUMAN Kinesin-like protein KIF6 OS=Homo sapiens GN=KIF6 PE=1 SV=3</t>
  </si>
  <si>
    <t>Q6ZMV9</t>
  </si>
  <si>
    <t>&gt;sp|Q6ZMV7|LEKR1_HUMAN Leucine-, glutamate- and lysine-rich protein 1 OS=Homo sapiens GN=LEKR1 PE=2 SV=2</t>
  </si>
  <si>
    <t>Q6ZMV7</t>
  </si>
  <si>
    <t>&gt;sp|Q6ZMT4|KDM7A_HUMAN Lysine-specific demethylase 7A OS=Homo sapiens GN=KDM7A PE=1 SV=2</t>
  </si>
  <si>
    <t>Q6ZMT4</t>
  </si>
  <si>
    <t>&gt;sp|Q6ZMM2|ATL5_HUMAN ADAMTS-like protein 5 OS=Homo sapiens GN=ADAMTSL5 PE=1 SV=3</t>
  </si>
  <si>
    <t>Q6ZMM2</t>
  </si>
  <si>
    <t>&gt;sp|Q6ZMI0|PPR21_HUMAN Protein phosphatase 1 regulatory subunit 21 OS=Homo sapiens GN=PPP1R21 PE=1 SV=1</t>
  </si>
  <si>
    <t>Q6ZMI0</t>
  </si>
  <si>
    <t>&gt;sp|Q6YP21|KAT3_HUMAN Kynurenine--oxoglutarate transaminase 3 OS=Homo sapiens GN=KYAT3 PE=1 SV=1</t>
  </si>
  <si>
    <t>Q6YP21</t>
  </si>
  <si>
    <t>&gt;sp|Q6YN16|HSDL2_HUMAN Hydroxysteroid dehydrogenase-like protein 2 OS=Homo sapiens GN=HSDL2 PE=1 SV=1</t>
  </si>
  <si>
    <t>Q6YN16</t>
  </si>
  <si>
    <t>&gt;sp|Q6YHU6|THADA_HUMAN Thyroid adenoma-associated protein OS=Homo sapiens GN=THADA PE=1 SV=1</t>
  </si>
  <si>
    <t>Q6YHU6</t>
  </si>
  <si>
    <t>&gt;sp|Q6YHK3|CD109_HUMAN CD109 antigen OS=Homo sapiens GN=CD109 PE=1 SV=2</t>
  </si>
  <si>
    <t>Q6YHK3</t>
  </si>
  <si>
    <t>&gt;sp|Q6Y7W6|GGYF2_HUMAN GRB10-interacting GYF protein 2 OS=Homo sapiens GN=GIGYF2 PE=1 SV=1</t>
  </si>
  <si>
    <t>Q6Y7W6</t>
  </si>
  <si>
    <t>&gt;sp|Q6Y288|B3GLT_HUMAN Beta-1,3-glucosyltransferase OS=Homo sapiens GN=B3GLCT PE=1 SV=2</t>
  </si>
  <si>
    <t>Q6Y288</t>
  </si>
  <si>
    <t>&gt;sp|Q6XQN6|PNCB_HUMAN Nicotinate phosphoribosyltransferase OS=Homo sapiens GN=NAPRT PE=1 SV=2</t>
  </si>
  <si>
    <t>Q6XQN6</t>
  </si>
  <si>
    <t>&gt;sp|Q6X9E4|FBW12_HUMAN F-box/WD repeat-containing protein 12 OS=Homo sapiens GN=FBXW12 PE=2 SV=2</t>
  </si>
  <si>
    <t>Q6X9E4</t>
  </si>
  <si>
    <t>&gt;sp|Q6WRI0|IGS10_HUMAN Immunoglobulin superfamily member 10 OS=Homo sapiens GN=IGSF10 PE=1 SV=1</t>
  </si>
  <si>
    <t>Q6WRI0</t>
  </si>
  <si>
    <t>&gt;sp|Q6WKZ4|RFIP1_HUMAN Rab11 family-interacting protein 1 OS=Homo sapiens GN=RAB11FIP1 PE=1 SV=3</t>
  </si>
  <si>
    <t>Q6WKZ4</t>
  </si>
  <si>
    <t>&gt;sp|Q6WCQ1|MPRIP_HUMAN Myosin phosphatase Rho-interacting protein OS=Homo sapiens GN=MPRIP PE=1 SV=3</t>
  </si>
  <si>
    <t>Q6WCQ1</t>
  </si>
  <si>
    <t>&gt;sp|Q6WBA1|NCAP_HMPVC Nucleoprotein OS=Human metapneumovirus (strain CAN97-83) GN=N PE=3 SV=1</t>
  </si>
  <si>
    <t>Q6WBA1</t>
  </si>
  <si>
    <t>&gt;sp|Q6W2J9|BCOR_HUMAN BCL-6 corepressor OS=Homo sapiens GN=BCOR PE=1 SV=1</t>
  </si>
  <si>
    <t>Q6W2J9</t>
  </si>
  <si>
    <t>&gt;sp|Q6VY07|PACS1_HUMAN Phosphofurin acidic cluster sorting protein 1 OS=Homo sapiens GN=PACS1 PE=1 SV=2</t>
  </si>
  <si>
    <t>Q6VY07</t>
  </si>
  <si>
    <t>&gt;sp|Q6VMQ6|MCAF1_HUMAN Activating transcription factor 7-interacting protein 1 OS=Homo sapiens GN=ATF7IP PE=1 SV=3</t>
  </si>
  <si>
    <t>Q6VMQ6</t>
  </si>
  <si>
    <t>&gt;sp|Q6VEQ5|WASH2_HUMAN WAS protein family homolog 2 OS=Homo sapiens GN=WASH2P PE=2 SV=2</t>
  </si>
  <si>
    <t>Q6VEQ5</t>
  </si>
  <si>
    <t>&gt;sp|Q6V1X1|DPP8_HUMAN Dipeptidyl peptidase 8 OS=Homo sapiens GN=DPP8 PE=1 SV=1</t>
  </si>
  <si>
    <t>Q6V1X1</t>
  </si>
  <si>
    <t>&gt;sp|Q6UY70|L_GTOVV RNA-directed RNA polymerase L OS=Guanarito mammarenavirus (isolate Human/Venezuela/NH-95551/1990) GN=L PE=3 SV=1</t>
  </si>
  <si>
    <t>Q6UY70</t>
  </si>
  <si>
    <t>&gt;sp|Q6UXV4|MIC27_HUMAN MICOS complex subunit MIC27 OS=Homo sapiens GN=APOOL PE=1 SV=1</t>
  </si>
  <si>
    <t>Q6UXV4</t>
  </si>
  <si>
    <t>&gt;sp|Q6UXS9|CASPC_HUMAN Inactive caspase-12 OS=Homo sapiens GN=CASP12 PE=2 SV=2</t>
  </si>
  <si>
    <t>Q6UXS9</t>
  </si>
  <si>
    <t>&gt;sp|Q6UXN9|WDR82_HUMAN WD repeat-containing protein 82 OS=Homo sapiens GN=WDR82 PE=1 SV=1</t>
  </si>
  <si>
    <t>Q6UXN9</t>
  </si>
  <si>
    <t>&gt;sp|Q6UXM1|LRIG3_HUMAN Leucine-rich repeats and immunoglobulin-like domains protein 3 OS=Homo sapiens GN=LRIG3 PE=2 SV=1</t>
  </si>
  <si>
    <t>Q6UXM1</t>
  </si>
  <si>
    <t>&gt;sp|Q6UXH1|CREL2_HUMAN Cysteine-rich with EGF-like domain protein 2 OS=Homo sapiens GN=CRELD2 PE=1 SV=1</t>
  </si>
  <si>
    <t>Q6UXH1</t>
  </si>
  <si>
    <t>&gt;sp|Q6UXC1|AEGP_HUMAN Apical endosomal glycoprotein OS=Homo sapiens GN=MAMDC4 PE=2 SV=2</t>
  </si>
  <si>
    <t>Q6UXC1</t>
  </si>
  <si>
    <t>&gt;sp|Q6UX07|DHR13_HUMAN Dehydrogenase/reductase SDR family member 13 OS=Homo sapiens GN=DHRS13 PE=2 SV=1</t>
  </si>
  <si>
    <t>Q6UX07</t>
  </si>
  <si>
    <t>&gt;sp|Q6UX04|CWC27_HUMAN Peptidyl-prolyl cis-trans isomerase CWC27 homolog OS=Homo sapiens GN=CWC27 PE=1 SV=1</t>
  </si>
  <si>
    <t>Q6UX04</t>
  </si>
  <si>
    <t>&gt;sp|Q6UX01|LMBRL_HUMAN Protein LMBR1L OS=Homo sapiens GN=LMBR1L PE=1 SV=2</t>
  </si>
  <si>
    <t>Q6UX01</t>
  </si>
  <si>
    <t>&gt;sp|Q6UWW8|EST3_HUMAN Carboxylesterase 3 OS=Homo sapiens GN=CES3 PE=1 SV=1</t>
  </si>
  <si>
    <t>Q6UWW8</t>
  </si>
  <si>
    <t>&gt;sp|Q6UWS5|PT117_HUMAN Protein PET117 homolog, mitochondrial OS=Homo sapiens GN=PET117 PE=3 SV=1</t>
  </si>
  <si>
    <t>Q6UWS5</t>
  </si>
  <si>
    <t>&gt;sp|Q6UWP7|LCLT1_HUMAN Lysocardiolipin acyltransferase 1 OS=Homo sapiens GN=LCLAT1 PE=1 SV=1</t>
  </si>
  <si>
    <t>Q6UWP7</t>
  </si>
  <si>
    <t>&gt;sp|Q6UWN5|LYPD5_HUMAN Ly6/PLAUR domain-containing protein 5 OS=Homo sapiens GN=LYPD5 PE=1 SV=2</t>
  </si>
  <si>
    <t>Q6UWN5</t>
  </si>
  <si>
    <t>&gt;sp|Q6UWL6|KIRR2_HUMAN Kin of IRRE-like protein 2 OS=Homo sapiens GN=KIRREL2 PE=1 SV=2</t>
  </si>
  <si>
    <t>Q6UWL6</t>
  </si>
  <si>
    <t>&gt;sp|Q6UWE0|LRSM1_HUMAN E3 ubiquitin-protein ligase LRSAM1 OS=Homo sapiens GN=LRSAM1 PE=1 SV=1</t>
  </si>
  <si>
    <t>Q6UWE0</t>
  </si>
  <si>
    <t>&gt;sp|Q6UWB1|I27RA_HUMAN Interleukin-27 receptor subunit alpha OS=Homo sapiens GN=IL27RA PE=2 SV=2</t>
  </si>
  <si>
    <t>Q6UWB1</t>
  </si>
  <si>
    <t>&gt;sp|Q6UW78|UQCC3_HUMAN Ubiquinol-cytochrome-c reductase complex assembly factor 3 OS=Homo sapiens GN=UQCC3 PE=1 SV=2</t>
  </si>
  <si>
    <t>Q6UW78</t>
  </si>
  <si>
    <t>&gt;sp|Q6UW68|TM205_HUMAN Transmembrane protein 205 OS=Homo sapiens GN=TMEM205 PE=1 SV=1</t>
  </si>
  <si>
    <t>Q6UW68</t>
  </si>
  <si>
    <t>&gt;sp|Q6UW63|KDEL1_HUMAN KDEL motif-containing protein 1 OS=Homo sapiens GN=KDELC1 PE=1 SV=1</t>
  </si>
  <si>
    <t>Q6UW63</t>
  </si>
  <si>
    <t>&gt;sp|Q6UVY6|MOXD1_HUMAN DBH-like monooxygenase protein 1 OS=Homo sapiens GN=MOXD1 PE=1 SV=1</t>
  </si>
  <si>
    <t>Q6UVY6</t>
  </si>
  <si>
    <t>&gt;sp|Q6UVK1|CSPG4_HUMAN Chondroitin sulfate proteoglycan 4 OS=Homo sapiens GN=CSPG4 PE=1 SV=2</t>
  </si>
  <si>
    <t>Q6UVK1</t>
  </si>
  <si>
    <t>&gt;sp|Q6UVJ0|SAS6_HUMAN Spindle assembly abnormal protein 6 homolog OS=Homo sapiens GN=SASS6 PE=1 SV=1</t>
  </si>
  <si>
    <t>Q6UVJ0</t>
  </si>
  <si>
    <t>&gt;sp|Q6UN15|FIP1_HUMAN Pre-mRNA 3'-end-processing factor FIP1 OS=Homo sapiens GN=FIP1L1 PE=1 SV=1</t>
  </si>
  <si>
    <t>Q6UN15</t>
  </si>
  <si>
    <t>&gt;sp|Q6UB99|ANR11_HUMAN Ankyrin repeat domain-containing protein 11 OS=Homo sapiens GN=ANKRD11 PE=1 SV=3</t>
  </si>
  <si>
    <t>Q6UB99</t>
  </si>
  <si>
    <t>&gt;sp|Q6UB98|ANR12_HUMAN Ankyrin repeat domain-containing protein 12 OS=Homo sapiens GN=ANKRD12 PE=1 SV=3</t>
  </si>
  <si>
    <t>Q6UB98</t>
  </si>
  <si>
    <t>&gt;sp|Q6UB35|C1TM_HUMAN Monofunctional C1-tetrahydrofolate synthase, mitochondrial OS=Homo sapiens GN=MTHFD1L PE=1 SV=1</t>
  </si>
  <si>
    <t>Q6UB35</t>
  </si>
  <si>
    <t>&gt;sp|Q6U841|S4A10_HUMAN Sodium-driven chloride bicarbonate exchanger OS=Homo sapiens GN=SLC4A10 PE=2 SV=1</t>
  </si>
  <si>
    <t>Q6U841</t>
  </si>
  <si>
    <t>&gt;sp|Q6TDU7|CASC1_HUMAN Protein CASC1 OS=Homo sapiens GN=CASC1 PE=2 SV=2</t>
  </si>
  <si>
    <t>Q6TDU7</t>
  </si>
  <si>
    <t>&gt;sp|Q6T311|ARL9_HUMAN ADP-ribosylation factor-like protein 9 OS=Homo sapiens GN=ARL9 PE=2 SV=1</t>
  </si>
  <si>
    <t>Q6T311</t>
  </si>
  <si>
    <t>&gt;sp|Q6SZW1|SARM1_HUMAN Sterile alpha and TIR motif-containing protein 1 OS=Homo sapiens GN=SARM1 PE=1 SV=1</t>
  </si>
  <si>
    <t>Q6SZW1</t>
  </si>
  <si>
    <t>&gt;sp|Q6SW67|GH_HCMVM Envelope glycoprotein H OS=Human cytomegalovirus (strain Merlin) GN=gH PE=3 SV=1</t>
  </si>
  <si>
    <t>Q6SW67</t>
  </si>
  <si>
    <t>&gt;sp|Q6SPF0|SAMD1_HUMAN Atherin OS=Homo sapiens GN=SAMD1 PE=1 SV=1</t>
  </si>
  <si>
    <t>Q6SPF0</t>
  </si>
  <si>
    <t>&gt;sp|Q6SJ93|F111B_HUMAN Protein FAM111B OS=Homo sapiens GN=FAM111B PE=1 SV=1</t>
  </si>
  <si>
    <t>Q6SJ93</t>
  </si>
  <si>
    <t>&gt;sp|Q6S8J3|POTEE_HUMAN POTE ankyrin domain family member E OS=Homo sapiens GN=POTEE PE=2 SV=3</t>
  </si>
  <si>
    <t>Q6S8J3</t>
  </si>
  <si>
    <t>&gt;sp|Q6RW13|ATRAP_HUMAN Type-1 angiotensin II receptor-associated protein OS=Homo sapiens GN=AGTRAP PE=1 SV=1</t>
  </si>
  <si>
    <t>Q6RW13</t>
  </si>
  <si>
    <t>&gt;sp|Q6RI45|BRWD3_HUMAN Bromodomain and WD repeat-containing protein 3 OS=Homo sapiens GN=BRWD3 PE=1 SV=2</t>
  </si>
  <si>
    <t>Q6RI45</t>
  </si>
  <si>
    <t>&gt;sp|Q6RFH5|WDR74_HUMAN WD repeat-containing protein 74 OS=Homo sapiens GN=WDR74 PE=1 SV=1</t>
  </si>
  <si>
    <t>Q6RFH5</t>
  </si>
  <si>
    <t>&gt;sp|Q6R327|RICTR_HUMAN Rapamycin-insensitive companion of mTOR OS=Homo sapiens GN=RICTOR PE=1 SV=1</t>
  </si>
  <si>
    <t>Q6R327</t>
  </si>
  <si>
    <t>&gt;sp|Q6R2W3|SCND3_HUMAN SCAN domain-containing protein 3 OS=Homo sapiens GN=ZBED9 PE=2 SV=1</t>
  </si>
  <si>
    <t>Q6R2W3</t>
  </si>
  <si>
    <t>&gt;sp|Q6QNY1|BL1S2_HUMAN Biogenesis of lysosome-related organelles complex 1 subunit 2 OS=Homo sapiens GN=BLOC1S2 PE=1 SV=1</t>
  </si>
  <si>
    <t>Q6QNY1</t>
  </si>
  <si>
    <t>&gt;sp|Q6QNY0|BL1S3_HUMAN Biogenesis of lysosome-related organelles complex 1 subunit 3 OS=Homo sapiens GN=BLOC1S3 PE=1 SV=1</t>
  </si>
  <si>
    <t>Q6QNY0</t>
  </si>
  <si>
    <t>&gt;sp|Q6Q759|SPG17_HUMAN Sperm-associated antigen 17 OS=Homo sapiens GN=SPAG17 PE=2 SV=1</t>
  </si>
  <si>
    <t>Q6Q759</t>
  </si>
  <si>
    <t>&gt;sp|Q6Q1S2|SPIKE_CVHNL Spike glycoprotein OS=Human coronavirus NL63 GN=S PE=1 SV=1</t>
  </si>
  <si>
    <t>Q6Q1S2</t>
  </si>
  <si>
    <t>&gt;sp|Q6Q0C0|TRAF7_HUMAN E3 ubiquitin-protein ligase TRAF7 OS=Homo sapiens GN=TRAF7 PE=1 SV=1</t>
  </si>
  <si>
    <t>Q6Q0C0</t>
  </si>
  <si>
    <t>&gt;sp|Q6PML9|ZNT9_HUMAN Zinc transporter 9 OS=Homo sapiens GN=SLC30A9 PE=1 SV=1</t>
  </si>
  <si>
    <t>Q6PML9</t>
  </si>
  <si>
    <t>&gt;sp|Q6PL24|TMED8_HUMAN Protein TMED8 OS=Homo sapiens GN=TMED8 PE=1 SV=1</t>
  </si>
  <si>
    <t>Q6PL24</t>
  </si>
  <si>
    <t>&gt;sp|Q6PKG0|LARP1_HUMAN La-related protein 1 OS=Homo sapiens GN=LARP1 PE=1 SV=2</t>
  </si>
  <si>
    <t>Q6PKG0</t>
  </si>
  <si>
    <t>&gt;sp|Q6PK18|OGFD3_HUMAN 2-oxoglutarate and iron-dependent oxygenase domain-containing protein 3 OS=Homo sapiens GN=OGFOD3 PE=1 SV=2</t>
  </si>
  <si>
    <t>Q6PK18</t>
  </si>
  <si>
    <t>&gt;sp|Q6PK04|CC137_HUMAN Coiled-coil domain-containing protein 137 OS=Homo sapiens GN=CCDC137 PE=1 SV=1</t>
  </si>
  <si>
    <t>Q6PK04</t>
  </si>
  <si>
    <t>&gt;sp|Q6PJT7|ZC3HE_HUMAN Zinc finger CCCH domain-containing protein 14 OS=Homo sapiens GN=ZC3H14 PE=1 SV=1</t>
  </si>
  <si>
    <t>Q6PJT7</t>
  </si>
  <si>
    <t>&gt;sp|Q6PJG6|BRAT1_HUMAN BRCA1-associated ATM activator 1 OS=Homo sapiens GN=BRAT1 PE=1 SV=2</t>
  </si>
  <si>
    <t>Q6PJG6</t>
  </si>
  <si>
    <t>&gt;sp|Q6PIW4|FIGL1_HUMAN Fidgetin-like protein 1 OS=Homo sapiens GN=FIGNL1 PE=1 SV=2</t>
  </si>
  <si>
    <t>Q6PIW4</t>
  </si>
  <si>
    <t>&gt;sp|Q6PIU2|NCEH1_HUMAN Neutral cholesterol ester hydrolase 1 OS=Homo sapiens GN=NCEH1 PE=1 SV=3</t>
  </si>
  <si>
    <t>Q6PIU2</t>
  </si>
  <si>
    <t>&gt;sp|Q6PII5|HAGHL_HUMAN Hydroxyacylglutathione hydrolase-like protein OS=Homo sapiens GN=HAGHL PE=2 SV=1</t>
  </si>
  <si>
    <t>Q6PII5</t>
  </si>
  <si>
    <t>&gt;sp|Q6PIF6|MYO7B_HUMAN Unconventional myosin-VIIb OS=Homo sapiens GN=MYO7B PE=1 SV=2</t>
  </si>
  <si>
    <t>Q6PIF6</t>
  </si>
  <si>
    <t>&gt;sp|Q6PID6|TTC33_HUMAN Tetratricopeptide repeat protein 33 OS=Homo sapiens GN=TTC33 PE=1 SV=2</t>
  </si>
  <si>
    <t>Q6PID6</t>
  </si>
  <si>
    <t>&gt;sp|Q6PI78|TMM65_HUMAN Transmembrane protein 65 OS=Homo sapiens GN=TMEM65 PE=1 SV=2</t>
  </si>
  <si>
    <t>Q6PI78</t>
  </si>
  <si>
    <t>&gt;sp|Q6PI48|SYDM_HUMAN Aspartate--tRNA ligase, mitochondrial OS=Homo sapiens GN=DARS2 PE=1 SV=1</t>
  </si>
  <si>
    <t>Q6PI48</t>
  </si>
  <si>
    <t>&gt;sp|Q6PHR2|ULK3_HUMAN Serine/threonine-protein kinase ULK3 OS=Homo sapiens GN=ULK3 PE=1 SV=2</t>
  </si>
  <si>
    <t>Q6PHR2</t>
  </si>
  <si>
    <t>&gt;sp|Q6PH85|DCNL2_HUMAN DCN1-like protein 2 OS=Homo sapiens GN=DCUN1D2 PE=1 SV=1</t>
  </si>
  <si>
    <t>Q6PH85</t>
  </si>
  <si>
    <t>&gt;sp|Q6PGP7|TTC37_HUMAN Tetratricopeptide repeat protein 37 OS=Homo sapiens GN=TTC37 PE=1 SV=1</t>
  </si>
  <si>
    <t>Q6PGP7</t>
  </si>
  <si>
    <t>&gt;sp|Q6PFW1|VIP1_HUMAN Inositol hexakisphosphate and diphosphoinositol-pentakisphosphate kinase 1 OS=Homo sapiens GN=PPIP5K1 PE=1 SV=1</t>
  </si>
  <si>
    <t>Q6PFW1</t>
  </si>
  <si>
    <t>&gt;sp|Q6PF05|TT23L_HUMAN Tetratricopeptide repeat protein 23-like OS=Homo sapiens GN=TTC23L PE=1 SV=2</t>
  </si>
  <si>
    <t>Q6PF05</t>
  </si>
  <si>
    <t>&gt;sp|Q6PEY2|TBA3E_HUMAN Tubulin alpha-3E chain OS=Homo sapiens GN=TUBA3E PE=1 SV=2</t>
  </si>
  <si>
    <t>Q6PEY2</t>
  </si>
  <si>
    <t>&gt;sp|Q6PDB4|ZN880_HUMAN Zinc finger protein 880 OS=Homo sapiens GN=ZNF880 PE=2 SV=2</t>
  </si>
  <si>
    <t>Q6PDB4</t>
  </si>
  <si>
    <t>&gt;sp|Q6PD74|AAGAB_HUMAN Alpha- and gamma-adaptin-binding protein p34 OS=Homo sapiens GN=AAGAB PE=1 SV=1</t>
  </si>
  <si>
    <t>Q6PD74</t>
  </si>
  <si>
    <t>&gt;sp|Q6PD62|CTR9_HUMAN RNA polymerase-associated protein CTR9 homolog OS=Homo sapiens GN=CTR9 PE=1 SV=1</t>
  </si>
  <si>
    <t>Q6PD62</t>
  </si>
  <si>
    <t>&gt;sp|Q6PCT2|FXL19_HUMAN F-box/LRR-repeat protein 19 OS=Homo sapiens GN=FBXL19 PE=1 SV=3</t>
  </si>
  <si>
    <t>Q6PCT2</t>
  </si>
  <si>
    <t>&gt;sp|Q6PCE3|PGM2L_HUMAN Glucose 1,6-bisphosphate synthase OS=Homo sapiens GN=PGM2L1 PE=1 SV=3</t>
  </si>
  <si>
    <t>Q6PCE3</t>
  </si>
  <si>
    <t>&gt;sp|Q6PCB7|S27A1_HUMAN Long-chain fatty acid transport protein 1 OS=Homo sapiens GN=SLC27A1 PE=2 SV=1</t>
  </si>
  <si>
    <t>Q6PCB7</t>
  </si>
  <si>
    <t>&gt;sp|Q6PCB5|RSBNL_HUMAN Round spermatid basic protein 1-like protein OS=Homo sapiens GN=RSBN1L PE=1 SV=2</t>
  </si>
  <si>
    <t>Q6PCB5</t>
  </si>
  <si>
    <t>&gt;sp|Q6P9G9|ZN449_HUMAN Zinc finger protein 449 OS=Homo sapiens GN=ZNF449 PE=1 SV=3</t>
  </si>
  <si>
    <t>Q6P9G9</t>
  </si>
  <si>
    <t>&gt;sp|Q6P9G4|TM154_HUMAN Transmembrane protein 154 OS=Homo sapiens GN=TMEM154 PE=1 SV=2</t>
  </si>
  <si>
    <t>Q6P9G4</t>
  </si>
  <si>
    <t>&gt;sp|Q6P9B9|INT5_HUMAN Integrator complex subunit 5 OS=Homo sapiens GN=INTS5 PE=1 SV=1</t>
  </si>
  <si>
    <t>Q6P9B9</t>
  </si>
  <si>
    <t>&gt;sp|Q6P9B6|TLDC1_HUMAN TLD domain-containing protein 1 OS=Homo sapiens GN=TLDC1 PE=1 SV=2</t>
  </si>
  <si>
    <t>Q6P9B6</t>
  </si>
  <si>
    <t>&gt;sp|Q6P996|PDXD1_HUMAN Pyridoxal-dependent decarboxylase domain-containing protein 1 OS=Homo sapiens GN=PDXDC1 PE=1 SV=2</t>
  </si>
  <si>
    <t>Q6P996</t>
  </si>
  <si>
    <t>&gt;sp|Q6P6C2|ALKB5_HUMAN RNA demethylase ALKBH5 OS=Homo sapiens GN=ALKBH5 PE=1 SV=2</t>
  </si>
  <si>
    <t>Q6P6C2</t>
  </si>
  <si>
    <t>&gt;sp|Q6P5Z2|PKN3_HUMAN Serine/threonine-protein kinase N3 OS=Homo sapiens GN=PKN3 PE=1 SV=1</t>
  </si>
  <si>
    <t>Q6P5Z2</t>
  </si>
  <si>
    <t>&gt;sp|Q6P5R6|RL22L_HUMAN 60S ribosomal protein L22-like 1 OS=Homo sapiens GN=RPL22L1 PE=1 SV=2</t>
  </si>
  <si>
    <t>Q6P5R6</t>
  </si>
  <si>
    <t>&gt;sp|Q6P597|KLC3_HUMAN Kinesin light chain 3 OS=Homo sapiens GN=KLC3 PE=1 SV=2</t>
  </si>
  <si>
    <t>Q6P597</t>
  </si>
  <si>
    <t>&gt;sp|Q6P587|FAHD1_HUMAN Acylpyruvase FAHD1, mitochondrial OS=Homo sapiens GN=FAHD1 PE=1 SV=2</t>
  </si>
  <si>
    <t>Q6P587</t>
  </si>
  <si>
    <t>&gt;sp|Q6P582|MZT2A_HUMAN Mitotic-spindle organizing protein 2A OS=Homo sapiens GN=MZT2A PE=1 SV=2</t>
  </si>
  <si>
    <t>Q6P582</t>
  </si>
  <si>
    <t>&gt;sp|Q6P4Q7|CNNM4_HUMAN Metal transporter CNNM4 OS=Homo sapiens GN=CNNM4 PE=1 SV=3</t>
  </si>
  <si>
    <t>Q6P4Q7</t>
  </si>
  <si>
    <t>&gt;sp|Q6P4I2|WDR73_HUMAN WD repeat-containing protein 73 OS=Homo sapiens GN=WDR73 PE=1 SV=1</t>
  </si>
  <si>
    <t>Q6P4I2</t>
  </si>
  <si>
    <t>&gt;sp|Q6P4A7|SFXN4_HUMAN Sideroflexin-4 OS=Homo sapiens GN=SFXN4 PE=1 SV=1</t>
  </si>
  <si>
    <t>Q6P4A7</t>
  </si>
  <si>
    <t>&gt;sp|Q6P474|PDXD2_HUMAN Putative pyridoxal-dependent decarboxylase domain-containing protein 2 OS=Homo sapiens GN=PDXDC2P PE=5 SV=3</t>
  </si>
  <si>
    <t>Q6P474</t>
  </si>
  <si>
    <t>&gt;sp|Q6P3X3|TTC27_HUMAN Tetratricopeptide repeat protein 27 OS=Homo sapiens GN=TTC27 PE=1 SV=1</t>
  </si>
  <si>
    <t>Q6P3X3</t>
  </si>
  <si>
    <t>&gt;sp|Q6P3W7|SCYL2_HUMAN SCY1-like protein 2 OS=Homo sapiens GN=SCYL2 PE=1 SV=1</t>
  </si>
  <si>
    <t>Q6P3W7</t>
  </si>
  <si>
    <t>&gt;sp|Q6P3S1|DEN1B_HUMAN DENN domain-containing protein 1B OS=Homo sapiens GN=DENND1B PE=1 SV=2</t>
  </si>
  <si>
    <t>Q6P3S1</t>
  </si>
  <si>
    <t>&gt;sp|Q6P2Q9|PRP8_HUMAN Pre-mRNA-processing-splicing factor 8 OS=Homo sapiens GN=PRPF8 PE=1 SV=2</t>
  </si>
  <si>
    <t>Q6P2Q9</t>
  </si>
  <si>
    <t>&gt;sp|Q6P2P2|ANM9_HUMAN Protein arginine N-methyltransferase 9 OS=Homo sapiens GN=PRMT9 PE=1 SV=1</t>
  </si>
  <si>
    <t>Q6P2P2</t>
  </si>
  <si>
    <t>&gt;sp|Q6P2I3|FAH2B_HUMAN Fumarylacetoacetate hydrolase domain-containing protein 2B OS=Homo sapiens GN=FAHD2B PE=1 SV=1</t>
  </si>
  <si>
    <t>Q6P2I3</t>
  </si>
  <si>
    <t>&gt;sp|Q6P2H3|CEP85_HUMAN Centrosomal protein of 85 kDa OS=Homo sapiens GN=CEP85 PE=1 SV=1</t>
  </si>
  <si>
    <t>Q6P2H3</t>
  </si>
  <si>
    <t>&gt;sp|Q6P2E9|EDC4_HUMAN Enhancer of mRNA-decapping protein 4 OS=Homo sapiens GN=EDC4 PE=1 SV=1</t>
  </si>
  <si>
    <t>Q6P2E9</t>
  </si>
  <si>
    <t>&gt;sp|Q6P2C8|MED27_HUMAN Mediator of RNA polymerase II transcription subunit 27 OS=Homo sapiens GN=MED27 PE=1 SV=1</t>
  </si>
  <si>
    <t>Q6P2C8</t>
  </si>
  <si>
    <t>&gt;sp|Q6P1R4|DUS1L_HUMAN tRNA-dihydrouridine(16/17) synthase [NAD(P)(+)]-like OS=Homo sapiens GN=DUS1L PE=1 SV=1</t>
  </si>
  <si>
    <t>Q6P1R4</t>
  </si>
  <si>
    <t>&gt;sp|Q6P1R3|MSD2_HUMAN Myb/SANT-like DNA-binding domain-containing protein 2 OS=Homo sapiens GN=MSANTD2 PE=1 SV=1</t>
  </si>
  <si>
    <t>Q6P1R3</t>
  </si>
  <si>
    <t>&gt;sp|Q6P1Q9|MET2B_HUMAN Methyltransferase-like protein 2B OS=Homo sapiens GN=METTL2B PE=1 SV=3</t>
  </si>
  <si>
    <t>Q6P1Q9</t>
  </si>
  <si>
    <t>&gt;sp|Q6P1N9|TATD1_HUMAN Putative deoxyribonuclease TATDN1 OS=Homo sapiens GN=TATDN1 PE=1 SV=2</t>
  </si>
  <si>
    <t>Q6P1N9</t>
  </si>
  <si>
    <t>&gt;sp|Q6P1N0|C2D1A_HUMAN Coiled-coil and C2 domain-containing protein 1A OS=Homo sapiens GN=CC2D1A PE=1 SV=1</t>
  </si>
  <si>
    <t>Q6P1N0</t>
  </si>
  <si>
    <t>&gt;sp|Q6P1M0|S27A4_HUMAN Long-chain fatty acid transport protein 4 OS=Homo sapiens GN=SLC27A4 PE=1 SV=1</t>
  </si>
  <si>
    <t>Q6P1M0</t>
  </si>
  <si>
    <t>&gt;sp|Q6P1L8|RM14_HUMAN 39S ribosomal protein L14, mitochondrial OS=Homo sapiens GN=MRPL14 PE=1 SV=1</t>
  </si>
  <si>
    <t>Q6P1L8</t>
  </si>
  <si>
    <t>&gt;sp|Q6P1L5|F117B_HUMAN Protein FAM117B OS=Homo sapiens GN=FAM117B PE=1 SV=2</t>
  </si>
  <si>
    <t>Q6P1L5</t>
  </si>
  <si>
    <t>&gt;sp|Q6P1K8|T2H2L_HUMAN General transcription factor IIH subunit 2-like protein OS=Homo sapiens GN=GTF2H2C PE=1 SV=1</t>
  </si>
  <si>
    <t>Q6P1K8</t>
  </si>
  <si>
    <t>&gt;sp|Q6P1K2|PMF1_HUMAN Polyamine-modulated factor 1 OS=Homo sapiens GN=PMF1 PE=1 SV=2</t>
  </si>
  <si>
    <t>Q6P1K2</t>
  </si>
  <si>
    <t>&gt;sp|Q6P1J9|CDC73_HUMAN Parafibromin OS=Homo sapiens GN=CDC73 PE=1 SV=1</t>
  </si>
  <si>
    <t>Q6P1J9</t>
  </si>
  <si>
    <t>&gt;sp|Q6P1J6|PLB1_HUMAN Phospholipase B1, membrane-associated OS=Homo sapiens GN=PLB1 PE=1 SV=3</t>
  </si>
  <si>
    <t>Q6P1J6</t>
  </si>
  <si>
    <t>&gt;sp|Q6P161|RM54_HUMAN 39S ribosomal protein L54, mitochondrial OS=Homo sapiens GN=MRPL54 PE=1 SV=1</t>
  </si>
  <si>
    <t>Q6P161</t>
  </si>
  <si>
    <t>&gt;sp|Q6P158|DHX57_HUMAN Putative ATP-dependent RNA helicase DHX57 OS=Homo sapiens GN=DHX57 PE=1 SV=2</t>
  </si>
  <si>
    <t>Q6P158</t>
  </si>
  <si>
    <t>&gt;sp|Q6P0Q8|MAST2_HUMAN Microtubule-associated serine/threonine-protein kinase 2 OS=Homo sapiens GN=MAST2 PE=1 SV=2</t>
  </si>
  <si>
    <t>Q6P0Q8</t>
  </si>
  <si>
    <t>&gt;sp|Q6P087|RUSD3_HUMAN RNA pseudouridylate synthase domain-containing protein 3 OS=Homo sapiens GN=RPUSD3 PE=1 SV=3</t>
  </si>
  <si>
    <t>Q6P087</t>
  </si>
  <si>
    <t>&gt;sp|Q6NZY4|ZCHC8_HUMAN Zinc finger CCHC domain-containing protein 8 OS=Homo sapiens GN=ZCCHC8 PE=1 SV=2</t>
  </si>
  <si>
    <t>Q6NZY4</t>
  </si>
  <si>
    <t>&gt;sp|Q6NZ67|MZT2B_HUMAN Mitotic-spindle organizing protein 2B OS=Homo sapiens GN=MZT2B PE=1 SV=1</t>
  </si>
  <si>
    <t>Q6NZ67</t>
  </si>
  <si>
    <t>&gt;sp|Q6NYC1|JMJD6_HUMAN Bifunctional arginine demethylase and lysyl-hydroxylase JMJD6 OS=Homo sapiens GN=JMJD6 PE=1 SV=1</t>
  </si>
  <si>
    <t>Q6NYC1</t>
  </si>
  <si>
    <t>&gt;sp|Q6NXT4|ZNT6_HUMAN Zinc transporter 6 OS=Homo sapiens GN=SLC30A6 PE=1 SV=2</t>
  </si>
  <si>
    <t>Q6NXT4</t>
  </si>
  <si>
    <t>&gt;sp|Q6NXS1|IPP2M_HUMAN Protein phosphatase inhibitor 2-like protein 3 OS=Homo sapiens GN=PPP1R2P3 PE=1 SV=1</t>
  </si>
  <si>
    <t>Q6NXS1</t>
  </si>
  <si>
    <t>&gt;sp|Q6NXR4|TTI2_HUMAN TELO2-interacting protein 2 OS=Homo sapiens GN=TTI2 PE=1 SV=1</t>
  </si>
  <si>
    <t>Q6NXR4</t>
  </si>
  <si>
    <t>&gt;sp|Q6NXG1|ESRP1_HUMAN Epithelial splicing regulatory protein 1 OS=Homo sapiens GN=ESRP1 PE=1 SV=2</t>
  </si>
  <si>
    <t>Q6NXG1</t>
  </si>
  <si>
    <t>&gt;sp|Q6NXE6|ARMC6_HUMAN Armadillo repeat-containing protein 6 OS=Homo sapiens GN=ARMC6 PE=1 SV=2</t>
  </si>
  <si>
    <t>Q6NXE6</t>
  </si>
  <si>
    <t>&gt;sp|Q6NW34|NEPRO_HUMAN Nucleolus and neural progenitor protein OS=Homo sapiens GN=NEPRO PE=1 SV=3</t>
  </si>
  <si>
    <t>Q6NW34</t>
  </si>
  <si>
    <t>&gt;sp|Q6NW29|RWDD4_HUMAN RWD domain-containing protein 4 OS=Homo sapiens GN=RWDD4 PE=1 SV=3</t>
  </si>
  <si>
    <t>Q6NW29</t>
  </si>
  <si>
    <t>&gt;sp|Q6NVY1|HIBCH_HUMAN 3-hydroxyisobutyryl-CoA hydrolase, mitochondrial OS=Homo sapiens GN=HIBCH PE=1 SV=2</t>
  </si>
  <si>
    <t>Q6NVY1</t>
  </si>
  <si>
    <t>&gt;sp|Q6NVV1|R13P3_HUMAN Putative 60S ribosomal protein L13a protein RPL13AP3 OS=Homo sapiens GN=RPL13AP3 PE=5 SV=1</t>
  </si>
  <si>
    <t>Q6NVV1</t>
  </si>
  <si>
    <t>&gt;sp|Q6NV74|K121L_HUMAN Uncharacterized protein KIAA1211-like OS=Homo sapiens GN=KIAA1211L PE=1 SV=3</t>
  </si>
  <si>
    <t>Q6NV74</t>
  </si>
  <si>
    <t>&gt;sp|Q6NUT3|MFS12_HUMAN Major facilitator superfamily domain-containing protein 12 OS=Homo sapiens GN=MFSD12 PE=1 SV=2</t>
  </si>
  <si>
    <t>Q6NUT3</t>
  </si>
  <si>
    <t>&gt;sp|Q6NUT2|D19L2_HUMAN Probable C-mannosyltransferase DPY19L2 OS=Homo sapiens GN=DPY19L2 PE=1 SV=2</t>
  </si>
  <si>
    <t>Q6NUT2</t>
  </si>
  <si>
    <t>&gt;sp|Q6NUQ4|TM214_HUMAN Transmembrane protein 214 OS=Homo sapiens GN=TMEM214 PE=1 SV=2</t>
  </si>
  <si>
    <t>Q6NUQ4</t>
  </si>
  <si>
    <t>&gt;sp|Q6NUQ1|RINT1_HUMAN RAD50-interacting protein 1 OS=Homo sapiens GN=RINT1 PE=1 SV=1</t>
  </si>
  <si>
    <t>Q6NUQ1</t>
  </si>
  <si>
    <t>&gt;sp|Q6NUM9|RETST_HUMAN All-trans-retinol 13,14-reductase OS=Homo sapiens GN=RETSAT PE=1 SV=2</t>
  </si>
  <si>
    <t>Q6NUM9</t>
  </si>
  <si>
    <t>&gt;sp|Q6NUM6|TYW1B_HUMAN S-adenosyl-L-methionine-dependent tRNA 4-demethylwyosine synthase OS=Homo sapiens GN=TYW1B PE=2 SV=3</t>
  </si>
  <si>
    <t>Q6NUM6</t>
  </si>
  <si>
    <t>&gt;sp|Q6NUK1|SCMC1_HUMAN Calcium-binding mitochondrial carrier protein SCaMC-1 OS=Homo sapiens GN=SLC25A24 PE=1 SV=2</t>
  </si>
  <si>
    <t>Q6NUK1</t>
  </si>
  <si>
    <t>&gt;sp|Q6NUJ1|SAPL1_HUMAN Proactivator polypeptide-like 1 OS=Homo sapiens GN=PSAPL1 PE=2 SV=2</t>
  </si>
  <si>
    <t>Q6NUJ1</t>
  </si>
  <si>
    <t>&gt;sp|Q6NTF9|RHBD2_HUMAN Rhomboid domain-containing protein 2 OS=Homo sapiens GN=RHBDD2 PE=2 SV=2</t>
  </si>
  <si>
    <t>Q6NTF9</t>
  </si>
  <si>
    <t>&gt;sp|Q6NTE8|MRNIP_HUMAN MRN complex-interacting protein OS=Homo sapiens GN=MRNIP PE=1 SV=2</t>
  </si>
  <si>
    <t>Q6NTE8</t>
  </si>
  <si>
    <t>&gt;sp|Q6NT55|CP4FN_HUMAN Cytochrome P450 4F22 OS=Homo sapiens GN=CYP4F22 PE=2 SV=1</t>
  </si>
  <si>
    <t>Q6NT55</t>
  </si>
  <si>
    <t>&gt;sp|Q6NSJ5|LRC8E_HUMAN Volume-regulated anion channel subunit LRRC8E OS=Homo sapiens GN=LRRC8E PE=1 SV=2</t>
  </si>
  <si>
    <t>Q6NSJ5</t>
  </si>
  <si>
    <t>&gt;sp|Q6NSJ0|K1161_HUMAN Uncharacterized family 31 glucosidase KIAA1161 OS=Homo sapiens GN=KIAA1161 PE=1 SV=2</t>
  </si>
  <si>
    <t>Q6NSJ0</t>
  </si>
  <si>
    <t>&gt;sp|Q6NSI4|CX057_HUMAN Uncharacterized protein CXorf57 OS=Homo sapiens GN=CXorf57 PE=1 SV=2</t>
  </si>
  <si>
    <t>Q6NSI4</t>
  </si>
  <si>
    <t>&gt;sp|Q6N075|MFSD5_HUMAN Molybdate-anion transporter OS=Homo sapiens GN=MFSD5 PE=1 SV=2</t>
  </si>
  <si>
    <t>Q6N075</t>
  </si>
  <si>
    <t>&gt;sp|Q6N069|NAA16_HUMAN N-alpha-acetyltransferase 16, NatA auxiliary subunit OS=Homo sapiens GN=NAA16 PE=1 SV=2</t>
  </si>
  <si>
    <t>Q6N069</t>
  </si>
  <si>
    <t>&gt;sp|Q6N022|TEN4_HUMAN Teneurin-4 OS=Homo sapiens GN=TENM4 PE=1 SV=2</t>
  </si>
  <si>
    <t>Q6N022</t>
  </si>
  <si>
    <t>&gt;sp|Q6MZW2|FSTL4_HUMAN Follistatin-related protein 4 OS=Homo sapiens GN=FSTL4 PE=2 SV=3</t>
  </si>
  <si>
    <t>Q6MZW2</t>
  </si>
  <si>
    <t>&gt;sp|Q6L8Q7|PDE12_HUMAN 2',5'-phosphodiesterase 12 OS=Homo sapiens GN=PDE12 PE=1 SV=2</t>
  </si>
  <si>
    <t>Q6L8Q7</t>
  </si>
  <si>
    <t>&gt;sp|Q6KCM7|SCMC2_HUMAN Calcium-binding mitochondrial carrier protein SCaMC-2 OS=Homo sapiens GN=SLC25A25 PE=1 SV=1</t>
  </si>
  <si>
    <t>Q6KCM7</t>
  </si>
  <si>
    <t>&gt;sp|Q6KC79|NIPBL_HUMAN Nipped-B-like protein OS=Homo sapiens GN=NIPBL PE=1 SV=2</t>
  </si>
  <si>
    <t>Q6KC79</t>
  </si>
  <si>
    <t>&gt;sp|Q6JQN1|ACD10_HUMAN Acyl-CoA dehydrogenase family member 10 OS=Homo sapiens GN=ACAD10 PE=1 SV=1</t>
  </si>
  <si>
    <t>Q6JQN1</t>
  </si>
  <si>
    <t>&gt;sp|Q6IS14|IF5AL_HUMAN Eukaryotic translation initiation factor 5A-1-like OS=Homo sapiens GN=EIF5AL1 PE=2 SV=2</t>
  </si>
  <si>
    <t>Q6IS14</t>
  </si>
  <si>
    <t>&gt;sp|Q6IQ49|SDE2_HUMAN Protein SDE2 homolog OS=Homo sapiens GN=SDE2 PE=1 SV=1</t>
  </si>
  <si>
    <t>Q6IQ49</t>
  </si>
  <si>
    <t>&gt;sp|Q6IQ32|ADNP2_HUMAN Activity-dependent neuroprotector homeobox protein 2 OS=Homo sapiens GN=ADNP2 PE=1 SV=1</t>
  </si>
  <si>
    <t>Q6IQ32</t>
  </si>
  <si>
    <t>&gt;sp|Q6IQ22|RAB12_HUMAN Ras-related protein Rab-12 OS=Homo sapiens GN=RAB12 PE=1 SV=3</t>
  </si>
  <si>
    <t>Q6IQ22</t>
  </si>
  <si>
    <t>&gt;sp|Q6IQ21|ZN770_HUMAN Zinc finger protein 770 OS=Homo sapiens GN=ZNF770 PE=1 SV=1</t>
  </si>
  <si>
    <t>Q6IQ21</t>
  </si>
  <si>
    <t>&gt;sp|Q6IN85|P4R3A_HUMAN Serine/threonine-protein phosphatase 4 regulatory subunit 3A OS=Homo sapiens GN=PPP4R3A PE=1 SV=1</t>
  </si>
  <si>
    <t>Q6IN85</t>
  </si>
  <si>
    <t>&gt;sp|Q6IF00|OR2T2_HUMAN Olfactory receptor 2T2 OS=Homo sapiens GN=OR2T2 PE=2 SV=1</t>
  </si>
  <si>
    <t>Q6IF00</t>
  </si>
  <si>
    <t>&gt;sp|Q6IEG0|SNR48_HUMAN U11/U12 small nuclear ribonucleoprotein 48 kDa protein OS=Homo sapiens GN=SNRNP48 PE=1 SV=2</t>
  </si>
  <si>
    <t>Q6IEG0</t>
  </si>
  <si>
    <t>&gt;sp|Q6IEE8|SN12L_HUMAN Schlafen family member 12-like OS=Homo sapiens GN=SLFN12L PE=2 SV=4</t>
  </si>
  <si>
    <t>Q6IEE8</t>
  </si>
  <si>
    <t>&gt;sp|Q6IEE7|T132E_HUMAN Transmembrane protein 132E OS=Homo sapiens GN=TMEM132E PE=1 SV=1</t>
  </si>
  <si>
    <t>Q6IEE7</t>
  </si>
  <si>
    <t>&gt;sp|Q6IE36|OVOS2_HUMAN Ovostatin homolog 2 OS=Homo sapiens GN=OVOS2 PE=2 SV=2</t>
  </si>
  <si>
    <t>Q6IE36</t>
  </si>
  <si>
    <t>&gt;sp|Q6ICG6|K0930_HUMAN Uncharacterized protein KIAA0930 OS=Homo sapiens GN=KIAA0930 PE=1 SV=1</t>
  </si>
  <si>
    <t>Q6ICG6</t>
  </si>
  <si>
    <t>&gt;sp|Q6ICB0|DESI1_HUMAN Desumoylating isopeptidase 1 OS=Homo sapiens GN=DESI1 PE=1 SV=1</t>
  </si>
  <si>
    <t>Q6ICB0</t>
  </si>
  <si>
    <t>&gt;sp|Q6IC98|GRAM4_HUMAN GRAM domain-containing protein 4 OS=Homo sapiens GN=GRAMD4 PE=1 SV=1</t>
  </si>
  <si>
    <t>Q6IC98</t>
  </si>
  <si>
    <t>&gt;sp|Q6IBW4|CNDH2_HUMAN Condensin-2 complex subunit H2 OS=Homo sapiens GN=NCAPH2 PE=1 SV=1</t>
  </si>
  <si>
    <t>Q6IBW4</t>
  </si>
  <si>
    <t>&gt;sp|Q6IBS0|TWF2_HUMAN Twinfilin-2 OS=Homo sapiens GN=TWF2 PE=1 SV=2</t>
  </si>
  <si>
    <t>Q6IBS0</t>
  </si>
  <si>
    <t>&gt;sp|Q6IAN0|DRS7B_HUMAN Dehydrogenase/reductase SDR family member 7B OS=Homo sapiens GN=DHRS7B PE=1 SV=2</t>
  </si>
  <si>
    <t>Q6IAN0</t>
  </si>
  <si>
    <t>&gt;sp|Q6IAA8|LTOR1_HUMAN Ragulator complex protein LAMTOR1 OS=Homo sapiens GN=LAMTOR1 PE=1 SV=2</t>
  </si>
  <si>
    <t>Q6IAA8</t>
  </si>
  <si>
    <t>&gt;sp|Q6IA86|ELP2_HUMAN Elongator complex protein 2 OS=Homo sapiens GN=ELP2 PE=1 SV=2</t>
  </si>
  <si>
    <t>Q6IA86</t>
  </si>
  <si>
    <t>&gt;sp|Q6IA69|NADE_HUMAN Glutamine-dependent NAD(+) synthetase OS=Homo sapiens GN=NADSYN1 PE=1 SV=3</t>
  </si>
  <si>
    <t>Q6IA69</t>
  </si>
  <si>
    <t>&gt;sp|Q6I9Y2|THOC7_HUMAN THO complex subunit 7 homolog OS=Homo sapiens GN=THOC7 PE=1 SV=3</t>
  </si>
  <si>
    <t>Q6I9Y2</t>
  </si>
  <si>
    <t>&gt;sp|Q6GYQ0|RGPA1_HUMAN Ral GTPase-activating protein subunit alpha-1 OS=Homo sapiens GN=RALGAPA1 PE=1 SV=1</t>
  </si>
  <si>
    <t>Q6GYQ0</t>
  </si>
  <si>
    <t>&gt;sp|Q6GMV3|PTRD1_HUMAN Putative peptidyl-tRNA hydrolase PTRHD1 OS=Homo sapiens GN=PTRHD1 PE=1 SV=1</t>
  </si>
  <si>
    <t>Q6GMV3</t>
  </si>
  <si>
    <t>&gt;sp|Q6GMV2|SMYD5_HUMAN SET and MYND domain-containing protein 5 OS=Homo sapiens GN=SMYD5 PE=1 SV=2</t>
  </si>
  <si>
    <t>Q6GMV2</t>
  </si>
  <si>
    <t>&gt;sp|Q6GMV1|ALG1L_HUMAN Putative glycosyltransferase ALG1-like OS=Homo sapiens GN=ALG1L PE=2 SV=2</t>
  </si>
  <si>
    <t>Q6GMV1</t>
  </si>
  <si>
    <t>&gt;sp|Q6GMR7|FAAH2_HUMAN Fatty-acid amide hydrolase 2 OS=Homo sapiens GN=FAAH2 PE=2 SV=1</t>
  </si>
  <si>
    <t>Q6GMR7</t>
  </si>
  <si>
    <t>&gt;sp|Q6FIF0|ZFAN6_HUMAN AN1-type zinc finger protein 6 OS=Homo sapiens GN=ZFAND6 PE=1 SV=2</t>
  </si>
  <si>
    <t>Q6FIF0</t>
  </si>
  <si>
    <t>&gt;sp|Q6FI81|CPIN1_HUMAN Anamorsin OS=Homo sapiens GN=CIAPIN1 PE=1 SV=2</t>
  </si>
  <si>
    <t>Q6FI81</t>
  </si>
  <si>
    <t>&gt;sp|Q6F5E8|CARL2_HUMAN Capping protein, Arp2/3 and myosin-I linker protein 2 OS=Homo sapiens GN=CARMIL2 PE=1 SV=2</t>
  </si>
  <si>
    <t>Q6F5E8</t>
  </si>
  <si>
    <t>&gt;sp|Q6EEV6|SUMO4_HUMAN Small ubiquitin-related modifier 4 OS=Homo sapiens GN=SUMO4 PE=1 SV=2</t>
  </si>
  <si>
    <t>Q6EEV6</t>
  </si>
  <si>
    <t>&gt;sp|Q6ECI4|ZN470_HUMAN Zinc finger protein 470 OS=Homo sapiens GN=ZNF470 PE=2 SV=3</t>
  </si>
  <si>
    <t>Q6ECI4</t>
  </si>
  <si>
    <t>&gt;sp|Q6DN03|H2B2C_HUMAN Putative histone H2B type 2-C OS=Homo sapiens GN=HIST2H2BC PE=5 SV=3</t>
  </si>
  <si>
    <t>Q6DN03</t>
  </si>
  <si>
    <t>&gt;sp|Q6DKK2|TTC19_HUMAN Tetratricopeptide repeat protein 19, mitochondrial OS=Homo sapiens GN=TTC19 PE=1 SV=4</t>
  </si>
  <si>
    <t>Q6DKK2</t>
  </si>
  <si>
    <t>&gt;sp|Q6DKJ4|NXN_HUMAN Nucleoredoxin OS=Homo sapiens GN=NXN PE=1 SV=2</t>
  </si>
  <si>
    <t>Q6DKJ4</t>
  </si>
  <si>
    <t>&gt;sp|Q6DKI1|RL7L_HUMAN 60S ribosomal protein L7-like 1 OS=Homo sapiens GN=RPL7L1 PE=1 SV=1</t>
  </si>
  <si>
    <t>Q6DKI1</t>
  </si>
  <si>
    <t>&gt;sp|Q6DD88|ATLA3_HUMAN Atlastin-3 OS=Homo sapiens GN=ATL3 PE=1 SV=1</t>
  </si>
  <si>
    <t>Q6DD88</t>
  </si>
  <si>
    <t>&gt;sp|Q6DD87|ZN787_HUMAN Zinc finger protein 787 OS=Homo sapiens GN=ZNF787 PE=1 SV=3</t>
  </si>
  <si>
    <t>Q6DD87</t>
  </si>
  <si>
    <t>&gt;sp|Q6BDS2|URFB1_HUMAN UHRF1-binding protein 1 OS=Homo sapiens GN=UHRF1BP1 PE=1 SV=1</t>
  </si>
  <si>
    <t>Q6BDS2</t>
  </si>
  <si>
    <t>&gt;sp|Q6BAA4|FCRLB_HUMAN Fc receptor-like B OS=Homo sapiens GN=FCRLB PE=1 SV=1</t>
  </si>
  <si>
    <t>Q6BAA4</t>
  </si>
  <si>
    <t>&gt;sp|Q6AI14|SL9A4_HUMAN Sodium/hydrogen exchanger 4 OS=Homo sapiens GN=SLC9A4 PE=2 SV=2</t>
  </si>
  <si>
    <t>Q6AI14</t>
  </si>
  <si>
    <t>&gt;sp|Q6AI08|HEAT6_HUMAN HEAT repeat-containing protein 6 OS=Homo sapiens GN=HEATR6 PE=1 SV=1</t>
  </si>
  <si>
    <t>Q6AI08</t>
  </si>
  <si>
    <t>&gt;sp|Q6AHZ1|Z518A_HUMAN Zinc finger protein 518A OS=Homo sapiens GN=ZNF518A PE=1 SV=2</t>
  </si>
  <si>
    <t>Q6AHZ1</t>
  </si>
  <si>
    <t>&gt;sp|Q6A163|K1C39_HUMAN Keratin, type I cytoskeletal 39 OS=Homo sapiens GN=KRT39 PE=1 SV=2</t>
  </si>
  <si>
    <t>Q6A163</t>
  </si>
  <si>
    <t>&gt;sp|Q69YU5|CL073_HUMAN Uncharacterized protein C12orf73 OS=Homo sapiens GN=C12orf73 PE=3 SV=2</t>
  </si>
  <si>
    <t>Q69YU5</t>
  </si>
  <si>
    <t>&gt;sp|Q69YQ0|CYTSA_HUMAN Cytospin-A OS=Homo sapiens GN=SPECC1L PE=1 SV=2</t>
  </si>
  <si>
    <t>Q69YQ0</t>
  </si>
  <si>
    <t>&gt;sp|Q69YN4|VIR_HUMAN Protein virilizer homolog OS=Homo sapiens GN=KIAA1429 PE=1 SV=2</t>
  </si>
  <si>
    <t>Q69YN4</t>
  </si>
  <si>
    <t>&gt;sp|Q69YN2|C19L1_HUMAN CWF19-like protein 1 OS=Homo sapiens GN=CWF19L1 PE=1 SV=2</t>
  </si>
  <si>
    <t>Q69YN2</t>
  </si>
  <si>
    <t>&gt;sp|Q69YH5|CDCA2_HUMAN Cell division cycle-associated protein 2 OS=Homo sapiens GN=CDCA2 PE=1 SV=2</t>
  </si>
  <si>
    <t>Q69YH5</t>
  </si>
  <si>
    <t>&gt;sp|Q69572|GQ1_HHV6U Glycoprotein Q1 OS=Human herpesvirus 6A (strain Uganda-1102) GN=U100 PE=1 SV=3</t>
  </si>
  <si>
    <t>Q69572</t>
  </si>
  <si>
    <t>&gt;sp|Q69567|IE1_HHV6U Immediate-early protein 1 OS=Human herpesvirus 6A (strain Uganda-1102) GN=U90/U89 PE=4 SV=2</t>
  </si>
  <si>
    <t>Q69567</t>
  </si>
  <si>
    <t>&gt;sp|Q69555|U20_HHV6U Glycoprotein U20 OS=Human herpesvirus 6A (strain Uganda-1102) GN=U20 PE=3 SV=1</t>
  </si>
  <si>
    <t>Q69555</t>
  </si>
  <si>
    <t>&gt;sp|Q69535|P100_HHV6Z Large structural phosphoprotein OS=Human herpesvirus 6B (strain Z29) GN=U11 PE=3 SV=1</t>
  </si>
  <si>
    <t>Q69535</t>
  </si>
  <si>
    <t>&gt;sp|Q69467|GD_HHV2H Envelope glycoprotein D OS=Human herpesvirus 2 (strain HG52) GN=gD PE=1 SV=1</t>
  </si>
  <si>
    <t>Q69467</t>
  </si>
  <si>
    <t>&gt;sp|Q69016|VP2_SVM93 Protein VP2 OS=Sapporo virus (strain Human/United Kingdom/Manchester/1993) GN=ORF2 PE=3 SV=1</t>
  </si>
  <si>
    <t>Q69016</t>
  </si>
  <si>
    <t>&gt;sp|Q68EM7|RHG17_HUMAN Rho GTPase-activating protein 17 OS=Homo sapiens GN=ARHGAP17 PE=1 SV=1</t>
  </si>
  <si>
    <t>Q68EM7</t>
  </si>
  <si>
    <t>&gt;sp|Q68E01|INT3_HUMAN Integrator complex subunit 3 OS=Homo sapiens GN=INTS3 PE=1 SV=1</t>
  </si>
  <si>
    <t>Q68E01</t>
  </si>
  <si>
    <t>&gt;sp|Q68DQ2|CRBG3_HUMAN Very large A-kinase anchor protein OS=Homo sapiens GN=CRYBG3 PE=1 SV=3</t>
  </si>
  <si>
    <t>Q68DQ2</t>
  </si>
  <si>
    <t>&gt;sp|Q68DK2|ZFY26_HUMAN Zinc finger FYVE domain-containing protein 26 OS=Homo sapiens GN=ZFYVE26 PE=1 SV=3</t>
  </si>
  <si>
    <t>Q68DK2</t>
  </si>
  <si>
    <t>&gt;sp|Q68DE3|USF3_HUMAN Basic helix-loop-helix domain-containing protein USF3 OS=Homo sapiens GN=USF3 PE=1 SV=3</t>
  </si>
  <si>
    <t>Q68DE3</t>
  </si>
  <si>
    <t>&gt;sp|Q68D91|MBLC2_HUMAN Metallo-beta-lactamase domain-containing protein 2 OS=Homo sapiens GN=MBLAC2 PE=1 SV=3</t>
  </si>
  <si>
    <t>Q68D91</t>
  </si>
  <si>
    <t>&gt;sp|Q68D86|C102B_HUMAN Coiled-coil domain-containing protein 102B OS=Homo sapiens GN=CCDC102B PE=1 SV=4</t>
  </si>
  <si>
    <t>Q68D86</t>
  </si>
  <si>
    <t>&gt;sp|Q68CZ6|HAUS3_HUMAN HAUS augmin-like complex subunit 3 OS=Homo sapiens GN=HAUS3 PE=1 SV=1</t>
  </si>
  <si>
    <t>Q68CZ6</t>
  </si>
  <si>
    <t>&gt;sp|Q68CQ4|DIEXF_HUMAN Digestive organ expansion factor homolog OS=Homo sapiens GN=DIEXF PE=1 SV=2</t>
  </si>
  <si>
    <t>Q68CQ4</t>
  </si>
  <si>
    <t>&gt;sp|Q68CQ1|MROH7_HUMAN Maestro heat-like repeat-containing protein family member 7 OS=Homo sapiens GN=MROH7 PE=2 SV=4</t>
  </si>
  <si>
    <t>Q68CQ1</t>
  </si>
  <si>
    <t>&gt;sp|Q68CP9|ARID2_HUMAN AT-rich interactive domain-containing protein 2 OS=Homo sapiens GN=ARID2 PE=1 SV=2</t>
  </si>
  <si>
    <t>Q68CP9</t>
  </si>
  <si>
    <t>&gt;sp|Q676U5|A16L1_HUMAN Autophagy-related protein 16-1 OS=Homo sapiens GN=ATG16L1 PE=1 SV=2</t>
  </si>
  <si>
    <t>Q676U5</t>
  </si>
  <si>
    <t>&gt;sp|Q672H9|VP2_SVSAP Protein VP2 OS=Sapporo virus (isolate GI/Human/Germany/pJG-Sap01) GN=ORF2 PE=3 SV=1</t>
  </si>
  <si>
    <t>Q672H9</t>
  </si>
  <si>
    <t>&gt;sp|Q66PJ3|AR6P4_HUMAN ADP-ribosylation factor-like protein 6-interacting protein 4 OS=Homo sapiens GN=ARL6IP4 PE=1 SV=2</t>
  </si>
  <si>
    <t>Q66PJ3</t>
  </si>
  <si>
    <t>&gt;sp|Q66K89|E4F1_HUMAN Transcription factor E4F1 OS=Homo sapiens GN=E4F1 PE=1 SV=2</t>
  </si>
  <si>
    <t>Q66K89</t>
  </si>
  <si>
    <t>&gt;sp|Q66K74|MAP1S_HUMAN Microtubule-associated protein 1S OS=Homo sapiens GN=MAP1S PE=1 SV=2</t>
  </si>
  <si>
    <t>Q66K74</t>
  </si>
  <si>
    <t>&gt;sp|Q66K14|TBC9B_HUMAN TBC1 domain family member 9B OS=Homo sapiens GN=TBC1D9B PE=1 SV=3</t>
  </si>
  <si>
    <t>Q66K14</t>
  </si>
  <si>
    <t>&gt;sp|Q66GS9|CP135_HUMAN Centrosomal protein of 135 kDa OS=Homo sapiens GN=CEP135 PE=1 SV=2</t>
  </si>
  <si>
    <t>Q66GS9</t>
  </si>
  <si>
    <t>&gt;sp|Q659C4|LAR1B_HUMAN La-related protein 1B OS=Homo sapiens GN=LARP1B PE=1 SV=2</t>
  </si>
  <si>
    <t>Q659C4</t>
  </si>
  <si>
    <t>&gt;sp|Q659A1|ICE2_HUMAN Little elongation complex subunit 2 OS=Homo sapiens GN=ICE2 PE=1 SV=2</t>
  </si>
  <si>
    <t>Q659A1</t>
  </si>
  <si>
    <t>&gt;sp|Q658Y4|F91A1_HUMAN Protein FAM91A1 OS=Homo sapiens GN=FAM91A1 PE=1 SV=3</t>
  </si>
  <si>
    <t>Q658Y4</t>
  </si>
  <si>
    <t>&gt;sp|Q641Q2|WAC2A_HUMAN WASH complex subunit 2A OS=Homo sapiens GN=WASHC2A PE=1 SV=3</t>
  </si>
  <si>
    <t>Q641Q2</t>
  </si>
  <si>
    <t>&gt;sp|Q63ZY6|NSN5C_HUMAN Putative methyltransferase NSUN5C OS=Homo sapiens GN=NSUN5P2 PE=5 SV=2</t>
  </si>
  <si>
    <t>Q63ZY6</t>
  </si>
  <si>
    <t>&gt;sp|Q63HQ0|AP1AR_HUMAN AP-1 complex-associated regulatory protein OS=Homo sapiens GN=AP1AR PE=1 SV=1</t>
  </si>
  <si>
    <t>Q63HQ0</t>
  </si>
  <si>
    <t>&gt;sp|Q63HN8|RN213_HUMAN E3 ubiquitin-protein ligase RNF213 OS=Homo sapiens GN=RNF213 PE=1 SV=3</t>
  </si>
  <si>
    <t>Q63HN8</t>
  </si>
  <si>
    <t>&gt;sp|Q63HN1|F205B_HUMAN Putative protein FAM205B OS=Homo sapiens GN=FAM205BP PE=5 SV=1</t>
  </si>
  <si>
    <t>Q63HN1</t>
  </si>
  <si>
    <t>&gt;sp|Q63HK5|TSH3_HUMAN Teashirt homolog 3 OS=Homo sapiens GN=TSHZ3 PE=1 SV=2</t>
  </si>
  <si>
    <t>Q63HK5</t>
  </si>
  <si>
    <t>&gt;sp|Q5ZPR3|CD276_HUMAN CD276 antigen OS=Homo sapiens GN=CD276 PE=1 SV=1</t>
  </si>
  <si>
    <t>Q5ZPR3</t>
  </si>
  <si>
    <t>&gt;sp|Q5XPI4|RN123_HUMAN E3 ubiquitin-protein ligase RNF123 OS=Homo sapiens GN=RNF123 PE=1 SV=1</t>
  </si>
  <si>
    <t>Q5XPI4</t>
  </si>
  <si>
    <t>&gt;sp|Q5XKP0|MIC13_HUMAN MICOS complex subunit MIC13 OS=Homo sapiens GN=MIC13 PE=1 SV=1</t>
  </si>
  <si>
    <t>Q5XKP0</t>
  </si>
  <si>
    <t>&gt;sp|Q5W5W9|RES18_HUMAN Regulated endocrine-specific protein 18 OS=Homo sapiens GN=RESP18 PE=2 SV=1</t>
  </si>
  <si>
    <t>Q5W5W9</t>
  </si>
  <si>
    <t>&gt;sp|Q5W111|SPRY7_HUMAN SPRY domain-containing protein 7 OS=Homo sapiens GN=SPRYD7 PE=1 SV=2</t>
  </si>
  <si>
    <t>Q5W111</t>
  </si>
  <si>
    <t>&gt;sp|Q5W0Z9|ZDH20_HUMAN Probable palmitoyltransferase ZDHHC20 OS=Homo sapiens GN=ZDHHC20 PE=1 SV=1</t>
  </si>
  <si>
    <t>Q5W0Z9</t>
  </si>
  <si>
    <t>&gt;sp|Q5W0V3|F16B1_HUMAN Protein FAM160B1 OS=Homo sapiens GN=FAM160B1 PE=1 SV=1</t>
  </si>
  <si>
    <t>Q5W0V3</t>
  </si>
  <si>
    <t>&gt;sp|Q5W0U4|BSPRY_HUMAN B box and SPRY domain-containing protein OS=Homo sapiens GN=BSPRY PE=2 SV=1</t>
  </si>
  <si>
    <t>Q5W0U4</t>
  </si>
  <si>
    <t>&gt;sp|Q5W0Q7|USPL1_HUMAN SUMO-specific isopeptidase USPL1 OS=Homo sapiens GN=USPL1 PE=1 SV=1</t>
  </si>
  <si>
    <t>Q5W0Q7</t>
  </si>
  <si>
    <t>&gt;sp|Q5W0B1|RN219_HUMAN RING finger protein 219 OS=Homo sapiens GN=RNF219 PE=1 SV=1</t>
  </si>
  <si>
    <t>Q5W0B1</t>
  </si>
  <si>
    <t>&gt;sp|Q5VZR2|NTM2G_HUMAN NUT family member 2G OS=Homo sapiens GN=NUTM2G PE=3 SV=2</t>
  </si>
  <si>
    <t>Q5VZR2</t>
  </si>
  <si>
    <t>&gt;sp|Q5VZL5|ZMYM4_HUMAN Zinc finger MYM-type protein 4 OS=Homo sapiens GN=ZMYM4 PE=1 SV=1</t>
  </si>
  <si>
    <t>Q5VZL5</t>
  </si>
  <si>
    <t>&gt;sp|Q5VZK9|CARL1_HUMAN F-actin-uncapping protein LRRC16A OS=Homo sapiens GN=CARMIL1 PE=1 SV=1</t>
  </si>
  <si>
    <t>Q5VZK9</t>
  </si>
  <si>
    <t>&gt;sp|Q5VZF2|MBNL2_HUMAN Muscleblind-like protein 2 OS=Homo sapiens GN=MBNL2 PE=1 SV=2</t>
  </si>
  <si>
    <t>Q5VZF2</t>
  </si>
  <si>
    <t>&gt;sp|Q5VZE5|NAA35_HUMAN N-alpha-acetyltransferase 35, NatC auxiliary subunit OS=Homo sapiens GN=NAA35 PE=1 SV=1</t>
  </si>
  <si>
    <t>Q5VZE5</t>
  </si>
  <si>
    <t>&gt;sp|Q5VZ89|DEN4C_HUMAN DENN domain-containing protein 4C OS=Homo sapiens GN=DENND4C PE=1 SV=3</t>
  </si>
  <si>
    <t>Q5VZ89</t>
  </si>
  <si>
    <t>&gt;sp|Q5VZ66|JKIP3_HUMAN Janus kinase and microtubule-interacting protein 3 OS=Homo sapiens GN=JAKMIP3 PE=2 SV=2</t>
  </si>
  <si>
    <t>Q5VZ66</t>
  </si>
  <si>
    <t>&gt;sp|Q5VZ46|K1614_HUMAN Uncharacterized protein KIAA1614 OS=Homo sapiens GN=KIAA1614 PE=2 SV=3</t>
  </si>
  <si>
    <t>Q5VZ46</t>
  </si>
  <si>
    <t>&gt;sp|Q5VZ19|TDR10_HUMAN Tudor domain-containing protein 10 OS=Homo sapiens GN=TDRD10 PE=2 SV=3</t>
  </si>
  <si>
    <t>Q5VZ19</t>
  </si>
  <si>
    <t>&gt;sp|Q5VYS8|TUT7_HUMAN Terminal uridylyltransferase 7 OS=Homo sapiens GN=ZCCHC6 PE=1 SV=1</t>
  </si>
  <si>
    <t>Q5VYS8</t>
  </si>
  <si>
    <t>&gt;sp|Q5VYM1|CI131_HUMAN Uncharacterized protein C9orf131 OS=Homo sapiens GN=C9orf131 PE=2 SV=3</t>
  </si>
  <si>
    <t>Q5VYM1</t>
  </si>
  <si>
    <t>&gt;sp|Q5VYK3|ECM29_HUMAN Proteasome-associated protein ECM29 homolog OS=Homo sapiens GN=ECM29 PE=1 SV=2</t>
  </si>
  <si>
    <t>Q5VYK3</t>
  </si>
  <si>
    <t>&gt;sp|Q5VY80|RET1L_HUMAN Retinoic acid early transcript 1L protein OS=Homo sapiens GN=RAET1L PE=1 SV=1</t>
  </si>
  <si>
    <t>Q5VY80</t>
  </si>
  <si>
    <t>&gt;sp|Q5VXU9|CI084_HUMAN Uncharacterized protein C9orf84 OS=Homo sapiens GN=C9orf84 PE=2 SV=1</t>
  </si>
  <si>
    <t>Q5VXU9</t>
  </si>
  <si>
    <t>&gt;sp|Q5VWZ2|LYPL1_HUMAN Lysophospholipase-like protein 1 OS=Homo sapiens GN=LYPLAL1 PE=1 SV=3</t>
  </si>
  <si>
    <t>Q5VWZ2</t>
  </si>
  <si>
    <t>&gt;sp|Q5VWT5|FYB2_HUMAN FYN-binding protein 2 OS=Homo sapiens GN=FYB2 PE=1 SV=1</t>
  </si>
  <si>
    <t>Q5VWT5</t>
  </si>
  <si>
    <t>&gt;sp|Q5VWK5|IL23R_HUMAN Interleukin-23 receptor OS=Homo sapiens GN=IL23R PE=1 SV=3</t>
  </si>
  <si>
    <t>Q5VWK5</t>
  </si>
  <si>
    <t>&gt;sp|Q5VWK0|NBPF6_HUMAN Neuroblastoma breakpoint family member 6 OS=Homo sapiens GN=NBPF6 PE=2 SV=2</t>
  </si>
  <si>
    <t>Q5VWK0</t>
  </si>
  <si>
    <t>&gt;sp|Q5VWJ9|SNX30_HUMAN Sorting nexin-30 OS=Homo sapiens GN=SNX30 PE=1 SV=1</t>
  </si>
  <si>
    <t>Q5VWJ9</t>
  </si>
  <si>
    <t>&gt;sp|Q5VWI1|TCRGL_HUMAN Transcription elongation regulator 1-like protein OS=Homo sapiens GN=TCERG1L PE=2 SV=2</t>
  </si>
  <si>
    <t>Q5VWI1</t>
  </si>
  <si>
    <t>&gt;sp|Q5VWG9|TAF3_HUMAN Transcription initiation factor TFIID subunit 3 OS=Homo sapiens GN=TAF3 PE=1 SV=1</t>
  </si>
  <si>
    <t>Q5VWG9</t>
  </si>
  <si>
    <t>&gt;sp|Q5VW36|FOCAD_HUMAN Focadhesin OS=Homo sapiens GN=FOCAD PE=1 SV=1</t>
  </si>
  <si>
    <t>Q5VW36</t>
  </si>
  <si>
    <t>&gt;sp|Q5VW32|BROX_HUMAN BRO1 domain-containing protein BROX OS=Homo sapiens GN=BROX PE=1 SV=1</t>
  </si>
  <si>
    <t>Q5VW32</t>
  </si>
  <si>
    <t>&gt;sp|Q5VVQ6|OTU1_HUMAN Ubiquitin thioesterase OTU1 OS=Homo sapiens GN=YOD1 PE=1 SV=1</t>
  </si>
  <si>
    <t>Q5VVQ6</t>
  </si>
  <si>
    <t>&gt;sp|Q5VVH5|IKBP1_HUMAN Interleukin-1 receptor-associated kinase 1-binding protein 1 OS=Homo sapiens GN=IRAK1BP1 PE=1 SV=1</t>
  </si>
  <si>
    <t>Q5VVH5</t>
  </si>
  <si>
    <t>&gt;sp|Q5VV42|CDKAL_HUMAN Threonylcarbamoyladenosine tRNA methylthiotransferase OS=Homo sapiens GN=CDKAL1 PE=1 SV=1</t>
  </si>
  <si>
    <t>Q5VV42</t>
  </si>
  <si>
    <t>&gt;sp|Q5VV41|ARHGG_HUMAN Rho guanine nucleotide exchange factor 16 OS=Homo sapiens GN=ARHGEF16 PE=1 SV=1</t>
  </si>
  <si>
    <t>Q5VV41</t>
  </si>
  <si>
    <t>&gt;sp|Q5VUJ9|EFCB2_HUMAN EF-hand calcium-binding domain-containing protein 2 OS=Homo sapiens GN=EFCAB2 PE=2 SV=1</t>
  </si>
  <si>
    <t>Q5VUJ9</t>
  </si>
  <si>
    <t>&gt;sp|Q5VUJ6|LRCH2_HUMAN Leucine-rich repeat and calponin homology domain-containing protein 2 OS=Homo sapiens GN=LRCH2 PE=2 SV=2</t>
  </si>
  <si>
    <t>Q5VUJ6</t>
  </si>
  <si>
    <t>&gt;sp|Q5VUD6|FA69B_HUMAN Protein FAM69B OS=Homo sapiens GN=FAM69B PE=1 SV=3</t>
  </si>
  <si>
    <t>Q5VUD6</t>
  </si>
  <si>
    <t>&gt;sp|Q5VUA4|ZN318_HUMAN Zinc finger protein 318 OS=Homo sapiens GN=ZNF318 PE=1 SV=2</t>
  </si>
  <si>
    <t>Q5VUA4</t>
  </si>
  <si>
    <t>&gt;sp|Q5VU43|MYOME_HUMAN Myomegalin OS=Homo sapiens GN=PDE4DIP PE=1 SV=1</t>
  </si>
  <si>
    <t>Q5VU43</t>
  </si>
  <si>
    <t>&gt;sp|Q5VTR2|BRE1A_HUMAN E3 ubiquitin-protein ligase BRE1A OS=Homo sapiens GN=RNF20 PE=1 SV=2</t>
  </si>
  <si>
    <t>Q5VTR2</t>
  </si>
  <si>
    <t>&gt;sp|Q5VTL8|PR38B_HUMAN Pre-mRNA-splicing factor 38B OS=Homo sapiens GN=PRPF38B PE=1 SV=1</t>
  </si>
  <si>
    <t>Q5VTL8</t>
  </si>
  <si>
    <t>&gt;sp|Q5VTE0|EF1A3_HUMAN Putative elongation factor 1-alpha-like 3 OS=Homo sapiens GN=EEF1A1P5 PE=5 SV=1</t>
  </si>
  <si>
    <t>Q5VTE0</t>
  </si>
  <si>
    <t>&gt;sp|Q5VT98|PRA20_HUMAN PRAME family member 20 OS=Homo sapiens GN=PRAMEF20 PE=3 SV=2</t>
  </si>
  <si>
    <t>Q5VT98</t>
  </si>
  <si>
    <t>&gt;sp|Q5VT97|SYDE2_HUMAN Rho GTPase-activating protein SYDE2 OS=Homo sapiens GN=SYDE2 PE=1 SV=2</t>
  </si>
  <si>
    <t>Q5VT97</t>
  </si>
  <si>
    <t>&gt;sp|Q5VT66|MARC1_HUMAN Mitochondrial amidoxime-reducing component 1 OS=Homo sapiens GN=MARC1 PE=1 SV=1</t>
  </si>
  <si>
    <t>Q5VT66</t>
  </si>
  <si>
    <t>&gt;sp|Q5VT52|RPRD2_HUMAN Regulation of nuclear pre-mRNA domain-containing protein 2 OS=Homo sapiens GN=RPRD2 PE=1 SV=1</t>
  </si>
  <si>
    <t>Q5VT52</t>
  </si>
  <si>
    <t>&gt;sp|Q5VT25|MRCKA_HUMAN Serine/threonine-protein kinase MRCK alpha OS=Homo sapiens GN=CDC42BPA PE=1 SV=1</t>
  </si>
  <si>
    <t>Q5VT25</t>
  </si>
  <si>
    <t>&gt;sp|Q5VT06|CE350_HUMAN Centrosome-associated protein 350 OS=Homo sapiens GN=CEP350 PE=1 SV=1</t>
  </si>
  <si>
    <t>Q5VT06</t>
  </si>
  <si>
    <t>&gt;sp|Q5VST9|OBSCN_HUMAN Obscurin OS=Homo sapiens GN=OBSCN PE=1 SV=3</t>
  </si>
  <si>
    <t>Q5VST9</t>
  </si>
  <si>
    <t>&gt;sp|Q5VSL9|STRP1_HUMAN Striatin-interacting protein 1 OS=Homo sapiens GN=STRIP1 PE=1 SV=1</t>
  </si>
  <si>
    <t>Q5VSL9</t>
  </si>
  <si>
    <t>&gt;sp|Q5VSG8|MANEL_HUMAN Glycoprotein endo-alpha-1,2-mannosidase-like protein OS=Homo sapiens GN=MANEAL PE=2 SV=1</t>
  </si>
  <si>
    <t>Q5VSG8</t>
  </si>
  <si>
    <t>&gt;sp|Q5VIY5|ZN468_HUMAN Zinc finger protein 468 OS=Homo sapiens GN=ZNF468 PE=2 SV=1</t>
  </si>
  <si>
    <t>Q5VIY5</t>
  </si>
  <si>
    <t>&gt;sp|Q5VIR6|VPS53_HUMAN Vacuolar protein sorting-associated protein 53 homolog OS=Homo sapiens GN=VPS53 PE=1 SV=1</t>
  </si>
  <si>
    <t>Q5VIR6</t>
  </si>
  <si>
    <t>&gt;sp|Q5UIP0|RIF1_HUMAN Telomere-associated protein RIF1 OS=Homo sapiens GN=RIF1 PE=1 SV=2</t>
  </si>
  <si>
    <t>Q5UIP0</t>
  </si>
  <si>
    <t>&gt;sp|Q5UCC4|EMC10_HUMAN ER membrane protein complex subunit 10 OS=Homo sapiens GN=EMC10 PE=1 SV=1</t>
  </si>
  <si>
    <t>Q5UCC4</t>
  </si>
  <si>
    <t>&gt;sp|Q5U5Z8|CBPC2_HUMAN Cytosolic carboxypeptidase 2 OS=Homo sapiens GN=AGBL2 PE=1 SV=2</t>
  </si>
  <si>
    <t>Q5U5Z8</t>
  </si>
  <si>
    <t>&gt;sp|Q5U5X0|LYRM7_HUMAN Complex III assembly factor LYRM7 OS=Homo sapiens GN=LYRM7 PE=1 SV=1</t>
  </si>
  <si>
    <t>Q5U5X0</t>
  </si>
  <si>
    <t>&gt;sp|Q5U5Q3|MEX3C_HUMAN RNA-binding E3 ubiquitin-protein ligase MEX3C OS=Homo sapiens GN=MEX3C PE=1 SV=3</t>
  </si>
  <si>
    <t>Q5U5Q3</t>
  </si>
  <si>
    <t>&gt;sp|Q5TZA2|CROCC_HUMAN Rootletin OS=Homo sapiens GN=CROCC PE=1 SV=1</t>
  </si>
  <si>
    <t>Q5TZA2</t>
  </si>
  <si>
    <t>&gt;sp|Q5TYW2|A20A1_HUMAN Ankyrin repeat domain-containing protein 20A1 OS=Homo sapiens GN=ANKRD20A1 PE=2 SV=1</t>
  </si>
  <si>
    <t>Q5TYW2</t>
  </si>
  <si>
    <t>&gt;sp|Q5TYW1|ZN658_HUMAN Zinc finger protein 658 OS=Homo sapiens GN=ZNF658 PE=1 SV=2</t>
  </si>
  <si>
    <t>Q5TYW1</t>
  </si>
  <si>
    <t>&gt;sp|Q5TKA1|LIN9_HUMAN Protein lin-9 homolog OS=Homo sapiens GN=LIN9 PE=1 SV=1</t>
  </si>
  <si>
    <t>Q5TKA1</t>
  </si>
  <si>
    <t>&gt;sp|Q5THJ4|VP13D_HUMAN Vacuolar protein sorting-associated protein 13D OS=Homo sapiens GN=VPS13D PE=1 SV=2</t>
  </si>
  <si>
    <t>Q5THJ4</t>
  </si>
  <si>
    <t>&gt;sp|Q5TGZ0|MIC10_HUMAN MICOS complex subunit MIC10 OS=Homo sapiens GN=MINOS1 PE=1 SV=1</t>
  </si>
  <si>
    <t>Q5TGZ0</t>
  </si>
  <si>
    <t>&gt;sp|Q5TGP6|MROH9_HUMAN Maestro heat-like repeat-containing protein family member 9 OS=Homo sapiens GN=MROH9 PE=2 SV=1</t>
  </si>
  <si>
    <t>Q5TGP6</t>
  </si>
  <si>
    <t>&gt;sp|Q5TFE4|NT5D1_HUMAN 5'-nucleotidase domain-containing protein 1 OS=Homo sapiens GN=NT5DC1 PE=1 SV=1</t>
  </si>
  <si>
    <t>Q5TFE4</t>
  </si>
  <si>
    <t>&gt;sp|Q5TDH0|DDI2_HUMAN Protein DDI1 homolog 2 OS=Homo sapiens GN=DDI2 PE=1 SV=1</t>
  </si>
  <si>
    <t>Q5TDH0</t>
  </si>
  <si>
    <t>&gt;sp|Q5TCZ1|SPD2A_HUMAN SH3 and PX domain-containing protein 2A OS=Homo sapiens GN=SH3PXD2A PE=1 SV=1</t>
  </si>
  <si>
    <t>Q5TCZ1</t>
  </si>
  <si>
    <t>&gt;sp|Q5TC79|ZBT37_HUMAN Zinc finger and BTB domain-containing protein 37 OS=Homo sapiens GN=ZBTB37 PE=2 SV=1</t>
  </si>
  <si>
    <t>Q5TC79</t>
  </si>
  <si>
    <t>&gt;sp|Q5TC63|GRTP1_HUMAN Growth hormone-regulated TBC protein 1 OS=Homo sapiens GN=GRTP1 PE=1 SV=4</t>
  </si>
  <si>
    <t>Q5TC63</t>
  </si>
  <si>
    <t>&gt;sp|Q5TC12|ATPF1_HUMAN ATP synthase mitochondrial F1 complex assembly factor 1 OS=Homo sapiens GN=ATPAF1 PE=1 SV=1</t>
  </si>
  <si>
    <t>Q5TC12</t>
  </si>
  <si>
    <t>&gt;sp|Q5TBB1|RNH2B_HUMAN Ribonuclease H2 subunit B OS=Homo sapiens GN=RNASEH2B PE=1 SV=1</t>
  </si>
  <si>
    <t>Q5TBB1</t>
  </si>
  <si>
    <t>&gt;sp|Q5TBA9|FRY_HUMAN Protein furry homolog OS=Homo sapiens GN=FRY PE=1 SV=1</t>
  </si>
  <si>
    <t>Q5TBA9</t>
  </si>
  <si>
    <t>&gt;sp|Q5TB80|CE162_HUMAN Centrosomal protein of 162 kDa OS=Homo sapiens GN=CEP162 PE=1 SV=2</t>
  </si>
  <si>
    <t>Q5TB80</t>
  </si>
  <si>
    <t>&gt;sp|Q5TB30|DEP1A_HUMAN DEP domain-containing protein 1A OS=Homo sapiens GN=DEPDC1 PE=1 SV=2</t>
  </si>
  <si>
    <t>Q5TB30</t>
  </si>
  <si>
    <t>&gt;sp|Q5TAX3|TUT4_HUMAN Terminal uridylyltransferase 4 OS=Homo sapiens GN=ZCCHC11 PE=1 SV=3</t>
  </si>
  <si>
    <t>Q5TAX3</t>
  </si>
  <si>
    <t>&gt;sp|Q5TAT6|CODA1_HUMAN Collagen alpha-1(XIII) chain OS=Homo sapiens GN=COL13A1 PE=1 SV=1</t>
  </si>
  <si>
    <t>Q5TAT6</t>
  </si>
  <si>
    <t>&gt;sp|Q5TAQ9|DCAF8_HUMAN DDB1- and CUL4-associated factor 8 OS=Homo sapiens GN=DCAF8 PE=1 SV=1</t>
  </si>
  <si>
    <t>Q5TAQ9</t>
  </si>
  <si>
    <t>&gt;sp|Q5TAP6|UT14C_HUMAN U3 small nucleolar RNA-associated protein 14 homolog C OS=Homo sapiens GN=UTP14C PE=1 SV=1</t>
  </si>
  <si>
    <t>Q5TAP6</t>
  </si>
  <si>
    <t>&gt;sp|Q5TA45|INT11_HUMAN Integrator complex subunit 11 OS=Homo sapiens GN=INTS11 PE=1 SV=2</t>
  </si>
  <si>
    <t>Q5TA45</t>
  </si>
  <si>
    <t>&gt;sp|Q5T9S5|CCD18_HUMAN Coiled-coil domain-containing protein 18 OS=Homo sapiens GN=CCDC18 PE=1 SV=1</t>
  </si>
  <si>
    <t>Q5T9S5</t>
  </si>
  <si>
    <t>&gt;sp|Q5T9A4|ATD3B_HUMAN ATPase family AAA domain-containing protein 3B OS=Homo sapiens GN=ATAD3B PE=1 SV=1</t>
  </si>
  <si>
    <t>Q5T9A4</t>
  </si>
  <si>
    <t>&gt;sp|Q5T8P6|RBM26_HUMAN RNA-binding protein 26 OS=Homo sapiens GN=RBM26 PE=1 SV=3</t>
  </si>
  <si>
    <t>Q5T8P6</t>
  </si>
  <si>
    <t>&gt;sp|Q5T7W0|ZN618_HUMAN Zinc finger protein 618 OS=Homo sapiens GN=ZNF618 PE=1 SV=1</t>
  </si>
  <si>
    <t>Q5T7W0</t>
  </si>
  <si>
    <t>&gt;sp|Q5T7V8|GORAB_HUMAN RAB6-interacting golgin OS=Homo sapiens GN=GORAB PE=1 SV=1</t>
  </si>
  <si>
    <t>Q5T7V8</t>
  </si>
  <si>
    <t>&gt;sp|Q5T6V5|QSPP_HUMAN Queuosine salvage protein OS=Homo sapiens GN=C9orf64 PE=1 SV=1</t>
  </si>
  <si>
    <t>Q5T6V5</t>
  </si>
  <si>
    <t>&gt;sp|Q5T6F2|UBAP2_HUMAN Ubiquitin-associated protein 2 OS=Homo sapiens GN=UBAP2 PE=1 SV=1</t>
  </si>
  <si>
    <t>Q5T6F2</t>
  </si>
  <si>
    <t>&gt;sp|Q5T699|CF183_HUMAN Putative uncharacterized protein C6orf183 OS=Homo sapiens GN=C6orf183 PE=5 SV=3</t>
  </si>
  <si>
    <t>Q5T699</t>
  </si>
  <si>
    <t>&gt;sp|Q5T653|RM02_HUMAN 39S ribosomal protein L2, mitochondrial OS=Homo sapiens GN=MRPL2 PE=1 SV=2</t>
  </si>
  <si>
    <t>Q5T653</t>
  </si>
  <si>
    <t>&gt;sp|Q5T5Y3|CAMP1_HUMAN Calmodulin-regulated spectrin-associated protein 1 OS=Homo sapiens GN=CAMSAP1 PE=1 SV=2</t>
  </si>
  <si>
    <t>Q5T5Y3</t>
  </si>
  <si>
    <t>&gt;sp|Q5T5J6|SWT1_HUMAN Transcriptional protein SWT1 OS=Homo sapiens GN=SWT1 PE=2 SV=1</t>
  </si>
  <si>
    <t>Q5T5J6</t>
  </si>
  <si>
    <t>&gt;sp|Q5T4S7|UBR4_HUMAN E3 ubiquitin-protein ligase UBR4 OS=Homo sapiens GN=UBR4 PE=1 SV=1</t>
  </si>
  <si>
    <t>Q5T4S7</t>
  </si>
  <si>
    <t>&gt;sp|Q5T447|HECD3_HUMAN E3 ubiquitin-protein ligase HECTD3 OS=Homo sapiens GN=HECTD3 PE=1 SV=1</t>
  </si>
  <si>
    <t>Q5T447</t>
  </si>
  <si>
    <t>&gt;sp|Q5T440|CAF17_HUMAN Putative transferase CAF17, mitochondrial OS=Homo sapiens GN=IBA57 PE=1 SV=1</t>
  </si>
  <si>
    <t>Q5T440</t>
  </si>
  <si>
    <t>&gt;sp|Q5T3I0|GPTC4_HUMAN G patch domain-containing protein 4 OS=Homo sapiens GN=GPATCH4 PE=1 SV=2</t>
  </si>
  <si>
    <t>Q5T3I0</t>
  </si>
  <si>
    <t>&gt;sp|Q5T3F8|CSCL2_HUMAN CSC1-like protein 2 OS=Homo sapiens GN=TMEM63B PE=1 SV=1</t>
  </si>
  <si>
    <t>Q5T3F8</t>
  </si>
  <si>
    <t>&gt;sp|Q5T2T1|MPP7_HUMAN MAGUK p55 subfamily member 7 OS=Homo sapiens GN=MPP7 PE=1 SV=1</t>
  </si>
  <si>
    <t>Q5T2T1</t>
  </si>
  <si>
    <t>&gt;sp|Q5T2S8|ARMC4_HUMAN Armadillo repeat-containing protein 4 OS=Homo sapiens GN=ARMC4 PE=1 SV=1</t>
  </si>
  <si>
    <t>Q5T2S8</t>
  </si>
  <si>
    <t>&gt;sp|Q5T2N8|ATD3C_HUMAN ATPase family AAA domain-containing protein 3C OS=Homo sapiens GN=ATAD3C PE=2 SV=2</t>
  </si>
  <si>
    <t>Q5T2N8</t>
  </si>
  <si>
    <t>&gt;sp|Q5T2E6|CJ076_HUMAN UPF0668 protein C10orf76 OS=Homo sapiens GN=C10orf76 PE=1 SV=1</t>
  </si>
  <si>
    <t>Q5T2E6</t>
  </si>
  <si>
    <t>&gt;sp|Q5T280|CI114_HUMAN Putative methyltransferase C9orf114 OS=Homo sapiens GN=SPOUT1 PE=1 SV=3</t>
  </si>
  <si>
    <t>Q5T280</t>
  </si>
  <si>
    <t>&gt;sp|Q5T200|ZC3HD_HUMAN Zinc finger CCCH domain-containing protein 13 OS=Homo sapiens GN=ZC3H13 PE=1 SV=1</t>
  </si>
  <si>
    <t>Q5T200</t>
  </si>
  <si>
    <t>&gt;sp|Q5T1V6|DDX59_HUMAN Probable ATP-dependent RNA helicase DDX59 OS=Homo sapiens GN=DDX59 PE=1 SV=1</t>
  </si>
  <si>
    <t>Q5T1V6</t>
  </si>
  <si>
    <t>&gt;sp|Q5T1M5|FKB15_HUMAN FK506-binding protein 15 OS=Homo sapiens GN=FKBP15 PE=1 SV=2</t>
  </si>
  <si>
    <t>Q5T1M5</t>
  </si>
  <si>
    <t>&gt;sp|Q5T1J5|CHCH9_HUMAN Putative coiled-coil-helix-coiled-coil-helix domain-containing protein CHCHD2P9, mitochondrial OS=Homo sapiens GN=CHCHD2P9 PE=5 SV=1</t>
  </si>
  <si>
    <t>Q5T1J5</t>
  </si>
  <si>
    <t>&gt;sp|Q5T160|SYRM_HUMAN Probable arginine--tRNA ligase, mitochondrial OS=Homo sapiens GN=RARS2 PE=1 SV=1</t>
  </si>
  <si>
    <t>Q5T160</t>
  </si>
  <si>
    <t>&gt;sp|Q5T0N5|FBP1L_HUMAN Formin-binding protein 1-like OS=Homo sapiens GN=FNBP1L PE=1 SV=3</t>
  </si>
  <si>
    <t>Q5T0N5</t>
  </si>
  <si>
    <t>&gt;sp|Q5T0F9|C2D1B_HUMAN Coiled-coil and C2 domain-containing protein 1B OS=Homo sapiens GN=CC2D1B PE=1 SV=1</t>
  </si>
  <si>
    <t>Q5T0F9</t>
  </si>
  <si>
    <t>&gt;sp|Q5T0B9|ZN362_HUMAN Zinc finger protein 362 OS=Homo sapiens GN=ZNF362 PE=1 SV=1</t>
  </si>
  <si>
    <t>Q5T0B9</t>
  </si>
  <si>
    <t>&gt;sp|Q5T011|SZT2_HUMAN KICSTOR complex protein SZT2 OS=Homo sapiens GN=SZT2 PE=1 SV=3</t>
  </si>
  <si>
    <t>Q5T011</t>
  </si>
  <si>
    <t>&gt;sp|Q5SZL2|CE85L_HUMAN Centrosomal protein of 85 kDa-like OS=Homo sapiens GN=CEP85L PE=1 SV=1</t>
  </si>
  <si>
    <t>Q5SZL2</t>
  </si>
  <si>
    <t>&gt;sp|Q5SY16|NOL9_HUMAN Polynucleotide 5'-hydroxyl-kinase NOL9 OS=Homo sapiens GN=NOL9 PE=1 SV=1</t>
  </si>
  <si>
    <t>Q5SY16</t>
  </si>
  <si>
    <t>&gt;sp|Q5SXM2|SNPC4_HUMAN snRNA-activating protein complex subunit 4 OS=Homo sapiens GN=SNAPC4 PE=1 SV=1</t>
  </si>
  <si>
    <t>Q5SXM2</t>
  </si>
  <si>
    <t>&gt;sp|Q5SWX8|ODR4_HUMAN Protein odr-4 homolog OS=Homo sapiens GN=ODR4 PE=1 SV=1</t>
  </si>
  <si>
    <t>Q5SWX8</t>
  </si>
  <si>
    <t>&gt;sp|Q5SW79|CE170_HUMAN Centrosomal protein of 170 kDa OS=Homo sapiens GN=CEP170 PE=1 SV=1</t>
  </si>
  <si>
    <t>Q5SW79</t>
  </si>
  <si>
    <t>&gt;sp|Q5SVZ6|ZMYM1_HUMAN Zinc finger MYM-type protein 1 OS=Homo sapiens GN=ZMYM1 PE=1 SV=1</t>
  </si>
  <si>
    <t>Q5SVZ6</t>
  </si>
  <si>
    <t>&gt;sp|Q5ST30|SYVM_HUMAN Valine--tRNA ligase, mitochondrial OS=Homo sapiens GN=VARS2 PE=1 SV=2</t>
  </si>
  <si>
    <t>Q5ST30</t>
  </si>
  <si>
    <t>&gt;sp|Q5SSJ5|HP1B3_HUMAN Heterochromatin protein 1-binding protein 3 OS=Homo sapiens GN=HP1BP3 PE=1 SV=1</t>
  </si>
  <si>
    <t>Q5SSJ5</t>
  </si>
  <si>
    <t>&gt;sp|Q5SRH9|TT39A_HUMAN Tetratricopeptide repeat protein 39A OS=Homo sapiens GN=TTC39A PE=2 SV=1</t>
  </si>
  <si>
    <t>Q5SRH9</t>
  </si>
  <si>
    <t>&gt;sp|Q5SRE5|NU188_HUMAN Nucleoporin NUP188 homolog OS=Homo sapiens GN=NUP188 PE=1 SV=1</t>
  </si>
  <si>
    <t>Q5SRE5</t>
  </si>
  <si>
    <t>&gt;sp|Q5SRD1|TI23B_HUMAN Putative mitochondrial import inner membrane translocase subunit Tim23B OS=Homo sapiens GN=TIMM23B PE=5 SV=2</t>
  </si>
  <si>
    <t>Q5SRD1</t>
  </si>
  <si>
    <t>&gt;sp|Q5SNV9|CA167_HUMAN Uncharacterized protein C1orf167 OS=Homo sapiens GN=C1orf167 PE=2 SV=2</t>
  </si>
  <si>
    <t>Q5SNV9</t>
  </si>
  <si>
    <t>&gt;sp|Q5S007|LRRK2_HUMAN Leucine-rich repeat serine/threonine-protein kinase 2 OS=Homo sapiens GN=LRRK2 PE=1 SV=2</t>
  </si>
  <si>
    <t>Q5S007</t>
  </si>
  <si>
    <t>&gt;sp|Q5RL73|RBM48_HUMAN RNA-binding protein 48 OS=Homo sapiens GN=RBM48 PE=2 SV=1</t>
  </si>
  <si>
    <t>Q5RL73</t>
  </si>
  <si>
    <t>&gt;sp|Q5RKV6|EXOS6_HUMAN Exosome complex component MTR3 OS=Homo sapiens GN=EXOSC6 PE=1 SV=1</t>
  </si>
  <si>
    <t>Q5RKV6</t>
  </si>
  <si>
    <t>&gt;sp|Q5RIA9|CBWD5_HUMAN COBW domain-containing protein 5 OS=Homo sapiens GN=CBWD5 PE=2 SV=1</t>
  </si>
  <si>
    <t>Q5RIA9</t>
  </si>
  <si>
    <t>&gt;sp|Q5RHP9|ERIC3_HUMAN Glutamate-rich protein 3 OS=Homo sapiens GN=ERICH3 PE=2 SV=1</t>
  </si>
  <si>
    <t>Q5RHP9</t>
  </si>
  <si>
    <t>&gt;sp|Q5R3I4|TTC38_HUMAN Tetratricopeptide repeat protein 38 OS=Homo sapiens GN=TTC38 PE=1 SV=1</t>
  </si>
  <si>
    <t>Q5R3I4</t>
  </si>
  <si>
    <t>&gt;sp|Q5R372|RBG1L_HUMAN Rab GTPase-activating protein 1-like OS=Homo sapiens GN=RABGAP1L PE=1 SV=1</t>
  </si>
  <si>
    <t>Q5R372</t>
  </si>
  <si>
    <t>&gt;sp|Q5QJE6|TDIF2_HUMAN Deoxynucleotidyltransferase terminal-interacting protein 2 OS=Homo sapiens GN=DNTTIP2 PE=1 SV=2</t>
  </si>
  <si>
    <t>Q5QJE6</t>
  </si>
  <si>
    <t>&gt;sp|Q5QGS0|K2022_HUMAN Protein KIAA2022 OS=Homo sapiens GN=KIAA2022 PE=2 SV=1</t>
  </si>
  <si>
    <t>Q5QGS0</t>
  </si>
  <si>
    <t>&gt;sp|Q5PT55|NTCP5_HUMAN Sodium/bile acid cotransporter 5 OS=Homo sapiens GN=SLC10A5 PE=2 SV=1</t>
  </si>
  <si>
    <t>Q5PT55</t>
  </si>
  <si>
    <t>&gt;sp|Q5PSV4|BRM1L_HUMAN Breast cancer metastasis-suppressor 1-like protein OS=Homo sapiens GN=BRMS1L PE=1 SV=2</t>
  </si>
  <si>
    <t>Q5PSV4</t>
  </si>
  <si>
    <t>&gt;sp|Q5PRF9|SMAG2_HUMAN Protein Smaug homolog 2 OS=Homo sapiens GN=SAMD4B PE=1 SV=1</t>
  </si>
  <si>
    <t>Q5PRF9</t>
  </si>
  <si>
    <t>&gt;sp|Q5MQD0|SPIKE_CVHN1 Spike glycoprotein OS=Human coronavirus HKU1 (isolate N1) GN=S PE=1 SV=1</t>
  </si>
  <si>
    <t>Q5MQD0</t>
  </si>
  <si>
    <t>&gt;sp|Q5MNZ6|WIPI3_HUMAN WD repeat domain phosphoinositide-interacting protein 3 OS=Homo sapiens GN=WDR45B PE=2 SV=2</t>
  </si>
  <si>
    <t>Q5MNZ6</t>
  </si>
  <si>
    <t>&gt;sp|Q5M775|CYTSB_HUMAN Cytospin-B OS=Homo sapiens GN=SPECC1 PE=1 SV=1</t>
  </si>
  <si>
    <t>Q5M775</t>
  </si>
  <si>
    <t>&gt;sp|Q5JYT7|K1755_HUMAN Uncharacterized protein KIAA1755 OS=Homo sapiens GN=KIAA1755 PE=2 SV=2</t>
  </si>
  <si>
    <t>Q5JYT7</t>
  </si>
  <si>
    <t>&gt;sp|Q5JXB2|UE2NL_HUMAN Putative ubiquitin-conjugating enzyme E2 N-like OS=Homo sapiens GN=UBE2NL PE=1 SV=1</t>
  </si>
  <si>
    <t>Q5JXB2</t>
  </si>
  <si>
    <t>&gt;sp|Q5JWR5|DOP1_HUMAN Protein dopey-1 OS=Homo sapiens GN=DOPEY1 PE=2 SV=1</t>
  </si>
  <si>
    <t>Q5JWR5</t>
  </si>
  <si>
    <t>&gt;sp|Q5JWF2|GNAS1_HUMAN Guanine nucleotide-binding protein G(s) subunit alpha isoforms XLas OS=Homo sapiens GN=GNAS PE=1 SV=2</t>
  </si>
  <si>
    <t>Q5JWF2</t>
  </si>
  <si>
    <t>&gt;sp|Q5JVS0|HABP4_HUMAN Intracellular hyaluronan-binding protein 4 OS=Homo sapiens GN=HABP4 PE=1 SV=1</t>
  </si>
  <si>
    <t>Q5JVS0</t>
  </si>
  <si>
    <t>&gt;sp|Q5JVL4|EFHC1_HUMAN EF-hand domain-containing protein 1 OS=Homo sapiens GN=EFHC1 PE=1 SV=1</t>
  </si>
  <si>
    <t>Q5JVL4</t>
  </si>
  <si>
    <t>&gt;sp|Q5JVF3|PCID2_HUMAN PCI domain-containing protein 2 OS=Homo sapiens GN=PCID2 PE=1 SV=2</t>
  </si>
  <si>
    <t>Q5JVF3</t>
  </si>
  <si>
    <t>&gt;sp|Q5JV73|FRPD3_HUMAN FERM and PDZ domain-containing protein 3 OS=Homo sapiens GN=FRMPD3 PE=2 SV=2</t>
  </si>
  <si>
    <t>Q5JV73</t>
  </si>
  <si>
    <t>&gt;sp|Q5JUX0|SPIN3_HUMAN Spindlin-3 OS=Homo sapiens GN=SPIN3 PE=1 SV=1</t>
  </si>
  <si>
    <t>Q5JUX0</t>
  </si>
  <si>
    <t>&gt;sp|Q5JUK3|KCNT1_HUMAN Potassium channel subfamily T member 1 OS=Homo sapiens GN=KCNT1 PE=1 SV=2</t>
  </si>
  <si>
    <t>Q5JUK3</t>
  </si>
  <si>
    <t>&gt;sp|Q5JU69|TOR2A_HUMAN Torsin-2A OS=Homo sapiens GN=TOR2A PE=2 SV=1</t>
  </si>
  <si>
    <t>Q5JU69</t>
  </si>
  <si>
    <t>&gt;sp|Q5JU00|TCTE1_HUMAN T-complex-associated testis-expressed protein 1 OS=Homo sapiens GN=TCTE1 PE=2 SV=1</t>
  </si>
  <si>
    <t>Q5JU00</t>
  </si>
  <si>
    <t>&gt;sp|Q5JTZ9|SYAM_HUMAN Alanine--tRNA ligase, mitochondrial OS=Homo sapiens GN=AARS2 PE=1 SV=1</t>
  </si>
  <si>
    <t>Q5JTZ9</t>
  </si>
  <si>
    <t>&gt;sp|Q5JTW2|CEP78_HUMAN Centrosomal protein of 78 kDa OS=Homo sapiens GN=CEP78 PE=1 SV=1</t>
  </si>
  <si>
    <t>Q5JTW2</t>
  </si>
  <si>
    <t>&gt;sp|Q5JTV8|TOIP1_HUMAN Torsin-1A-interacting protein 1 OS=Homo sapiens GN=TOR1AIP1 PE=1 SV=2</t>
  </si>
  <si>
    <t>Q5JTV8</t>
  </si>
  <si>
    <t>&gt;sp|Q5JTJ3|COA6_HUMAN Cytochrome c oxidase assembly factor 6 homolog OS=Homo sapiens GN=COA6 PE=1 SV=1</t>
  </si>
  <si>
    <t>Q5JTJ3</t>
  </si>
  <si>
    <t>&gt;sp|Q5JTH9|RRP12_HUMAN RRP12-like protein OS=Homo sapiens GN=RRP12 PE=1 SV=2</t>
  </si>
  <si>
    <t>Q5JTH9</t>
  </si>
  <si>
    <t>&gt;sp|Q5JSZ5|PRC2B_HUMAN Protein PRRC2B OS=Homo sapiens GN=PRRC2B PE=1 SV=2</t>
  </si>
  <si>
    <t>Q5JSZ5</t>
  </si>
  <si>
    <t>&gt;sp|Q5JSL3|DOC11_HUMAN Dedicator of cytokinesis protein 11 OS=Homo sapiens GN=DOCK11 PE=1 SV=2</t>
  </si>
  <si>
    <t>Q5JSL3</t>
  </si>
  <si>
    <t>&gt;sp|Q5JSH3|WDR44_HUMAN WD repeat-containing protein 44 OS=Homo sapiens GN=WDR44 PE=1 SV=1</t>
  </si>
  <si>
    <t>Q5JSH3</t>
  </si>
  <si>
    <t>&gt;sp|Q5JS54|PSMG4_HUMAN Proteasome assembly chaperone 4 OS=Homo sapiens GN=PSMG4 PE=1 SV=2</t>
  </si>
  <si>
    <t>Q5JS54</t>
  </si>
  <si>
    <t>&gt;sp|Q5JRX3|PREP_HUMAN Presequence protease, mitochondrial OS=Homo sapiens GN=PITRM1 PE=1 SV=3</t>
  </si>
  <si>
    <t>Q5JRX3</t>
  </si>
  <si>
    <t>&gt;sp|Q5JRA6|TGO1_HUMAN Transport and Golgi organization protein 1 homolog OS=Homo sapiens GN=MIA3 PE=1 SV=1</t>
  </si>
  <si>
    <t>Q5JRA6</t>
  </si>
  <si>
    <t>&gt;sp|Q5JR59|MTUS2_HUMAN Microtubule-associated tumor suppressor candidate 2 OS=Homo sapiens GN=MTUS2 PE=1 SV=3</t>
  </si>
  <si>
    <t>Q5JR59</t>
  </si>
  <si>
    <t>&gt;sp|Q5JR12|PPM1J_HUMAN Protein phosphatase 1J OS=Homo sapiens GN=PPM1J PE=1 SV=1</t>
  </si>
  <si>
    <t>Q5JR12</t>
  </si>
  <si>
    <t>&gt;sp|Q5JPI3|CC038_HUMAN Uncharacterized protein C3orf38 OS=Homo sapiens GN=C3orf38 PE=1 SV=1</t>
  </si>
  <si>
    <t>Q5JPI3</t>
  </si>
  <si>
    <t>&gt;sp|Q5JPE7|NOMO2_HUMAN Nodal modulator 2 OS=Homo sapiens GN=NOMO2 PE=1 SV=1</t>
  </si>
  <si>
    <t>Q5JPE7</t>
  </si>
  <si>
    <t>&gt;sp|Q5JPB2|ZN831_HUMAN Zinc finger protein 831 OS=Homo sapiens GN=ZNF831 PE=2 SV=4</t>
  </si>
  <si>
    <t>Q5JPB2</t>
  </si>
  <si>
    <t>&gt;sp|Q5JNZ5|RS26L_HUMAN Putative 40S ribosomal protein S26-like 1 OS=Homo sapiens GN=RPS26P11 PE=5 SV=1</t>
  </si>
  <si>
    <t>Q5JNZ5</t>
  </si>
  <si>
    <t>&gt;sp|Q5J8M3|EMC4_HUMAN ER membrane protein complex subunit 4 OS=Homo sapiens GN=EMC4 PE=1 SV=2</t>
  </si>
  <si>
    <t>Q5J8M3</t>
  </si>
  <si>
    <t>&gt;sp|Q5HYM0|ZC12B_HUMAN Probable ribonuclease ZC3H12B OS=Homo sapiens GN=ZC3H12B PE=2 SV=3</t>
  </si>
  <si>
    <t>Q5HYM0</t>
  </si>
  <si>
    <t>&gt;sp|Q5HYK9|ZN667_HUMAN Zinc finger protein 667 OS=Homo sapiens GN=ZNF667 PE=2 SV=2</t>
  </si>
  <si>
    <t>Q5HYK9</t>
  </si>
  <si>
    <t>&gt;sp|Q5HYK3|COQ5_HUMAN 2-methoxy-6-polyprenyl-1,4-benzoquinol methylase, mitochondrial OS=Homo sapiens GN=COQ5 PE=1 SV=2</t>
  </si>
  <si>
    <t>Q5HYK3</t>
  </si>
  <si>
    <t>&gt;sp|Q5HYI8|RABL3_HUMAN Rab-like protein 3 OS=Homo sapiens GN=RABL3 PE=1 SV=1</t>
  </si>
  <si>
    <t>Q5HYI8</t>
  </si>
  <si>
    <t>&gt;sp|Q5HYI7|MTX3_HUMAN Metaxin-3 OS=Homo sapiens GN=MTX3 PE=1 SV=2</t>
  </si>
  <si>
    <t>Q5HYI7</t>
  </si>
  <si>
    <t>&gt;sp|Q5HYC2|K2026_HUMAN Uncharacterized protein KIAA2026 OS=Homo sapiens GN=KIAA2026 PE=2 SV=2</t>
  </si>
  <si>
    <t>Q5HYC2</t>
  </si>
  <si>
    <t>&gt;sp|Q5H9R7|PP6R3_HUMAN Serine/threonine-protein phosphatase 6 regulatory subunit 3 OS=Homo sapiens GN=PPP6R3 PE=1 SV=2</t>
  </si>
  <si>
    <t>Q5H9R7</t>
  </si>
  <si>
    <t>&gt;sp|Q5H8A4|PIGG_HUMAN GPI ethanolamine phosphate transferase 2 OS=Homo sapiens GN=PIGG PE=1 SV=1</t>
  </si>
  <si>
    <t>Q5H8A4</t>
  </si>
  <si>
    <t>&gt;sp|Q5GLZ8|HERC4_HUMAN Probable E3 ubiquitin-protein ligase HERC4 OS=Homo sapiens GN=HERC4 PE=1 SV=1</t>
  </si>
  <si>
    <t>Q5GLZ8</t>
  </si>
  <si>
    <t>&gt;sp|Q5FWF5|ESCO1_HUMAN N-acetyltransferase ESCO1 OS=Homo sapiens GN=ESCO1 PE=1 SV=3</t>
  </si>
  <si>
    <t>Q5FWF5</t>
  </si>
  <si>
    <t>&gt;sp|Q5FVE4|ACBG2_HUMAN Long-chain-fatty-acid--CoA ligase ACSBG2 OS=Homo sapiens GN=ACSBG2 PE=1 SV=2</t>
  </si>
  <si>
    <t>Q5FVE4</t>
  </si>
  <si>
    <t>&gt;sp|Q5F1R6|DJC21_HUMAN DnaJ homolog subfamily C member 21 OS=Homo sapiens GN=DNAJC21 PE=1 SV=2</t>
  </si>
  <si>
    <t>Q5F1R6</t>
  </si>
  <si>
    <t>&gt;sp|Q5EBM0|CMPK2_HUMAN UMP-CMP kinase 2, mitochondrial OS=Homo sapiens GN=CMPK2 PE=1 SV=3</t>
  </si>
  <si>
    <t>Q5EBM0</t>
  </si>
  <si>
    <t>&gt;sp|Q5EBL4|RIPL1_HUMAN RILP-like protein 1 OS=Homo sapiens GN=RILPL1 PE=1 SV=1</t>
  </si>
  <si>
    <t>Q5EBL4</t>
  </si>
  <si>
    <t>&gt;sp|Q5DID0|UROL1_HUMAN Uromodulin-like 1 OS=Homo sapiens GN=UMODL1 PE=2 SV=2</t>
  </si>
  <si>
    <t>Q5DID0</t>
  </si>
  <si>
    <t>&gt;sp|Q5CZC0|FSIP2_HUMAN Fibrous sheath-interacting protein 2 OS=Homo sapiens GN=FSIP2 PE=2 SV=4</t>
  </si>
  <si>
    <t>Q5CZC0</t>
  </si>
  <si>
    <t>&gt;sp|Q5C9Z4|NOM1_HUMAN Nucleolar MIF4G domain-containing protein 1 OS=Homo sapiens GN=NOM1 PE=1 SV=1</t>
  </si>
  <si>
    <t>Q5C9Z4</t>
  </si>
  <si>
    <t>&gt;sp|Q5BKZ1|ZN326_HUMAN DBIRD complex subunit ZNF326 OS=Homo sapiens GN=ZNF326 PE=1 SV=2</t>
  </si>
  <si>
    <t>Q5BKZ1</t>
  </si>
  <si>
    <t>&gt;sp|Q5BKY9|F133B_HUMAN Protein FAM133B OS=Homo sapiens GN=FAM133B PE=1 SV=1</t>
  </si>
  <si>
    <t>Q5BKY9</t>
  </si>
  <si>
    <t>&gt;sp|Q5BKX5|CS054_HUMAN UPF0692 protein C19orf54 OS=Homo sapiens GN=C19orf54 PE=1 SV=2</t>
  </si>
  <si>
    <t>Q5BKX5</t>
  </si>
  <si>
    <t>&gt;sp|Q5BJF2|SGMR2_HUMAN Sigma intracellular receptor 2 OS=Homo sapiens GN=TMEM97 PE=1 SV=1</t>
  </si>
  <si>
    <t>Q5BJF2</t>
  </si>
  <si>
    <t>&gt;sp|Q58WW2|DCAF6_HUMAN DDB1- and CUL4-associated factor 6 OS=Homo sapiens GN=DCAF6 PE=1 SV=1</t>
  </si>
  <si>
    <t>Q58WW2</t>
  </si>
  <si>
    <t>&gt;sp|Q58FG1|HS904_HUMAN Putative heat shock protein HSP 90-alpha A4 OS=Homo sapiens GN=HSP90AA4P PE=5 SV=1</t>
  </si>
  <si>
    <t>Q58FG1</t>
  </si>
  <si>
    <t>&gt;sp|Q58FF8|H90B2_HUMAN Putative heat shock protein HSP 90-beta 2 OS=Homo sapiens GN=HSP90AB2P PE=1 SV=2</t>
  </si>
  <si>
    <t>Q58FF8</t>
  </si>
  <si>
    <t>&gt;sp|Q58FF7|H90B3_HUMAN Putative heat shock protein HSP 90-beta-3 OS=Homo sapiens GN=HSP90AB3P PE=5 SV=1</t>
  </si>
  <si>
    <t>Q58FF7</t>
  </si>
  <si>
    <t>&gt;sp|Q58FF6|H90B4_HUMAN Putative heat shock protein HSP 90-beta 4 OS=Homo sapiens GN=HSP90AB4P PE=5 SV=1</t>
  </si>
  <si>
    <t>Q58FF6</t>
  </si>
  <si>
    <t>&gt;sp|Q58FF3|ENPLL_HUMAN Putative endoplasmin-like protein OS=Homo sapiens GN=HSP90B2P PE=5 SV=1</t>
  </si>
  <si>
    <t>Q58FF3</t>
  </si>
  <si>
    <t>&gt;sp|Q58EX7|PKHG4_HUMAN Puratrophin-1 OS=Homo sapiens GN=PLEKHG4 PE=1 SV=1</t>
  </si>
  <si>
    <t>Q58EX7</t>
  </si>
  <si>
    <t>&gt;sp|Q58EX2|SDK2_HUMAN Protein sidekick-2 OS=Homo sapiens GN=SDK2 PE=1 SV=3</t>
  </si>
  <si>
    <t>Q58EX2</t>
  </si>
  <si>
    <t>&gt;sp|Q58A45|PAN3_HUMAN PAN2-PAN3 deadenylation complex subunit PAN3 OS=Homo sapiens GN=PAN3 PE=1 SV=3</t>
  </si>
  <si>
    <t>Q58A45</t>
  </si>
  <si>
    <t>&gt;sp|Q587I9|SFT2C_HUMAN Vesicle transport protein SFT2C OS=Homo sapiens GN=SFT2D3 PE=2 SV=1</t>
  </si>
  <si>
    <t>Q587I9</t>
  </si>
  <si>
    <t>&gt;sp|Q56VL3|OCAD2_HUMAN OCIA domain-containing protein 2 OS=Homo sapiens GN=OCIAD2 PE=1 SV=1</t>
  </si>
  <si>
    <t>Q56VL3</t>
  </si>
  <si>
    <t>&gt;sp|Q56UQ5|TPT1L_HUMAN TPT1-like protein OS=Homo sapiens PE=2 SV=2</t>
  </si>
  <si>
    <t>Q56UQ5</t>
  </si>
  <si>
    <t>&gt;sp|Q56NI9|ESCO2_HUMAN N-acetyltransferase ESCO2 OS=Homo sapiens GN=ESCO2 PE=1 SV=1</t>
  </si>
  <si>
    <t>Q56NI9</t>
  </si>
  <si>
    <t>&gt;sp|Q567U6|CCD93_HUMAN Coiled-coil domain-containing protein 93 OS=Homo sapiens GN=CCDC93 PE=1 SV=2</t>
  </si>
  <si>
    <t>Q567U6</t>
  </si>
  <si>
    <t>&gt;sp|Q562R1|ACTBL_HUMAN Beta-actin-like protein 2 OS=Homo sapiens GN=ACTBL2 PE=1 SV=2</t>
  </si>
  <si>
    <t>Q562R1</t>
  </si>
  <si>
    <t>&gt;sp|Q562F6|SGO2_HUMAN Shugoshin 2 OS=Homo sapiens GN=SGO2 PE=1 SV=2</t>
  </si>
  <si>
    <t>Q562F6</t>
  </si>
  <si>
    <t>&gt;sp|Q53T94|TAF1B_HUMAN TATA box-binding protein-associated factor RNA polymerase I subunit B OS=Homo sapiens GN=TAF1B PE=1 SV=1</t>
  </si>
  <si>
    <t>Q53T94</t>
  </si>
  <si>
    <t>&gt;sp|Q53T59|H1BP3_HUMAN HCLS1-binding protein 3 OS=Homo sapiens GN=HS1BP3 PE=1 SV=1</t>
  </si>
  <si>
    <t>Q53T59</t>
  </si>
  <si>
    <t>&gt;sp|Q53S58|TM177_HUMAN Transmembrane protein 177 OS=Homo sapiens GN=TMEM177 PE=2 SV=1</t>
  </si>
  <si>
    <t>Q53S58</t>
  </si>
  <si>
    <t>&gt;sp|Q53RT3|APRV1_HUMAN Retroviral-like aspartic protease 1 OS=Homo sapiens GN=ASPRV1 PE=1 SV=1</t>
  </si>
  <si>
    <t>Q53RT3</t>
  </si>
  <si>
    <t>&gt;sp|Q53RE8|ANR39_HUMAN Ankyrin repeat domain-containing protein 39 OS=Homo sapiens GN=ANKRD39 PE=1 SV=1</t>
  </si>
  <si>
    <t>Q53RE8</t>
  </si>
  <si>
    <t>&gt;sp|Q53QW1|TEX44_HUMAN Testis-expressed protein 44 OS=Homo sapiens GN=TEX44 PE=1 SV=1</t>
  </si>
  <si>
    <t>Q53QW1</t>
  </si>
  <si>
    <t>&gt;sp|Q53LP3|SWAHC_HUMAN Ankyrin repeat domain-containing protein SOWAHC OS=Homo sapiens GN=SOWAHC PE=1 SV=1</t>
  </si>
  <si>
    <t>Q53LP3</t>
  </si>
  <si>
    <t>&gt;sp|Q53HL2|BOREA_HUMAN Borealin OS=Homo sapiens GN=CDCA8 PE=1 SV=2</t>
  </si>
  <si>
    <t>Q53HL2</t>
  </si>
  <si>
    <t>&gt;sp|Q53HC9|TSSC1_HUMAN Protein TSSC1 OS=Homo sapiens GN=EIPR1 PE=1 SV=2</t>
  </si>
  <si>
    <t>Q53HC9</t>
  </si>
  <si>
    <t>&gt;sp|Q53H96|P5CR3_HUMAN Pyrroline-5-carboxylate reductase 3 OS=Homo sapiens GN=PYCR3 PE=1 SV=3</t>
  </si>
  <si>
    <t>Q53H96</t>
  </si>
  <si>
    <t>&gt;sp|Q53H82|LACB2_HUMAN Endoribonuclease LACTB2 OS=Homo sapiens GN=LACTB2 PE=1 SV=2</t>
  </si>
  <si>
    <t>Q53H82</t>
  </si>
  <si>
    <t>&gt;sp|Q53H76|PLA1A_HUMAN Phospholipase A1 member A OS=Homo sapiens GN=PLA1A PE=2 SV=2</t>
  </si>
  <si>
    <t>Q53H76</t>
  </si>
  <si>
    <t>&gt;sp|Q53H12|AGK_HUMAN Acylglycerol kinase, mitochondrial OS=Homo sapiens GN=AGK PE=1 SV=2</t>
  </si>
  <si>
    <t>Q53H12</t>
  </si>
  <si>
    <t>&gt;sp|Q53GT1|KLH22_HUMAN Kelch-like protein 22 OS=Homo sapiens GN=KLHL22 PE=1 SV=2</t>
  </si>
  <si>
    <t>Q53GT1</t>
  </si>
  <si>
    <t>&gt;sp|Q53GS9|SNUT2_HUMAN U4/U6.U5 tri-snRNP-associated protein 2 OS=Homo sapiens GN=USP39 PE=1 SV=2</t>
  </si>
  <si>
    <t>Q53GS9</t>
  </si>
  <si>
    <t>&gt;sp|Q53GQ0|DHB12_HUMAN Very-long-chain 3-oxoacyl-CoA reductase OS=Homo sapiens GN=HSD17B12 PE=1 SV=2</t>
  </si>
  <si>
    <t>Q53GQ0</t>
  </si>
  <si>
    <t>&gt;sp|Q53GG5|PDLI3_HUMAN PDZ and LIM domain protein 3 OS=Homo sapiens GN=PDLIM3 PE=1 SV=1</t>
  </si>
  <si>
    <t>Q53GG5</t>
  </si>
  <si>
    <t>&gt;sp|Q53GD3|CTL4_HUMAN Choline transporter-like protein 4 OS=Homo sapiens GN=SLC44A4 PE=1 SV=2</t>
  </si>
  <si>
    <t>Q53GD3</t>
  </si>
  <si>
    <t>&gt;sp|Q53FT3|HIKES_HUMAN Protein Hikeshi OS=Homo sapiens GN=HIKESHI PE=1 SV=2</t>
  </si>
  <si>
    <t>Q53FT3</t>
  </si>
  <si>
    <t>&gt;sp|Q53FD0|ZC21C_HUMAN Zinc finger C2HC domain-containing protein 1C OS=Homo sapiens GN=ZC2HC1C PE=1 SV=3</t>
  </si>
  <si>
    <t>Q53FD0</t>
  </si>
  <si>
    <t>&gt;sp|Q53F19|NCBP3_HUMAN Nuclear cap-binding protein subunit 3 OS=Homo sapiens GN=NCBP3 PE=1 SV=2</t>
  </si>
  <si>
    <t>Q53F19</t>
  </si>
  <si>
    <t>&gt;sp|Q53EZ4|CEP55_HUMAN Centrosomal protein of 55 kDa OS=Homo sapiens GN=CEP55 PE=1 SV=3</t>
  </si>
  <si>
    <t>Q53EZ4</t>
  </si>
  <si>
    <t>&gt;sp|Q53EU6|GPAT3_HUMAN Glycerol-3-phosphate acyltransferase 3 OS=Homo sapiens GN=GPAT3 PE=1 SV=2</t>
  </si>
  <si>
    <t>Q53EU6</t>
  </si>
  <si>
    <t>&gt;sp|Q53ET0|CRTC2_HUMAN CREB-regulated transcription coactivator 2 OS=Homo sapiens GN=CRTC2 PE=1 SV=2</t>
  </si>
  <si>
    <t>Q53ET0</t>
  </si>
  <si>
    <t>&gt;sp|Q53EQ6|TIGD5_HUMAN Tigger transposable element-derived protein 5 OS=Homo sapiens GN=TIGD5 PE=1 SV=3</t>
  </si>
  <si>
    <t>Q53EQ6</t>
  </si>
  <si>
    <t>&gt;sp|Q53EL6|PDCD4_HUMAN Programmed cell death protein 4 OS=Homo sapiens GN=PDCD4 PE=1 SV=2</t>
  </si>
  <si>
    <t>Q53EL6</t>
  </si>
  <si>
    <t>&gt;sp|Q52LJ0|FA98B_HUMAN Protein FAM98B OS=Homo sapiens GN=FAM98B PE=1 SV=1</t>
  </si>
  <si>
    <t>Q52LJ0</t>
  </si>
  <si>
    <t>&gt;sp|Q504U0|CD046_HUMAN Renal cancer differentiation gene 1 protein OS=Homo sapiens GN=C4orf46 PE=1 SV=1</t>
  </si>
  <si>
    <t>Q504U0</t>
  </si>
  <si>
    <t>&gt;sp|Q504Q3|PAN2_HUMAN PAN2-PAN3 deadenylation complex catalytic subunit PAN2 OS=Homo sapiens GN=PAN2 PE=1 SV=3</t>
  </si>
  <si>
    <t>Q504Q3</t>
  </si>
  <si>
    <t>&gt;sp|Q4ZIN3|MBRL_HUMAN Membralin OS=Homo sapiens GN=TMEM259 PE=1 SV=1</t>
  </si>
  <si>
    <t>Q4ZIN3</t>
  </si>
  <si>
    <t>&gt;sp|Q4ZHG4|FNDC1_HUMAN Fibronectin type III domain-containing protein 1 OS=Homo sapiens GN=FNDC1 PE=2 SV=4</t>
  </si>
  <si>
    <t>Q4ZHG4</t>
  </si>
  <si>
    <t>&gt;sp|Q4VXU2|PAP1L_HUMAN Polyadenylate-binding protein 1-like OS=Homo sapiens GN=PABPC1L PE=2 SV=1</t>
  </si>
  <si>
    <t>Q4VXU2</t>
  </si>
  <si>
    <t>&gt;sp|Q4VNC0|AT135_HUMAN Probable cation-transporting ATPase 13A5 OS=Homo sapiens GN=ATP13A5 PE=2 SV=1</t>
  </si>
  <si>
    <t>Q4VNC0</t>
  </si>
  <si>
    <t>&gt;sp|Q4VCS5|AMOT_HUMAN Angiomotin OS=Homo sapiens GN=AMOT PE=1 SV=1</t>
  </si>
  <si>
    <t>Q4VCS5</t>
  </si>
  <si>
    <t>&gt;sp|Q4VC31|CCD58_HUMAN Coiled-coil domain-containing protein 58 OS=Homo sapiens GN=CCDC58 PE=1 SV=1</t>
  </si>
  <si>
    <t>Q4VC31</t>
  </si>
  <si>
    <t>&gt;sp|Q4VC05|BCL7A_HUMAN B-cell CLL/lymphoma 7 protein family member A OS=Homo sapiens GN=BCL7A PE=1 SV=1</t>
  </si>
  <si>
    <t>Q4VC05</t>
  </si>
  <si>
    <t>&gt;sp|Q4V328|GRAP1_HUMAN GRIP1-associated protein 1 OS=Homo sapiens GN=GRIPAP1 PE=1 SV=1</t>
  </si>
  <si>
    <t>Q4V328</t>
  </si>
  <si>
    <t>&gt;sp|Q4TWH9|NS1A_HASV5 Non-structural polyprotein 1A OS=Human astrovirus-5 GN=ORF1 PE=3 SV=1</t>
  </si>
  <si>
    <t>Q4TWH9</t>
  </si>
  <si>
    <t>&gt;sp|Q4TWH7|CAPSD_HASV5 Capsid polyprotein VP90 OS=Human astrovirus-5 GN=ORF2 PE=3 SV=1</t>
  </si>
  <si>
    <t>Q4TWH7</t>
  </si>
  <si>
    <t>&gt;sp|Q4LE39|ARI4B_HUMAN AT-rich interactive domain-containing protein 4B OS=Homo sapiens GN=ARID4B PE=1 SV=2</t>
  </si>
  <si>
    <t>Q4LE39</t>
  </si>
  <si>
    <t>&gt;sp|Q4LDG9|DNAL1_HUMAN Dynein light chain 1, axonemal OS=Homo sapiens GN=DNAL1 PE=1 SV=1</t>
  </si>
  <si>
    <t>Q4LDG9</t>
  </si>
  <si>
    <t>&gt;sp|Q4L180|FIL1L_HUMAN Filamin A-interacting protein 1-like OS=Homo sapiens GN=FILIP1L PE=1 SV=2</t>
  </si>
  <si>
    <t>Q4L180</t>
  </si>
  <si>
    <t>&gt;sp|Q4KWH8|PLCH1_HUMAN 1-phosphatidylinositol 4,5-bisphosphate phosphodiesterase eta-1 OS=Homo sapiens GN=PLCH1 PE=1 SV=1</t>
  </si>
  <si>
    <t>Q4KWH8</t>
  </si>
  <si>
    <t>&gt;sp|Q4KMQ1|TPRN_HUMAN Taperin OS=Homo sapiens GN=TPRN PE=1 SV=2</t>
  </si>
  <si>
    <t>Q4KMQ1</t>
  </si>
  <si>
    <t>&gt;sp|Q4KMP7|TB10B_HUMAN TBC1 domain family member 10B OS=Homo sapiens GN=TBC1D10B PE=1 SV=3</t>
  </si>
  <si>
    <t>Q4KMP7</t>
  </si>
  <si>
    <t>&gt;sp|Q4JQX9|LTP_VZVO Large tegument protein deneddylase OS=Varicella-zoster virus (strain Oka vaccine) GN=ORF22 PE=3 SV=2</t>
  </si>
  <si>
    <t>Q4JQX9</t>
  </si>
  <si>
    <t>&gt;sp|Q4JQV7|RIR2_VZVO Ribonucleoside-diphosphate reductase small subunit OS=Varicella-zoster virus (strain Oka vaccine) GN=RIR2 PE=1 SV=1</t>
  </si>
  <si>
    <t>Q4JQV7</t>
  </si>
  <si>
    <t>&gt;sp|Q4J6C6|PPCEL_HUMAN Prolyl endopeptidase-like OS=Homo sapiens GN=PREPL PE=1 SV=1</t>
  </si>
  <si>
    <t>Q4J6C6</t>
  </si>
  <si>
    <t>&gt;sp|Q4G176|ACSF3_HUMAN Acyl-CoA synthetase family member 3, mitochondrial OS=Homo sapiens GN=ACSF3 PE=1 SV=3</t>
  </si>
  <si>
    <t>Q4G176</t>
  </si>
  <si>
    <t>&gt;sp|Q4G148|GXLT1_HUMAN Glucoside xylosyltransferase 1 OS=Homo sapiens GN=GXYLT1 PE=1 SV=2</t>
  </si>
  <si>
    <t>Q4G148</t>
  </si>
  <si>
    <t>&gt;sp|Q4G0X9|CCD40_HUMAN Coiled-coil domain-containing protein 40 OS=Homo sapiens GN=CCDC40 PE=2 SV=2</t>
  </si>
  <si>
    <t>Q4G0X9</t>
  </si>
  <si>
    <t>&gt;sp|Q4G0P3|HYDIN_HUMAN Hydrocephalus-inducing protein homolog OS=Homo sapiens GN=HYDIN PE=1 SV=3</t>
  </si>
  <si>
    <t>Q4G0P3</t>
  </si>
  <si>
    <t>&gt;sp|Q4G0N4|NAKD2_HUMAN NAD kinase 2, mitochondrial OS=Homo sapiens GN=NADK2 PE=1 SV=2</t>
  </si>
  <si>
    <t>Q4G0N4</t>
  </si>
  <si>
    <t>&gt;sp|Q4G0J3|LARP7_HUMAN La-related protein 7 OS=Homo sapiens GN=LARP7 PE=1 SV=1</t>
  </si>
  <si>
    <t>Q4G0J3</t>
  </si>
  <si>
    <t>&gt;sp|Q4G0F5|VP26B_HUMAN Vacuolar protein sorting-associated protein 26B OS=Homo sapiens GN=VPS26B PE=1 SV=2</t>
  </si>
  <si>
    <t>Q4G0F5</t>
  </si>
  <si>
    <t>&gt;sp|Q4AC94|C2CD3_HUMAN C2 domain-containing protein 3 OS=Homo sapiens GN=C2CD3 PE=1 SV=4</t>
  </si>
  <si>
    <t>Q4AC94</t>
  </si>
  <si>
    <t>&gt;sp|Q49MG5|MAP9_HUMAN Microtubule-associated protein 9 OS=Homo sapiens GN=MAP9 PE=1 SV=3</t>
  </si>
  <si>
    <t>Q49MG5</t>
  </si>
  <si>
    <t>&gt;sp|Q49AR2|CE022_HUMAN UPF0489 protein C5orf22 OS=Homo sapiens GN=C5orf22 PE=1 SV=2</t>
  </si>
  <si>
    <t>Q49AR2</t>
  </si>
  <si>
    <t>&gt;sp|Q49AM3|TTC31_HUMAN Tetratricopeptide repeat protein 31 OS=Homo sapiens GN=TTC31 PE=1 SV=3</t>
  </si>
  <si>
    <t>Q49AM3</t>
  </si>
  <si>
    <t>&gt;sp|Q49A26|GLYR1_HUMAN Putative oxidoreductase GLYR1 OS=Homo sapiens GN=GLYR1 PE=1 SV=3</t>
  </si>
  <si>
    <t>Q49A26</t>
  </si>
  <si>
    <t>&gt;sp|Q495X7|TRI60_HUMAN Tripartite motif-containing protein 60 OS=Homo sapiens GN=TRIM60 PE=2 SV=2</t>
  </si>
  <si>
    <t>Q495X7</t>
  </si>
  <si>
    <t>&gt;sp|Q494V2|CP100_HUMAN Cilia- and flagella-associated protein 100 OS=Homo sapiens GN=CFAP100 PE=2 SV=1</t>
  </si>
  <si>
    <t>Q494V2</t>
  </si>
  <si>
    <t>&gt;sp|Q460N5|PAR14_HUMAN Poly [ADP-ribose] polymerase 14 OS=Homo sapiens GN=PARP14 PE=1 SV=3</t>
  </si>
  <si>
    <t>Q460N5</t>
  </si>
  <si>
    <t>&gt;sp|Q45UF6|NSP1N_ROTJ1 Non-structural protein 1 OS=Rotavirus X (strain RVX/Human/China/NADRV-J19/1997/GXP[X]) PE=4 SV=1</t>
  </si>
  <si>
    <t>Q45UF6</t>
  </si>
  <si>
    <t>&gt;sp|Q3ZN06|NS1AB_HASV4 Non-structural polyprotein 1AB OS=Human astrovirus-4 GN=ORF1 PE=1 SV=2</t>
  </si>
  <si>
    <t>Q3ZN06</t>
  </si>
  <si>
    <t>&gt;sp|Q3ZCW2|LEGL_HUMAN Galectin-related protein OS=Homo sapiens GN=LGALSL PE=1 SV=2</t>
  </si>
  <si>
    <t>Q3ZCW2</t>
  </si>
  <si>
    <t>&gt;sp|Q3ZCQ8|TIM50_HUMAN Mitochondrial import inner membrane translocase subunit TIM50 OS=Homo sapiens GN=TIMM50 PE=1 SV=2</t>
  </si>
  <si>
    <t>Q3ZCQ8</t>
  </si>
  <si>
    <t>&gt;sp|Q3ZCM7|TBB8_HUMAN Tubulin beta-8 chain OS=Homo sapiens GN=TUBB8 PE=1 SV=2</t>
  </si>
  <si>
    <t>Q3ZCM7</t>
  </si>
  <si>
    <t>&gt;sp|Q3YEC7|RABL6_HUMAN Rab-like protein 6 OS=Homo sapiens GN=RABL6 PE=1 SV=2</t>
  </si>
  <si>
    <t>Q3YEC7</t>
  </si>
  <si>
    <t>&gt;sp|Q3V6T2|GRDN_HUMAN Girdin OS=Homo sapiens GN=CCDC88A PE=1 SV=2</t>
  </si>
  <si>
    <t>Q3V6T2</t>
  </si>
  <si>
    <t>&gt;sp|Q3V5L5|MGT5B_HUMAN Alpha-1,6-mannosylglycoprotein 6-beta-N-acetylglucosaminyltransferase B OS=Homo sapiens GN=MGAT5B PE=1 SV=2</t>
  </si>
  <si>
    <t>Q3V5L5</t>
  </si>
  <si>
    <t>&gt;sp|Q3T906|GNPTA_HUMAN N-acetylglucosamine-1-phosphotransferase subunits alpha/beta OS=Homo sapiens GN=GNPTAB PE=1 SV=1</t>
  </si>
  <si>
    <t>Q3T906</t>
  </si>
  <si>
    <t>&gt;sp|Q3T8J9|GON4L_HUMAN GON-4-like protein OS=Homo sapiens GN=GON4L PE=1 SV=1</t>
  </si>
  <si>
    <t>Q3T8J9</t>
  </si>
  <si>
    <t>&gt;sp|Q3SYG4|PTHB1_HUMAN Protein PTHB1 OS=Homo sapiens GN=BBS9 PE=1 SV=1</t>
  </si>
  <si>
    <t>Q3SYG4</t>
  </si>
  <si>
    <t>&gt;sp|Q3SXM5|HSDL1_HUMAN Inactive hydroxysteroid dehydrogenase-like protein 1 OS=Homo sapiens GN=HSDL1 PE=1 SV=3</t>
  </si>
  <si>
    <t>Q3SXM5</t>
  </si>
  <si>
    <t>&gt;sp|Q3MJ62|ZSC23_HUMAN Zinc finger and SCAN domain-containing protein 23 OS=Homo sapiens GN=ZSCAN23 PE=1 SV=1</t>
  </si>
  <si>
    <t>Q3MJ62</t>
  </si>
  <si>
    <t>&gt;sp|Q3MIP1|IPIL2_HUMAN Inositol 1,4,5-trisphosphate receptor-interacting protein-like 2 OS=Homo sapiens GN=ITPRIPL2 PE=1 SV=1</t>
  </si>
  <si>
    <t>Q3MIP1</t>
  </si>
  <si>
    <t>&gt;sp|Q3MHD2|LSM12_HUMAN Protein LSM12 homolog OS=Homo sapiens GN=LSM12 PE=1 SV=2</t>
  </si>
  <si>
    <t>Q3MHD2</t>
  </si>
  <si>
    <t>&gt;sp|Q3LXA3|TKFC_HUMAN Triokinase/FMN cyclase OS=Homo sapiens GN=TKFC PE=1 SV=2</t>
  </si>
  <si>
    <t>Q3LXA3</t>
  </si>
  <si>
    <t>&gt;sp|Q3L8U1|CHD9_HUMAN Chromodomain-helicase-DNA-binding protein 9 OS=Homo sapiens GN=CHD9 PE=1 SV=2</t>
  </si>
  <si>
    <t>Q3L8U1</t>
  </si>
  <si>
    <t>&gt;sp|Q3KSU8|LTP_EBVG Large tegument protein deneddylase OS=Epstein-Barr virus (strain GD1) GN=BPLF1 PE=3 SV=1</t>
  </si>
  <si>
    <t>Q3KSU8</t>
  </si>
  <si>
    <t>&gt;sp|Q3KQV9|UAP1L_HUMAN UDP-N-acetylhexosamine pyrophosphorylase-like protein 1 OS=Homo sapiens GN=UAP1L1 PE=1 SV=2</t>
  </si>
  <si>
    <t>Q3KQV9</t>
  </si>
  <si>
    <t>&gt;sp|Q3KQV3|ZN792_HUMAN Zinc finger protein 792 OS=Homo sapiens GN=ZNF792 PE=1 SV=2</t>
  </si>
  <si>
    <t>Q3KQV3</t>
  </si>
  <si>
    <t>&gt;sp|Q3KQU3|MA7D1_HUMAN MAP7 domain-containing protein 1 OS=Homo sapiens GN=MAP7D1 PE=1 SV=1</t>
  </si>
  <si>
    <t>Q3KQU3</t>
  </si>
  <si>
    <t>&gt;sp|Q3B820|F161A_HUMAN Protein FAM161A OS=Homo sapiens GN=FAM161A PE=1 SV=2</t>
  </si>
  <si>
    <t>Q3B820</t>
  </si>
  <si>
    <t>&gt;sp|Q3B7T1|EDRF1_HUMAN Erythroid differentiation-related factor 1 OS=Homo sapiens GN=EDRF1 PE=1 SV=1</t>
  </si>
  <si>
    <t>Q3B7T1</t>
  </si>
  <si>
    <t>&gt;sp|Q3B726|RPA43_HUMAN DNA-directed RNA polymerase I subunit RPA43 OS=Homo sapiens GN=TWISTNB PE=1 SV=1</t>
  </si>
  <si>
    <t>Q3B726</t>
  </si>
  <si>
    <t>&gt;sp|Q32P51|RA1L2_HUMAN Heterogeneous nuclear ribonucleoprotein A1-like 2 OS=Homo sapiens GN=HNRNPA1L2 PE=2 SV=2</t>
  </si>
  <si>
    <t>Q32P51</t>
  </si>
  <si>
    <t>&gt;sp|Q32P44|EMAL3_HUMAN Echinoderm microtubule-associated protein-like 3 OS=Homo sapiens GN=EML3 PE=1 SV=1</t>
  </si>
  <si>
    <t>Q32P44</t>
  </si>
  <si>
    <t>&gt;sp|Q32P41|TRM5_HUMAN tRNA (guanine(37)-N1)-methyltransferase OS=Homo sapiens GN=TRMT5 PE=1 SV=2</t>
  </si>
  <si>
    <t>Q32P41</t>
  </si>
  <si>
    <t>&gt;sp|Q32P28|P3H1_HUMAN Prolyl 3-hydroxylase 1 OS=Homo sapiens GN=P3H1 PE=1 SV=2</t>
  </si>
  <si>
    <t>Q32P28</t>
  </si>
  <si>
    <t>&gt;sp|Q32MZ4|LRRF1_HUMAN Leucine-rich repeat flightless-interacting protein 1 OS=Homo sapiens GN=LRRFIP1 PE=1 SV=2</t>
  </si>
  <si>
    <t>Q32MZ4</t>
  </si>
  <si>
    <t>&gt;sp|Q32MK0|MYLK3_HUMAN Myosin light chain kinase 3 OS=Homo sapiens GN=MYLK3 PE=1 SV=3</t>
  </si>
  <si>
    <t>Q32MK0</t>
  </si>
  <si>
    <t>&gt;sp|Q32M84|BTBDG_HUMAN BTB/POZ domain-containing protein 16 OS=Homo sapiens GN=BTBD16 PE=1 SV=2</t>
  </si>
  <si>
    <t>Q32M84</t>
  </si>
  <si>
    <t>&gt;sp|Q32M78|ZN699_HUMAN Zinc finger protein 699 OS=Homo sapiens GN=ZNF699 PE=1 SV=1</t>
  </si>
  <si>
    <t>Q32M78</t>
  </si>
  <si>
    <t>&gt;sp|Q2WGJ9|FR1L6_HUMAN Fer-1-like protein 6 OS=Homo sapiens GN=FER1L6 PE=2 SV=2</t>
  </si>
  <si>
    <t>Q2WGJ9</t>
  </si>
  <si>
    <t>&gt;sp|Q2VPK5|CTU2_HUMAN Cytoplasmic tRNA 2-thiolation protein 2 OS=Homo sapiens GN=CTU2 PE=1 SV=1</t>
  </si>
  <si>
    <t>Q2VPK5</t>
  </si>
  <si>
    <t>&gt;sp|Q2VPB7|AP5B1_HUMAN AP-5 complex subunit beta-1 OS=Homo sapiens GN=AP5B1 PE=1 SV=4</t>
  </si>
  <si>
    <t>Q2VPB7</t>
  </si>
  <si>
    <t>&gt;sp|Q2VIR3|IF2GL_HUMAN Putative eukaryotic translation initiation factor 2 subunit 3-like protein OS=Homo sapiens GN=EIF2S3L PE=5 SV=2</t>
  </si>
  <si>
    <t>Q2VIR3</t>
  </si>
  <si>
    <t>&gt;sp|Q2VIQ3|KIF4B_HUMAN Chromosome-associated kinesin KIF4B OS=Homo sapiens GN=KIF4B PE=2 SV=2</t>
  </si>
  <si>
    <t>Q2VIQ3</t>
  </si>
  <si>
    <t>&gt;sp|Q2TBE0|C19L2_HUMAN CWF19-like protein 2 OS=Homo sapiens GN=CWF19L2 PE=1 SV=4</t>
  </si>
  <si>
    <t>Q2TBE0</t>
  </si>
  <si>
    <t>&gt;sp|Q2TAZ0|ATG2A_HUMAN Autophagy-related protein 2 homolog A OS=Homo sapiens GN=ATG2A PE=1 SV=3</t>
  </si>
  <si>
    <t>Q2TAZ0</t>
  </si>
  <si>
    <t>&gt;sp|Q2TAY7|SMU1_HUMAN WD40 repeat-containing protein SMU1 OS=Homo sapiens GN=SMU1 PE=1 SV=2</t>
  </si>
  <si>
    <t>Q2TAY7</t>
  </si>
  <si>
    <t>&gt;sp|Q2TAL8|QRIC1_HUMAN Glutamine-rich protein 1 OS=Homo sapiens GN=QRICH1 PE=1 SV=1</t>
  </si>
  <si>
    <t>Q2TAL8</t>
  </si>
  <si>
    <t>&gt;sp|Q2TAK8|MUM1_HUMAN PWWP domain-containing protein MUM1 OS=Homo sapiens GN=MUM1 PE=1 SV=3</t>
  </si>
  <si>
    <t>Q2TAK8</t>
  </si>
  <si>
    <t>&gt;sp|Q2TAC2|CCD57_HUMAN Coiled-coil domain-containing protein 57 OS=Homo sapiens GN=CCDC57 PE=1 SV=2</t>
  </si>
  <si>
    <t>Q2TAC2</t>
  </si>
  <si>
    <t>&gt;sp|Q2TAA2|IAH1_HUMAN Isoamyl acetate-hydrolyzing esterase 1 homolog OS=Homo sapiens GN=IAH1 PE=1 SV=1</t>
  </si>
  <si>
    <t>Q2TAA2</t>
  </si>
  <si>
    <t>&gt;sp|Q2T9J0|TYSD1_HUMAN Peroxisomal leader peptide-processing protease OS=Homo sapiens GN=TYSND1 PE=1 SV=3</t>
  </si>
  <si>
    <t>Q2T9J0</t>
  </si>
  <si>
    <t>&gt;sp|Q2QD12|RPEL1_HUMAN Ribulose-phosphate 3-epimerase-like protein 1 OS=Homo sapiens GN=RPEL1 PE=2 SV=1</t>
  </si>
  <si>
    <t>Q2QD12</t>
  </si>
  <si>
    <t>&gt;sp|Q2PZI1|D19L1_HUMAN Probable C-mannosyltransferase DPY19L1 OS=Homo sapiens GN=DPY19L1 PE=2 SV=1</t>
  </si>
  <si>
    <t>Q2PZI1</t>
  </si>
  <si>
    <t>&gt;sp|Q2PPJ7|RGPA2_HUMAN Ral GTPase-activating protein subunit alpha-2 OS=Homo sapiens GN=RALGAPA2 PE=1 SV=2</t>
  </si>
  <si>
    <t>Q2PPJ7</t>
  </si>
  <si>
    <t>&gt;sp|Q2NL82|TSR1_HUMAN Pre-rRNA-processing protein TSR1 homolog OS=Homo sapiens GN=TSR1 PE=1 SV=1</t>
  </si>
  <si>
    <t>Q2NL82</t>
  </si>
  <si>
    <t>&gt;sp|Q2NKX8|ERC6L_HUMAN DNA excision repair protein ERCC-6-like OS=Homo sapiens GN=ERCC6L PE=1 SV=1</t>
  </si>
  <si>
    <t>Q2NKX8</t>
  </si>
  <si>
    <t>&gt;sp|Q2M3T9|HYAL4_HUMAN Hyaluronidase-4 OS=Homo sapiens GN=HYAL4 PE=1 SV=2</t>
  </si>
  <si>
    <t>Q2M3T9</t>
  </si>
  <si>
    <t>&gt;sp|Q2M3M2|SC5A9_HUMAN Sodium/glucose cotransporter 4 OS=Homo sapiens GN=SLC5A9 PE=1 SV=2</t>
  </si>
  <si>
    <t>Q2M3M2</t>
  </si>
  <si>
    <t>&gt;sp|Q2M3C6|TM266_HUMAN Transmembrane protein 266 OS=Homo sapiens GN=TMEM266 PE=2 SV=2</t>
  </si>
  <si>
    <t>Q2M3C6</t>
  </si>
  <si>
    <t>&gt;sp|Q2M389|WASC4_HUMAN WASH complex subunit 4 OS=Homo sapiens GN=WASHC4 PE=1 SV=2</t>
  </si>
  <si>
    <t>Q2M389</t>
  </si>
  <si>
    <t>&gt;sp|Q2M2Z5|KIZ_HUMAN Centrosomal protein kizuna OS=Homo sapiens GN=KIZ PE=1 SV=2</t>
  </si>
  <si>
    <t>Q2M2Z5</t>
  </si>
  <si>
    <t>&gt;sp|Q2M2I8|AAK1_HUMAN AP2-associated protein kinase 1 OS=Homo sapiens GN=AAK1 PE=1 SV=3</t>
  </si>
  <si>
    <t>Q2M2I8</t>
  </si>
  <si>
    <t>&gt;sp|Q2M2H8|MGAL_HUMAN Probable maltase-glucoamylase 2 OS=Homo sapiens GN=MGAM2 PE=2 SV=3</t>
  </si>
  <si>
    <t>Q2M2H8</t>
  </si>
  <si>
    <t>&gt;sp|Q2M1Z3|RHG31_HUMAN Rho GTPase-activating protein 31 OS=Homo sapiens GN=ARHGAP31 PE=1 SV=2</t>
  </si>
  <si>
    <t>Q2M1Z3</t>
  </si>
  <si>
    <t>&gt;sp|Q2LD37|K1109_HUMAN Uncharacterized protein KIAA1109 OS=Homo sapiens GN=KIAA1109 PE=1 SV=2</t>
  </si>
  <si>
    <t>Q2LD37</t>
  </si>
  <si>
    <t>&gt;sp|Q2KHT3|CL16A_HUMAN Protein CLEC16A OS=Homo sapiens GN=CLEC16A PE=1 SV=2</t>
  </si>
  <si>
    <t>Q2KHT3</t>
  </si>
  <si>
    <t>&gt;sp|Q2KHR3|QSER1_HUMAN Glutamine and serine-rich protein 1 OS=Homo sapiens GN=QSER1 PE=1 SV=3</t>
  </si>
  <si>
    <t>Q2KHR3</t>
  </si>
  <si>
    <t>&gt;sp|Q2HR92|HEPA_HHV8P DNA helicase/primase complex-associated protein OS=Human herpesvirus 8 type P (isolate GK18) GN=ORF40 PE=3 SV=1</t>
  </si>
  <si>
    <t>Q2HR92</t>
  </si>
  <si>
    <t>&gt;sp|Q2HR89|HELI_HHV8P DNA replication helicase OS=Human herpesvirus 8 type P (isolate GK18) GN=HELI PE=3 SV=1</t>
  </si>
  <si>
    <t>Q2HR89</t>
  </si>
  <si>
    <t>&gt;sp|Q2HR75|ICP27_HHV8P mRNA export factor ICP27 homolog OS=Human herpesvirus 8 type P (isolate GK18) GN=ORF57 PE=1 SV=1</t>
  </si>
  <si>
    <t>Q2HR75</t>
  </si>
  <si>
    <t>&gt;sp|Q2HR73|VIRF4_HHV8P Viral IRF4-like protein OS=Human herpesvirus 8 type P (isolate GK18) GN=vIRF-4 PE=1 SV=1</t>
  </si>
  <si>
    <t>Q2HR73</t>
  </si>
  <si>
    <t>&gt;sp|Q2HR64|LTP_HHV8P Large tegument protein deneddylase OS=Human herpesvirus 8 type P (isolate GK18) GN=ORF64 PE=3 SV=1</t>
  </si>
  <si>
    <t>Q2HR64</t>
  </si>
  <si>
    <t>&gt;sp|Q29RF7|PDS5A_HUMAN Sister chromatid cohesion protein PDS5 homolog A OS=Homo sapiens GN=PDS5A PE=1 SV=1</t>
  </si>
  <si>
    <t>Q29RF7</t>
  </si>
  <si>
    <t>&gt;sp|Q27J81|INF2_HUMAN Inverted formin-2 OS=Homo sapiens GN=INF2 PE=1 SV=2</t>
  </si>
  <si>
    <t>Q27J81</t>
  </si>
  <si>
    <t>&gt;sp|Q24JP5|T132A_HUMAN Transmembrane protein 132A OS=Homo sapiens GN=TMEM132A PE=1 SV=1</t>
  </si>
  <si>
    <t>Q24JP5</t>
  </si>
  <si>
    <t>&gt;sp|Q1ZZU3|SWI5_HUMAN DNA repair protein SWI5 homolog OS=Homo sapiens GN=SWI5 PE=1 SV=1</t>
  </si>
  <si>
    <t>Q1ZZU3</t>
  </si>
  <si>
    <t>&gt;sp|Q1MSJ5|CSPP1_HUMAN Centrosome and spindle pole-associated protein 1 OS=Homo sapiens GN=CSPP1 PE=1 SV=4</t>
  </si>
  <si>
    <t>Q1MSJ5</t>
  </si>
  <si>
    <t>&gt;sp|Q1KMD3|HNRL2_HUMAN Heterogeneous nuclear ribonucleoprotein U-like protein 2 OS=Homo sapiens GN=HNRNPUL2 PE=1 SV=1</t>
  </si>
  <si>
    <t>Q1KMD3</t>
  </si>
  <si>
    <t>&gt;sp|Q1ED39|KNOP1_HUMAN Lysine-rich nucleolar protein 1 OS=Homo sapiens GN=KNOP1 PE=1 SV=1</t>
  </si>
  <si>
    <t>Q1ED39</t>
  </si>
  <si>
    <t>&gt;sp|Q17RR3|LIPR3_HUMAN Pancreatic lipase-related protein 3 OS=Homo sapiens GN=PNLIPRP3 PE=2 SV=2</t>
  </si>
  <si>
    <t>Q17RR3</t>
  </si>
  <si>
    <t>&gt;sp|Q17RD7|SYT16_HUMAN Synaptotagmin-16 OS=Homo sapiens GN=SYT16 PE=1 SV=2</t>
  </si>
  <si>
    <t>Q17RD7</t>
  </si>
  <si>
    <t>&gt;sp|Q17RB8|LONF1_HUMAN LON peptidase N-terminal domain and RING finger protein 1 OS=Homo sapiens GN=LONRF1 PE=1 SV=2</t>
  </si>
  <si>
    <t>Q17RB8</t>
  </si>
  <si>
    <t>&gt;sp|Q17R98|ZN827_HUMAN Zinc finger protein 827 OS=Homo sapiens GN=ZNF827 PE=1 SV=1</t>
  </si>
  <si>
    <t>Q17R98</t>
  </si>
  <si>
    <t>&gt;sp|Q16891|MIC60_HUMAN MICOS complex subunit MIC60 OS=Homo sapiens GN=IMMT PE=1 SV=1</t>
  </si>
  <si>
    <t>Q16891</t>
  </si>
  <si>
    <t>&gt;sp|Q16890|TPD53_HUMAN Tumor protein D53 OS=Homo sapiens GN=TPD52L1 PE=1 SV=1</t>
  </si>
  <si>
    <t>Q16890</t>
  </si>
  <si>
    <t>&gt;sp|Q16881|TRXR1_HUMAN Thioredoxin reductase 1, cytoplasmic OS=Homo sapiens GN=TXNRD1 PE=1 SV=3</t>
  </si>
  <si>
    <t>Q16881</t>
  </si>
  <si>
    <t>&gt;sp|Q16864|VATF_HUMAN V-type proton ATPase subunit F OS=Homo sapiens GN=ATP6V1F PE=1 SV=2</t>
  </si>
  <si>
    <t>Q16864</t>
  </si>
  <si>
    <t>&gt;sp|Q16851|UGPA_HUMAN UTP--glucose-1-phosphate uridylyltransferase OS=Homo sapiens GN=UGP2 PE=1 SV=5</t>
  </si>
  <si>
    <t>Q16851</t>
  </si>
  <si>
    <t>&gt;sp|Q16850|CP51A_HUMAN Lanosterol 14-alpha demethylase OS=Homo sapiens GN=CYP51A1 PE=1 SV=3</t>
  </si>
  <si>
    <t>Q16850</t>
  </si>
  <si>
    <t>&gt;sp|Q16842|SIA4B_HUMAN CMP-N-acetylneuraminate-beta-galactosamide-alpha-2,3-sialyltransferase 2 OS=Homo sapiens GN=ST3GAL2 PE=2 SV=1</t>
  </si>
  <si>
    <t>Q16842</t>
  </si>
  <si>
    <t>&gt;sp|Q16836|HCDH_HUMAN Hydroxyacyl-coenzyme A dehydrogenase, mitochondrial OS=Homo sapiens GN=HADH PE=1 SV=3</t>
  </si>
  <si>
    <t>Q16836</t>
  </si>
  <si>
    <t>&gt;sp|Q16822|PCKGM_HUMAN Phosphoenolpyruvate carboxykinase [GTP], mitochondrial OS=Homo sapiens GN=PCK2 PE=1 SV=3</t>
  </si>
  <si>
    <t>Q16822</t>
  </si>
  <si>
    <t>&gt;sp|Q16799|RTN1_HUMAN Reticulon-1 OS=Homo sapiens GN=RTN1 PE=1 SV=1</t>
  </si>
  <si>
    <t>Q16799</t>
  </si>
  <si>
    <t>&gt;sp|Q16798|MAON_HUMAN NADP-dependent malic enzyme, mitochondrial OS=Homo sapiens GN=ME3 PE=2 SV=2</t>
  </si>
  <si>
    <t>Q16798</t>
  </si>
  <si>
    <t>&gt;sp|Q16795|NDUA9_HUMAN NADH dehydrogenase [ubiquinone] 1 alpha subcomplex subunit 9, mitochondrial OS=Homo sapiens GN=NDUFA9 PE=1 SV=2</t>
  </si>
  <si>
    <t>Q16795</t>
  </si>
  <si>
    <t>&gt;sp|Q16775|GLO2_HUMAN Hydroxyacylglutathione hydrolase, mitochondrial OS=Homo sapiens GN=HAGH PE=1 SV=2</t>
  </si>
  <si>
    <t>Q16775</t>
  </si>
  <si>
    <t>&gt;sp|Q16774|KGUA_HUMAN Guanylate kinase OS=Homo sapiens GN=GUK1 PE=1 SV=2</t>
  </si>
  <si>
    <t>Q16774</t>
  </si>
  <si>
    <t>&gt;sp|Q16773|KAT1_HUMAN Kynurenine--oxoglutarate transaminase 1 OS=Homo sapiens GN=KYAT1 PE=1 SV=1</t>
  </si>
  <si>
    <t>Q16773</t>
  </si>
  <si>
    <t>&gt;sp|Q16763|UBE2S_HUMAN Ubiquitin-conjugating enzyme E2 S OS=Homo sapiens GN=UBE2S PE=1 SV=2</t>
  </si>
  <si>
    <t>Q16763</t>
  </si>
  <si>
    <t>&gt;sp|Q16762|THTR_HUMAN Thiosulfate sulfurtransferase OS=Homo sapiens GN=TST PE=1 SV=4</t>
  </si>
  <si>
    <t>Q16762</t>
  </si>
  <si>
    <t>&gt;sp|Q16740|CLPP_HUMAN ATP-dependent Clp protease proteolytic subunit, mitochondrial OS=Homo sapiens GN=CLPP PE=1 SV=1</t>
  </si>
  <si>
    <t>Q16740</t>
  </si>
  <si>
    <t>&gt;sp|Q16720|AT2B3_HUMAN Plasma membrane calcium-transporting ATPase 3 OS=Homo sapiens GN=ATP2B3 PE=1 SV=3</t>
  </si>
  <si>
    <t>Q16720</t>
  </si>
  <si>
    <t>&gt;sp|Q16718|NDUA5_HUMAN NADH dehydrogenase [ubiquinone] 1 alpha subcomplex subunit 5 OS=Homo sapiens GN=NDUFA5 PE=1 SV=3</t>
  </si>
  <si>
    <t>Q16718</t>
  </si>
  <si>
    <t>&gt;sp|Q16706|MA2A1_HUMAN Alpha-mannosidase 2 OS=Homo sapiens GN=MAN2A1 PE=1 SV=2</t>
  </si>
  <si>
    <t>Q16706</t>
  </si>
  <si>
    <t>&gt;sp|Q16698|DECR_HUMAN 2,4-dienoyl-CoA reductase, mitochondrial OS=Homo sapiens GN=DECR1 PE=1 SV=1</t>
  </si>
  <si>
    <t>Q16698</t>
  </si>
  <si>
    <t>&gt;sp|Q16695|H31T_HUMAN Histone H3.1t OS=Homo sapiens GN=HIST3H3 PE=1 SV=3</t>
  </si>
  <si>
    <t>Q16695</t>
  </si>
  <si>
    <t>&gt;sp|Q16666|IF16_HUMAN Gamma-interferon-inducible protein 16 OS=Homo sapiens GN=IFI16 PE=1 SV=3</t>
  </si>
  <si>
    <t>Q16666</t>
  </si>
  <si>
    <t>&gt;sp|Q16658|FSCN1_HUMAN Fascin OS=Homo sapiens GN=FSCN1 PE=1 SV=3</t>
  </si>
  <si>
    <t>Q16658</t>
  </si>
  <si>
    <t>&gt;sp|Q16656|NRF1_HUMAN Nuclear respiratory factor 1 OS=Homo sapiens GN=NRF1 PE=1 SV=1</t>
  </si>
  <si>
    <t>Q16656</t>
  </si>
  <si>
    <t>&gt;sp|Q16644|MAPK3_HUMAN MAP kinase-activated protein kinase 3 OS=Homo sapiens GN=MAPKAPK3 PE=1 SV=1</t>
  </si>
  <si>
    <t>Q16644</t>
  </si>
  <si>
    <t>&gt;sp|Q16643|DREB_HUMAN Drebrin OS=Homo sapiens GN=DBN1 PE=1 SV=4</t>
  </si>
  <si>
    <t>Q16643</t>
  </si>
  <si>
    <t>&gt;sp|Q16637|SMN_HUMAN Survival motor neuron protein OS=Homo sapiens GN=SMN1 PE=1 SV=1</t>
  </si>
  <si>
    <t>Q16637</t>
  </si>
  <si>
    <t>&gt;sp|Q16630|CPSF6_HUMAN Cleavage and polyadenylation specificity factor subunit 6 OS=Homo sapiens GN=CPSF6 PE=1 SV=2</t>
  </si>
  <si>
    <t>Q16630</t>
  </si>
  <si>
    <t>&gt;sp|Q16629|SRSF7_HUMAN Serine/arginine-rich splicing factor 7 OS=Homo sapiens GN=SRSF7 PE=1 SV=1</t>
  </si>
  <si>
    <t>Q16629</t>
  </si>
  <si>
    <t>&gt;sp|Q16626|MEA1_HUMAN Male-enhanced antigen 1 OS=Homo sapiens GN=MEA1 PE=1 SV=2</t>
  </si>
  <si>
    <t>Q16626</t>
  </si>
  <si>
    <t>&gt;sp|Q16621|NFE2_HUMAN Transcription factor NF-E2 45 kDa subunit OS=Homo sapiens GN=NFE2 PE=1 SV=1</t>
  </si>
  <si>
    <t>Q16621</t>
  </si>
  <si>
    <t>&gt;sp|Q16619|CTF1_HUMAN Cardiotrophin-1 OS=Homo sapiens GN=CTF1 PE=1 SV=1</t>
  </si>
  <si>
    <t>Q16619</t>
  </si>
  <si>
    <t>&gt;sp|Q16595|FRDA_HUMAN Frataxin, mitochondrial OS=Homo sapiens GN=FXN PE=1 SV=2</t>
  </si>
  <si>
    <t>Q16595</t>
  </si>
  <si>
    <t>&gt;sp|Q16594|TAF9_HUMAN Transcription initiation factor TFIID subunit 9 OS=Homo sapiens GN=TAF9 PE=1 SV=1</t>
  </si>
  <si>
    <t>Q16594</t>
  </si>
  <si>
    <t>&gt;sp|Q16576|RBBP7_HUMAN Histone-binding protein RBBP7 OS=Homo sapiens GN=RBBP7 PE=1 SV=1</t>
  </si>
  <si>
    <t>Q16576</t>
  </si>
  <si>
    <t>&gt;sp|Q16566|KCC4_HUMAN Calcium/calmodulin-dependent protein kinase type IV OS=Homo sapiens GN=CAMK4 PE=1 SV=1</t>
  </si>
  <si>
    <t>Q16566</t>
  </si>
  <si>
    <t>&gt;sp|Q16563|SYPL1_HUMAN Synaptophysin-like protein 1 OS=Homo sapiens GN=SYPL1 PE=1 SV=1</t>
  </si>
  <si>
    <t>Q16563</t>
  </si>
  <si>
    <t>&gt;sp|Q16560|U1SBP_HUMAN U11/U12 small nuclear ribonucleoprotein 35 kDa protein OS=Homo sapiens GN=SNRNP35 PE=1 SV=1</t>
  </si>
  <si>
    <t>Q16560</t>
  </si>
  <si>
    <t>&gt;sp|Q16555|DPYL2_HUMAN Dihydropyrimidinase-related protein 2 OS=Homo sapiens GN=DPYSL2 PE=1 SV=1</t>
  </si>
  <si>
    <t>Q16555</t>
  </si>
  <si>
    <t>&gt;sp|Q16543|CDC37_HUMAN Hsp90 co-chaperone Cdc37 OS=Homo sapiens GN=CDC37 PE=1 SV=1</t>
  </si>
  <si>
    <t>Q16543</t>
  </si>
  <si>
    <t>&gt;sp|Q16540|RM23_HUMAN 39S ribosomal protein L23, mitochondrial OS=Homo sapiens GN=MRPL23 PE=1 SV=1</t>
  </si>
  <si>
    <t>Q16540</t>
  </si>
  <si>
    <t>&gt;sp|Q16539|MK14_HUMAN Mitogen-activated protein kinase 14 OS=Homo sapiens GN=MAPK14 PE=1 SV=3</t>
  </si>
  <si>
    <t>Q16539</t>
  </si>
  <si>
    <t>&gt;sp|Q16537|2A5E_HUMAN Serine/threonine-protein phosphatase 2A 56 kDa regulatory subunit epsilon isoform OS=Homo sapiens GN=PPP2R5E PE=1 SV=1</t>
  </si>
  <si>
    <t>Q16537</t>
  </si>
  <si>
    <t>&gt;sp|Q16531|DDB1_HUMAN DNA damage-binding protein 1 OS=Homo sapiens GN=DDB1 PE=1 SV=1</t>
  </si>
  <si>
    <t>Q16531</t>
  </si>
  <si>
    <t>&gt;sp|Q16527|CSRP2_HUMAN Cysteine and glycine-rich protein 2 OS=Homo sapiens GN=CSRP2 PE=1 SV=3</t>
  </si>
  <si>
    <t>Q16527</t>
  </si>
  <si>
    <t>&gt;sp|Q16514|TAF12_HUMAN Transcription initiation factor TFIID subunit 12 OS=Homo sapiens GN=TAF12 PE=1 SV=1</t>
  </si>
  <si>
    <t>Q16514</t>
  </si>
  <si>
    <t>&gt;sp|Q16513|PKN2_HUMAN Serine/threonine-protein kinase N2 OS=Homo sapiens GN=PKN2 PE=1 SV=1</t>
  </si>
  <si>
    <t>Q16513</t>
  </si>
  <si>
    <t>&gt;sp|Q16512|PKN1_HUMAN Serine/threonine-protein kinase N1 OS=Homo sapiens GN=PKN1 PE=1 SV=2</t>
  </si>
  <si>
    <t>Q16512</t>
  </si>
  <si>
    <t>&gt;sp|Q16352|AINX_HUMAN Alpha-internexin OS=Homo sapiens GN=INA PE=1 SV=2</t>
  </si>
  <si>
    <t>Q16352</t>
  </si>
  <si>
    <t>&gt;sp|Q16342|PDCD2_HUMAN Programmed cell death protein 2 OS=Homo sapiens GN=PDCD2 PE=1 SV=2</t>
  </si>
  <si>
    <t>Q16342</t>
  </si>
  <si>
    <t>&gt;sp|Q16270|IBP7_HUMAN Insulin-like growth factor-binding protein 7 OS=Homo sapiens GN=IGFBP7 PE=1 SV=1</t>
  </si>
  <si>
    <t>Q16270</t>
  </si>
  <si>
    <t>&gt;sp|Q16222|UAP1_HUMAN UDP-N-acetylhexosamine pyrophosphorylase OS=Homo sapiens GN=UAP1 PE=1 SV=3</t>
  </si>
  <si>
    <t>Q16222</t>
  </si>
  <si>
    <t>&gt;sp|Q16204|CCDC6_HUMAN Coiled-coil domain-containing protein 6 OS=Homo sapiens GN=CCDC6 PE=1 SV=2</t>
  </si>
  <si>
    <t>Q16204</t>
  </si>
  <si>
    <t>&gt;sp|Q16186|ADRM1_HUMAN Proteasomal ubiquitin receptor ADRM1 OS=Homo sapiens GN=ADRM1 PE=1 SV=2</t>
  </si>
  <si>
    <t>Q16186</t>
  </si>
  <si>
    <t>&gt;sp|Q16181|SEPT7_HUMAN Septin-7 OS=Homo sapiens GN=SEPT7 PE=1 SV=2</t>
  </si>
  <si>
    <t>Q16181</t>
  </si>
  <si>
    <t>&gt;sp|Q16143|SYUB_HUMAN Beta-synuclein OS=Homo sapiens GN=SNCB PE=1 SV=1</t>
  </si>
  <si>
    <t>Q16143</t>
  </si>
  <si>
    <t>&gt;sp|Q16134|ETFD_HUMAN Electron transfer flavoprotein-ubiquinone oxidoreductase, mitochondrial OS=Homo sapiens GN=ETFDH PE=1 SV=2</t>
  </si>
  <si>
    <t>Q16134</t>
  </si>
  <si>
    <t>&gt;sp|Q15942|ZYX_HUMAN Zyxin OS=Homo sapiens GN=ZYX PE=1 SV=1</t>
  </si>
  <si>
    <t>Q15942</t>
  </si>
  <si>
    <t>&gt;sp|Q15911|ZFHX3_HUMAN Zinc finger homeobox protein 3 OS=Homo sapiens GN=ZFHX3 PE=1 SV=2</t>
  </si>
  <si>
    <t>Q15911</t>
  </si>
  <si>
    <t>&gt;sp|Q15910|EZH2_HUMAN Histone-lysine N-methyltransferase EZH2 OS=Homo sapiens GN=EZH2 PE=1 SV=2</t>
  </si>
  <si>
    <t>Q15910</t>
  </si>
  <si>
    <t>&gt;sp|Q15907|RB11B_HUMAN Ras-related protein Rab-11B OS=Homo sapiens GN=RAB11B PE=1 SV=4</t>
  </si>
  <si>
    <t>Q15907</t>
  </si>
  <si>
    <t>&gt;sp|Q15906|VPS72_HUMAN Vacuolar protein sorting-associated protein 72 homolog OS=Homo sapiens GN=VPS72 PE=1 SV=1</t>
  </si>
  <si>
    <t>Q15906</t>
  </si>
  <si>
    <t>&gt;sp|Q15904|VAS1_HUMAN V-type proton ATPase subunit S1 OS=Homo sapiens GN=ATP6AP1 PE=1 SV=2</t>
  </si>
  <si>
    <t>Q15904</t>
  </si>
  <si>
    <t>&gt;sp|Q15843|NEDD8_HUMAN NEDD8 OS=Homo sapiens GN=NEDD8 PE=1 SV=1</t>
  </si>
  <si>
    <t>Q15843</t>
  </si>
  <si>
    <t>&gt;sp|Q15836|VAMP3_HUMAN Vesicle-associated membrane protein 3 OS=Homo sapiens GN=VAMP3 PE=1 SV=3</t>
  </si>
  <si>
    <t>Q15836</t>
  </si>
  <si>
    <t>&gt;sp|Q15834|CC85B_HUMAN Coiled-coil domain-containing protein 85B OS=Homo sapiens GN=CCDC85B PE=1 SV=2</t>
  </si>
  <si>
    <t>Q15834</t>
  </si>
  <si>
    <t>&gt;sp|Q15833|STXB2_HUMAN Syntaxin-binding protein 2 OS=Homo sapiens GN=STXBP2 PE=1 SV=2</t>
  </si>
  <si>
    <t>Q15833</t>
  </si>
  <si>
    <t>&gt;sp|Q15819|UB2V2_HUMAN Ubiquitin-conjugating enzyme E2 variant 2 OS=Homo sapiens GN=UBE2V2 PE=1 SV=4</t>
  </si>
  <si>
    <t>Q15819</t>
  </si>
  <si>
    <t>&gt;sp|Q15818|NPTX1_HUMAN Neuronal pentraxin-1 OS=Homo sapiens GN=NPTX1 PE=2 SV=2</t>
  </si>
  <si>
    <t>Q15818</t>
  </si>
  <si>
    <t>&gt;sp|Q15814|TBCC_HUMAN Tubulin-specific chaperone C OS=Homo sapiens GN=TBCC PE=1 SV=2</t>
  </si>
  <si>
    <t>Q15814</t>
  </si>
  <si>
    <t>&gt;sp|Q15813|TBCE_HUMAN Tubulin-specific chaperone E OS=Homo sapiens GN=TBCE PE=1 SV=1</t>
  </si>
  <si>
    <t>Q15813</t>
  </si>
  <si>
    <t>&gt;sp|Q15811|ITSN1_HUMAN Intersectin-1 OS=Homo sapiens GN=ITSN1 PE=1 SV=3</t>
  </si>
  <si>
    <t>Q15811</t>
  </si>
  <si>
    <t>&gt;sp|Q15800|MSMO1_HUMAN Methylsterol monooxygenase 1 OS=Homo sapiens GN=MSMO1 PE=1 SV=1</t>
  </si>
  <si>
    <t>Q15800</t>
  </si>
  <si>
    <t>&gt;sp|Q15797|SMAD1_HUMAN Mothers against decapentaplegic homolog 1 OS=Homo sapiens GN=SMAD1 PE=1 SV=1</t>
  </si>
  <si>
    <t>Q15797</t>
  </si>
  <si>
    <t>&gt;sp|Q15796|SMAD2_HUMAN Mothers against decapentaplegic homolog 2 OS=Homo sapiens GN=SMAD2 PE=1 SV=1</t>
  </si>
  <si>
    <t>Q15796</t>
  </si>
  <si>
    <t>&gt;sp|Q15785|TOM34_HUMAN Mitochondrial import receptor subunit TOM34 OS=Homo sapiens GN=TOMM34 PE=1 SV=2</t>
  </si>
  <si>
    <t>Q15785</t>
  </si>
  <si>
    <t>&gt;sp|Q15776|ZKSC8_HUMAN Zinc finger protein with KRAB and SCAN domains 8 OS=Homo sapiens GN=ZKSCAN8 PE=1 SV=2</t>
  </si>
  <si>
    <t>Q15776</t>
  </si>
  <si>
    <t>&gt;sp|Q15773|MLF2_HUMAN Myeloid leukemia factor 2 OS=Homo sapiens GN=MLF2 PE=1 SV=1</t>
  </si>
  <si>
    <t>Q15773</t>
  </si>
  <si>
    <t>&gt;sp|Q15759|MK11_HUMAN Mitogen-activated protein kinase 11 OS=Homo sapiens GN=MAPK11 PE=1 SV=2</t>
  </si>
  <si>
    <t>Q15759</t>
  </si>
  <si>
    <t>&gt;sp|Q15758|AAAT_HUMAN Neutral amino acid transporter B(0) OS=Homo sapiens GN=SLC1A5 PE=1 SV=2</t>
  </si>
  <si>
    <t>Q15758</t>
  </si>
  <si>
    <t>&gt;sp|Q15751|HERC1_HUMAN Probable E3 ubiquitin-protein ligase HERC1 OS=Homo sapiens GN=HERC1 PE=1 SV=2</t>
  </si>
  <si>
    <t>Q15751</t>
  </si>
  <si>
    <t>&gt;sp|Q15750|TAB1_HUMAN TGF-beta-activated kinase 1 and MAP3K7-binding protein 1 OS=Homo sapiens GN=TAB1 PE=1 SV=1</t>
  </si>
  <si>
    <t>Q15750</t>
  </si>
  <si>
    <t>&gt;sp|Q15746|MYLK_HUMAN Myosin light chain kinase, smooth muscle OS=Homo sapiens GN=MYLK PE=1 SV=4</t>
  </si>
  <si>
    <t>Q15746</t>
  </si>
  <si>
    <t>&gt;sp|Q15743|OGR1_HUMAN Ovarian cancer G-protein coupled receptor 1 OS=Homo sapiens GN=GPR68 PE=1 SV=1</t>
  </si>
  <si>
    <t>Q15743</t>
  </si>
  <si>
    <t>&gt;sp|Q15738|NSDHL_HUMAN Sterol-4-alpha-carboxylate 3-dehydrogenase, decarboxylating OS=Homo sapiens GN=NSDHL PE=1 SV=2</t>
  </si>
  <si>
    <t>Q15738</t>
  </si>
  <si>
    <t>&gt;sp|Q15723|ELF2_HUMAN ETS-related transcription factor Elf-2 OS=Homo sapiens GN=ELF2 PE=1 SV=2</t>
  </si>
  <si>
    <t>Q15723</t>
  </si>
  <si>
    <t>&gt;sp|Q15717|ELAV1_HUMAN ELAV-like protein 1 OS=Homo sapiens GN=ELAVL1 PE=1 SV=2</t>
  </si>
  <si>
    <t>Q15717</t>
  </si>
  <si>
    <t>&gt;sp|Q15714|T22D1_HUMAN TSC22 domain family protein 1 OS=Homo sapiens GN=TSC22D1 PE=1 SV=3</t>
  </si>
  <si>
    <t>Q15714</t>
  </si>
  <si>
    <t>&gt;sp|Q15700|DLG2_HUMAN Disks large homolog 2 OS=Homo sapiens GN=DLG2 PE=1 SV=3</t>
  </si>
  <si>
    <t>Q15700</t>
  </si>
  <si>
    <t>&gt;sp|Q15691|MARE1_HUMAN Microtubule-associated protein RP/EB family member 1 OS=Homo sapiens GN=MAPRE1 PE=1 SV=3</t>
  </si>
  <si>
    <t>Q15691</t>
  </si>
  <si>
    <t>&gt;sp|Q15654|TRIP6_HUMAN Thyroid receptor-interacting protein 6 OS=Homo sapiens GN=TRIP6 PE=1 SV=3</t>
  </si>
  <si>
    <t>Q15654</t>
  </si>
  <si>
    <t>&gt;sp|Q15651|HMGN3_HUMAN High mobility group nucleosome-binding domain-containing protein 3 OS=Homo sapiens GN=HMGN3 PE=1 SV=2</t>
  </si>
  <si>
    <t>Q15651</t>
  </si>
  <si>
    <t>&gt;sp|Q15650|TRIP4_HUMAN Activating signal cointegrator 1 OS=Homo sapiens GN=TRIP4 PE=1 SV=4</t>
  </si>
  <si>
    <t>Q15650</t>
  </si>
  <si>
    <t>&gt;sp|Q15648|MED1_HUMAN Mediator of RNA polymerase II transcription subunit 1 OS=Homo sapiens GN=MED1 PE=1 SV=4</t>
  </si>
  <si>
    <t>Q15648</t>
  </si>
  <si>
    <t>&gt;sp|Q15645|PCH2_HUMAN Pachytene checkpoint protein 2 homolog OS=Homo sapiens GN=TRIP13 PE=1 SV=2</t>
  </si>
  <si>
    <t>Q15645</t>
  </si>
  <si>
    <t>&gt;sp|Q15643|TRIPB_HUMAN Thyroid receptor-interacting protein 11 OS=Homo sapiens GN=TRIP11 PE=1 SV=3</t>
  </si>
  <si>
    <t>Q15643</t>
  </si>
  <si>
    <t>&gt;sp|Q15642|CIP4_HUMAN Cdc42-interacting protein 4 OS=Homo sapiens GN=TRIP10 PE=1 SV=3</t>
  </si>
  <si>
    <t>Q15642</t>
  </si>
  <si>
    <t>&gt;sp|Q15637|SF01_HUMAN Splicing factor 1 OS=Homo sapiens GN=SF1 PE=1 SV=4</t>
  </si>
  <si>
    <t>Q15637</t>
  </si>
  <si>
    <t>&gt;sp|Q15633|TRBP2_HUMAN RISC-loading complex subunit TARBP2 OS=Homo sapiens GN=TARBP2 PE=1 SV=3</t>
  </si>
  <si>
    <t>Q15633</t>
  </si>
  <si>
    <t>&gt;sp|Q15631|TSN_HUMAN Translin OS=Homo sapiens GN=TSN PE=1 SV=1</t>
  </si>
  <si>
    <t>Q15631</t>
  </si>
  <si>
    <t>&gt;sp|Q15629|TRAM1_HUMAN Translocating chain-associated membrane protein 1 OS=Homo sapiens GN=TRAM1 PE=1 SV=3</t>
  </si>
  <si>
    <t>Q15629</t>
  </si>
  <si>
    <t>&gt;sp|Q15628|TRADD_HUMAN Tumor necrosis factor receptor type 1-associated DEATH domain protein OS=Homo sapiens GN=TRADD PE=1 SV=2</t>
  </si>
  <si>
    <t>Q15628</t>
  </si>
  <si>
    <t>&gt;sp|Q15599|NHRF2_HUMAN Na(+)/H(+) exchange regulatory cofactor NHE-RF2 OS=Homo sapiens GN=SLC9A3R2 PE=1 SV=2</t>
  </si>
  <si>
    <t>Q15599</t>
  </si>
  <si>
    <t>&gt;sp|Q15596|NCOA2_HUMAN Nuclear receptor coactivator 2 OS=Homo sapiens GN=NCOA2 PE=1 SV=2</t>
  </si>
  <si>
    <t>Q15596</t>
  </si>
  <si>
    <t>&gt;sp|Q15582|BGH3_HUMAN Transforming growth factor-beta-induced protein ig-h3 OS=Homo sapiens GN=TGFBI PE=1 SV=1</t>
  </si>
  <si>
    <t>Q15582</t>
  </si>
  <si>
    <t>&gt;sp|Q15561|TEAD4_HUMAN Transcriptional enhancer factor TEF-3 OS=Homo sapiens GN=TEAD4 PE=1 SV=3</t>
  </si>
  <si>
    <t>Q15561</t>
  </si>
  <si>
    <t>&gt;sp|Q15560|TCEA2_HUMAN Transcription elongation factor A protein 2 OS=Homo sapiens GN=TCEA2 PE=1 SV=1</t>
  </si>
  <si>
    <t>Q15560</t>
  </si>
  <si>
    <t>&gt;sp|Q15555|MARE2_HUMAN Microtubule-associated protein RP/EB family member 2 OS=Homo sapiens GN=MAPRE2 PE=1 SV=1</t>
  </si>
  <si>
    <t>Q15555</t>
  </si>
  <si>
    <t>&gt;sp|Q15554|TERF2_HUMAN Telomeric repeat-binding factor 2 OS=Homo sapiens GN=TERF2 PE=1 SV=3</t>
  </si>
  <si>
    <t>Q15554</t>
  </si>
  <si>
    <t>&gt;sp|Q15542|TAF5_HUMAN Transcription initiation factor TFIID subunit 5 OS=Homo sapiens GN=TAF5 PE=1 SV=3</t>
  </si>
  <si>
    <t>Q15542</t>
  </si>
  <si>
    <t>&gt;sp|Q15528|MED22_HUMAN Mediator of RNA polymerase II transcription subunit 22 OS=Homo sapiens GN=MED22 PE=1 SV=2</t>
  </si>
  <si>
    <t>Q15528</t>
  </si>
  <si>
    <t>&gt;sp|Q15527|SURF2_HUMAN Surfeit locus protein 2 OS=Homo sapiens GN=SURF2 PE=1 SV=3</t>
  </si>
  <si>
    <t>Q15527</t>
  </si>
  <si>
    <t>&gt;sp|Q15526|SURF1_HUMAN Surfeit locus protein 1 OS=Homo sapiens GN=SURF1 PE=1 SV=1</t>
  </si>
  <si>
    <t>Q15526</t>
  </si>
  <si>
    <t>&gt;sp|Q15477|SKIV2_HUMAN Helicase SKI2W OS=Homo sapiens GN=SKIV2L PE=1 SV=3</t>
  </si>
  <si>
    <t>Q15477</t>
  </si>
  <si>
    <t>&gt;sp|Q15475|SIX1_HUMAN Homeobox protein SIX1 OS=Homo sapiens GN=SIX1 PE=1 SV=1</t>
  </si>
  <si>
    <t>Q15475</t>
  </si>
  <si>
    <t>&gt;sp|Q15459|SF3A1_HUMAN Splicing factor 3A subunit 1 OS=Homo sapiens GN=SF3A1 PE=1 SV=1</t>
  </si>
  <si>
    <t>Q15459</t>
  </si>
  <si>
    <t>&gt;sp|Q15438|CYH1_HUMAN Cytohesin-1 OS=Homo sapiens GN=CYTH1 PE=1 SV=1</t>
  </si>
  <si>
    <t>Q15438</t>
  </si>
  <si>
    <t>&gt;sp|Q15437|SC23B_HUMAN Protein transport protein Sec23B OS=Homo sapiens GN=SEC23B PE=1 SV=2</t>
  </si>
  <si>
    <t>Q15437</t>
  </si>
  <si>
    <t>&gt;sp|Q15436|SC23A_HUMAN Protein transport protein Sec23A OS=Homo sapiens GN=SEC23A PE=1 SV=2</t>
  </si>
  <si>
    <t>Q15436</t>
  </si>
  <si>
    <t>&gt;sp|Q15435|PP1R7_HUMAN Protein phosphatase 1 regulatory subunit 7 OS=Homo sapiens GN=PPP1R7 PE=1 SV=1</t>
  </si>
  <si>
    <t>Q15435</t>
  </si>
  <si>
    <t>&gt;sp|Q15428|SF3A2_HUMAN Splicing factor 3A subunit 2 OS=Homo sapiens GN=SF3A2 PE=1 SV=2</t>
  </si>
  <si>
    <t>Q15428</t>
  </si>
  <si>
    <t>&gt;sp|Q15427|SF3B4_HUMAN Splicing factor 3B subunit 4 OS=Homo sapiens GN=SF3B4 PE=1 SV=1</t>
  </si>
  <si>
    <t>Q15427</t>
  </si>
  <si>
    <t>&gt;sp|Q15424|SAFB1_HUMAN Scaffold attachment factor B1 OS=Homo sapiens GN=SAFB PE=1 SV=4</t>
  </si>
  <si>
    <t>Q15424</t>
  </si>
  <si>
    <t>&gt;sp|Q15418|KS6A1_HUMAN Ribosomal protein S6 kinase alpha-1 OS=Homo sapiens GN=RPS6KA1 PE=1 SV=2</t>
  </si>
  <si>
    <t>Q15418</t>
  </si>
  <si>
    <t>&gt;sp|Q15417|CNN3_HUMAN Calponin-3 OS=Homo sapiens GN=CNN3 PE=1 SV=1</t>
  </si>
  <si>
    <t>Q15417</t>
  </si>
  <si>
    <t>&gt;sp|Q15413|RYR3_HUMAN Ryanodine receptor 3 OS=Homo sapiens GN=RYR3 PE=1 SV=3</t>
  </si>
  <si>
    <t>Q15413</t>
  </si>
  <si>
    <t>&gt;sp|Q15404|RSU1_HUMAN Ras suppressor protein 1 OS=Homo sapiens GN=RSU1 PE=1 SV=3</t>
  </si>
  <si>
    <t>Q15404</t>
  </si>
  <si>
    <t>&gt;sp|Q15398|DLGP5_HUMAN Disks large-associated protein 5 OS=Homo sapiens GN=DLGAP5 PE=1 SV=2</t>
  </si>
  <si>
    <t>Q15398</t>
  </si>
  <si>
    <t>&gt;sp|Q15397|PUM3_HUMAN Pumilio homolog 3 OS=Homo sapiens GN=PUM3 PE=1 SV=3</t>
  </si>
  <si>
    <t>Q15397</t>
  </si>
  <si>
    <t>&gt;sp|Q15393|SF3B3_HUMAN Splicing factor 3B subunit 3 OS=Homo sapiens GN=SF3B3 PE=1 SV=4</t>
  </si>
  <si>
    <t>Q15393</t>
  </si>
  <si>
    <t>&gt;sp|Q15392|DHC24_HUMAN Delta(24)-sterol reductase OS=Homo sapiens GN=DHCR24 PE=1 SV=2</t>
  </si>
  <si>
    <t>Q15392</t>
  </si>
  <si>
    <t>&gt;sp|Q15389|ANGP1_HUMAN Angiopoietin-1 OS=Homo sapiens GN=ANGPT1 PE=1 SV=2</t>
  </si>
  <si>
    <t>Q15389</t>
  </si>
  <si>
    <t>&gt;sp|Q15388|TOM20_HUMAN Mitochondrial import receptor subunit TOM20 homolog OS=Homo sapiens GN=TOMM20 PE=1 SV=1</t>
  </si>
  <si>
    <t>Q15388</t>
  </si>
  <si>
    <t>&gt;sp|Q15386|UBE3C_HUMAN Ubiquitin-protein ligase E3C OS=Homo sapiens GN=UBE3C PE=1 SV=3</t>
  </si>
  <si>
    <t>Q15386</t>
  </si>
  <si>
    <t>&gt;sp|Q15382|RHEB_HUMAN GTP-binding protein Rheb OS=Homo sapiens GN=RHEB PE=1 SV=1</t>
  </si>
  <si>
    <t>Q15382</t>
  </si>
  <si>
    <t>&gt;sp|Q15375|EPHA7_HUMAN Ephrin type-A receptor 7 OS=Homo sapiens GN=EPHA7 PE=1 SV=3</t>
  </si>
  <si>
    <t>Q15375</t>
  </si>
  <si>
    <t>&gt;sp|Q15370|ELOB_HUMAN Elongin-B OS=Homo sapiens GN=ELOB PE=1 SV=1</t>
  </si>
  <si>
    <t>Q15370</t>
  </si>
  <si>
    <t>&gt;sp|Q15369|ELOC_HUMAN Elongin-C OS=Homo sapiens GN=ELOC PE=1 SV=1</t>
  </si>
  <si>
    <t>Q15369</t>
  </si>
  <si>
    <t>&gt;sp|Q15366|PCBP2_HUMAN Poly(rC)-binding protein 2 OS=Homo sapiens GN=PCBP2 PE=1 SV=1</t>
  </si>
  <si>
    <t>Q15366</t>
  </si>
  <si>
    <t>&gt;sp|Q15365|PCBP1_HUMAN Poly(rC)-binding protein 1 OS=Homo sapiens GN=PCBP1 PE=1 SV=2</t>
  </si>
  <si>
    <t>Q15365</t>
  </si>
  <si>
    <t>&gt;sp|Q15363|TMED2_HUMAN Transmembrane emp24 domain-containing protein 2 OS=Homo sapiens GN=TMED2 PE=1 SV=1</t>
  </si>
  <si>
    <t>Q15363</t>
  </si>
  <si>
    <t>&gt;sp|Q15361|TTF1_HUMAN Transcription termination factor 1 OS=Homo sapiens GN=TTF1 PE=1 SV=3</t>
  </si>
  <si>
    <t>Q15361</t>
  </si>
  <si>
    <t>&gt;sp|Q15349|KS6A2_HUMAN Ribosomal protein S6 kinase alpha-2 OS=Homo sapiens GN=RPS6KA2 PE=1 SV=2</t>
  </si>
  <si>
    <t>Q15349</t>
  </si>
  <si>
    <t>&gt;sp|Q15345|LRC41_HUMAN Leucine-rich repeat-containing protein 41 OS=Homo sapiens GN=LRRC41 PE=1 SV=3</t>
  </si>
  <si>
    <t>Q15345</t>
  </si>
  <si>
    <t>&gt;sp|Q15334|L2GL1_HUMAN Lethal(2) giant larvae protein homolog 1 OS=Homo sapiens GN=LLGL1 PE=1 SV=3</t>
  </si>
  <si>
    <t>Q15334</t>
  </si>
  <si>
    <t>&gt;sp|Q15326|ZMY11_HUMAN Zinc finger MYND domain-containing protein 11 OS=Homo sapiens GN=ZMYND11 PE=1 SV=2</t>
  </si>
  <si>
    <t>Q15326</t>
  </si>
  <si>
    <t>&gt;sp|Q15323|K1H1_HUMAN Keratin, type I cuticular Ha1 OS=Homo sapiens GN=KRT31 PE=1 SV=3</t>
  </si>
  <si>
    <t>Q15323</t>
  </si>
  <si>
    <t>&gt;sp|Q15311|RBP1_HUMAN RalA-binding protein 1 OS=Homo sapiens GN=RALBP1 PE=1 SV=3</t>
  </si>
  <si>
    <t>Q15311</t>
  </si>
  <si>
    <t>&gt;sp|Q15293|RCN1_HUMAN Reticulocalbin-1 OS=Homo sapiens GN=RCN1 PE=1 SV=1</t>
  </si>
  <si>
    <t>Q15293</t>
  </si>
  <si>
    <t>&gt;sp|Q15291|RBBP5_HUMAN Retinoblastoma-binding protein 5 OS=Homo sapiens GN=RBBP5 PE=1 SV=2</t>
  </si>
  <si>
    <t>Q15291</t>
  </si>
  <si>
    <t>&gt;sp|Q15287|RNPS1_HUMAN RNA-binding protein with serine-rich domain 1 OS=Homo sapiens GN=RNPS1 PE=1 SV=1</t>
  </si>
  <si>
    <t>Q15287</t>
  </si>
  <si>
    <t>&gt;sp|Q15286|RAB35_HUMAN Ras-related protein Rab-35 OS=Homo sapiens GN=RAB35 PE=1 SV=1</t>
  </si>
  <si>
    <t>Q15286</t>
  </si>
  <si>
    <t>&gt;sp|Q15283|RASA2_HUMAN Ras GTPase-activating protein 2 OS=Homo sapiens GN=RASA2 PE=1 SV=3</t>
  </si>
  <si>
    <t>Q15283</t>
  </si>
  <si>
    <t>&gt;sp|Q15276|RABE1_HUMAN Rab GTPase-binding effector protein 1 OS=Homo sapiens GN=RABEP1 PE=1 SV=2</t>
  </si>
  <si>
    <t>Q15276</t>
  </si>
  <si>
    <t>&gt;sp|Q15274|NADC_HUMAN Nicotinate-nucleotide pyrophosphorylase [carboxylating] OS=Homo sapiens GN=QPRT PE=1 SV=3</t>
  </si>
  <si>
    <t>Q15274</t>
  </si>
  <si>
    <t>&gt;sp|Q15269|PWP2_HUMAN Periodic tryptophan protein 2 homolog OS=Homo sapiens GN=PWP2 PE=2 SV=2</t>
  </si>
  <si>
    <t>Q15269</t>
  </si>
  <si>
    <t>&gt;sp|Q15257|PTPA_HUMAN Serine/threonine-protein phosphatase 2A activator OS=Homo sapiens GN=PTPA PE=1 SV=3</t>
  </si>
  <si>
    <t>Q15257</t>
  </si>
  <si>
    <t>&gt;sp|Q15256|PTPRR_HUMAN Receptor-type tyrosine-protein phosphatase R OS=Homo sapiens GN=PTPRR PE=1 SV=2</t>
  </si>
  <si>
    <t>Q15256</t>
  </si>
  <si>
    <t>&gt;sp|Q15233|NONO_HUMAN Non-POU domain-containing octamer-binding protein OS=Homo sapiens GN=NONO PE=1 SV=4</t>
  </si>
  <si>
    <t>Q15233</t>
  </si>
  <si>
    <t>&gt;sp|Q15208|STK38_HUMAN Serine/threonine-protein kinase 38 OS=Homo sapiens GN=STK38 PE=1 SV=1</t>
  </si>
  <si>
    <t>Q15208</t>
  </si>
  <si>
    <t>&gt;sp|Q15185|TEBP_HUMAN Prostaglandin E synthase 3 OS=Homo sapiens GN=PTGES3 PE=1 SV=1</t>
  </si>
  <si>
    <t>Q15185</t>
  </si>
  <si>
    <t>&gt;sp|Q15181|IPYR_HUMAN Inorganic pyrophosphatase OS=Homo sapiens GN=PPA1 PE=1 SV=2</t>
  </si>
  <si>
    <t>Q15181</t>
  </si>
  <si>
    <t>&gt;sp|Q15173|2A5B_HUMAN Serine/threonine-protein phosphatase 2A 56 kDa regulatory subunit beta isoform OS=Homo sapiens GN=PPP2R5B PE=1 SV=1</t>
  </si>
  <si>
    <t>Q15173</t>
  </si>
  <si>
    <t>&gt;sp|Q15170|TCAL1_HUMAN Transcription elongation factor A protein-like 1 OS=Homo sapiens GN=TCEAL1 PE=1 SV=2</t>
  </si>
  <si>
    <t>Q15170</t>
  </si>
  <si>
    <t>&gt;sp|Q15165|PON2_HUMAN Serum paraoxonase/arylesterase 2 OS=Homo sapiens GN=PON2 PE=1 SV=3</t>
  </si>
  <si>
    <t>Q15165</t>
  </si>
  <si>
    <t>&gt;sp|Q15155|NOMO1_HUMAN Nodal modulator 1 OS=Homo sapiens GN=NOMO1 PE=1 SV=5</t>
  </si>
  <si>
    <t>Q15155</t>
  </si>
  <si>
    <t>&gt;sp|Q15154|PCM1_HUMAN Pericentriolar material 1 protein OS=Homo sapiens GN=PCM1 PE=1 SV=4</t>
  </si>
  <si>
    <t>Q15154</t>
  </si>
  <si>
    <t>&gt;sp|Q15149|PLEC_HUMAN Plectin OS=Homo sapiens GN=PLEC PE=1 SV=3</t>
  </si>
  <si>
    <t>Q15149</t>
  </si>
  <si>
    <t>&gt;sp|Q15139|KPCD1_HUMAN Serine/threonine-protein kinase D1 OS=Homo sapiens GN=PRKD1 PE=1 SV=2</t>
  </si>
  <si>
    <t>Q15139</t>
  </si>
  <si>
    <t>&gt;sp|Q15126|PMVK_HUMAN Phosphomevalonate kinase OS=Homo sapiens GN=PMVK PE=1 SV=3</t>
  </si>
  <si>
    <t>Q15126</t>
  </si>
  <si>
    <t>&gt;sp|Q15125|EBP_HUMAN 3-beta-hydroxysteroid-Delta(8),Delta(7)-isomerase OS=Homo sapiens GN=EBP PE=1 SV=3</t>
  </si>
  <si>
    <t>Q15125</t>
  </si>
  <si>
    <t>&gt;sp|Q15121|PEA15_HUMAN Astrocytic phosphoprotein PEA-15 OS=Homo sapiens GN=PEA15 PE=1 SV=2</t>
  </si>
  <si>
    <t>Q15121</t>
  </si>
  <si>
    <t>&gt;sp|Q15120|PDK3_HUMAN [Pyruvate dehydrogenase (acetyl-transferring)] kinase isozyme 3, mitochondrial OS=Homo sapiens GN=PDK3 PE=1 SV=1</t>
  </si>
  <si>
    <t>Q15120</t>
  </si>
  <si>
    <t>&gt;sp|Q15118|PDK1_HUMAN [Pyruvate dehydrogenase (acetyl-transferring)] kinase isozyme 1, mitochondrial OS=Homo sapiens GN=PDK1 PE=1 SV=1</t>
  </si>
  <si>
    <t>Q15118</t>
  </si>
  <si>
    <t>&gt;sp|Q15113|PCOC1_HUMAN Procollagen C-endopeptidase enhancer 1 OS=Homo sapiens GN=PCOLCE PE=1 SV=2</t>
  </si>
  <si>
    <t>Q15113</t>
  </si>
  <si>
    <t>&gt;sp|Q15102|PA1B3_HUMAN Platelet-activating factor acetylhydrolase IB subunit gamma OS=Homo sapiens GN=PAFAH1B3 PE=1 SV=1</t>
  </si>
  <si>
    <t>Q15102</t>
  </si>
  <si>
    <t>&gt;sp|Q15084|PDIA6_HUMAN Protein disulfide-isomerase A6 OS=Homo sapiens GN=PDIA6 PE=1 SV=1</t>
  </si>
  <si>
    <t>Q15084</t>
  </si>
  <si>
    <t>&gt;sp|Q15075|EEA1_HUMAN Early endosome antigen 1 OS=Homo sapiens GN=EEA1 PE=1 SV=2</t>
  </si>
  <si>
    <t>Q15075</t>
  </si>
  <si>
    <t>&gt;sp|Q15072|OZF_HUMAN Zinc finger protein OZF OS=Homo sapiens GN=ZNF146 PE=1 SV=2</t>
  </si>
  <si>
    <t>Q15072</t>
  </si>
  <si>
    <t>&gt;sp|Q15070|OXA1L_HUMAN Mitochondrial inner membrane protein OXA1L OS=Homo sapiens GN=OXA1L PE=1 SV=3</t>
  </si>
  <si>
    <t>Q15070</t>
  </si>
  <si>
    <t>&gt;sp|Q15067|ACOX1_HUMAN Peroxisomal acyl-coenzyme A oxidase 1 OS=Homo sapiens GN=ACOX1 PE=1 SV=3</t>
  </si>
  <si>
    <t>Q15067</t>
  </si>
  <si>
    <t>&gt;sp|Q15061|WDR43_HUMAN WD repeat-containing protein 43 OS=Homo sapiens GN=WDR43 PE=1 SV=3</t>
  </si>
  <si>
    <t>Q15061</t>
  </si>
  <si>
    <t>&gt;sp|Q15059|BRD3_HUMAN Bromodomain-containing protein 3 OS=Homo sapiens GN=BRD3 PE=1 SV=1</t>
  </si>
  <si>
    <t>Q15059</t>
  </si>
  <si>
    <t>&gt;sp|Q15058|KIF14_HUMAN Kinesin-like protein KIF14 OS=Homo sapiens GN=KIF14 PE=1 SV=1</t>
  </si>
  <si>
    <t>Q15058</t>
  </si>
  <si>
    <t>&gt;sp|Q15057|ACAP2_HUMAN Arf-GAP with coiled-coil, ANK repeat and PH domain-containing protein 2 OS=Homo sapiens GN=ACAP2 PE=1 SV=3</t>
  </si>
  <si>
    <t>Q15057</t>
  </si>
  <si>
    <t>&gt;sp|Q15056|IF4H_HUMAN Eukaryotic translation initiation factor 4H OS=Homo sapiens GN=EIF4H PE=1 SV=5</t>
  </si>
  <si>
    <t>Q15056</t>
  </si>
  <si>
    <t>&gt;sp|Q15054|DPOD3_HUMAN DNA polymerase delta subunit 3 OS=Homo sapiens GN=POLD3 PE=1 SV=2</t>
  </si>
  <si>
    <t>Q15054</t>
  </si>
  <si>
    <t>&gt;sp|Q15052|ARHG6_HUMAN Rho guanine nucleotide exchange factor 6 OS=Homo sapiens GN=ARHGEF6 PE=1 SV=2</t>
  </si>
  <si>
    <t>Q15052</t>
  </si>
  <si>
    <t>&gt;sp|Q15051|IQCB1_HUMAN IQ calmodulin-binding motif-containing protein 1 OS=Homo sapiens GN=IQCB1 PE=1 SV=1</t>
  </si>
  <si>
    <t>Q15051</t>
  </si>
  <si>
    <t>&gt;sp|Q15050|RRS1_HUMAN Ribosome biogenesis regulatory protein homolog OS=Homo sapiens GN=RRS1 PE=1 SV=2</t>
  </si>
  <si>
    <t>Q15050</t>
  </si>
  <si>
    <t>&gt;sp|Q15048|LRC14_HUMAN Leucine-rich repeat-containing protein 14 OS=Homo sapiens GN=LRRC14 PE=1 SV=1</t>
  </si>
  <si>
    <t>Q15048</t>
  </si>
  <si>
    <t>&gt;sp|Q15047|SETB1_HUMAN Histone-lysine N-methyltransferase SETDB1 OS=Homo sapiens GN=SETDB1 PE=1 SV=1</t>
  </si>
  <si>
    <t>Q15047</t>
  </si>
  <si>
    <t>&gt;sp|Q15046|SYK_HUMAN Lysine--tRNA ligase OS=Homo sapiens GN=KARS PE=1 SV=3</t>
  </si>
  <si>
    <t>Q15046</t>
  </si>
  <si>
    <t>&gt;sp|Q15043|S39AE_HUMAN Zinc transporter ZIP14 OS=Homo sapiens GN=SLC39A14 PE=1 SV=3</t>
  </si>
  <si>
    <t>Q15043</t>
  </si>
  <si>
    <t>&gt;sp|Q15042|RB3GP_HUMAN Rab3 GTPase-activating protein catalytic subunit OS=Homo sapiens GN=RAB3GAP1 PE=1 SV=3</t>
  </si>
  <si>
    <t>Q15042</t>
  </si>
  <si>
    <t>&gt;sp|Q15041|AR6P1_HUMAN ADP-ribosylation factor-like protein 6-interacting protein 1 OS=Homo sapiens GN=ARL6IP1 PE=1 SV=2</t>
  </si>
  <si>
    <t>Q15041</t>
  </si>
  <si>
    <t>&gt;sp|Q15036|SNX17_HUMAN Sorting nexin-17 OS=Homo sapiens GN=SNX17 PE=1 SV=1</t>
  </si>
  <si>
    <t>Q15036</t>
  </si>
  <si>
    <t>&gt;sp|Q15034|HERC3_HUMAN Probable E3 ubiquitin-protein ligase HERC3 OS=Homo sapiens GN=HERC3 PE=1 SV=1</t>
  </si>
  <si>
    <t>Q15034</t>
  </si>
  <si>
    <t>&gt;sp|Q15031|SYLM_HUMAN Probable leucine--tRNA ligase, mitochondrial OS=Homo sapiens GN=LARS2 PE=1 SV=2</t>
  </si>
  <si>
    <t>Q15031</t>
  </si>
  <si>
    <t>&gt;sp|Q15029|U5S1_HUMAN 116 kDa U5 small nuclear ribonucleoprotein component OS=Homo sapiens GN=EFTUD2 PE=1 SV=1</t>
  </si>
  <si>
    <t>Q15029</t>
  </si>
  <si>
    <t>&gt;sp|Q15027|ACAP1_HUMAN Arf-GAP with coiled-coil, ANK repeat and PH domain-containing protein 1 OS=Homo sapiens GN=ACAP1 PE=1 SV=1</t>
  </si>
  <si>
    <t>Q15027</t>
  </si>
  <si>
    <t>&gt;sp|Q15025|TNIP1_HUMAN TNFAIP3-interacting protein 1 OS=Homo sapiens GN=TNIP1 PE=1 SV=2</t>
  </si>
  <si>
    <t>Q15025</t>
  </si>
  <si>
    <t>&gt;sp|Q15024|EXOS7_HUMAN Exosome complex component RRP42 OS=Homo sapiens GN=EXOSC7 PE=1 SV=3</t>
  </si>
  <si>
    <t>Q15024</t>
  </si>
  <si>
    <t>&gt;sp|Q15022|SUZ12_HUMAN Polycomb protein SUZ12 OS=Homo sapiens GN=SUZ12 PE=1 SV=3</t>
  </si>
  <si>
    <t>Q15022</t>
  </si>
  <si>
    <t>&gt;sp|Q15021|CND1_HUMAN Condensin complex subunit 1 OS=Homo sapiens GN=NCAPD2 PE=1 SV=3</t>
  </si>
  <si>
    <t>Q15021</t>
  </si>
  <si>
    <t>&gt;sp|Q15020|SART3_HUMAN Squamous cell carcinoma antigen recognized by T-cells 3 OS=Homo sapiens GN=SART3 PE=1 SV=1</t>
  </si>
  <si>
    <t>Q15020</t>
  </si>
  <si>
    <t>&gt;sp|Q15019|SEPT2_HUMAN Septin-2 OS=Homo sapiens GN=SEPT2 PE=1 SV=1</t>
  </si>
  <si>
    <t>Q15019</t>
  </si>
  <si>
    <t>&gt;sp|Q15018|ABRX2_HUMAN BRISC complex subunit Abraxas 2 OS=Homo sapiens GN=ABRAXAS2 PE=1 SV=2</t>
  </si>
  <si>
    <t>Q15018</t>
  </si>
  <si>
    <t>&gt;sp|Q15014|MO4L2_HUMAN Mortality factor 4-like protein 2 OS=Homo sapiens GN=MORF4L2 PE=1 SV=1</t>
  </si>
  <si>
    <t>Q15014</t>
  </si>
  <si>
    <t>&gt;sp|Q15008|PSMD6_HUMAN 26S proteasome non-ATPase regulatory subunit 6 OS=Homo sapiens GN=PSMD6 PE=1 SV=1</t>
  </si>
  <si>
    <t>Q15008</t>
  </si>
  <si>
    <t>&gt;sp|Q15007|FL2D_HUMAN Pre-mRNA-splicing regulator WTAP OS=Homo sapiens GN=WTAP PE=1 SV=2</t>
  </si>
  <si>
    <t>Q15007</t>
  </si>
  <si>
    <t>&gt;sp|Q15006|EMC2_HUMAN ER membrane protein complex subunit 2 OS=Homo sapiens GN=EMC2 PE=1 SV=1</t>
  </si>
  <si>
    <t>Q15006</t>
  </si>
  <si>
    <t>&gt;sp|Q15005|SPCS2_HUMAN Signal peptidase complex subunit 2 OS=Homo sapiens GN=SPCS2 PE=1 SV=3</t>
  </si>
  <si>
    <t>Q15005</t>
  </si>
  <si>
    <t>&gt;sp|Q15003|CND2_HUMAN Condensin complex subunit 2 OS=Homo sapiens GN=NCAPH PE=1 SV=3</t>
  </si>
  <si>
    <t>Q15003</t>
  </si>
  <si>
    <t>&gt;sp|Q14DG7|T132B_HUMAN Transmembrane protein 132B OS=Homo sapiens GN=TMEM132B PE=2 SV=2</t>
  </si>
  <si>
    <t>Q14DG7</t>
  </si>
  <si>
    <t>&gt;sp|Q14D33|RTP5_HUMAN Receptor-transporting protein 5 OS=Homo sapiens GN=RTP5 PE=1 SV=2</t>
  </si>
  <si>
    <t>Q14D33</t>
  </si>
  <si>
    <t>&gt;sp|Q14CX7|NAA25_HUMAN N-alpha-acetyltransferase 25, NatB auxiliary subunit OS=Homo sapiens GN=NAA25 PE=1 SV=1</t>
  </si>
  <si>
    <t>Q14CX7</t>
  </si>
  <si>
    <t>&gt;sp|Q14CN4|K2C72_HUMAN Keratin, type II cytoskeletal 72 OS=Homo sapiens GN=KRT72 PE=1 SV=2</t>
  </si>
  <si>
    <t>Q14CN4</t>
  </si>
  <si>
    <t>&gt;sp|Q14C86|GAPD1_HUMAN GTPase-activating protein and VPS9 domain-containing protein 1 OS=Homo sapiens GN=GAPVD1 PE=1 SV=2</t>
  </si>
  <si>
    <t>Q14C86</t>
  </si>
  <si>
    <t>&gt;sp|Q14BN4|SLMAP_HUMAN Sarcolemmal membrane-associated protein OS=Homo sapiens GN=SLMAP PE=1 SV=1</t>
  </si>
  <si>
    <t>Q14BN4</t>
  </si>
  <si>
    <t>&gt;sp|Q149N8|SHPRH_HUMAN E3 ubiquitin-protein ligase SHPRH OS=Homo sapiens GN=SHPRH PE=1 SV=2</t>
  </si>
  <si>
    <t>Q149N8</t>
  </si>
  <si>
    <t>&gt;sp|Q14999|CUL7_HUMAN Cullin-7 OS=Homo sapiens GN=CUL7 PE=1 SV=2</t>
  </si>
  <si>
    <t>Q14999</t>
  </si>
  <si>
    <t>&gt;sp|Q14997|PSME4_HUMAN Proteasome activator complex subunit 4 OS=Homo sapiens GN=PSME4 PE=1 SV=2</t>
  </si>
  <si>
    <t>Q14997</t>
  </si>
  <si>
    <t>&gt;sp|Q14980|NUMA1_HUMAN Nuclear mitotic apparatus protein 1 OS=Homo sapiens GN=NUMA1 PE=1 SV=2</t>
  </si>
  <si>
    <t>Q14980</t>
  </si>
  <si>
    <t>&gt;sp|Q14978|NOLC1_HUMAN Nucleolar and coiled-body phosphoprotein 1 OS=Homo sapiens GN=NOLC1 PE=1 SV=2</t>
  </si>
  <si>
    <t>Q14978</t>
  </si>
  <si>
    <t>&gt;sp|Q14974|IMB1_HUMAN Importin subunit beta-1 OS=Homo sapiens GN=KPNB1 PE=1 SV=2</t>
  </si>
  <si>
    <t>Q14974</t>
  </si>
  <si>
    <t>&gt;sp|Q14966|ZN638_HUMAN Zinc finger protein 638 OS=Homo sapiens GN=ZNF638 PE=1 SV=2</t>
  </si>
  <si>
    <t>Q14966</t>
  </si>
  <si>
    <t>&gt;sp|Q14919|NC2A_HUMAN Dr1-associated corepressor OS=Homo sapiens GN=DRAP1 PE=1 SV=3</t>
  </si>
  <si>
    <t>Q14919</t>
  </si>
  <si>
    <t>&gt;sp|Q14914|PTGR1_HUMAN Prostaglandin reductase 1 OS=Homo sapiens GN=PTGR1 PE=1 SV=2</t>
  </si>
  <si>
    <t>Q14914</t>
  </si>
  <si>
    <t>&gt;sp|Q14896|MYPC3_HUMAN Myosin-binding protein C, cardiac-type OS=Homo sapiens GN=MYBPC3 PE=1 SV=4</t>
  </si>
  <si>
    <t>Q14896</t>
  </si>
  <si>
    <t>&gt;sp|Q14849|STAR3_HUMAN StAR-related lipid transfer protein 3 OS=Homo sapiens GN=STARD3 PE=1 SV=2</t>
  </si>
  <si>
    <t>Q14849</t>
  </si>
  <si>
    <t>&gt;sp|Q14847|LASP1_HUMAN LIM and SH3 domain protein 1 OS=Homo sapiens GN=LASP1 PE=1 SV=2</t>
  </si>
  <si>
    <t>Q14847</t>
  </si>
  <si>
    <t>&gt;sp|Q14839|CHD4_HUMAN Chromodomain-helicase-DNA-binding protein 4 OS=Homo sapiens GN=CHD4 PE=1 SV=2</t>
  </si>
  <si>
    <t>Q14839</t>
  </si>
  <si>
    <t>&gt;sp|Q14807|KIF22_HUMAN Kinesin-like protein KIF22 OS=Homo sapiens GN=KIF22 PE=1 SV=5</t>
  </si>
  <si>
    <t>Q14807</t>
  </si>
  <si>
    <t>&gt;sp|Q147X3|NAA30_HUMAN N-alpha-acetyltransferase 30 OS=Homo sapiens GN=NAA30 PE=1 SV=1</t>
  </si>
  <si>
    <t>Q147X3</t>
  </si>
  <si>
    <t>&gt;sp|Q14789|GOGB1_HUMAN Golgin subfamily B member 1 OS=Homo sapiens GN=GOLGB1 PE=1 SV=2</t>
  </si>
  <si>
    <t>Q14789</t>
  </si>
  <si>
    <t>&gt;sp|Q14781|CBX2_HUMAN Chromobox protein homolog 2 OS=Homo sapiens GN=CBX2 PE=1 SV=2</t>
  </si>
  <si>
    <t>Q14781</t>
  </si>
  <si>
    <t>&gt;sp|Q14765|STAT4_HUMAN Signal transducer and activator of transcription 4 OS=Homo sapiens GN=STAT4 PE=1 SV=1</t>
  </si>
  <si>
    <t>Q14765</t>
  </si>
  <si>
    <t>&gt;sp|Q14739|LBR_HUMAN Lamin-B receptor OS=Homo sapiens GN=LBR PE=1 SV=2</t>
  </si>
  <si>
    <t>Q14739</t>
  </si>
  <si>
    <t>&gt;sp|Q14738|2A5D_HUMAN Serine/threonine-protein phosphatase 2A 56 kDa regulatory subunit delta isoform OS=Homo sapiens GN=PPP2R5D PE=1 SV=1</t>
  </si>
  <si>
    <t>Q14738</t>
  </si>
  <si>
    <t>&gt;sp|Q14728|MFS10_HUMAN Major facilitator superfamily domain-containing protein 10 OS=Homo sapiens GN=MFSD10 PE=1 SV=1</t>
  </si>
  <si>
    <t>Q14728</t>
  </si>
  <si>
    <t>&gt;sp|Q14722|KCAB1_HUMAN Voltage-gated potassium channel subunit beta-1 OS=Homo sapiens GN=KCNAB1 PE=1 SV=1</t>
  </si>
  <si>
    <t>Q14722</t>
  </si>
  <si>
    <t>&gt;sp|Q14721|KCNB1_HUMAN Potassium voltage-gated channel subfamily B member 1 OS=Homo sapiens GN=KCNB1 PE=1 SV=2</t>
  </si>
  <si>
    <t>Q14721</t>
  </si>
  <si>
    <t>&gt;sp|Q14699|RFTN1_HUMAN Raftlin OS=Homo sapiens GN=RFTN1 PE=1 SV=4</t>
  </si>
  <si>
    <t>Q14699</t>
  </si>
  <si>
    <t>&gt;sp|Q14697|GANAB_HUMAN Neutral alpha-glucosidase AB OS=Homo sapiens GN=GANAB PE=1 SV=3</t>
  </si>
  <si>
    <t>Q14697</t>
  </si>
  <si>
    <t>&gt;sp|Q14696|MESD_HUMAN LDLR chaperone MESD OS=Homo sapiens GN=MESDC2 PE=1 SV=2</t>
  </si>
  <si>
    <t>Q14696</t>
  </si>
  <si>
    <t>&gt;sp|Q14694|UBP10_HUMAN Ubiquitin carboxyl-terminal hydrolase 10 OS=Homo sapiens GN=USP10 PE=1 SV=2</t>
  </si>
  <si>
    <t>Q14694</t>
  </si>
  <si>
    <t>&gt;sp|Q14692|BMS1_HUMAN Ribosome biogenesis protein BMS1 homolog OS=Homo sapiens GN=BMS1 PE=1 SV=1</t>
  </si>
  <si>
    <t>Q14692</t>
  </si>
  <si>
    <t>&gt;sp|Q14691|PSF1_HUMAN DNA replication complex GINS protein PSF1 OS=Homo sapiens GN=GINS1 PE=1 SV=1</t>
  </si>
  <si>
    <t>Q14691</t>
  </si>
  <si>
    <t>&gt;sp|Q14690|RRP5_HUMAN Protein RRP5 homolog OS=Homo sapiens GN=PDCD11 PE=1 SV=3</t>
  </si>
  <si>
    <t>Q14690</t>
  </si>
  <si>
    <t>&gt;sp|Q14689|DIP2A_HUMAN Disco-interacting protein 2 homolog A OS=Homo sapiens GN=DIP2A PE=1 SV=2</t>
  </si>
  <si>
    <t>Q14689</t>
  </si>
  <si>
    <t>&gt;sp|Q14684|RRP1B_HUMAN Ribosomal RNA processing protein 1 homolog B OS=Homo sapiens GN=RRP1B PE=1 SV=3</t>
  </si>
  <si>
    <t>Q14684</t>
  </si>
  <si>
    <t>&gt;sp|Q14683|SMC1A_HUMAN Structural maintenance of chromosomes protein 1A OS=Homo sapiens GN=SMC1A PE=1 SV=2</t>
  </si>
  <si>
    <t>Q14683</t>
  </si>
  <si>
    <t>&gt;sp|Q14677|EPN4_HUMAN Clathrin interactor 1 OS=Homo sapiens GN=CLINT1 PE=1 SV=1</t>
  </si>
  <si>
    <t>Q14677</t>
  </si>
  <si>
    <t>&gt;sp|Q14676|MDC1_HUMAN Mediator of DNA damage checkpoint protein 1 OS=Homo sapiens GN=MDC1 PE=1 SV=3</t>
  </si>
  <si>
    <t>Q14676</t>
  </si>
  <si>
    <t>&gt;sp|Q14671|PUM1_HUMAN Pumilio homolog 1 OS=Homo sapiens GN=PUM1 PE=1 SV=3</t>
  </si>
  <si>
    <t>Q14671</t>
  </si>
  <si>
    <t>&gt;sp|Q14669|TRIPC_HUMAN E3 ubiquitin-protein ligase TRIP12 OS=Homo sapiens GN=TRIP12 PE=1 SV=1</t>
  </si>
  <si>
    <t>Q14669</t>
  </si>
  <si>
    <t>&gt;sp|Q14657|LAGE3_HUMAN EKC/KEOPS complex subunit LAGE3 OS=Homo sapiens GN=LAGE3 PE=1 SV=2</t>
  </si>
  <si>
    <t>Q14657</t>
  </si>
  <si>
    <t>&gt;sp|Q14653|IRF3_HUMAN Interferon regulatory factor 3 OS=Homo sapiens GN=IRF3 PE=1 SV=1</t>
  </si>
  <si>
    <t>Q14653</t>
  </si>
  <si>
    <t>&gt;sp|Q14651|PLSI_HUMAN Plastin-1 OS=Homo sapiens GN=PLS1 PE=1 SV=2</t>
  </si>
  <si>
    <t>Q14651</t>
  </si>
  <si>
    <t>&gt;sp|Q14593|ZN273_HUMAN Zinc finger protein 273 OS=Homo sapiens GN=ZNF273 PE=1 SV=3</t>
  </si>
  <si>
    <t>Q14593</t>
  </si>
  <si>
    <t>&gt;sp|Q14592|ZN460_HUMAN Zinc finger protein 460 OS=Homo sapiens GN=ZNF460 PE=1 SV=2</t>
  </si>
  <si>
    <t>Q14592</t>
  </si>
  <si>
    <t>&gt;sp|Q14573|ITPR3_HUMAN Inositol 1,4,5-trisphosphate receptor type 3 OS=Homo sapiens GN=ITPR3 PE=1 SV=2</t>
  </si>
  <si>
    <t>Q14573</t>
  </si>
  <si>
    <t>&gt;sp|Q14571|ITPR2_HUMAN Inositol 1,4,5-trisphosphate receptor type 2 OS=Homo sapiens GN=ITPR2 PE=1 SV=2</t>
  </si>
  <si>
    <t>Q14571</t>
  </si>
  <si>
    <t>&gt;sp|Q14568|HS902_HUMAN Heat shock protein HSP 90-alpha A2 OS=Homo sapiens GN=HSP90AA2P PE=1 SV=2</t>
  </si>
  <si>
    <t>Q14568</t>
  </si>
  <si>
    <t>&gt;sp|Q14566|MCM6_HUMAN DNA replication licensing factor MCM6 OS=Homo sapiens GN=MCM6 PE=1 SV=1</t>
  </si>
  <si>
    <t>Q14566</t>
  </si>
  <si>
    <t>&gt;sp|Q14565|DMC1_HUMAN Meiotic recombination protein DMC1/LIM15 homolog OS=Homo sapiens GN=DMC1 PE=1 SV=2</t>
  </si>
  <si>
    <t>Q14565</t>
  </si>
  <si>
    <t>&gt;sp|Q14562|DHX8_HUMAN ATP-dependent RNA helicase DHX8 OS=Homo sapiens GN=DHX8 PE=1 SV=1</t>
  </si>
  <si>
    <t>Q14562</t>
  </si>
  <si>
    <t>&gt;sp|Q14558|KPRA_HUMAN Phosphoribosyl pyrophosphate synthase-associated protein 1 OS=Homo sapiens GN=PRPSAP1 PE=1 SV=2</t>
  </si>
  <si>
    <t>Q14558</t>
  </si>
  <si>
    <t>&gt;sp|Q14534|ERG1_HUMAN Squalene monooxygenase OS=Homo sapiens GN=SQLE PE=1 SV=3</t>
  </si>
  <si>
    <t>Q14534</t>
  </si>
  <si>
    <t>&gt;sp|Q14527|HLTF_HUMAN Helicase-like transcription factor OS=Homo sapiens GN=HLTF PE=1 SV=2</t>
  </si>
  <si>
    <t>Q14527</t>
  </si>
  <si>
    <t>&gt;sp|Q14520|HABP2_HUMAN Hyaluronan-binding protein 2 OS=Homo sapiens GN=HABP2 PE=1 SV=1</t>
  </si>
  <si>
    <t>Q14520</t>
  </si>
  <si>
    <t>&gt;sp|Q14517|FAT1_HUMAN Protocadherin Fat 1 OS=Homo sapiens GN=FAT1 PE=1 SV=2</t>
  </si>
  <si>
    <t>Q14517</t>
  </si>
  <si>
    <t>&gt;sp|Q14515|SPRL1_HUMAN SPARC-like protein 1 OS=Homo sapiens GN=SPARCL1 PE=1 SV=2</t>
  </si>
  <si>
    <t>Q14515</t>
  </si>
  <si>
    <t>&gt;sp|Q14500|KCJ12_HUMAN ATP-sensitive inward rectifier potassium channel 12 OS=Homo sapiens GN=KCNJ12 PE=1 SV=2</t>
  </si>
  <si>
    <t>Q14500</t>
  </si>
  <si>
    <t>&gt;sp|Q14498|RBM39_HUMAN RNA-binding protein 39 OS=Homo sapiens GN=RBM39 PE=1 SV=2</t>
  </si>
  <si>
    <t>Q14498</t>
  </si>
  <si>
    <t>&gt;sp|Q14457|BECN1_HUMAN Beclin-1 OS=Homo sapiens GN=BECN1 PE=1 SV=2</t>
  </si>
  <si>
    <t>Q14457</t>
  </si>
  <si>
    <t>&gt;sp|Q14444|CAPR1_HUMAN Caprin-1 OS=Homo sapiens GN=CAPRIN1 PE=1 SV=2</t>
  </si>
  <si>
    <t>Q14444</t>
  </si>
  <si>
    <t>&gt;sp|Q14410|GLPK2_HUMAN Glycerol kinase 2 OS=Homo sapiens GN=GK2 PE=2 SV=2</t>
  </si>
  <si>
    <t>Q14410</t>
  </si>
  <si>
    <t>&gt;sp|Q14409|GLPK3_HUMAN Glycerol kinase 3 OS=Homo sapiens GN=GK3P PE=2 SV=2</t>
  </si>
  <si>
    <t>Q14409</t>
  </si>
  <si>
    <t>&gt;sp|Q14393|GAS6_HUMAN Growth arrest-specific protein 6 OS=Homo sapiens GN=GAS6 PE=1 SV=2</t>
  </si>
  <si>
    <t>Q14393</t>
  </si>
  <si>
    <t>&gt;sp|Q14392|LRC32_HUMAN Leucine-rich repeat-containing protein 32 OS=Homo sapiens GN=LRRC32 PE=1 SV=1</t>
  </si>
  <si>
    <t>Q14392</t>
  </si>
  <si>
    <t>&gt;sp|Q14376|GALE_HUMAN UDP-glucose 4-epimerase OS=Homo sapiens GN=GALE PE=1 SV=2</t>
  </si>
  <si>
    <t>Q14376</t>
  </si>
  <si>
    <t>&gt;sp|Q14353|GAMT_HUMAN Guanidinoacetate N-methyltransferase OS=Homo sapiens GN=GAMT PE=1 SV=1</t>
  </si>
  <si>
    <t>Q14353</t>
  </si>
  <si>
    <t>&gt;sp|Q14344|GNA13_HUMAN Guanine nucleotide-binding protein subunit alpha-13 OS=Homo sapiens GN=GNA13 PE=1 SV=2</t>
  </si>
  <si>
    <t>Q14344</t>
  </si>
  <si>
    <t>&gt;sp|Q14331|FRG1_HUMAN Protein FRG1 OS=Homo sapiens GN=FRG1 PE=1 SV=1</t>
  </si>
  <si>
    <t>Q14331</t>
  </si>
  <si>
    <t>&gt;sp|Q14320|FA50A_HUMAN Protein FAM50A OS=Homo sapiens GN=FAM50A PE=1 SV=2</t>
  </si>
  <si>
    <t>Q14320</t>
  </si>
  <si>
    <t>&gt;sp|Q14318|FKBP8_HUMAN Peptidyl-prolyl cis-trans isomerase FKBP8 OS=Homo sapiens GN=FKBP8 PE=1 SV=2</t>
  </si>
  <si>
    <t>Q14318</t>
  </si>
  <si>
    <t>&gt;sp|Q14315|FLNC_HUMAN Filamin-C OS=Homo sapiens GN=FLNC PE=1 SV=3</t>
  </si>
  <si>
    <t>Q14315</t>
  </si>
  <si>
    <t>&gt;sp|Q14289|FAK2_HUMAN Protein-tyrosine kinase 2-beta OS=Homo sapiens GN=PTK2B PE=1 SV=2</t>
  </si>
  <si>
    <t>Q14289</t>
  </si>
  <si>
    <t>&gt;sp|Q14258|TRI25_HUMAN E3 ubiquitin/ISG15 ligase TRIM25 OS=Homo sapiens GN=TRIM25 PE=1 SV=2</t>
  </si>
  <si>
    <t>Q14258</t>
  </si>
  <si>
    <t>&gt;sp|Q14257|RCN2_HUMAN Reticulocalbin-2 OS=Homo sapiens GN=RCN2 PE=1 SV=1</t>
  </si>
  <si>
    <t>Q14257</t>
  </si>
  <si>
    <t>&gt;sp|Q14254|FLOT2_HUMAN Flotillin-2 OS=Homo sapiens GN=FLOT2 PE=1 SV=2</t>
  </si>
  <si>
    <t>Q14254</t>
  </si>
  <si>
    <t>&gt;sp|Q14247|SRC8_HUMAN Src substrate cortactin OS=Homo sapiens GN=CTTN PE=1 SV=2</t>
  </si>
  <si>
    <t>Q14247</t>
  </si>
  <si>
    <t>&gt;sp|Q14244|MAP7_HUMAN Ensconsin OS=Homo sapiens GN=MAP7 PE=1 SV=1</t>
  </si>
  <si>
    <t>Q14244</t>
  </si>
  <si>
    <t>&gt;sp|Q14241|ELOA1_HUMAN Elongin-A OS=Homo sapiens GN=ELOA PE=1 SV=2</t>
  </si>
  <si>
    <t>Q14241</t>
  </si>
  <si>
    <t>&gt;sp|Q14240|IF4A2_HUMAN Eukaryotic initiation factor 4A-II OS=Homo sapiens GN=EIF4A2 PE=1 SV=2</t>
  </si>
  <si>
    <t>Q14240</t>
  </si>
  <si>
    <t>&gt;sp|Q14232|EI2BA_HUMAN Translation initiation factor eIF-2B subunit alpha OS=Homo sapiens GN=EIF2B1 PE=1 SV=1</t>
  </si>
  <si>
    <t>Q14232</t>
  </si>
  <si>
    <t>&gt;sp|Q14204|DYHC1_HUMAN Cytoplasmic dynein 1 heavy chain 1 OS=Homo sapiens GN=DYNC1H1 PE=1 SV=5</t>
  </si>
  <si>
    <t>Q14204</t>
  </si>
  <si>
    <t>&gt;sp|Q14203|DCTN1_HUMAN Dynactin subunit 1 OS=Homo sapiens GN=DCTN1 PE=1 SV=3</t>
  </si>
  <si>
    <t>Q14203</t>
  </si>
  <si>
    <t>&gt;sp|Q14202|ZMYM3_HUMAN Zinc finger MYM-type protein 3 OS=Homo sapiens GN=ZMYM3 PE=1 SV=2</t>
  </si>
  <si>
    <t>Q14202</t>
  </si>
  <si>
    <t>&gt;sp|Q14197|ICT1_HUMAN Peptidyl-tRNA hydrolase ICT1, mitochondrial OS=Homo sapiens GN=MRPL58 PE=1 SV=1</t>
  </si>
  <si>
    <t>Q14197</t>
  </si>
  <si>
    <t>&gt;sp|Q14195|DPYL3_HUMAN Dihydropyrimidinase-related protein 3 OS=Homo sapiens GN=DPYSL3 PE=1 SV=1</t>
  </si>
  <si>
    <t>Q14195</t>
  </si>
  <si>
    <t>&gt;sp|Q14194|DPYL1_HUMAN Dihydropyrimidinase-related protein 1 OS=Homo sapiens GN=CRMP1 PE=1 SV=1</t>
  </si>
  <si>
    <t>Q14194</t>
  </si>
  <si>
    <t>&gt;sp|Q14192|FHL2_HUMAN Four and a half LIM domains protein 2 OS=Homo sapiens GN=FHL2 PE=1 SV=3</t>
  </si>
  <si>
    <t>Q14192</t>
  </si>
  <si>
    <t>&gt;sp|Q14191|WRN_HUMAN Werner syndrome ATP-dependent helicase OS=Homo sapiens GN=WRN PE=1 SV=2</t>
  </si>
  <si>
    <t>Q14191</t>
  </si>
  <si>
    <t>&gt;sp|Q14185|DOCK1_HUMAN Dedicator of cytokinesis protein 1 OS=Homo sapiens GN=DOCK1 PE=1 SV=2</t>
  </si>
  <si>
    <t>Q14185</t>
  </si>
  <si>
    <t>&gt;sp|Q14181|DPOA2_HUMAN DNA polymerase alpha subunit B OS=Homo sapiens GN=POLA2 PE=1 SV=2</t>
  </si>
  <si>
    <t>Q14181</t>
  </si>
  <si>
    <t>&gt;sp|Q14168|MPP2_HUMAN MAGUK p55 subfamily member 2 OS=Homo sapiens GN=MPP2 PE=1 SV=3</t>
  </si>
  <si>
    <t>Q14168</t>
  </si>
  <si>
    <t>&gt;sp|Q14166|TTL12_HUMAN Tubulin--tyrosine ligase-like protein 12 OS=Homo sapiens GN=TTLL12 PE=1 SV=2</t>
  </si>
  <si>
    <t>Q14166</t>
  </si>
  <si>
    <t>&gt;sp|Q14165|MLEC_HUMAN Malectin OS=Homo sapiens GN=MLEC PE=1 SV=1</t>
  </si>
  <si>
    <t>Q14165</t>
  </si>
  <si>
    <t>&gt;sp|Q14161|GIT2_HUMAN ARF GTPase-activating protein GIT2 OS=Homo sapiens GN=GIT2 PE=1 SV=2</t>
  </si>
  <si>
    <t>Q14161</t>
  </si>
  <si>
    <t>&gt;sp|Q14160|SCRIB_HUMAN Protein scribble homolog OS=Homo sapiens GN=SCRIB PE=1 SV=4</t>
  </si>
  <si>
    <t>Q14160</t>
  </si>
  <si>
    <t>&gt;sp|Q14157|UBP2L_HUMAN Ubiquitin-associated protein 2-like OS=Homo sapiens GN=UBAP2L PE=1 SV=2</t>
  </si>
  <si>
    <t>Q14157</t>
  </si>
  <si>
    <t>&gt;sp|Q14156|EFR3A_HUMAN Protein EFR3 homolog A OS=Homo sapiens GN=EFR3A PE=1 SV=2</t>
  </si>
  <si>
    <t>Q14156</t>
  </si>
  <si>
    <t>&gt;sp|Q14155|ARHG7_HUMAN Rho guanine nucleotide exchange factor 7 OS=Homo sapiens GN=ARHGEF7 PE=1 SV=2</t>
  </si>
  <si>
    <t>Q14155</t>
  </si>
  <si>
    <t>&gt;sp|Q14154|DELE_HUMAN Death ligand signal enhancer OS=Homo sapiens GN=KIAA0141 PE=1 SV=3</t>
  </si>
  <si>
    <t>Q14154</t>
  </si>
  <si>
    <t>&gt;sp|Q14152|EIF3A_HUMAN Eukaryotic translation initiation factor 3 subunit A OS=Homo sapiens GN=EIF3A PE=1 SV=1</t>
  </si>
  <si>
    <t>Q14152</t>
  </si>
  <si>
    <t>&gt;sp|Q14151|SAFB2_HUMAN Scaffold attachment factor B2 OS=Homo sapiens GN=SAFB2 PE=1 SV=1</t>
  </si>
  <si>
    <t>Q14151</t>
  </si>
  <si>
    <t>&gt;sp|Q14149|MORC3_HUMAN MORC family CW-type zinc finger protein 3 OS=Homo sapiens GN=MORC3 PE=1 SV=3</t>
  </si>
  <si>
    <t>Q14149</t>
  </si>
  <si>
    <t>&gt;sp|Q14147|DHX34_HUMAN Probable ATP-dependent RNA helicase DHX34 OS=Homo sapiens GN=DHX34 PE=1 SV=2</t>
  </si>
  <si>
    <t>Q14147</t>
  </si>
  <si>
    <t>&gt;sp|Q14146|URB2_HUMAN Unhealthy ribosome biogenesis protein 2 homolog OS=Homo sapiens GN=URB2 PE=2 SV=2</t>
  </si>
  <si>
    <t>Q14146</t>
  </si>
  <si>
    <t>&gt;sp|Q14145|KEAP1_HUMAN Kelch-like ECH-associated protein 1 OS=Homo sapiens GN=KEAP1 PE=1 SV=2</t>
  </si>
  <si>
    <t>Q14145</t>
  </si>
  <si>
    <t>&gt;sp|Q14141|SEPT6_HUMAN Septin-6 OS=Homo sapiens GN=SEPT6 PE=1 SV=4</t>
  </si>
  <si>
    <t>Q14141</t>
  </si>
  <si>
    <t>&gt;sp|Q14139|UBE4A_HUMAN Ubiquitin conjugation factor E4 A OS=Homo sapiens GN=UBE4A PE=1 SV=2</t>
  </si>
  <si>
    <t>Q14139</t>
  </si>
  <si>
    <t>&gt;sp|Q14137|BOP1_HUMAN Ribosome biogenesis protein BOP1 OS=Homo sapiens GN=BOP1 PE=1 SV=2</t>
  </si>
  <si>
    <t>Q14137</t>
  </si>
  <si>
    <t>&gt;sp|Q14134|TRI29_HUMAN Tripartite motif-containing protein 29 OS=Homo sapiens GN=TRIM29 PE=1 SV=2</t>
  </si>
  <si>
    <t>Q14134</t>
  </si>
  <si>
    <t>&gt;sp|Q14129|DGCR6_HUMAN Protein DGCR6 OS=Homo sapiens GN=DGCR6 PE=1 SV=3</t>
  </si>
  <si>
    <t>Q14129</t>
  </si>
  <si>
    <t>&gt;sp|Q14126|DSG2_HUMAN Desmoglein-2 OS=Homo sapiens GN=DSG2 PE=1 SV=2</t>
  </si>
  <si>
    <t>Q14126</t>
  </si>
  <si>
    <t>&gt;sp|Q14118|DAG1_HUMAN Dystroglycan OS=Homo sapiens GN=DAG1 PE=1 SV=2</t>
  </si>
  <si>
    <t>Q14118</t>
  </si>
  <si>
    <t>&gt;sp|Q14117|DPYS_HUMAN Dihydropyrimidinase OS=Homo sapiens GN=DPYS PE=1 SV=1</t>
  </si>
  <si>
    <t>Q14117</t>
  </si>
  <si>
    <t>&gt;sp|Q14112|NID2_HUMAN Nidogen-2 OS=Homo sapiens GN=NID2 PE=1 SV=3</t>
  </si>
  <si>
    <t>Q14112</t>
  </si>
  <si>
    <t>&gt;sp|Q14108|SCRB2_HUMAN Lysosome membrane protein 2 OS=Homo sapiens GN=SCARB2 PE=1 SV=2</t>
  </si>
  <si>
    <t>Q14108</t>
  </si>
  <si>
    <t>&gt;sp|Q14103|HNRPD_HUMAN Heterogeneous nuclear ribonucleoprotein D0 OS=Homo sapiens GN=HNRNPD PE=1 SV=1</t>
  </si>
  <si>
    <t>Q14103</t>
  </si>
  <si>
    <t>&gt;sp|Q14093|CYLC2_HUMAN Cylicin-2 OS=Homo sapiens GN=CYLC2 PE=2 SV=1</t>
  </si>
  <si>
    <t>Q14093</t>
  </si>
  <si>
    <t>&gt;sp|Q14028|CNGB1_HUMAN Cyclic nucleotide-gated cation channel beta-1 OS=Homo sapiens GN=CNGB1 PE=1 SV=2</t>
  </si>
  <si>
    <t>Q14028</t>
  </si>
  <si>
    <t>&gt;sp|Q14019|COTL1_HUMAN Coactosin-like protein OS=Homo sapiens GN=COTL1 PE=1 SV=3</t>
  </si>
  <si>
    <t>Q14019</t>
  </si>
  <si>
    <t>&gt;sp|Q14012|KCC1A_HUMAN Calcium/calmodulin-dependent protein kinase type 1 OS=Homo sapiens GN=CAMK1 PE=1 SV=1</t>
  </si>
  <si>
    <t>Q14012</t>
  </si>
  <si>
    <t>&gt;sp|Q14011|CIRBP_HUMAN Cold-inducible RNA-binding protein OS=Homo sapiens GN=CIRBP PE=1 SV=1</t>
  </si>
  <si>
    <t>Q14011</t>
  </si>
  <si>
    <t>&gt;sp|Q14008|CKAP5_HUMAN Cytoskeleton-associated protein 5 OS=Homo sapiens GN=CKAP5 PE=1 SV=3</t>
  </si>
  <si>
    <t>Q14008</t>
  </si>
  <si>
    <t>&gt;sp|Q14005|IL16_HUMAN Pro-interleukin-16 OS=Homo sapiens GN=IL16 PE=1 SV=4</t>
  </si>
  <si>
    <t>Q14005</t>
  </si>
  <si>
    <t>&gt;sp|Q14004|CDK13_HUMAN Cyclin-dependent kinase 13 OS=Homo sapiens GN=CDK13 PE=1 SV=2</t>
  </si>
  <si>
    <t>Q14004</t>
  </si>
  <si>
    <t>&gt;sp|Q13976|KGP1_HUMAN cGMP-dependent protein kinase 1 OS=Homo sapiens GN=PRKG1 PE=1 SV=3</t>
  </si>
  <si>
    <t>Q13976</t>
  </si>
  <si>
    <t>&gt;sp|Q13951|PEBB_HUMAN Core-binding factor subunit beta OS=Homo sapiens GN=CBFB PE=1 SV=2</t>
  </si>
  <si>
    <t>Q13951</t>
  </si>
  <si>
    <t>&gt;sp|Q13948|CASP_HUMAN Protein CASP OS=Homo sapiens GN=CUX1 PE=1 SV=2</t>
  </si>
  <si>
    <t>Q13948</t>
  </si>
  <si>
    <t>&gt;sp|Q13907|IDI1_HUMAN Isopentenyl-diphosphate Delta-isomerase 1 OS=Homo sapiens GN=IDI1 PE=1 SV=2</t>
  </si>
  <si>
    <t>Q13907</t>
  </si>
  <si>
    <t>&gt;sp|Q13905|RPGF1_HUMAN Rap guanine nucleotide exchange factor 1 OS=Homo sapiens GN=RAPGEF1 PE=1 SV=3</t>
  </si>
  <si>
    <t>Q13905</t>
  </si>
  <si>
    <t>&gt;sp|Q13901|C1D_HUMAN Nuclear nucleic acid-binding protein C1D OS=Homo sapiens GN=C1D PE=1 SV=1</t>
  </si>
  <si>
    <t>Q13901</t>
  </si>
  <si>
    <t>&gt;sp|Q13895|BYST_HUMAN Bystin OS=Homo sapiens GN=BYSL PE=1 SV=3</t>
  </si>
  <si>
    <t>Q13895</t>
  </si>
  <si>
    <t>&gt;sp|Q13889|TF2H3_HUMAN General transcription factor IIH subunit 3 OS=Homo sapiens GN=GTF2H3 PE=1 SV=2</t>
  </si>
  <si>
    <t>Q13889</t>
  </si>
  <si>
    <t>&gt;sp|Q13885|TBB2A_HUMAN Tubulin beta-2A chain OS=Homo sapiens GN=TUBB2A PE=1 SV=1</t>
  </si>
  <si>
    <t>Q13885</t>
  </si>
  <si>
    <t>&gt;sp|Q13884|SNTB1_HUMAN Beta-1-syntrophin OS=Homo sapiens GN=SNTB1 PE=1 SV=3</t>
  </si>
  <si>
    <t>Q13884</t>
  </si>
  <si>
    <t>&gt;sp|Q13868|EXOS2_HUMAN Exosome complex component RRP4 OS=Homo sapiens GN=EXOSC2 PE=1 SV=2</t>
  </si>
  <si>
    <t>Q13868</t>
  </si>
  <si>
    <t>&gt;sp|Q13867|BLMH_HUMAN Bleomycin hydrolase OS=Homo sapiens GN=BLMH PE=1 SV=1</t>
  </si>
  <si>
    <t>Q13867</t>
  </si>
  <si>
    <t>&gt;sp|Q13838|DX39B_HUMAN Spliceosome RNA helicase DDX39B OS=Homo sapiens GN=DDX39B PE=1 SV=1</t>
  </si>
  <si>
    <t>Q13838</t>
  </si>
  <si>
    <t>&gt;sp|Q13825|AUHM_HUMAN Methylglutaconyl-CoA hydratase, mitochondrial OS=Homo sapiens GN=AUH PE=1 SV=1</t>
  </si>
  <si>
    <t>Q13825</t>
  </si>
  <si>
    <t>&gt;sp|Q13823|NOG2_HUMAN Nucleolar GTP-binding protein 2 OS=Homo sapiens GN=GNL2 PE=1 SV=1</t>
  </si>
  <si>
    <t>Q13823</t>
  </si>
  <si>
    <t>&gt;sp|Q13813|SPTN1_HUMAN Spectrin alpha chain, non-erythrocytic 1 OS=Homo sapiens GN=SPTAN1 PE=1 SV=3</t>
  </si>
  <si>
    <t>Q13813</t>
  </si>
  <si>
    <t>&gt;sp|Q13796|SHRM2_HUMAN Protein Shroom2 OS=Homo sapiens GN=SHROOM2 PE=1 SV=1</t>
  </si>
  <si>
    <t>Q13796</t>
  </si>
  <si>
    <t>&gt;sp|Q13772|NCOA4_HUMAN Nuclear receptor coactivator 4 OS=Homo sapiens GN=NCOA4 PE=1 SV=1</t>
  </si>
  <si>
    <t>Q13772</t>
  </si>
  <si>
    <t>&gt;sp|Q13769|THOC5_HUMAN THO complex subunit 5 homolog OS=Homo sapiens GN=THOC5 PE=1 SV=2</t>
  </si>
  <si>
    <t>Q13769</t>
  </si>
  <si>
    <t>&gt;sp|Q13765|NACA_HUMAN Nascent polypeptide-associated complex subunit alpha OS=Homo sapiens GN=NACA PE=1 SV=1</t>
  </si>
  <si>
    <t>Q13765</t>
  </si>
  <si>
    <t>&gt;sp|Q13748|TBA3C_HUMAN Tubulin alpha-3C/D chain OS=Homo sapiens GN=TUBA3C PE=1 SV=3</t>
  </si>
  <si>
    <t>Q13748</t>
  </si>
  <si>
    <t>&gt;sp|Q13740|CD166_HUMAN CD166 antigen OS=Homo sapiens GN=ALCAM PE=1 SV=2</t>
  </si>
  <si>
    <t>Q13740</t>
  </si>
  <si>
    <t>&gt;sp|Q13724|MOGS_HUMAN Mannosyl-oligosaccharide glucosidase OS=Homo sapiens GN=MOGS PE=1 SV=5</t>
  </si>
  <si>
    <t>Q13724</t>
  </si>
  <si>
    <t>&gt;sp|Q13698|CAC1S_HUMAN Voltage-dependent L-type calcium channel subunit alpha-1S OS=Homo sapiens GN=CACNA1S PE=1 SV=4</t>
  </si>
  <si>
    <t>Q13698</t>
  </si>
  <si>
    <t>&gt;sp|Q13685|AAMP_HUMAN Angio-associated migratory cell protein OS=Homo sapiens GN=AAMP PE=1 SV=2</t>
  </si>
  <si>
    <t>Q13685</t>
  </si>
  <si>
    <t>&gt;sp|Q13643|FHL3_HUMAN Four and a half LIM domains protein 3 OS=Homo sapiens GN=FHL3 PE=1 SV=4</t>
  </si>
  <si>
    <t>Q13643</t>
  </si>
  <si>
    <t>&gt;sp|Q13642|FHL1_HUMAN Four and a half LIM domains protein 1 OS=Homo sapiens GN=FHL1 PE=1 SV=4</t>
  </si>
  <si>
    <t>Q13642</t>
  </si>
  <si>
    <t>&gt;sp|Q13637|RAB32_HUMAN Ras-related protein Rab-32 OS=Homo sapiens GN=RAB32 PE=1 SV=3</t>
  </si>
  <si>
    <t>Q13637</t>
  </si>
  <si>
    <t>&gt;sp|Q13630|FCL_HUMAN GDP-L-fucose synthase OS=Homo sapiens GN=TSTA3 PE=1 SV=1</t>
  </si>
  <si>
    <t>Q13630</t>
  </si>
  <si>
    <t>&gt;sp|Q13625|ASPP2_HUMAN Apoptosis-stimulating of p53 protein 2 OS=Homo sapiens GN=TP53BP2 PE=1 SV=2</t>
  </si>
  <si>
    <t>Q13625</t>
  </si>
  <si>
    <t>&gt;sp|Q13620|CUL4B_HUMAN Cullin-4B OS=Homo sapiens GN=CUL4B PE=1 SV=4</t>
  </si>
  <si>
    <t>Q13620</t>
  </si>
  <si>
    <t>&gt;sp|Q13619|CUL4A_HUMAN Cullin-4A OS=Homo sapiens GN=CUL4A PE=1 SV=3</t>
  </si>
  <si>
    <t>Q13619</t>
  </si>
  <si>
    <t>&gt;sp|Q13618|CUL3_HUMAN Cullin-3 OS=Homo sapiens GN=CUL3 PE=1 SV=2</t>
  </si>
  <si>
    <t>Q13618</t>
  </si>
  <si>
    <t>&gt;sp|Q13617|CUL2_HUMAN Cullin-2 OS=Homo sapiens GN=CUL2 PE=1 SV=2</t>
  </si>
  <si>
    <t>Q13617</t>
  </si>
  <si>
    <t>&gt;sp|Q13616|CUL1_HUMAN Cullin-1 OS=Homo sapiens GN=CUL1 PE=1 SV=2</t>
  </si>
  <si>
    <t>Q13616</t>
  </si>
  <si>
    <t>&gt;sp|Q13614|MTMR2_HUMAN Myotubularin-related protein 2 OS=Homo sapiens GN=MTMR2 PE=1 SV=4</t>
  </si>
  <si>
    <t>Q13614</t>
  </si>
  <si>
    <t>&gt;sp|Q13613|MTMR1_HUMAN Myotubularin-related protein 1 OS=Homo sapiens GN=MTMR1 PE=1 SV=4</t>
  </si>
  <si>
    <t>Q13613</t>
  </si>
  <si>
    <t>&gt;sp|Q13610|PWP1_HUMAN Periodic tryptophan protein 1 homolog OS=Homo sapiens GN=PWP1 PE=1 SV=1</t>
  </si>
  <si>
    <t>Q13610</t>
  </si>
  <si>
    <t>&gt;sp|Q13608|PEX6_HUMAN Peroxisome assembly factor 2 OS=Homo sapiens GN=PEX6 PE=1 SV=2</t>
  </si>
  <si>
    <t>Q13608</t>
  </si>
  <si>
    <t>&gt;sp|Q13601|KRR1_HUMAN KRR1 small subunit processome component homolog OS=Homo sapiens GN=KRR1 PE=1 SV=4</t>
  </si>
  <si>
    <t>Q13601</t>
  </si>
  <si>
    <t>&gt;sp|Q13596|SNX1_HUMAN Sorting nexin-1 OS=Homo sapiens GN=SNX1 PE=1 SV=3</t>
  </si>
  <si>
    <t>Q13596</t>
  </si>
  <si>
    <t>&gt;sp|Q13595|TRA2A_HUMAN Transformer-2 protein homolog alpha OS=Homo sapiens GN=TRA2A PE=1 SV=1</t>
  </si>
  <si>
    <t>Q13595</t>
  </si>
  <si>
    <t>&gt;sp|Q13586|STIM1_HUMAN Stromal interaction molecule 1 OS=Homo sapiens GN=STIM1 PE=1 SV=3</t>
  </si>
  <si>
    <t>Q13586</t>
  </si>
  <si>
    <t>&gt;sp|Q13576|IQGA2_HUMAN Ras GTPase-activating-like protein IQGAP2 OS=Homo sapiens GN=IQGAP2 PE=1 SV=4</t>
  </si>
  <si>
    <t>Q13576</t>
  </si>
  <si>
    <t>&gt;sp|Q13573|SNW1_HUMAN SNW domain-containing protein 1 OS=Homo sapiens GN=SNW1 PE=1 SV=1</t>
  </si>
  <si>
    <t>Q13573</t>
  </si>
  <si>
    <t>&gt;sp|Q13564|ULA1_HUMAN NEDD8-activating enzyme E1 regulatory subunit OS=Homo sapiens GN=NAE1 PE=1 SV=1</t>
  </si>
  <si>
    <t>Q13564</t>
  </si>
  <si>
    <t>&gt;sp|Q13561|DCTN2_HUMAN Dynactin subunit 2 OS=Homo sapiens GN=DCTN2 PE=1 SV=4</t>
  </si>
  <si>
    <t>Q13561</t>
  </si>
  <si>
    <t>&gt;sp|Q13557|KCC2D_HUMAN Calcium/calmodulin-dependent protein kinase type II subunit delta OS=Homo sapiens GN=CAMK2D PE=1 SV=3</t>
  </si>
  <si>
    <t>Q13557</t>
  </si>
  <si>
    <t>&gt;sp|Q13555|KCC2G_HUMAN Calcium/calmodulin-dependent protein kinase type II subunit gamma OS=Homo sapiens GN=CAMK2G PE=1 SV=3</t>
  </si>
  <si>
    <t>Q13555</t>
  </si>
  <si>
    <t>&gt;sp|Q13554|KCC2B_HUMAN Calcium/calmodulin-dependent protein kinase type II subunit beta OS=Homo sapiens GN=CAMK2B PE=1 SV=3</t>
  </si>
  <si>
    <t>Q13554</t>
  </si>
  <si>
    <t>&gt;sp|Q13547|HDAC1_HUMAN Histone deacetylase 1 OS=Homo sapiens GN=HDAC1 PE=1 SV=1</t>
  </si>
  <si>
    <t>Q13547</t>
  </si>
  <si>
    <t>&gt;sp|Q13541|4EBP1_HUMAN Eukaryotic translation initiation factor 4E-binding protein 1 OS=Homo sapiens GN=EIF4EBP1 PE=1 SV=3</t>
  </si>
  <si>
    <t>Q13541</t>
  </si>
  <si>
    <t>&gt;sp|Q13535|ATR_HUMAN Serine/threonine-protein kinase ATR OS=Homo sapiens GN=ATR PE=1 SV=3</t>
  </si>
  <si>
    <t>Q13535</t>
  </si>
  <si>
    <t>&gt;sp|Q13526|PIN1_HUMAN Peptidyl-prolyl cis-trans isomerase NIMA-interacting 1 OS=Homo sapiens GN=PIN1 PE=1 SV=1</t>
  </si>
  <si>
    <t>Q13526</t>
  </si>
  <si>
    <t>&gt;sp|Q13523|PRP4B_HUMAN Serine/threonine-protein kinase PRP4 homolog OS=Homo sapiens GN=PRPF4B PE=1 SV=3</t>
  </si>
  <si>
    <t>Q13523</t>
  </si>
  <si>
    <t>&gt;sp|Q13510|ASAH1_HUMAN Acid ceramidase OS=Homo sapiens GN=ASAH1 PE=1 SV=5</t>
  </si>
  <si>
    <t>Q13510</t>
  </si>
  <si>
    <t>&gt;sp|Q13509|TBB3_HUMAN Tubulin beta-3 chain OS=Homo sapiens GN=TUBB3 PE=1 SV=2</t>
  </si>
  <si>
    <t>Q13509</t>
  </si>
  <si>
    <t>&gt;sp|Q13505|MTX1_HUMAN Metaxin-1 OS=Homo sapiens GN=MTX1 PE=1 SV=2</t>
  </si>
  <si>
    <t>Q13505</t>
  </si>
  <si>
    <t>&gt;sp|Q13503|MED21_HUMAN Mediator of RNA polymerase II transcription subunit 21 OS=Homo sapiens GN=MED21 PE=1 SV=1</t>
  </si>
  <si>
    <t>Q13503</t>
  </si>
  <si>
    <t>&gt;sp|Q13496|MTM1_HUMAN Myotubularin OS=Homo sapiens GN=MTM1 PE=1 SV=2</t>
  </si>
  <si>
    <t>Q13496</t>
  </si>
  <si>
    <t>&gt;sp|Q13492|PICAL_HUMAN Phosphatidylinositol-binding clathrin assembly protein OS=Homo sapiens GN=PICALM PE=1 SV=2</t>
  </si>
  <si>
    <t>Q13492</t>
  </si>
  <si>
    <t>&gt;sp|Q13490|BIRC2_HUMAN Baculoviral IAP repeat-containing protein 2 OS=Homo sapiens GN=BIRC2 PE=1 SV=2</t>
  </si>
  <si>
    <t>Q13490</t>
  </si>
  <si>
    <t>&gt;sp|Q13485|SMAD4_HUMAN Mothers against decapentaplegic homolog 4 OS=Homo sapiens GN=SMAD4 PE=1 SV=1</t>
  </si>
  <si>
    <t>Q13485</t>
  </si>
  <si>
    <t>&gt;sp|Q13469|NFAC2_HUMAN Nuclear factor of activated T-cells, cytoplasmic 2 OS=Homo sapiens GN=NFATC2 PE=1 SV=2</t>
  </si>
  <si>
    <t>Q13469</t>
  </si>
  <si>
    <t>&gt;sp|Q13464|ROCK1_HUMAN Rho-associated protein kinase 1 OS=Homo sapiens GN=ROCK1 PE=1 SV=1</t>
  </si>
  <si>
    <t>Q13464</t>
  </si>
  <si>
    <t>&gt;sp|Q13459|MYO9B_HUMAN Unconventional myosin-IXb OS=Homo sapiens GN=MYO9B PE=1 SV=3</t>
  </si>
  <si>
    <t>Q13459</t>
  </si>
  <si>
    <t>&gt;sp|Q13451|FKBP5_HUMAN Peptidyl-prolyl cis-trans isomerase FKBP5 OS=Homo sapiens GN=FKBP5 PE=1 SV=2</t>
  </si>
  <si>
    <t>Q13451</t>
  </si>
  <si>
    <t>&gt;sp|Q13445|TMED1_HUMAN Transmembrane emp24 domain-containing protein 1 OS=Homo sapiens GN=TMED1 PE=1 SV=1</t>
  </si>
  <si>
    <t>Q13445</t>
  </si>
  <si>
    <t>&gt;sp|Q13443|ADAM9_HUMAN Disintegrin and metalloproteinase domain-containing protein 9 OS=Homo sapiens GN=ADAM9 PE=1 SV=1</t>
  </si>
  <si>
    <t>Q13443</t>
  </si>
  <si>
    <t>&gt;sp|Q13442|HAP28_HUMAN 28 kDa heat- and acid-stable phosphoprotein OS=Homo sapiens GN=PDAP1 PE=1 SV=1</t>
  </si>
  <si>
    <t>Q13442</t>
  </si>
  <si>
    <t>&gt;sp|Q13439|GOGA4_HUMAN Golgin subfamily A member 4 OS=Homo sapiens GN=GOLGA4 PE=1 SV=1</t>
  </si>
  <si>
    <t>Q13439</t>
  </si>
  <si>
    <t>&gt;sp|Q13438|OS9_HUMAN Protein OS-9 OS=Homo sapiens GN=OS9 PE=1 SV=1</t>
  </si>
  <si>
    <t>Q13438</t>
  </si>
  <si>
    <t>&gt;sp|Q13435|SF3B2_HUMAN Splicing factor 3B subunit 2 OS=Homo sapiens GN=SF3B2 PE=1 SV=2</t>
  </si>
  <si>
    <t>Q13435</t>
  </si>
  <si>
    <t>&gt;sp|Q13432|U119A_HUMAN Protein unc-119 homolog A OS=Homo sapiens GN=UNC119 PE=1 SV=1</t>
  </si>
  <si>
    <t>Q13432</t>
  </si>
  <si>
    <t>&gt;sp|Q13428|TCOF_HUMAN Treacle protein OS=Homo sapiens GN=TCOF1 PE=1 SV=3</t>
  </si>
  <si>
    <t>Q13428</t>
  </si>
  <si>
    <t>&gt;sp|Q13427|PPIG_HUMAN Peptidyl-prolyl cis-trans isomerase G OS=Homo sapiens GN=PPIG PE=1 SV=2</t>
  </si>
  <si>
    <t>Q13427</t>
  </si>
  <si>
    <t>&gt;sp|Q13426|XRCC4_HUMAN DNA repair protein XRCC4 OS=Homo sapiens GN=XRCC4 PE=1 SV=2</t>
  </si>
  <si>
    <t>Q13426</t>
  </si>
  <si>
    <t>&gt;sp|Q13425|SNTB2_HUMAN Beta-2-syntrophin OS=Homo sapiens GN=SNTB2 PE=1 SV=1</t>
  </si>
  <si>
    <t>Q13425</t>
  </si>
  <si>
    <t>&gt;sp|Q13424|SNTA1_HUMAN Alpha-1-syntrophin OS=Homo sapiens GN=SNTA1 PE=1 SV=1</t>
  </si>
  <si>
    <t>Q13424</t>
  </si>
  <si>
    <t>&gt;sp|Q13423|NNTM_HUMAN NAD(P) transhydrogenase, mitochondrial OS=Homo sapiens GN=NNT PE=1 SV=3</t>
  </si>
  <si>
    <t>Q13423</t>
  </si>
  <si>
    <t>&gt;sp|Q13418|ILK_HUMAN Integrin-linked protein kinase OS=Homo sapiens GN=ILK PE=1 SV=2</t>
  </si>
  <si>
    <t>Q13418</t>
  </si>
  <si>
    <t>&gt;sp|Q13416|ORC2_HUMAN Origin recognition complex subunit 2 OS=Homo sapiens GN=ORC2 PE=1 SV=2</t>
  </si>
  <si>
    <t>Q13416</t>
  </si>
  <si>
    <t>&gt;sp|Q13410|BT1A1_HUMAN Butyrophilin subfamily 1 member A1 OS=Homo sapiens GN=BTN1A1 PE=1 SV=3</t>
  </si>
  <si>
    <t>Q13410</t>
  </si>
  <si>
    <t>&gt;sp|Q13409|DC1I2_HUMAN Cytoplasmic dynein 1 intermediate chain 2 OS=Homo sapiens GN=DYNC1I2 PE=1 SV=3</t>
  </si>
  <si>
    <t>Q13409</t>
  </si>
  <si>
    <t>&gt;sp|Q13405|RM49_HUMAN 39S ribosomal protein L49, mitochondrial OS=Homo sapiens GN=MRPL49 PE=1 SV=1</t>
  </si>
  <si>
    <t>Q13405</t>
  </si>
  <si>
    <t>&gt;sp|Q13404|UB2V1_HUMAN Ubiquitin-conjugating enzyme E2 variant 1 OS=Homo sapiens GN=UBE2V1 PE=1 SV=2</t>
  </si>
  <si>
    <t>Q13404</t>
  </si>
  <si>
    <t>&gt;sp|Q13398|ZN211_HUMAN Zinc finger protein 211 OS=Homo sapiens GN=ZNF211 PE=2 SV=2</t>
  </si>
  <si>
    <t>Q13398</t>
  </si>
  <si>
    <t>&gt;sp|Q13395|TARB1_HUMAN Probable methyltransferase TARBP1 OS=Homo sapiens GN=TARBP1 PE=1 SV=1</t>
  </si>
  <si>
    <t>Q13395</t>
  </si>
  <si>
    <t>&gt;sp|Q13371|PHLP_HUMAN Phosducin-like protein OS=Homo sapiens GN=PDCL PE=1 SV=3</t>
  </si>
  <si>
    <t>Q13371</t>
  </si>
  <si>
    <t>&gt;sp|Q13370|PDE3B_HUMAN cGMP-inhibited 3',5'-cyclic phosphodiesterase B OS=Homo sapiens GN=PDE3B PE=1 SV=2</t>
  </si>
  <si>
    <t>Q13370</t>
  </si>
  <si>
    <t>&gt;sp|Q13367|AP3B2_HUMAN AP-3 complex subunit beta-2 OS=Homo sapiens GN=AP3B2 PE=1 SV=2</t>
  </si>
  <si>
    <t>Q13367</t>
  </si>
  <si>
    <t>&gt;sp|Q13363|CTBP1_HUMAN C-terminal-binding protein 1 OS=Homo sapiens GN=CTBP1 PE=1 SV=2</t>
  </si>
  <si>
    <t>Q13363</t>
  </si>
  <si>
    <t>&gt;sp|Q13362|2A5G_HUMAN Serine/threonine-protein phosphatase 2A 56 kDa regulatory subunit gamma isoform OS=Homo sapiens GN=PPP2R5C PE=1 SV=3</t>
  </si>
  <si>
    <t>Q13362</t>
  </si>
  <si>
    <t>&gt;sp|Q13356|PPIL2_HUMAN Peptidyl-prolyl cis-trans isomerase-like 2 OS=Homo sapiens GN=PPIL2 PE=1 SV=1</t>
  </si>
  <si>
    <t>Q13356</t>
  </si>
  <si>
    <t>&gt;sp|Q13347|EIF3I_HUMAN Eukaryotic translation initiation factor 3 subunit I OS=Homo sapiens GN=EIF3I PE=1 SV=1</t>
  </si>
  <si>
    <t>Q13347</t>
  </si>
  <si>
    <t>&gt;sp|Q13332|PTPRS_HUMAN Receptor-type tyrosine-protein phosphatase S OS=Homo sapiens GN=PTPRS PE=1 SV=3</t>
  </si>
  <si>
    <t>Q13332</t>
  </si>
  <si>
    <t>&gt;sp|Q13330|MTA1_HUMAN Metastasis-associated protein MTA1 OS=Homo sapiens GN=MTA1 PE=1 SV=2</t>
  </si>
  <si>
    <t>Q13330</t>
  </si>
  <si>
    <t>&gt;sp|Q13325|IFIT5_HUMAN Interferon-induced protein with tetratricopeptide repeats 5 OS=Homo sapiens GN=IFIT5 PE=1 SV=1</t>
  </si>
  <si>
    <t>Q13325</t>
  </si>
  <si>
    <t>&gt;sp|Q13316|DMP1_HUMAN Dentin matrix acidic phosphoprotein 1 OS=Homo sapiens GN=DMP1 PE=1 SV=2</t>
  </si>
  <si>
    <t>Q13316</t>
  </si>
  <si>
    <t>&gt;sp|Q13315|ATM_HUMAN Serine-protein kinase ATM OS=Homo sapiens GN=ATM PE=1 SV=4</t>
  </si>
  <si>
    <t>Q13315</t>
  </si>
  <si>
    <t>&gt;sp|Q13310|PABP4_HUMAN Polyadenylate-binding protein 4 OS=Homo sapiens GN=PABPC4 PE=1 SV=1</t>
  </si>
  <si>
    <t>Q13310</t>
  </si>
  <si>
    <t>&gt;sp|Q13309|SKP2_HUMAN S-phase kinase-associated protein 2 OS=Homo sapiens GN=SKP2 PE=1 SV=2</t>
  </si>
  <si>
    <t>Q13309</t>
  </si>
  <si>
    <t>&gt;sp|Q13308|PTK7_HUMAN Inactive tyrosine-protein kinase 7 OS=Homo sapiens GN=PTK7 PE=1 SV=2</t>
  </si>
  <si>
    <t>Q13308</t>
  </si>
  <si>
    <t>&gt;sp|Q13283|G3BP1_HUMAN Ras GTPase-activating protein-binding protein 1 OS=Homo sapiens GN=G3BP1 PE=1 SV=1</t>
  </si>
  <si>
    <t>Q13283</t>
  </si>
  <si>
    <t>&gt;sp|Q13277|STX3_HUMAN Syntaxin-3 OS=Homo sapiens GN=STX3 PE=1 SV=3</t>
  </si>
  <si>
    <t>Q13277</t>
  </si>
  <si>
    <t>&gt;sp|Q13275|SEM3F_HUMAN Semaphorin-3F OS=Homo sapiens GN=SEMA3F PE=2 SV=2</t>
  </si>
  <si>
    <t>Q13275</t>
  </si>
  <si>
    <t>&gt;sp|Q13268|DHRS2_HUMAN Dehydrogenase/reductase SDR family member 2, mitochondrial OS=Homo sapiens GN=DHRS2 PE=1 SV=4</t>
  </si>
  <si>
    <t>Q13268</t>
  </si>
  <si>
    <t>&gt;sp|Q13263|TIF1B_HUMAN Transcription intermediary factor 1-beta OS=Homo sapiens GN=TRIM28 PE=1 SV=5</t>
  </si>
  <si>
    <t>Q13263</t>
  </si>
  <si>
    <t>&gt;sp|Q13257|MD2L1_HUMAN Mitotic spindle assembly checkpoint protein MAD2A OS=Homo sapiens GN=MAD2L1 PE=1 SV=1</t>
  </si>
  <si>
    <t>Q13257</t>
  </si>
  <si>
    <t>&gt;sp|Q13255|GRM1_HUMAN Metabotropic glutamate receptor 1 OS=Homo sapiens GN=GRM1 PE=1 SV=3</t>
  </si>
  <si>
    <t>Q13255</t>
  </si>
  <si>
    <t>&gt;sp|Q13247|SRSF6_HUMAN Serine/arginine-rich splicing factor 6 OS=Homo sapiens GN=SRSF6 PE=1 SV=2</t>
  </si>
  <si>
    <t>Q13247</t>
  </si>
  <si>
    <t>&gt;sp|Q13243|SRSF5_HUMAN Serine/arginine-rich splicing factor 5 OS=Homo sapiens GN=SRSF5 PE=1 SV=1</t>
  </si>
  <si>
    <t>Q13243</t>
  </si>
  <si>
    <t>&gt;sp|Q13242|SRSF9_HUMAN Serine/arginine-rich splicing factor 9 OS=Homo sapiens GN=SRSF9 PE=1 SV=1</t>
  </si>
  <si>
    <t>Q13242</t>
  </si>
  <si>
    <t>&gt;sp|Q13237|KGP2_HUMAN cGMP-dependent protein kinase 2 OS=Homo sapiens GN=PRKG2 PE=1 SV=1</t>
  </si>
  <si>
    <t>Q13237</t>
  </si>
  <si>
    <t>&gt;sp|Q13232|NDK3_HUMAN Nucleoside diphosphate kinase 3 OS=Homo sapiens GN=NME3 PE=1 SV=2</t>
  </si>
  <si>
    <t>Q13232</t>
  </si>
  <si>
    <t>&gt;sp|Q13217|DNJC3_HUMAN DnaJ homolog subfamily C member 3 OS=Homo sapiens GN=DNAJC3 PE=1 SV=1</t>
  </si>
  <si>
    <t>Q13217</t>
  </si>
  <si>
    <t>&gt;sp|Q13206|DDX10_HUMAN Probable ATP-dependent RNA helicase DDX10 OS=Homo sapiens GN=DDX10 PE=1 SV=2</t>
  </si>
  <si>
    <t>Q13206</t>
  </si>
  <si>
    <t>&gt;sp|Q13201|MMRN1_HUMAN Multimerin-1 OS=Homo sapiens GN=MMRN1 PE=1 SV=3</t>
  </si>
  <si>
    <t>Q13201</t>
  </si>
  <si>
    <t>&gt;sp|Q13200|PSMD2_HUMAN 26S proteasome non-ATPase regulatory subunit 2 OS=Homo sapiens GN=PSMD2 PE=1 SV=3</t>
  </si>
  <si>
    <t>Q13200</t>
  </si>
  <si>
    <t>&gt;sp|Q13191|CBLB_HUMAN E3 ubiquitin-protein ligase CBL-B OS=Homo sapiens GN=CBLB PE=1 SV=2</t>
  </si>
  <si>
    <t>Q13191</t>
  </si>
  <si>
    <t>&gt;sp|Q13190|STX5_HUMAN Syntaxin-5 OS=Homo sapiens GN=STX5 PE=1 SV=2</t>
  </si>
  <si>
    <t>Q13190</t>
  </si>
  <si>
    <t>&gt;sp|Q13188|STK3_HUMAN Serine/threonine-protein kinase 3 OS=Homo sapiens GN=STK3 PE=1 SV=2</t>
  </si>
  <si>
    <t>Q13188</t>
  </si>
  <si>
    <t>&gt;sp|Q13185|CBX3_HUMAN Chromobox protein homolog 3 OS=Homo sapiens GN=CBX3 PE=1 SV=4</t>
  </si>
  <si>
    <t>Q13185</t>
  </si>
  <si>
    <t>&gt;sp|Q13177|PAK2_HUMAN Serine/threonine-protein kinase PAK 2 OS=Homo sapiens GN=PAK2 PE=1 SV=3</t>
  </si>
  <si>
    <t>Q13177</t>
  </si>
  <si>
    <t>&gt;sp|Q13164|MK07_HUMAN Mitogen-activated protein kinase 7 OS=Homo sapiens GN=MAPK7 PE=1 SV=2</t>
  </si>
  <si>
    <t>Q13164</t>
  </si>
  <si>
    <t>&gt;sp|Q13162|PRDX4_HUMAN Peroxiredoxin-4 OS=Homo sapiens GN=PRDX4 PE=1 SV=1</t>
  </si>
  <si>
    <t>Q13162</t>
  </si>
  <si>
    <t>&gt;sp|Q13158|FADD_HUMAN FAS-associated death domain protein OS=Homo sapiens GN=FADD PE=1 SV=1</t>
  </si>
  <si>
    <t>Q13158</t>
  </si>
  <si>
    <t>&gt;sp|Q13155|AIMP2_HUMAN Aminoacyl tRNA synthase complex-interacting multifunctional protein 2 OS=Homo sapiens GN=AIMP2 PE=1 SV=2</t>
  </si>
  <si>
    <t>Q13155</t>
  </si>
  <si>
    <t>&gt;sp|Q13153|PAK1_HUMAN Serine/threonine-protein kinase PAK 1 OS=Homo sapiens GN=PAK1 PE=1 SV=2</t>
  </si>
  <si>
    <t>Q13153</t>
  </si>
  <si>
    <t>&gt;sp|Q13151|ROA0_HUMAN Heterogeneous nuclear ribonucleoprotein A0 OS=Homo sapiens GN=HNRNPA0 PE=1 SV=1</t>
  </si>
  <si>
    <t>Q13151</t>
  </si>
  <si>
    <t>&gt;sp|Q13148|TADBP_HUMAN TAR DNA-binding protein 43 OS=Homo sapiens GN=TARDBP PE=1 SV=1</t>
  </si>
  <si>
    <t>Q13148</t>
  </si>
  <si>
    <t>&gt;sp|Q13145|BAMBI_HUMAN BMP and activin membrane-bound inhibitor homolog OS=Homo sapiens GN=BAMBI PE=1 SV=1</t>
  </si>
  <si>
    <t>Q13145</t>
  </si>
  <si>
    <t>&gt;sp|Q13144|EI2BE_HUMAN Translation initiation factor eIF-2B subunit epsilon OS=Homo sapiens GN=EIF2B5 PE=1 SV=3</t>
  </si>
  <si>
    <t>Q13144</t>
  </si>
  <si>
    <t>&gt;sp|Q13137|CACO2_HUMAN Calcium-binding and coiled-coil domain-containing protein 2 OS=Homo sapiens GN=CALCOCO2 PE=1 SV=1</t>
  </si>
  <si>
    <t>Q13137</t>
  </si>
  <si>
    <t>&gt;sp|Q13136|LIPA1_HUMAN Liprin-alpha-1 OS=Homo sapiens GN=PPFIA1 PE=1 SV=1</t>
  </si>
  <si>
    <t>Q13136</t>
  </si>
  <si>
    <t>&gt;sp|Q13131|AAPK1_HUMAN 5'-AMP-activated protein kinase catalytic subunit alpha-1 OS=Homo sapiens GN=PRKAA1 PE=1 SV=4</t>
  </si>
  <si>
    <t>Q13131</t>
  </si>
  <si>
    <t>&gt;sp|Q13129|RLF_HUMAN Zinc finger protein Rlf OS=Homo sapiens GN=RLF PE=1 SV=2</t>
  </si>
  <si>
    <t>Q13129</t>
  </si>
  <si>
    <t>&gt;sp|Q13126|MTAP_HUMAN S-methyl-5'-thioadenosine phosphorylase OS=Homo sapiens GN=MTAP PE=1 SV=2</t>
  </si>
  <si>
    <t>Q13126</t>
  </si>
  <si>
    <t>&gt;sp|Q13123|RED_HUMAN Protein Red OS=Homo sapiens GN=IK PE=1 SV=3</t>
  </si>
  <si>
    <t>Q13123</t>
  </si>
  <si>
    <t>&gt;sp|Q13114|TRAF3_HUMAN TNF receptor-associated factor 3 OS=Homo sapiens GN=TRAF3 PE=1 SV=2</t>
  </si>
  <si>
    <t>Q13114</t>
  </si>
  <si>
    <t>&gt;sp|Q13112|CAF1B_HUMAN Chromatin assembly factor 1 subunit B OS=Homo sapiens GN=CHAF1B PE=1 SV=1</t>
  </si>
  <si>
    <t>Q13112</t>
  </si>
  <si>
    <t>&gt;sp|Q13111|CAF1A_HUMAN Chromatin assembly factor 1 subunit A OS=Homo sapiens GN=CHAF1A PE=1 SV=2</t>
  </si>
  <si>
    <t>Q13111</t>
  </si>
  <si>
    <t>&gt;sp|Q13107|UBP4_HUMAN Ubiquitin carboxyl-terminal hydrolase 4 OS=Homo sapiens GN=USP4 PE=1 SV=3</t>
  </si>
  <si>
    <t>Q13107</t>
  </si>
  <si>
    <t>&gt;sp|Q13105|ZBT17_HUMAN Zinc finger and BTB domain-containing protein 17 OS=Homo sapiens GN=ZBTB17 PE=1 SV=3</t>
  </si>
  <si>
    <t>Q13105</t>
  </si>
  <si>
    <t>&gt;sp|Q13099|IFT88_HUMAN Intraflagellar transport protein 88 homolog OS=Homo sapiens GN=IFT88 PE=1 SV=2</t>
  </si>
  <si>
    <t>Q13099</t>
  </si>
  <si>
    <t>&gt;sp|Q13098|CSN1_HUMAN COP9 signalosome complex subunit 1 OS=Homo sapiens GN=GPS1 PE=1 SV=4</t>
  </si>
  <si>
    <t>Q13098</t>
  </si>
  <si>
    <t>&gt;sp|Q13085|ACACA_HUMAN Acetyl-CoA carboxylase 1 OS=Homo sapiens GN=ACACA PE=1 SV=2</t>
  </si>
  <si>
    <t>Q13085</t>
  </si>
  <si>
    <t>&gt;sp|Q13084|RM28_HUMAN 39S ribosomal protein L28, mitochondrial OS=Homo sapiens GN=MRPL28 PE=1 SV=4</t>
  </si>
  <si>
    <t>Q13084</t>
  </si>
  <si>
    <t>&gt;sp|Q13057|COASY_HUMAN Bifunctional coenzyme A synthase OS=Homo sapiens GN=COASY PE=1 SV=4</t>
  </si>
  <si>
    <t>Q13057</t>
  </si>
  <si>
    <t>&gt;sp|Q13049|TRI32_HUMAN E3 ubiquitin-protein ligase TRIM32 OS=Homo sapiens GN=TRIM32 PE=1 SV=2</t>
  </si>
  <si>
    <t>Q13049</t>
  </si>
  <si>
    <t>&gt;sp|Q13045|FLII_HUMAN Protein flightless-1 homolog OS=Homo sapiens GN=FLII PE=1 SV=2</t>
  </si>
  <si>
    <t>Q13045</t>
  </si>
  <si>
    <t>&gt;sp|Q13043|STK4_HUMAN Serine/threonine-protein kinase 4 OS=Homo sapiens GN=STK4 PE=1 SV=2</t>
  </si>
  <si>
    <t>Q13043</t>
  </si>
  <si>
    <t>&gt;sp|Q13042|CDC16_HUMAN Cell division cycle protein 16 homolog OS=Homo sapiens GN=CDC16 PE=1 SV=2</t>
  </si>
  <si>
    <t>Q13042</t>
  </si>
  <si>
    <t>&gt;sp|Q13033|STRN3_HUMAN Striatin-3 OS=Homo sapiens GN=STRN3 PE=1 SV=3</t>
  </si>
  <si>
    <t>Q13033</t>
  </si>
  <si>
    <t>&gt;sp|Q13017|RHG05_HUMAN Rho GTPase-activating protein 5 OS=Homo sapiens GN=ARHGAP5 PE=1 SV=2</t>
  </si>
  <si>
    <t>Q13017</t>
  </si>
  <si>
    <t>&gt;sp|Q13015|AF1Q_HUMAN Protein AF1q OS=Homo sapiens GN=MLLT11 PE=1 SV=1</t>
  </si>
  <si>
    <t>Q13015</t>
  </si>
  <si>
    <t>&gt;sp|Q13011|ECH1_HUMAN Delta(3,5)-Delta(2,4)-dienoyl-CoA isomerase, mitochondrial OS=Homo sapiens GN=ECH1 PE=1 SV=2</t>
  </si>
  <si>
    <t>Q13011</t>
  </si>
  <si>
    <t>&gt;sp|Q12996|CSTF3_HUMAN Cleavage stimulation factor subunit 3 OS=Homo sapiens GN=CSTF3 PE=1 SV=1</t>
  </si>
  <si>
    <t>Q12996</t>
  </si>
  <si>
    <t>&gt;sp|Q12986|NFX1_HUMAN Transcriptional repressor NF-X1 OS=Homo sapiens GN=NFX1 PE=1 SV=2</t>
  </si>
  <si>
    <t>Q12986</t>
  </si>
  <si>
    <t>&gt;sp|Q12981|SEC20_HUMAN Vesicle transport protein SEC20 OS=Homo sapiens GN=BNIP1 PE=1 SV=3</t>
  </si>
  <si>
    <t>Q12981</t>
  </si>
  <si>
    <t>&gt;sp|Q12979|ABR_HUMAN Active breakpoint cluster region-related protein OS=Homo sapiens GN=ABR PE=2 SV=2</t>
  </si>
  <si>
    <t>Q12979</t>
  </si>
  <si>
    <t>&gt;sp|Q12974|TP4A2_HUMAN Protein tyrosine phosphatase type IVA 2 OS=Homo sapiens GN=PTP4A2 PE=1 SV=1</t>
  </si>
  <si>
    <t>Q12974</t>
  </si>
  <si>
    <t>&gt;sp|Q12972|PP1R8_HUMAN Nuclear inhibitor of protein phosphatase 1 OS=Homo sapiens GN=PPP1R8 PE=1 SV=2</t>
  </si>
  <si>
    <t>Q12972</t>
  </si>
  <si>
    <t>&gt;sp|Q12965|MYO1E_HUMAN Unconventional myosin-Ie OS=Homo sapiens GN=MYO1E PE=1 SV=2</t>
  </si>
  <si>
    <t>Q12965</t>
  </si>
  <si>
    <t>&gt;sp|Q12962|TAF10_HUMAN Transcription initiation factor TFIID subunit 10 OS=Homo sapiens GN=TAF10 PE=1 SV=1</t>
  </si>
  <si>
    <t>Q12962</t>
  </si>
  <si>
    <t>&gt;sp|Q12959|DLG1_HUMAN Disks large homolog 1 OS=Homo sapiens GN=DLG1 PE=1 SV=2</t>
  </si>
  <si>
    <t>Q12959</t>
  </si>
  <si>
    <t>&gt;sp|Q12955|ANK3_HUMAN Ankyrin-3 OS=Homo sapiens GN=ANK3 PE=1 SV=3</t>
  </si>
  <si>
    <t>Q12955</t>
  </si>
  <si>
    <t>&gt;sp|Q12948|FOXC1_HUMAN Forkhead box protein C1 OS=Homo sapiens GN=FOXC1 PE=1 SV=3</t>
  </si>
  <si>
    <t>Q12948</t>
  </si>
  <si>
    <t>&gt;sp|Q12933|TRAF2_HUMAN TNF receptor-associated factor 2 OS=Homo sapiens GN=TRAF2 PE=1 SV=2</t>
  </si>
  <si>
    <t>Q12933</t>
  </si>
  <si>
    <t>&gt;sp|Q12931|TRAP1_HUMAN Heat shock protein 75 kDa, mitochondrial OS=Homo sapiens GN=TRAP1 PE=1 SV=3</t>
  </si>
  <si>
    <t>Q12931</t>
  </si>
  <si>
    <t>&gt;sp|Q12929|EPS8_HUMAN Epidermal growth factor receptor kinase substrate 8 OS=Homo sapiens GN=EPS8 PE=1 SV=1</t>
  </si>
  <si>
    <t>Q12929</t>
  </si>
  <si>
    <t>&gt;sp|Q12926|ELAV2_HUMAN ELAV-like protein 2 OS=Homo sapiens GN=ELAVL2 PE=1 SV=2</t>
  </si>
  <si>
    <t>Q12926</t>
  </si>
  <si>
    <t>&gt;sp|Q12923|PTN13_HUMAN Tyrosine-protein phosphatase non-receptor type 13 OS=Homo sapiens GN=PTPN13 PE=1 SV=2</t>
  </si>
  <si>
    <t>Q12923</t>
  </si>
  <si>
    <t>&gt;sp|Q12907|LMAN2_HUMAN Vesicular integral-membrane protein VIP36 OS=Homo sapiens GN=LMAN2 PE=1 SV=1</t>
  </si>
  <si>
    <t>Q12907</t>
  </si>
  <si>
    <t>&gt;sp|Q12906|ILF3_HUMAN Interleukin enhancer-binding factor 3 OS=Homo sapiens GN=ILF3 PE=1 SV=3</t>
  </si>
  <si>
    <t>Q12906</t>
  </si>
  <si>
    <t>&gt;sp|Q12905|ILF2_HUMAN Interleukin enhancer-binding factor 2 OS=Homo sapiens GN=ILF2 PE=1 SV=2</t>
  </si>
  <si>
    <t>Q12905</t>
  </si>
  <si>
    <t>&gt;sp|Q12904|AIMP1_HUMAN Aminoacyl tRNA synthase complex-interacting multifunctional protein 1 OS=Homo sapiens GN=AIMP1 PE=1 SV=2</t>
  </si>
  <si>
    <t>Q12904</t>
  </si>
  <si>
    <t>&gt;sp|Q12893|TM115_HUMAN Transmembrane protein 115 OS=Homo sapiens GN=TMEM115 PE=1 SV=1</t>
  </si>
  <si>
    <t>Q12893</t>
  </si>
  <si>
    <t>&gt;sp|Q12888|TP53B_HUMAN TP53-binding protein 1 OS=Homo sapiens GN=TP53BP1 PE=1 SV=2</t>
  </si>
  <si>
    <t>Q12888</t>
  </si>
  <si>
    <t>&gt;sp|Q12884|SEPR_HUMAN Prolyl endopeptidase FAP OS=Homo sapiens GN=FAP PE=1 SV=5</t>
  </si>
  <si>
    <t>Q12884</t>
  </si>
  <si>
    <t>&gt;sp|Q12874|SF3A3_HUMAN Splicing factor 3A subunit 3 OS=Homo sapiens GN=SF3A3 PE=1 SV=1</t>
  </si>
  <si>
    <t>Q12874</t>
  </si>
  <si>
    <t>&gt;sp|Q12873|CHD3_HUMAN Chromodomain-helicase-DNA-binding protein 3 OS=Homo sapiens GN=CHD3 PE=1 SV=3</t>
  </si>
  <si>
    <t>Q12873</t>
  </si>
  <si>
    <t>&gt;sp|Q12872|SFSWA_HUMAN Splicing factor, suppressor of white-apricot homolog OS=Homo sapiens GN=SFSWAP PE=1 SV=3</t>
  </si>
  <si>
    <t>Q12872</t>
  </si>
  <si>
    <t>&gt;sp|Q12851|M4K2_HUMAN Mitogen-activated protein kinase kinase kinase kinase 2 OS=Homo sapiens GN=MAP4K2 PE=1 SV=2</t>
  </si>
  <si>
    <t>Q12851</t>
  </si>
  <si>
    <t>&gt;sp|Q12849|GRSF1_HUMAN G-rich sequence factor 1 OS=Homo sapiens GN=GRSF1 PE=1 SV=3</t>
  </si>
  <si>
    <t>Q12849</t>
  </si>
  <si>
    <t>&gt;sp|Q12846|STX4_HUMAN Syntaxin-4 OS=Homo sapiens GN=STX4 PE=1 SV=2</t>
  </si>
  <si>
    <t>Q12846</t>
  </si>
  <si>
    <t>&gt;sp|Q12841|FSTL1_HUMAN Follistatin-related protein 1 OS=Homo sapiens GN=FSTL1 PE=1 SV=1</t>
  </si>
  <si>
    <t>Q12841</t>
  </si>
  <si>
    <t>&gt;sp|Q12840|KIF5A_HUMAN Kinesin heavy chain isoform 5A OS=Homo sapiens GN=KIF5A PE=1 SV=2</t>
  </si>
  <si>
    <t>Q12840</t>
  </si>
  <si>
    <t>&gt;sp|Q12830|BPTF_HUMAN Nucleosome-remodeling factor subunit BPTF OS=Homo sapiens GN=BPTF PE=1 SV=3</t>
  </si>
  <si>
    <t>Q12830</t>
  </si>
  <si>
    <t>&gt;sp|Q12824|SNF5_HUMAN SWI/SNF-related matrix-associated actin-dependent regulator of chromatin subfamily B member 1 OS=Homo sapiens GN=SMARCB1 PE=1 SV=2</t>
  </si>
  <si>
    <t>Q12824</t>
  </si>
  <si>
    <t>&gt;sp|Q12816|TROP_HUMAN Trophinin OS=Homo sapiens GN=TRO PE=1 SV=3</t>
  </si>
  <si>
    <t>Q12816</t>
  </si>
  <si>
    <t>&gt;sp|Q12802|AKP13_HUMAN A-kinase anchor protein 13 OS=Homo sapiens GN=AKAP13 PE=1 SV=2</t>
  </si>
  <si>
    <t>Q12802</t>
  </si>
  <si>
    <t>&gt;sp|Q12800|TFCP2_HUMAN Alpha-globin transcription factor CP2 OS=Homo sapiens GN=TFCP2 PE=1 SV=2</t>
  </si>
  <si>
    <t>Q12800</t>
  </si>
  <si>
    <t>&gt;sp|Q12797|ASPH_HUMAN Aspartyl/asparaginyl beta-hydroxylase OS=Homo sapiens GN=ASPH PE=1 SV=3</t>
  </si>
  <si>
    <t>Q12797</t>
  </si>
  <si>
    <t>&gt;sp|Q12792|TWF1_HUMAN Twinfilin-1 OS=Homo sapiens GN=TWF1 PE=1 SV=3</t>
  </si>
  <si>
    <t>Q12792</t>
  </si>
  <si>
    <t>&gt;sp|Q12791|KCMA1_HUMAN Calcium-activated potassium channel subunit alpha-1 OS=Homo sapiens GN=KCNMA1 PE=1 SV=2</t>
  </si>
  <si>
    <t>Q12791</t>
  </si>
  <si>
    <t>&gt;sp|Q12789|TF3C1_HUMAN General transcription factor 3C polypeptide 1 OS=Homo sapiens GN=GTF3C1 PE=1 SV=4</t>
  </si>
  <si>
    <t>Q12789</t>
  </si>
  <si>
    <t>&gt;sp|Q12788|TBL3_HUMAN Transducin beta-like protein 3 OS=Homo sapiens GN=TBL3 PE=1 SV=2</t>
  </si>
  <si>
    <t>Q12788</t>
  </si>
  <si>
    <t>&gt;sp|Q12770|SCAP_HUMAN Sterol regulatory element-binding protein cleavage-activating protein OS=Homo sapiens GN=SCAP PE=1 SV=4</t>
  </si>
  <si>
    <t>Q12770</t>
  </si>
  <si>
    <t>&gt;sp|Q12769|NU160_HUMAN Nuclear pore complex protein Nup160 OS=Homo sapiens GN=NUP160 PE=1 SV=3</t>
  </si>
  <si>
    <t>Q12769</t>
  </si>
  <si>
    <t>&gt;sp|Q12768|WASC5_HUMAN WASH complex subunit 5 OS=Homo sapiens GN=WASHC5 PE=1 SV=1</t>
  </si>
  <si>
    <t>Q12768</t>
  </si>
  <si>
    <t>&gt;sp|Q12765|SCRN1_HUMAN Secernin-1 OS=Homo sapiens GN=SCRN1 PE=1 SV=2</t>
  </si>
  <si>
    <t>Q12765</t>
  </si>
  <si>
    <t>&gt;sp|Q12756|KIF1A_HUMAN Kinesin-like protein KIF1A OS=Homo sapiens GN=KIF1A PE=1 SV=2</t>
  </si>
  <si>
    <t>Q12756</t>
  </si>
  <si>
    <t>&gt;sp|Q10713|MPPA_HUMAN Mitochondrial-processing peptidase subunit alpha OS=Homo sapiens GN=PMPCA PE=1 SV=2</t>
  </si>
  <si>
    <t>Q10713</t>
  </si>
  <si>
    <t>&gt;sp|Q10570|CPSF1_HUMAN Cleavage and polyadenylation specificity factor subunit 1 OS=Homo sapiens GN=CPSF1 PE=1 SV=2</t>
  </si>
  <si>
    <t>Q10570</t>
  </si>
  <si>
    <t>&gt;sp|Q10567|AP1B1_HUMAN AP-1 complex subunit beta-1 OS=Homo sapiens GN=AP1B1 PE=1 SV=2</t>
  </si>
  <si>
    <t>Q10567</t>
  </si>
  <si>
    <t>&gt;sp|Q10471|GALT2_HUMAN Polypeptide N-acetylgalactosaminyltransferase 2 OS=Homo sapiens GN=GALNT2 PE=1 SV=1</t>
  </si>
  <si>
    <t>Q10471</t>
  </si>
  <si>
    <t>&gt;sp|Q0VGE8|ZN816_HUMAN Zinc finger protein 816 OS=Homo sapiens GN=ZNF816 PE=2 SV=2</t>
  </si>
  <si>
    <t>Q0VGE8</t>
  </si>
  <si>
    <t>&gt;sp|Q0VFX4|YL016_HUMAN Putative uncharacterized protein LOC100128554 OS=Homo sapiens PE=2 SV=1</t>
  </si>
  <si>
    <t>Q0VFX4</t>
  </si>
  <si>
    <t>&gt;sp|Q0VDG4|SCRN3_HUMAN Secernin-3 OS=Homo sapiens GN=SCRN3 PE=1 SV=1</t>
  </si>
  <si>
    <t>Q0VDG4</t>
  </si>
  <si>
    <t>&gt;sp|Q0VDF9|HSP7E_HUMAN Heat shock 70 kDa protein 14 OS=Homo sapiens GN=HSPA14 PE=1 SV=1</t>
  </si>
  <si>
    <t>Q0VDF9</t>
  </si>
  <si>
    <t>&gt;sp|Q0VDD8|DYH14_HUMAN Dynein heavy chain 14, axonemal OS=Homo sapiens GN=DNAH14 PE=2 SV=3</t>
  </si>
  <si>
    <t>Q0VDD8</t>
  </si>
  <si>
    <t>&gt;sp|Q0P6H9|TMM62_HUMAN Transmembrane protein 62 OS=Homo sapiens GN=TMEM62 PE=1 SV=1</t>
  </si>
  <si>
    <t>Q0P6H9</t>
  </si>
  <si>
    <t>&gt;sp|Q0IIM8|TBC8B_HUMAN TBC1 domain family member 8B OS=Homo sapiens GN=TBC1D8B PE=1 SV=2</t>
  </si>
  <si>
    <t>Q0IIM8</t>
  </si>
  <si>
    <t>&gt;sp|Q0D2I5|IFFO1_HUMAN Intermediate filament family orphan 1 OS=Homo sapiens GN=IFFO1 PE=2 SV=2</t>
  </si>
  <si>
    <t>Q0D2I5</t>
  </si>
  <si>
    <t>&gt;sp|Q09666|AHNK_HUMAN Neuroblast differentiation-associated protein AHNAK OS=Homo sapiens GN=AHNAK PE=1 SV=2</t>
  </si>
  <si>
    <t>Q09666</t>
  </si>
  <si>
    <t>&gt;sp|Q09472|EP300_HUMAN Histone acetyltransferase p300 OS=Homo sapiens GN=EP300 PE=1 SV=2</t>
  </si>
  <si>
    <t>Q09472</t>
  </si>
  <si>
    <t>&gt;sp|Q09161|NCBP1_HUMAN Nuclear cap-binding protein subunit 1 OS=Homo sapiens GN=NCBP1 PE=1 SV=1</t>
  </si>
  <si>
    <t>Q09161</t>
  </si>
  <si>
    <t>&gt;sp|Q09028|RBBP4_HUMAN Histone-binding protein RBBP4 OS=Homo sapiens GN=RBBP4 PE=1 SV=3</t>
  </si>
  <si>
    <t>Q09028</t>
  </si>
  <si>
    <t>&gt;sp|Q08J23|NSUN2_HUMAN tRNA (cytosine(34)-C(5))-methyltransferase OS=Homo sapiens GN=NSUN2 PE=1 SV=2</t>
  </si>
  <si>
    <t>Q08J23</t>
  </si>
  <si>
    <t>&gt;sp|Q08AM6|VAC14_HUMAN Protein VAC14 homolog OS=Homo sapiens GN=VAC14 PE=1 SV=1</t>
  </si>
  <si>
    <t>Q08AM6</t>
  </si>
  <si>
    <t>&gt;sp|Q08AG7|MZT1_HUMAN Mitotic-spindle organizing protein 1 OS=Homo sapiens GN=MZT1 PE=1 SV=2</t>
  </si>
  <si>
    <t>Q08AG7</t>
  </si>
  <si>
    <t>&gt;sp|Q08AF3|SLFN5_HUMAN Schlafen family member 5 OS=Homo sapiens GN=SLFN5 PE=1 SV=1</t>
  </si>
  <si>
    <t>Q08AF3</t>
  </si>
  <si>
    <t>&gt;sp|Q08AE8|SPIR1_HUMAN Protein spire homolog 1 OS=Homo sapiens GN=SPIRE1 PE=1 SV=3</t>
  </si>
  <si>
    <t>Q08AE8</t>
  </si>
  <si>
    <t>&gt;sp|Q08AD1|CAMP2_HUMAN Calmodulin-regulated spectrin-associated protein 2 OS=Homo sapiens GN=CAMSAP2 PE=1 SV=3</t>
  </si>
  <si>
    <t>Q08AD1</t>
  </si>
  <si>
    <t>&gt;sp|Q08945|SSRP1_HUMAN FACT complex subunit SSRP1 OS=Homo sapiens GN=SSRP1 PE=1 SV=1</t>
  </si>
  <si>
    <t>Q08945</t>
  </si>
  <si>
    <t>&gt;sp|Q08752|PPID_HUMAN Peptidyl-prolyl cis-trans isomerase D OS=Homo sapiens GN=PPID PE=1 SV=3</t>
  </si>
  <si>
    <t>Q08752</t>
  </si>
  <si>
    <t>&gt;sp|Q08722|CD47_HUMAN Leukocyte surface antigen CD47 OS=Homo sapiens GN=CD47 PE=1 SV=1</t>
  </si>
  <si>
    <t>Q08722</t>
  </si>
  <si>
    <t>&gt;sp|Q08623|HDHD1_HUMAN Pseudouridine-5'-phosphatase OS=Homo sapiens GN=PUDP PE=1 SV=3</t>
  </si>
  <si>
    <t>Q08623</t>
  </si>
  <si>
    <t>&gt;sp|Q08431|MFGM_HUMAN Lactadherin OS=Homo sapiens GN=MFGE8 PE=1 SV=2</t>
  </si>
  <si>
    <t>Q08431</t>
  </si>
  <si>
    <t>&gt;sp|Q08426|ECHP_HUMAN Peroxisomal bifunctional enzyme OS=Homo sapiens GN=EHHADH PE=1 SV=3</t>
  </si>
  <si>
    <t>Q08426</t>
  </si>
  <si>
    <t>&gt;sp|Q08380|LG3BP_HUMAN Galectin-3-binding protein OS=Homo sapiens GN=LGALS3BP PE=1 SV=1</t>
  </si>
  <si>
    <t>Q08380</t>
  </si>
  <si>
    <t>&gt;sp|Q08379|GOGA2_HUMAN Golgin subfamily A member 2 OS=Homo sapiens GN=GOLGA2 PE=1 SV=3</t>
  </si>
  <si>
    <t>Q08379</t>
  </si>
  <si>
    <t>&gt;sp|Q08378|GOGA3_HUMAN Golgin subfamily A member 3 OS=Homo sapiens GN=GOLGA3 PE=1 SV=2</t>
  </si>
  <si>
    <t>Q08378</t>
  </si>
  <si>
    <t>&gt;sp|Q08257|QOR_HUMAN Quinone oxidoreductase OS=Homo sapiens GN=CRYZ PE=1 SV=1</t>
  </si>
  <si>
    <t>Q08257</t>
  </si>
  <si>
    <t>&gt;sp|Q08211|DHX9_HUMAN ATP-dependent RNA helicase A OS=Homo sapiens GN=DHX9 PE=1 SV=4</t>
  </si>
  <si>
    <t>Q08211</t>
  </si>
  <si>
    <t>&gt;sp|Q08209|PP2BA_HUMAN Serine/threonine-protein phosphatase 2B catalytic subunit alpha isoform OS=Homo sapiens GN=PPP3CA PE=1 SV=1</t>
  </si>
  <si>
    <t>Q08209</t>
  </si>
  <si>
    <t>&gt;sp|Q08170|SRSF4_HUMAN Serine/arginine-rich splicing factor 4 OS=Homo sapiens GN=SRSF4 PE=1 SV=2</t>
  </si>
  <si>
    <t>Q08170</t>
  </si>
  <si>
    <t>&gt;sp|Q08043|ACTN3_HUMAN Alpha-actinin-3 OS=Homo sapiens GN=ACTN3 PE=1 SV=2</t>
  </si>
  <si>
    <t>Q08043</t>
  </si>
  <si>
    <t>&gt;sp|Q07960|RHG01_HUMAN Rho GTPase-activating protein 1 OS=Homo sapiens GN=ARHGAP1 PE=1 SV=1</t>
  </si>
  <si>
    <t>Q07960</t>
  </si>
  <si>
    <t>&gt;sp|Q07955|SRSF1_HUMAN Serine/arginine-rich splicing factor 1 OS=Homo sapiens GN=SRSF1 PE=1 SV=2</t>
  </si>
  <si>
    <t>Q07955</t>
  </si>
  <si>
    <t>&gt;sp|Q07954|LRP1_HUMAN Prolow-density lipoprotein receptor-related protein 1 OS=Homo sapiens GN=LRP1 PE=1 SV=2</t>
  </si>
  <si>
    <t>Q07954</t>
  </si>
  <si>
    <t>&gt;sp|Q07890|SOS2_HUMAN Son of sevenless homolog 2 OS=Homo sapiens GN=SOS2 PE=1 SV=2</t>
  </si>
  <si>
    <t>Q07890</t>
  </si>
  <si>
    <t>&gt;sp|Q07866|KLC1_HUMAN Kinesin light chain 1 OS=Homo sapiens GN=KLC1 PE=1 SV=2</t>
  </si>
  <si>
    <t>Q07866</t>
  </si>
  <si>
    <t>&gt;sp|Q07864|DPOE1_HUMAN DNA polymerase epsilon catalytic subunit A OS=Homo sapiens GN=POLE PE=1 SV=5</t>
  </si>
  <si>
    <t>Q07864</t>
  </si>
  <si>
    <t>&gt;sp|Q07855|VE6_HPV63 Protein E6 OS=Human papillomavirus type 63 GN=E6 PE=3 SV=1</t>
  </si>
  <si>
    <t>Q07855</t>
  </si>
  <si>
    <t>&gt;sp|Q07820|MCL1_HUMAN Induced myeloid leukemia cell differentiation protein Mcl-1 OS=Homo sapiens GN=MCL1 PE=1 SV=3</t>
  </si>
  <si>
    <t>Q07820</t>
  </si>
  <si>
    <t>&gt;sp|Q07812|BAX_HUMAN Apoptosis regulator BAX OS=Homo sapiens GN=BAX PE=1 SV=1</t>
  </si>
  <si>
    <t>Q07812</t>
  </si>
  <si>
    <t>&gt;sp|Q07666|KHDR1_HUMAN KH domain-containing, RNA-binding, signal transduction-associated protein 1 OS=Homo sapiens GN=KHDRBS1 PE=1 SV=1</t>
  </si>
  <si>
    <t>Q07666</t>
  </si>
  <si>
    <t>&gt;sp|Q07343|PDE4B_HUMAN cAMP-specific 3',5'-cyclic phosphodiesterase 4B OS=Homo sapiens GN=PDE4B PE=1 SV=1</t>
  </si>
  <si>
    <t>Q07343</t>
  </si>
  <si>
    <t>&gt;sp|Q07157|ZO1_HUMAN Tight junction protein ZO-1 OS=Homo sapiens GN=TJP1 PE=1 SV=3</t>
  </si>
  <si>
    <t>Q07157</t>
  </si>
  <si>
    <t>&gt;sp|Q07075|AMPE_HUMAN Glutamyl aminopeptidase OS=Homo sapiens GN=ENPEP PE=1 SV=3</t>
  </si>
  <si>
    <t>Q07075</t>
  </si>
  <si>
    <t>&gt;sp|Q07065|CKAP4_HUMAN Cytoskeleton-associated protein 4 OS=Homo sapiens GN=CKAP4 PE=1 SV=2</t>
  </si>
  <si>
    <t>Q07065</t>
  </si>
  <si>
    <t>&gt;sp|Q07021|C1QBP_HUMAN Complement component 1 Q subcomponent-binding protein, mitochondrial OS=Homo sapiens GN=C1QBP PE=1 SV=1</t>
  </si>
  <si>
    <t>Q07021</t>
  </si>
  <si>
    <t>&gt;sp|Q07020|RL18_HUMAN 60S ribosomal protein L18 OS=Homo sapiens GN=RPL18 PE=1 SV=2</t>
  </si>
  <si>
    <t>Q07020</t>
  </si>
  <si>
    <t>&gt;sp|Q06945|SOX4_HUMAN Transcription factor SOX-4 OS=Homo sapiens GN=SOX4 PE=1 SV=1</t>
  </si>
  <si>
    <t>Q06945</t>
  </si>
  <si>
    <t>&gt;sp|Q06830|PRDX1_HUMAN Peroxiredoxin-1 OS=Homo sapiens GN=PRDX1 PE=1 SV=1</t>
  </si>
  <si>
    <t>Q06830</t>
  </si>
  <si>
    <t>&gt;sp|Q06828|FMOD_HUMAN Fibromodulin OS=Homo sapiens GN=FMOD PE=1 SV=2</t>
  </si>
  <si>
    <t>Q06828</t>
  </si>
  <si>
    <t>&gt;sp|Q06787|FMR1_HUMAN Synaptic functional regulator FMR1 OS=Homo sapiens GN=FMR1 PE=1 SV=1</t>
  </si>
  <si>
    <t>Q06787</t>
  </si>
  <si>
    <t>&gt;sp|Q06730|ZN33A_HUMAN Zinc finger protein 33A OS=Homo sapiens GN=ZNF33A PE=1 SV=3</t>
  </si>
  <si>
    <t>Q06730</t>
  </si>
  <si>
    <t>&gt;sp|Q06587|RING1_HUMAN E3 ubiquitin-protein ligase RING1 OS=Homo sapiens GN=RING1 PE=1 SV=2</t>
  </si>
  <si>
    <t>Q06587</t>
  </si>
  <si>
    <t>&gt;sp|Q06547|GABP1_HUMAN GA-binding protein subunit beta-1 OS=Homo sapiens GN=GABPB1 PE=1 SV=2</t>
  </si>
  <si>
    <t>Q06547</t>
  </si>
  <si>
    <t>&gt;sp|Q06546|GABPA_HUMAN GA-binding protein alpha chain OS=Homo sapiens GN=GABPA PE=1 SV=1</t>
  </si>
  <si>
    <t>Q06546</t>
  </si>
  <si>
    <t>&gt;sp|Q06481|APLP2_HUMAN Amyloid-like protein 2 OS=Homo sapiens GN=APLP2 PE=1 SV=2</t>
  </si>
  <si>
    <t>Q06481</t>
  </si>
  <si>
    <t>&gt;sp|Q06330|SUH_HUMAN Recombining binding protein suppressor of hairless OS=Homo sapiens GN=RBPJ PE=1 SV=3</t>
  </si>
  <si>
    <t>Q06330</t>
  </si>
  <si>
    <t>&gt;sp|Q06323|PSME1_HUMAN Proteasome activator complex subunit 1 OS=Homo sapiens GN=PSME1 PE=1 SV=1</t>
  </si>
  <si>
    <t>Q06323</t>
  </si>
  <si>
    <t>&gt;sp|Q06265|EXOS9_HUMAN Exosome complex component RRP45 OS=Homo sapiens GN=EXOSC9 PE=1 SV=3</t>
  </si>
  <si>
    <t>Q06265</t>
  </si>
  <si>
    <t>&gt;sp|Q06210|GFPT1_HUMAN Glutamine--fructose-6-phosphate aminotransferase [isomerizing] 1 OS=Homo sapiens GN=GFPT1 PE=1 SV=3</t>
  </si>
  <si>
    <t>Q06210</t>
  </si>
  <si>
    <t>&gt;sp|Q06203|PUR1_HUMAN Amidophosphoribosyltransferase OS=Homo sapiens GN=PPAT PE=1 SV=1</t>
  </si>
  <si>
    <t>Q06203</t>
  </si>
  <si>
    <t>&gt;sp|Q06136|KDSR_HUMAN 3-ketodihydrosphingosine reductase OS=Homo sapiens GN=KDSR PE=1 SV=1</t>
  </si>
  <si>
    <t>Q06136</t>
  </si>
  <si>
    <t>&gt;sp|Q06124|PTN11_HUMAN Tyrosine-protein phosphatase non-receptor type 11 OS=Homo sapiens GN=PTPN11 PE=1 SV=2</t>
  </si>
  <si>
    <t>Q06124</t>
  </si>
  <si>
    <t>&gt;sp|Q06055|AT5G2_HUMAN ATP synthase F(0) complex subunit C2, mitochondrial OS=Homo sapiens GN=ATP5G2 PE=2 SV=1</t>
  </si>
  <si>
    <t>Q06055</t>
  </si>
  <si>
    <t>&gt;sp|Q05D32|CTSL2_HUMAN CTD small phosphatase-like protein 2 OS=Homo sapiens GN=CTDSPL2 PE=1 SV=2</t>
  </si>
  <si>
    <t>Q05D32</t>
  </si>
  <si>
    <t>&gt;sp|Q05BQ5|MBTD1_HUMAN MBT domain-containing protein 1 OS=Homo sapiens GN=MBTD1 PE=1 SV=2</t>
  </si>
  <si>
    <t>Q05BQ5</t>
  </si>
  <si>
    <t>&gt;sp|Q05707|COEA1_HUMAN Collagen alpha-1(XIV) chain OS=Homo sapiens GN=COL14A1 PE=1 SV=3</t>
  </si>
  <si>
    <t>Q05707</t>
  </si>
  <si>
    <t>&gt;sp|Q05682|CALD1_HUMAN Caldesmon OS=Homo sapiens GN=CALD1 PE=1 SV=3</t>
  </si>
  <si>
    <t>Q05682</t>
  </si>
  <si>
    <t>&gt;sp|Q05655|KPCD_HUMAN Protein kinase C delta type OS=Homo sapiens GN=PRKCD PE=1 SV=2</t>
  </si>
  <si>
    <t>Q05655</t>
  </si>
  <si>
    <t>&gt;sp|Q05639|EF1A2_HUMAN Elongation factor 1-alpha 2 OS=Homo sapiens GN=EEF1A2 PE=1 SV=1</t>
  </si>
  <si>
    <t>Q05639</t>
  </si>
  <si>
    <t>&gt;sp|Q05586|NMDZ1_HUMAN Glutamate receptor ionotropic, NMDA 1 OS=Homo sapiens GN=GRIN1 PE=1 SV=1</t>
  </si>
  <si>
    <t>Q05586</t>
  </si>
  <si>
    <t>&gt;sp|Q05519|SRS11_HUMAN Serine/arginine-rich splicing factor 11 OS=Homo sapiens GN=SRSF11 PE=1 SV=1</t>
  </si>
  <si>
    <t>Q05519</t>
  </si>
  <si>
    <t>&gt;sp|Q05513|KPCZ_HUMAN Protein kinase C zeta type OS=Homo sapiens GN=PRKCZ PE=1 SV=4</t>
  </si>
  <si>
    <t>Q05513</t>
  </si>
  <si>
    <t>&gt;sp|Q05397|FAK1_HUMAN Focal adhesion kinase 1 OS=Homo sapiens GN=PTK2 PE=1 SV=2</t>
  </si>
  <si>
    <t>Q05397</t>
  </si>
  <si>
    <t>&gt;sp|Q05193|DYN1_HUMAN Dynamin-1 OS=Homo sapiens GN=DNM1 PE=1 SV=2</t>
  </si>
  <si>
    <t>Q05193</t>
  </si>
  <si>
    <t>&gt;sp|Q05086|UBE3A_HUMAN Ubiquitin-protein ligase E3A OS=Homo sapiens GN=UBE3A PE=1 SV=4</t>
  </si>
  <si>
    <t>Q05086</t>
  </si>
  <si>
    <t>&gt;sp|Q05048|CSTF1_HUMAN Cleavage stimulation factor subunit 1 OS=Homo sapiens GN=CSTF1 PE=1 SV=1</t>
  </si>
  <si>
    <t>Q05048</t>
  </si>
  <si>
    <t>&gt;sp|Q04917|1433F_HUMAN 14-3-3 protein eta OS=Homo sapiens GN=YWHAH PE=1 SV=4</t>
  </si>
  <si>
    <t>Q04917</t>
  </si>
  <si>
    <t>&gt;sp|Q04864|REL_HUMAN Proto-oncogene c-Rel OS=Homo sapiens GN=REL PE=1 SV=1</t>
  </si>
  <si>
    <t>Q04864</t>
  </si>
  <si>
    <t>&gt;sp|Q04853|NS12_CVHOC Non-structural protein of 12.9 kDa OS=Human coronavirus OC43 GN=5a PE=3 SV=1</t>
  </si>
  <si>
    <t>Q04853</t>
  </si>
  <si>
    <t>&gt;sp|Q04837|SSBP_HUMAN Single-stranded DNA-binding protein, mitochondrial OS=Homo sapiens GN=SSBP1 PE=1 SV=1</t>
  </si>
  <si>
    <t>Q04837</t>
  </si>
  <si>
    <t>&gt;sp|Q04828|AK1C1_HUMAN Aldo-keto reductase family 1 member C1 OS=Homo sapiens GN=AKR1C1 PE=1 SV=1</t>
  </si>
  <si>
    <t>Q04828</t>
  </si>
  <si>
    <t>&gt;sp|Q04760|LGUL_HUMAN Lactoylglutathione lyase OS=Homo sapiens GN=GLO1 PE=1 SV=4</t>
  </si>
  <si>
    <t>Q04760</t>
  </si>
  <si>
    <t>&gt;sp|Q04727|TLE4_HUMAN Transducin-like enhancer protein 4 OS=Homo sapiens GN=TLE4 PE=1 SV=3</t>
  </si>
  <si>
    <t>Q04727</t>
  </si>
  <si>
    <t>&gt;sp|Q04726|TLE3_HUMAN Transducin-like enhancer protein 3 OS=Homo sapiens GN=TLE3 PE=1 SV=2</t>
  </si>
  <si>
    <t>Q04726</t>
  </si>
  <si>
    <t>&gt;sp|Q04725|TLE2_HUMAN Transducin-like enhancer protein 2 OS=Homo sapiens GN=TLE2 PE=1 SV=2</t>
  </si>
  <si>
    <t>Q04725</t>
  </si>
  <si>
    <t>&gt;sp|Q04724|TLE1_HUMAN Transducin-like enhancer protein 1 OS=Homo sapiens GN=TLE1 PE=1 SV=2</t>
  </si>
  <si>
    <t>Q04724</t>
  </si>
  <si>
    <t>&gt;sp|Q04695|K1C17_HUMAN Keratin, type I cytoskeletal 17 OS=Homo sapiens GN=KRT17 PE=1 SV=2</t>
  </si>
  <si>
    <t>Q04695</t>
  </si>
  <si>
    <t>&gt;sp|Q04637|IF4G1_HUMAN Eukaryotic translation initiation factor 4 gamma 1 OS=Homo sapiens GN=EIF4G1 PE=1 SV=4</t>
  </si>
  <si>
    <t>Q04637</t>
  </si>
  <si>
    <t>&gt;sp|Q04446|GLGB_HUMAN 1,4-alpha-glucan-branching enzyme OS=Homo sapiens GN=GBE1 PE=1 SV=3</t>
  </si>
  <si>
    <t>Q04446</t>
  </si>
  <si>
    <t>&gt;sp|Q04323|UBXN1_HUMAN UBX domain-containing protein 1 OS=Homo sapiens GN=UBXN1 PE=1 SV=2</t>
  </si>
  <si>
    <t>Q04323</t>
  </si>
  <si>
    <t>&gt;sp|Q04206|TF65_HUMAN Transcription factor p65 OS=Homo sapiens GN=RELA PE=1 SV=2</t>
  </si>
  <si>
    <t>Q04206</t>
  </si>
  <si>
    <t>&gt;sp|Q03933|HSF2_HUMAN Heat shock factor protein 2 OS=Homo sapiens GN=HSF2 PE=1 SV=1</t>
  </si>
  <si>
    <t>Q03933</t>
  </si>
  <si>
    <t>&gt;sp|Q03721|KCNC4_HUMAN Potassium voltage-gated channel subfamily C member 4 OS=Homo sapiens GN=KCNC4 PE=1 SV=2</t>
  </si>
  <si>
    <t>Q03721</t>
  </si>
  <si>
    <t>&gt;sp|Q03701|CEBPZ_HUMAN CCAAT/enhancer-binding protein zeta OS=Homo sapiens GN=CEBPZ PE=1 SV=3</t>
  </si>
  <si>
    <t>Q03701</t>
  </si>
  <si>
    <t>&gt;sp|Q03426|KIME_HUMAN Mevalonate kinase OS=Homo sapiens GN=MVK PE=1 SV=1</t>
  </si>
  <si>
    <t>Q03426</t>
  </si>
  <si>
    <t>&gt;sp|Q03393|PTPS_HUMAN 6-pyruvoyl tetrahydrobiopterin synthase OS=Homo sapiens GN=PTS PE=1 SV=1</t>
  </si>
  <si>
    <t>Q03393</t>
  </si>
  <si>
    <t>&gt;sp|Q03252|LMNB2_HUMAN Lamin-B2 OS=Homo sapiens GN=LMNB2 PE=1 SV=4</t>
  </si>
  <si>
    <t>Q03252</t>
  </si>
  <si>
    <t>&gt;sp|Q03164|KMT2A_HUMAN Histone-lysine N-methyltransferase 2A OS=Homo sapiens GN=KMT2A PE=1 SV=5</t>
  </si>
  <si>
    <t>Q03164</t>
  </si>
  <si>
    <t>&gt;sp|Q03154|ACY1_HUMAN Aminoacylase-1 OS=Homo sapiens GN=ACY1 PE=1 SV=1</t>
  </si>
  <si>
    <t>Q03154</t>
  </si>
  <si>
    <t>&gt;sp|Q03113|GNA12_HUMAN Guanine nucleotide-binding protein subunit alpha-12 OS=Homo sapiens GN=GNA12 PE=1 SV=4</t>
  </si>
  <si>
    <t>Q03113</t>
  </si>
  <si>
    <t>&gt;sp|Q03112|EVI1_HUMAN MDS1 and EVI1 complex locus protein EVI1 OS=Homo sapiens GN=MECOM PE=1 SV=2</t>
  </si>
  <si>
    <t>Q03112</t>
  </si>
  <si>
    <t>&gt;sp|Q03111|ENL_HUMAN Protein ENL OS=Homo sapiens GN=MLLT1 PE=1 SV=2</t>
  </si>
  <si>
    <t>Q03111</t>
  </si>
  <si>
    <t>&gt;sp|Q03001|DYST_HUMAN Dystonin OS=Homo sapiens GN=DST PE=1 SV=4</t>
  </si>
  <si>
    <t>Q03001</t>
  </si>
  <si>
    <t>&gt;sp|Q02978|M2OM_HUMAN Mitochondrial 2-oxoglutarate/malate carrier protein OS=Homo sapiens GN=SLC25A11 PE=1 SV=3</t>
  </si>
  <si>
    <t>Q02978</t>
  </si>
  <si>
    <t>&gt;sp|Q02952|AKA12_HUMAN A-kinase anchor protein 12 OS=Homo sapiens GN=AKAP12 PE=1 SV=4</t>
  </si>
  <si>
    <t>Q02952</t>
  </si>
  <si>
    <t>&gt;sp|Q02880|TOP2B_HUMAN DNA topoisomerase 2-beta OS=Homo sapiens GN=TOP2B PE=1 SV=3</t>
  </si>
  <si>
    <t>Q02880</t>
  </si>
  <si>
    <t>&gt;sp|Q02878|RL6_HUMAN 60S ribosomal protein L6 OS=Homo sapiens GN=RPL6 PE=1 SV=3</t>
  </si>
  <si>
    <t>Q02878</t>
  </si>
  <si>
    <t>&gt;sp|Q02846|GUC2D_HUMAN Retinal guanylyl cyclase 1 OS=Homo sapiens GN=GUCY2D PE=1 SV=2</t>
  </si>
  <si>
    <t>Q02846</t>
  </si>
  <si>
    <t>&gt;sp|Q02818|NUCB1_HUMAN Nucleobindin-1 OS=Homo sapiens GN=NUCB1 PE=1 SV=4</t>
  </si>
  <si>
    <t>Q02818</t>
  </si>
  <si>
    <t>&gt;sp|Q02809|PLOD1_HUMAN Procollagen-lysine,2-oxoglutarate 5-dioxygenase 1 OS=Homo sapiens GN=PLOD1 PE=1 SV=2</t>
  </si>
  <si>
    <t>Q02809</t>
  </si>
  <si>
    <t>&gt;sp|Q02790|FKBP4_HUMAN Peptidyl-prolyl cis-trans isomerase FKBP4 OS=Homo sapiens GN=FKBP4 PE=1 SV=3</t>
  </si>
  <si>
    <t>Q02790</t>
  </si>
  <si>
    <t>&gt;sp|Q02750|MP2K1_HUMAN Dual specificity mitogen-activated protein kinase kinase 1 OS=Homo sapiens GN=MAP2K1 PE=1 SV=2</t>
  </si>
  <si>
    <t>Q02750</t>
  </si>
  <si>
    <t>&gt;sp|Q02641|CACB1_HUMAN Voltage-dependent L-type calcium channel subunit beta-1 OS=Homo sapiens GN=CACNB1 PE=2 SV=3</t>
  </si>
  <si>
    <t>Q02641</t>
  </si>
  <si>
    <t>&gt;sp|Q02543|RL18A_HUMAN 60S ribosomal protein L18a OS=Homo sapiens GN=RPL18A PE=1 SV=2</t>
  </si>
  <si>
    <t>Q02543</t>
  </si>
  <si>
    <t>&gt;sp|Q02539|H11_HUMAN Histone H1.1 OS=Homo sapiens GN=HIST1H1A PE=1 SV=3</t>
  </si>
  <si>
    <t>Q02539</t>
  </si>
  <si>
    <t>&gt;sp|Q02512|VE1_HPV17 Replication protein E1 OS=Human papillomavirus type 17 GN=E1 PE=3 SV=2</t>
  </si>
  <si>
    <t>Q02512</t>
  </si>
  <si>
    <t>&gt;sp|Q02487|DSC2_HUMAN Desmocollin-2 OS=Homo sapiens GN=DSC2 PE=1 SV=1</t>
  </si>
  <si>
    <t>Q02487</t>
  </si>
  <si>
    <t>&gt;sp|Q02447|SP3_HUMAN Transcription factor Sp3 OS=Homo sapiens GN=SP3 PE=1 SV=3</t>
  </si>
  <si>
    <t>Q02447</t>
  </si>
  <si>
    <t>&gt;sp|Q02410|APBA1_HUMAN Amyloid-beta A4 precursor protein-binding family A member 1 OS=Homo sapiens GN=APBA1 PE=1 SV=3</t>
  </si>
  <si>
    <t>Q02410</t>
  </si>
  <si>
    <t>&gt;sp|Q02388|CO7A1_HUMAN Collagen alpha-1(VII) chain OS=Homo sapiens GN=COL7A1 PE=1 SV=2</t>
  </si>
  <si>
    <t>Q02388</t>
  </si>
  <si>
    <t>&gt;sp|Q02386|ZNF45_HUMAN Zinc finger protein 45 OS=Homo sapiens GN=ZNF45 PE=1 SV=2</t>
  </si>
  <si>
    <t>Q02386</t>
  </si>
  <si>
    <t>&gt;sp|Q02318|CP27A_HUMAN Sterol 26-hydroxylase, mitochondrial OS=Homo sapiens GN=CYP27A1 PE=1 SV=1</t>
  </si>
  <si>
    <t>Q02318</t>
  </si>
  <si>
    <t>&gt;sp|Q02263|VE2_HPV13 Regulatory protein E2 OS=Human papillomavirus type 13 GN=E2 PE=3 SV=1</t>
  </si>
  <si>
    <t>Q02263</t>
  </si>
  <si>
    <t>&gt;sp|Q02252|MMSA_HUMAN Methylmalonate-semialdehyde dehydrogenase [acylating], mitochondrial OS=Homo sapiens GN=ALDH6A1 PE=1 SV=2</t>
  </si>
  <si>
    <t>Q02252</t>
  </si>
  <si>
    <t>&gt;sp|Q02241|KIF23_HUMAN Kinesin-like protein KIF23 OS=Homo sapiens GN=KIF23 PE=1 SV=3</t>
  </si>
  <si>
    <t>Q02241</t>
  </si>
  <si>
    <t>&gt;sp|Q02218|ODO1_HUMAN 2-oxoglutarate dehydrogenase, mitochondrial OS=Homo sapiens GN=OGDH PE=1 SV=3</t>
  </si>
  <si>
    <t>Q02218</t>
  </si>
  <si>
    <t>&gt;sp|Q02153|GCYB1_HUMAN Guanylate cyclase soluble subunit beta-1 OS=Homo sapiens GN=GUCY1B3 PE=1 SV=1</t>
  </si>
  <si>
    <t>Q02153</t>
  </si>
  <si>
    <t>&gt;sp|Q02127|PYRD_HUMAN Dihydroorotate dehydrogenase (quinone), mitochondrial OS=Homo sapiens GN=DHODH PE=1 SV=3</t>
  </si>
  <si>
    <t>Q02127</t>
  </si>
  <si>
    <t>&gt;sp|Q02108|GCYA3_HUMAN Guanylate cyclase soluble subunit alpha-3 OS=Homo sapiens GN=GUCY1A3 PE=1 SV=2</t>
  </si>
  <si>
    <t>Q02108</t>
  </si>
  <si>
    <t>&gt;sp|Q02083|NAAA_HUMAN N-acylethanolamine-hydrolyzing acid amidase OS=Homo sapiens GN=NAAA PE=1 SV=3</t>
  </si>
  <si>
    <t>Q02083</t>
  </si>
  <si>
    <t>&gt;sp|Q02045|MYL5_HUMAN Myosin light chain 5 OS=Homo sapiens GN=MYL5 PE=2 SV=1</t>
  </si>
  <si>
    <t>Q02045</t>
  </si>
  <si>
    <t>&gt;sp|Q02040|AK17A_HUMAN A-kinase anchor protein 17A OS=Homo sapiens GN=AKAP17A PE=1 SV=2</t>
  </si>
  <si>
    <t>Q02040</t>
  </si>
  <si>
    <t>&gt;sp|Q01970|PLCB3_HUMAN 1-phosphatidylinositol 4,5-bisphosphate phosphodiesterase beta-3 OS=Homo sapiens GN=PLCB3 PE=1 SV=2</t>
  </si>
  <si>
    <t>Q01970</t>
  </si>
  <si>
    <t>&gt;sp|Q01968|OCRL_HUMAN Inositol polyphosphate 5-phosphatase OCRL-1 OS=Homo sapiens GN=OCRL PE=1 SV=3</t>
  </si>
  <si>
    <t>Q01968</t>
  </si>
  <si>
    <t>&gt;sp|Q01844|EWS_HUMAN RNA-binding protein EWS OS=Homo sapiens GN=EWSR1 PE=1 SV=1</t>
  </si>
  <si>
    <t>Q01844</t>
  </si>
  <si>
    <t>&gt;sp|Q01831|XPC_HUMAN DNA repair protein complementing XP-C cells OS=Homo sapiens GN=XPC PE=1 SV=4</t>
  </si>
  <si>
    <t>Q01831</t>
  </si>
  <si>
    <t>&gt;sp|Q01814|AT2B2_HUMAN Plasma membrane calcium-transporting ATPase 2 OS=Homo sapiens GN=ATP2B2 PE=1 SV=2</t>
  </si>
  <si>
    <t>Q01814</t>
  </si>
  <si>
    <t>&gt;sp|Q01813|PFKAP_HUMAN ATP-dependent 6-phosphofructokinase, platelet type OS=Homo sapiens GN=PFKP PE=1 SV=2</t>
  </si>
  <si>
    <t>Q01813</t>
  </si>
  <si>
    <t>&gt;sp|Q01804|OTUD4_HUMAN OTU domain-containing protein 4 OS=Homo sapiens GN=OTUD4 PE=1 SV=4</t>
  </si>
  <si>
    <t>Q01804</t>
  </si>
  <si>
    <t>&gt;sp|Q01780|EXOSX_HUMAN Exosome component 10 OS=Homo sapiens GN=EXOSC10 PE=1 SV=2</t>
  </si>
  <si>
    <t>Q01780</t>
  </si>
  <si>
    <t>&gt;sp|Q01658|NC2B_HUMAN Protein Dr1 OS=Homo sapiens GN=DR1 PE=1 SV=1</t>
  </si>
  <si>
    <t>Q01658</t>
  </si>
  <si>
    <t>&gt;sp|Q01581|HMCS1_HUMAN Hydroxymethylglutaryl-CoA synthase, cytoplasmic OS=Homo sapiens GN=HMGCS1 PE=1 SV=2</t>
  </si>
  <si>
    <t>Q01581</t>
  </si>
  <si>
    <t>&gt;sp|Q01518|CAP1_HUMAN Adenylyl cyclase-associated protein 1 OS=Homo sapiens GN=CAP1 PE=1 SV=5</t>
  </si>
  <si>
    <t>Q01518</t>
  </si>
  <si>
    <t>&gt;sp|Q01484|ANK2_HUMAN Ankyrin-2 OS=Homo sapiens GN=ANK2 PE=1 SV=4</t>
  </si>
  <si>
    <t>Q01484</t>
  </si>
  <si>
    <t>&gt;sp|Q01469|FABP5_HUMAN Fatty acid-binding protein, epidermal OS=Homo sapiens GN=FABP5 PE=1 SV=3</t>
  </si>
  <si>
    <t>Q01469</t>
  </si>
  <si>
    <t>&gt;sp|Q01433|AMPD2_HUMAN AMP deaminase 2 OS=Homo sapiens GN=AMPD2 PE=1 SV=2</t>
  </si>
  <si>
    <t>Q01433</t>
  </si>
  <si>
    <t>&gt;sp|Q01130|SRSF2_HUMAN Serine/arginine-rich splicing factor 2 OS=Homo sapiens GN=SRSF2 PE=1 SV=4</t>
  </si>
  <si>
    <t>Q01130</t>
  </si>
  <si>
    <t>&gt;sp|Q01118|SCN7A_HUMAN Sodium channel protein type 7 subunit alpha OS=Homo sapiens GN=SCN7A PE=1 SV=2</t>
  </si>
  <si>
    <t>Q01118</t>
  </si>
  <si>
    <t>&gt;sp|Q01113|IL9R_HUMAN Interleukin-9 receptor OS=Homo sapiens GN=IL9R PE=1 SV=3</t>
  </si>
  <si>
    <t>Q01113</t>
  </si>
  <si>
    <t>&gt;sp|Q01105|SET_HUMAN Protein SET OS=Homo sapiens GN=SET PE=1 SV=3</t>
  </si>
  <si>
    <t>Q01105</t>
  </si>
  <si>
    <t>&gt;sp|Q01085|TIAR_HUMAN Nucleolysin TIAR OS=Homo sapiens GN=TIAL1 PE=1 SV=1</t>
  </si>
  <si>
    <t>Q01085</t>
  </si>
  <si>
    <t>&gt;sp|Q01082|SPTB2_HUMAN Spectrin beta chain, non-erythrocytic 1 OS=Homo sapiens GN=SPTBN1 PE=1 SV=2</t>
  </si>
  <si>
    <t>Q01082</t>
  </si>
  <si>
    <t>&gt;sp|Q01081|U2AF1_HUMAN Splicing factor U2AF 35 kDa subunit OS=Homo sapiens GN=U2AF1 PE=1 SV=3</t>
  </si>
  <si>
    <t>Q01081</t>
  </si>
  <si>
    <t>&gt;sp|Q00839|HNRPU_HUMAN Heterogeneous nuclear ribonucleoprotein U OS=Homo sapiens GN=HNRNPU PE=1 SV=6</t>
  </si>
  <si>
    <t>Q00839</t>
  </si>
  <si>
    <t>&gt;sp|Q00796|DHSO_HUMAN Sorbitol dehydrogenase OS=Homo sapiens GN=SORD PE=1 SV=4</t>
  </si>
  <si>
    <t>Q00796</t>
  </si>
  <si>
    <t>&gt;sp|Q00765|REEP5_HUMAN Receptor expression-enhancing protein 5 OS=Homo sapiens GN=REEP5 PE=1 SV=3</t>
  </si>
  <si>
    <t>Q00765</t>
  </si>
  <si>
    <t>&gt;sp|Q00722|PLCB2_HUMAN 1-phosphatidylinositol 4,5-bisphosphate phosphodiesterase beta-2 OS=Homo sapiens GN=PLCB2 PE=1 SV=2</t>
  </si>
  <si>
    <t>Q00722</t>
  </si>
  <si>
    <t>&gt;sp|Q00688|FKBP3_HUMAN Peptidyl-prolyl cis-trans isomerase FKBP3 OS=Homo sapiens GN=FKBP3 PE=1 SV=1</t>
  </si>
  <si>
    <t>Q00688</t>
  </si>
  <si>
    <t>&gt;sp|Q00613|HSF1_HUMAN Heat shock factor protein 1 OS=Homo sapiens GN=HSF1 PE=1 SV=1</t>
  </si>
  <si>
    <t>Q00613</t>
  </si>
  <si>
    <t>&gt;sp|Q00610|CLH1_HUMAN Clathrin heavy chain 1 OS=Homo sapiens GN=CLTC PE=1 SV=5</t>
  </si>
  <si>
    <t>Q00610</t>
  </si>
  <si>
    <t>&gt;sp|Q00597|FANCC_HUMAN Fanconi anemia group C protein OS=Homo sapiens GN=FANCC PE=1 SV=1</t>
  </si>
  <si>
    <t>Q00597</t>
  </si>
  <si>
    <t>&gt;sp|Q00587|BORG5_HUMAN Cdc42 effector protein 1 OS=Homo sapiens GN=CDC42EP1 PE=1 SV=1</t>
  </si>
  <si>
    <t>Q00587</t>
  </si>
  <si>
    <t>&gt;sp|Q00577|PURA_HUMAN Transcriptional activator protein Pur-alpha OS=Homo sapiens GN=PURA PE=1 SV=2</t>
  </si>
  <si>
    <t>Q00577</t>
  </si>
  <si>
    <t>&gt;sp|Q00537|CDK17_HUMAN Cyclin-dependent kinase 17 OS=Homo sapiens GN=CDK17 PE=1 SV=2</t>
  </si>
  <si>
    <t>Q00537</t>
  </si>
  <si>
    <t>&gt;sp|Q00536|CDK16_HUMAN Cyclin-dependent kinase 16 OS=Homo sapiens GN=CDK16 PE=1 SV=1</t>
  </si>
  <si>
    <t>Q00536</t>
  </si>
  <si>
    <t>&gt;sp|Q00535|CDK5_HUMAN Cyclin-dependent-like kinase 5 OS=Homo sapiens GN=CDK5 PE=1 SV=3</t>
  </si>
  <si>
    <t>Q00535</t>
  </si>
  <si>
    <t>&gt;sp|Q00534|CDK6_HUMAN Cyclin-dependent kinase 6 OS=Homo sapiens GN=CDK6 PE=1 SV=1</t>
  </si>
  <si>
    <t>Q00534</t>
  </si>
  <si>
    <t>&gt;sp|Q00526|CDK3_HUMAN Cyclin-dependent kinase 3 OS=Homo sapiens GN=CDK3 PE=1 SV=1</t>
  </si>
  <si>
    <t>Q00526</t>
  </si>
  <si>
    <t>&gt;sp|Q00403|TF2B_HUMAN Transcription initiation factor IIB OS=Homo sapiens GN=GTF2B PE=1 SV=1</t>
  </si>
  <si>
    <t>Q00403</t>
  </si>
  <si>
    <t>&gt;sp|Q00341|VIGLN_HUMAN Vigilin OS=Homo sapiens GN=HDLBP PE=1 SV=2</t>
  </si>
  <si>
    <t>Q00341</t>
  </si>
  <si>
    <t>&gt;sp|Q00325|MPCP_HUMAN Phosphate carrier protein, mitochondrial OS=Homo sapiens GN=SLC25A3 PE=1 SV=2</t>
  </si>
  <si>
    <t>Q00325</t>
  </si>
  <si>
    <t>&gt;sp|Q00266|METK1_HUMAN S-adenosylmethionine synthase isoform type-1 OS=Homo sapiens GN=MAT1A PE=1 SV=2</t>
  </si>
  <si>
    <t>Q00266</t>
  </si>
  <si>
    <t>&gt;sp|Q00169|PIPNA_HUMAN Phosphatidylinositol transfer protein alpha isoform OS=Homo sapiens GN=PITPNA PE=1 SV=2</t>
  </si>
  <si>
    <t>Q00169</t>
  </si>
  <si>
    <t>&gt;sp|Q00059|TFAM_HUMAN Transcription factor A, mitochondrial OS=Homo sapiens GN=TFAM PE=1 SV=1</t>
  </si>
  <si>
    <t>Q00059</t>
  </si>
  <si>
    <t>&gt;sp|Q00005|2ABB_HUMAN Serine/threonine-protein phosphatase 2A 55 kDa regulatory subunit B beta isoform OS=Homo sapiens GN=PPP2R2B PE=1 SV=1</t>
  </si>
  <si>
    <t>Q00005</t>
  </si>
  <si>
    <t>&gt;sp|P99999|CYC_HUMAN Cytochrome c OS=Homo sapiens GN=CYCS PE=1 SV=2</t>
  </si>
  <si>
    <t>P99999</t>
  </si>
  <si>
    <t>&gt;sp|P98179|RBM3_HUMAN RNA-binding protein 3 OS=Homo sapiens GN=RBM3 PE=1 SV=1</t>
  </si>
  <si>
    <t>P98179</t>
  </si>
  <si>
    <t>&gt;sp|P98175|RBM10_HUMAN RNA-binding protein 10 OS=Homo sapiens GN=RBM10 PE=1 SV=3</t>
  </si>
  <si>
    <t>P98175</t>
  </si>
  <si>
    <t>&gt;sp|P98174|FGD1_HUMAN FYVE, RhoGEF and PH domain-containing protein 1 OS=Homo sapiens GN=FGD1 PE=1 SV=2</t>
  </si>
  <si>
    <t>P98174</t>
  </si>
  <si>
    <t>&gt;sp|P98172|EFNB1_HUMAN Ephrin-B1 OS=Homo sapiens GN=EFNB1 PE=1 SV=1</t>
  </si>
  <si>
    <t>P98172</t>
  </si>
  <si>
    <t>&gt;sp|P98170|XIAP_HUMAN E3 ubiquitin-protein ligase XIAP OS=Homo sapiens GN=XIAP PE=1 SV=2</t>
  </si>
  <si>
    <t>P98170</t>
  </si>
  <si>
    <t>&gt;sp|P98164|LRP2_HUMAN Low-density lipoprotein receptor-related protein 2 OS=Homo sapiens GN=LRP2 PE=1 SV=3</t>
  </si>
  <si>
    <t>P98164</t>
  </si>
  <si>
    <t>&gt;sp|P98161|PKD1_HUMAN Polycystin-1 OS=Homo sapiens GN=PKD1 PE=1 SV=3</t>
  </si>
  <si>
    <t>P98161</t>
  </si>
  <si>
    <t>&gt;sp|P98077|SHC2_HUMAN SHC-transforming protein 2 OS=Homo sapiens GN=SHC2 PE=1 SV=4</t>
  </si>
  <si>
    <t>P98077</t>
  </si>
  <si>
    <t>&gt;sp|P89460|ITP_HHV2H Inner tegument protein OS=Human herpesvirus 2 (strain HG52) GN=UL37 PE=3 SV=1</t>
  </si>
  <si>
    <t>P89460</t>
  </si>
  <si>
    <t>&gt;sp|P89448|CVC2_HHV2H Capsid vertex component 2 OS=Human herpesvirus 2 (strain HG52) GN=CVC2 PE=3 SV=1</t>
  </si>
  <si>
    <t>P89448</t>
  </si>
  <si>
    <t>&gt;sp|P89445|GH_HHV2H Envelope glycoprotein H OS=Human herpesvirus 2 (strain HG52) GN=gH PE=1 SV=1</t>
  </si>
  <si>
    <t>P89445</t>
  </si>
  <si>
    <t>&gt;sp|P89441|TRX2_HHV2H Triplex capsid protein 2 OS=Human herpesvirus 2 (strain HG52) GN=TRX2 PE=3 SV=1</t>
  </si>
  <si>
    <t>P89441</t>
  </si>
  <si>
    <t>&gt;sp|P89429|PORTL_HHV2H Portal protein OS=Human herpesvirus 2 (strain HG52) GN=UL6 PE=3 SV=1</t>
  </si>
  <si>
    <t>P89429</t>
  </si>
  <si>
    <t>&gt;sp|P86790|CCZ1B_HUMAN Vacuolar fusion protein CCZ1 homolog B OS=Homo sapiens GN=CCZ1B PE=1 SV=1</t>
  </si>
  <si>
    <t>P86790</t>
  </si>
  <si>
    <t>&gt;sp|P86452|ZBED6_HUMAN Zinc finger BED domain-containing protein 6 OS=Homo sapiens GN=ZBED6 PE=3 SV=1</t>
  </si>
  <si>
    <t>P86452</t>
  </si>
  <si>
    <t>&gt;sp|P85298|RHG08_HUMAN Rho GTPase-activating protein 8 OS=Homo sapiens GN=ARHGAP8 PE=1 SV=1</t>
  </si>
  <si>
    <t>P85298</t>
  </si>
  <si>
    <t>&gt;sp|P85037|FOXK1_HUMAN Forkhead box protein K1 OS=Homo sapiens GN=FOXK1 PE=1 SV=1</t>
  </si>
  <si>
    <t>P85037</t>
  </si>
  <si>
    <t>&gt;sp|P84243|H33_HUMAN Histone H3.3 OS=Homo sapiens GN=H3F3A PE=1 SV=2</t>
  </si>
  <si>
    <t>P84243</t>
  </si>
  <si>
    <t>&gt;sp|P84157|MXRA7_HUMAN Matrix-remodeling-associated protein 7 OS=Homo sapiens GN=MXRA7 PE=1 SV=1</t>
  </si>
  <si>
    <t>P84157</t>
  </si>
  <si>
    <t>&gt;sp|P84103|SRSF3_HUMAN Serine/arginine-rich splicing factor 3 OS=Homo sapiens GN=SRSF3 PE=1 SV=1</t>
  </si>
  <si>
    <t>P84103</t>
  </si>
  <si>
    <t>&gt;sp|P84101|SERF2_HUMAN Small EDRK-rich factor 2 OS=Homo sapiens GN=SERF2 PE=1 SV=1</t>
  </si>
  <si>
    <t>P84101</t>
  </si>
  <si>
    <t>&gt;sp|P84098|RL19_HUMAN 60S ribosomal protein L19 OS=Homo sapiens GN=RPL19 PE=1 SV=1</t>
  </si>
  <si>
    <t>P84098</t>
  </si>
  <si>
    <t>&gt;sp|P84095|RHOG_HUMAN Rho-related GTP-binding protein RhoG OS=Homo sapiens GN=RHOG PE=1 SV=1</t>
  </si>
  <si>
    <t>P84095</t>
  </si>
  <si>
    <t>&gt;sp|P84090|ERH_HUMAN Enhancer of rudimentary homolog OS=Homo sapiens GN=ERH PE=1 SV=1</t>
  </si>
  <si>
    <t>P84090</t>
  </si>
  <si>
    <t>&gt;sp|P84085|ARF5_HUMAN ADP-ribosylation factor 5 OS=Homo sapiens GN=ARF5 PE=1 SV=2</t>
  </si>
  <si>
    <t>P84085</t>
  </si>
  <si>
    <t>&gt;sp|P84077|ARF1_HUMAN ADP-ribosylation factor 1 OS=Homo sapiens GN=ARF1 PE=1 SV=2</t>
  </si>
  <si>
    <t>P84077</t>
  </si>
  <si>
    <t>&gt;sp|P84074|HPCA_HUMAN Neuron-specific calcium-binding protein hippocalcin OS=Homo sapiens GN=HPCA PE=1 SV=2</t>
  </si>
  <si>
    <t>P84074</t>
  </si>
  <si>
    <t>&gt;sp|P84022|SMAD3_HUMAN Mothers against decapentaplegic homolog 3 OS=Homo sapiens GN=SMAD3 PE=1 SV=1</t>
  </si>
  <si>
    <t>P84022</t>
  </si>
  <si>
    <t>&gt;sp|P83916|CBX1_HUMAN Chromobox protein homolog 1 OS=Homo sapiens GN=CBX1 PE=1 SV=1</t>
  </si>
  <si>
    <t>P83916</t>
  </si>
  <si>
    <t>&gt;sp|P83881|RL36A_HUMAN 60S ribosomal protein L36a OS=Homo sapiens GN=RPL36A PE=1 SV=2</t>
  </si>
  <si>
    <t>P83881</t>
  </si>
  <si>
    <t>&gt;sp|P83876|TXN4A_HUMAN Thioredoxin-like protein 4A OS=Homo sapiens GN=TXNL4A PE=1 SV=1</t>
  </si>
  <si>
    <t>P83876</t>
  </si>
  <si>
    <t>&gt;sp|P83731|RL24_HUMAN 60S ribosomal protein L24 OS=Homo sapiens GN=RPL24 PE=1 SV=1</t>
  </si>
  <si>
    <t>P83731</t>
  </si>
  <si>
    <t>&gt;sp|P83436|COG7_HUMAN Conserved oligomeric Golgi complex subunit 7 OS=Homo sapiens GN=COG7 PE=1 SV=1</t>
  </si>
  <si>
    <t>P83436</t>
  </si>
  <si>
    <t>&gt;sp|P83369|LSM11_HUMAN U7 snRNA-associated Sm-like protein LSm11 OS=Homo sapiens GN=LSM11 PE=1 SV=2</t>
  </si>
  <si>
    <t>P83369</t>
  </si>
  <si>
    <t>&gt;sp|P83111|LACTB_HUMAN Serine beta-lactamase-like protein LACTB, mitochondrial OS=Homo sapiens GN=LACTB PE=1 SV=2</t>
  </si>
  <si>
    <t>P83111</t>
  </si>
  <si>
    <t>&gt;sp|P82979|SARNP_HUMAN SAP domain-containing ribonucleoprotein OS=Homo sapiens GN=SARNP PE=1 SV=3</t>
  </si>
  <si>
    <t>P82979</t>
  </si>
  <si>
    <t>&gt;sp|P82970|HMGN5_HUMAN High mobility group nucleosome-binding domain-containing protein 5 OS=Homo sapiens GN=HMGN5 PE=1 SV=1</t>
  </si>
  <si>
    <t>P82970</t>
  </si>
  <si>
    <t>&gt;sp|P82933|RT09_HUMAN 28S ribosomal protein S9, mitochondrial OS=Homo sapiens GN=MRPS9 PE=1 SV=2</t>
  </si>
  <si>
    <t>P82933</t>
  </si>
  <si>
    <t>&gt;sp|P82932|RT06_HUMAN 28S ribosomal protein S6, mitochondrial OS=Homo sapiens GN=MRPS6 PE=1 SV=3</t>
  </si>
  <si>
    <t>P82932</t>
  </si>
  <si>
    <t>&gt;sp|P82930|RT34_HUMAN 28S ribosomal protein S34, mitochondrial OS=Homo sapiens GN=MRPS34 PE=1 SV=2</t>
  </si>
  <si>
    <t>P82930</t>
  </si>
  <si>
    <t>&gt;sp|P82921|RT21_HUMAN 28S ribosomal protein S21, mitochondrial OS=Homo sapiens GN=MRPS21 PE=1 SV=2</t>
  </si>
  <si>
    <t>P82921</t>
  </si>
  <si>
    <t>&gt;sp|P82914|RT15_HUMAN 28S ribosomal protein S15, mitochondrial OS=Homo sapiens GN=MRPS15 PE=1 SV=1</t>
  </si>
  <si>
    <t>P82914</t>
  </si>
  <si>
    <t>&gt;sp|P82912|RT11_HUMAN 28S ribosomal protein S11, mitochondrial OS=Homo sapiens GN=MRPS11 PE=1 SV=2</t>
  </si>
  <si>
    <t>P82912</t>
  </si>
  <si>
    <t>&gt;sp|P82909|RT36_HUMAN 28S ribosomal protein S36, mitochondrial OS=Homo sapiens GN=MRPS36 PE=1 SV=2</t>
  </si>
  <si>
    <t>P82909</t>
  </si>
  <si>
    <t>&gt;sp|P82675|RT05_HUMAN 28S ribosomal protein S5, mitochondrial OS=Homo sapiens GN=MRPS5 PE=1 SV=2</t>
  </si>
  <si>
    <t>P82675</t>
  </si>
  <si>
    <t>&gt;sp|P82673|RT35_HUMAN 28S ribosomal protein S35, mitochondrial OS=Homo sapiens GN=MRPS35 PE=1 SV=1</t>
  </si>
  <si>
    <t>P82673</t>
  </si>
  <si>
    <t>&gt;sp|P82664|RT10_HUMAN 28S ribosomal protein S10, mitochondrial OS=Homo sapiens GN=MRPS10 PE=1 SV=2</t>
  </si>
  <si>
    <t>P82664</t>
  </si>
  <si>
    <t>&gt;sp|P82663|RT25_HUMAN 28S ribosomal protein S25, mitochondrial OS=Homo sapiens GN=MRPS25 PE=1 SV=1</t>
  </si>
  <si>
    <t>P82663</t>
  </si>
  <si>
    <t>&gt;sp|P82650|RT22_HUMAN 28S ribosomal protein S22, mitochondrial OS=Homo sapiens GN=MRPS22 PE=1 SV=1</t>
  </si>
  <si>
    <t>P82650</t>
  </si>
  <si>
    <t>&gt;sp|P82094|TMF1_HUMAN TATA element modulatory factor OS=Homo sapiens GN=TMF1 PE=1 SV=2</t>
  </si>
  <si>
    <t>P82094</t>
  </si>
  <si>
    <t>&gt;sp|P81274|GPSM2_HUMAN G-protein-signaling modulator 2 OS=Homo sapiens GN=GPSM2 PE=1 SV=3</t>
  </si>
  <si>
    <t>P81274</t>
  </si>
  <si>
    <t>&gt;sp|P81133|SIM1_HUMAN Single-minded homolog 1 OS=Homo sapiens GN=SIM1 PE=2 SV=2</t>
  </si>
  <si>
    <t>P81133</t>
  </si>
  <si>
    <t>&gt;sp|P80723|BASP1_HUMAN Brain acid soluble protein 1 OS=Homo sapiens GN=BASP1 PE=1 SV=2</t>
  </si>
  <si>
    <t>P80723</t>
  </si>
  <si>
    <t>&gt;sp|P80303|NUCB2_HUMAN Nucleobindin-2 OS=Homo sapiens GN=NUCB2 PE=1 SV=2</t>
  </si>
  <si>
    <t>P80303</t>
  </si>
  <si>
    <t>&gt;sp|P80192|M3K9_HUMAN Mitogen-activated protein kinase kinase kinase 9 OS=Homo sapiens GN=MAP3K9 PE=1 SV=3</t>
  </si>
  <si>
    <t>P80192</t>
  </si>
  <si>
    <t>&gt;sp|P78560|CRADD_HUMAN Death domain-containing protein CRADD OS=Homo sapiens GN=CRADD PE=1 SV=1</t>
  </si>
  <si>
    <t>P78560</t>
  </si>
  <si>
    <t>&gt;sp|P78559|MAP1A_HUMAN Microtubule-associated protein 1A OS=Homo sapiens GN=MAP1A PE=1 SV=6</t>
  </si>
  <si>
    <t>P78559</t>
  </si>
  <si>
    <t>&gt;sp|P78549|NTH_HUMAN Endonuclease III-like protein 1 OS=Homo sapiens GN=NTHL1 PE=1 SV=2</t>
  </si>
  <si>
    <t>P78549</t>
  </si>
  <si>
    <t>&gt;sp|P78540|ARGI2_HUMAN Arginase-2, mitochondrial OS=Homo sapiens GN=ARG2 PE=1 SV=1</t>
  </si>
  <si>
    <t>P78540</t>
  </si>
  <si>
    <t>&gt;sp|P78539|SRPX_HUMAN Sushi repeat-containing protein SRPX OS=Homo sapiens GN=SRPX PE=1 SV=1</t>
  </si>
  <si>
    <t>P78539</t>
  </si>
  <si>
    <t>&gt;sp|P78537|BL1S1_HUMAN Biogenesis of lysosome-related organelles complex 1 subunit 1 OS=Homo sapiens GN=BLOC1S1 PE=1 SV=2</t>
  </si>
  <si>
    <t>P78537</t>
  </si>
  <si>
    <t>&gt;sp|P78536|ADA17_HUMAN Disintegrin and metalloproteinase domain-containing protein 17 OS=Homo sapiens GN=ADAM17 PE=1 SV=1</t>
  </si>
  <si>
    <t>P78536</t>
  </si>
  <si>
    <t>&gt;sp|P78527|PRKDC_HUMAN DNA-dependent protein kinase catalytic subunit OS=Homo sapiens GN=PRKDC PE=1 SV=3</t>
  </si>
  <si>
    <t>P78527</t>
  </si>
  <si>
    <t>&gt;sp|P78417|GSTO1_HUMAN Glutathione S-transferase omega-1 OS=Homo sapiens GN=GSTO1 PE=1 SV=2</t>
  </si>
  <si>
    <t>P78417</t>
  </si>
  <si>
    <t>&gt;sp|P78406|RAE1L_HUMAN mRNA export factor OS=Homo sapiens GN=RAE1 PE=1 SV=1</t>
  </si>
  <si>
    <t>P78406</t>
  </si>
  <si>
    <t>&gt;sp|P78371|TCPB_HUMAN T-complex protein 1 subunit beta OS=Homo sapiens GN=CCT2 PE=1 SV=4</t>
  </si>
  <si>
    <t>P78371</t>
  </si>
  <si>
    <t>&gt;sp|P78368|KC1G2_HUMAN Casein kinase I isoform gamma-2 OS=Homo sapiens GN=CSNK1G2 PE=1 SV=1</t>
  </si>
  <si>
    <t>P78368</t>
  </si>
  <si>
    <t>&gt;sp|P78362|SRPK2_HUMAN SRSF protein kinase 2 OS=Homo sapiens GN=SRPK2 PE=1 SV=3</t>
  </si>
  <si>
    <t>P78362</t>
  </si>
  <si>
    <t>&gt;sp|P78356|PI42B_HUMAN Phosphatidylinositol 5-phosphate 4-kinase type-2 beta OS=Homo sapiens GN=PIP4K2B PE=1 SV=1</t>
  </si>
  <si>
    <t>P78356</t>
  </si>
  <si>
    <t>&gt;sp|P78352|DLG4_HUMAN Disks large homolog 4 OS=Homo sapiens GN=DLG4 PE=1 SV=3</t>
  </si>
  <si>
    <t>P78352</t>
  </si>
  <si>
    <t>&gt;sp|P78347|GTF2I_HUMAN General transcription factor II-I OS=Homo sapiens GN=GTF2I PE=1 SV=2</t>
  </si>
  <si>
    <t>P78347</t>
  </si>
  <si>
    <t>&gt;sp|P78346|RPP30_HUMAN Ribonuclease P protein subunit p30 OS=Homo sapiens GN=RPP30 PE=1 SV=1</t>
  </si>
  <si>
    <t>P78346</t>
  </si>
  <si>
    <t>&gt;sp|P78345|RPP38_HUMAN Ribonuclease P protein subunit p38 OS=Homo sapiens GN=RPP38 PE=1 SV=2</t>
  </si>
  <si>
    <t>P78345</t>
  </si>
  <si>
    <t>&gt;sp|P78344|IF4G2_HUMAN Eukaryotic translation initiation factor 4 gamma 2 OS=Homo sapiens GN=EIF4G2 PE=1 SV=1</t>
  </si>
  <si>
    <t>P78344</t>
  </si>
  <si>
    <t>&gt;sp|P78332|RBM6_HUMAN RNA-binding protein 6 OS=Homo sapiens GN=RBM6 PE=1 SV=5</t>
  </si>
  <si>
    <t>P78332</t>
  </si>
  <si>
    <t>&gt;sp|P78330|SERB_HUMAN Phosphoserine phosphatase OS=Homo sapiens GN=PSPH PE=1 SV=2</t>
  </si>
  <si>
    <t>P78330</t>
  </si>
  <si>
    <t>&gt;sp|P78318|IGBP1_HUMAN Immunoglobulin-binding protein 1 OS=Homo sapiens GN=IGBP1 PE=1 SV=1</t>
  </si>
  <si>
    <t>P78318</t>
  </si>
  <si>
    <t>&gt;sp|P78316|NOP14_HUMAN Nucleolar protein 14 OS=Homo sapiens GN=NOP14 PE=1 SV=3</t>
  </si>
  <si>
    <t>P78316</t>
  </si>
  <si>
    <t>&gt;sp|P78310|CXAR_HUMAN Coxsackievirus and adenovirus receptor OS=Homo sapiens GN=CXADR PE=1 SV=1</t>
  </si>
  <si>
    <t>P78310</t>
  </si>
  <si>
    <t>&gt;sp|P68431|H31_HUMAN Histone H3.1 OS=Homo sapiens GN=HIST1H3A PE=1 SV=2</t>
  </si>
  <si>
    <t>P68431</t>
  </si>
  <si>
    <t>&gt;sp|P68402|PA1B2_HUMAN Platelet-activating factor acetylhydrolase IB subunit beta OS=Homo sapiens GN=PAFAH1B2 PE=1 SV=1</t>
  </si>
  <si>
    <t>P68402</t>
  </si>
  <si>
    <t>&gt;sp|P68400|CSK21_HUMAN Casein kinase II subunit alpha OS=Homo sapiens GN=CSNK2A1 PE=1 SV=1</t>
  </si>
  <si>
    <t>P68400</t>
  </si>
  <si>
    <t>&gt;sp|P68371|TBB4B_HUMAN Tubulin beta-4B chain OS=Homo sapiens GN=TUBB4B PE=1 SV=1</t>
  </si>
  <si>
    <t>P68371</t>
  </si>
  <si>
    <t>&gt;sp|P68366|TBA4A_HUMAN Tubulin alpha-4A chain OS=Homo sapiens GN=TUBA4A PE=1 SV=1</t>
  </si>
  <si>
    <t>P68366</t>
  </si>
  <si>
    <t>&gt;sp|P68344|VGP3_EBVP3 Envelope glycoprotein GP340 OS=Epstein-Barr virus (strain P3HR-1) GN=BLLF1 PE=4 SV=1</t>
  </si>
  <si>
    <t>P68344</t>
  </si>
  <si>
    <t>&gt;sp|P68133|ACTS_HUMAN Actin, alpha skeletal muscle OS=Homo sapiens GN=ACTA1 PE=1 SV=1</t>
  </si>
  <si>
    <t>P68133</t>
  </si>
  <si>
    <t>&gt;sp|P68104|EF1A1_HUMAN Elongation factor 1-alpha 1 OS=Homo sapiens GN=EEF1A1 PE=1 SV=1</t>
  </si>
  <si>
    <t>P68104</t>
  </si>
  <si>
    <t>&gt;sp|P68036|UB2L3_HUMAN Ubiquitin-conjugating enzyme E2 L3 OS=Homo sapiens GN=UBE2L3 PE=1 SV=1</t>
  </si>
  <si>
    <t>P68036</t>
  </si>
  <si>
    <t>&gt;sp|P67936|TPM4_HUMAN Tropomyosin alpha-4 chain OS=Homo sapiens GN=TPM4 PE=1 SV=3</t>
  </si>
  <si>
    <t>P67936</t>
  </si>
  <si>
    <t>&gt;sp|P67870|CSK2B_HUMAN Casein kinase II subunit beta OS=Homo sapiens GN=CSNK2B PE=1 SV=1</t>
  </si>
  <si>
    <t>P67870</t>
  </si>
  <si>
    <t>&gt;sp|P67812|SC11A_HUMAN Signal peptidase complex catalytic subunit SEC11A OS=Homo sapiens GN=SEC11A PE=1 SV=1</t>
  </si>
  <si>
    <t>P67812</t>
  </si>
  <si>
    <t>&gt;sp|P67809|YBOX1_HUMAN Nuclease-sensitive element-binding protein 1 OS=Homo sapiens GN=YBX1 PE=1 SV=3</t>
  </si>
  <si>
    <t>P67809</t>
  </si>
  <si>
    <t>&gt;sp|P67775|PP2AA_HUMAN Serine/threonine-protein phosphatase 2A catalytic subunit alpha isoform OS=Homo sapiens GN=PPP2CA PE=1 SV=1</t>
  </si>
  <si>
    <t>P67775</t>
  </si>
  <si>
    <t>&gt;sp|P63279|UBC9_HUMAN SUMO-conjugating enzyme UBC9 OS=Homo sapiens GN=UBE2I PE=1 SV=1</t>
  </si>
  <si>
    <t>P63279</t>
  </si>
  <si>
    <t>&gt;sp|P63272|SPT4H_HUMAN Transcription elongation factor SPT4 OS=Homo sapiens GN=SUPT4H1 PE=1 SV=1</t>
  </si>
  <si>
    <t>P63272</t>
  </si>
  <si>
    <t>&gt;sp|P63261|ACTG_HUMAN Actin, cytoplasmic 2 OS=Homo sapiens GN=ACTG1 PE=1 SV=1</t>
  </si>
  <si>
    <t>P63261</t>
  </si>
  <si>
    <t>&gt;sp|P63244|RACK1_HUMAN Receptor of activated protein C kinase 1 OS=Homo sapiens GN=RACK1 PE=1 SV=3</t>
  </si>
  <si>
    <t>P63244</t>
  </si>
  <si>
    <t>&gt;sp|P63241|IF5A1_HUMAN Eukaryotic translation initiation factor 5A-1 OS=Homo sapiens GN=EIF5A PE=1 SV=2</t>
  </si>
  <si>
    <t>P63241</t>
  </si>
  <si>
    <t>&gt;sp|P63220|RS21_HUMAN 40S ribosomal protein S21 OS=Homo sapiens GN=RPS21 PE=1 SV=1</t>
  </si>
  <si>
    <t>P63220</t>
  </si>
  <si>
    <t>&gt;sp|P63218|GBG5_HUMAN Guanine nucleotide-binding protein G(I)/G(S)/G(O) subunit gamma-5 OS=Homo sapiens GN=GNG5 PE=1 SV=3</t>
  </si>
  <si>
    <t>P63218</t>
  </si>
  <si>
    <t>&gt;sp|P63208|SKP1_HUMAN S-phase kinase-associated protein 1 OS=Homo sapiens GN=SKP1 PE=1 SV=2</t>
  </si>
  <si>
    <t>P63208</t>
  </si>
  <si>
    <t>&gt;sp|P63173|RL38_HUMAN 60S ribosomal protein L38 OS=Homo sapiens GN=RPL38 PE=1 SV=2</t>
  </si>
  <si>
    <t>P63173</t>
  </si>
  <si>
    <t>&gt;sp|P63172|DYLT1_HUMAN Dynein light chain Tctex-type 1 OS=Homo sapiens GN=DYNLT1 PE=1 SV=1</t>
  </si>
  <si>
    <t>P63172</t>
  </si>
  <si>
    <t>&gt;sp|P63167|DYL1_HUMAN Dynein light chain 1, cytoplasmic OS=Homo sapiens GN=DYNLL1 PE=1 SV=1</t>
  </si>
  <si>
    <t>P63167</t>
  </si>
  <si>
    <t>&gt;sp|P63165|SUMO1_HUMAN Small ubiquitin-related modifier 1 OS=Homo sapiens GN=SUMO1 PE=1 SV=1</t>
  </si>
  <si>
    <t>P63165</t>
  </si>
  <si>
    <t>&gt;sp|P63162|RSMN_HUMAN Small nuclear ribonucleoprotein-associated protein N OS=Homo sapiens GN=SNRPN PE=1 SV=1</t>
  </si>
  <si>
    <t>P63162</t>
  </si>
  <si>
    <t>&gt;sp|P63151|2ABA_HUMAN Serine/threonine-protein phosphatase 2A 55 kDa regulatory subunit B alpha isoform OS=Homo sapiens GN=PPP2R2A PE=1 SV=1</t>
  </si>
  <si>
    <t>P63151</t>
  </si>
  <si>
    <t>&gt;sp|P63146|UBE2B_HUMAN Ubiquitin-conjugating enzyme E2 B OS=Homo sapiens GN=UBE2B PE=1 SV=1</t>
  </si>
  <si>
    <t>P63146</t>
  </si>
  <si>
    <t>&gt;sp|P63136|POK25_HUMAN Endogenous retrovirus group K member 25 Pol protein OS=Homo sapiens GN=ERVK-25 PE=3 SV=1</t>
  </si>
  <si>
    <t>P63136</t>
  </si>
  <si>
    <t>&gt;sp|P63123|VPK18_HUMAN Endogenous retrovirus group K member 18 Pro protein OS=Homo sapiens GN=ERVK-18 PE=3 SV=1</t>
  </si>
  <si>
    <t>P63123</t>
  </si>
  <si>
    <t>&gt;sp|P63104|1433Z_HUMAN 14-3-3 protein zeta/delta OS=Homo sapiens GN=YWHAZ PE=1 SV=1</t>
  </si>
  <si>
    <t>P63104</t>
  </si>
  <si>
    <t>&gt;sp|P63098|CANB1_HUMAN Calcineurin subunit B type 1 OS=Homo sapiens GN=PPP3R1 PE=1 SV=2</t>
  </si>
  <si>
    <t>P63098</t>
  </si>
  <si>
    <t>&gt;sp|P63096|GNAI1_HUMAN Guanine nucleotide-binding protein G(i) subunit alpha-1 OS=Homo sapiens GN=GNAI1 PE=1 SV=2</t>
  </si>
  <si>
    <t>P63096</t>
  </si>
  <si>
    <t>&gt;sp|P63027|VAMP2_HUMAN Vesicle-associated membrane protein 2 OS=Homo sapiens GN=VAMP2 PE=1 SV=3</t>
  </si>
  <si>
    <t>P63027</t>
  </si>
  <si>
    <t>&gt;sp|P63010|AP2B1_HUMAN AP-2 complex subunit beta OS=Homo sapiens GN=AP2B1 PE=1 SV=1</t>
  </si>
  <si>
    <t>P63010</t>
  </si>
  <si>
    <t>&gt;sp|P63000|RAC1_HUMAN Ras-related C3 botulinum toxin substrate 1 OS=Homo sapiens GN=RAC1 PE=1 SV=1</t>
  </si>
  <si>
    <t>P63000</t>
  </si>
  <si>
    <t>&gt;sp|P62995|TRA2B_HUMAN Transformer-2 protein homolog beta OS=Homo sapiens GN=TRA2B PE=1 SV=1</t>
  </si>
  <si>
    <t>P62995</t>
  </si>
  <si>
    <t>&gt;sp|P62993|GRB2_HUMAN Growth factor receptor-bound protein 2 OS=Homo sapiens GN=GRB2 PE=1 SV=1</t>
  </si>
  <si>
    <t>P62993</t>
  </si>
  <si>
    <t>&gt;sp|P62987|RL40_HUMAN Ubiquitin-60S ribosomal protein L40 OS=Homo sapiens GN=UBA52 PE=1 SV=2</t>
  </si>
  <si>
    <t>P62987</t>
  </si>
  <si>
    <t>&gt;sp|P62979|RS27A_HUMAN Ubiquitin-40S ribosomal protein S27a OS=Homo sapiens GN=RPS27A PE=1 SV=2</t>
  </si>
  <si>
    <t>P62979</t>
  </si>
  <si>
    <t>&gt;sp|P62942|FKB1A_HUMAN Peptidyl-prolyl cis-trans isomerase FKBP1A OS=Homo sapiens GN=FKBP1A PE=1 SV=2</t>
  </si>
  <si>
    <t>P62942</t>
  </si>
  <si>
    <t>&gt;sp|P62937|PPIA_HUMAN Peptidyl-prolyl cis-trans isomerase A OS=Homo sapiens GN=PPIA PE=1 SV=2</t>
  </si>
  <si>
    <t>P62937</t>
  </si>
  <si>
    <t>&gt;sp|P62917|RL8_HUMAN 60S ribosomal protein L8 OS=Homo sapiens GN=RPL8 PE=1 SV=2</t>
  </si>
  <si>
    <t>P62917</t>
  </si>
  <si>
    <t>&gt;sp|P62913|RL11_HUMAN 60S ribosomal protein L11 OS=Homo sapiens GN=RPL11 PE=1 SV=2</t>
  </si>
  <si>
    <t>P62913</t>
  </si>
  <si>
    <t>&gt;sp|P62910|RL32_HUMAN 60S ribosomal protein L32 OS=Homo sapiens GN=RPL32 PE=1 SV=2</t>
  </si>
  <si>
    <t>P62910</t>
  </si>
  <si>
    <t>&gt;sp|P62906|RL10A_HUMAN 60S ribosomal protein L10a OS=Homo sapiens GN=RPL10A PE=1 SV=2</t>
  </si>
  <si>
    <t>P62906</t>
  </si>
  <si>
    <t>&gt;sp|P62899|RL31_HUMAN 60S ribosomal protein L31 OS=Homo sapiens GN=RPL31 PE=1 SV=1</t>
  </si>
  <si>
    <t>P62899</t>
  </si>
  <si>
    <t>&gt;sp|P62888|RL30_HUMAN 60S ribosomal protein L30 OS=Homo sapiens GN=RPL30 PE=1 SV=2</t>
  </si>
  <si>
    <t>P62888</t>
  </si>
  <si>
    <t>&gt;sp|P62879|GBB2_HUMAN Guanine nucleotide-binding protein G(I)/G(S)/G(T) subunit beta-2 OS=Homo sapiens GN=GNB2 PE=1 SV=3</t>
  </si>
  <si>
    <t>P62879</t>
  </si>
  <si>
    <t>&gt;sp|P62877|RBX1_HUMAN E3 ubiquitin-protein ligase RBX1 OS=Homo sapiens GN=RBX1 PE=1 SV=1</t>
  </si>
  <si>
    <t>P62877</t>
  </si>
  <si>
    <t>&gt;sp|P62875|RPAB5_HUMAN DNA-directed RNA polymerases I, II, and III subunit RPABC5 OS=Homo sapiens GN=POLR2L PE=1 SV=1</t>
  </si>
  <si>
    <t>P62875</t>
  </si>
  <si>
    <t>&gt;sp|P62873|GBB1_HUMAN Guanine nucleotide-binding protein G(I)/G(S)/G(T) subunit beta-1 OS=Homo sapiens GN=GNB1 PE=1 SV=3</t>
  </si>
  <si>
    <t>P62873</t>
  </si>
  <si>
    <t>&gt;sp|P62861|RS30_HUMAN 40S ribosomal protein S30 OS=Homo sapiens GN=FAU PE=1 SV=1</t>
  </si>
  <si>
    <t>P62861</t>
  </si>
  <si>
    <t>&gt;sp|P62857|RS28_HUMAN 40S ribosomal protein S28 OS=Homo sapiens GN=RPS28 PE=1 SV=1</t>
  </si>
  <si>
    <t>P62857</t>
  </si>
  <si>
    <t>&gt;sp|P62854|RS26_HUMAN 40S ribosomal protein S26 OS=Homo sapiens GN=RPS26 PE=1 SV=3</t>
  </si>
  <si>
    <t>P62854</t>
  </si>
  <si>
    <t>&gt;sp|P62851|RS25_HUMAN 40S ribosomal protein S25 OS=Homo sapiens GN=RPS25 PE=1 SV=1</t>
  </si>
  <si>
    <t>P62851</t>
  </si>
  <si>
    <t>&gt;sp|P62847|RS24_HUMAN 40S ribosomal protein S24 OS=Homo sapiens GN=RPS24 PE=1 SV=1</t>
  </si>
  <si>
    <t>P62847</t>
  </si>
  <si>
    <t>&gt;sp|P62841|RS15_HUMAN 40S ribosomal protein S15 OS=Homo sapiens GN=RPS15 PE=1 SV=2</t>
  </si>
  <si>
    <t>P62841</t>
  </si>
  <si>
    <t>&gt;sp|P62837|UB2D2_HUMAN Ubiquitin-conjugating enzyme E2 D2 OS=Homo sapiens GN=UBE2D2 PE=1 SV=1</t>
  </si>
  <si>
    <t>P62837</t>
  </si>
  <si>
    <t>&gt;sp|P62834|RAP1A_HUMAN Ras-related protein Rap-1A OS=Homo sapiens GN=RAP1A PE=1 SV=1</t>
  </si>
  <si>
    <t>P62834</t>
  </si>
  <si>
    <t>&gt;sp|P62829|RL23_HUMAN 60S ribosomal protein L23 OS=Homo sapiens GN=RPL23 PE=1 SV=1</t>
  </si>
  <si>
    <t>P62829</t>
  </si>
  <si>
    <t>&gt;sp|P62826|RAN_HUMAN GTP-binding nuclear protein Ran OS=Homo sapiens GN=RAN PE=1 SV=3</t>
  </si>
  <si>
    <t>P62826</t>
  </si>
  <si>
    <t>&gt;sp|P62820|RAB1A_HUMAN Ras-related protein Rab-1A OS=Homo sapiens GN=RAB1A PE=1 SV=3</t>
  </si>
  <si>
    <t>P62820</t>
  </si>
  <si>
    <t>&gt;sp|P62805|H4_HUMAN Histone H4 OS=Homo sapiens GN=HIST1H4A PE=1 SV=2</t>
  </si>
  <si>
    <t>P62805</t>
  </si>
  <si>
    <t>&gt;sp|P62753|RS6_HUMAN 40S ribosomal protein S6 OS=Homo sapiens GN=RPS6 PE=1 SV=1</t>
  </si>
  <si>
    <t>P62753</t>
  </si>
  <si>
    <t>&gt;sp|P62750|RL23A_HUMAN 60S ribosomal protein L23a OS=Homo sapiens GN=RPL23A PE=1 SV=1</t>
  </si>
  <si>
    <t>P62750</t>
  </si>
  <si>
    <t>&gt;sp|P62745|RHOB_HUMAN Rho-related GTP-binding protein RhoB OS=Homo sapiens GN=RHOB PE=1 SV=1</t>
  </si>
  <si>
    <t>P62745</t>
  </si>
  <si>
    <t>&gt;sp|P62736|ACTA_HUMAN Actin, aortic smooth muscle OS=Homo sapiens GN=ACTA2 PE=1 SV=1</t>
  </si>
  <si>
    <t>P62736</t>
  </si>
  <si>
    <t>&gt;sp|P62714|PP2AB_HUMAN Serine/threonine-protein phosphatase 2A catalytic subunit beta isoform OS=Homo sapiens GN=PPP2CB PE=1 SV=1</t>
  </si>
  <si>
    <t>P62714</t>
  </si>
  <si>
    <t>&gt;sp|P62701|RS4X_HUMAN 40S ribosomal protein S4, X isoform OS=Homo sapiens GN=RPS4X PE=1 SV=2</t>
  </si>
  <si>
    <t>P62701</t>
  </si>
  <si>
    <t>&gt;sp|P62699|YPEL5_HUMAN Protein yippee-like 5 OS=Homo sapiens GN=YPEL5 PE=1 SV=1</t>
  </si>
  <si>
    <t>P62699</t>
  </si>
  <si>
    <t>&gt;sp|P62633|CNBP_HUMAN Cellular nucleic acid-binding protein OS=Homo sapiens GN=CNBP PE=1 SV=1</t>
  </si>
  <si>
    <t>P62633</t>
  </si>
  <si>
    <t>&gt;sp|P62495|ERF1_HUMAN Eukaryotic peptide chain release factor subunit 1 OS=Homo sapiens GN=ETF1 PE=1 SV=3</t>
  </si>
  <si>
    <t>P62495</t>
  </si>
  <si>
    <t>&gt;sp|P62491|RB11A_HUMAN Ras-related protein Rab-11A OS=Homo sapiens GN=RAB11A PE=1 SV=3</t>
  </si>
  <si>
    <t>P62491</t>
  </si>
  <si>
    <t>&gt;sp|P62487|RPB7_HUMAN DNA-directed RNA polymerase II subunit RPB7 OS=Homo sapiens GN=POLR2G PE=1 SV=1</t>
  </si>
  <si>
    <t>P62487</t>
  </si>
  <si>
    <t>&gt;sp|P62424|RL7A_HUMAN 60S ribosomal protein L7a OS=Homo sapiens GN=RPL7A PE=1 SV=2</t>
  </si>
  <si>
    <t>P62424</t>
  </si>
  <si>
    <t>&gt;sp|P62380|TBPL1_HUMAN TATA box-binding protein-like protein 1 OS=Homo sapiens GN=TBPL1 PE=1 SV=1</t>
  </si>
  <si>
    <t>P62380</t>
  </si>
  <si>
    <t>&gt;sp|P62333|PRS10_HUMAN 26S proteasome regulatory subunit 10B OS=Homo sapiens GN=PSMC6 PE=1 SV=1</t>
  </si>
  <si>
    <t>P62333</t>
  </si>
  <si>
    <t>&gt;sp|P62330|ARF6_HUMAN ADP-ribosylation factor 6 OS=Homo sapiens GN=ARF6 PE=1 SV=2</t>
  </si>
  <si>
    <t>P62330</t>
  </si>
  <si>
    <t>&gt;sp|P62318|SMD3_HUMAN Small nuclear ribonucleoprotein Sm D3 OS=Homo sapiens GN=SNRPD3 PE=1 SV=1</t>
  </si>
  <si>
    <t>P62318</t>
  </si>
  <si>
    <t>&gt;sp|P62316|SMD2_HUMAN Small nuclear ribonucleoprotein Sm D2 OS=Homo sapiens GN=SNRPD2 PE=1 SV=1</t>
  </si>
  <si>
    <t>P62316</t>
  </si>
  <si>
    <t>&gt;sp|P62314|SMD1_HUMAN Small nuclear ribonucleoprotein Sm D1 OS=Homo sapiens GN=SNRPD1 PE=1 SV=1</t>
  </si>
  <si>
    <t>P62314</t>
  </si>
  <si>
    <t>&gt;sp|P62312|LSM6_HUMAN U6 snRNA-associated Sm-like protein LSm6 OS=Homo sapiens GN=LSM6 PE=1 SV=1</t>
  </si>
  <si>
    <t>P62312</t>
  </si>
  <si>
    <t>&gt;sp|P62310|LSM3_HUMAN U6 snRNA-associated Sm-like protein LSm3 OS=Homo sapiens GN=LSM3 PE=1 SV=2</t>
  </si>
  <si>
    <t>P62310</t>
  </si>
  <si>
    <t>&gt;sp|P62308|RUXG_HUMAN Small nuclear ribonucleoprotein G OS=Homo sapiens GN=SNRPG PE=1 SV=1</t>
  </si>
  <si>
    <t>P62308</t>
  </si>
  <si>
    <t>&gt;sp|P62306|RUXF_HUMAN Small nuclear ribonucleoprotein F OS=Homo sapiens GN=SNRPF PE=1 SV=1</t>
  </si>
  <si>
    <t>P62306</t>
  </si>
  <si>
    <t>&gt;sp|P62304|RUXE_HUMAN Small nuclear ribonucleoprotein E OS=Homo sapiens GN=SNRPE PE=1 SV=1</t>
  </si>
  <si>
    <t>P62304</t>
  </si>
  <si>
    <t>&gt;sp|P62280|RS11_HUMAN 40S ribosomal protein S11 OS=Homo sapiens GN=RPS11 PE=1 SV=3</t>
  </si>
  <si>
    <t>P62280</t>
  </si>
  <si>
    <t>&gt;sp|P62277|RS13_HUMAN 40S ribosomal protein S13 OS=Homo sapiens GN=RPS13 PE=1 SV=2</t>
  </si>
  <si>
    <t>P62277</t>
  </si>
  <si>
    <t>&gt;sp|P62273|RS29_HUMAN 40S ribosomal protein S29 OS=Homo sapiens GN=RPS29 PE=1 SV=2</t>
  </si>
  <si>
    <t>P62273</t>
  </si>
  <si>
    <t>&gt;sp|P62269|RS18_HUMAN 40S ribosomal protein S18 OS=Homo sapiens GN=RPS18 PE=1 SV=3</t>
  </si>
  <si>
    <t>P62269</t>
  </si>
  <si>
    <t>&gt;sp|P62266|RS23_HUMAN 40S ribosomal protein S23 OS=Homo sapiens GN=RPS23 PE=1 SV=3</t>
  </si>
  <si>
    <t>P62266</t>
  </si>
  <si>
    <t>&gt;sp|P62263|RS14_HUMAN 40S ribosomal protein S14 OS=Homo sapiens GN=RPS14 PE=1 SV=3</t>
  </si>
  <si>
    <t>P62263</t>
  </si>
  <si>
    <t>&gt;sp|P62258|1433E_HUMAN 14-3-3 protein epsilon OS=Homo sapiens GN=YWHAE PE=1 SV=1</t>
  </si>
  <si>
    <t>P62258</t>
  </si>
  <si>
    <t>&gt;sp|P62253|UB2G1_HUMAN Ubiquitin-conjugating enzyme E2 G1 OS=Homo sapiens GN=UBE2G1 PE=1 SV=3</t>
  </si>
  <si>
    <t>P62253</t>
  </si>
  <si>
    <t>&gt;sp|P62249|RS16_HUMAN 40S ribosomal protein S16 OS=Homo sapiens GN=RPS16 PE=1 SV=2</t>
  </si>
  <si>
    <t>P62249</t>
  </si>
  <si>
    <t>&gt;sp|P62244|RS15A_HUMAN 40S ribosomal protein S15a OS=Homo sapiens GN=RPS15A PE=1 SV=2</t>
  </si>
  <si>
    <t>P62244</t>
  </si>
  <si>
    <t>&gt;sp|P62241|RS8_HUMAN 40S ribosomal protein S8 OS=Homo sapiens GN=RPS8 PE=1 SV=2</t>
  </si>
  <si>
    <t>P62241</t>
  </si>
  <si>
    <t>&gt;sp|P62195|PRS8_HUMAN 26S proteasome regulatory subunit 8 OS=Homo sapiens GN=PSMC5 PE=1 SV=1</t>
  </si>
  <si>
    <t>P62195</t>
  </si>
  <si>
    <t>&gt;sp|P62191|PRS4_HUMAN 26S proteasome regulatory subunit 4 OS=Homo sapiens GN=PSMC1 PE=1 SV=1</t>
  </si>
  <si>
    <t>P62191</t>
  </si>
  <si>
    <t>&gt;sp|P62166|NCS1_HUMAN Neuronal calcium sensor 1 OS=Homo sapiens GN=NCS1 PE=1 SV=2</t>
  </si>
  <si>
    <t>P62166</t>
  </si>
  <si>
    <t>&gt;sp|P62140|PP1B_HUMAN Serine/threonine-protein phosphatase PP1-beta catalytic subunit OS=Homo sapiens GN=PPP1CB PE=1 SV=3</t>
  </si>
  <si>
    <t>P62140</t>
  </si>
  <si>
    <t>&gt;sp|P62136|PP1A_HUMAN Serine/threonine-protein phosphatase PP1-alpha catalytic subunit OS=Homo sapiens GN=PPP1CA PE=1 SV=1</t>
  </si>
  <si>
    <t>P62136</t>
  </si>
  <si>
    <t>&gt;sp|P62081|RS7_HUMAN 40S ribosomal protein S7 OS=Homo sapiens GN=RPS7 PE=1 SV=1</t>
  </si>
  <si>
    <t>P62081</t>
  </si>
  <si>
    <t>&gt;sp|P62072|TIM10_HUMAN Mitochondrial import inner membrane translocase subunit Tim10 OS=Homo sapiens GN=TIMM10 PE=1 SV=1</t>
  </si>
  <si>
    <t>P62072</t>
  </si>
  <si>
    <t>&gt;sp|P62070|RRAS2_HUMAN Ras-related protein R-Ras2 OS=Homo sapiens GN=RRAS2 PE=1 SV=1</t>
  </si>
  <si>
    <t>P62070</t>
  </si>
  <si>
    <t>&gt;sp|P62068|UBP46_HUMAN Ubiquitin carboxyl-terminal hydrolase 46 OS=Homo sapiens GN=USP46 PE=1 SV=1</t>
  </si>
  <si>
    <t>P62068</t>
  </si>
  <si>
    <t>&gt;sp|P61981|1433G_HUMAN 14-3-3 protein gamma OS=Homo sapiens GN=YWHAG PE=1 SV=2</t>
  </si>
  <si>
    <t>P61981</t>
  </si>
  <si>
    <t>&gt;sp|P61978|HNRPK_HUMAN Heterogeneous nuclear ribonucleoprotein K OS=Homo sapiens GN=HNRNPK PE=1 SV=1</t>
  </si>
  <si>
    <t>P61978</t>
  </si>
  <si>
    <t>&gt;sp|P61970|NTF2_HUMAN Nuclear transport factor 2 OS=Homo sapiens GN=NUTF2 PE=1 SV=1</t>
  </si>
  <si>
    <t>P61970</t>
  </si>
  <si>
    <t>&gt;sp|P61966|AP1S1_HUMAN AP-1 complex subunit sigma-1A OS=Homo sapiens GN=AP1S1 PE=1 SV=1</t>
  </si>
  <si>
    <t>P61966</t>
  </si>
  <si>
    <t>&gt;sp|P61964|WDR5_HUMAN WD repeat-containing protein 5 OS=Homo sapiens GN=WDR5 PE=1 SV=1</t>
  </si>
  <si>
    <t>P61964</t>
  </si>
  <si>
    <t>&gt;sp|P61962|DCAF7_HUMAN DDB1- and CUL4-associated factor 7 OS=Homo sapiens GN=DCAF7 PE=1 SV=1</t>
  </si>
  <si>
    <t>P61962</t>
  </si>
  <si>
    <t>&gt;sp|P61960|UFM1_HUMAN Ubiquitin-fold modifier 1 OS=Homo sapiens GN=UFM1 PE=1 SV=1</t>
  </si>
  <si>
    <t>P61960</t>
  </si>
  <si>
    <t>&gt;sp|P61956|SUMO2_HUMAN Small ubiquitin-related modifier 2 OS=Homo sapiens GN=SUMO2 PE=1 SV=3</t>
  </si>
  <si>
    <t>P61956</t>
  </si>
  <si>
    <t>&gt;sp|P61927|RL37_HUMAN 60S ribosomal protein L37 OS=Homo sapiens GN=RPL37 PE=1 SV=2</t>
  </si>
  <si>
    <t>P61927</t>
  </si>
  <si>
    <t>&gt;sp|P61923|COPZ1_HUMAN Coatomer subunit zeta-1 OS=Homo sapiens GN=COPZ1 PE=1 SV=1</t>
  </si>
  <si>
    <t>P61923</t>
  </si>
  <si>
    <t>&gt;sp|P61916|NPC2_HUMAN Epididymal secretory protein E1 OS=Homo sapiens GN=NPC2 PE=1 SV=1</t>
  </si>
  <si>
    <t>P61916</t>
  </si>
  <si>
    <t>&gt;sp|P61803|DAD1_HUMAN Dolichyl-diphosphooligosaccharide--protein glycosyltransferase subunit DAD1 OS=Homo sapiens GN=DAD1 PE=1 SV=3</t>
  </si>
  <si>
    <t>P61803</t>
  </si>
  <si>
    <t>&gt;sp|P61769|B2MG_HUMAN Beta-2-microglobulin OS=Homo sapiens GN=B2M PE=1 SV=1</t>
  </si>
  <si>
    <t>P61769</t>
  </si>
  <si>
    <t>&gt;sp|P61764|STXB1_HUMAN Syntaxin-binding protein 1 OS=Homo sapiens GN=STXBP1 PE=1 SV=1</t>
  </si>
  <si>
    <t>P61764</t>
  </si>
  <si>
    <t>&gt;sp|P61758|PFD3_HUMAN Prefoldin subunit 3 OS=Homo sapiens GN=VBP1 PE=1 SV=3</t>
  </si>
  <si>
    <t>P61758</t>
  </si>
  <si>
    <t>&gt;sp|P61619|S61A1_HUMAN Protein transport protein Sec61 subunit alpha isoform 1 OS=Homo sapiens GN=SEC61A1 PE=1 SV=2</t>
  </si>
  <si>
    <t>P61619</t>
  </si>
  <si>
    <t>&gt;sp|P61604|CH10_HUMAN 10 kDa heat shock protein, mitochondrial OS=Homo sapiens GN=HSPE1 PE=1 SV=2</t>
  </si>
  <si>
    <t>P61604</t>
  </si>
  <si>
    <t>&gt;sp|P61599|NAA20_HUMAN N-alpha-acetyltransferase 20 OS=Homo sapiens GN=NAA20 PE=1 SV=1</t>
  </si>
  <si>
    <t>P61599</t>
  </si>
  <si>
    <t>&gt;sp|P61586|RHOA_HUMAN Transforming protein RhoA OS=Homo sapiens GN=RHOA PE=1 SV=1</t>
  </si>
  <si>
    <t>P61586</t>
  </si>
  <si>
    <t>&gt;sp|P61513|RL37A_HUMAN 60S ribosomal protein L37a OS=Homo sapiens GN=RPL37A PE=1 SV=2</t>
  </si>
  <si>
    <t>P61513</t>
  </si>
  <si>
    <t>&gt;sp|P61457|PHS_HUMAN Pterin-4-alpha-carbinolamine dehydratase OS=Homo sapiens GN=PCBD1 PE=1 SV=2</t>
  </si>
  <si>
    <t>P61457</t>
  </si>
  <si>
    <t>&gt;sp|P61421|VA0D1_HUMAN V-type proton ATPase subunit d 1 OS=Homo sapiens GN=ATP6V0D1 PE=1 SV=1</t>
  </si>
  <si>
    <t>P61421</t>
  </si>
  <si>
    <t>&gt;sp|P61353|RL27_HUMAN 60S ribosomal protein L27 OS=Homo sapiens GN=RPL27 PE=1 SV=2</t>
  </si>
  <si>
    <t>P61353</t>
  </si>
  <si>
    <t>&gt;sp|P61313|RL15_HUMAN 60S ribosomal protein L15 OS=Homo sapiens GN=RPL15 PE=1 SV=2</t>
  </si>
  <si>
    <t>P61313</t>
  </si>
  <si>
    <t>&gt;sp|P61289|PSME3_HUMAN Proteasome activator complex subunit 3 OS=Homo sapiens GN=PSME3 PE=1 SV=1</t>
  </si>
  <si>
    <t>P61289</t>
  </si>
  <si>
    <t>&gt;sp|P61266|STX1B_HUMAN Syntaxin-1B OS=Homo sapiens GN=STX1B PE=1 SV=1</t>
  </si>
  <si>
    <t>P61266</t>
  </si>
  <si>
    <t>&gt;sp|P61254|RL26_HUMAN 60S ribosomal protein L26 OS=Homo sapiens GN=RPL26 PE=1 SV=1</t>
  </si>
  <si>
    <t>P61254</t>
  </si>
  <si>
    <t>&gt;sp|P61247|RS3A_HUMAN 40S ribosomal protein S3a OS=Homo sapiens GN=RPS3A PE=1 SV=2</t>
  </si>
  <si>
    <t>P61247</t>
  </si>
  <si>
    <t>&gt;sp|P61244|MAX_HUMAN Protein max OS=Homo sapiens GN=MAX PE=1 SV=1</t>
  </si>
  <si>
    <t>P61244</t>
  </si>
  <si>
    <t>&gt;sp|P61225|RAP2B_HUMAN Ras-related protein Rap-2b OS=Homo sapiens GN=RAP2B PE=1 SV=1</t>
  </si>
  <si>
    <t>P61225</t>
  </si>
  <si>
    <t>&gt;sp|P61224|RAP1B_HUMAN Ras-related protein Rap-1b OS=Homo sapiens GN=RAP1B PE=1 SV=1</t>
  </si>
  <si>
    <t>P61224</t>
  </si>
  <si>
    <t>&gt;sp|P61221|ABCE1_HUMAN ATP-binding cassette sub-family E member 1 OS=Homo sapiens GN=ABCE1 PE=1 SV=1</t>
  </si>
  <si>
    <t>P61221</t>
  </si>
  <si>
    <t>&gt;sp|P61201|CSN2_HUMAN COP9 signalosome complex subunit 2 OS=Homo sapiens GN=COPS2 PE=1 SV=1</t>
  </si>
  <si>
    <t>P61201</t>
  </si>
  <si>
    <t>&gt;sp|P61163|ACTZ_HUMAN Alpha-centractin OS=Homo sapiens GN=ACTR1A PE=1 SV=1</t>
  </si>
  <si>
    <t>P61163</t>
  </si>
  <si>
    <t>&gt;sp|P61160|ARP2_HUMAN Actin-related protein 2 OS=Homo sapiens GN=ACTR2 PE=1 SV=1</t>
  </si>
  <si>
    <t>P61160</t>
  </si>
  <si>
    <t>&gt;sp|P61158|ARP3_HUMAN Actin-related protein 3 OS=Homo sapiens GN=ACTR3 PE=1 SV=3</t>
  </si>
  <si>
    <t>P61158</t>
  </si>
  <si>
    <t>&gt;sp|P61129|ZC3H6_HUMAN Zinc finger CCCH domain-containing protein 6 OS=Homo sapiens GN=ZC3H6 PE=1 SV=2</t>
  </si>
  <si>
    <t>P61129</t>
  </si>
  <si>
    <t>&gt;sp|P61106|RAB14_HUMAN Ras-related protein Rab-14 OS=Homo sapiens GN=RAB14 PE=1 SV=4</t>
  </si>
  <si>
    <t>P61106</t>
  </si>
  <si>
    <t>&gt;sp|P61088|UBE2N_HUMAN Ubiquitin-conjugating enzyme E2 N OS=Homo sapiens GN=UBE2N PE=1 SV=1</t>
  </si>
  <si>
    <t>P61088</t>
  </si>
  <si>
    <t>&gt;sp|P61086|UBE2K_HUMAN Ubiquitin-conjugating enzyme E2 K OS=Homo sapiens GN=UBE2K PE=1 SV=3</t>
  </si>
  <si>
    <t>P61086</t>
  </si>
  <si>
    <t>&gt;sp|P61081|UBC12_HUMAN NEDD8-conjugating enzyme Ubc12 OS=Homo sapiens GN=UBE2M PE=1 SV=1</t>
  </si>
  <si>
    <t>P61081</t>
  </si>
  <si>
    <t>&gt;sp|P61077|UB2D3_HUMAN Ubiquitin-conjugating enzyme E2 D3 OS=Homo sapiens GN=UBE2D3 PE=1 SV=1</t>
  </si>
  <si>
    <t>P61077</t>
  </si>
  <si>
    <t>&gt;sp|P61026|RAB10_HUMAN Ras-related protein Rab-10 OS=Homo sapiens GN=RAB10 PE=1 SV=1</t>
  </si>
  <si>
    <t>P61026</t>
  </si>
  <si>
    <t>&gt;sp|P61024|CKS1_HUMAN Cyclin-dependent kinases regulatory subunit 1 OS=Homo sapiens GN=CKS1B PE=1 SV=1</t>
  </si>
  <si>
    <t>P61024</t>
  </si>
  <si>
    <t>&gt;sp|P61020|RAB5B_HUMAN Ras-related protein Rab-5B OS=Homo sapiens GN=RAB5B PE=1 SV=1</t>
  </si>
  <si>
    <t>P61020</t>
  </si>
  <si>
    <t>&gt;sp|P61019|RAB2A_HUMAN Ras-related protein Rab-2A OS=Homo sapiens GN=RAB2A PE=1 SV=1</t>
  </si>
  <si>
    <t>P61019</t>
  </si>
  <si>
    <t>&gt;sp|P61011|SRP54_HUMAN Signal recognition particle 54 kDa protein OS=Homo sapiens GN=SRP54 PE=1 SV=1</t>
  </si>
  <si>
    <t>P61011</t>
  </si>
  <si>
    <t>&gt;sp|P61009|SPCS3_HUMAN Signal peptidase complex subunit 3 OS=Homo sapiens GN=SPCS3 PE=1 SV=1</t>
  </si>
  <si>
    <t>P61009</t>
  </si>
  <si>
    <t>&gt;sp|P61006|RAB8A_HUMAN Ras-related protein Rab-8A OS=Homo sapiens GN=RAB8A PE=1 SV=1</t>
  </si>
  <si>
    <t>P61006</t>
  </si>
  <si>
    <t>&gt;sp|P60983|GMFB_HUMAN Glia maturation factor beta OS=Homo sapiens GN=GMFB PE=1 SV=2</t>
  </si>
  <si>
    <t>P60983</t>
  </si>
  <si>
    <t>&gt;sp|P60981|DEST_HUMAN Destrin OS=Homo sapiens GN=DSTN PE=1 SV=3</t>
  </si>
  <si>
    <t>P60981</t>
  </si>
  <si>
    <t>&gt;sp|P60953|CDC42_HUMAN Cell division control protein 42 homolog OS=Homo sapiens GN=CDC42 PE=1 SV=2</t>
  </si>
  <si>
    <t>P60953</t>
  </si>
  <si>
    <t>&gt;sp|P60903|S10AA_HUMAN Protein S100-A10 OS=Homo sapiens GN=S100A10 PE=1 SV=2</t>
  </si>
  <si>
    <t>P60903</t>
  </si>
  <si>
    <t>&gt;sp|P60900|PSA6_HUMAN Proteasome subunit alpha type-6 OS=Homo sapiens GN=PSMA6 PE=1 SV=1</t>
  </si>
  <si>
    <t>P60900</t>
  </si>
  <si>
    <t>&gt;sp|P60891|PRPS1_HUMAN Ribose-phosphate pyrophosphokinase 1 OS=Homo sapiens GN=PRPS1 PE=1 SV=2</t>
  </si>
  <si>
    <t>P60891</t>
  </si>
  <si>
    <t>&gt;sp|P60866|RS20_HUMAN 40S ribosomal protein S20 OS=Homo sapiens GN=RPS20 PE=1 SV=1</t>
  </si>
  <si>
    <t>P60866</t>
  </si>
  <si>
    <t>&gt;sp|P60842|IF4A1_HUMAN Eukaryotic initiation factor 4A-I OS=Homo sapiens GN=EIF4A1 PE=1 SV=1</t>
  </si>
  <si>
    <t>P60842</t>
  </si>
  <si>
    <t>&gt;sp|P60763|RAC3_HUMAN Ras-related C3 botulinum toxin substrate 3 OS=Homo sapiens GN=RAC3 PE=1 SV=1</t>
  </si>
  <si>
    <t>P60763</t>
  </si>
  <si>
    <t>&gt;sp|P60673|PROF3_HUMAN Profilin-3 OS=Homo sapiens GN=PFN3 PE=2 SV=1</t>
  </si>
  <si>
    <t>P60673</t>
  </si>
  <si>
    <t>&gt;sp|P60660|MYL6_HUMAN Myosin light polypeptide 6 OS=Homo sapiens GN=MYL6 PE=1 SV=2</t>
  </si>
  <si>
    <t>P60660</t>
  </si>
  <si>
    <t>&gt;sp|P60604|UB2G2_HUMAN Ubiquitin-conjugating enzyme E2 G2 OS=Homo sapiens GN=UBE2G2 PE=1 SV=1</t>
  </si>
  <si>
    <t>P60604</t>
  </si>
  <si>
    <t>&gt;sp|P60602|ROMO1_HUMAN Reactive oxygen species modulator 1 OS=Homo sapiens GN=ROMO1 PE=1 SV=1</t>
  </si>
  <si>
    <t>P60602</t>
  </si>
  <si>
    <t>&gt;sp|P60520|GBRL2_HUMAN Gamma-aminobutyric acid receptor-associated protein-like 2 OS=Homo sapiens GN=GABARAPL2 PE=1 SV=1</t>
  </si>
  <si>
    <t>P60520</t>
  </si>
  <si>
    <t>&gt;sp|P60510|PP4C_HUMAN Serine/threonine-protein phosphatase 4 catalytic subunit OS=Homo sapiens GN=PPP4C PE=1 SV=1</t>
  </si>
  <si>
    <t>P60510</t>
  </si>
  <si>
    <t>&gt;sp|P60468|SC61B_HUMAN Protein transport protein Sec61 subunit beta OS=Homo sapiens GN=SEC61B PE=1 SV=2</t>
  </si>
  <si>
    <t>P60468</t>
  </si>
  <si>
    <t>&gt;sp|P60228|EIF3E_HUMAN Eukaryotic translation initiation factor 3 subunit E OS=Homo sapiens GN=EIF3E PE=1 SV=1</t>
  </si>
  <si>
    <t>P60228</t>
  </si>
  <si>
    <t>&gt;sp|P60174|TPIS_HUMAN Triosephosphate isomerase OS=Homo sapiens GN=TPI1 PE=1 SV=3</t>
  </si>
  <si>
    <t>P60174</t>
  </si>
  <si>
    <t>&gt;sp|P60033|CD81_HUMAN CD81 antigen OS=Homo sapiens GN=CD81 PE=1 SV=1</t>
  </si>
  <si>
    <t>P60033</t>
  </si>
  <si>
    <t>&gt;sp|P59998|ARPC4_HUMAN Actin-related protein 2/3 complex subunit 4 OS=Homo sapiens GN=ARPC4 PE=1 SV=3</t>
  </si>
  <si>
    <t>P59998</t>
  </si>
  <si>
    <t>&gt;sp|P59768|GBG2_HUMAN Guanine nucleotide-binding protein G(I)/G(S)/G(O) subunit gamma-2 OS=Homo sapiens GN=GNG2 PE=1 SV=2</t>
  </si>
  <si>
    <t>P59768</t>
  </si>
  <si>
    <t>&gt;sp|P59190|RAB15_HUMAN Ras-related protein Rab-15 OS=Homo sapiens GN=RAB15 PE=1 SV=1</t>
  </si>
  <si>
    <t>P59190</t>
  </si>
  <si>
    <t>&gt;sp|P59074|CHM4P_HUMAN Putative charged multivesicular body protein 4B-like protein CHMP4BP1 OS=Homo sapiens GN=CHMP4BP1 PE=5 SV=1</t>
  </si>
  <si>
    <t>P59074</t>
  </si>
  <si>
    <t>&gt;sp|P58546|MTPN_HUMAN Myotrophin OS=Homo sapiens GN=MTPN PE=1 SV=2</t>
  </si>
  <si>
    <t>P58546</t>
  </si>
  <si>
    <t>&gt;sp|P58417|NXPH1_HUMAN Neurexophilin-1 OS=Homo sapiens GN=NXPH1 PE=2 SV=1</t>
  </si>
  <si>
    <t>P58417</t>
  </si>
  <si>
    <t>&gt;sp|P58107|EPIPL_HUMAN Epiplakin OS=Homo sapiens GN=EPPK1 PE=1 SV=2</t>
  </si>
  <si>
    <t>P58107</t>
  </si>
  <si>
    <t>&gt;sp|P57772|SELB_HUMAN Selenocysteine-specific elongation factor OS=Homo sapiens GN=EEFSEC PE=1 SV=4</t>
  </si>
  <si>
    <t>P57772</t>
  </si>
  <si>
    <t>&gt;sp|P57771|RGS8_HUMAN Regulator of G-protein signaling 8 OS=Homo sapiens GN=RGS8 PE=1 SV=1</t>
  </si>
  <si>
    <t>P57771</t>
  </si>
  <si>
    <t>&gt;sp|P57764|GSDMD_HUMAN Gasdermin-D OS=Homo sapiens GN=GSDMD PE=1 SV=1</t>
  </si>
  <si>
    <t>P57764</t>
  </si>
  <si>
    <t>&gt;sp|P57740|NU107_HUMAN Nuclear pore complex protein Nup107 OS=Homo sapiens GN=NUP107 PE=1 SV=1</t>
  </si>
  <si>
    <t>P57740</t>
  </si>
  <si>
    <t>&gt;sp|P57737|CORO7_HUMAN Coronin-7 OS=Homo sapiens GN=CORO7 PE=1 SV=2</t>
  </si>
  <si>
    <t>P57737</t>
  </si>
  <si>
    <t>&gt;sp|P57735|RAB25_HUMAN Ras-related protein Rab-25 OS=Homo sapiens GN=RAB25 PE=1 SV=2</t>
  </si>
  <si>
    <t>P57735</t>
  </si>
  <si>
    <t>&gt;sp|P57729|RAB38_HUMAN Ras-related protein Rab-38 OS=Homo sapiens GN=RAB38 PE=1 SV=1</t>
  </si>
  <si>
    <t>P57729</t>
  </si>
  <si>
    <t>&gt;sp|P57723|PCBP4_HUMAN Poly(rC)-binding protein 4 OS=Homo sapiens GN=PCBP4 PE=2 SV=1</t>
  </si>
  <si>
    <t>P57723</t>
  </si>
  <si>
    <t>&gt;sp|P57721|PCBP3_HUMAN Poly(rC)-binding protein 3 OS=Homo sapiens GN=PCBP3 PE=2 SV=2</t>
  </si>
  <si>
    <t>P57721</t>
  </si>
  <si>
    <t>&gt;sp|P57678|GEMI4_HUMAN Gem-associated protein 4 OS=Homo sapiens GN=GEMIN4 PE=1 SV=2</t>
  </si>
  <si>
    <t>P57678</t>
  </si>
  <si>
    <t>&gt;sp|P57105|SYJ2B_HUMAN Synaptojanin-2-binding protein OS=Homo sapiens GN=SYNJ2BP PE=1 SV=2</t>
  </si>
  <si>
    <t>P57105</t>
  </si>
  <si>
    <t>&gt;sp|P57088|TMM33_HUMAN Transmembrane protein 33 OS=Homo sapiens GN=TMEM33 PE=1 SV=2</t>
  </si>
  <si>
    <t>P57088</t>
  </si>
  <si>
    <t>&gt;sp|P57081|WDR4_HUMAN tRNA (guanine-N(7)-)-methyltransferase non-catalytic subunit WDR4 OS=Homo sapiens GN=WDR4 PE=1 SV=2</t>
  </si>
  <si>
    <t>P57081</t>
  </si>
  <si>
    <t>&gt;sp|P57076|CU059_HUMAN UPF0769 protein C21orf59 OS=Homo sapiens GN=C21orf59 PE=1 SV=1</t>
  </si>
  <si>
    <t>P57076</t>
  </si>
  <si>
    <t>&gt;sp|P57075|UBS3A_HUMAN Ubiquitin-associated and SH3 domain-containing protein A OS=Homo sapiens GN=UBASH3A PE=1 SV=1</t>
  </si>
  <si>
    <t>P57075</t>
  </si>
  <si>
    <t>&gt;sp|P57071|PRD15_HUMAN PR domain zinc finger protein 15 OS=Homo sapiens GN=PRDM15 PE=1 SV=4</t>
  </si>
  <si>
    <t>P57071</t>
  </si>
  <si>
    <t>&gt;sp|P57059|SIK1_HUMAN Serine/threonine-protein kinase SIK1 OS=Homo sapiens GN=SIK1 PE=1 SV=2</t>
  </si>
  <si>
    <t>P57059</t>
  </si>
  <si>
    <t>&gt;sp|P56962|STX17_HUMAN Syntaxin-17 OS=Homo sapiens GN=STX17 PE=1 SV=2</t>
  </si>
  <si>
    <t>P56962</t>
  </si>
  <si>
    <t>&gt;sp|P56945|BCAR1_HUMAN Breast cancer anti-estrogen resistance protein 1 OS=Homo sapiens GN=BCAR1 PE=1 SV=2</t>
  </si>
  <si>
    <t>P56945</t>
  </si>
  <si>
    <t>&gt;sp|P56937|DHB7_HUMAN 3-keto-steroid reductase OS=Homo sapiens GN=HSD17B7 PE=1 SV=1</t>
  </si>
  <si>
    <t>P56937</t>
  </si>
  <si>
    <t>&gt;sp|P56589|PEX3_HUMAN Peroxisomal biogenesis factor 3 OS=Homo sapiens GN=PEX3 PE=1 SV=1</t>
  </si>
  <si>
    <t>P56589</t>
  </si>
  <si>
    <t>&gt;sp|P56556|NDUA6_HUMAN NADH dehydrogenase [ubiquinone] 1 alpha subcomplex subunit 6 OS=Homo sapiens GN=NDUFA6 PE=1 SV=3</t>
  </si>
  <si>
    <t>P56556</t>
  </si>
  <si>
    <t>&gt;sp|P56545|CTBP2_HUMAN C-terminal-binding protein 2 OS=Homo sapiens GN=CTBP2 PE=1 SV=1</t>
  </si>
  <si>
    <t>P56545</t>
  </si>
  <si>
    <t>&gt;sp|P56537|IF6_HUMAN Eukaryotic translation initiation factor 6 OS=Homo sapiens GN=EIF6 PE=1 SV=1</t>
  </si>
  <si>
    <t>P56537</t>
  </si>
  <si>
    <t>&gt;sp|P56524|HDAC4_HUMAN Histone deacetylase 4 OS=Homo sapiens GN=HDAC4 PE=1 SV=3</t>
  </si>
  <si>
    <t>P56524</t>
  </si>
  <si>
    <t>&gt;sp|P56385|ATP5I_HUMAN ATP synthase subunit e, mitochondrial OS=Homo sapiens GN=ATP5I PE=1 SV=2</t>
  </si>
  <si>
    <t>P56385</t>
  </si>
  <si>
    <t>&gt;sp|P56381|ATP5E_HUMAN ATP synthase subunit epsilon, mitochondrial OS=Homo sapiens GN=ATP5E PE=1 SV=2</t>
  </si>
  <si>
    <t>P56381</t>
  </si>
  <si>
    <t>&gt;sp|P56378|68MP_HUMAN 6.8 kDa mitochondrial proteolipid OS=Homo sapiens GN=MP68 PE=1 SV=1</t>
  </si>
  <si>
    <t>P56378</t>
  </si>
  <si>
    <t>&gt;sp|P56377|AP1S2_HUMAN AP-1 complex subunit sigma-2 OS=Homo sapiens GN=AP1S2 PE=1 SV=1</t>
  </si>
  <si>
    <t>P56377</t>
  </si>
  <si>
    <t>&gt;sp|P56282|DPOE2_HUMAN DNA polymerase epsilon subunit 2 OS=Homo sapiens GN=POLE2 PE=1 SV=2</t>
  </si>
  <si>
    <t>P56282</t>
  </si>
  <si>
    <t>&gt;sp|P56270|MAZ_HUMAN Myc-associated zinc finger protein OS=Homo sapiens GN=MAZ PE=1 SV=1</t>
  </si>
  <si>
    <t>P56270</t>
  </si>
  <si>
    <t>&gt;sp|P56211|ARP19_HUMAN cAMP-regulated phosphoprotein 19 OS=Homo sapiens GN=ARPP19 PE=1 SV=2</t>
  </si>
  <si>
    <t>P56211</t>
  </si>
  <si>
    <t>&gt;sp|P56192|SYMC_HUMAN Methionine--tRNA ligase, cytoplasmic OS=Homo sapiens GN=MARS PE=1 SV=2</t>
  </si>
  <si>
    <t>P56192</t>
  </si>
  <si>
    <t>&gt;sp|P56182|RRP1_HUMAN Ribosomal RNA processing protein 1 homolog A OS=Homo sapiens GN=RRP1 PE=1 SV=1</t>
  </si>
  <si>
    <t>P56182</t>
  </si>
  <si>
    <t>&gt;sp|P56180|TPTE_HUMAN Putative tyrosine-protein phosphatase TPTE OS=Homo sapiens GN=TPTE PE=2 SV=3</t>
  </si>
  <si>
    <t>P56180</t>
  </si>
  <si>
    <t>&gt;sp|P56134|ATPK_HUMAN ATP synthase subunit f, mitochondrial OS=Homo sapiens GN=ATP5J2 PE=1 SV=3</t>
  </si>
  <si>
    <t>P56134</t>
  </si>
  <si>
    <t>&gt;sp|P55957|BID_HUMAN BH3-interacting domain death agonist OS=Homo sapiens GN=BID PE=1 SV=1</t>
  </si>
  <si>
    <t>P55957</t>
  </si>
  <si>
    <t>&gt;sp|P55884|EIF3B_HUMAN Eukaryotic translation initiation factor 3 subunit B OS=Homo sapiens GN=EIF3B PE=1 SV=3</t>
  </si>
  <si>
    <t>P55884</t>
  </si>
  <si>
    <t>&gt;sp|P55854|SUMO3_HUMAN Small ubiquitin-related modifier 3 OS=Homo sapiens GN=SUMO3 PE=1 SV=2</t>
  </si>
  <si>
    <t>P55854</t>
  </si>
  <si>
    <t>&gt;sp|P55851|UCP2_HUMAN Mitochondrial uncoupling protein 2 OS=Homo sapiens GN=UCP2 PE=1 SV=1</t>
  </si>
  <si>
    <t>P55851</t>
  </si>
  <si>
    <t>&gt;sp|P55809|SCOT1_HUMAN Succinyl-CoA:3-ketoacid coenzyme A transferase 1, mitochondrial OS=Homo sapiens GN=OXCT1 PE=1 SV=1</t>
  </si>
  <si>
    <t>P55809</t>
  </si>
  <si>
    <t>&gt;sp|P55795|HNRH2_HUMAN Heterogeneous nuclear ribonucleoprotein H2 OS=Homo sapiens GN=HNRNPH2 PE=1 SV=1</t>
  </si>
  <si>
    <t>P55795</t>
  </si>
  <si>
    <t>&gt;sp|P55789|ALR_HUMAN FAD-linked sulfhydryl oxidase ALR OS=Homo sapiens GN=GFER PE=1 SV=2</t>
  </si>
  <si>
    <t>P55789</t>
  </si>
  <si>
    <t>&gt;sp|P55786|PSA_HUMAN Puromycin-sensitive aminopeptidase OS=Homo sapiens GN=NPEPPS PE=1 SV=2</t>
  </si>
  <si>
    <t>P55786</t>
  </si>
  <si>
    <t>&gt;sp|P55769|NH2L1_HUMAN NHP2-like protein 1 OS=Homo sapiens GN=SNU13 PE=1 SV=3</t>
  </si>
  <si>
    <t>P55769</t>
  </si>
  <si>
    <t>&gt;sp|P55735|SEC13_HUMAN Protein SEC13 homolog OS=Homo sapiens GN=SEC13 PE=1 SV=3</t>
  </si>
  <si>
    <t>P55735</t>
  </si>
  <si>
    <t>&gt;sp|P55327|TPD52_HUMAN Tumor protein D52 OS=Homo sapiens GN=TPD52 PE=1 SV=2</t>
  </si>
  <si>
    <t>P55327</t>
  </si>
  <si>
    <t>&gt;sp|P55287|CAD11_HUMAN Cadherin-11 OS=Homo sapiens GN=CDH11 PE=2 SV=2</t>
  </si>
  <si>
    <t>P55287</t>
  </si>
  <si>
    <t>&gt;sp|P55268|LAMB2_HUMAN Laminin subunit beta-2 OS=Homo sapiens GN=LAMB2 PE=1 SV=2</t>
  </si>
  <si>
    <t>P55268</t>
  </si>
  <si>
    <t>&gt;sp|P55265|DSRAD_HUMAN Double-stranded RNA-specific adenosine deaminase OS=Homo sapiens GN=ADAR PE=1 SV=4</t>
  </si>
  <si>
    <t>P55265</t>
  </si>
  <si>
    <t>&gt;sp|P55263|ADK_HUMAN Adenosine kinase OS=Homo sapiens GN=ADK PE=1 SV=2</t>
  </si>
  <si>
    <t>P55263</t>
  </si>
  <si>
    <t>&gt;sp|P55212|CASP6_HUMAN Caspase-6 OS=Homo sapiens GN=CASP6 PE=1 SV=2</t>
  </si>
  <si>
    <t>P55212</t>
  </si>
  <si>
    <t>&gt;sp|P55209|NP1L1_HUMAN Nucleosome assembly protein 1-like 1 OS=Homo sapiens GN=NAP1L1 PE=1 SV=1</t>
  </si>
  <si>
    <t>P55209</t>
  </si>
  <si>
    <t>&gt;sp|P55199|ELL_HUMAN RNA polymerase II elongation factor ELL OS=Homo sapiens GN=ELL PE=1 SV=1</t>
  </si>
  <si>
    <t>P55199</t>
  </si>
  <si>
    <t>&gt;sp|P55196|AFAD_HUMAN Afadin OS=Homo sapiens GN=AFDN PE=1 SV=3</t>
  </si>
  <si>
    <t>P55196</t>
  </si>
  <si>
    <t>&gt;sp|P55160|NCKPL_HUMAN Nck-associated protein 1-like OS=Homo sapiens GN=NCKAP1L PE=1 SV=3</t>
  </si>
  <si>
    <t>P55160</t>
  </si>
  <si>
    <t>&gt;sp|P55145|MANF_HUMAN Mesencephalic astrocyte-derived neurotrophic factor OS=Homo sapiens GN=MANF PE=1 SV=3</t>
  </si>
  <si>
    <t>P55145</t>
  </si>
  <si>
    <t>&gt;sp|P55084|ECHB_HUMAN Trifunctional enzyme subunit beta, mitochondrial OS=Homo sapiens GN=HADHB PE=1 SV=3</t>
  </si>
  <si>
    <t>P55084</t>
  </si>
  <si>
    <t>&gt;sp|P55082|MFAP3_HUMAN Microfibril-associated glycoprotein 3 OS=Homo sapiens GN=MFAP3 PE=2 SV=1</t>
  </si>
  <si>
    <t>P55082</t>
  </si>
  <si>
    <t>&gt;sp|P55081|MFAP1_HUMAN Microfibrillar-associated protein 1 OS=Homo sapiens GN=MFAP1 PE=1 SV=2</t>
  </si>
  <si>
    <t>P55081</t>
  </si>
  <si>
    <t>&gt;sp|P55072|TERA_HUMAN Transitional endoplasmic reticulum ATPase OS=Homo sapiens GN=VCP PE=1 SV=4</t>
  </si>
  <si>
    <t>P55072</t>
  </si>
  <si>
    <t>&gt;sp|P55061|BI1_HUMAN Bax inhibitor 1 OS=Homo sapiens GN=TMBIM6 PE=1 SV=2</t>
  </si>
  <si>
    <t>P55061</t>
  </si>
  <si>
    <t>&gt;sp|P55060|XPO2_HUMAN Exportin-2 OS=Homo sapiens GN=CSE1L PE=1 SV=3</t>
  </si>
  <si>
    <t>P55060</t>
  </si>
  <si>
    <t>&gt;sp|P55039|DRG2_HUMAN Developmentally-regulated GTP-binding protein 2 OS=Homo sapiens GN=DRG2 PE=1 SV=1</t>
  </si>
  <si>
    <t>P55039</t>
  </si>
  <si>
    <t>&gt;sp|P55036|PSMD4_HUMAN 26S proteasome non-ATPase regulatory subunit 4 OS=Homo sapiens GN=PSMD4 PE=1 SV=1</t>
  </si>
  <si>
    <t>P55036</t>
  </si>
  <si>
    <t>&gt;sp|P55011|S12A2_HUMAN Solute carrier family 12 member 2 OS=Homo sapiens GN=SLC12A2 PE=1 SV=1</t>
  </si>
  <si>
    <t>P55011</t>
  </si>
  <si>
    <t>&gt;sp|P55010|IF5_HUMAN Eukaryotic translation initiation factor 5 OS=Homo sapiens GN=EIF5 PE=1 SV=2</t>
  </si>
  <si>
    <t>P55010</t>
  </si>
  <si>
    <t>&gt;sp|P55001|MFAP2_HUMAN Microfibrillar-associated protein 2 OS=Homo sapiens GN=MFAP2 PE=2 SV=1</t>
  </si>
  <si>
    <t>P55001</t>
  </si>
  <si>
    <t>&gt;sp|P54920|SNAA_HUMAN Alpha-soluble NSF attachment protein OS=Homo sapiens GN=NAPA PE=1 SV=3</t>
  </si>
  <si>
    <t>P54920</t>
  </si>
  <si>
    <t>&gt;sp|P54886|P5CS_HUMAN Delta-1-pyrroline-5-carboxylate synthase OS=Homo sapiens GN=ALDH18A1 PE=1 SV=2</t>
  </si>
  <si>
    <t>P54886</t>
  </si>
  <si>
    <t>&gt;sp|P54868|HMCS2_HUMAN Hydroxymethylglutaryl-CoA synthase, mitochondrial OS=Homo sapiens GN=HMGCS2 PE=1 SV=1</t>
  </si>
  <si>
    <t>P54868</t>
  </si>
  <si>
    <t>&gt;sp|P54840|GYS2_HUMAN Glycogen [starch] synthase, liver OS=Homo sapiens GN=GYS2 PE=1 SV=2</t>
  </si>
  <si>
    <t>P54840</t>
  </si>
  <si>
    <t>&gt;sp|P54819|KAD2_HUMAN Adenylate kinase 2, mitochondrial OS=Homo sapiens GN=AK2 PE=1 SV=2</t>
  </si>
  <si>
    <t>P54819</t>
  </si>
  <si>
    <t>&gt;sp|P54727|RD23B_HUMAN UV excision repair protein RAD23 homolog B OS=Homo sapiens GN=RAD23B PE=1 SV=1</t>
  </si>
  <si>
    <t>P54727</t>
  </si>
  <si>
    <t>&gt;sp|P54725|RD23A_HUMAN UV excision repair protein RAD23 homolog A OS=Homo sapiens GN=RAD23A PE=1 SV=1</t>
  </si>
  <si>
    <t>P54725</t>
  </si>
  <si>
    <t>&gt;sp|P54709|AT1B3_HUMAN Sodium/potassium-transporting ATPase subunit beta-3 OS=Homo sapiens GN=ATP1B3 PE=1 SV=1</t>
  </si>
  <si>
    <t>P54709</t>
  </si>
  <si>
    <t>&gt;sp|P54707|AT12A_HUMAN Potassium-transporting ATPase alpha chain 2 OS=Homo sapiens GN=ATP12A PE=1 SV=3</t>
  </si>
  <si>
    <t>P54707</t>
  </si>
  <si>
    <t>&gt;sp|P54687|BCAT1_HUMAN Branched-chain-amino-acid aminotransferase, cytosolic OS=Homo sapiens GN=BCAT1 PE=1 SV=3</t>
  </si>
  <si>
    <t>P54687</t>
  </si>
  <si>
    <t>&gt;sp|P54652|HSP72_HUMAN Heat shock-related 70 kDa protein 2 OS=Homo sapiens GN=HSPA2 PE=1 SV=1</t>
  </si>
  <si>
    <t>P54652</t>
  </si>
  <si>
    <t>&gt;sp|P54646|AAPK2_HUMAN 5'-AMP-activated protein kinase catalytic subunit alpha-2 OS=Homo sapiens GN=PRKAA2 PE=1 SV=2</t>
  </si>
  <si>
    <t>P54646</t>
  </si>
  <si>
    <t>&gt;sp|P54634|POLG_LORDV Genome polyprotein OS=Lordsdale virus (strain GII/Human/United Kingdom/Lordsdale/1993) GN=ORF1 PE=3 SV=1</t>
  </si>
  <si>
    <t>P54634</t>
  </si>
  <si>
    <t>&gt;sp|P54619|AAKG1_HUMAN 5'-AMP-activated protein kinase subunit gamma-1 OS=Homo sapiens GN=PRKAG1 PE=1 SV=1</t>
  </si>
  <si>
    <t>P54619</t>
  </si>
  <si>
    <t>&gt;sp|P54578|UBP14_HUMAN Ubiquitin carboxyl-terminal hydrolase 14 OS=Homo sapiens GN=USP14 PE=1 SV=3</t>
  </si>
  <si>
    <t>P54578</t>
  </si>
  <si>
    <t>&gt;sp|P54577|SYYC_HUMAN Tyrosine--tRNA ligase, cytoplasmic OS=Homo sapiens GN=YARS PE=1 SV=4</t>
  </si>
  <si>
    <t>P54577</t>
  </si>
  <si>
    <t>&gt;sp|P54296|MYOM2_HUMAN Myomesin-2 OS=Homo sapiens GN=MYOM2 PE=1 SV=2</t>
  </si>
  <si>
    <t>P54296</t>
  </si>
  <si>
    <t>&gt;sp|P54278|PMS2_HUMAN Mismatch repair endonuclease PMS2 OS=Homo sapiens GN=PMS2 PE=1 SV=2</t>
  </si>
  <si>
    <t>P54278</t>
  </si>
  <si>
    <t>&gt;sp|P54277|PMS1_HUMAN PMS1 protein homolog 1 OS=Homo sapiens GN=PMS1 PE=1 SV=1</t>
  </si>
  <si>
    <t>P54277</t>
  </si>
  <si>
    <t>&gt;sp|P54274|TERF1_HUMAN Telomeric repeat-binding factor 1 OS=Homo sapiens GN=TERF1 PE=1 SV=3</t>
  </si>
  <si>
    <t>P54274</t>
  </si>
  <si>
    <t>&gt;sp|P54259|ATN1_HUMAN Atrophin-1 OS=Homo sapiens GN=ATN1 PE=1 SV=3</t>
  </si>
  <si>
    <t>P54259</t>
  </si>
  <si>
    <t>&gt;sp|P54252|ATX3_HUMAN Ataxin-3 OS=Homo sapiens GN=ATXN3 PE=1 SV=4</t>
  </si>
  <si>
    <t>P54252</t>
  </si>
  <si>
    <t>&gt;sp|P54136|SYRC_HUMAN Arginine--tRNA ligase, cytoplasmic OS=Homo sapiens GN=RARS PE=1 SV=2</t>
  </si>
  <si>
    <t>P54136</t>
  </si>
  <si>
    <t>&gt;sp|P54132|BLM_HUMAN Bloom syndrome protein OS=Homo sapiens GN=BLM PE=1 SV=1</t>
  </si>
  <si>
    <t>P54132</t>
  </si>
  <si>
    <t>&gt;sp|P54105|ICLN_HUMAN Methylosome subunit pICln OS=Homo sapiens GN=CLNS1A PE=1 SV=1</t>
  </si>
  <si>
    <t>P54105</t>
  </si>
  <si>
    <t>&gt;sp|P53999|TCP4_HUMAN Activated RNA polymerase II transcriptional coactivator p15 OS=Homo sapiens GN=SUB1 PE=1 SV=3</t>
  </si>
  <si>
    <t>P53999</t>
  </si>
  <si>
    <t>&gt;sp|P53992|SC24C_HUMAN Protein transport protein Sec24C OS=Homo sapiens GN=SEC24C PE=1 SV=3</t>
  </si>
  <si>
    <t>P53992</t>
  </si>
  <si>
    <t>&gt;sp|P53990|IST1_HUMAN IST1 homolog OS=Homo sapiens GN=IST1 PE=1 SV=1</t>
  </si>
  <si>
    <t>P53990</t>
  </si>
  <si>
    <t>&gt;sp|P53985|MOT1_HUMAN Monocarboxylate transporter 1 OS=Homo sapiens GN=SLC16A1 PE=1 SV=3</t>
  </si>
  <si>
    <t>P53985</t>
  </si>
  <si>
    <t>&gt;sp|P53814|SMTN_HUMAN Smoothelin OS=Homo sapiens GN=SMTN PE=1 SV=7</t>
  </si>
  <si>
    <t>P53814</t>
  </si>
  <si>
    <t>&gt;sp|P53804|TTC3_HUMAN E3 ubiquitin-protein ligase TTC3 OS=Homo sapiens GN=TTC3 PE=1 SV=2</t>
  </si>
  <si>
    <t>P53804</t>
  </si>
  <si>
    <t>&gt;sp|P53803|RPAB4_HUMAN DNA-directed RNA polymerases I, II, and III subunit RPABC4 OS=Homo sapiens GN=POLR2K PE=1 SV=1</t>
  </si>
  <si>
    <t>P53803</t>
  </si>
  <si>
    <t>&gt;sp|P53778|MK12_HUMAN Mitogen-activated protein kinase 12 OS=Homo sapiens GN=MAPK12 PE=1 SV=3</t>
  </si>
  <si>
    <t>P53778</t>
  </si>
  <si>
    <t>&gt;sp|P53701|CCHL_HUMAN Cytochrome c-type heme lyase OS=Homo sapiens GN=HCCS PE=1 SV=1</t>
  </si>
  <si>
    <t>P53701</t>
  </si>
  <si>
    <t>&gt;sp|P53680|AP2S1_HUMAN AP-2 complex subunit sigma OS=Homo sapiens GN=AP2S1 PE=1 SV=2</t>
  </si>
  <si>
    <t>P53680</t>
  </si>
  <si>
    <t>&gt;sp|P53677|AP3M2_HUMAN AP-3 complex subunit mu-2 OS=Homo sapiens GN=AP3M2 PE=2 SV=1</t>
  </si>
  <si>
    <t>P53677</t>
  </si>
  <si>
    <t>&gt;sp|P53675|CLH2_HUMAN Clathrin heavy chain 2 OS=Homo sapiens GN=CLTCL1 PE=1 SV=2</t>
  </si>
  <si>
    <t>P53675</t>
  </si>
  <si>
    <t>&gt;sp|P53634|CATC_HUMAN Dipeptidyl peptidase 1 OS=Homo sapiens GN=CTSC PE=1 SV=2</t>
  </si>
  <si>
    <t>P53634</t>
  </si>
  <si>
    <t>&gt;sp|P53621|COPA_HUMAN Coatomer subunit alpha OS=Homo sapiens GN=COPA PE=1 SV=2</t>
  </si>
  <si>
    <t>P53621</t>
  </si>
  <si>
    <t>&gt;sp|P53618|COPB_HUMAN Coatomer subunit beta OS=Homo sapiens GN=COPB1 PE=1 SV=3</t>
  </si>
  <si>
    <t>P53618</t>
  </si>
  <si>
    <t>&gt;sp|P53611|PGTB2_HUMAN Geranylgeranyl transferase type-2 subunit beta OS=Homo sapiens GN=RABGGTB PE=1 SV=2</t>
  </si>
  <si>
    <t>P53611</t>
  </si>
  <si>
    <t>&gt;sp|P53609|PGTB1_HUMAN Geranylgeranyl transferase type-1 subunit beta OS=Homo sapiens GN=PGGT1B PE=1 SV=2</t>
  </si>
  <si>
    <t>P53609</t>
  </si>
  <si>
    <t>&gt;sp|P53602|MVD1_HUMAN Diphosphomevalonate decarboxylase OS=Homo sapiens GN=MVD PE=1 SV=1</t>
  </si>
  <si>
    <t>P53602</t>
  </si>
  <si>
    <t>&gt;sp|P53597|SUCA_HUMAN Succinate--CoA ligase [ADP/GDP-forming] subunit alpha, mitochondrial OS=Homo sapiens GN=SUCLG1 PE=1 SV=4</t>
  </si>
  <si>
    <t>P53597</t>
  </si>
  <si>
    <t>&gt;sp|P53582|MAP11_HUMAN Methionine aminopeptidase 1 OS=Homo sapiens GN=METAP1 PE=1 SV=2</t>
  </si>
  <si>
    <t>P53582</t>
  </si>
  <si>
    <t>&gt;sp|P53396|ACLY_HUMAN ATP-citrate synthase OS=Homo sapiens GN=ACLY PE=1 SV=3</t>
  </si>
  <si>
    <t>P53396</t>
  </si>
  <si>
    <t>&gt;sp|P53384|NUBP1_HUMAN Cytosolic Fe-S cluster assembly factor NUBP1 OS=Homo sapiens GN=NUBP1 PE=1 SV=2</t>
  </si>
  <si>
    <t>P53384</t>
  </si>
  <si>
    <t>&gt;sp|P53367|ARFP1_HUMAN Arfaptin-1 OS=Homo sapiens GN=ARFIP1 PE=1 SV=2</t>
  </si>
  <si>
    <t>P53367</t>
  </si>
  <si>
    <t>&gt;sp|P53365|ARFP2_HUMAN Arfaptin-2 OS=Homo sapiens GN=ARFIP2 PE=1 SV=1</t>
  </si>
  <si>
    <t>P53365</t>
  </si>
  <si>
    <t>&gt;sp|P53355|DAPK1_HUMAN Death-associated protein kinase 1 OS=Homo sapiens GN=DAPK1 PE=1 SV=6</t>
  </si>
  <si>
    <t>P53355</t>
  </si>
  <si>
    <t>&gt;sp|P53350|PLK1_HUMAN Serine/threonine-protein kinase PLK1 OS=Homo sapiens GN=PLK1 PE=1 SV=1</t>
  </si>
  <si>
    <t>P53350</t>
  </si>
  <si>
    <t>&gt;sp|P53041|PPP5_HUMAN Serine/threonine-protein phosphatase 5 OS=Homo sapiens GN=PPP5C PE=1 SV=1</t>
  </si>
  <si>
    <t>P53041</t>
  </si>
  <si>
    <t>&gt;sp|P53007|TXTP_HUMAN Tricarboxylate transport protein, mitochondrial OS=Homo sapiens GN=SLC25A1 PE=1 SV=2</t>
  </si>
  <si>
    <t>P53007</t>
  </si>
  <si>
    <t>&gt;sp|P53004|BIEA_HUMAN Biliverdin reductase A OS=Homo sapiens GN=BLVRA PE=1 SV=2</t>
  </si>
  <si>
    <t>P53004</t>
  </si>
  <si>
    <t>&gt;sp|P52948|NUP98_HUMAN Nuclear pore complex protein Nup98-Nup96 OS=Homo sapiens GN=NUP98 PE=1 SV=4</t>
  </si>
  <si>
    <t>P52948</t>
  </si>
  <si>
    <t>&gt;sp|P52926|HMGA2_HUMAN High mobility group protein HMGI-C OS=Homo sapiens GN=HMGA2 PE=1 SV=1</t>
  </si>
  <si>
    <t>P52926</t>
  </si>
  <si>
    <t>&gt;sp|P52907|CAZA1_HUMAN F-actin-capping protein subunit alpha-1 OS=Homo sapiens GN=CAPZA1 PE=1 SV=3</t>
  </si>
  <si>
    <t>P52907</t>
  </si>
  <si>
    <t>&gt;sp|P52888|THOP1_HUMAN Thimet oligopeptidase OS=Homo sapiens GN=THOP1 PE=1 SV=2</t>
  </si>
  <si>
    <t>P52888</t>
  </si>
  <si>
    <t>&gt;sp|P52824|DGKQ_HUMAN Diacylglycerol kinase theta OS=Homo sapiens GN=DGKQ PE=1 SV=2</t>
  </si>
  <si>
    <t>P52824</t>
  </si>
  <si>
    <t>&gt;sp|P52815|RM12_HUMAN 39S ribosomal protein L12, mitochondrial OS=Homo sapiens GN=MRPL12 PE=1 SV=2</t>
  </si>
  <si>
    <t>P52815</t>
  </si>
  <si>
    <t>&gt;sp|P52799|EFNB2_HUMAN Ephrin-B2 OS=Homo sapiens GN=EFNB2 PE=1 SV=1</t>
  </si>
  <si>
    <t>P52799</t>
  </si>
  <si>
    <t>&gt;sp|P52789|HXK2_HUMAN Hexokinase-2 OS=Homo sapiens GN=HK2 PE=1 SV=2</t>
  </si>
  <si>
    <t>P52789</t>
  </si>
  <si>
    <t>&gt;sp|P52788|SPSY_HUMAN Spermine synthase OS=Homo sapiens GN=SMS PE=1 SV=2</t>
  </si>
  <si>
    <t>P52788</t>
  </si>
  <si>
    <t>&gt;sp|P52758|RIDA_HUMAN 2-iminobutanoate/2-iminopropanoate deaminase OS=Homo sapiens GN=RIDA PE=1 SV=1</t>
  </si>
  <si>
    <t>P52758</t>
  </si>
  <si>
    <t>&gt;sp|P52756|RBM5_HUMAN RNA-binding protein 5 OS=Homo sapiens GN=RBM5 PE=1 SV=2</t>
  </si>
  <si>
    <t>P52756</t>
  </si>
  <si>
    <t>&gt;sp|P52743|ZN137_HUMAN Putative zinc finger protein 137 OS=Homo sapiens GN=ZNF137P PE=5 SV=1</t>
  </si>
  <si>
    <t>P52743</t>
  </si>
  <si>
    <t>&gt;sp|P52742|ZN135_HUMAN Zinc finger protein 135 OS=Homo sapiens GN=ZNF135 PE=2 SV=3</t>
  </si>
  <si>
    <t>P52742</t>
  </si>
  <si>
    <t>&gt;sp|P52739|ZN131_HUMAN Zinc finger protein 131 OS=Homo sapiens GN=ZNF131 PE=1 SV=2</t>
  </si>
  <si>
    <t>P52739</t>
  </si>
  <si>
    <t>&gt;sp|P52735|VAV2_HUMAN Guanine nucleotide exchange factor VAV2 OS=Homo sapiens GN=VAV2 PE=1 SV=2</t>
  </si>
  <si>
    <t>P52735</t>
  </si>
  <si>
    <t>&gt;sp|P52732|KIF11_HUMAN Kinesin-like protein KIF11 OS=Homo sapiens GN=KIF11 PE=1 SV=2</t>
  </si>
  <si>
    <t>P52732</t>
  </si>
  <si>
    <t>&gt;sp|P52701|MSH6_HUMAN DNA mismatch repair protein Msh6 OS=Homo sapiens GN=MSH6 PE=1 SV=2</t>
  </si>
  <si>
    <t>P52701</t>
  </si>
  <si>
    <t>&gt;sp|P52657|T2AG_HUMAN Transcription initiation factor IIA subunit 2 OS=Homo sapiens GN=GTF2A2 PE=1 SV=1</t>
  </si>
  <si>
    <t>P52657</t>
  </si>
  <si>
    <t>&gt;sp|P52655|TF2AA_HUMAN Transcription initiation factor IIA subunit 1 OS=Homo sapiens GN=GTF2A1 PE=1 SV=1</t>
  </si>
  <si>
    <t>P52655</t>
  </si>
  <si>
    <t>&gt;sp|P52597|HNRPF_HUMAN Heterogeneous nuclear ribonucleoprotein F OS=Homo sapiens GN=HNRNPF PE=1 SV=3</t>
  </si>
  <si>
    <t>P52597</t>
  </si>
  <si>
    <t>&gt;sp|P52594|AGFG1_HUMAN Arf-GAP domain and FG repeat-containing protein 1 OS=Homo sapiens GN=AGFG1 PE=1 SV=2</t>
  </si>
  <si>
    <t>P52594</t>
  </si>
  <si>
    <t>&gt;sp|P52565|GDIR1_HUMAN Rho GDP-dissociation inhibitor 1 OS=Homo sapiens GN=ARHGDIA PE=1 SV=3</t>
  </si>
  <si>
    <t>P52565</t>
  </si>
  <si>
    <t>&gt;sp|P52564|MP2K6_HUMAN Dual specificity mitogen-activated protein kinase kinase 6 OS=Homo sapiens GN=MAP2K6 PE=1 SV=1</t>
  </si>
  <si>
    <t>P52564</t>
  </si>
  <si>
    <t>&gt;sp|P52549|VU47_HHV6Z Glycoprotein U47 OS=Human herpesvirus 6B (strain Z29) GN=U47 PE=3 SV=1</t>
  </si>
  <si>
    <t>P52549</t>
  </si>
  <si>
    <t>&gt;sp|P52523|VU8_HHV7J Protein U8 OS=Human herpesvirus 7 (strain JI) GN=U8 PE=3 SV=1</t>
  </si>
  <si>
    <t>P52523</t>
  </si>
  <si>
    <t>&gt;sp|P52465|NEC2_HHV6U Nuclear egress protein 2 OS=Human herpesvirus 6A (strain Uganda-1102) GN=NEC2 PE=3 SV=1</t>
  </si>
  <si>
    <t>P52465</t>
  </si>
  <si>
    <t>&gt;sp|P52434|RPAB3_HUMAN DNA-directed RNA polymerases I, II, and III subunit RPABC3 OS=Homo sapiens GN=POLR2H PE=1 SV=4</t>
  </si>
  <si>
    <t>P52434</t>
  </si>
  <si>
    <t>&gt;sp|P52362|LTP_HHV7J Large tegument protein deneddylase OS=Human herpesvirus 7 (strain JI) GN=U31 PE=3 SV=1</t>
  </si>
  <si>
    <t>P52362</t>
  </si>
  <si>
    <t>&gt;sp|P52360|CVC1_HHV7J Capsid vertex component 1 OS=Human herpesvirus 7 (strain JI) GN=CVC1 PE=3 SV=1</t>
  </si>
  <si>
    <t>P52360</t>
  </si>
  <si>
    <t>&gt;sp|P52355|ICP27_HHV7J mRNA export factor ICP27 homolog OS=Human herpesvirus 7 (strain JI) GN=U42 PE=3 SV=1</t>
  </si>
  <si>
    <t>P52355</t>
  </si>
  <si>
    <t>&gt;sp|P52351|SCAF_HHV7J Capsid scaffolding protein OS=Human herpesvirus 7 (strain JI) GN=U53 PE=3 SV=1</t>
  </si>
  <si>
    <t>P52351</t>
  </si>
  <si>
    <t>&gt;sp|P52306|GDS1_HUMAN Rap1 GTPase-GDP dissociation stimulator 1 OS=Homo sapiens GN=RAP1GDS1 PE=1 SV=3</t>
  </si>
  <si>
    <t>P52306</t>
  </si>
  <si>
    <t>&gt;sp|P52298|NCBP2_HUMAN Nuclear cap-binding protein subunit 2 OS=Homo sapiens GN=NCBP2 PE=1 SV=1</t>
  </si>
  <si>
    <t>P52298</t>
  </si>
  <si>
    <t>&gt;sp|P52294|IMA5_HUMAN Importin subunit alpha-5 OS=Homo sapiens GN=KPNA1 PE=1 SV=3</t>
  </si>
  <si>
    <t>P52294</t>
  </si>
  <si>
    <t>&gt;sp|P52292|IMA1_HUMAN Importin subunit alpha-1 OS=Homo sapiens GN=KPNA2 PE=1 SV=1</t>
  </si>
  <si>
    <t>P52292</t>
  </si>
  <si>
    <t>&gt;sp|P52272|HNRPM_HUMAN Heterogeneous nuclear ribonucleoprotein M OS=Homo sapiens GN=HNRNPM PE=1 SV=3</t>
  </si>
  <si>
    <t>P52272</t>
  </si>
  <si>
    <t>&gt;sp|P52209|6PGD_HUMAN 6-phosphogluconate dehydrogenase, decarboxylating OS=Homo sapiens GN=PGD PE=1 SV=3</t>
  </si>
  <si>
    <t>P52209</t>
  </si>
  <si>
    <t>&gt;sp|P52179|MYOM1_HUMAN Myomesin-1 OS=Homo sapiens GN=MYOM1 PE=1 SV=2</t>
  </si>
  <si>
    <t>P52179</t>
  </si>
  <si>
    <t>&gt;sp|P51991|ROA3_HUMAN Heterogeneous nuclear ribonucleoprotein A3 OS=Homo sapiens GN=HNRNPA3 PE=1 SV=2</t>
  </si>
  <si>
    <t>P51991</t>
  </si>
  <si>
    <t>&gt;sp|P51970|NDUA8_HUMAN NADH dehydrogenase [ubiquinone] 1 alpha subcomplex subunit 8 OS=Homo sapiens GN=NDUFA8 PE=1 SV=3</t>
  </si>
  <si>
    <t>P51970</t>
  </si>
  <si>
    <t>&gt;sp|P51965|UB2E1_HUMAN Ubiquitin-conjugating enzyme E2 E1 OS=Homo sapiens GN=UBE2E1 PE=1 SV=1</t>
  </si>
  <si>
    <t>P51965</t>
  </si>
  <si>
    <t>&gt;sp|P51956|NEK3_HUMAN Serine/threonine-protein kinase Nek3 OS=Homo sapiens GN=NEK3 PE=1 SV=2</t>
  </si>
  <si>
    <t>P51956</t>
  </si>
  <si>
    <t>&gt;sp|P51948|MAT1_HUMAN CDK-activating kinase assembly factor MAT1 OS=Homo sapiens GN=MNAT1 PE=1 SV=1</t>
  </si>
  <si>
    <t>P51948</t>
  </si>
  <si>
    <t>&gt;sp|P51946|CCNH_HUMAN Cyclin-H OS=Homo sapiens GN=CCNH PE=1 SV=1</t>
  </si>
  <si>
    <t>P51946</t>
  </si>
  <si>
    <t>&gt;sp|P51858|HDGF_HUMAN Hepatoma-derived growth factor OS=Homo sapiens GN=HDGF PE=1 SV=1</t>
  </si>
  <si>
    <t>P51858</t>
  </si>
  <si>
    <t>&gt;sp|P51841|GUC2F_HUMAN Retinal guanylyl cyclase 2 OS=Homo sapiens GN=GUCY2F PE=2 SV=2</t>
  </si>
  <si>
    <t>P51841</t>
  </si>
  <si>
    <t>&gt;sp|P51815|ZN75D_HUMAN Zinc finger protein 75D OS=Homo sapiens GN=ZNF75D PE=2 SV=2</t>
  </si>
  <si>
    <t>P51815</t>
  </si>
  <si>
    <t>&gt;sp|P51812|KS6A3_HUMAN Ribosomal protein S6 kinase alpha-3 OS=Homo sapiens GN=RPS6KA3 PE=1 SV=1</t>
  </si>
  <si>
    <t>P51812</t>
  </si>
  <si>
    <t>&gt;sp|P51811|XK_HUMAN Membrane transport protein XK OS=Homo sapiens GN=XK PE=1 SV=5</t>
  </si>
  <si>
    <t>P51811</t>
  </si>
  <si>
    <t>&gt;sp|P51809|VAMP7_HUMAN Vesicle-associated membrane protein 7 OS=Homo sapiens GN=VAMP7 PE=1 SV=3</t>
  </si>
  <si>
    <t>P51809</t>
  </si>
  <si>
    <t>&gt;sp|P51808|DYLT3_HUMAN Dynein light chain Tctex-type 3 OS=Homo sapiens GN=DYNLT3 PE=1 SV=1</t>
  </si>
  <si>
    <t>P51808</t>
  </si>
  <si>
    <t>&gt;sp|P51800|CLCKA_HUMAN Chloride channel protein ClC-Ka OS=Homo sapiens GN=CLCNKA PE=1 SV=1</t>
  </si>
  <si>
    <t>P51800</t>
  </si>
  <si>
    <t>&gt;sp|P51798|CLCN7_HUMAN H(+)/Cl(-) exchange transporter 7 OS=Homo sapiens GN=CLCN7 PE=1 SV=2</t>
  </si>
  <si>
    <t>P51798</t>
  </si>
  <si>
    <t>&gt;sp|P51790|CLCN3_HUMAN H(+)/Cl(-) exchange transporter 3 OS=Homo sapiens GN=CLCN3 PE=1 SV=2</t>
  </si>
  <si>
    <t>P51790</t>
  </si>
  <si>
    <t>&gt;sp|P51786|ZN157_HUMAN Zinc finger protein 157 OS=Homo sapiens GN=ZNF157 PE=2 SV=2</t>
  </si>
  <si>
    <t>P51786</t>
  </si>
  <si>
    <t>&gt;sp|P51784|UBP11_HUMAN Ubiquitin carboxyl-terminal hydrolase 11 OS=Homo sapiens GN=USP11 PE=1 SV=3</t>
  </si>
  <si>
    <t>P51784</t>
  </si>
  <si>
    <t>&gt;sp|P51692|STA5B_HUMAN Signal transducer and activator of transcription 5B OS=Homo sapiens GN=STAT5B PE=1 SV=2</t>
  </si>
  <si>
    <t>P51692</t>
  </si>
  <si>
    <t>&gt;sp|P51668|UB2D1_HUMAN Ubiquitin-conjugating enzyme E2 D1 OS=Homo sapiens GN=UBE2D1 PE=1 SV=1</t>
  </si>
  <si>
    <t>P51668</t>
  </si>
  <si>
    <t>&gt;sp|P51665|PSMD7_HUMAN 26S proteasome non-ATPase regulatory subunit 7 OS=Homo sapiens GN=PSMD7 PE=1 SV=2</t>
  </si>
  <si>
    <t>P51665</t>
  </si>
  <si>
    <t>&gt;sp|P51659|DHB4_HUMAN Peroxisomal multifunctional enzyme type 2 OS=Homo sapiens GN=HSD17B4 PE=1 SV=3</t>
  </si>
  <si>
    <t>P51659</t>
  </si>
  <si>
    <t>&gt;sp|P51649|SSDH_HUMAN Succinate-semialdehyde dehydrogenase, mitochondrial OS=Homo sapiens GN=ALDH5A1 PE=1 SV=2</t>
  </si>
  <si>
    <t>P51649</t>
  </si>
  <si>
    <t>&gt;sp|P51648|AL3A2_HUMAN Fatty aldehyde dehydrogenase OS=Homo sapiens GN=ALDH3A2 PE=1 SV=1</t>
  </si>
  <si>
    <t>P51648</t>
  </si>
  <si>
    <t>&gt;sp|P51617|IRAK1_HUMAN Interleukin-1 receptor-associated kinase 1 OS=Homo sapiens GN=IRAK1 PE=1 SV=2</t>
  </si>
  <si>
    <t>P51617</t>
  </si>
  <si>
    <t>&gt;sp|P51610|HCFC1_HUMAN Host cell factor 1 OS=Homo sapiens GN=HCFC1 PE=1 SV=2</t>
  </si>
  <si>
    <t>P51610</t>
  </si>
  <si>
    <t>&gt;sp|P51608|MECP2_HUMAN Methyl-CpG-binding protein 2 OS=Homo sapiens GN=MECP2 PE=1 SV=1</t>
  </si>
  <si>
    <t>P51608</t>
  </si>
  <si>
    <t>&gt;sp|P51606|RENBP_HUMAN N-acylglucosamine 2-epimerase OS=Homo sapiens GN=RENBP PE=1 SV=2</t>
  </si>
  <si>
    <t>P51606</t>
  </si>
  <si>
    <t>&gt;sp|P51580|TPMT_HUMAN Thiopurine S-methyltransferase OS=Homo sapiens GN=TPMT PE=1 SV=1</t>
  </si>
  <si>
    <t>P51580</t>
  </si>
  <si>
    <t>&gt;sp|P51572|BAP31_HUMAN B-cell receptor-associated protein 31 OS=Homo sapiens GN=BCAP31 PE=1 SV=3</t>
  </si>
  <si>
    <t>P51572</t>
  </si>
  <si>
    <t>&gt;sp|P51571|SSRD_HUMAN Translocon-associated protein subunit delta OS=Homo sapiens GN=SSR4 PE=1 SV=1</t>
  </si>
  <si>
    <t>P51571</t>
  </si>
  <si>
    <t>&gt;sp|P51570|GALK1_HUMAN Galactokinase OS=Homo sapiens GN=GALK1 PE=1 SV=1</t>
  </si>
  <si>
    <t>P51570</t>
  </si>
  <si>
    <t>&gt;sp|P51553|IDH3G_HUMAN Isocitrate dehydrogenase [NAD] subunit gamma, mitochondrial OS=Homo sapiens GN=IDH3G PE=1 SV=1</t>
  </si>
  <si>
    <t>P51553</t>
  </si>
  <si>
    <t>&gt;sp|P51532|SMCA4_HUMAN Transcription activator BRG1 OS=Homo sapiens GN=SMARCA4 PE=1 SV=2</t>
  </si>
  <si>
    <t>P51532</t>
  </si>
  <si>
    <t>&gt;sp|P51531|SMCA2_HUMAN Probable global transcription activator SNF2L2 OS=Homo sapiens GN=SMARCA2 PE=1 SV=2</t>
  </si>
  <si>
    <t>P51531</t>
  </si>
  <si>
    <t>&gt;sp|P51530|DNA2_HUMAN DNA replication ATP-dependent helicase/nuclease DNA2 OS=Homo sapiens GN=DNA2 PE=1 SV=3</t>
  </si>
  <si>
    <t>P51530</t>
  </si>
  <si>
    <t>&gt;sp|P51508|ZNF81_HUMAN Zinc finger protein 81 OS=Homo sapiens GN=ZNF81 PE=1 SV=3</t>
  </si>
  <si>
    <t>P51508</t>
  </si>
  <si>
    <t>&gt;sp|P51452|DUS3_HUMAN Dual specificity protein phosphatase 3 OS=Homo sapiens GN=DUSP3 PE=1 SV=1</t>
  </si>
  <si>
    <t>P51452</t>
  </si>
  <si>
    <t>&gt;sp|P51398|RT29_HUMAN 28S ribosomal protein S29, mitochondrial OS=Homo sapiens GN=DAP3 PE=1 SV=1</t>
  </si>
  <si>
    <t>P51398</t>
  </si>
  <si>
    <t>&gt;sp|P51397|DAP1_HUMAN Death-associated protein 1 OS=Homo sapiens GN=DAP PE=1 SV=3</t>
  </si>
  <si>
    <t>P51397</t>
  </si>
  <si>
    <t>&gt;sp|P51157|RAB28_HUMAN Ras-related protein Rab-28 OS=Homo sapiens GN=RAB28 PE=1 SV=2</t>
  </si>
  <si>
    <t>P51157</t>
  </si>
  <si>
    <t>&gt;sp|P51153|RAB13_HUMAN Ras-related protein Rab-13 OS=Homo sapiens GN=RAB13 PE=1 SV=1</t>
  </si>
  <si>
    <t>P51153</t>
  </si>
  <si>
    <t>&gt;sp|P51151|RAB9A_HUMAN Ras-related protein Rab-9A OS=Homo sapiens GN=RAB9A PE=1 SV=1</t>
  </si>
  <si>
    <t>P51151</t>
  </si>
  <si>
    <t>&gt;sp|P51149|RAB7A_HUMAN Ras-related protein Rab-7a OS=Homo sapiens GN=RAB7A PE=1 SV=1</t>
  </si>
  <si>
    <t>P51149</t>
  </si>
  <si>
    <t>&gt;sp|P51148|RAB5C_HUMAN Ras-related protein Rab-5C OS=Homo sapiens GN=RAB5C PE=1 SV=2</t>
  </si>
  <si>
    <t>P51148</t>
  </si>
  <si>
    <t>&gt;sp|P51116|FXR2_HUMAN Fragile X mental retardation syndrome-related protein 2 OS=Homo sapiens GN=FXR2 PE=1 SV=2</t>
  </si>
  <si>
    <t>P51116</t>
  </si>
  <si>
    <t>&gt;sp|P51114|FXR1_HUMAN Fragile X mental retardation syndrome-related protein 1 OS=Homo sapiens GN=FXR1 PE=1 SV=3</t>
  </si>
  <si>
    <t>P51114</t>
  </si>
  <si>
    <t>&gt;sp|P51003|PAPOA_HUMAN Poly(A) polymerase alpha OS=Homo sapiens GN=PAPOLA PE=1 SV=4</t>
  </si>
  <si>
    <t>P51003</t>
  </si>
  <si>
    <t>&gt;sp|P50995|ANX11_HUMAN Annexin A11 OS=Homo sapiens GN=ANXA11 PE=1 SV=1</t>
  </si>
  <si>
    <t>P50995</t>
  </si>
  <si>
    <t>&gt;sp|P50993|AT1A2_HUMAN Sodium/potassium-transporting ATPase subunit alpha-2 OS=Homo sapiens GN=ATP1A2 PE=1 SV=1</t>
  </si>
  <si>
    <t>P50993</t>
  </si>
  <si>
    <t>&gt;sp|P50991|TCPD_HUMAN T-complex protein 1 subunit delta OS=Homo sapiens GN=CCT4 PE=1 SV=4</t>
  </si>
  <si>
    <t>P50991</t>
  </si>
  <si>
    <t>&gt;sp|P50990|TCPQ_HUMAN T-complex protein 1 subunit theta OS=Homo sapiens GN=CCT8 PE=1 SV=4</t>
  </si>
  <si>
    <t>P50990</t>
  </si>
  <si>
    <t>&gt;sp|P50914|RL14_HUMAN 60S ribosomal protein L14 OS=Homo sapiens GN=RPL14 PE=1 SV=4</t>
  </si>
  <si>
    <t>P50914</t>
  </si>
  <si>
    <t>&gt;sp|P50897|PPT1_HUMAN Palmitoyl-protein thioesterase 1 OS=Homo sapiens GN=PPT1 PE=1 SV=1</t>
  </si>
  <si>
    <t>P50897</t>
  </si>
  <si>
    <t>&gt;sp|P50895|BCAM_HUMAN Basal cell adhesion molecule OS=Homo sapiens GN=BCAM PE=1 SV=2</t>
  </si>
  <si>
    <t>P50895</t>
  </si>
  <si>
    <t>&gt;sp|P50851|LRBA_HUMAN Lipopolysaccharide-responsive and beige-like anchor protein OS=Homo sapiens GN=LRBA PE=1 SV=4</t>
  </si>
  <si>
    <t>P50851</t>
  </si>
  <si>
    <t>&gt;sp|P50817|VL1_HPV48 Major capsid protein L1 OS=Human papillomavirus type 48 GN=L1 PE=3 SV=2</t>
  </si>
  <si>
    <t>P50817</t>
  </si>
  <si>
    <t>&gt;sp|P50790|VL1_HPV24 Major capsid protein L1 OS=Human papillomavirus type 24 GN=L1 PE=3 SV=1</t>
  </si>
  <si>
    <t>P50790</t>
  </si>
  <si>
    <t>&gt;sp|P50766|VE2_HPV20 Regulatory protein E2 OS=Human papillomavirus type 20 GN=E2 PE=3 SV=1</t>
  </si>
  <si>
    <t>P50766</t>
  </si>
  <si>
    <t>&gt;sp|P50759|VE1_HPV21 Replication protein E1 OS=Human papillomavirus type 21 GN=E1 PE=3 SV=1</t>
  </si>
  <si>
    <t>P50759</t>
  </si>
  <si>
    <t>&gt;sp|P50750|CDK9_HUMAN Cyclin-dependent kinase 9 OS=Homo sapiens GN=CDK9 PE=1 SV=3</t>
  </si>
  <si>
    <t>P50750</t>
  </si>
  <si>
    <t>&gt;sp|P50748|KNTC1_HUMAN Kinetochore-associated protein 1 OS=Homo sapiens GN=KNTC1 PE=1 SV=1</t>
  </si>
  <si>
    <t>P50748</t>
  </si>
  <si>
    <t>&gt;sp|P50747|BPL1_HUMAN Biotin--protein ligase OS=Homo sapiens GN=HLCS PE=1 SV=1</t>
  </si>
  <si>
    <t>P50747</t>
  </si>
  <si>
    <t>&gt;sp|P50613|CDK7_HUMAN Cyclin-dependent kinase 7 OS=Homo sapiens GN=CDK7 PE=1 SV=1</t>
  </si>
  <si>
    <t>P50613</t>
  </si>
  <si>
    <t>&gt;sp|P50583|AP4A_HUMAN Bis(5'-nucleosyl)-tetraphosphatase [asymmetrical] OS=Homo sapiens GN=NUDT2 PE=1 SV=3</t>
  </si>
  <si>
    <t>P50583</t>
  </si>
  <si>
    <t>&gt;sp|P50579|MAP2_HUMAN Methionine aminopeptidase 2 OS=Homo sapiens GN=METAP2 PE=1 SV=1</t>
  </si>
  <si>
    <t>P50579</t>
  </si>
  <si>
    <t>&gt;sp|P50570|DYN2_HUMAN Dynamin-2 OS=Homo sapiens GN=DNM2 PE=1 SV=2</t>
  </si>
  <si>
    <t>P50570</t>
  </si>
  <si>
    <t>&gt;sp|P50552|VASP_HUMAN Vasodilator-stimulated phosphoprotein OS=Homo sapiens GN=VASP PE=1 SV=3</t>
  </si>
  <si>
    <t>P50552</t>
  </si>
  <si>
    <t>&gt;sp|P50542|PEX5_HUMAN Peroxisomal targeting signal 1 receptor OS=Homo sapiens GN=PEX5 PE=1 SV=3</t>
  </si>
  <si>
    <t>P50542</t>
  </si>
  <si>
    <t>&gt;sp|P50502|F10A1_HUMAN Hsc70-interacting protein OS=Homo sapiens GN=ST13 PE=1 SV=2</t>
  </si>
  <si>
    <t>P50502</t>
  </si>
  <si>
    <t>&gt;sp|P50454|SERPH_HUMAN Serpin H1 OS=Homo sapiens GN=SERPINH1 PE=1 SV=2</t>
  </si>
  <si>
    <t>P50454</t>
  </si>
  <si>
    <t>&gt;sp|P50452|SPB8_HUMAN Serpin B8 OS=Homo sapiens GN=SERPINB8 PE=1 SV=2</t>
  </si>
  <si>
    <t>P50452</t>
  </si>
  <si>
    <t>&gt;sp|P50406|5HT6R_HUMAN 5-hydroxytryptamine receptor 6 OS=Homo sapiens GN=HTR6 PE=1 SV=1</t>
  </si>
  <si>
    <t>P50406</t>
  </si>
  <si>
    <t>&gt;sp|P50402|EMD_HUMAN Emerin OS=Homo sapiens GN=EMD PE=1 SV=1</t>
  </si>
  <si>
    <t>P50402</t>
  </si>
  <si>
    <t>&gt;sp|P50395|GDIB_HUMAN Rab GDP dissociation inhibitor beta OS=Homo sapiens GN=GDI2 PE=1 SV=2</t>
  </si>
  <si>
    <t>P50395</t>
  </si>
  <si>
    <t>&gt;sp|P50336|PPOX_HUMAN Protoporphyrinogen oxidase OS=Homo sapiens GN=PPOX PE=1 SV=1</t>
  </si>
  <si>
    <t>P50336</t>
  </si>
  <si>
    <t>&gt;sp|P50226|ST1A2_HUMAN Sulfotransferase 1A2 OS=Homo sapiens GN=SULT1A2 PE=1 SV=2</t>
  </si>
  <si>
    <t>P50226</t>
  </si>
  <si>
    <t>&gt;sp|P50225|ST1A1_HUMAN Sulfotransferase 1A1 OS=Homo sapiens GN=SULT1A1 PE=1 SV=3</t>
  </si>
  <si>
    <t>P50225</t>
  </si>
  <si>
    <t>&gt;sp|P50219|MNX1_HUMAN Motor neuron and pancreas homeobox protein 1 OS=Homo sapiens GN=MNX1 PE=1 SV=3</t>
  </si>
  <si>
    <t>P50219</t>
  </si>
  <si>
    <t>&gt;sp|P50213|IDH3A_HUMAN Isocitrate dehydrogenase [NAD] subunit alpha, mitochondrial OS=Homo sapiens GN=IDH3A PE=1 SV=1</t>
  </si>
  <si>
    <t>P50213</t>
  </si>
  <si>
    <t>&gt;sp|P50151|GBG10_HUMAN Guanine nucleotide-binding protein G(I)/G(S)/G(O) subunit gamma-10 OS=Homo sapiens GN=GNG10 PE=1 SV=1</t>
  </si>
  <si>
    <t>P50151</t>
  </si>
  <si>
    <t>&gt;sp|P50150|GBG4_HUMAN Guanine nucleotide-binding protein G(I)/G(S)/G(O) subunit gamma-4 OS=Homo sapiens GN=GNG4 PE=1 SV=1</t>
  </si>
  <si>
    <t>P50150</t>
  </si>
  <si>
    <t>&gt;sp|P50148|GNAQ_HUMAN Guanine nucleotide-binding protein G(q) subunit alpha OS=Homo sapiens GN=GNAQ PE=1 SV=4</t>
  </si>
  <si>
    <t>P50148</t>
  </si>
  <si>
    <t>&gt;sp|P49961|ENTP1_HUMAN Ectonucleoside triphosphate diphosphohydrolase 1 OS=Homo sapiens GN=ENTPD1 PE=1 SV=1</t>
  </si>
  <si>
    <t>P49961</t>
  </si>
  <si>
    <t>&gt;sp|P49959|MRE11_HUMAN Double-strand break repair protein MRE11 OS=Homo sapiens GN=MRE11 PE=1 SV=3</t>
  </si>
  <si>
    <t>P49959</t>
  </si>
  <si>
    <t>&gt;sp|P49917|DNLI4_HUMAN DNA ligase 4 OS=Homo sapiens GN=LIG4 PE=1 SV=2</t>
  </si>
  <si>
    <t>P49917</t>
  </si>
  <si>
    <t>&gt;sp|P49916|DNLI3_HUMAN DNA ligase 3 OS=Homo sapiens GN=LIG3 PE=1 SV=2</t>
  </si>
  <si>
    <t>P49916</t>
  </si>
  <si>
    <t>&gt;sp|P49915|GUAA_HUMAN GMP synthase [glutamine-hydrolyzing] OS=Homo sapiens GN=GMPS PE=1 SV=1</t>
  </si>
  <si>
    <t>P49915</t>
  </si>
  <si>
    <t>&gt;sp|P49914|MTHFS_HUMAN 5-formyltetrahydrofolate cyclo-ligase OS=Homo sapiens GN=MTHFS PE=1 SV=2</t>
  </si>
  <si>
    <t>P49914</t>
  </si>
  <si>
    <t>&gt;sp|P49903|SPS1_HUMAN Selenide, water dikinase 1 OS=Homo sapiens GN=SEPHS1 PE=1 SV=2</t>
  </si>
  <si>
    <t>P49903</t>
  </si>
  <si>
    <t>&gt;sp|P49902|5NTC_HUMAN Cytosolic purine 5'-nucleotidase OS=Homo sapiens GN=NT5C2 PE=1 SV=1</t>
  </si>
  <si>
    <t>P49902</t>
  </si>
  <si>
    <t>&gt;sp|P49848|TAF6_HUMAN Transcription initiation factor TFIID subunit 6 OS=Homo sapiens GN=TAF6 PE=1 SV=1</t>
  </si>
  <si>
    <t>P49848</t>
  </si>
  <si>
    <t>&gt;sp|P49841|GSK3B_HUMAN Glycogen synthase kinase-3 beta OS=Homo sapiens GN=GSK3B PE=1 SV=2</t>
  </si>
  <si>
    <t>P49841</t>
  </si>
  <si>
    <t>&gt;sp|P49840|GSK3A_HUMAN Glycogen synthase kinase-3 alpha OS=Homo sapiens GN=GSK3A PE=1 SV=2</t>
  </si>
  <si>
    <t>P49840</t>
  </si>
  <si>
    <t>&gt;sp|P49821|NDUV1_HUMAN NADH dehydrogenase [ubiquinone] flavoprotein 1, mitochondrial OS=Homo sapiens GN=NDUFV1 PE=1 SV=4</t>
  </si>
  <si>
    <t>P49821</t>
  </si>
  <si>
    <t>&gt;sp|P49815|TSC2_HUMAN Tuberin OS=Homo sapiens GN=TSC2 PE=1 SV=2</t>
  </si>
  <si>
    <t>P49815</t>
  </si>
  <si>
    <t>&gt;sp|P49792|RBP2_HUMAN E3 SUMO-protein ligase RanBP2 OS=Homo sapiens GN=RANBP2 PE=1 SV=2</t>
  </si>
  <si>
    <t>P49792</t>
  </si>
  <si>
    <t>&gt;sp|P49790|NU153_HUMAN Nuclear pore complex protein Nup153 OS=Homo sapiens GN=NUP153 PE=1 SV=2</t>
  </si>
  <si>
    <t>P49790</t>
  </si>
  <si>
    <t>&gt;sp|P49789|FHIT_HUMAN Bis(5'-adenosyl)-triphosphatase OS=Homo sapiens GN=FHIT PE=1 SV=3</t>
  </si>
  <si>
    <t>P49789</t>
  </si>
  <si>
    <t>&gt;sp|P49773|HINT1_HUMAN Histidine triad nucleotide-binding protein 1 OS=Homo sapiens GN=HINT1 PE=1 SV=2</t>
  </si>
  <si>
    <t>P49773</t>
  </si>
  <si>
    <t>&gt;sp|P49770|EI2BB_HUMAN Translation initiation factor eIF-2B subunit beta OS=Homo sapiens GN=EIF2B2 PE=1 SV=3</t>
  </si>
  <si>
    <t>P49770</t>
  </si>
  <si>
    <t>&gt;sp|P49768|PSN1_HUMAN Presenilin-1 OS=Homo sapiens GN=PSEN1 PE=1 SV=1</t>
  </si>
  <si>
    <t>P49768</t>
  </si>
  <si>
    <t>&gt;sp|P49760|CLK2_HUMAN Dual specificity protein kinase CLK2 OS=Homo sapiens GN=CLK2 PE=1 SV=1</t>
  </si>
  <si>
    <t>P49760</t>
  </si>
  <si>
    <t>&gt;sp|P49759|CLK1_HUMAN Dual specificity protein kinase CLK1 OS=Homo sapiens GN=CLK1 PE=1 SV=2</t>
  </si>
  <si>
    <t>P49759</t>
  </si>
  <si>
    <t>&gt;sp|P49757|NUMB_HUMAN Protein numb homolog OS=Homo sapiens GN=NUMB PE=1 SV=2</t>
  </si>
  <si>
    <t>P49757</t>
  </si>
  <si>
    <t>&gt;sp|P49756|RBM25_HUMAN RNA-binding protein 25 OS=Homo sapiens GN=RBM25 PE=1 SV=3</t>
  </si>
  <si>
    <t>P49756</t>
  </si>
  <si>
    <t>&gt;sp|P49755|TMEDA_HUMAN Transmembrane emp24 domain-containing protein 10 OS=Homo sapiens GN=TMED10 PE=1 SV=2</t>
  </si>
  <si>
    <t>P49755</t>
  </si>
  <si>
    <t>&gt;sp|P49754|VPS41_HUMAN Vacuolar protein sorting-associated protein 41 homolog OS=Homo sapiens GN=VPS41 PE=1 SV=3</t>
  </si>
  <si>
    <t>P49754</t>
  </si>
  <si>
    <t>&gt;sp|P49750|YLPM1_HUMAN YLP motif-containing protein 1 OS=Homo sapiens GN=YLPM1 PE=1 SV=3</t>
  </si>
  <si>
    <t>P49750</t>
  </si>
  <si>
    <t>&gt;sp|P49748|ACADV_HUMAN Very long-chain specific acyl-CoA dehydrogenase, mitochondrial OS=Homo sapiens GN=ACADVL PE=1 SV=1</t>
  </si>
  <si>
    <t>P49748</t>
  </si>
  <si>
    <t>&gt;sp|P49747|COMP_HUMAN Cartilage oligomeric matrix protein OS=Homo sapiens GN=COMP PE=1 SV=2</t>
  </si>
  <si>
    <t>P49747</t>
  </si>
  <si>
    <t>&gt;sp|P49746|TSP3_HUMAN Thrombospondin-3 OS=Homo sapiens GN=THBS3 PE=1 SV=1</t>
  </si>
  <si>
    <t>P49746</t>
  </si>
  <si>
    <t>&gt;sp|P49736|MCM2_HUMAN DNA replication licensing factor MCM2 OS=Homo sapiens GN=MCM2 PE=1 SV=4</t>
  </si>
  <si>
    <t>P49736</t>
  </si>
  <si>
    <t>&gt;sp|P49721|PSB2_HUMAN Proteasome subunit beta type-2 OS=Homo sapiens GN=PSMB2 PE=1 SV=1</t>
  </si>
  <si>
    <t>P49721</t>
  </si>
  <si>
    <t>&gt;sp|P49720|PSB3_HUMAN Proteasome subunit beta type-3 OS=Homo sapiens GN=PSMB3 PE=1 SV=2</t>
  </si>
  <si>
    <t>P49720</t>
  </si>
  <si>
    <t>&gt;sp|P49711|CTCF_HUMAN Transcriptional repressor CTCF OS=Homo sapiens GN=CTCF PE=1 SV=1</t>
  </si>
  <si>
    <t>P49711</t>
  </si>
  <si>
    <t>&gt;sp|P49674|KC1E_HUMAN Casein kinase I isoform epsilon OS=Homo sapiens GN=CSNK1E PE=1 SV=1</t>
  </si>
  <si>
    <t>P49674</t>
  </si>
  <si>
    <t>&gt;sp|P49643|PRI2_HUMAN DNA primase large subunit OS=Homo sapiens GN=PRIM2 PE=1 SV=2</t>
  </si>
  <si>
    <t>P49643</t>
  </si>
  <si>
    <t>&gt;sp|P49642|PRI1_HUMAN DNA primase small subunit OS=Homo sapiens GN=PRIM1 PE=1 SV=1</t>
  </si>
  <si>
    <t>P49642</t>
  </si>
  <si>
    <t>&gt;sp|P49641|MA2A2_HUMAN Alpha-mannosidase 2x OS=Homo sapiens GN=MAN2A2 PE=2 SV=3</t>
  </si>
  <si>
    <t>P49641</t>
  </si>
  <si>
    <t>&gt;sp|P49593|PPM1F_HUMAN Protein phosphatase 1F OS=Homo sapiens GN=PPM1F PE=1 SV=3</t>
  </si>
  <si>
    <t>P49593</t>
  </si>
  <si>
    <t>&gt;sp|P49591|SYSC_HUMAN Serine--tRNA ligase, cytoplasmic OS=Homo sapiens GN=SARS PE=1 SV=3</t>
  </si>
  <si>
    <t>P49591</t>
  </si>
  <si>
    <t>&gt;sp|P49590|SYHM_HUMAN Probable histidine--tRNA ligase, mitochondrial OS=Homo sapiens GN=HARS2 PE=1 SV=1</t>
  </si>
  <si>
    <t>P49590</t>
  </si>
  <si>
    <t>&gt;sp|P49589|SYCC_HUMAN Cysteine--tRNA ligase, cytoplasmic OS=Homo sapiens GN=CARS PE=1 SV=3</t>
  </si>
  <si>
    <t>P49589</t>
  </si>
  <si>
    <t>&gt;sp|P49588|SYAC_HUMAN Alanine--tRNA ligase, cytoplasmic OS=Homo sapiens GN=AARS PE=1 SV=2</t>
  </si>
  <si>
    <t>P49588</t>
  </si>
  <si>
    <t>&gt;sp|P49585|PCY1A_HUMAN Choline-phosphate cytidylyltransferase A OS=Homo sapiens GN=PCYT1A PE=1 SV=2</t>
  </si>
  <si>
    <t>P49585</t>
  </si>
  <si>
    <t>&gt;sp|P49459|UBE2A_HUMAN Ubiquitin-conjugating enzyme E2 A OS=Homo sapiens GN=UBE2A PE=1 SV=2</t>
  </si>
  <si>
    <t>P49459</t>
  </si>
  <si>
    <t>&gt;sp|P49458|SRP09_HUMAN Signal recognition particle 9 kDa protein OS=Homo sapiens GN=SRP9 PE=1 SV=2</t>
  </si>
  <si>
    <t>P49458</t>
  </si>
  <si>
    <t>&gt;sp|P49454|CENPF_HUMAN Centromere protein F OS=Homo sapiens GN=CENPF PE=1 SV=2</t>
  </si>
  <si>
    <t>P49454</t>
  </si>
  <si>
    <t>&gt;sp|P49448|DHE4_HUMAN Glutamate dehydrogenase 2, mitochondrial OS=Homo sapiens GN=GLUD2 PE=1 SV=2</t>
  </si>
  <si>
    <t>P49448</t>
  </si>
  <si>
    <t>&gt;sp|P49441|INPP_HUMAN Inositol polyphosphate 1-phosphatase OS=Homo sapiens GN=INPP1 PE=1 SV=1</t>
  </si>
  <si>
    <t>P49441</t>
  </si>
  <si>
    <t>&gt;sp|P49427|UB2R1_HUMAN Ubiquitin-conjugating enzyme E2 R1 OS=Homo sapiens GN=CDC34 PE=1 SV=2</t>
  </si>
  <si>
    <t>P49427</t>
  </si>
  <si>
    <t>&gt;sp|P49419|AL7A1_HUMAN Alpha-aminoadipic semialdehyde dehydrogenase OS=Homo sapiens GN=ALDH7A1 PE=1 SV=5</t>
  </si>
  <si>
    <t>P49419</t>
  </si>
  <si>
    <t>&gt;sp|P49411|EFTU_HUMAN Elongation factor Tu, mitochondrial OS=Homo sapiens GN=TUFM PE=1 SV=2</t>
  </si>
  <si>
    <t>P49411</t>
  </si>
  <si>
    <t>&gt;sp|P49407|ARRB1_HUMAN Beta-arrestin-1 OS=Homo sapiens GN=ARRB1 PE=1 SV=2</t>
  </si>
  <si>
    <t>P49407</t>
  </si>
  <si>
    <t>&gt;sp|P49406|RM19_HUMAN 39S ribosomal protein L19, mitochondrial OS=Homo sapiens GN=MRPL19 PE=1 SV=2</t>
  </si>
  <si>
    <t>P49406</t>
  </si>
  <si>
    <t>&gt;sp|P49368|TCPG_HUMAN T-complex protein 1 subunit gamma OS=Homo sapiens GN=CCT3 PE=1 SV=4</t>
  </si>
  <si>
    <t>P49368</t>
  </si>
  <si>
    <t>&gt;sp|P49366|DHYS_HUMAN Deoxyhypusine synthase OS=Homo sapiens GN=DHPS PE=1 SV=1</t>
  </si>
  <si>
    <t>P49366</t>
  </si>
  <si>
    <t>&gt;sp|P49356|FNTB_HUMAN Protein farnesyltransferase subunit beta OS=Homo sapiens GN=FNTB PE=1 SV=1</t>
  </si>
  <si>
    <t>P49356</t>
  </si>
  <si>
    <t>&gt;sp|P49354|FNTA_HUMAN Protein farnesyltransferase/geranylgeranyltransferase type-1 subunit alpha OS=Homo sapiens GN=FNTA PE=1 SV=1</t>
  </si>
  <si>
    <t>P49354</t>
  </si>
  <si>
    <t>&gt;sp|P49327|FAS_HUMAN Fatty acid synthase OS=Homo sapiens GN=FASN PE=1 SV=3</t>
  </si>
  <si>
    <t>P49327</t>
  </si>
  <si>
    <t>&gt;sp|P49321|NASP_HUMAN Nuclear autoantigenic sperm protein OS=Homo sapiens GN=NASP PE=1 SV=2</t>
  </si>
  <si>
    <t>P49321</t>
  </si>
  <si>
    <t>&gt;sp|P49257|LMAN1_HUMAN Protein ERGIC-53 OS=Homo sapiens GN=LMAN1 PE=1 SV=2</t>
  </si>
  <si>
    <t>P49257</t>
  </si>
  <si>
    <t>&gt;sp|P49247|RPIA_HUMAN Ribose-5-phosphate isomerase OS=Homo sapiens GN=RPIA PE=1 SV=3</t>
  </si>
  <si>
    <t>P49247</t>
  </si>
  <si>
    <t>&gt;sp|P49207|RL34_HUMAN 60S ribosomal protein L34 OS=Homo sapiens GN=RPL34 PE=1 SV=3</t>
  </si>
  <si>
    <t>P49207</t>
  </si>
  <si>
    <t>&gt;sp|P49189|AL9A1_HUMAN 4-trimethylaminobutyraldehyde dehydrogenase OS=Homo sapiens GN=ALDH9A1 PE=1 SV=3</t>
  </si>
  <si>
    <t>P49189</t>
  </si>
  <si>
    <t>&gt;sp|P49137|MAPK2_HUMAN MAP kinase-activated protein kinase 2 OS=Homo sapiens GN=MAPKAPK2 PE=1 SV=1</t>
  </si>
  <si>
    <t>P49137</t>
  </si>
  <si>
    <t>&gt;sp|P49023|PAXI_HUMAN Paxillin OS=Homo sapiens GN=PXN PE=1 SV=3</t>
  </si>
  <si>
    <t>P49023</t>
  </si>
  <si>
    <t>&gt;sp|P49006|MRP_HUMAN MARCKS-related protein OS=Homo sapiens GN=MARCKSL1 PE=1 SV=2</t>
  </si>
  <si>
    <t>P49006</t>
  </si>
  <si>
    <t>&gt;sp|P49005|DPOD2_HUMAN DNA polymerase delta subunit 2 OS=Homo sapiens GN=POLD2 PE=1 SV=1</t>
  </si>
  <si>
    <t>P49005</t>
  </si>
  <si>
    <t>&gt;sp|P48995|TRPC1_HUMAN Short transient receptor potential channel 1 OS=Homo sapiens GN=TRPC1 PE=1 SV=1</t>
  </si>
  <si>
    <t>P48995</t>
  </si>
  <si>
    <t>&gt;sp|P48751|B3A3_HUMAN Anion exchange protein 3 OS=Homo sapiens GN=SLC4A3 PE=2 SV=2</t>
  </si>
  <si>
    <t>P48751</t>
  </si>
  <si>
    <t>&gt;sp|P48741|HSP77_HUMAN Putative heat shock 70 kDa protein 7 OS=Homo sapiens GN=HSPA7 PE=5 SV=2</t>
  </si>
  <si>
    <t>P48741</t>
  </si>
  <si>
    <t>&gt;sp|P48739|PIPNB_HUMAN Phosphatidylinositol transfer protein beta isoform OS=Homo sapiens GN=PITPNB PE=1 SV=2</t>
  </si>
  <si>
    <t>P48739</t>
  </si>
  <si>
    <t>&gt;sp|P48735|IDHP_HUMAN Isocitrate dehydrogenase [NADP], mitochondrial OS=Homo sapiens GN=IDH2 PE=1 SV=2</t>
  </si>
  <si>
    <t>P48735</t>
  </si>
  <si>
    <t>&gt;sp|P48730|KC1D_HUMAN Casein kinase I isoform delta OS=Homo sapiens GN=CSNK1D PE=1 SV=2</t>
  </si>
  <si>
    <t>P48730</t>
  </si>
  <si>
    <t>&gt;sp|P48729|KC1A_HUMAN Casein kinase I isoform alpha OS=Homo sapiens GN=CSNK1A1 PE=1 SV=2</t>
  </si>
  <si>
    <t>P48729</t>
  </si>
  <si>
    <t>&gt;sp|P48681|NEST_HUMAN Nestin OS=Homo sapiens GN=NES PE=1 SV=2</t>
  </si>
  <si>
    <t>P48681</t>
  </si>
  <si>
    <t>&gt;sp|P48668|K2C6C_HUMAN Keratin, type II cytoskeletal 6C OS=Homo sapiens GN=KRT6C PE=1 SV=3</t>
  </si>
  <si>
    <t>P48668</t>
  </si>
  <si>
    <t>&gt;sp|P48651|PTSS1_HUMAN Phosphatidylserine synthase 1 OS=Homo sapiens GN=PTDSS1 PE=1 SV=1</t>
  </si>
  <si>
    <t>P48651</t>
  </si>
  <si>
    <t>&gt;sp|P48643|TCPE_HUMAN T-complex protein 1 subunit epsilon OS=Homo sapiens GN=CCT5 PE=1 SV=1</t>
  </si>
  <si>
    <t>P48643</t>
  </si>
  <si>
    <t>&gt;sp|P48637|GSHB_HUMAN Glutathione synthetase OS=Homo sapiens GN=GSS PE=1 SV=1</t>
  </si>
  <si>
    <t>P48637</t>
  </si>
  <si>
    <t>&gt;sp|P48634|PRC2A_HUMAN Protein PRRC2A OS=Homo sapiens GN=PRRC2A PE=1 SV=3</t>
  </si>
  <si>
    <t>P48634</t>
  </si>
  <si>
    <t>&gt;sp|P48556|PSMD8_HUMAN 26S proteasome non-ATPase regulatory subunit 8 OS=Homo sapiens GN=PSMD8 PE=1 SV=2</t>
  </si>
  <si>
    <t>P48556</t>
  </si>
  <si>
    <t>&gt;sp|P48553|TPC10_HUMAN Trafficking protein particle complex subunit 10 OS=Homo sapiens GN=TRAPPC10 PE=1 SV=2</t>
  </si>
  <si>
    <t>P48553</t>
  </si>
  <si>
    <t>&gt;sp|P48552|NRIP1_HUMAN Nuclear receptor-interacting protein 1 OS=Homo sapiens GN=NRIP1 PE=1 SV=2</t>
  </si>
  <si>
    <t>P48552</t>
  </si>
  <si>
    <t>&gt;sp|P48509|CD151_HUMAN CD151 antigen OS=Homo sapiens GN=CD151 PE=1 SV=3</t>
  </si>
  <si>
    <t>P48509</t>
  </si>
  <si>
    <t>&gt;sp|P48507|GSH0_HUMAN Glutamate--cysteine ligase regulatory subunit OS=Homo sapiens GN=GCLM PE=1 SV=1</t>
  </si>
  <si>
    <t>P48507</t>
  </si>
  <si>
    <t>&gt;sp|P48506|GSH1_HUMAN Glutamate--cysteine ligase catalytic subunit OS=Homo sapiens GN=GCLC PE=1 SV=2</t>
  </si>
  <si>
    <t>P48506</t>
  </si>
  <si>
    <t>&gt;sp|P48449|ERG7_HUMAN Lanosterol synthase OS=Homo sapiens GN=LSS PE=1 SV=1</t>
  </si>
  <si>
    <t>P48449</t>
  </si>
  <si>
    <t>&gt;sp|P48448|AL3B2_HUMAN Aldehyde dehydrogenase family 3 member B2 OS=Homo sapiens GN=ALDH3B2 PE=2 SV=3</t>
  </si>
  <si>
    <t>P48448</t>
  </si>
  <si>
    <t>&gt;sp|P48444|COPD_HUMAN Coatomer subunit delta OS=Homo sapiens GN=ARCN1 PE=1 SV=1</t>
  </si>
  <si>
    <t>P48444</t>
  </si>
  <si>
    <t>&gt;sp|P48443|RXRG_HUMAN Retinoic acid receptor RXR-gamma OS=Homo sapiens GN=RXRG PE=1 SV=1</t>
  </si>
  <si>
    <t>P48443</t>
  </si>
  <si>
    <t>&gt;sp|P48426|PI42A_HUMAN Phosphatidylinositol 5-phosphate 4-kinase type-2 alpha OS=Homo sapiens GN=PIP4K2A PE=1 SV=2</t>
  </si>
  <si>
    <t>P48426</t>
  </si>
  <si>
    <t>&gt;sp|P48382|RFX5_HUMAN DNA-binding protein RFX5 OS=Homo sapiens GN=RFX5 PE=1 SV=1</t>
  </si>
  <si>
    <t>P48382</t>
  </si>
  <si>
    <t>&gt;sp|P48307|TFPI2_HUMAN Tissue factor pathway inhibitor 2 OS=Homo sapiens GN=TFPI2 PE=1 SV=1</t>
  </si>
  <si>
    <t>P48307</t>
  </si>
  <si>
    <t>&gt;sp|P48163|MAOX_HUMAN NADP-dependent malic enzyme OS=Homo sapiens GN=ME1 PE=1 SV=1</t>
  </si>
  <si>
    <t>P48163</t>
  </si>
  <si>
    <t>&gt;sp|P48147|PPCE_HUMAN Prolyl endopeptidase OS=Homo sapiens GN=PREP PE=1 SV=2</t>
  </si>
  <si>
    <t>P48147</t>
  </si>
  <si>
    <t>&gt;sp|P48059|LIMS1_HUMAN LIM and senescent cell antigen-like-containing domain protein 1 OS=Homo sapiens GN=LIMS1 PE=1 SV=4</t>
  </si>
  <si>
    <t>P48059</t>
  </si>
  <si>
    <t>&gt;sp|P48052|CBPA2_HUMAN Carboxypeptidase A2 OS=Homo sapiens GN=CPA2 PE=1 SV=3</t>
  </si>
  <si>
    <t>P48052</t>
  </si>
  <si>
    <t>&gt;sp|P48047|ATPO_HUMAN ATP synthase subunit O, mitochondrial OS=Homo sapiens GN=ATP5O PE=1 SV=1</t>
  </si>
  <si>
    <t>P48047</t>
  </si>
  <si>
    <t>&gt;sp|P47989|XDH_HUMAN Xanthine dehydrogenase/oxidase OS=Homo sapiens GN=XDH PE=1 SV=4</t>
  </si>
  <si>
    <t>P47989</t>
  </si>
  <si>
    <t>&gt;sp|P47985|UCRI_HUMAN Cytochrome b-c1 complex subunit Rieske, mitochondrial OS=Homo sapiens GN=UQCRFS1 PE=1 SV=2</t>
  </si>
  <si>
    <t>P47985</t>
  </si>
  <si>
    <t>&gt;sp|P47972|NPTX2_HUMAN Neuronal pentraxin-2 OS=Homo sapiens GN=NPTX2 PE=1 SV=2</t>
  </si>
  <si>
    <t>P47972</t>
  </si>
  <si>
    <t>&gt;sp|P47928|ID4_HUMAN DNA-binding protein inhibitor ID-4 OS=Homo sapiens GN=ID4 PE=1 SV=1</t>
  </si>
  <si>
    <t>P47928</t>
  </si>
  <si>
    <t>&gt;sp|P47914|RL29_HUMAN 60S ribosomal protein L29 OS=Homo sapiens GN=RPL29 PE=1 SV=2</t>
  </si>
  <si>
    <t>P47914</t>
  </si>
  <si>
    <t>&gt;sp|P47897|SYQ_HUMAN Glutamine--tRNA ligase OS=Homo sapiens GN=QARS PE=1 SV=1</t>
  </si>
  <si>
    <t>P47897</t>
  </si>
  <si>
    <t>&gt;sp|P47895|AL1A3_HUMAN Aldehyde dehydrogenase family 1 member A3 OS=Homo sapiens GN=ALDH1A3 PE=1 SV=2</t>
  </si>
  <si>
    <t>P47895</t>
  </si>
  <si>
    <t>&gt;sp|P47813|IF1AX_HUMAN Eukaryotic translation initiation factor 1A, X-chromosomal OS=Homo sapiens GN=EIF1AX PE=1 SV=2</t>
  </si>
  <si>
    <t>P47813</t>
  </si>
  <si>
    <t>&gt;sp|P47756|CAPZB_HUMAN F-actin-capping protein subunit beta OS=Homo sapiens GN=CAPZB PE=1 SV=4</t>
  </si>
  <si>
    <t>P47756</t>
  </si>
  <si>
    <t>&gt;sp|P47755|CAZA2_HUMAN F-actin-capping protein subunit alpha-2 OS=Homo sapiens GN=CAPZA2 PE=1 SV=3</t>
  </si>
  <si>
    <t>P47755</t>
  </si>
  <si>
    <t>&gt;sp|P47712|PA24A_HUMAN Cytosolic phospholipase A2 OS=Homo sapiens GN=PLA2G4A PE=1 SV=2</t>
  </si>
  <si>
    <t>P47712</t>
  </si>
  <si>
    <t>&gt;sp|P46977|STT3A_HUMAN Dolichyl-diphosphooligosaccharide--protein glycosyltransferase subunit STT3A OS=Homo sapiens GN=STT3A PE=1 SV=2</t>
  </si>
  <si>
    <t>P46977</t>
  </si>
  <si>
    <t>&gt;sp|P46976|GLYG_HUMAN Glycogenin-1 OS=Homo sapiens GN=GYG1 PE=1 SV=4</t>
  </si>
  <si>
    <t>P46976</t>
  </si>
  <si>
    <t>&gt;sp|P46940|IQGA1_HUMAN Ras GTPase-activating-like protein IQGAP1 OS=Homo sapiens GN=IQGAP1 PE=1 SV=1</t>
  </si>
  <si>
    <t>P46940</t>
  </si>
  <si>
    <t>&gt;sp|P46939|UTRO_HUMAN Utrophin OS=Homo sapiens GN=UTRN PE=1 SV=2</t>
  </si>
  <si>
    <t>P46939</t>
  </si>
  <si>
    <t>&gt;sp|P46934|NEDD4_HUMAN E3 ubiquitin-protein ligase NEDD4 OS=Homo sapiens GN=NEDD4 PE=1 SV=4</t>
  </si>
  <si>
    <t>P46934</t>
  </si>
  <si>
    <t>&gt;sp|P46926|GNPI1_HUMAN Glucosamine-6-phosphate isomerase 1 OS=Homo sapiens GN=GNPDA1 PE=1 SV=1</t>
  </si>
  <si>
    <t>P46926</t>
  </si>
  <si>
    <t>&gt;sp|P46821|MAP1B_HUMAN Microtubule-associated protein 1B OS=Homo sapiens GN=MAP1B PE=1 SV=2</t>
  </si>
  <si>
    <t>P46821</t>
  </si>
  <si>
    <t>&gt;sp|P46783|RS10_HUMAN 40S ribosomal protein S10 OS=Homo sapiens GN=RPS10 PE=1 SV=1</t>
  </si>
  <si>
    <t>P46783</t>
  </si>
  <si>
    <t>&gt;sp|P46782|RS5_HUMAN 40S ribosomal protein S5 OS=Homo sapiens GN=RPS5 PE=1 SV=4</t>
  </si>
  <si>
    <t>P46782</t>
  </si>
  <si>
    <t>&gt;sp|P46781|RS9_HUMAN 40S ribosomal protein S9 OS=Homo sapiens GN=RPS9 PE=1 SV=3</t>
  </si>
  <si>
    <t>P46781</t>
  </si>
  <si>
    <t>&gt;sp|P46779|RL28_HUMAN 60S ribosomal protein L28 OS=Homo sapiens GN=RPL28 PE=1 SV=3</t>
  </si>
  <si>
    <t>P46779</t>
  </si>
  <si>
    <t>&gt;sp|P46778|RL21_HUMAN 60S ribosomal protein L21 OS=Homo sapiens GN=RPL21 PE=1 SV=2</t>
  </si>
  <si>
    <t>P46778</t>
  </si>
  <si>
    <t>&gt;sp|P46777|RL5_HUMAN 60S ribosomal protein L5 OS=Homo sapiens GN=RPL5 PE=1 SV=3</t>
  </si>
  <si>
    <t>P46777</t>
  </si>
  <si>
    <t>&gt;sp|P46776|RL27A_HUMAN 60S ribosomal protein L27a OS=Homo sapiens GN=RPL27A PE=1 SV=2</t>
  </si>
  <si>
    <t>P46776</t>
  </si>
  <si>
    <t>&gt;sp|P46736|BRCC3_HUMAN Lys-63-specific deubiquitinase BRCC36 OS=Homo sapiens GN=BRCC3 PE=1 SV=2</t>
  </si>
  <si>
    <t>P46736</t>
  </si>
  <si>
    <t>&gt;sp|P46734|MP2K3_HUMAN Dual specificity mitogen-activated protein kinase kinase 3 OS=Homo sapiens GN=MAP2K3 PE=1 SV=2</t>
  </si>
  <si>
    <t>P46734</t>
  </si>
  <si>
    <t>&gt;sp|P46459|NSF_HUMAN Vesicle-fusing ATPase OS=Homo sapiens GN=NSF PE=1 SV=3</t>
  </si>
  <si>
    <t>P46459</t>
  </si>
  <si>
    <t>&gt;sp|P46379|BAG6_HUMAN Large proline-rich protein BAG6 OS=Homo sapiens GN=BAG6 PE=1 SV=2</t>
  </si>
  <si>
    <t>P46379</t>
  </si>
  <si>
    <t>&gt;sp|P46199|IF2M_HUMAN Translation initiation factor IF-2, mitochondrial OS=Homo sapiens GN=MTIF2 PE=1 SV=2</t>
  </si>
  <si>
    <t>P46199</t>
  </si>
  <si>
    <t>&gt;sp|P46109|CRKL_HUMAN Crk-like protein OS=Homo sapiens GN=CRKL PE=1 SV=1</t>
  </si>
  <si>
    <t>P46109</t>
  </si>
  <si>
    <t>&gt;sp|P46108|CRK_HUMAN Adapter molecule crk OS=Homo sapiens GN=CRK PE=1 SV=2</t>
  </si>
  <si>
    <t>P46108</t>
  </si>
  <si>
    <t>&gt;sp|P46100|ATRX_HUMAN Transcriptional regulator ATRX OS=Homo sapiens GN=ATRX PE=1 SV=5</t>
  </si>
  <si>
    <t>P46100</t>
  </si>
  <si>
    <t>&gt;sp|P46092|CCR10_HUMAN C-C chemokine receptor type 10 OS=Homo sapiens GN=CCR10 PE=1 SV=3</t>
  </si>
  <si>
    <t>P46092</t>
  </si>
  <si>
    <t>&gt;sp|P46087|NOP2_HUMAN Probable 28S rRNA (cytosine(4447)-C(5))-methyltransferase OS=Homo sapiens GN=NOP2 PE=1 SV=2</t>
  </si>
  <si>
    <t>P46087</t>
  </si>
  <si>
    <t>&gt;sp|P46063|RECQ1_HUMAN ATP-dependent DNA helicase Q1 OS=Homo sapiens GN=RECQL PE=1 SV=3</t>
  </si>
  <si>
    <t>P46063</t>
  </si>
  <si>
    <t>&gt;sp|P46060|RAGP1_HUMAN Ran GTPase-activating protein 1 OS=Homo sapiens GN=RANGAP1 PE=1 SV=1</t>
  </si>
  <si>
    <t>P46060</t>
  </si>
  <si>
    <t>&gt;sp|P46020|KPB1_HUMAN Phosphorylase b kinase regulatory subunit alpha, skeletal muscle isoform OS=Homo sapiens GN=PHKA1 PE=1 SV=2</t>
  </si>
  <si>
    <t>P46020</t>
  </si>
  <si>
    <t>&gt;sp|P46019|KPB2_HUMAN Phosphorylase b kinase regulatory subunit alpha, liver isoform OS=Homo sapiens GN=PHKA2 PE=1 SV=1</t>
  </si>
  <si>
    <t>P46019</t>
  </si>
  <si>
    <t>&gt;sp|P46013|KI67_HUMAN Proliferation marker protein Ki-67 OS=Homo sapiens GN=MKI67 PE=1 SV=2</t>
  </si>
  <si>
    <t>P46013</t>
  </si>
  <si>
    <t>&gt;sp|P45985|MP2K4_HUMAN Dual specificity mitogen-activated protein kinase kinase 4 OS=Homo sapiens GN=MAP2K4 PE=1 SV=1</t>
  </si>
  <si>
    <t>P45985</t>
  </si>
  <si>
    <t>&gt;sp|P45984|MK09_HUMAN Mitogen-activated protein kinase 9 OS=Homo sapiens GN=MAPK9 PE=1 SV=2</t>
  </si>
  <si>
    <t>P45984</t>
  </si>
  <si>
    <t>&gt;sp|P45974|UBP5_HUMAN Ubiquitin carboxyl-terminal hydrolase 5 OS=Homo sapiens GN=USP5 PE=1 SV=2</t>
  </si>
  <si>
    <t>P45974</t>
  </si>
  <si>
    <t>&gt;sp|P45973|CBX5_HUMAN Chromobox protein homolog 5 OS=Homo sapiens GN=CBX5 PE=1 SV=1</t>
  </si>
  <si>
    <t>P45973</t>
  </si>
  <si>
    <t>&gt;sp|P45954|ACDSB_HUMAN Short/branched chain specific acyl-CoA dehydrogenase, mitochondrial OS=Homo sapiens GN=ACADSB PE=1 SV=1</t>
  </si>
  <si>
    <t>P45954</t>
  </si>
  <si>
    <t>&gt;sp|P45880|VDAC2_HUMAN Voltage-dependent anion-selective channel protein 2 OS=Homo sapiens GN=VDAC2 PE=1 SV=2</t>
  </si>
  <si>
    <t>P45880</t>
  </si>
  <si>
    <t>&gt;sp|P45877|PPIC_HUMAN Peptidyl-prolyl cis-trans isomerase C OS=Homo sapiens GN=PPIC PE=1 SV=1</t>
  </si>
  <si>
    <t>P45877</t>
  </si>
  <si>
    <t>&gt;sp|P45844|ABCG1_HUMAN ATP-binding cassette sub-family G member 1 OS=Homo sapiens GN=ABCG1 PE=1 SV=3</t>
  </si>
  <si>
    <t>P45844</t>
  </si>
  <si>
    <t>&gt;sp|P43897|EFTS_HUMAN Elongation factor Ts, mitochondrial OS=Homo sapiens GN=TSFM PE=1 SV=2</t>
  </si>
  <si>
    <t>P43897</t>
  </si>
  <si>
    <t>&gt;sp|P43686|PRS6B_HUMAN 26S proteasome regulatory subunit 6B OS=Homo sapiens GN=PSMC4 PE=1 SV=2</t>
  </si>
  <si>
    <t>P43686</t>
  </si>
  <si>
    <t>&gt;sp|P43490|NAMPT_HUMAN Nicotinamide phosphoribosyltransferase OS=Homo sapiens GN=NAMPT PE=1 SV=1</t>
  </si>
  <si>
    <t>P43490</t>
  </si>
  <si>
    <t>&gt;sp|P43487|RANG_HUMAN Ran-specific GTPase-activating protein OS=Homo sapiens GN=RANBP1 PE=1 SV=1</t>
  </si>
  <si>
    <t>P43487</t>
  </si>
  <si>
    <t>&gt;sp|P43405|KSYK_HUMAN Tyrosine-protein kinase SYK OS=Homo sapiens GN=SYK PE=1 SV=1</t>
  </si>
  <si>
    <t>P43405</t>
  </si>
  <si>
    <t>&gt;sp|P43378|PTN9_HUMAN Tyrosine-protein phosphatase non-receptor type 9 OS=Homo sapiens GN=PTPN9 PE=1 SV=1</t>
  </si>
  <si>
    <t>P43378</t>
  </si>
  <si>
    <t>&gt;sp|P43353|AL3B1_HUMAN Aldehyde dehydrogenase family 3 member B1 OS=Homo sapiens GN=ALDH3B1 PE=1 SV=1</t>
  </si>
  <si>
    <t>P43353</t>
  </si>
  <si>
    <t>&gt;sp|P43307|SSRA_HUMAN Translocon-associated protein subunit alpha OS=Homo sapiens GN=SSR1 PE=1 SV=3</t>
  </si>
  <si>
    <t>P43307</t>
  </si>
  <si>
    <t>&gt;sp|P43304|GPDM_HUMAN Glycerol-3-phosphate dehydrogenase, mitochondrial OS=Homo sapiens GN=GPD2 PE=1 SV=3</t>
  </si>
  <si>
    <t>P43304</t>
  </si>
  <si>
    <t>&gt;sp|P43246|MSH2_HUMAN DNA mismatch repair protein Msh2 OS=Homo sapiens GN=MSH2 PE=1 SV=1</t>
  </si>
  <si>
    <t>P43246</t>
  </si>
  <si>
    <t>&gt;sp|P43243|MATR3_HUMAN Matrin-3 OS=Homo sapiens GN=MATR3 PE=1 SV=2</t>
  </si>
  <si>
    <t>P43243</t>
  </si>
  <si>
    <t>&gt;sp|P43220|GLP1R_HUMAN Glucagon-like peptide 1 receptor OS=Homo sapiens GN=GLP1R PE=1 SV=2</t>
  </si>
  <si>
    <t>P43220</t>
  </si>
  <si>
    <t>&gt;sp|P43155|CACP_HUMAN Carnitine O-acetyltransferase OS=Homo sapiens GN=CRAT PE=1 SV=5</t>
  </si>
  <si>
    <t>P43155</t>
  </si>
  <si>
    <t>&gt;sp|P43121|MUC18_HUMAN Cell surface glycoprotein MUC18 OS=Homo sapiens GN=MCAM PE=1 SV=2</t>
  </si>
  <si>
    <t>P43121</t>
  </si>
  <si>
    <t>&gt;sp|P43034|LIS1_HUMAN Platelet-activating factor acetylhydrolase IB subunit alpha OS=Homo sapiens GN=PAFAH1B1 PE=1 SV=2</t>
  </si>
  <si>
    <t>P43034</t>
  </si>
  <si>
    <t>&gt;sp|P43003|EAA1_HUMAN Excitatory amino acid transporter 1 OS=Homo sapiens GN=SLC1A3 PE=1 SV=1</t>
  </si>
  <si>
    <t>P43003</t>
  </si>
  <si>
    <t>&gt;sp|P42898|MTHR_HUMAN Methylenetetrahydrofolate reductase OS=Homo sapiens GN=MTHFR PE=1 SV=3</t>
  </si>
  <si>
    <t>P42898</t>
  </si>
  <si>
    <t>&gt;sp|P42892|ECE1_HUMAN Endothelin-converting enzyme 1 OS=Homo sapiens GN=ECE1 PE=1 SV=2</t>
  </si>
  <si>
    <t>P42892</t>
  </si>
  <si>
    <t>&gt;sp|P42858|HD_HUMAN Huntingtin OS=Homo sapiens GN=HTT PE=1 SV=2</t>
  </si>
  <si>
    <t>P42858</t>
  </si>
  <si>
    <t>&gt;sp|P42785|PCP_HUMAN Lysosomal Pro-X carboxypeptidase OS=Homo sapiens GN=PRCP PE=1 SV=1</t>
  </si>
  <si>
    <t>P42785</t>
  </si>
  <si>
    <t>&gt;sp|P42773|CDN2C_HUMAN Cyclin-dependent kinase 4 inhibitor C OS=Homo sapiens GN=CDKN2C PE=1 SV=1</t>
  </si>
  <si>
    <t>P42773</t>
  </si>
  <si>
    <t>&gt;sp|P42771|CDN2A_HUMAN Cyclin-dependent kinase inhibitor 2A OS=Homo sapiens GN=CDKN2A PE=1 SV=2</t>
  </si>
  <si>
    <t>P42771</t>
  </si>
  <si>
    <t>&gt;sp|P42766|RL35_HUMAN 60S ribosomal protein L35 OS=Homo sapiens GN=RPL35 PE=1 SV=2</t>
  </si>
  <si>
    <t>P42766</t>
  </si>
  <si>
    <t>&gt;sp|P42765|THIM_HUMAN 3-ketoacyl-CoA thiolase, mitochondrial OS=Homo sapiens GN=ACAA2 PE=1 SV=2</t>
  </si>
  <si>
    <t>P42765</t>
  </si>
  <si>
    <t>&gt;sp|P42704|LPPRC_HUMAN Leucine-rich PPR motif-containing protein, mitochondrial OS=Homo sapiens GN=LRPPRC PE=1 SV=3</t>
  </si>
  <si>
    <t>P42704</t>
  </si>
  <si>
    <t>&gt;sp|P42696|RBM34_HUMAN RNA-binding protein 34 OS=Homo sapiens GN=RBM34 PE=1 SV=2</t>
  </si>
  <si>
    <t>P42696</t>
  </si>
  <si>
    <t>&gt;sp|P42695|CNDD3_HUMAN Condensin-2 complex subunit D3 OS=Homo sapiens GN=NCAPD3 PE=1 SV=2</t>
  </si>
  <si>
    <t>P42695</t>
  </si>
  <si>
    <t>&gt;sp|P42694|HELZ_HUMAN Probable helicase with zinc finger domain OS=Homo sapiens GN=HELZ PE=1 SV=2</t>
  </si>
  <si>
    <t>P42694</t>
  </si>
  <si>
    <t>&gt;sp|P42684|ABL2_HUMAN Abelson tyrosine-protein kinase 2 OS=Homo sapiens GN=ABL2 PE=1 SV=1</t>
  </si>
  <si>
    <t>P42684</t>
  </si>
  <si>
    <t>&gt;sp|P42677|RS27_HUMAN 40S ribosomal protein S27 OS=Homo sapiens GN=RPS27 PE=1 SV=3</t>
  </si>
  <si>
    <t>P42677</t>
  </si>
  <si>
    <t>&gt;sp|P42574|CASP3_HUMAN Caspase-3 OS=Homo sapiens GN=CASP3 PE=1 SV=2</t>
  </si>
  <si>
    <t>P42574</t>
  </si>
  <si>
    <t>&gt;sp|P42568|AF9_HUMAN Protein AF-9 OS=Homo sapiens GN=MLLT3 PE=1 SV=2</t>
  </si>
  <si>
    <t>P42568</t>
  </si>
  <si>
    <t>&gt;sp|P42566|EPS15_HUMAN Epidermal growth factor receptor substrate 15 OS=Homo sapiens GN=EPS15 PE=1 SV=2</t>
  </si>
  <si>
    <t>P42566</t>
  </si>
  <si>
    <t>&gt;sp|P42356|PI4KA_HUMAN Phosphatidylinositol 4-kinase alpha OS=Homo sapiens GN=PI4KA PE=1 SV=4</t>
  </si>
  <si>
    <t>P42356</t>
  </si>
  <si>
    <t>&gt;sp|P42345|MTOR_HUMAN Serine/threonine-protein kinase mTOR OS=Homo sapiens GN=MTOR PE=1 SV=1</t>
  </si>
  <si>
    <t>P42345</t>
  </si>
  <si>
    <t>&gt;sp|P42336|PK3CA_HUMAN Phosphatidylinositol 4,5-bisphosphate 3-kinase catalytic subunit alpha isoform OS=Homo sapiens GN=PIK3CA PE=1 SV=2</t>
  </si>
  <si>
    <t>P42336</t>
  </si>
  <si>
    <t>&gt;sp|P42330|AK1C3_HUMAN Aldo-keto reductase family 1 member C3 OS=Homo sapiens GN=AKR1C3 PE=1 SV=4</t>
  </si>
  <si>
    <t>P42330</t>
  </si>
  <si>
    <t>&gt;sp|P42285|SK2L2_HUMAN Superkiller viralicidic activity 2-like 2 OS=Homo sapiens GN=SKIV2L2 PE=1 SV=3</t>
  </si>
  <si>
    <t>P42285</t>
  </si>
  <si>
    <t>&gt;sp|P42229|STA5A_HUMAN Signal transducer and activator of transcription 5A OS=Homo sapiens GN=STAT5A PE=1 SV=1</t>
  </si>
  <si>
    <t>P42229</t>
  </si>
  <si>
    <t>&gt;sp|P42226|STAT6_HUMAN Signal transducer and activator of transcription 6 OS=Homo sapiens GN=STAT6 PE=1 SV=1</t>
  </si>
  <si>
    <t>P42226</t>
  </si>
  <si>
    <t>&gt;sp|P42224|STAT1_HUMAN Signal transducer and activator of transcription 1-alpha/beta OS=Homo sapiens GN=STAT1 PE=1 SV=2</t>
  </si>
  <si>
    <t>P42224</t>
  </si>
  <si>
    <t>&gt;sp|P42167|LAP2B_HUMAN Lamina-associated polypeptide 2, isoforms beta/gamma OS=Homo sapiens GN=TMPO PE=1 SV=2</t>
  </si>
  <si>
    <t>P42167</t>
  </si>
  <si>
    <t>&gt;sp|P42166|LAP2A_HUMAN Lamina-associated polypeptide 2, isoform alpha OS=Homo sapiens GN=TMPO PE=1 SV=2</t>
  </si>
  <si>
    <t>P42166</t>
  </si>
  <si>
    <t>&gt;sp|P42126|ECI1_HUMAN Enoyl-CoA delta isomerase 1, mitochondrial OS=Homo sapiens GN=ECI1 PE=1 SV=1</t>
  </si>
  <si>
    <t>P42126</t>
  </si>
  <si>
    <t>&gt;sp|P42025|ACTY_HUMAN Beta-centractin OS=Homo sapiens GN=ACTR1B PE=1 SV=1</t>
  </si>
  <si>
    <t>P42025</t>
  </si>
  <si>
    <t>&gt;sp|P41743|KPCI_HUMAN Protein kinase C iota type OS=Homo sapiens GN=PRKCI PE=1 SV=2</t>
  </si>
  <si>
    <t>P41743</t>
  </si>
  <si>
    <t>&gt;sp|P41567|EIF1_HUMAN Eukaryotic translation initiation factor 1 OS=Homo sapiens GN=EIF1 PE=1 SV=1</t>
  </si>
  <si>
    <t>P41567</t>
  </si>
  <si>
    <t>&gt;sp|P41252|SYIC_HUMAN Isoleucine--tRNA ligase, cytoplasmic OS=Homo sapiens GN=IARS PE=1 SV=2</t>
  </si>
  <si>
    <t>P41252</t>
  </si>
  <si>
    <t>&gt;sp|P41250|GARS_HUMAN Glycine--tRNA ligase OS=Homo sapiens GN=GARS PE=1 SV=3</t>
  </si>
  <si>
    <t>P41250</t>
  </si>
  <si>
    <t>&gt;sp|P41247|PLPL4_HUMAN Patatin-like phospholipase domain-containing protein 4 OS=Homo sapiens GN=PNPLA4 PE=2 SV=3</t>
  </si>
  <si>
    <t>P41247</t>
  </si>
  <si>
    <t>&gt;sp|P41240|CSK_HUMAN Tyrosine-protein kinase CSK OS=Homo sapiens GN=CSK PE=1 SV=1</t>
  </si>
  <si>
    <t>P41240</t>
  </si>
  <si>
    <t>&gt;sp|P41236|IPP2_HUMAN Protein phosphatase inhibitor 2 OS=Homo sapiens GN=PPP1R2 PE=1 SV=2</t>
  </si>
  <si>
    <t>P41236</t>
  </si>
  <si>
    <t>&gt;sp|P41229|KDM5C_HUMAN Lysine-specific demethylase 5C OS=Homo sapiens GN=KDM5C PE=1 SV=2</t>
  </si>
  <si>
    <t>P41229</t>
  </si>
  <si>
    <t>&gt;sp|P41227|NAA10_HUMAN N-alpha-acetyltransferase 10 OS=Homo sapiens GN=NAA10 PE=1 SV=1</t>
  </si>
  <si>
    <t>P41227</t>
  </si>
  <si>
    <t>&gt;sp|P41223|BUD31_HUMAN Protein BUD31 homolog OS=Homo sapiens GN=BUD31 PE=1 SV=2</t>
  </si>
  <si>
    <t>P41223</t>
  </si>
  <si>
    <t>&gt;sp|P41219|PERI_HUMAN Peripherin OS=Homo sapiens GN=PRPH PE=1 SV=2</t>
  </si>
  <si>
    <t>P41219</t>
  </si>
  <si>
    <t>&gt;sp|P41214|EIF2D_HUMAN Eukaryotic translation initiation factor 2D OS=Homo sapiens GN=EIF2D PE=1 SV=3</t>
  </si>
  <si>
    <t>P41214</t>
  </si>
  <si>
    <t>&gt;sp|P41208|CETN2_HUMAN Centrin-2 OS=Homo sapiens GN=CETN2 PE=1 SV=1</t>
  </si>
  <si>
    <t>P41208</t>
  </si>
  <si>
    <t>&gt;sp|P41146|OPRX_HUMAN Nociceptin receptor OS=Homo sapiens GN=OPRL1 PE=1 SV=1</t>
  </si>
  <si>
    <t>P41146</t>
  </si>
  <si>
    <t>&gt;sp|P41091|IF2G_HUMAN Eukaryotic translation initiation factor 2 subunit 3 OS=Homo sapiens GN=EIF2S3 PE=1 SV=3</t>
  </si>
  <si>
    <t>P41091</t>
  </si>
  <si>
    <t>&gt;sp|P40939|ECHA_HUMAN Trifunctional enzyme subunit alpha, mitochondrial OS=Homo sapiens GN=HADHA PE=1 SV=2</t>
  </si>
  <si>
    <t>P40939</t>
  </si>
  <si>
    <t>&gt;sp|P40938|RFC3_HUMAN Replication factor C subunit 3 OS=Homo sapiens GN=RFC3 PE=1 SV=2</t>
  </si>
  <si>
    <t>P40938</t>
  </si>
  <si>
    <t>&gt;sp|P40937|RFC5_HUMAN Replication factor C subunit 5 OS=Homo sapiens GN=RFC5 PE=1 SV=1</t>
  </si>
  <si>
    <t>P40937</t>
  </si>
  <si>
    <t>&gt;sp|P40926|MDHM_HUMAN Malate dehydrogenase, mitochondrial OS=Homo sapiens GN=MDH2 PE=1 SV=3</t>
  </si>
  <si>
    <t>P40926</t>
  </si>
  <si>
    <t>&gt;sp|P40925|MDHC_HUMAN Malate dehydrogenase, cytoplasmic OS=Homo sapiens GN=MDH1 PE=1 SV=4</t>
  </si>
  <si>
    <t>P40925</t>
  </si>
  <si>
    <t>&gt;sp|P40855|PEX19_HUMAN Peroxisomal biogenesis factor 19 OS=Homo sapiens GN=PEX19 PE=1 SV=1</t>
  </si>
  <si>
    <t>P40855</t>
  </si>
  <si>
    <t>&gt;sp|P40818|UBP8_HUMAN Ubiquitin carboxyl-terminal hydrolase 8 OS=Homo sapiens GN=USP8 PE=1 SV=1</t>
  </si>
  <si>
    <t>P40818</t>
  </si>
  <si>
    <t>&gt;sp|P40763|STAT3_HUMAN Signal transducer and activator of transcription 3 OS=Homo sapiens GN=STAT3 PE=1 SV=2</t>
  </si>
  <si>
    <t>P40763</t>
  </si>
  <si>
    <t>&gt;sp|P40692|MLH1_HUMAN DNA mismatch repair protein Mlh1 OS=Homo sapiens GN=MLH1 PE=1 SV=1</t>
  </si>
  <si>
    <t>P40692</t>
  </si>
  <si>
    <t>&gt;sp|P40616|ARL1_HUMAN ADP-ribosylation factor-like protein 1 OS=Homo sapiens GN=ARL1 PE=1 SV=1</t>
  </si>
  <si>
    <t>P40616</t>
  </si>
  <si>
    <t>&gt;sp|P40429|RL13A_HUMAN 60S ribosomal protein L13a OS=Homo sapiens GN=RPL13A PE=1 SV=2</t>
  </si>
  <si>
    <t>P40429</t>
  </si>
  <si>
    <t>&gt;sp|P40337|VHL_HUMAN von Hippel-Lindau disease tumor suppressor OS=Homo sapiens GN=VHL PE=1 SV=2</t>
  </si>
  <si>
    <t>P40337</t>
  </si>
  <si>
    <t>&gt;sp|P40227|TCPZ_HUMAN T-complex protein 1 subunit zeta OS=Homo sapiens GN=CCT6A PE=1 SV=3</t>
  </si>
  <si>
    <t>P40227</t>
  </si>
  <si>
    <t>&gt;sp|P40222|TXLNA_HUMAN Alpha-taxilin OS=Homo sapiens GN=TXLNA PE=1 SV=3</t>
  </si>
  <si>
    <t>P40222</t>
  </si>
  <si>
    <t>&gt;sp|P40123|CAP2_HUMAN Adenylyl cyclase-associated protein 2 OS=Homo sapiens GN=CAP2 PE=1 SV=1</t>
  </si>
  <si>
    <t>P40123</t>
  </si>
  <si>
    <t>&gt;sp|P39880|CUX1_HUMAN Homeobox protein cut-like 1 OS=Homo sapiens GN=CUX1 PE=1 SV=3</t>
  </si>
  <si>
    <t>P39880</t>
  </si>
  <si>
    <t>&gt;sp|P39748|FEN1_HUMAN Flap endonuclease 1 OS=Homo sapiens GN=FEN1 PE=1 SV=1</t>
  </si>
  <si>
    <t>P39748</t>
  </si>
  <si>
    <t>&gt;sp|P39687|AN32A_HUMAN Acidic leucine-rich nuclear phosphoprotein 32 family member A OS=Homo sapiens GN=ANP32A PE=1 SV=1</t>
  </si>
  <si>
    <t>P39687</t>
  </si>
  <si>
    <t>&gt;sp|P39656|OST48_HUMAN Dolichyl-diphosphooligosaccharide--protein glycosyltransferase 48 kDa subunit OS=Homo sapiens GN=DDOST PE=1 SV=4</t>
  </si>
  <si>
    <t>P39656</t>
  </si>
  <si>
    <t>&gt;sp|P39210|MPV17_HUMAN Protein Mpv17 OS=Homo sapiens GN=MPV17 PE=1 SV=1</t>
  </si>
  <si>
    <t>P39210</t>
  </si>
  <si>
    <t>&gt;sp|P39060|COIA1_HUMAN Collagen alpha-1(XVIII) chain OS=Homo sapiens GN=COL18A1 PE=1 SV=5</t>
  </si>
  <si>
    <t>P39060</t>
  </si>
  <si>
    <t>&gt;sp|P39023|RL3_HUMAN 60S ribosomal protein L3 OS=Homo sapiens GN=RPL3 PE=1 SV=2</t>
  </si>
  <si>
    <t>P39023</t>
  </si>
  <si>
    <t>&gt;sp|P39019|RS19_HUMAN 40S ribosomal protein S19 OS=Homo sapiens GN=RPS19 PE=1 SV=2</t>
  </si>
  <si>
    <t>P39019</t>
  </si>
  <si>
    <t>&gt;sp|P38935|SMBP2_HUMAN DNA-binding protein SMUBP-2 OS=Homo sapiens GN=IGHMBP2 PE=1 SV=3</t>
  </si>
  <si>
    <t>P38935</t>
  </si>
  <si>
    <t>&gt;sp|P38919|IF4A3_HUMAN Eukaryotic initiation factor 4A-III OS=Homo sapiens GN=EIF4A3 PE=1 SV=4</t>
  </si>
  <si>
    <t>P38919</t>
  </si>
  <si>
    <t>&gt;sp|P38646|GRP75_HUMAN Stress-70 protein, mitochondrial OS=Homo sapiens GN=HSPA9 PE=1 SV=2</t>
  </si>
  <si>
    <t>P38646</t>
  </si>
  <si>
    <t>&gt;sp|P38606|VATA_HUMAN V-type proton ATPase catalytic subunit A OS=Homo sapiens GN=ATP6V1A PE=1 SV=2</t>
  </si>
  <si>
    <t>P38606</t>
  </si>
  <si>
    <t>&gt;sp|P38571|LICH_HUMAN Lysosomal acid lipase/cholesteryl ester hydrolase OS=Homo sapiens GN=LIPA PE=1 SV=2</t>
  </si>
  <si>
    <t>P38571</t>
  </si>
  <si>
    <t>&gt;sp|P38432|COIL_HUMAN Coilin OS=Homo sapiens GN=COIL PE=1 SV=1</t>
  </si>
  <si>
    <t>P38432</t>
  </si>
  <si>
    <t>&gt;sp|P38159|RBMX_HUMAN RNA-binding motif protein, X chromosome OS=Homo sapiens GN=RBMX PE=1 SV=3</t>
  </si>
  <si>
    <t>P38159</t>
  </si>
  <si>
    <t>&gt;sp|P38117|ETFB_HUMAN Electron transfer flavoprotein subunit beta OS=Homo sapiens GN=ETFB PE=1 SV=3</t>
  </si>
  <si>
    <t>P38117</t>
  </si>
  <si>
    <t>&gt;sp|P37840|SYUA_HUMAN Alpha-synuclein OS=Homo sapiens GN=SNCA PE=1 SV=1</t>
  </si>
  <si>
    <t>P37840</t>
  </si>
  <si>
    <t>&gt;sp|P37837|TALDO_HUMAN Transaldolase OS=Homo sapiens GN=TALDO1 PE=1 SV=2</t>
  </si>
  <si>
    <t>P37837</t>
  </si>
  <si>
    <t>&gt;sp|P37802|TAGL2_HUMAN Transgelin-2 OS=Homo sapiens GN=TAGLN2 PE=1 SV=3</t>
  </si>
  <si>
    <t>P37802</t>
  </si>
  <si>
    <t>&gt;sp|P37287|PIGA_HUMAN Phosphatidylinositol N-acetylglucosaminyltransferase subunit A OS=Homo sapiens GN=PIGA PE=1 SV=1</t>
  </si>
  <si>
    <t>P37287</t>
  </si>
  <si>
    <t>&gt;sp|P37275|ZEB1_HUMAN Zinc finger E-box-binding homeobox 1 OS=Homo sapiens GN=ZEB1 PE=1 SV=2</t>
  </si>
  <si>
    <t>P37275</t>
  </si>
  <si>
    <t>&gt;sp|P37268|FDFT_HUMAN Squalene synthase OS=Homo sapiens GN=FDFT1 PE=1 SV=1</t>
  </si>
  <si>
    <t>P37268</t>
  </si>
  <si>
    <t>&gt;sp|P37235|HPCL1_HUMAN Hippocalcin-like protein 1 OS=Homo sapiens GN=HPCAL1 PE=1 SV=3</t>
  </si>
  <si>
    <t>P37235</t>
  </si>
  <si>
    <t>&gt;sp|P37231|PPARG_HUMAN Peroxisome proliferator-activated receptor gamma OS=Homo sapiens GN=PPARG PE=1 SV=3</t>
  </si>
  <si>
    <t>P37231</t>
  </si>
  <si>
    <t>&gt;sp|P37198|NUP62_HUMAN Nuclear pore glycoprotein p62 OS=Homo sapiens GN=NUP62 PE=1 SV=3</t>
  </si>
  <si>
    <t>P37198</t>
  </si>
  <si>
    <t>&gt;sp|P37108|SRP14_HUMAN Signal recognition particle 14 kDa protein OS=Homo sapiens GN=SRP14 PE=1 SV=2</t>
  </si>
  <si>
    <t>P37108</t>
  </si>
  <si>
    <t>&gt;sp|P36969|GPX4_HUMAN Phospholipid hydroperoxide glutathione peroxidase, mitochondrial OS=Homo sapiens GN=GPX4 PE=1 SV=3</t>
  </si>
  <si>
    <t>P36969</t>
  </si>
  <si>
    <t>&gt;sp|P36959|GMPR1_HUMAN GMP reductase 1 OS=Homo sapiens GN=GMPR PE=1 SV=1</t>
  </si>
  <si>
    <t>P36959</t>
  </si>
  <si>
    <t>&gt;sp|P36957|ODO2_HUMAN Dihydrolipoyllysine-residue succinyltransferase component of 2-oxoglutarate dehydrogenase complex, mitochondrial OS=Homo sapiens GN=DLST PE=1 SV=4</t>
  </si>
  <si>
    <t>P36957</t>
  </si>
  <si>
    <t>&gt;sp|P36954|RPB9_HUMAN DNA-directed RNA polymerase II subunit RPB9 OS=Homo sapiens GN=POLR2I PE=1 SV=1</t>
  </si>
  <si>
    <t>P36954</t>
  </si>
  <si>
    <t>&gt;sp|P36915|GNL1_HUMAN Guanine nucleotide-binding protein-like 1 OS=Homo sapiens GN=GNL1 PE=1 SV=2</t>
  </si>
  <si>
    <t>P36915</t>
  </si>
  <si>
    <t>&gt;sp|P36897|TGFR1_HUMAN TGF-beta receptor type-1 OS=Homo sapiens GN=TGFBR1 PE=1 SV=1</t>
  </si>
  <si>
    <t>P36897</t>
  </si>
  <si>
    <t>&gt;sp|P36894|BMR1A_HUMAN Bone morphogenetic protein receptor type-1A OS=Homo sapiens GN=BMPR1A PE=1 SV=2</t>
  </si>
  <si>
    <t>P36894</t>
  </si>
  <si>
    <t>&gt;sp|P36873|PP1G_HUMAN Serine/threonine-protein phosphatase PP1-gamma catalytic subunit OS=Homo sapiens GN=PPP1CC PE=1 SV=1</t>
  </si>
  <si>
    <t>P36873</t>
  </si>
  <si>
    <t>&gt;sp|P36871|PGM1_HUMAN Phosphoglucomutase-1 OS=Homo sapiens GN=PGM1 PE=1 SV=3</t>
  </si>
  <si>
    <t>P36871</t>
  </si>
  <si>
    <t>&gt;sp|P36776|LONM_HUMAN Lon protease homolog, mitochondrial OS=Homo sapiens GN=LONP1 PE=1 SV=2</t>
  </si>
  <si>
    <t>P36776</t>
  </si>
  <si>
    <t>&gt;sp|P36755|VL2_HPV27 Minor capsid protein L2 OS=Human papillomavirus type 27 GN=L2 PE=3 SV=1</t>
  </si>
  <si>
    <t>P36755</t>
  </si>
  <si>
    <t>&gt;sp|P36737|VL1_HPV32 Major capsid protein L1 OS=Human papillomavirus type 32 GN=L1 PE=3 SV=1</t>
  </si>
  <si>
    <t>P36737</t>
  </si>
  <si>
    <t>&gt;sp|P36639|8ODP_HUMAN 7,8-dihydro-8-oxoguanine triphosphatase OS=Homo sapiens GN=NUDT1 PE=1 SV=3</t>
  </si>
  <si>
    <t>P36639</t>
  </si>
  <si>
    <t>&gt;sp|P36578|RL4_HUMAN 60S ribosomal protein L4 OS=Homo sapiens GN=RPL4 PE=1 SV=5</t>
  </si>
  <si>
    <t>P36578</t>
  </si>
  <si>
    <t>&gt;sp|P36551|HEM6_HUMAN Oxygen-dependent coproporphyrinogen-III oxidase, mitochondrial OS=Homo sapiens GN=CPOX PE=1 SV=3</t>
  </si>
  <si>
    <t>P36551</t>
  </si>
  <si>
    <t>&gt;sp|P36543|VATE1_HUMAN V-type proton ATPase subunit E 1 OS=Homo sapiens GN=ATP6V1E1 PE=1 SV=1</t>
  </si>
  <si>
    <t>P36543</t>
  </si>
  <si>
    <t>&gt;sp|P36542|ATPG_HUMAN ATP synthase subunit gamma, mitochondrial OS=Homo sapiens GN=ATP5C1 PE=1 SV=1</t>
  </si>
  <si>
    <t>P36542</t>
  </si>
  <si>
    <t>&gt;sp|P36507|MP2K2_HUMAN Dual specificity mitogen-activated protein kinase kinase 2 OS=Homo sapiens GN=MAP2K2 PE=1 SV=1</t>
  </si>
  <si>
    <t>P36507</t>
  </si>
  <si>
    <t>&gt;sp|P36405|ARL3_HUMAN ADP-ribosylation factor-like protein 3 OS=Homo sapiens GN=ARL3 PE=1 SV=2</t>
  </si>
  <si>
    <t>P36405</t>
  </si>
  <si>
    <t>&gt;sp|P36404|ARL2_HUMAN ADP-ribosylation factor-like protein 2 OS=Homo sapiens GN=ARL2 PE=1 SV=4</t>
  </si>
  <si>
    <t>P36404</t>
  </si>
  <si>
    <t>&gt;sp|P36402|TCF7_HUMAN Transcription factor 7 OS=Homo sapiens GN=TCF7 PE=1 SV=3</t>
  </si>
  <si>
    <t>P36402</t>
  </si>
  <si>
    <t>&gt;sp|P36268|GGT2_HUMAN Inactive glutathione hydrolase 2 OS=Homo sapiens GN=GGT2 PE=1 SV=3</t>
  </si>
  <si>
    <t>P36268</t>
  </si>
  <si>
    <t>&gt;sp|P35998|PRS7_HUMAN 26S proteasome regulatory subunit 7 OS=Homo sapiens GN=PSMC2 PE=1 SV=3</t>
  </si>
  <si>
    <t>P35998</t>
  </si>
  <si>
    <t>&gt;sp|P35968|VGFR2_HUMAN Vascular endothelial growth factor receptor 2 OS=Homo sapiens GN=KDR PE=1 SV=2</t>
  </si>
  <si>
    <t>P35968</t>
  </si>
  <si>
    <t>&gt;sp|P35962|GAG_HV1Y2 Gag polyprotein OS=Human immunodeficiency virus type 1 group M subtype B (isolate YU-2) GN=gag PE=1 SV=2</t>
  </si>
  <si>
    <t>P35962</t>
  </si>
  <si>
    <t>&gt;sp|P35914|HMGCL_HUMAN Hydroxymethylglutaryl-CoA lyase, mitochondrial OS=Homo sapiens GN=HMGCL PE=1 SV=2</t>
  </si>
  <si>
    <t>P35914</t>
  </si>
  <si>
    <t>&gt;sp|P35908|K22E_HUMAN Keratin, type II cytoskeletal 2 epidermal OS=Homo sapiens GN=KRT2 PE=1 SV=2</t>
  </si>
  <si>
    <t>P35908</t>
  </si>
  <si>
    <t>&gt;sp|P35900|K1C20_HUMAN Keratin, type I cytoskeletal 20 OS=Homo sapiens GN=KRT20 PE=1 SV=1</t>
  </si>
  <si>
    <t>P35900</t>
  </si>
  <si>
    <t>&gt;sp|P35813|PPM1A_HUMAN Protein phosphatase 1A OS=Homo sapiens GN=PPM1A PE=1 SV=1</t>
  </si>
  <si>
    <t>P35813</t>
  </si>
  <si>
    <t>&gt;sp|P35749|MYH11_HUMAN Myosin-11 OS=Homo sapiens GN=MYH11 PE=1 SV=3</t>
  </si>
  <si>
    <t>P35749</t>
  </si>
  <si>
    <t>&gt;sp|P35659|DEK_HUMAN Protein DEK OS=Homo sapiens GN=DEK PE=1 SV=1</t>
  </si>
  <si>
    <t>P35659</t>
  </si>
  <si>
    <t>&gt;sp|P35658|NU214_HUMAN Nuclear pore complex protein Nup214 OS=Homo sapiens GN=NUP214 PE=1 SV=2</t>
  </si>
  <si>
    <t>P35658</t>
  </si>
  <si>
    <t>&gt;sp|P35637|FUS_HUMAN RNA-binding protein FUS OS=Homo sapiens GN=FUS PE=1 SV=1</t>
  </si>
  <si>
    <t>P35637</t>
  </si>
  <si>
    <t>&gt;sp|P35613|BASI_HUMAN Basigin OS=Homo sapiens GN=BSG PE=1 SV=2</t>
  </si>
  <si>
    <t>P35613</t>
  </si>
  <si>
    <t>&gt;sp|P35612|ADDB_HUMAN Beta-adducin OS=Homo sapiens GN=ADD2 PE=1 SV=3</t>
  </si>
  <si>
    <t>P35612</t>
  </si>
  <si>
    <t>&gt;sp|P35611|ADDA_HUMAN Alpha-adducin OS=Homo sapiens GN=ADD1 PE=1 SV=2</t>
  </si>
  <si>
    <t>P35611</t>
  </si>
  <si>
    <t>&gt;sp|P35610|SOAT1_HUMAN Sterol O-acyltransferase 1 OS=Homo sapiens GN=SOAT1 PE=1 SV=3</t>
  </si>
  <si>
    <t>P35610</t>
  </si>
  <si>
    <t>&gt;sp|P35609|ACTN2_HUMAN Alpha-actinin-2 OS=Homo sapiens GN=ACTN2 PE=1 SV=1</t>
  </si>
  <si>
    <t>P35609</t>
  </si>
  <si>
    <t>&gt;sp|P35606|COPB2_HUMAN Coatomer subunit beta' OS=Homo sapiens GN=COPB2 PE=1 SV=2</t>
  </si>
  <si>
    <t>P35606</t>
  </si>
  <si>
    <t>&gt;sp|P35580|MYH10_HUMAN Myosin-10 OS=Homo sapiens GN=MYH10 PE=1 SV=3</t>
  </si>
  <si>
    <t>P35580</t>
  </si>
  <si>
    <t>&gt;sp|P35579|MYH9_HUMAN Myosin-9 OS=Homo sapiens GN=MYH9 PE=1 SV=4</t>
  </si>
  <si>
    <t>P35579</t>
  </si>
  <si>
    <t>&gt;sp|P35573|GDE_HUMAN Glycogen debranching enzyme OS=Homo sapiens GN=AGL PE=1 SV=3</t>
  </si>
  <si>
    <t>P35573</t>
  </si>
  <si>
    <t>&gt;sp|P35555|FBN1_HUMAN Fibrillin-1 OS=Homo sapiens GN=FBN1 PE=1 SV=3</t>
  </si>
  <si>
    <t>P35555</t>
  </si>
  <si>
    <t>&gt;sp|P35527|K1C9_HUMAN Keratin, type I cytoskeletal 9 OS=Homo sapiens GN=KRT9 PE=1 SV=3</t>
  </si>
  <si>
    <t>P35527</t>
  </si>
  <si>
    <t>&gt;sp|P35410|MAS1L_HUMAN Mas-related G-protein coupled receptor MRG OS=Homo sapiens GN=MAS1L PE=2 SV=1</t>
  </si>
  <si>
    <t>P35410</t>
  </si>
  <si>
    <t>&gt;sp|P35270|SPRE_HUMAN Sepiapterin reductase OS=Homo sapiens GN=SPR PE=1 SV=1</t>
  </si>
  <si>
    <t>P35270</t>
  </si>
  <si>
    <t>&gt;sp|P35269|T2FA_HUMAN General transcription factor IIF subunit 1 OS=Homo sapiens GN=GTF2F1 PE=1 SV=2</t>
  </si>
  <si>
    <t>P35269</t>
  </si>
  <si>
    <t>&gt;sp|P35268|RL22_HUMAN 60S ribosomal protein L22 OS=Homo sapiens GN=RPL22 PE=1 SV=2</t>
  </si>
  <si>
    <t>P35268</t>
  </si>
  <si>
    <t>&gt;sp|P35251|RFC1_HUMAN Replication factor C subunit 1 OS=Homo sapiens GN=RFC1 PE=1 SV=4</t>
  </si>
  <si>
    <t>P35251</t>
  </si>
  <si>
    <t>&gt;sp|P35250|RFC2_HUMAN Replication factor C subunit 2 OS=Homo sapiens GN=RFC2 PE=1 SV=3</t>
  </si>
  <si>
    <t>P35250</t>
  </si>
  <si>
    <t>&gt;sp|P35249|RFC4_HUMAN Replication factor C subunit 4 OS=Homo sapiens GN=RFC4 PE=1 SV=2</t>
  </si>
  <si>
    <t>P35249</t>
  </si>
  <si>
    <t>&gt;sp|P35244|RFA3_HUMAN Replication protein A 14 kDa subunit OS=Homo sapiens GN=RPA3 PE=1 SV=1</t>
  </si>
  <si>
    <t>P35244</t>
  </si>
  <si>
    <t>&gt;sp|P35241|RADI_HUMAN Radixin OS=Homo sapiens GN=RDX PE=1 SV=1</t>
  </si>
  <si>
    <t>P35241</t>
  </si>
  <si>
    <t>&gt;sp|P35240|MERL_HUMAN Merlin OS=Homo sapiens GN=NF2 PE=1 SV=1</t>
  </si>
  <si>
    <t>P35240</t>
  </si>
  <si>
    <t>&gt;sp|P35237|SPB6_HUMAN Serpin B6 OS=Homo sapiens GN=SERPINB6 PE=1 SV=3</t>
  </si>
  <si>
    <t>P35237</t>
  </si>
  <si>
    <t>&gt;sp|P35232|PHB_HUMAN Prohibitin OS=Homo sapiens GN=PHB PE=1 SV=1</t>
  </si>
  <si>
    <t>P35232</t>
  </si>
  <si>
    <t>&gt;sp|P35226|BMI1_HUMAN Polycomb complex protein BMI-1 OS=Homo sapiens GN=BMI1 PE=1 SV=2</t>
  </si>
  <si>
    <t>P35226</t>
  </si>
  <si>
    <t>&gt;sp|P35222|CTNB1_HUMAN Catenin beta-1 OS=Homo sapiens GN=CTNNB1 PE=1 SV=1</t>
  </si>
  <si>
    <t>P35222</t>
  </si>
  <si>
    <t>&gt;sp|P35221|CTNA1_HUMAN Catenin alpha-1 OS=Homo sapiens GN=CTNNA1 PE=1 SV=1</t>
  </si>
  <si>
    <t>P35221</t>
  </si>
  <si>
    <t>&gt;sp|P35219|CAH8_HUMAN Carbonic anhydrase-related protein OS=Homo sapiens GN=CA8 PE=1 SV=3</t>
  </si>
  <si>
    <t>P35219</t>
  </si>
  <si>
    <t>&gt;sp|P35080|PROF2_HUMAN Profilin-2 OS=Homo sapiens GN=PFN2 PE=1 SV=3</t>
  </si>
  <si>
    <t>P35080</t>
  </si>
  <si>
    <t>&gt;sp|P35070|BTC_HUMAN Probetacellulin OS=Homo sapiens GN=BTC PE=1 SV=1</t>
  </si>
  <si>
    <t>P35070</t>
  </si>
  <si>
    <t>&gt;sp|P34949|MPI_HUMAN Mannose-6-phosphate isomerase OS=Homo sapiens GN=MPI PE=1 SV=2</t>
  </si>
  <si>
    <t>P34949</t>
  </si>
  <si>
    <t>&gt;sp|P34947|GRK5_HUMAN G protein-coupled receptor kinase 5 OS=Homo sapiens GN=GRK5 PE=1 SV=1</t>
  </si>
  <si>
    <t>P34947</t>
  </si>
  <si>
    <t>&gt;sp|P34932|HSP74_HUMAN Heat shock 70 kDa protein 4 OS=Homo sapiens GN=HSPA4 PE=1 SV=4</t>
  </si>
  <si>
    <t>P34932</t>
  </si>
  <si>
    <t>&gt;sp|P34931|HS71L_HUMAN Heat shock 70 kDa protein 1-like OS=Homo sapiens GN=HSPA1L PE=1 SV=2</t>
  </si>
  <si>
    <t>P34931</t>
  </si>
  <si>
    <t>&gt;sp|P34913|HYES_HUMAN Bifunctional epoxide hydrolase 2 OS=Homo sapiens GN=EPHX2 PE=1 SV=2</t>
  </si>
  <si>
    <t>P34913</t>
  </si>
  <si>
    <t>&gt;sp|P34897|GLYM_HUMAN Serine hydroxymethyltransferase, mitochondrial OS=Homo sapiens GN=SHMT2 PE=1 SV=3</t>
  </si>
  <si>
    <t>P34897</t>
  </si>
  <si>
    <t>&gt;sp|P34896|GLYC_HUMAN Serine hydroxymethyltransferase, cytosolic OS=Homo sapiens GN=SHMT1 PE=1 SV=1</t>
  </si>
  <si>
    <t>P34896</t>
  </si>
  <si>
    <t>&gt;sp|P34018|N1_VAR67 Protein N1 OS=Variola virus (isolate Human/India/Ind3/1967) GN=N1L PE=3 SV=1</t>
  </si>
  <si>
    <t>P34018</t>
  </si>
  <si>
    <t>&gt;sp|P34011|ATI_VAR67 A-type inclusion protein A25 homolog OS=Variola virus (isolate Human/India/Ind3/1967) GN=A28L PE=3 SV=1</t>
  </si>
  <si>
    <t>P34011</t>
  </si>
  <si>
    <t>&gt;sp|P34010|O1_VAR67 Protein O1 OS=Variola virus (isolate Human/India/Ind3/1967) GN=O1L PE=3 SV=1</t>
  </si>
  <si>
    <t>P34010</t>
  </si>
  <si>
    <t>&gt;sp|P33993|MCM7_HUMAN DNA replication licensing factor MCM7 OS=Homo sapiens GN=MCM7 PE=1 SV=4</t>
  </si>
  <si>
    <t>P33993</t>
  </si>
  <si>
    <t>&gt;sp|P33992|MCM5_HUMAN DNA replication licensing factor MCM5 OS=Homo sapiens GN=MCM5 PE=1 SV=5</t>
  </si>
  <si>
    <t>P33992</t>
  </si>
  <si>
    <t>&gt;sp|P33991|MCM4_HUMAN DNA replication licensing factor MCM4 OS=Homo sapiens GN=MCM4 PE=1 SV=5</t>
  </si>
  <si>
    <t>P33991</t>
  </si>
  <si>
    <t>&gt;sp|P33981|TTK_HUMAN Dual specificity protein kinase TTK OS=Homo sapiens GN=TTK PE=1 SV=2</t>
  </si>
  <si>
    <t>P33981</t>
  </si>
  <si>
    <t>&gt;sp|P33908|MA1A1_HUMAN Mannosyl-oligosaccharide 1,2-alpha-mannosidase IA OS=Homo sapiens GN=MAN1A1 PE=1 SV=3</t>
  </si>
  <si>
    <t>P33908</t>
  </si>
  <si>
    <t>&gt;sp|P33861|C10_VAR67 Protein C10 OS=Variola virus (isolate Human/India/Ind3/1967) GN=C10L PE=3 SV=1</t>
  </si>
  <si>
    <t>P33861</t>
  </si>
  <si>
    <t>&gt;sp|P33849|A32_VAR67 Protein A32 OS=Variola virus (isolate Human/India/Ind3/1967) GN=A32L PE=3 SV=1</t>
  </si>
  <si>
    <t>P33849</t>
  </si>
  <si>
    <t>&gt;sp|P33817|P4A_VAR67 Major core protein 4a precursor OS=Variola virus (isolate Human/India/Ind3/1967) GN=A10L PE=3 SV=1</t>
  </si>
  <si>
    <t>P33817</t>
  </si>
  <si>
    <t>&gt;sp|P33552|CKS2_HUMAN Cyclin-dependent kinases regulatory subunit 2 OS=Homo sapiens GN=CKS2 PE=1 SV=1</t>
  </si>
  <si>
    <t>P33552</t>
  </si>
  <si>
    <t>&gt;sp|P33316|DUT_HUMAN Deoxyuridine 5'-triphosphate nucleotidohydrolase, mitochondrial OS=Homo sapiens GN=DUT PE=1 SV=4</t>
  </si>
  <si>
    <t>P33316</t>
  </si>
  <si>
    <t>&gt;sp|P33240|CSTF2_HUMAN Cleavage stimulation factor subunit 2 OS=Homo sapiens GN=CSTF2 PE=1 SV=1</t>
  </si>
  <si>
    <t>P33240</t>
  </si>
  <si>
    <t>&gt;sp|P33176|KINH_HUMAN Kinesin-1 heavy chain OS=Homo sapiens GN=KIF5B PE=1 SV=1</t>
  </si>
  <si>
    <t>P33176</t>
  </si>
  <si>
    <t>&gt;sp|P33121|ACSL1_HUMAN Long-chain-fatty-acid--CoA ligase 1 OS=Homo sapiens GN=ACSL1 PE=1 SV=1</t>
  </si>
  <si>
    <t>P33121</t>
  </si>
  <si>
    <t>&gt;sp|P33051|NPH2_VAR67 RNA helicase NPH-II OS=Variola virus (isolate Human/India/Ind3/1967) GN=NPH2 PE=2 SV=1</t>
  </si>
  <si>
    <t>P33051</t>
  </si>
  <si>
    <t>&gt;sp|P33003|I7_VAR67 Core protease I7 OS=Variola virus (isolate Human/India/Ind3/1967) GN=I7L PE=2 SV=1</t>
  </si>
  <si>
    <t>P33003</t>
  </si>
  <si>
    <t>&gt;sp|P32997|G7_VAR67 Assembly protein G7 OS=Variola virus (isolate Human/India/Ind3/1967) GN=G7L PE=2 SV=1</t>
  </si>
  <si>
    <t>P32997</t>
  </si>
  <si>
    <t>&gt;sp|P32969|RL9_HUMAN 60S ribosomal protein L9 OS=Homo sapiens GN=RPL9 PE=1 SV=1</t>
  </si>
  <si>
    <t>P32969</t>
  </si>
  <si>
    <t>&gt;sp|P32929|CGL_HUMAN Cystathionine gamma-lyase OS=Homo sapiens GN=CTH PE=1 SV=3</t>
  </si>
  <si>
    <t>P32929</t>
  </si>
  <si>
    <t>&gt;sp|P32888|TRX1_HHV11 Triplex capsid protein 1 OS=Human herpesvirus 1 (strain 17) GN=TRX1 PE=1 SV=1</t>
  </si>
  <si>
    <t>P32888</t>
  </si>
  <si>
    <t>&gt;sp|P32881|IFNA8_HUMAN Interferon alpha-8 OS=Homo sapiens GN=IFNA8 PE=1 SV=1</t>
  </si>
  <si>
    <t>P32881</t>
  </si>
  <si>
    <t>&gt;sp|P32856|STX2_HUMAN Syntaxin-2 OS=Homo sapiens GN=STX2 PE=1 SV=3</t>
  </si>
  <si>
    <t>P32856</t>
  </si>
  <si>
    <t>&gt;sp|P32780|TF2H1_HUMAN General transcription factor IIH subunit 1 OS=Homo sapiens GN=GTF2H1 PE=1 SV=1</t>
  </si>
  <si>
    <t>P32780</t>
  </si>
  <si>
    <t>&gt;sp|P32322|P5CR1_HUMAN Pyrroline-5-carboxylate reductase 1, mitochondrial OS=Homo sapiens GN=PYCR1 PE=1 SV=2</t>
  </si>
  <si>
    <t>P32322</t>
  </si>
  <si>
    <t>&gt;sp|P32321|DCTD_HUMAN Deoxycytidylate deaminase OS=Homo sapiens GN=DCTD PE=1 SV=2</t>
  </si>
  <si>
    <t>P32321</t>
  </si>
  <si>
    <t>&gt;sp|P32247|BRS3_HUMAN Bombesin receptor subtype-3 OS=Homo sapiens GN=BRS3 PE=1 SV=1</t>
  </si>
  <si>
    <t>P32247</t>
  </si>
  <si>
    <t>&gt;sp|P32243|OTX2_HUMAN Homeobox protein OTX2 OS=Homo sapiens GN=OTX2 PE=1 SV=1</t>
  </si>
  <si>
    <t>P32243</t>
  </si>
  <si>
    <t>&gt;sp|P32189|GLPK_HUMAN Glycerol kinase OS=Homo sapiens GN=GK PE=1 SV=3</t>
  </si>
  <si>
    <t>P32189</t>
  </si>
  <si>
    <t>&gt;sp|P32121|ARRB2_HUMAN Beta-arrestin-2 OS=Homo sapiens GN=ARRB2 PE=1 SV=2</t>
  </si>
  <si>
    <t>P32121</t>
  </si>
  <si>
    <t>&gt;sp|P32119|PRDX2_HUMAN Peroxiredoxin-2 OS=Homo sapiens GN=PRDX2 PE=1 SV=5</t>
  </si>
  <si>
    <t>P32119</t>
  </si>
  <si>
    <t>&gt;sp|P32019|I5P2_HUMAN Type II inositol 1,4,5-trisphosphate 5-phosphatase OS=Homo sapiens GN=INPP5B PE=1 SV=4</t>
  </si>
  <si>
    <t>P32019</t>
  </si>
  <si>
    <t>&gt;sp|P31949|S10AB_HUMAN Protein S100-A11 OS=Homo sapiens GN=S100A11 PE=1 SV=2</t>
  </si>
  <si>
    <t>P31949</t>
  </si>
  <si>
    <t>&gt;sp|P31948|STIP1_HUMAN Stress-induced-phosphoprotein 1 OS=Homo sapiens GN=STIP1 PE=1 SV=1</t>
  </si>
  <si>
    <t>P31948</t>
  </si>
  <si>
    <t>&gt;sp|P31947|1433S_HUMAN 14-3-3 protein sigma OS=Homo sapiens GN=SFN PE=1 SV=1</t>
  </si>
  <si>
    <t>P31947</t>
  </si>
  <si>
    <t>&gt;sp|P31946|1433B_HUMAN 14-3-3 protein beta/alpha OS=Homo sapiens GN=YWHAB PE=1 SV=3</t>
  </si>
  <si>
    <t>P31946</t>
  </si>
  <si>
    <t>&gt;sp|P31944|CASPE_HUMAN Caspase-14 OS=Homo sapiens GN=CASP14 PE=1 SV=2</t>
  </si>
  <si>
    <t>P31944</t>
  </si>
  <si>
    <t>&gt;sp|P31943|HNRH1_HUMAN Heterogeneous nuclear ribonucleoprotein H OS=Homo sapiens GN=HNRNPH1 PE=1 SV=4</t>
  </si>
  <si>
    <t>P31943</t>
  </si>
  <si>
    <t>&gt;sp|P31942|HNRH3_HUMAN Heterogeneous nuclear ribonucleoprotein H3 OS=Homo sapiens GN=HNRNPH3 PE=1 SV=2</t>
  </si>
  <si>
    <t>P31942</t>
  </si>
  <si>
    <t>&gt;sp|P31939|PUR9_HUMAN Bifunctional purine biosynthesis protein PURH OS=Homo sapiens GN=ATIC PE=1 SV=3</t>
  </si>
  <si>
    <t>P31939</t>
  </si>
  <si>
    <t>&gt;sp|P31937|3HIDH_HUMAN 3-hydroxyisobutyrate dehydrogenase, mitochondrial OS=Homo sapiens GN=HIBADH PE=1 SV=2</t>
  </si>
  <si>
    <t>P31937</t>
  </si>
  <si>
    <t>&gt;sp|P31930|QCR1_HUMAN Cytochrome b-c1 complex subunit 1, mitochondrial OS=Homo sapiens GN=UQCRC1 PE=1 SV=3</t>
  </si>
  <si>
    <t>P31930</t>
  </si>
  <si>
    <t>&gt;sp|P31751|AKT2_HUMAN RAC-beta serine/threonine-protein kinase OS=Homo sapiens GN=AKT2 PE=1 SV=2</t>
  </si>
  <si>
    <t>P31751</t>
  </si>
  <si>
    <t>&gt;sp|P31749|AKT1_HUMAN RAC-alpha serine/threonine-protein kinase OS=Homo sapiens GN=AKT1 PE=1 SV=2</t>
  </si>
  <si>
    <t>P31749</t>
  </si>
  <si>
    <t>&gt;sp|P31689|DNJA1_HUMAN DnaJ homolog subfamily A member 1 OS=Homo sapiens GN=DNAJA1 PE=1 SV=2</t>
  </si>
  <si>
    <t>P31689</t>
  </si>
  <si>
    <t>&gt;sp|P31483|TIA1_HUMAN Nucleolysin TIA-1 isoform p40 OS=Homo sapiens GN=TIA1 PE=1 SV=3</t>
  </si>
  <si>
    <t>P31483</t>
  </si>
  <si>
    <t>&gt;sp|P31350|RIR2_HUMAN Ribonucleoside-diphosphate reductase subunit M2 OS=Homo sapiens GN=RRM2 PE=1 SV=1</t>
  </si>
  <si>
    <t>P31350</t>
  </si>
  <si>
    <t>&gt;sp|P31327|CPSM_HUMAN Carbamoyl-phosphate synthase [ammonia], mitochondrial OS=Homo sapiens GN=CPS1 PE=1 SV=2</t>
  </si>
  <si>
    <t>P31327</t>
  </si>
  <si>
    <t>&gt;sp|P31323|KAP3_HUMAN cAMP-dependent protein kinase type II-beta regulatory subunit OS=Homo sapiens GN=PRKAR2B PE=1 SV=3</t>
  </si>
  <si>
    <t>P31323</t>
  </si>
  <si>
    <t>&gt;sp|P31153|METK2_HUMAN S-adenosylmethionine synthase isoform type-2 OS=Homo sapiens GN=MAT2A PE=1 SV=1</t>
  </si>
  <si>
    <t>P31153</t>
  </si>
  <si>
    <t>&gt;sp|P31150|GDIA_HUMAN Rab GDP dissociation inhibitor alpha OS=Homo sapiens GN=GDI1 PE=1 SV=2</t>
  </si>
  <si>
    <t>P31150</t>
  </si>
  <si>
    <t>&gt;sp|P31146|COR1A_HUMAN Coronin-1A OS=Homo sapiens GN=CORO1A PE=1 SV=4</t>
  </si>
  <si>
    <t>P31146</t>
  </si>
  <si>
    <t>&gt;sp|P31040|SDHA_HUMAN Succinate dehydrogenase [ubiquinone] flavoprotein subunit, mitochondrial OS=Homo sapiens GN=SDHA PE=1 SV=2</t>
  </si>
  <si>
    <t>P31040</t>
  </si>
  <si>
    <t>&gt;sp|P30876|RPB2_HUMAN DNA-directed RNA polymerase II subunit RPB2 OS=Homo sapiens GN=POLR2B PE=1 SV=1</t>
  </si>
  <si>
    <t>P30876</t>
  </si>
  <si>
    <t>&gt;sp|P30837|AL1B1_HUMAN Aldehyde dehydrogenase X, mitochondrial OS=Homo sapiens GN=ALDH1B1 PE=1 SV=3</t>
  </si>
  <si>
    <t>P30837</t>
  </si>
  <si>
    <t>&gt;sp|P30740|ILEU_HUMAN Leukocyte elastase inhibitor OS=Homo sapiens GN=SERPINB1 PE=1 SV=1</t>
  </si>
  <si>
    <t>P30740</t>
  </si>
  <si>
    <t>&gt;sp|P30626|SORCN_HUMAN Sorcin OS=Homo sapiens GN=SRI PE=1 SV=1</t>
  </si>
  <si>
    <t>P30626</t>
  </si>
  <si>
    <t>&gt;sp|P30622|CLIP1_HUMAN CAP-Gly domain-containing linker protein 1 OS=Homo sapiens GN=CLIP1 PE=1 SV=2</t>
  </si>
  <si>
    <t>P30622</t>
  </si>
  <si>
    <t>&gt;sp|P30613|KPYR_HUMAN Pyruvate kinase PKLR OS=Homo sapiens GN=PKLR PE=1 SV=2</t>
  </si>
  <si>
    <t>P30613</t>
  </si>
  <si>
    <t>&gt;sp|P30566|PUR8_HUMAN Adenylosuccinate lyase OS=Homo sapiens GN=ADSL PE=1 SV=2</t>
  </si>
  <si>
    <t>P30566</t>
  </si>
  <si>
    <t>&gt;sp|P30542|AA1R_HUMAN Adenosine receptor A1 OS=Homo sapiens GN=ADORA1 PE=1 SV=1</t>
  </si>
  <si>
    <t>P30542</t>
  </si>
  <si>
    <t>&gt;sp|P30533|AMRP_HUMAN Alpha-2-macroglobulin receptor-associated protein OS=Homo sapiens GN=LRPAP1 PE=1 SV=1</t>
  </si>
  <si>
    <t>P30533</t>
  </si>
  <si>
    <t>&gt;sp|P30520|PURA2_HUMAN Adenylosuccinate synthetase isozyme 2 OS=Homo sapiens GN=ADSS PE=1 SV=3</t>
  </si>
  <si>
    <t>P30520</t>
  </si>
  <si>
    <t>&gt;sp|P30519|HMOX2_HUMAN Heme oxygenase 2 OS=Homo sapiens GN=HMOX2 PE=1 SV=2</t>
  </si>
  <si>
    <t>P30519</t>
  </si>
  <si>
    <t>&gt;sp|P30419|NMT1_HUMAN Glycylpeptide N-tetradecanoyltransferase 1 OS=Homo sapiens GN=NMT1 PE=1 SV=2</t>
  </si>
  <si>
    <t>P30419</t>
  </si>
  <si>
    <t>&gt;sp|P30405|PPIF_HUMAN Peptidyl-prolyl cis-trans isomerase F, mitochondrial OS=Homo sapiens GN=PPIF PE=1 SV=1</t>
  </si>
  <si>
    <t>P30405</t>
  </si>
  <si>
    <t>&gt;sp|P30291|WEE1_HUMAN Wee1-like protein kinase OS=Homo sapiens GN=WEE1 PE=1 SV=2</t>
  </si>
  <si>
    <t>P30291</t>
  </si>
  <si>
    <t>&gt;sp|P30260|CDC27_HUMAN Cell division cycle protein 27 homolog OS=Homo sapiens GN=CDC27 PE=1 SV=2</t>
  </si>
  <si>
    <t>P30260</t>
  </si>
  <si>
    <t>&gt;sp|P30154|2AAB_HUMAN Serine/threonine-protein phosphatase 2A 65 kDa regulatory subunit A beta isoform OS=Homo sapiens GN=PPP2R1B PE=1 SV=3</t>
  </si>
  <si>
    <t>P30154</t>
  </si>
  <si>
    <t>&gt;sp|P30153|2AAA_HUMAN Serine/threonine-protein phosphatase 2A 65 kDa regulatory subunit A alpha isoform OS=Homo sapiens GN=PPP2R1A PE=1 SV=4</t>
  </si>
  <si>
    <t>P30153</t>
  </si>
  <si>
    <t>&gt;sp|P30101|PDIA3_HUMAN Protein disulfide-isomerase A3 OS=Homo sapiens GN=PDIA3 PE=1 SV=4</t>
  </si>
  <si>
    <t>P30101</t>
  </si>
  <si>
    <t>&gt;sp|P30086|PEBP1_HUMAN Phosphatidylethanolamine-binding protein 1 OS=Homo sapiens GN=PEBP1 PE=1 SV=3</t>
  </si>
  <si>
    <t>P30086</t>
  </si>
  <si>
    <t>&gt;sp|P30085|KCY_HUMAN UMP-CMP kinase OS=Homo sapiens GN=CMPK1 PE=1 SV=3</t>
  </si>
  <si>
    <t>P30085</t>
  </si>
  <si>
    <t>&gt;sp|P30084|ECHM_HUMAN Enoyl-CoA hydratase, mitochondrial OS=Homo sapiens GN=ECHS1 PE=1 SV=4</t>
  </si>
  <si>
    <t>P30084</t>
  </si>
  <si>
    <t>&gt;sp|P30050|RL12_HUMAN 60S ribosomal protein L12 OS=Homo sapiens GN=RPL12 PE=1 SV=1</t>
  </si>
  <si>
    <t>P30050</t>
  </si>
  <si>
    <t>&gt;sp|P30049|ATPD_HUMAN ATP synthase subunit delta, mitochondrial OS=Homo sapiens GN=ATP5D PE=1 SV=2</t>
  </si>
  <si>
    <t>P30049</t>
  </si>
  <si>
    <t>&gt;sp|P30048|PRDX3_HUMAN Thioredoxin-dependent peroxide reductase, mitochondrial OS=Homo sapiens GN=PRDX3 PE=1 SV=3</t>
  </si>
  <si>
    <t>P30048</t>
  </si>
  <si>
    <t>&gt;sp|P30046|DOPD_HUMAN D-dopachrome decarboxylase OS=Homo sapiens GN=DDT PE=1 SV=3</t>
  </si>
  <si>
    <t>P30046</t>
  </si>
  <si>
    <t>&gt;sp|P30044|PRDX5_HUMAN Peroxiredoxin-5, mitochondrial OS=Homo sapiens GN=PRDX5 PE=1 SV=4</t>
  </si>
  <si>
    <t>P30044</t>
  </si>
  <si>
    <t>&gt;sp|P30043|BLVRB_HUMAN Flavin reductase (NADPH) OS=Homo sapiens GN=BLVRB PE=1 SV=3</t>
  </si>
  <si>
    <t>P30043</t>
  </si>
  <si>
    <t>&gt;sp|P30042|ES1_HUMAN ES1 protein homolog, mitochondrial OS=Homo sapiens GN=C21orf33 PE=1 SV=3</t>
  </si>
  <si>
    <t>P30042</t>
  </si>
  <si>
    <t>&gt;sp|P30041|PRDX6_HUMAN Peroxiredoxin-6 OS=Homo sapiens GN=PRDX6 PE=1 SV=3</t>
  </si>
  <si>
    <t>P30041</t>
  </si>
  <si>
    <t>&gt;sp|P30040|ERP29_HUMAN Endoplasmic reticulum resident protein 29 OS=Homo sapiens GN=ERP29 PE=1 SV=4</t>
  </si>
  <si>
    <t>P30040</t>
  </si>
  <si>
    <t>&gt;sp|P30039|PBLD_HUMAN Phenazine biosynthesis-like domain-containing protein OS=Homo sapiens GN=PBLD PE=1 SV=2</t>
  </si>
  <si>
    <t>P30039</t>
  </si>
  <si>
    <t>&gt;sp|P30038|AL4A1_HUMAN Delta-1-pyrroline-5-carboxylate dehydrogenase, mitochondrial OS=Homo sapiens GN=ALDH4A1 PE=1 SV=3</t>
  </si>
  <si>
    <t>P30038</t>
  </si>
  <si>
    <t>&gt;sp|P29992|GNA11_HUMAN Guanine nucleotide-binding protein subunit alpha-11 OS=Homo sapiens GN=GNA11 PE=1 SV=2</t>
  </si>
  <si>
    <t>P29992</t>
  </si>
  <si>
    <t>&gt;sp|P29966|MARCS_HUMAN Myristoylated alanine-rich C-kinase substrate OS=Homo sapiens GN=MARCKS PE=1 SV=4</t>
  </si>
  <si>
    <t>P29966</t>
  </si>
  <si>
    <t>&gt;sp|P29803|ODPAT_HUMAN Pyruvate dehydrogenase E1 component subunit alpha, testis-specific form, mitochondrial OS=Homo sapiens GN=PDHA2 PE=1 SV=1</t>
  </si>
  <si>
    <t>P29803</t>
  </si>
  <si>
    <t>&gt;sp|P29762|RABP1_HUMAN Cellular retinoic acid-binding protein 1 OS=Homo sapiens GN=CRABP1 PE=1 SV=2</t>
  </si>
  <si>
    <t>P29762</t>
  </si>
  <si>
    <t>&gt;sp|P29692|EF1D_HUMAN Elongation factor 1-delta OS=Homo sapiens GN=EEF1D PE=1 SV=5</t>
  </si>
  <si>
    <t>P29692</t>
  </si>
  <si>
    <t>&gt;sp|P29597|TYK2_HUMAN Non-receptor tyrosine-protein kinase TYK2 OS=Homo sapiens GN=TYK2 PE=1 SV=3</t>
  </si>
  <si>
    <t>P29597</t>
  </si>
  <si>
    <t>&gt;sp|P29590|PML_HUMAN Protein PML OS=Homo sapiens GN=PML PE=1 SV=3</t>
  </si>
  <si>
    <t>P29590</t>
  </si>
  <si>
    <t>&gt;sp|P29558|RBMS1_HUMAN RNA-binding motif, single-stranded-interacting protein 1 OS=Homo sapiens GN=RBMS1 PE=1 SV=3</t>
  </si>
  <si>
    <t>P29558</t>
  </si>
  <si>
    <t>&gt;sp|P29401|TKT_HUMAN Transketolase OS=Homo sapiens GN=TKT PE=1 SV=3</t>
  </si>
  <si>
    <t>P29401</t>
  </si>
  <si>
    <t>&gt;sp|P29400|CO4A5_HUMAN Collagen alpha-5(IV) chain OS=Homo sapiens GN=COL4A5 PE=1 SV=2</t>
  </si>
  <si>
    <t>P29400</t>
  </si>
  <si>
    <t>&gt;sp|P29375|KDM5A_HUMAN Lysine-specific demethylase 5A OS=Homo sapiens GN=KDM5A PE=1 SV=3</t>
  </si>
  <si>
    <t>P29375</t>
  </si>
  <si>
    <t>&gt;sp|P29373|RABP2_HUMAN Cellular retinoic acid-binding protein 2 OS=Homo sapiens GN=CRABP2 PE=1 SV=2</t>
  </si>
  <si>
    <t>P29373</t>
  </si>
  <si>
    <t>&gt;sp|P29372|3MG_HUMAN DNA-3-methyladenine glycosylase OS=Homo sapiens GN=MPG PE=1 SV=3</t>
  </si>
  <si>
    <t>P29372</t>
  </si>
  <si>
    <t>&gt;sp|P29353|SHC1_HUMAN SHC-transforming protein 1 OS=Homo sapiens GN=SHC1 PE=1 SV=4</t>
  </si>
  <si>
    <t>P29353</t>
  </si>
  <si>
    <t>&gt;sp|P29350|PTN6_HUMAN Tyrosine-protein phosphatase non-receptor type 6 OS=Homo sapiens GN=PTPN6 PE=1 SV=1</t>
  </si>
  <si>
    <t>P29350</t>
  </si>
  <si>
    <t>&gt;sp|P29323|EPHB2_HUMAN Ephrin type-B receptor 2 OS=Homo sapiens GN=EPHB2 PE=1 SV=5</t>
  </si>
  <si>
    <t>P29323</t>
  </si>
  <si>
    <t>&gt;sp|P29320|EPHA3_HUMAN Ephrin type-A receptor 3 OS=Homo sapiens GN=EPHA3 PE=1 SV=2</t>
  </si>
  <si>
    <t>P29320</t>
  </si>
  <si>
    <t>&gt;sp|P29218|IMPA1_HUMAN Inositol monophosphatase 1 OS=Homo sapiens GN=IMPA1 PE=1 SV=1</t>
  </si>
  <si>
    <t>P29218</t>
  </si>
  <si>
    <t>&gt;sp|P29144|TPP2_HUMAN Tripeptidyl-peptidase 2 OS=Homo sapiens GN=TPP2 PE=1 SV=4</t>
  </si>
  <si>
    <t>P29144</t>
  </si>
  <si>
    <t>&gt;sp|P29084|T2EB_HUMAN Transcription initiation factor IIE subunit beta OS=Homo sapiens GN=GTF2E2 PE=1 SV=1</t>
  </si>
  <si>
    <t>P29084</t>
  </si>
  <si>
    <t>&gt;sp|P29083|T2EA_HUMAN General transcription factor IIE subunit 1 OS=Homo sapiens GN=GTF2E1 PE=1 SV=2</t>
  </si>
  <si>
    <t>P29083</t>
  </si>
  <si>
    <t>&gt;sp|P29033|CXB2_HUMAN Gap junction beta-2 protein OS=Homo sapiens GN=GJB2 PE=1 SV=3</t>
  </si>
  <si>
    <t>P29033</t>
  </si>
  <si>
    <t>&gt;sp|P28838|AMPL_HUMAN Cytosol aminopeptidase OS=Homo sapiens GN=LAP3 PE=1 SV=3</t>
  </si>
  <si>
    <t>P28838</t>
  </si>
  <si>
    <t>&gt;sp|P28827|PTPRM_HUMAN Receptor-type tyrosine-protein phosphatase mu OS=Homo sapiens GN=PTPRM PE=1 SV=2</t>
  </si>
  <si>
    <t>P28827</t>
  </si>
  <si>
    <t>&gt;sp|P28715|ERCC5_HUMAN DNA repair protein complementing XP-G cells OS=Homo sapiens GN=ERCC5 PE=1 SV=3</t>
  </si>
  <si>
    <t>P28715</t>
  </si>
  <si>
    <t>&gt;sp|P28702|RXRB_HUMAN Retinoic acid receptor RXR-beta OS=Homo sapiens GN=RXRB PE=1 SV=2</t>
  </si>
  <si>
    <t>P28702</t>
  </si>
  <si>
    <t>&gt;sp|P28676|GRAN_HUMAN Grancalcin OS=Homo sapiens GN=GCA PE=1 SV=2</t>
  </si>
  <si>
    <t>P28676</t>
  </si>
  <si>
    <t>&gt;sp|P28482|MK01_HUMAN Mitogen-activated protein kinase 1 OS=Homo sapiens GN=MAPK1 PE=1 SV=3</t>
  </si>
  <si>
    <t>P28482</t>
  </si>
  <si>
    <t>&gt;sp|P28370|SMCA1_HUMAN Probable global transcription activator SNF2L1 OS=Homo sapiens GN=SMARCA1 PE=1 SV=2</t>
  </si>
  <si>
    <t>P28370</t>
  </si>
  <si>
    <t>&gt;sp|P28340|DPOD1_HUMAN DNA polymerase delta catalytic subunit OS=Homo sapiens GN=POLD1 PE=1 SV=2</t>
  </si>
  <si>
    <t>P28340</t>
  </si>
  <si>
    <t>&gt;sp|P28331|NDUS1_HUMAN NADH-ubiquinone oxidoreductase 75 kDa subunit, mitochondrial OS=Homo sapiens GN=NDUFS1 PE=1 SV=3</t>
  </si>
  <si>
    <t>P28331</t>
  </si>
  <si>
    <t>&gt;sp|P28330|ACADL_HUMAN Long-chain specific acyl-CoA dehydrogenase, mitochondrial OS=Homo sapiens GN=ACADL PE=1 SV=2</t>
  </si>
  <si>
    <t>P28330</t>
  </si>
  <si>
    <t>&gt;sp|P28289|TMOD1_HUMAN Tropomodulin-1 OS=Homo sapiens GN=TMOD1 PE=1 SV=1</t>
  </si>
  <si>
    <t>P28289</t>
  </si>
  <si>
    <t>&gt;sp|P28288|ABCD3_HUMAN ATP-binding cassette sub-family D member 3 OS=Homo sapiens GN=ABCD3 PE=1 SV=1</t>
  </si>
  <si>
    <t>P28288</t>
  </si>
  <si>
    <t>&gt;sp|P28161|GSTM2_HUMAN Glutathione S-transferase Mu 2 OS=Homo sapiens GN=GSTM2 PE=1 SV=2</t>
  </si>
  <si>
    <t>P28161</t>
  </si>
  <si>
    <t>&gt;sp|P28074|PSB5_HUMAN Proteasome subunit beta type-5 OS=Homo sapiens GN=PSMB5 PE=1 SV=3</t>
  </si>
  <si>
    <t>P28074</t>
  </si>
  <si>
    <t>&gt;sp|P28072|PSB6_HUMAN Proteasome subunit beta type-6 OS=Homo sapiens GN=PSMB6 PE=1 SV=4</t>
  </si>
  <si>
    <t>P28072</t>
  </si>
  <si>
    <t>&gt;sp|P28070|PSB4_HUMAN Proteasome subunit beta type-4 OS=Homo sapiens GN=PSMB4 PE=1 SV=4</t>
  </si>
  <si>
    <t>P28070</t>
  </si>
  <si>
    <t>&gt;sp|P28066|PSA5_HUMAN Proteasome subunit alpha type-5 OS=Homo sapiens GN=PSMA5 PE=1 SV=3</t>
  </si>
  <si>
    <t>P28066</t>
  </si>
  <si>
    <t>&gt;sp|P27824|CALX_HUMAN Calnexin OS=Homo sapiens GN=CANX PE=1 SV=2</t>
  </si>
  <si>
    <t>P27824</t>
  </si>
  <si>
    <t>&gt;sp|P27816|MAP4_HUMAN Microtubule-associated protein 4 OS=Homo sapiens GN=MAP4 PE=1 SV=3</t>
  </si>
  <si>
    <t>P27816</t>
  </si>
  <si>
    <t>&gt;sp|P27797|CALR_HUMAN Calreticulin OS=Homo sapiens GN=CALR PE=1 SV=1</t>
  </si>
  <si>
    <t>P27797</t>
  </si>
  <si>
    <t>&gt;sp|P27708|PYR1_HUMAN CAD protein OS=Homo sapiens GN=CAD PE=1 SV=3</t>
  </si>
  <si>
    <t>P27708</t>
  </si>
  <si>
    <t>&gt;sp|P27707|DCK_HUMAN Deoxycytidine kinase OS=Homo sapiens GN=DCK PE=1 SV=1</t>
  </si>
  <si>
    <t>P27707</t>
  </si>
  <si>
    <t>&gt;sp|P27695|APEX1_HUMAN DNA-(apurinic or apyrimidinic site) lyase OS=Homo sapiens GN=APEX1 PE=1 SV=2</t>
  </si>
  <si>
    <t>P27695</t>
  </si>
  <si>
    <t>&gt;sp|P27694|RFA1_HUMAN Replication protein A 70 kDa DNA-binding subunit OS=Homo sapiens GN=RPA1 PE=1 SV=2</t>
  </si>
  <si>
    <t>P27694</t>
  </si>
  <si>
    <t>&gt;sp|P27635|RL10_HUMAN 60S ribosomal protein L10 OS=Homo sapiens GN=RPL10 PE=1 SV=4</t>
  </si>
  <si>
    <t>P27635</t>
  </si>
  <si>
    <t>&gt;sp|P27557|VL1_HPV41 Major capsid protein L1 OS=Human papillomavirus type 41 GN=L1 PE=3 SV=2</t>
  </si>
  <si>
    <t>P27557</t>
  </si>
  <si>
    <t>&gt;sp|P27554|VE5_HPV41 Probable protein E5 OS=Human papillomavirus type 41 GN=E5 PE=4 SV=1</t>
  </si>
  <si>
    <t>P27554</t>
  </si>
  <si>
    <t>&gt;sp|P27551|VE1_HPV41 Replication protein E1 OS=Human papillomavirus type 41 GN=E1 PE=3 SV=1</t>
  </si>
  <si>
    <t>P27551</t>
  </si>
  <si>
    <t>&gt;sp|P27482|CALL3_HUMAN Calmodulin-like protein 3 OS=Homo sapiens GN=CALML3 PE=1 SV=2</t>
  </si>
  <si>
    <t>P27482</t>
  </si>
  <si>
    <t>&gt;sp|P27449|VATL_HUMAN V-type proton ATPase 16 kDa proteolipid subunit OS=Homo sapiens GN=ATP6V0C PE=1 SV=1</t>
  </si>
  <si>
    <t>P27449</t>
  </si>
  <si>
    <t>&gt;sp|P27448|MARK3_HUMAN MAP/microtubule affinity-regulating kinase 3 OS=Homo sapiens GN=MARK3 PE=1 SV=4</t>
  </si>
  <si>
    <t>P27448</t>
  </si>
  <si>
    <t>&gt;sp|P27361|MK03_HUMAN Mitogen-activated protein kinase 3 OS=Homo sapiens GN=MAPK3 PE=1 SV=4</t>
  </si>
  <si>
    <t>P27361</t>
  </si>
  <si>
    <t>&gt;sp|P27348|1433T_HUMAN 14-3-3 protein theta OS=Homo sapiens GN=YWHAQ PE=1 SV=1</t>
  </si>
  <si>
    <t>P27348</t>
  </si>
  <si>
    <t>&gt;sp|P27221|VE1_HPV42 Replication protein E1 OS=Human papillomavirus type 42 GN=E1 PE=3 SV=1</t>
  </si>
  <si>
    <t>P27221</t>
  </si>
  <si>
    <t>&gt;sp|P27144|KAD4_HUMAN Adenylate kinase 4, mitochondrial OS=Homo sapiens GN=AK4 PE=1 SV=1</t>
  </si>
  <si>
    <t>P27144</t>
  </si>
  <si>
    <t>&gt;sp|P27105|STOM_HUMAN Erythrocyte band 7 integral membrane protein OS=Homo sapiens GN=STOM PE=1 SV=3</t>
  </si>
  <si>
    <t>P27105</t>
  </si>
  <si>
    <t>&gt;sp|P27019|MATRX_PI4HA Matrix protein OS=Human parainfluenza 4a virus (strain Toshiba) GN=M PE=3 SV=1</t>
  </si>
  <si>
    <t>P27019</t>
  </si>
  <si>
    <t>&gt;sp|P26885|FKBP2_HUMAN Peptidyl-prolyl cis-trans isomerase FKBP2 OS=Homo sapiens GN=FKBP2 PE=1 SV=2</t>
  </si>
  <si>
    <t>P26885</t>
  </si>
  <si>
    <t>&gt;sp|P26676|L_PI2HT RNA-directed RNA polymerase L OS=Human parainfluenza 2 virus (strain Toshiba) GN=L PE=3 SV=1</t>
  </si>
  <si>
    <t>P26676</t>
  </si>
  <si>
    <t>&gt;sp|P26641|EF1G_HUMAN Elongation factor 1-gamma OS=Homo sapiens GN=EEF1G PE=1 SV=3</t>
  </si>
  <si>
    <t>P26641</t>
  </si>
  <si>
    <t>&gt;sp|P26640|SYVC_HUMAN Valine--tRNA ligase OS=Homo sapiens GN=VARS PE=1 SV=4</t>
  </si>
  <si>
    <t>P26640</t>
  </si>
  <si>
    <t>&gt;sp|P26639|SYTC_HUMAN Threonine--tRNA ligase, cytoplasmic OS=Homo sapiens GN=TARS PE=1 SV=3</t>
  </si>
  <si>
    <t>P26639</t>
  </si>
  <si>
    <t>&gt;sp|P26599|PTBP1_HUMAN Polypyrimidine tract-binding protein 1 OS=Homo sapiens GN=PTBP1 PE=1 SV=1</t>
  </si>
  <si>
    <t>P26599</t>
  </si>
  <si>
    <t>&gt;sp|P26583|HMGB2_HUMAN High mobility group protein B2 OS=Homo sapiens GN=HMGB2 PE=1 SV=2</t>
  </si>
  <si>
    <t>P26583</t>
  </si>
  <si>
    <t>&gt;sp|P26572|MGAT1_HUMAN Alpha-1,3-mannosyl-glycoprotein 2-beta-N-acetylglucosaminyltransferase OS=Homo sapiens GN=MGAT1 PE=1 SV=2</t>
  </si>
  <si>
    <t>P26572</t>
  </si>
  <si>
    <t>&gt;sp|P26440|IVD_HUMAN Isovaleryl-CoA dehydrogenase, mitochondrial OS=Homo sapiens GN=IVD PE=1 SV=1</t>
  </si>
  <si>
    <t>P26440</t>
  </si>
  <si>
    <t>&gt;sp|P26378|ELAV4_HUMAN ELAV-like protein 4 OS=Homo sapiens GN=ELAVL4 PE=1 SV=2</t>
  </si>
  <si>
    <t>P26378</t>
  </si>
  <si>
    <t>&gt;sp|P26374|RAE2_HUMAN Rab proteins geranylgeranyltransferase component A 2 OS=Homo sapiens GN=CHML PE=1 SV=2</t>
  </si>
  <si>
    <t>P26374</t>
  </si>
  <si>
    <t>&gt;sp|P26373|RL13_HUMAN 60S ribosomal protein L13 OS=Homo sapiens GN=RPL13 PE=1 SV=4</t>
  </si>
  <si>
    <t>P26373</t>
  </si>
  <si>
    <t>&gt;sp|P26368|U2AF2_HUMAN Splicing factor U2AF 65 kDa subunit OS=Homo sapiens GN=U2AF2 PE=1 SV=4</t>
  </si>
  <si>
    <t>P26368</t>
  </si>
  <si>
    <t>&gt;sp|P26367|PAX6_HUMAN Paired box protein Pax-6 OS=Homo sapiens GN=PAX6 PE=1 SV=2</t>
  </si>
  <si>
    <t>P26367</t>
  </si>
  <si>
    <t>&gt;sp|P26358|DNMT1_HUMAN DNA (cytosine-5)-methyltransferase 1 OS=Homo sapiens GN=DNMT1 PE=1 SV=2</t>
  </si>
  <si>
    <t>P26358</t>
  </si>
  <si>
    <t>&gt;sp|P26232|CTNA2_HUMAN Catenin alpha-2 OS=Homo sapiens GN=CTNNA2 PE=1 SV=5</t>
  </si>
  <si>
    <t>P26232</t>
  </si>
  <si>
    <t>&gt;sp|P26196|DDX6_HUMAN Probable ATP-dependent RNA helicase DDX6 OS=Homo sapiens GN=DDX6 PE=1 SV=2</t>
  </si>
  <si>
    <t>P26196</t>
  </si>
  <si>
    <t>&gt;sp|P26038|MOES_HUMAN Moesin OS=Homo sapiens GN=MSN PE=1 SV=3</t>
  </si>
  <si>
    <t>P26038</t>
  </si>
  <si>
    <t>&gt;sp|P25940|CO5A3_HUMAN Collagen alpha-3(V) chain OS=Homo sapiens GN=COL5A3 PE=1 SV=3</t>
  </si>
  <si>
    <t>P25940</t>
  </si>
  <si>
    <t>&gt;sp|P25874|UCP1_HUMAN Mitochondrial brown fat uncoupling protein 1 OS=Homo sapiens GN=UCP1 PE=1 SV=3</t>
  </si>
  <si>
    <t>P25874</t>
  </si>
  <si>
    <t>&gt;sp|P25800|RBTN1_HUMAN Rhombotin-1 OS=Homo sapiens GN=LMO1 PE=1 SV=1</t>
  </si>
  <si>
    <t>P25800</t>
  </si>
  <si>
    <t>&gt;sp|P25789|PSA4_HUMAN Proteasome subunit alpha type-4 OS=Homo sapiens GN=PSMA4 PE=1 SV=1</t>
  </si>
  <si>
    <t>P25789</t>
  </si>
  <si>
    <t>&gt;sp|P25788|PSA3_HUMAN Proteasome subunit alpha type-3 OS=Homo sapiens GN=PSMA3 PE=1 SV=2</t>
  </si>
  <si>
    <t>P25788</t>
  </si>
  <si>
    <t>&gt;sp|P25787|PSA2_HUMAN Proteasome subunit alpha type-2 OS=Homo sapiens GN=PSMA2 PE=1 SV=2</t>
  </si>
  <si>
    <t>P25787</t>
  </si>
  <si>
    <t>&gt;sp|P25786|PSA1_HUMAN Proteasome subunit alpha type-1 OS=Homo sapiens GN=PSMA1 PE=1 SV=1</t>
  </si>
  <si>
    <t>P25786</t>
  </si>
  <si>
    <t>&gt;sp|P25705|ATPA_HUMAN ATP synthase subunit alpha, mitochondrial OS=Homo sapiens GN=ATP5A1 PE=1 SV=1</t>
  </si>
  <si>
    <t>P25705</t>
  </si>
  <si>
    <t>&gt;sp|P25686|DNJB2_HUMAN DnaJ homolog subfamily B member 2 OS=Homo sapiens GN=DNAJB2 PE=1 SV=3</t>
  </si>
  <si>
    <t>P25686</t>
  </si>
  <si>
    <t>&gt;sp|P25685|DNJB1_HUMAN DnaJ homolog subfamily B member 1 OS=Homo sapiens GN=DNAJB1 PE=1 SV=4</t>
  </si>
  <si>
    <t>P25685</t>
  </si>
  <si>
    <t>&gt;sp|P25490|TYY1_HUMAN Transcriptional repressor protein YY1 OS=Homo sapiens GN=YY1 PE=1 SV=2</t>
  </si>
  <si>
    <t>P25490</t>
  </si>
  <si>
    <t>&gt;sp|P25440|BRD2_HUMAN Bromodomain-containing protein 2 OS=Homo sapiens GN=BRD2 PE=1 SV=2</t>
  </si>
  <si>
    <t>P25440</t>
  </si>
  <si>
    <t>&gt;sp|P25398|RS12_HUMAN 40S ribosomal protein S12 OS=Homo sapiens GN=RPS12 PE=1 SV=3</t>
  </si>
  <si>
    <t>P25398</t>
  </si>
  <si>
    <t>&gt;sp|P25391|LAMA1_HUMAN Laminin subunit alpha-1 OS=Homo sapiens GN=LAMA1 PE=1 SV=2</t>
  </si>
  <si>
    <t>P25391</t>
  </si>
  <si>
    <t>&gt;sp|P25325|THTM_HUMAN 3-mercaptopyruvate sulfurtransferase OS=Homo sapiens GN=MPST PE=1 SV=3</t>
  </si>
  <si>
    <t>P25325</t>
  </si>
  <si>
    <t>&gt;sp|P25208|NFYB_HUMAN Nuclear transcription factor Y subunit beta OS=Homo sapiens GN=NFYB PE=1 SV=2</t>
  </si>
  <si>
    <t>P25208</t>
  </si>
  <si>
    <t>&gt;sp|P25205|MCM3_HUMAN DNA replication licensing factor MCM3 OS=Homo sapiens GN=MCM3 PE=1 SV=3</t>
  </si>
  <si>
    <t>P25205</t>
  </si>
  <si>
    <t>&gt;sp|P25098|ARBK1_HUMAN Beta-adrenergic receptor kinase 1 OS=Homo sapiens GN=GRK2 PE=1 SV=2</t>
  </si>
  <si>
    <t>P25098</t>
  </si>
  <si>
    <t>&gt;sp|P25054|APC_HUMAN Adenomatous polyposis coli protein OS=Homo sapiens GN=APC PE=1 SV=2</t>
  </si>
  <si>
    <t>P25054</t>
  </si>
  <si>
    <t>&gt;sp|P24941|CDK2_HUMAN Cyclin-dependent kinase 2 OS=Homo sapiens GN=CDK2 PE=1 SV=2</t>
  </si>
  <si>
    <t>P24941</t>
  </si>
  <si>
    <t>&gt;sp|P24933|SHUT_ADE05 Shutoff protein OS=Human adenovirus C serotype 5 GN=L4 PE=1 SV=1</t>
  </si>
  <si>
    <t>P24933</t>
  </si>
  <si>
    <t>&gt;sp|P24928|RPB1_HUMAN DNA-directed RNA polymerase II subunit RPB1 OS=Homo sapiens GN=POLR2A PE=1 SV=2</t>
  </si>
  <si>
    <t>P24928</t>
  </si>
  <si>
    <t>&gt;sp|P24863|CCNC_HUMAN Cyclin-C OS=Homo sapiens GN=CCNC PE=1 SV=2</t>
  </si>
  <si>
    <t>P24863</t>
  </si>
  <si>
    <t>&gt;sp|P24829|VE1_HPV39 Replication protein E1 OS=Human papillomavirus type 39 GN=E1 PE=3 SV=1</t>
  </si>
  <si>
    <t>P24829</t>
  </si>
  <si>
    <t>&gt;sp|P24821|TENA_HUMAN Tenascin OS=Homo sapiens GN=TNC PE=1 SV=3</t>
  </si>
  <si>
    <t>P24821</t>
  </si>
  <si>
    <t>&gt;sp|P24752|THIL_HUMAN Acetyl-CoA acetyltransferase, mitochondrial OS=Homo sapiens GN=ACAT1 PE=1 SV=1</t>
  </si>
  <si>
    <t>P24752</t>
  </si>
  <si>
    <t>&gt;sp|P24736|GAG_HV1U4 Gag polyprotein OS=Human immunodeficiency virus type 1 group M subtype A (isolate U455) GN=gag PE=1 SV=3</t>
  </si>
  <si>
    <t>P24736</t>
  </si>
  <si>
    <t>&gt;sp|P24666|PPAC_HUMAN Low molecular weight phosphotyrosine protein phosphatase OS=Homo sapiens GN=ACP1 PE=1 SV=3</t>
  </si>
  <si>
    <t>P24666</t>
  </si>
  <si>
    <t>&gt;sp|P24539|AT5F1_HUMAN ATP synthase F(0) complex subunit B1, mitochondrial OS=Homo sapiens GN=ATP5F1 PE=1 SV=2</t>
  </si>
  <si>
    <t>P24539</t>
  </si>
  <si>
    <t>&gt;sp|P24534|EF1B_HUMAN Elongation factor 1-beta OS=Homo sapiens GN=EEF1B2 PE=1 SV=3</t>
  </si>
  <si>
    <t>P24534</t>
  </si>
  <si>
    <t>&gt;sp|P24468|COT2_HUMAN COUP transcription factor 2 OS=Homo sapiens GN=NR2F2 PE=1 SV=1</t>
  </si>
  <si>
    <t>P24468</t>
  </si>
  <si>
    <t>&gt;sp|P24447|AN_HHV6U Alkaline nuclease OS=Human herpesvirus 6A (strain Uganda-1102) GN=U70 PE=3 SV=1</t>
  </si>
  <si>
    <t>P24447</t>
  </si>
  <si>
    <t>&gt;sp|P24386|RAE1_HUMAN Rab proteins geranylgeranyltransferase component A 1 OS=Homo sapiens GN=CHM PE=1 SV=3</t>
  </si>
  <si>
    <t>P24386</t>
  </si>
  <si>
    <t>&gt;sp|P24266|MATRX_PI2HT Matrix protein OS=Human parainfluenza 2 virus (strain Toshiba) GN=M PE=2 SV=1</t>
  </si>
  <si>
    <t>P24266</t>
  </si>
  <si>
    <t>&gt;sp|P24071|FCAR_HUMAN Immunoglobulin alpha Fc receptor OS=Homo sapiens GN=FCAR PE=1 SV=1</t>
  </si>
  <si>
    <t>P24071</t>
  </si>
  <si>
    <t>&gt;sp|P24043|LAMA2_HUMAN Laminin subunit alpha-2 OS=Homo sapiens GN=LAMA2 PE=1 SV=4</t>
  </si>
  <si>
    <t>P24043</t>
  </si>
  <si>
    <t>&gt;sp|P23921|RIR1_HUMAN Ribonucleoside-diphosphate reductase large subunit OS=Homo sapiens GN=RRM1 PE=1 SV=1</t>
  </si>
  <si>
    <t>P23921</t>
  </si>
  <si>
    <t>&gt;sp|P23919|KTHY_HUMAN Thymidylate kinase OS=Homo sapiens GN=DTYMK PE=1 SV=4</t>
  </si>
  <si>
    <t>P23919</t>
  </si>
  <si>
    <t>&gt;sp|P23786|CPT2_HUMAN Carnitine O-palmitoyltransferase 2, mitochondrial OS=Homo sapiens GN=CPT2 PE=1 SV=2</t>
  </si>
  <si>
    <t>P23786</t>
  </si>
  <si>
    <t>&gt;sp|P23634|AT2B4_HUMAN Plasma membrane calcium-transporting ATPase 4 OS=Homo sapiens GN=ATP2B4 PE=1 SV=2</t>
  </si>
  <si>
    <t>P23634</t>
  </si>
  <si>
    <t>&gt;sp|P23610|F8I2_HUMAN Factor VIII intron 22 protein OS=Homo sapiens GN=F8A1 PE=1 SV=2</t>
  </si>
  <si>
    <t>P23610</t>
  </si>
  <si>
    <t>&gt;sp|P23588|IF4B_HUMAN Eukaryotic translation initiation factor 4B OS=Homo sapiens GN=EIF4B PE=1 SV=2</t>
  </si>
  <si>
    <t>P23588</t>
  </si>
  <si>
    <t>&gt;sp|P23528|COF1_HUMAN Cofilin-1 OS=Homo sapiens GN=CFL1 PE=1 SV=3</t>
  </si>
  <si>
    <t>P23528</t>
  </si>
  <si>
    <t>&gt;sp|P23527|H2B1O_HUMAN Histone H2B type 1-O OS=Homo sapiens GN=HIST1H2BO PE=1 SV=3</t>
  </si>
  <si>
    <t>P23527</t>
  </si>
  <si>
    <t>&gt;sp|P23526|SAHH_HUMAN Adenosylhomocysteinase OS=Homo sapiens GN=AHCY PE=1 SV=4</t>
  </si>
  <si>
    <t>P23526</t>
  </si>
  <si>
    <t>&gt;sp|P23511|NFYA_HUMAN Nuclear transcription factor Y subunit alpha OS=Homo sapiens GN=NFYA PE=1 SV=2</t>
  </si>
  <si>
    <t>P23511</t>
  </si>
  <si>
    <t>&gt;sp|P23508|CRCM_HUMAN Colorectal mutant cancer protein OS=Homo sapiens GN=MCC PE=1 SV=2</t>
  </si>
  <si>
    <t>P23508</t>
  </si>
  <si>
    <t>&gt;sp|P23471|PTPRZ_HUMAN Receptor-type tyrosine-protein phosphatase zeta OS=Homo sapiens GN=PTPRZ1 PE=1 SV=4</t>
  </si>
  <si>
    <t>P23471</t>
  </si>
  <si>
    <t>&gt;sp|P23470|PTPRG_HUMAN Receptor-type tyrosine-protein phosphatase gamma OS=Homo sapiens GN=PTPRG PE=1 SV=4</t>
  </si>
  <si>
    <t>P23470</t>
  </si>
  <si>
    <t>&gt;sp|P23468|PTPRD_HUMAN Receptor-type tyrosine-protein phosphatase delta OS=Homo sapiens GN=PTPRD PE=1 SV=2</t>
  </si>
  <si>
    <t>P23468</t>
  </si>
  <si>
    <t>&gt;sp|P23443|KS6B1_HUMAN Ribosomal protein S6 kinase beta-1 OS=Homo sapiens GN=RPS6KB1 PE=1 SV=2</t>
  </si>
  <si>
    <t>P23443</t>
  </si>
  <si>
    <t>&gt;sp|P23434|GCSH_HUMAN Glycine cleavage system H protein, mitochondrial OS=Homo sapiens GN=GCSH PE=1 SV=2</t>
  </si>
  <si>
    <t>P23434</t>
  </si>
  <si>
    <t>&gt;sp|P23396|RS3_HUMAN 40S ribosomal protein S3 OS=Homo sapiens GN=RPS3 PE=1 SV=2</t>
  </si>
  <si>
    <t>P23396</t>
  </si>
  <si>
    <t>&gt;sp|P23381|SYWC_HUMAN Tryptophan--tRNA ligase, cytoplasmic OS=Homo sapiens GN=WARS PE=1 SV=2</t>
  </si>
  <si>
    <t>P23381</t>
  </si>
  <si>
    <t>&gt;sp|P23368|MAOM_HUMAN NAD-dependent malic enzyme, mitochondrial OS=Homo sapiens GN=ME2 PE=1 SV=1</t>
  </si>
  <si>
    <t>P23368</t>
  </si>
  <si>
    <t>&gt;sp|P23352|KALM_HUMAN Anosmin-1 OS=Homo sapiens GN=ANOS1 PE=1 SV=3</t>
  </si>
  <si>
    <t>P23352</t>
  </si>
  <si>
    <t>&gt;sp|P23284|PPIB_HUMAN Peptidyl-prolyl cis-trans isomerase B OS=Homo sapiens GN=PPIB PE=1 SV=2</t>
  </si>
  <si>
    <t>P23284</t>
  </si>
  <si>
    <t>&gt;sp|P23258|TBG1_HUMAN Tubulin gamma-1 chain OS=Homo sapiens GN=TUBG1 PE=1 SV=2</t>
  </si>
  <si>
    <t>P23258</t>
  </si>
  <si>
    <t>&gt;sp|P23246|SFPQ_HUMAN Splicing factor, proline- and glutamine-rich OS=Homo sapiens GN=SFPQ PE=1 SV=2</t>
  </si>
  <si>
    <t>P23246</t>
  </si>
  <si>
    <t>&gt;sp|P23193|TCEA1_HUMAN Transcription elongation factor A protein 1 OS=Homo sapiens GN=TCEA1 PE=1 SV=2</t>
  </si>
  <si>
    <t>P23193</t>
  </si>
  <si>
    <t>&gt;sp|P23109|AMPD1_HUMAN AMP deaminase 1 OS=Homo sapiens GN=AMPD1 PE=1 SV=2</t>
  </si>
  <si>
    <t>P23109</t>
  </si>
  <si>
    <t>&gt;sp|P23047|NSP5_ROTH6 Non-structural protein 5 OS=Rotavirus A (strain RVA/Human/Indonesia/69M/1980/G8P4[10]) PE=3 SV=1</t>
  </si>
  <si>
    <t>P23047</t>
  </si>
  <si>
    <t>&gt;sp|P23008|POLG_HRV1A Genome polyprotein OS=Human rhinovirus 1A PE=1 SV=3</t>
  </si>
  <si>
    <t>P23008</t>
  </si>
  <si>
    <t>&gt;sp|P22888|LSHR_HUMAN Lutropin-choriogonadotropic hormone receptor OS=Homo sapiens GN=LHCGR PE=1 SV=4</t>
  </si>
  <si>
    <t>P22888</t>
  </si>
  <si>
    <t>&gt;sp|P22830|HEMH_HUMAN Ferrochelatase, mitochondrial OS=Homo sapiens GN=FECH PE=1 SV=2</t>
  </si>
  <si>
    <t>P22830</t>
  </si>
  <si>
    <t>&gt;sp|P22695|QCR2_HUMAN Cytochrome b-c1 complex subunit 2, mitochondrial OS=Homo sapiens GN=UQCRC2 PE=1 SV=3</t>
  </si>
  <si>
    <t>P22695</t>
  </si>
  <si>
    <t>&gt;sp|P22694|KAPCB_HUMAN cAMP-dependent protein kinase catalytic subunit beta OS=Homo sapiens GN=PRKACB PE=1 SV=2</t>
  </si>
  <si>
    <t>P22694</t>
  </si>
  <si>
    <t>&gt;sp|P22626|ROA2_HUMAN Heterogeneous nuclear ribonucleoproteins A2/B1 OS=Homo sapiens GN=HNRNPA2B1 PE=1 SV=2</t>
  </si>
  <si>
    <t>P22626</t>
  </si>
  <si>
    <t>&gt;sp|P22607|FGFR3_HUMAN Fibroblast growth factor receptor 3 OS=Homo sapiens GN=FGFR3 PE=1 SV=1</t>
  </si>
  <si>
    <t>P22607</t>
  </si>
  <si>
    <t>&gt;sp|P22570|ADRO_HUMAN NADPH:adrenodoxin oxidoreductase, mitochondrial OS=Homo sapiens GN=FDXR PE=1 SV=3</t>
  </si>
  <si>
    <t>P22570</t>
  </si>
  <si>
    <t>&gt;sp|P22492|H1T_HUMAN Histone H1t OS=Homo sapiens GN=HIST1H1T PE=2 SV=4</t>
  </si>
  <si>
    <t>P22492</t>
  </si>
  <si>
    <t>&gt;sp|P22415|USF1_HUMAN Upstream stimulatory factor 1 OS=Homo sapiens GN=USF1 PE=1 SV=1</t>
  </si>
  <si>
    <t>P22415</t>
  </si>
  <si>
    <t>&gt;sp|P22413|ENPP1_HUMAN Ectonucleotide pyrophosphatase/phosphodiesterase family member 1 OS=Homo sapiens GN=ENPP1 PE=1 SV=2</t>
  </si>
  <si>
    <t>P22413</t>
  </si>
  <si>
    <t>&gt;sp|P22392|NDKB_HUMAN Nucleoside diphosphate kinase B OS=Homo sapiens GN=NME2 PE=1 SV=1</t>
  </si>
  <si>
    <t>P22392</t>
  </si>
  <si>
    <t>&gt;sp|P22314|UBA1_HUMAN Ubiquitin-like modifier-activating enzyme 1 OS=Homo sapiens GN=UBA1 PE=1 SV=3</t>
  </si>
  <si>
    <t>P22314</t>
  </si>
  <si>
    <t>&gt;sp|P22307|NLTP_HUMAN Non-specific lipid-transfer protein OS=Homo sapiens GN=SCP2 PE=1 SV=2</t>
  </si>
  <si>
    <t>P22307</t>
  </si>
  <si>
    <t>&gt;sp|P22234|PUR6_HUMAN Multifunctional protein ADE2 OS=Homo sapiens GN=PAICS PE=1 SV=3</t>
  </si>
  <si>
    <t>P22234</t>
  </si>
  <si>
    <t>&gt;sp|P22153|VE1_HPV57 Replication protein E1 OS=Human papillomavirus type 57 GN=E1 PE=3 SV=1</t>
  </si>
  <si>
    <t>P22153</t>
  </si>
  <si>
    <t>&gt;sp|P22105|TENX_HUMAN Tenascin-X OS=Homo sapiens GN=TNXB PE=1 SV=4</t>
  </si>
  <si>
    <t>P22105</t>
  </si>
  <si>
    <t>&gt;sp|P22102|PUR2_HUMAN Trifunctional purine biosynthetic protein adenosine-3 OS=Homo sapiens GN=GART PE=1 SV=1</t>
  </si>
  <si>
    <t>P22102</t>
  </si>
  <si>
    <t>&gt;sp|P22090|RS4Y1_HUMAN 40S ribosomal protein S4, Y isoform 1 OS=Homo sapiens GN=RPS4Y1 PE=1 SV=2</t>
  </si>
  <si>
    <t>P22090</t>
  </si>
  <si>
    <t>&gt;sp|P22087|FBRL_HUMAN rRNA 2'-O-methyltransferase fibrillarin OS=Homo sapiens GN=FBL PE=1 SV=2</t>
  </si>
  <si>
    <t>P22087</t>
  </si>
  <si>
    <t>&gt;sp|P22061|PIMT_HUMAN Protein-L-isoaspartate(D-aspartate) O-methyltransferase OS=Homo sapiens GN=PCMT1 PE=1 SV=4</t>
  </si>
  <si>
    <t>P22061</t>
  </si>
  <si>
    <t>&gt;sp|P22059|OSBP1_HUMAN Oxysterol-binding protein 1 OS=Homo sapiens GN=OSBP PE=1 SV=1</t>
  </si>
  <si>
    <t>P22059</t>
  </si>
  <si>
    <t>&gt;sp|P22033|MUTA_HUMAN Methylmalonyl-CoA mutase, mitochondrial OS=Homo sapiens GN=MUT PE=1 SV=4</t>
  </si>
  <si>
    <t>P22033</t>
  </si>
  <si>
    <t>&gt;sp|P21964|COMT_HUMAN Catechol O-methyltransferase OS=Homo sapiens GN=COMT PE=1 SV=2</t>
  </si>
  <si>
    <t>P21964</t>
  </si>
  <si>
    <t>&gt;sp|P21953|ODBB_HUMAN 2-oxoisovalerate dehydrogenase subunit beta, mitochondrial OS=Homo sapiens GN=BCKDHB PE=1 SV=2</t>
  </si>
  <si>
    <t>P21953</t>
  </si>
  <si>
    <t>&gt;sp|P21941|MATN1_HUMAN Cartilage matrix protein OS=Homo sapiens GN=MATN1 PE=1 SV=1</t>
  </si>
  <si>
    <t>P21941</t>
  </si>
  <si>
    <t>&gt;sp|P21912|SDHB_HUMAN Succinate dehydrogenase [ubiquinone] iron-sulfur subunit, mitochondrial OS=Homo sapiens GN=SDHB PE=1 SV=3</t>
  </si>
  <si>
    <t>P21912</t>
  </si>
  <si>
    <t>&gt;sp|P21817|RYR1_HUMAN Ryanodine receptor 1 OS=Homo sapiens GN=RYR1 PE=1 SV=3</t>
  </si>
  <si>
    <t>P21817</t>
  </si>
  <si>
    <t>&gt;sp|P21796|VDAC1_HUMAN Voltage-dependent anion-selective channel protein 1 OS=Homo sapiens GN=VDAC1 PE=1 SV=2</t>
  </si>
  <si>
    <t>P21796</t>
  </si>
  <si>
    <t>&gt;sp|P21741|MK_HUMAN Midkine OS=Homo sapiens GN=MDK PE=1 SV=1</t>
  </si>
  <si>
    <t>P21741</t>
  </si>
  <si>
    <t>&gt;sp|P21737|NCAP_PI2HT Nucleoprotein OS=Human parainfluenza 2 virus (strain Toshiba) GN=N PE=1 SV=1</t>
  </si>
  <si>
    <t>P21737</t>
  </si>
  <si>
    <t>&gt;sp|P21675|TAF1_HUMAN Transcription initiation factor TFIID subunit 1 OS=Homo sapiens GN=TAF1 PE=1 SV=2</t>
  </si>
  <si>
    <t>P21675</t>
  </si>
  <si>
    <t>&gt;sp|P21589|5NTD_HUMAN 5'-nucleotidase OS=Homo sapiens GN=NT5E PE=1 SV=1</t>
  </si>
  <si>
    <t>P21589</t>
  </si>
  <si>
    <t>&gt;sp|P21579|SYT1_HUMAN Synaptotagmin-1 OS=Homo sapiens GN=SYT1 PE=1 SV=1</t>
  </si>
  <si>
    <t>P21579</t>
  </si>
  <si>
    <t>&gt;sp|P21439|MDR3_HUMAN Phosphatidylcholine translocator ABCB4 OS=Homo sapiens GN=ABCB4 PE=1 SV=2</t>
  </si>
  <si>
    <t>P21439</t>
  </si>
  <si>
    <t>&gt;sp|P21399|ACOC_HUMAN Cytoplasmic aconitate hydratase OS=Homo sapiens GN=ACO1 PE=1 SV=3</t>
  </si>
  <si>
    <t>P21399</t>
  </si>
  <si>
    <t>&gt;sp|P21359|NF1_HUMAN Neurofibromin OS=Homo sapiens GN=NF1 PE=1 SV=2</t>
  </si>
  <si>
    <t>P21359</t>
  </si>
  <si>
    <t>&gt;sp|P21333|FLNA_HUMAN Filamin-A OS=Homo sapiens GN=FLNA PE=1 SV=4</t>
  </si>
  <si>
    <t>P21333</t>
  </si>
  <si>
    <t>&gt;sp|P21283|VATC1_HUMAN V-type proton ATPase subunit C 1 OS=Homo sapiens GN=ATP6V1C1 PE=1 SV=4</t>
  </si>
  <si>
    <t>P21283</t>
  </si>
  <si>
    <t>&gt;sp|P21281|VATB2_HUMAN V-type proton ATPase subunit B, brain isoform OS=Homo sapiens GN=ATP6V1B2 PE=1 SV=3</t>
  </si>
  <si>
    <t>P21281</t>
  </si>
  <si>
    <t>&gt;sp|P21266|GSTM3_HUMAN Glutathione S-transferase Mu 3 OS=Homo sapiens GN=GSTM3 PE=1 SV=3</t>
  </si>
  <si>
    <t>P21266</t>
  </si>
  <si>
    <t>&gt;sp|P21108|PRPS3_HUMAN Ribose-phosphate pyrophosphokinase 3 OS=Homo sapiens GN=PRPS1L1 PE=1 SV=2</t>
  </si>
  <si>
    <t>P21108</t>
  </si>
  <si>
    <t>&gt;sp|P20962|PTMS_HUMAN Parathymosin OS=Homo sapiens GN=PTMS PE=1 SV=2</t>
  </si>
  <si>
    <t>P20962</t>
  </si>
  <si>
    <t>&gt;sp|P20936|RASA1_HUMAN Ras GTPase-activating protein 1 OS=Homo sapiens GN=RASA1 PE=1 SV=1</t>
  </si>
  <si>
    <t>P20936</t>
  </si>
  <si>
    <t>&gt;sp|P20933|ASPG_HUMAN N(4)-(beta-N-acetylglucosaminyl)-L-asparaginase OS=Homo sapiens GN=AGA PE=1 SV=2</t>
  </si>
  <si>
    <t>P20933</t>
  </si>
  <si>
    <t>&gt;sp|P20908|CO5A1_HUMAN Collagen alpha-1(V) chain OS=Homo sapiens GN=COL5A1 PE=1 SV=3</t>
  </si>
  <si>
    <t>P20908</t>
  </si>
  <si>
    <t>&gt;sp|P20889|GAG_HV1OY Gag polyprotein OS=Human immunodeficiency virus type 1 group M subtype B (isolate OYI) GN=gag PE=3 SV=3</t>
  </si>
  <si>
    <t>P20889</t>
  </si>
  <si>
    <t>&gt;sp|P20873|GAG_HV1JR Gag polyprotein OS=Human immunodeficiency virus type 1 group M subtype B (isolate JRCSF) GN=gag PE=3 SV=3</t>
  </si>
  <si>
    <t>P20873</t>
  </si>
  <si>
    <t>&gt;sp|P20839|IMDH1_HUMAN Inosine-5'-monophosphate dehydrogenase 1 OS=Homo sapiens GN=IMPDH1 PE=1 SV=2</t>
  </si>
  <si>
    <t>P20839</t>
  </si>
  <si>
    <t>&gt;sp|P20810|ICAL_HUMAN Calpastatin OS=Homo sapiens GN=CAST PE=1 SV=4</t>
  </si>
  <si>
    <t>P20810</t>
  </si>
  <si>
    <t>&gt;sp|P20809|IL11_HUMAN Interleukin-11 OS=Homo sapiens GN=IL11 PE=1 SV=1</t>
  </si>
  <si>
    <t>P20809</t>
  </si>
  <si>
    <t>&gt;sp|P20783|NTF3_HUMAN Neurotrophin-3 OS=Homo sapiens GN=NTF3 PE=1 SV=1</t>
  </si>
  <si>
    <t>P20783</t>
  </si>
  <si>
    <t>&gt;sp|P20749|BCL3_HUMAN B-cell lymphoma 3 protein OS=Homo sapiens GN=BCL3 PE=1 SV=2</t>
  </si>
  <si>
    <t>P20749</t>
  </si>
  <si>
    <t>&gt;sp|P20718|GRAH_HUMAN Granzyme H OS=Homo sapiens GN=GZMH PE=1 SV=1</t>
  </si>
  <si>
    <t>P20718</t>
  </si>
  <si>
    <t>&gt;sp|P20711|DDC_HUMAN Aromatic-L-amino-acid decarboxylase OS=Homo sapiens GN=DDC PE=1 SV=2</t>
  </si>
  <si>
    <t>P20711</t>
  </si>
  <si>
    <t>&gt;sp|P20700|LMNB1_HUMAN Lamin-B1 OS=Homo sapiens GN=LMNB1 PE=1 SV=2</t>
  </si>
  <si>
    <t>P20700</t>
  </si>
  <si>
    <t>&gt;sp|P20674|COX5A_HUMAN Cytochrome c oxidase subunit 5A, mitochondrial OS=Homo sapiens GN=COX5A PE=1 SV=2</t>
  </si>
  <si>
    <t>P20674</t>
  </si>
  <si>
    <t>&gt;sp|P20648|ATP4A_HUMAN Potassium-transporting ATPase alpha chain 1 OS=Homo sapiens GN=ATP4A PE=2 SV=5</t>
  </si>
  <si>
    <t>P20648</t>
  </si>
  <si>
    <t>&gt;sp|P20645|MPRD_HUMAN Cation-dependent mannose-6-phosphate receptor OS=Homo sapiens GN=M6PR PE=1 SV=1</t>
  </si>
  <si>
    <t>P20645</t>
  </si>
  <si>
    <t>&gt;sp|P20618|PSB1_HUMAN Proteasome subunit beta type-1 OS=Homo sapiens GN=PSMB1 PE=1 SV=2</t>
  </si>
  <si>
    <t>P20618</t>
  </si>
  <si>
    <t>&gt;sp|P20585|MSH3_HUMAN DNA mismatch repair protein Msh3 OS=Homo sapiens GN=MSH3 PE=1 SV=4</t>
  </si>
  <si>
    <t>P20585</t>
  </si>
  <si>
    <t>&gt;sp|P20340|RAB6A_HUMAN Ras-related protein Rab-6A OS=Homo sapiens GN=RAB6A PE=1 SV=3</t>
  </si>
  <si>
    <t>P20340</t>
  </si>
  <si>
    <t>&gt;sp|P20339|RAB5A_HUMAN Ras-related protein Rab-5A OS=Homo sapiens GN=RAB5A PE=1 SV=2</t>
  </si>
  <si>
    <t>P20339</t>
  </si>
  <si>
    <t>&gt;sp|P20338|RAB4A_HUMAN Ras-related protein Rab-4A OS=Homo sapiens GN=RAB4A PE=1 SV=3</t>
  </si>
  <si>
    <t>P20338</t>
  </si>
  <si>
    <t>&gt;sp|P20336|RAB3A_HUMAN Ras-related protein Rab-3A OS=Homo sapiens GN=RAB3A PE=1 SV=1</t>
  </si>
  <si>
    <t>P20336</t>
  </si>
  <si>
    <t>&gt;sp|P20290|BTF3_HUMAN Transcription factor BTF3 OS=Homo sapiens GN=BTF3 PE=1 SV=1</t>
  </si>
  <si>
    <t>P20290</t>
  </si>
  <si>
    <t>&gt;sp|P20265|PO3F2_HUMAN POU domain, class 3, transcription factor 2 OS=Homo sapiens GN=POU3F2 PE=1 SV=4</t>
  </si>
  <si>
    <t>P20265</t>
  </si>
  <si>
    <t>&gt;sp|P20226|TBP_HUMAN TATA-box-binding protein OS=Homo sapiens GN=TBP PE=1 SV=2</t>
  </si>
  <si>
    <t>P20226</t>
  </si>
  <si>
    <t>&gt;sp|P20138|CD33_HUMAN Myeloid cell surface antigen CD33 OS=Homo sapiens GN=CD33 PE=1 SV=2</t>
  </si>
  <si>
    <t>P20138</t>
  </si>
  <si>
    <t>&gt;sp|P20073|ANXA7_HUMAN Annexin A7 OS=Homo sapiens GN=ANXA7 PE=1 SV=3</t>
  </si>
  <si>
    <t>P20073</t>
  </si>
  <si>
    <t>&gt;sp|P20042|IF2B_HUMAN Eukaryotic translation initiation factor 2 subunit 2 OS=Homo sapiens GN=EIF2S2 PE=1 SV=2</t>
  </si>
  <si>
    <t>P20042</t>
  </si>
  <si>
    <t>&gt;sp|P20020|AT2B1_HUMAN Plasma membrane calcium-transporting ATPase 1 OS=Homo sapiens GN=ATP2B1 PE=1 SV=3</t>
  </si>
  <si>
    <t>P20020</t>
  </si>
  <si>
    <t>&gt;sp|P19838|NFKB1_HUMAN Nuclear factor NF-kappa-B p105 subunit OS=Homo sapiens GN=NFKB1 PE=1 SV=2</t>
  </si>
  <si>
    <t>P19838</t>
  </si>
  <si>
    <t>&gt;sp|P19784|CSK22_HUMAN Casein kinase II subunit alpha' OS=Homo sapiens GN=CSNK2A2 PE=1 SV=1</t>
  </si>
  <si>
    <t>P19784</t>
  </si>
  <si>
    <t>&gt;sp|P19652|A1AG2_HUMAN Alpha-1-acid glycoprotein 2 OS=Homo sapiens GN=ORM2 PE=1 SV=2</t>
  </si>
  <si>
    <t>P19652</t>
  </si>
  <si>
    <t>&gt;sp|P19623|SPEE_HUMAN Spermidine synthase OS=Homo sapiens GN=SRM PE=1 SV=1</t>
  </si>
  <si>
    <t>P19623</t>
  </si>
  <si>
    <t>&gt;sp|P19525|E2AK2_HUMAN Interferon-induced, double-stranded RNA-activated protein kinase OS=Homo sapiens GN=EIF2AK2 PE=1 SV=2</t>
  </si>
  <si>
    <t>P19525</t>
  </si>
  <si>
    <t>&gt;sp|P19474|RO52_HUMAN E3 ubiquitin-protein ligase TRIM21 OS=Homo sapiens GN=TRIM21 PE=1 SV=1</t>
  </si>
  <si>
    <t>P19474</t>
  </si>
  <si>
    <t>&gt;sp|P19447|ERCC3_HUMAN TFIIH basal transcription factor complex helicase XPB subunit OS=Homo sapiens GN=ERCC3 PE=1 SV=1</t>
  </si>
  <si>
    <t>P19447</t>
  </si>
  <si>
    <t>&gt;sp|P19404|NDUV2_HUMAN NADH dehydrogenase [ubiquinone] flavoprotein 2, mitochondrial OS=Homo sapiens GN=NDUFV2 PE=1 SV=2</t>
  </si>
  <si>
    <t>P19404</t>
  </si>
  <si>
    <t>&gt;sp|P19388|RPAB1_HUMAN DNA-directed RNA polymerases I, II, and III subunit RPABC1 OS=Homo sapiens GN=POLR2E PE=1 SV=4</t>
  </si>
  <si>
    <t>P19388</t>
  </si>
  <si>
    <t>&gt;sp|P19387|RPB3_HUMAN DNA-directed RNA polymerase II subunit RPB3 OS=Homo sapiens GN=POLR2C PE=1 SV=2</t>
  </si>
  <si>
    <t>P19387</t>
  </si>
  <si>
    <t>&gt;sp|P19367|HXK1_HUMAN Hexokinase-1 OS=Homo sapiens GN=HK1 PE=1 SV=3</t>
  </si>
  <si>
    <t>P19367</t>
  </si>
  <si>
    <t>&gt;sp|P19338|NUCL_HUMAN Nucleolin OS=Homo sapiens GN=NCL PE=1 SV=3</t>
  </si>
  <si>
    <t>P19338</t>
  </si>
  <si>
    <t>&gt;sp|P19174|PLCG1_HUMAN 1-phosphatidylinositol 4,5-bisphosphate phosphodiesterase gamma-1 OS=Homo sapiens GN=PLCG1 PE=1 SV=1</t>
  </si>
  <si>
    <t>P19174</t>
  </si>
  <si>
    <t>&gt;sp|P19113|DCHS_HUMAN Histidine decarboxylase OS=Homo sapiens GN=HDC PE=1 SV=2</t>
  </si>
  <si>
    <t>P19113</t>
  </si>
  <si>
    <t>&gt;sp|P19022|CADH2_HUMAN Cadherin-2 OS=Homo sapiens GN=CDH2 PE=1 SV=4</t>
  </si>
  <si>
    <t>P19022</t>
  </si>
  <si>
    <t>&gt;sp|P19013|K2C4_HUMAN Keratin, type II cytoskeletal 4 OS=Homo sapiens GN=KRT4 PE=1 SV=4</t>
  </si>
  <si>
    <t>P19013</t>
  </si>
  <si>
    <t>&gt;sp|P19012|K1C15_HUMAN Keratin, type I cytoskeletal 15 OS=Homo sapiens GN=KRT15 PE=1 SV=3</t>
  </si>
  <si>
    <t>P19012</t>
  </si>
  <si>
    <t>&gt;sp|P18887|XRCC1_HUMAN DNA repair protein XRCC1 OS=Homo sapiens GN=XRCC1 PE=1 SV=2</t>
  </si>
  <si>
    <t>P18887</t>
  </si>
  <si>
    <t>&gt;sp|P18859|ATP5J_HUMAN ATP synthase-coupling factor 6, mitochondrial OS=Homo sapiens GN=ATP5J PE=1 SV=1</t>
  </si>
  <si>
    <t>P18859</t>
  </si>
  <si>
    <t>&gt;sp|P18858|DNLI1_HUMAN DNA ligase 1 OS=Homo sapiens GN=LIG1 PE=1 SV=1</t>
  </si>
  <si>
    <t>P18858</t>
  </si>
  <si>
    <t>&gt;sp|P18846|ATF1_HUMAN Cyclic AMP-dependent transcription factor ATF-1 OS=Homo sapiens GN=ATF1 PE=1 SV=2</t>
  </si>
  <si>
    <t>P18846</t>
  </si>
  <si>
    <t>&gt;sp|P18827|SDC1_HUMAN Syndecan-1 OS=Homo sapiens GN=SDC1 PE=1 SV=3</t>
  </si>
  <si>
    <t>P18827</t>
  </si>
  <si>
    <t>&gt;sp|P18800|GAG_HV1ND Gag polyprotein OS=Human immunodeficiency virus type 1 group M subtype D (isolate NDK) GN=gag PE=3 SV=3</t>
  </si>
  <si>
    <t>P18800</t>
  </si>
  <si>
    <t>&gt;sp|P18799|ENV_HV1ND Envelope glycoprotein gp160 OS=Human immunodeficiency virus type 1 group M subtype D (isolate NDK) GN=env PE=1 SV=1</t>
  </si>
  <si>
    <t>P18799</t>
  </si>
  <si>
    <t>&gt;sp|P18754|RCC1_HUMAN Regulator of chromosome condensation OS=Homo sapiens GN=RCC1 PE=1 SV=1</t>
  </si>
  <si>
    <t>P18754</t>
  </si>
  <si>
    <t>&gt;sp|P18669|PGAM1_HUMAN Phosphoglycerate mutase 1 OS=Homo sapiens GN=PGAM1 PE=1 SV=2</t>
  </si>
  <si>
    <t>P18669</t>
  </si>
  <si>
    <t>&gt;sp|P18621|RL17_HUMAN 60S ribosomal protein L17 OS=Homo sapiens GN=RPL17 PE=1 SV=3</t>
  </si>
  <si>
    <t>P18621</t>
  </si>
  <si>
    <t>&gt;sp|P18615|NELFE_HUMAN Negative elongation factor E OS=Homo sapiens GN=NELFE PE=1 SV=3</t>
  </si>
  <si>
    <t>P18615</t>
  </si>
  <si>
    <t>&gt;sp|P18583|SON_HUMAN Protein SON OS=Homo sapiens GN=SON PE=1 SV=4</t>
  </si>
  <si>
    <t>P18583</t>
  </si>
  <si>
    <t>&gt;sp|P18428|LBP_HUMAN Lipopolysaccharide-binding protein OS=Homo sapiens GN=LBP PE=1 SV=3</t>
  </si>
  <si>
    <t>P18428</t>
  </si>
  <si>
    <t>&gt;sp|P18206|VINC_HUMAN Vinculin OS=Homo sapiens GN=VCL PE=1 SV=4</t>
  </si>
  <si>
    <t>P18206</t>
  </si>
  <si>
    <t>&gt;sp|P18124|RL7_HUMAN 60S ribosomal protein L7 OS=Homo sapiens GN=RPL7 PE=1 SV=1</t>
  </si>
  <si>
    <t>P18124</t>
  </si>
  <si>
    <t>&gt;sp|P18097|VIF_HV2BE Virion infectivity factor OS=Human immunodeficiency virus type 2 subtype A (isolate BEN) GN=vif PE=2 SV=1</t>
  </si>
  <si>
    <t>P18097</t>
  </si>
  <si>
    <t>&gt;sp|P18085|ARF4_HUMAN ADP-ribosylation factor 4 OS=Homo sapiens GN=ARF4 PE=1 SV=3</t>
  </si>
  <si>
    <t>P18085</t>
  </si>
  <si>
    <t>&gt;sp|P18077|RL35A_HUMAN 60S ribosomal protein L35a OS=Homo sapiens GN=RPL35A PE=1 SV=2</t>
  </si>
  <si>
    <t>P18077</t>
  </si>
  <si>
    <t>&gt;sp|P18075|BMP7_HUMAN Bone morphogenetic protein 7 OS=Homo sapiens GN=BMP7 PE=1 SV=1</t>
  </si>
  <si>
    <t>P18075</t>
  </si>
  <si>
    <t>&gt;sp|P18074|ERCC2_HUMAN TFIIH basal transcription factor complex helicase XPD subunit OS=Homo sapiens GN=ERCC2 PE=1 SV=1</t>
  </si>
  <si>
    <t>P18074</t>
  </si>
  <si>
    <t>&gt;sp|P18042|POL_HV2G1 Gag-Pol polyprotein OS=Human immunodeficiency virus type 2 subtype A (isolate Ghana-1) GN=gag-pol PE=1 SV=4</t>
  </si>
  <si>
    <t>P18042</t>
  </si>
  <si>
    <t>&gt;sp|P18041|GAG_HV2G1 Gag polyprotein OS=Human immunodeficiency virus type 2 subtype A (isolate Ghana-1) GN=gag PE=1 SV=3</t>
  </si>
  <si>
    <t>P18041</t>
  </si>
  <si>
    <t>&gt;sp|P18031|PTN1_HUMAN Tyrosine-protein phosphatase non-receptor type 1 OS=Homo sapiens GN=PTPN1 PE=1 SV=1</t>
  </si>
  <si>
    <t>P18031</t>
  </si>
  <si>
    <t>&gt;sp|P17987|TCPA_HUMAN T-complex protein 1 subunit alpha OS=Homo sapiens GN=TCP1 PE=1 SV=1</t>
  </si>
  <si>
    <t>P17987</t>
  </si>
  <si>
    <t>&gt;sp|P17980|PRS6A_HUMAN 26S proteasome regulatory subunit 6A OS=Homo sapiens GN=PSMC3 PE=1 SV=3</t>
  </si>
  <si>
    <t>P17980</t>
  </si>
  <si>
    <t>&gt;sp|P17931|LEG3_HUMAN Galectin-3 OS=Homo sapiens GN=LGALS3 PE=1 SV=5</t>
  </si>
  <si>
    <t>P17931</t>
  </si>
  <si>
    <t>&gt;sp|P17900|SAP3_HUMAN Ganglioside GM2 activator OS=Homo sapiens GN=GM2A PE=1 SV=4</t>
  </si>
  <si>
    <t>P17900</t>
  </si>
  <si>
    <t>&gt;sp|P17858|PFKAL_HUMAN ATP-dependent 6-phosphofructokinase, liver type OS=Homo sapiens GN=PFKL PE=1 SV=6</t>
  </si>
  <si>
    <t>P17858</t>
  </si>
  <si>
    <t>&gt;sp|P17844|DDX5_HUMAN Probable ATP-dependent RNA helicase DDX5 OS=Homo sapiens GN=DDX5 PE=1 SV=1</t>
  </si>
  <si>
    <t>P17844</t>
  </si>
  <si>
    <t>&gt;sp|P17812|PYRG1_HUMAN CTP synthase 1 OS=Homo sapiens GN=CTPS1 PE=1 SV=2</t>
  </si>
  <si>
    <t>P17812</t>
  </si>
  <si>
    <t>&gt;sp|P17757|POL_HV2D1 Gag-Pol polyprotein OS=Human immunodeficiency virus type 2 subtype A (isolate D194) GN=gag-pol PE=3 SV=3</t>
  </si>
  <si>
    <t>P17757</t>
  </si>
  <si>
    <t>&gt;sp|P17707|DCAM_HUMAN S-adenosylmethionine decarboxylase proenzyme OS=Homo sapiens GN=AMD1 PE=1 SV=2</t>
  </si>
  <si>
    <t>P17707</t>
  </si>
  <si>
    <t>&gt;sp|P17706|PTN2_HUMAN Tyrosine-protein phosphatase non-receptor type 2 OS=Homo sapiens GN=PTPN2 PE=1 SV=2</t>
  </si>
  <si>
    <t>P17706</t>
  </si>
  <si>
    <t>&gt;sp|P17693|HLAG_HUMAN HLA class I histocompatibility antigen, alpha chain G OS=Homo sapiens GN=HLA-G PE=1 SV=1</t>
  </si>
  <si>
    <t>P17693</t>
  </si>
  <si>
    <t>&gt;sp|P17677|NEUM_HUMAN Neuromodulin OS=Homo sapiens GN=GAP43 PE=1 SV=1</t>
  </si>
  <si>
    <t>P17677</t>
  </si>
  <si>
    <t>&gt;sp|P17655|CAN2_HUMAN Calpain-2 catalytic subunit OS=Homo sapiens GN=CAPN2 PE=1 SV=6</t>
  </si>
  <si>
    <t>P17655</t>
  </si>
  <si>
    <t>&gt;sp|P17612|KAPCA_HUMAN cAMP-dependent protein kinase catalytic subunit alpha OS=Homo sapiens GN=PRKACA PE=1 SV=2</t>
  </si>
  <si>
    <t>P17612</t>
  </si>
  <si>
    <t>&gt;sp|P17568|NDUB7_HUMAN NADH dehydrogenase [ubiquinone] 1 beta subcomplex subunit 7 OS=Homo sapiens GN=NDUFB7 PE=1 SV=4</t>
  </si>
  <si>
    <t>P17568</t>
  </si>
  <si>
    <t>&gt;sp|P17544|ATF7_HUMAN Cyclic AMP-dependent transcription factor ATF-7 OS=Homo sapiens GN=ATF7 PE=1 SV=2</t>
  </si>
  <si>
    <t>P17544</t>
  </si>
  <si>
    <t>&gt;sp|P17480|UBF1_HUMAN Nucleolar transcription factor 1 OS=Homo sapiens GN=UBTF PE=1 SV=1</t>
  </si>
  <si>
    <t>P17480</t>
  </si>
  <si>
    <t>&gt;sp|P17405|ASM_HUMAN Sphingomyelin phosphodiesterase OS=Homo sapiens GN=SMPD1 PE=1 SV=4</t>
  </si>
  <si>
    <t>P17405</t>
  </si>
  <si>
    <t>&gt;sp|P17301|ITA2_HUMAN Integrin alpha-2 OS=Homo sapiens GN=ITGA2 PE=1 SV=1</t>
  </si>
  <si>
    <t>P17301</t>
  </si>
  <si>
    <t>&gt;sp|P17252|KPCA_HUMAN Protein kinase C alpha type OS=Homo sapiens GN=PRKCA PE=1 SV=4</t>
  </si>
  <si>
    <t>P17252</t>
  </si>
  <si>
    <t>&gt;sp|P17174|AATC_HUMAN Aspartate aminotransferase, cytoplasmic OS=Homo sapiens GN=GOT1 PE=1 SV=3</t>
  </si>
  <si>
    <t>P17174</t>
  </si>
  <si>
    <t>&gt;sp|P17152|TMM11_HUMAN Transmembrane protein 11, mitochondrial OS=Homo sapiens GN=TMEM11 PE=1 SV=1</t>
  </si>
  <si>
    <t>P17152</t>
  </si>
  <si>
    <t>&gt;sp|P17147|DNBI_HCMVA Major DNA-binding protein OS=Human cytomegalovirus (strain AD169) GN=DBP PE=1 SV=1</t>
  </si>
  <si>
    <t>P17147</t>
  </si>
  <si>
    <t>&gt;sp|P17098|ZNF8_HUMAN Zinc finger protein 8 OS=Homo sapiens GN=ZNF8 PE=1 SV=2</t>
  </si>
  <si>
    <t>P17098</t>
  </si>
  <si>
    <t>&gt;sp|P17097|ZNF7_HUMAN Zinc finger protein 7 OS=Homo sapiens GN=ZNF7 PE=1 SV=1</t>
  </si>
  <si>
    <t>P17097</t>
  </si>
  <si>
    <t>&gt;sp|P17066|HSP76_HUMAN Heat shock 70 kDa protein 6 OS=Homo sapiens GN=HSPA6 PE=1 SV=2</t>
  </si>
  <si>
    <t>P17066</t>
  </si>
  <si>
    <t>&gt;sp|P17050|NAGAB_HUMAN Alpha-N-acetylgalactosaminidase OS=Homo sapiens GN=NAGA PE=1 SV=2</t>
  </si>
  <si>
    <t>P17050</t>
  </si>
  <si>
    <t>&gt;sp|P17041|ZNF32_HUMAN Zinc finger protein 32 OS=Homo sapiens GN=ZNF32 PE=1 SV=2</t>
  </si>
  <si>
    <t>P17041</t>
  </si>
  <si>
    <t>&gt;sp|P17028|ZNF24_HUMAN Zinc finger protein 24 OS=Homo sapiens GN=ZNF24 PE=1 SV=4</t>
  </si>
  <si>
    <t>P17028</t>
  </si>
  <si>
    <t>&gt;sp|P17022|ZNF18_HUMAN Zinc finger protein 18 OS=Homo sapiens GN=ZNF18 PE=1 SV=2</t>
  </si>
  <si>
    <t>P17022</t>
  </si>
  <si>
    <t>&gt;sp|P17017|ZNF14_HUMAN Zinc finger protein 14 OS=Homo sapiens GN=ZNF14 PE=2 SV=3</t>
  </si>
  <si>
    <t>P17017</t>
  </si>
  <si>
    <t>&gt;sp|P16989|YBOX3_HUMAN Y-box-binding protein 3 OS=Homo sapiens GN=YBX3 PE=1 SV=4</t>
  </si>
  <si>
    <t>P16989</t>
  </si>
  <si>
    <t>&gt;sp|P16949|STMN1_HUMAN Stathmin OS=Homo sapiens GN=STMN1 PE=1 SV=3</t>
  </si>
  <si>
    <t>P16949</t>
  </si>
  <si>
    <t>&gt;sp|P16930|FAAA_HUMAN Fumarylacetoacetase OS=Homo sapiens GN=FAH PE=1 SV=2</t>
  </si>
  <si>
    <t>P16930</t>
  </si>
  <si>
    <t>&gt;sp|P16885|PLCG2_HUMAN 1-phosphatidylinositol 4,5-bisphosphate phosphodiesterase gamma-2 OS=Homo sapiens GN=PLCG2 PE=1 SV=4</t>
  </si>
  <si>
    <t>P16885</t>
  </si>
  <si>
    <t>&gt;sp|P16761|PP85_HCMVA Phosphoprotein 85 OS=Human cytomegalovirus (strain AD169) GN=UL25 PE=3 SV=1</t>
  </si>
  <si>
    <t>P16761</t>
  </si>
  <si>
    <t>&gt;sp|P16747|UL67_HCMVA Uncharacterized protein UL67 OS=Human cytomegalovirus (strain AD169) GN=UL67 PE=4 SV=1</t>
  </si>
  <si>
    <t>P16747</t>
  </si>
  <si>
    <t>&gt;sp|P16730|UL87_HCMVA Protein UL87 OS=Human cytomegalovirus (strain AD169) GN=UL87 PE=3 SV=1</t>
  </si>
  <si>
    <t>P16730</t>
  </si>
  <si>
    <t>&gt;sp|P16724|TRM1_HCMVA Tripartite terminase subunit 1 OS=Human cytomegalovirus (strain AD169) GN=TRM1 PE=3 SV=1</t>
  </si>
  <si>
    <t>P16724</t>
  </si>
  <si>
    <t>&gt;sp|P16615|AT2A2_HUMAN Sarcoplasmic/endoplasmic reticulum calcium ATPase 2 OS=Homo sapiens GN=ATP2A2 PE=1 SV=1</t>
  </si>
  <si>
    <t>P16615</t>
  </si>
  <si>
    <t>&gt;sp|P16591|FER_HUMAN Tyrosine-protein kinase Fer OS=Homo sapiens GN=FER PE=1 SV=2</t>
  </si>
  <si>
    <t>P16591</t>
  </si>
  <si>
    <t>&gt;sp|P16471|PRLR_HUMAN Prolactin receptor OS=Homo sapiens GN=PRLR PE=1 SV=1</t>
  </si>
  <si>
    <t>P16471</t>
  </si>
  <si>
    <t>&gt;sp|P16435|NCPR_HUMAN NADPH--cytochrome P450 reductase OS=Homo sapiens GN=POR PE=1 SV=2</t>
  </si>
  <si>
    <t>P16435</t>
  </si>
  <si>
    <t>&gt;sp|P16403|H12_HUMAN Histone H1.2 OS=Homo sapiens GN=HIST1H1C PE=1 SV=2</t>
  </si>
  <si>
    <t>P16403</t>
  </si>
  <si>
    <t>&gt;sp|P16402|H13_HUMAN Histone H1.3 OS=Homo sapiens GN=HIST1H1D PE=1 SV=2</t>
  </si>
  <si>
    <t>P16402</t>
  </si>
  <si>
    <t>&gt;sp|P16401|H15_HUMAN Histone H1.5 OS=Homo sapiens GN=HIST1H1B PE=1 SV=3</t>
  </si>
  <si>
    <t>P16401</t>
  </si>
  <si>
    <t>&gt;sp|P16383|GCFC2_HUMAN GC-rich sequence DNA-binding factor 2 OS=Homo sapiens GN=GCFC2 PE=1 SV=2</t>
  </si>
  <si>
    <t>P16383</t>
  </si>
  <si>
    <t>&gt;sp|P16333|NCK1_HUMAN Cytoplasmic protein NCK1 OS=Homo sapiens GN=NCK1 PE=1 SV=1</t>
  </si>
  <si>
    <t>P16333</t>
  </si>
  <si>
    <t>&gt;sp|P16298|PP2BB_HUMAN Serine/threonine-protein phosphatase 2B catalytic subunit beta isoform OS=Homo sapiens GN=PPP3CB PE=1 SV=2</t>
  </si>
  <si>
    <t>P16298</t>
  </si>
  <si>
    <t>&gt;sp|P16278|BGAL_HUMAN Beta-galactosidase OS=Homo sapiens GN=GLB1 PE=1 SV=2</t>
  </si>
  <si>
    <t>P16278</t>
  </si>
  <si>
    <t>&gt;sp|P16219|ACADS_HUMAN Short-chain specific acyl-CoA dehydrogenase, mitochondrial OS=Homo sapiens GN=ACADS PE=1 SV=1</t>
  </si>
  <si>
    <t>P16219</t>
  </si>
  <si>
    <t>&gt;sp|P16188|1A30_HUMAN HLA class I histocompatibility antigen, A-30 alpha chain OS=Homo sapiens GN=HLA-A PE=1 SV=2</t>
  </si>
  <si>
    <t>P16188</t>
  </si>
  <si>
    <t>&gt;sp|P16152|CBR1_HUMAN Carbonyl reductase [NADPH] 1 OS=Homo sapiens GN=CBR1 PE=1 SV=3</t>
  </si>
  <si>
    <t>P16152</t>
  </si>
  <si>
    <t>&gt;sp|P16144|ITB4_HUMAN Integrin beta-4 OS=Homo sapiens GN=ITGB4 PE=1 SV=5</t>
  </si>
  <si>
    <t>P16144</t>
  </si>
  <si>
    <t>&gt;sp|P16104|H2AX_HUMAN Histone H2AX OS=Homo sapiens GN=H2AFX PE=1 SV=2</t>
  </si>
  <si>
    <t>P16104</t>
  </si>
  <si>
    <t>&gt;sp|P16083|NQO2_HUMAN Ribosyldihydronicotinamide dehydrogenase [quinone] OS=Homo sapiens GN=NQO2 PE=1 SV=5</t>
  </si>
  <si>
    <t>P16083</t>
  </si>
  <si>
    <t>&gt;sp|P15954|COX7C_HUMAN Cytochrome c oxidase subunit 7C, mitochondrial OS=Homo sapiens GN=COX7C PE=1 SV=1</t>
  </si>
  <si>
    <t>P15954</t>
  </si>
  <si>
    <t>&gt;sp|P15941|MUC1_HUMAN Mucin-1 OS=Homo sapiens GN=MUC1 PE=1 SV=3</t>
  </si>
  <si>
    <t>P15941</t>
  </si>
  <si>
    <t>&gt;sp|P15927|RFA2_HUMAN Replication protein A 32 kDa subunit OS=Homo sapiens GN=RPA2 PE=1 SV=1</t>
  </si>
  <si>
    <t>P15927</t>
  </si>
  <si>
    <t>&gt;sp|P15924|DESP_HUMAN Desmoplakin OS=Homo sapiens GN=DSP PE=1 SV=3</t>
  </si>
  <si>
    <t>P15924</t>
  </si>
  <si>
    <t>&gt;sp|P15923|TFE2_HUMAN Transcription factor E2-alpha OS=Homo sapiens GN=TCF3 PE=1 SV=1</t>
  </si>
  <si>
    <t>P15923</t>
  </si>
  <si>
    <t>&gt;sp|P15918|RAG1_HUMAN V(D)J recombination-activating protein 1 OS=Homo sapiens GN=RAG1 PE=1 SV=2</t>
  </si>
  <si>
    <t>P15918</t>
  </si>
  <si>
    <t>&gt;sp|P15880|RS2_HUMAN 40S ribosomal protein S2 OS=Homo sapiens GN=RPS2 PE=1 SV=2</t>
  </si>
  <si>
    <t>P15880</t>
  </si>
  <si>
    <t>&gt;sp|P15836|VPX_HV2D2 Protein Vpx OS=Human immunodeficiency virus type 2 subtype B (isolate D205) GN=vpx PE=3 SV=1</t>
  </si>
  <si>
    <t>P15836</t>
  </si>
  <si>
    <t>&gt;sp|P15735|PHKG2_HUMAN Phosphorylase b kinase gamma catalytic chain, liver/testis isoform OS=Homo sapiens GN=PHKG2 PE=1 SV=1</t>
  </si>
  <si>
    <t>P15735</t>
  </si>
  <si>
    <t>&gt;sp|P15621|ZNF44_HUMAN Zinc finger protein 44 OS=Homo sapiens GN=ZNF44 PE=2 SV=3</t>
  </si>
  <si>
    <t>P15621</t>
  </si>
  <si>
    <t>&gt;sp|P15586|GNS_HUMAN N-acetylglucosamine-6-sulfatase OS=Homo sapiens GN=GNS PE=1 SV=3</t>
  </si>
  <si>
    <t>P15586</t>
  </si>
  <si>
    <t>&gt;sp|P15538|C11B1_HUMAN Cytochrome P450 11B1, mitochondrial OS=Homo sapiens GN=CYP11B1 PE=1 SV=5</t>
  </si>
  <si>
    <t>P15538</t>
  </si>
  <si>
    <t>&gt;sp|P15531|NDKA_HUMAN Nucleoside diphosphate kinase A OS=Homo sapiens GN=NME1 PE=1 SV=1</t>
  </si>
  <si>
    <t>P15531</t>
  </si>
  <si>
    <t>&gt;sp|P15374|UCHL3_HUMAN Ubiquitin carboxyl-terminal hydrolase isozyme L3 OS=Homo sapiens GN=UCHL3 PE=1 SV=1</t>
  </si>
  <si>
    <t>P15374</t>
  </si>
  <si>
    <t>&gt;sp|P15313|VATB1_HUMAN V-type proton ATPase subunit B, kidney isoform OS=Homo sapiens GN=ATP6V1B1 PE=1 SV=3</t>
  </si>
  <si>
    <t>P15313</t>
  </si>
  <si>
    <t>&gt;sp|P15311|EZRI_HUMAN Ezrin OS=Homo sapiens GN=EZR PE=1 SV=4</t>
  </si>
  <si>
    <t>P15311</t>
  </si>
  <si>
    <t>&gt;sp|P15170|ERF3A_HUMAN Eukaryotic peptide chain release factor GTP-binding subunit ERF3A OS=Homo sapiens GN=GSPT1 PE=1 SV=1</t>
  </si>
  <si>
    <t>P15170</t>
  </si>
  <si>
    <t>&gt;sp|P15151|PVR_HUMAN Poliovirus receptor OS=Homo sapiens GN=PVR PE=1 SV=2</t>
  </si>
  <si>
    <t>P15151</t>
  </si>
  <si>
    <t>&gt;sp|P15144|AMPN_HUMAN Aminopeptidase N OS=Homo sapiens GN=ANPEP PE=1 SV=4</t>
  </si>
  <si>
    <t>P15144</t>
  </si>
  <si>
    <t>&gt;sp|P15121|ALDR_HUMAN Aldose reductase OS=Homo sapiens GN=AKR1B1 PE=1 SV=3</t>
  </si>
  <si>
    <t>P15121</t>
  </si>
  <si>
    <t>&gt;sp|P15104|GLNA_HUMAN Glutamine synthetase OS=Homo sapiens GN=GLUL PE=1 SV=4</t>
  </si>
  <si>
    <t>P15104</t>
  </si>
  <si>
    <t>&gt;sp|P15090|FABP4_HUMAN Fatty acid-binding protein, adipocyte OS=Homo sapiens GN=FABP4 PE=1 SV=3</t>
  </si>
  <si>
    <t>P15090</t>
  </si>
  <si>
    <t>&gt;sp|P15056|BRAF_HUMAN Serine/threonine-protein kinase B-raf OS=Homo sapiens GN=BRAF PE=1 SV=4</t>
  </si>
  <si>
    <t>P15056</t>
  </si>
  <si>
    <t>&gt;sp|P14927|QCR7_HUMAN Cytochrome b-c1 complex subunit 7 OS=Homo sapiens GN=UQCRB PE=1 SV=2</t>
  </si>
  <si>
    <t>P14927</t>
  </si>
  <si>
    <t>&gt;sp|P14868|SYDC_HUMAN Aspartate--tRNA ligase, cytoplasmic OS=Homo sapiens GN=DARS PE=1 SV=2</t>
  </si>
  <si>
    <t>P14868</t>
  </si>
  <si>
    <t>&gt;sp|P14866|HNRPL_HUMAN Heterogeneous nuclear ribonucleoprotein L OS=Homo sapiens GN=HNRNPL PE=1 SV=2</t>
  </si>
  <si>
    <t>P14866</t>
  </si>
  <si>
    <t>&gt;sp|P14859|PO2F1_HUMAN POU domain, class 2, transcription factor 1 OS=Homo sapiens GN=POU2F1 PE=1 SV=2</t>
  </si>
  <si>
    <t>P14859</t>
  </si>
  <si>
    <t>&gt;sp|P14854|CX6B1_HUMAN Cytochrome c oxidase subunit 6B1 OS=Homo sapiens GN=COX6B1 PE=1 SV=2</t>
  </si>
  <si>
    <t>P14854</t>
  </si>
  <si>
    <t>&gt;sp|P14735|IDE_HUMAN Insulin-degrading enzyme OS=Homo sapiens GN=IDE PE=1 SV=4</t>
  </si>
  <si>
    <t>P14735</t>
  </si>
  <si>
    <t>&gt;sp|P14651|HXB3_HUMAN Homeobox protein Hox-B3 OS=Homo sapiens GN=HOXB3 PE=2 SV=2</t>
  </si>
  <si>
    <t>P14651</t>
  </si>
  <si>
    <t>&gt;sp|P14649|MYL6B_HUMAN Myosin light chain 6B OS=Homo sapiens GN=MYL6B PE=1 SV=1</t>
  </si>
  <si>
    <t>P14649</t>
  </si>
  <si>
    <t>&gt;sp|P14635|CCNB1_HUMAN G2/mitotic-specific cyclin-B1 OS=Homo sapiens GN=CCNB1 PE=1 SV=1</t>
  </si>
  <si>
    <t>P14635</t>
  </si>
  <si>
    <t>&gt;sp|P14625|ENPL_HUMAN Endoplasmin OS=Homo sapiens GN=HSP90B1 PE=1 SV=1</t>
  </si>
  <si>
    <t>P14625</t>
  </si>
  <si>
    <t>&gt;sp|P14618|KPYM_HUMAN Pyruvate kinase PKM OS=Homo sapiens GN=PKM PE=1 SV=4</t>
  </si>
  <si>
    <t>P14618</t>
  </si>
  <si>
    <t>&gt;sp|P14550|AK1A1_HUMAN Alcohol dehydrogenase [NADP(+)] OS=Homo sapiens GN=AKR1A1 PE=1 SV=3</t>
  </si>
  <si>
    <t>P14550</t>
  </si>
  <si>
    <t>&gt;sp|P14543|NID1_HUMAN Nidogen-1 OS=Homo sapiens GN=NID1 PE=1 SV=3</t>
  </si>
  <si>
    <t>P14543</t>
  </si>
  <si>
    <t>&gt;sp|P14406|CX7A2_HUMAN Cytochrome c oxidase subunit 7A2, mitochondrial OS=Homo sapiens GN=COX7A2 PE=1 SV=1</t>
  </si>
  <si>
    <t>P14406</t>
  </si>
  <si>
    <t>&gt;sp|P14373|TRI27_HUMAN Zinc finger protein RFP OS=Homo sapiens GN=TRIM27 PE=1 SV=1</t>
  </si>
  <si>
    <t>P14373</t>
  </si>
  <si>
    <t>&gt;sp|P14324|FPPS_HUMAN Farnesyl pyrophosphate synthase OS=Homo sapiens GN=FDPS PE=1 SV=4</t>
  </si>
  <si>
    <t>P14324</t>
  </si>
  <si>
    <t>&gt;sp|P14316|IRF2_HUMAN Interferon regulatory factor 2 OS=Homo sapiens GN=IRF2 PE=1 SV=2</t>
  </si>
  <si>
    <t>P14316</t>
  </si>
  <si>
    <t>&gt;sp|P14314|GLU2B_HUMAN Glucosidase 2 subunit beta OS=Homo sapiens GN=PRKCSH PE=1 SV=2</t>
  </si>
  <si>
    <t>P14314</t>
  </si>
  <si>
    <t>&gt;sp|P14209|CD99_HUMAN CD99 antigen OS=Homo sapiens GN=CD99 PE=1 SV=1</t>
  </si>
  <si>
    <t>P14209</t>
  </si>
  <si>
    <t>&gt;sp|P14174|MIF_HUMAN Macrophage migration inhibitory factor OS=Homo sapiens GN=MIF PE=1 SV=4</t>
  </si>
  <si>
    <t>P14174</t>
  </si>
  <si>
    <t>&gt;sp|P14136|GFAP_HUMAN Glial fibrillary acidic protein OS=Homo sapiens GN=GFAP PE=1 SV=1</t>
  </si>
  <si>
    <t>P14136</t>
  </si>
  <si>
    <t>&gt;sp|P13995|MTDC_HUMAN Bifunctional methylenetetrahydrofolate dehydrogenase/cyclohydrolase, mitochondrial OS=Homo sapiens GN=MTHFD2 PE=1 SV=2</t>
  </si>
  <si>
    <t>P13995</t>
  </si>
  <si>
    <t>&gt;sp|P13987|CD59_HUMAN CD59 glycoprotein OS=Homo sapiens GN=CD59 PE=1 SV=1</t>
  </si>
  <si>
    <t>P13987</t>
  </si>
  <si>
    <t>&gt;sp|P13984|T2FB_HUMAN General transcription factor IIF subunit 2 OS=Homo sapiens GN=GTF2F2 PE=1 SV=2</t>
  </si>
  <si>
    <t>P13984</t>
  </si>
  <si>
    <t>&gt;sp|P13942|COBA2_HUMAN Collagen alpha-2(XI) chain OS=Homo sapiens GN=COL11A2 PE=1 SV=5</t>
  </si>
  <si>
    <t>P13942</t>
  </si>
  <si>
    <t>&gt;sp|P13929|ENOB_HUMAN Beta-enolase OS=Homo sapiens GN=ENO3 PE=1 SV=5</t>
  </si>
  <si>
    <t>P13929</t>
  </si>
  <si>
    <t>&gt;sp|P13861|KAP2_HUMAN cAMP-dependent protein kinase type II-alpha regulatory subunit OS=Homo sapiens GN=PRKAR2A PE=1 SV=2</t>
  </si>
  <si>
    <t>P13861</t>
  </si>
  <si>
    <t>&gt;sp|P13807|GYS1_HUMAN Glycogen [starch] synthase, muscle OS=Homo sapiens GN=GYS1 PE=1 SV=2</t>
  </si>
  <si>
    <t>P13807</t>
  </si>
  <si>
    <t>&gt;sp|P13804|ETFA_HUMAN Electron transfer flavoprotein subunit alpha, mitochondrial OS=Homo sapiens GN=ETFA PE=1 SV=1</t>
  </si>
  <si>
    <t>P13804</t>
  </si>
  <si>
    <t>&gt;sp|P13798|ACPH_HUMAN Acylamino-acid-releasing enzyme OS=Homo sapiens GN=APEH PE=1 SV=4</t>
  </si>
  <si>
    <t>P13798</t>
  </si>
  <si>
    <t>&gt;sp|P13797|PLST_HUMAN Plastin-3 OS=Homo sapiens GN=PLS3 PE=1 SV=4</t>
  </si>
  <si>
    <t>P13797</t>
  </si>
  <si>
    <t>&gt;sp|P13796|PLSL_HUMAN Plastin-2 OS=Homo sapiens GN=LCP1 PE=1 SV=6</t>
  </si>
  <si>
    <t>P13796</t>
  </si>
  <si>
    <t>&gt;sp|P13746|1A11_HUMAN HLA class I histocompatibility antigen, A-11 alpha chain OS=Homo sapiens GN=HLA-A PE=1 SV=1</t>
  </si>
  <si>
    <t>P13746</t>
  </si>
  <si>
    <t>&gt;sp|P13716|HEM2_HUMAN Delta-aminolevulinic acid dehydratase OS=Homo sapiens GN=ALAD PE=1 SV=1</t>
  </si>
  <si>
    <t>P13716</t>
  </si>
  <si>
    <t>&gt;sp|P13693|TCTP_HUMAN Translationally-controlled tumor protein OS=Homo sapiens GN=TPT1 PE=1 SV=1</t>
  </si>
  <si>
    <t>P13693</t>
  </si>
  <si>
    <t>&gt;sp|P13674|P4HA1_HUMAN Prolyl 4-hydroxylase subunit alpha-1 OS=Homo sapiens GN=P4HA1 PE=1 SV=2</t>
  </si>
  <si>
    <t>P13674</t>
  </si>
  <si>
    <t>&gt;sp|P13667|PDIA4_HUMAN Protein disulfide-isomerase A4 OS=Homo sapiens GN=PDIA4 PE=1 SV=2</t>
  </si>
  <si>
    <t>P13667</t>
  </si>
  <si>
    <t>&gt;sp|P13647|K2C5_HUMAN Keratin, type II cytoskeletal 5 OS=Homo sapiens GN=KRT5 PE=1 SV=3</t>
  </si>
  <si>
    <t>P13647</t>
  </si>
  <si>
    <t>&gt;sp|P13646|K1C13_HUMAN Keratin, type I cytoskeletal 13 OS=Homo sapiens GN=KRT13 PE=1 SV=4</t>
  </si>
  <si>
    <t>P13646</t>
  </si>
  <si>
    <t>&gt;sp|P13645|K1C10_HUMAN Keratin, type I cytoskeletal 10 OS=Homo sapiens GN=KRT10 PE=1 SV=6</t>
  </si>
  <si>
    <t>P13645</t>
  </si>
  <si>
    <t>&gt;sp|P13639|EF2_HUMAN Elongation factor 2 OS=Homo sapiens GN=EEF2 PE=1 SV=4</t>
  </si>
  <si>
    <t>P13639</t>
  </si>
  <si>
    <t>&gt;sp|P13612|ITA4_HUMAN Integrin alpha-4 OS=Homo sapiens GN=ITGA4 PE=1 SV=3</t>
  </si>
  <si>
    <t>P13612</t>
  </si>
  <si>
    <t>&gt;sp|P13611|CSPG2_HUMAN Versican core protein OS=Homo sapiens GN=VCAN PE=1 SV=3</t>
  </si>
  <si>
    <t>P13611</t>
  </si>
  <si>
    <t>&gt;sp|P13591|NCAM1_HUMAN Neural cell adhesion molecule 1 OS=Homo sapiens GN=NCAM1 PE=1 SV=3</t>
  </si>
  <si>
    <t>P13591</t>
  </si>
  <si>
    <t>&gt;sp|P13533|MYH6_HUMAN Myosin-6 OS=Homo sapiens GN=MYH6 PE=1 SV=5</t>
  </si>
  <si>
    <t>P13533</t>
  </si>
  <si>
    <t>&gt;sp|P13521|SCG2_HUMAN Secretogranin-2 OS=Homo sapiens GN=SCG2 PE=1 SV=2</t>
  </si>
  <si>
    <t>P13521</t>
  </si>
  <si>
    <t>&gt;sp|P13498|CY24A_HUMAN Cytochrome b-245 light chain OS=Homo sapiens GN=CYBA PE=1 SV=3</t>
  </si>
  <si>
    <t>P13498</t>
  </si>
  <si>
    <t>&gt;sp|P13489|RINI_HUMAN Ribonuclease inhibitor OS=Homo sapiens GN=RNH1 PE=1 SV=2</t>
  </si>
  <si>
    <t>P13489</t>
  </si>
  <si>
    <t>&gt;sp|P13473|LAMP2_HUMAN Lysosome-associated membrane glycoprotein 2 OS=Homo sapiens GN=LAMP2 PE=1 SV=2</t>
  </si>
  <si>
    <t>P13473</t>
  </si>
  <si>
    <t>&gt;sp|P13232|IL7_HUMAN Interleukin-7 OS=Homo sapiens GN=IL7 PE=1 SV=1</t>
  </si>
  <si>
    <t>P13232</t>
  </si>
  <si>
    <t>&gt;sp|P13202|VIE1_HCMVA 55 kDa immediate-early protein 1 OS=Human cytomegalovirus (strain AD169) GN=UL123 PE=1 SV=1</t>
  </si>
  <si>
    <t>P13202</t>
  </si>
  <si>
    <t>&gt;sp|P13073|COX41_HUMAN Cytochrome c oxidase subunit 4 isoform 1, mitochondrial OS=Homo sapiens GN=COX4I1 PE=1 SV=1</t>
  </si>
  <si>
    <t>P13073</t>
  </si>
  <si>
    <t>&gt;sp|P13051|UNG_HUMAN Uracil-DNA glycosylase OS=Homo sapiens GN=UNG PE=1 SV=2</t>
  </si>
  <si>
    <t>P13051</t>
  </si>
  <si>
    <t>&gt;sp|P13010|XRCC5_HUMAN X-ray repair cross-complementing protein 5 OS=Homo sapiens GN=XRCC5 PE=1 SV=3</t>
  </si>
  <si>
    <t>P13010</t>
  </si>
  <si>
    <t>&gt;sp|P12956|XRCC6_HUMAN X-ray repair cross-complementing protein 6 OS=Homo sapiens GN=XRCC6 PE=1 SV=2</t>
  </si>
  <si>
    <t>P12956</t>
  </si>
  <si>
    <t>&gt;sp|P12955|PEPD_HUMAN Xaa-Pro dipeptidase OS=Homo sapiens GN=PEPD PE=1 SV=3</t>
  </si>
  <si>
    <t>P12955</t>
  </si>
  <si>
    <t>&gt;sp|P12931|SRC_HUMAN Proto-oncogene tyrosine-protein kinase Src OS=Homo sapiens GN=SRC PE=1 SV=3</t>
  </si>
  <si>
    <t>P12931</t>
  </si>
  <si>
    <t>&gt;sp|P12883|MYH7_HUMAN Myosin-7 OS=Homo sapiens GN=MYH7 PE=1 SV=5</t>
  </si>
  <si>
    <t>P12883</t>
  </si>
  <si>
    <t>&gt;sp|P12882|MYH1_HUMAN Myosin-1 OS=Homo sapiens GN=MYH1 PE=1 SV=3</t>
  </si>
  <si>
    <t>P12882</t>
  </si>
  <si>
    <t>&gt;sp|P12814|ACTN1_HUMAN Alpha-actinin-1 OS=Homo sapiens GN=ACTN1 PE=1 SV=2</t>
  </si>
  <si>
    <t>P12814</t>
  </si>
  <si>
    <t>&gt;sp|P12694|ODBA_HUMAN 2-oxoisovalerate dehydrogenase subunit alpha, mitochondrial OS=Homo sapiens GN=BCKDHA PE=1 SV=2</t>
  </si>
  <si>
    <t>P12694</t>
  </si>
  <si>
    <t>&gt;sp|P12645|BMP3_HUMAN Bone morphogenetic protein 3 OS=Homo sapiens GN=BMP3 PE=1 SV=2</t>
  </si>
  <si>
    <t>P12645</t>
  </si>
  <si>
    <t>&gt;sp|P12577|L_PI3H4 RNA-directed RNA polymerase L OS=Human parainfluenza 3 virus (strain Wash/47885/57) GN=L PE=2 SV=1</t>
  </si>
  <si>
    <t>P12577</t>
  </si>
  <si>
    <t>&gt;sp|P12541|TERM_ADE12 Preterminal protein OS=Human adenovirus A serotype 12 GN=PTP PE=3 SV=2</t>
  </si>
  <si>
    <t>P12541</t>
  </si>
  <si>
    <t>&gt;sp|P12540|PKG1_ADE12 Packaging protein 1 OS=Human adenovirus A serotype 12 GN=IVa2 PE=3 SV=2</t>
  </si>
  <si>
    <t>P12540</t>
  </si>
  <si>
    <t>&gt;sp|P12532|KCRU_HUMAN Creatine kinase U-type, mitochondrial OS=Homo sapiens GN=CKMT1A PE=1 SV=1</t>
  </si>
  <si>
    <t>P12532</t>
  </si>
  <si>
    <t>&gt;sp|P12495|GAG_HV1Z2 Gag polyprotein OS=Human immunodeficiency virus type 1 group M subtype D (isolate Z2/CDC-Z34) GN=gag PE=1 SV=3</t>
  </si>
  <si>
    <t>P12495</t>
  </si>
  <si>
    <t>&gt;sp|P12485|REV_HV1BN Protein Rev (Fragment) OS=Human immunodeficiency virus type 1 group M subtype B (isolate BRVA) GN=rev PE=3 SV=1</t>
  </si>
  <si>
    <t>P12485</t>
  </si>
  <si>
    <t>&gt;sp|P12451|POL_HV2SB Gag-Pol polyprotein OS=Human immunodeficiency virus type 2 subtype A (isolate SBLISY) GN=gag-pol PE=3 SV=3</t>
  </si>
  <si>
    <t>P12451</t>
  </si>
  <si>
    <t>&gt;sp|P12429|ANXA3_HUMAN Annexin A3 OS=Homo sapiens GN=ANXA3 PE=1 SV=3</t>
  </si>
  <si>
    <t>P12429</t>
  </si>
  <si>
    <t>&gt;sp|P12277|KCRB_HUMAN Creatine kinase B-type OS=Homo sapiens GN=CKB PE=1 SV=1</t>
  </si>
  <si>
    <t>P12277</t>
  </si>
  <si>
    <t>&gt;sp|P12273|PIP_HUMAN Prolactin-inducible protein OS=Homo sapiens GN=PIP PE=1 SV=1</t>
  </si>
  <si>
    <t>P12273</t>
  </si>
  <si>
    <t>&gt;sp|P12272|PTHR_HUMAN Parathyroid hormone-related protein OS=Homo sapiens GN=PTHLH PE=1 SV=1</t>
  </si>
  <si>
    <t>P12272</t>
  </si>
  <si>
    <t>&gt;sp|P12270|TPR_HUMAN Nucleoprotein TPR OS=Homo sapiens GN=TPR PE=1 SV=3</t>
  </si>
  <si>
    <t>P12270</t>
  </si>
  <si>
    <t>&gt;sp|P12268|IMDH2_HUMAN Inosine-5'-monophosphate dehydrogenase 2 OS=Homo sapiens GN=IMPDH2 PE=1 SV=2</t>
  </si>
  <si>
    <t>P12268</t>
  </si>
  <si>
    <t>&gt;sp|P12259|FA5_HUMAN Coagulation factor V OS=Homo sapiens GN=F5 PE=1 SV=4</t>
  </si>
  <si>
    <t>P12259</t>
  </si>
  <si>
    <t>&gt;sp|P12236|ADT3_HUMAN ADP/ATP translocase 3 OS=Homo sapiens GN=SLC25A6 PE=1 SV=4</t>
  </si>
  <si>
    <t>P12236</t>
  </si>
  <si>
    <t>&gt;sp|P12235|ADT1_HUMAN ADP/ATP translocase 1 OS=Homo sapiens GN=SLC25A4 PE=1 SV=4</t>
  </si>
  <si>
    <t>P12235</t>
  </si>
  <si>
    <t>&gt;sp|P12111|CO6A3_HUMAN Collagen alpha-3(VI) chain OS=Homo sapiens GN=COL6A3 PE=1 SV=5</t>
  </si>
  <si>
    <t>P12111</t>
  </si>
  <si>
    <t>&gt;sp|P12109|CO6A1_HUMAN Collagen alpha-1(VI) chain OS=Homo sapiens GN=COL6A1 PE=1 SV=3</t>
  </si>
  <si>
    <t>P12109</t>
  </si>
  <si>
    <t>&gt;sp|P12081|SYHC_HUMAN Histidine--tRNA ligase, cytoplasmic OS=Homo sapiens GN=HARS PE=1 SV=2</t>
  </si>
  <si>
    <t>P12081</t>
  </si>
  <si>
    <t>&gt;sp|P12074|CX6A1_HUMAN Cytochrome c oxidase subunit 6A1, mitochondrial OS=Homo sapiens GN=COX6A1 PE=1 SV=4</t>
  </si>
  <si>
    <t>P12074</t>
  </si>
  <si>
    <t>&gt;sp|P12004|PCNA_HUMAN Proliferating cell nuclear antigen OS=Homo sapiens GN=PCNA PE=1 SV=1</t>
  </si>
  <si>
    <t>P12004</t>
  </si>
  <si>
    <t>&gt;sp|P11940|PABP1_HUMAN Polyadenylate-binding protein 1 OS=Homo sapiens GN=PABPC1 PE=1 SV=2</t>
  </si>
  <si>
    <t>P11940</t>
  </si>
  <si>
    <t>&gt;sp|P11908|PRPS2_HUMAN Ribose-phosphate pyrophosphokinase 2 OS=Homo sapiens GN=PRPS2 PE=1 SV=2</t>
  </si>
  <si>
    <t>P11908</t>
  </si>
  <si>
    <t>&gt;sp|P11802|CDK4_HUMAN Cyclin-dependent kinase 4 OS=Homo sapiens GN=CDK4 PE=1 SV=2</t>
  </si>
  <si>
    <t>P11802</t>
  </si>
  <si>
    <t>&gt;sp|P11766|ADHX_HUMAN Alcohol dehydrogenase class-3 OS=Homo sapiens GN=ADH5 PE=1 SV=4</t>
  </si>
  <si>
    <t>P11766</t>
  </si>
  <si>
    <t>&gt;sp|P11717|MPRI_HUMAN Cation-independent mannose-6-phosphate receptor OS=Homo sapiens GN=IGF2R PE=1 SV=3</t>
  </si>
  <si>
    <t>P11717</t>
  </si>
  <si>
    <t>&gt;sp|P11586|C1TC_HUMAN C-1-tetrahydrofolate synthase, cytoplasmic OS=Homo sapiens GN=MTHFD1 PE=1 SV=3</t>
  </si>
  <si>
    <t>P11586</t>
  </si>
  <si>
    <t>&gt;sp|P11532|DMD_HUMAN Dystrophin OS=Homo sapiens GN=DMD PE=1 SV=3</t>
  </si>
  <si>
    <t>P11532</t>
  </si>
  <si>
    <t>&gt;sp|P11498|PYC_HUMAN Pyruvate carboxylase, mitochondrial OS=Homo sapiens GN=PC PE=1 SV=2</t>
  </si>
  <si>
    <t>P11498</t>
  </si>
  <si>
    <t>&gt;sp|P11441|UBL4A_HUMAN Ubiquitin-like protein 4A OS=Homo sapiens GN=UBL4A PE=1 SV=1</t>
  </si>
  <si>
    <t>P11441</t>
  </si>
  <si>
    <t>&gt;sp|P11413|G6PD_HUMAN Glucose-6-phosphate 1-dehydrogenase OS=Homo sapiens GN=G6PD PE=1 SV=4</t>
  </si>
  <si>
    <t>P11413</t>
  </si>
  <si>
    <t>&gt;sp|P11388|TOP2A_HUMAN DNA topoisomerase 2-alpha OS=Homo sapiens GN=TOP2A PE=1 SV=3</t>
  </si>
  <si>
    <t>P11388</t>
  </si>
  <si>
    <t>&gt;sp|P11387|TOP1_HUMAN DNA topoisomerase 1 OS=Homo sapiens GN=TOP1 PE=1 SV=2</t>
  </si>
  <si>
    <t>P11387</t>
  </si>
  <si>
    <t>&gt;sp|P11319|E312_ADE03 Probable early E3 12.1 kDa glycoprotein OS=Human adenovirus B serotype 3 PE=3 SV=1</t>
  </si>
  <si>
    <t>P11319</t>
  </si>
  <si>
    <t>&gt;sp|P11310|ACADM_HUMAN Medium-chain specific acyl-CoA dehydrogenase, mitochondrial OS=Homo sapiens GN=ACADM PE=1 SV=1</t>
  </si>
  <si>
    <t>P11310</t>
  </si>
  <si>
    <t>&gt;sp|P11279|LAMP1_HUMAN Lysosome-associated membrane glycoprotein 1 OS=Homo sapiens GN=LAMP1 PE=1 SV=3</t>
  </si>
  <si>
    <t>P11279</t>
  </si>
  <si>
    <t>&gt;sp|P11277|SPTB1_HUMAN Spectrin beta chain, erythrocytic OS=Homo sapiens GN=SPTB PE=1 SV=5</t>
  </si>
  <si>
    <t>P11277</t>
  </si>
  <si>
    <t>&gt;sp|P11274|BCR_HUMAN Breakpoint cluster region protein OS=Homo sapiens GN=BCR PE=1 SV=2</t>
  </si>
  <si>
    <t>P11274</t>
  </si>
  <si>
    <t>&gt;sp|P11234|RALB_HUMAN Ras-related protein Ral-B OS=Homo sapiens GN=RALB PE=1 SV=1</t>
  </si>
  <si>
    <t>P11234</t>
  </si>
  <si>
    <t>&gt;sp|P11233|RALA_HUMAN Ras-related protein Ral-A OS=Homo sapiens GN=RALA PE=1 SV=1</t>
  </si>
  <si>
    <t>P11233</t>
  </si>
  <si>
    <t>&gt;sp|P11231|VP2_ROTHW Inner capsid protein VP2 OS=Rotavirus A (strain RVA/Human/United States/Wa/1974/G1P1A[8]) PE=3 SV=1</t>
  </si>
  <si>
    <t>P11231</t>
  </si>
  <si>
    <t>&gt;sp|P11216|PYGB_HUMAN Glycogen phosphorylase, brain form OS=Homo sapiens GN=PYGB PE=1 SV=5</t>
  </si>
  <si>
    <t>P11216</t>
  </si>
  <si>
    <t>&gt;sp|P11182|ODB2_HUMAN Lipoamide acyltransferase component of branched-chain alpha-keto acid dehydrogenase complex, mitochondrial OS=Homo sapiens GN=DBT PE=1 SV=3</t>
  </si>
  <si>
    <t>P11182</t>
  </si>
  <si>
    <t>&gt;sp|P11177|ODPB_HUMAN Pyruvate dehydrogenase E1 component subunit beta, mitochondrial OS=Homo sapiens GN=PDHB PE=1 SV=3</t>
  </si>
  <si>
    <t>P11177</t>
  </si>
  <si>
    <t>&gt;sp|P11172|UMPS_HUMAN Uridine 5'-monophosphate synthase OS=Homo sapiens GN=UMPS PE=1 SV=1</t>
  </si>
  <si>
    <t>P11172</t>
  </si>
  <si>
    <t>&gt;sp|P11171|41_HUMAN Protein 4.1 OS=Homo sapiens GN=EPB41 PE=1 SV=4</t>
  </si>
  <si>
    <t>P11171</t>
  </si>
  <si>
    <t>&gt;sp|P11166|GTR1_HUMAN Solute carrier family 2, facilitated glucose transporter member 1 OS=Homo sapiens GN=SLC2A1 PE=1 SV=2</t>
  </si>
  <si>
    <t>P11166</t>
  </si>
  <si>
    <t>&gt;sp|P11142|HSP7C_HUMAN Heat shock cognate 71 kDa protein OS=Homo sapiens GN=HSPA8 PE=1 SV=1</t>
  </si>
  <si>
    <t>P11142</t>
  </si>
  <si>
    <t>&gt;sp|P11137|MTAP2_HUMAN Microtubule-associated protein 2 OS=Homo sapiens GN=MAP2 PE=1 SV=4</t>
  </si>
  <si>
    <t>P11137</t>
  </si>
  <si>
    <t>&gt;sp|P11055|MYH3_HUMAN Myosin-3 OS=Homo sapiens GN=MYH3 PE=1 SV=3</t>
  </si>
  <si>
    <t>P11055</t>
  </si>
  <si>
    <t>&gt;sp|P11047|LAMC1_HUMAN Laminin subunit gamma-1 OS=Homo sapiens GN=LAMC1 PE=1 SV=3</t>
  </si>
  <si>
    <t>P11047</t>
  </si>
  <si>
    <t>&gt;sp|P11021|GRP78_HUMAN 78 kDa glucose-regulated protein OS=Homo sapiens GN=HSPA5 PE=1 SV=2</t>
  </si>
  <si>
    <t>P11021</t>
  </si>
  <si>
    <t>&gt;sp|P10997|IAPP_HUMAN Islet amyloid polypeptide OS=Homo sapiens GN=IAPP PE=1 SV=1</t>
  </si>
  <si>
    <t>P10997</t>
  </si>
  <si>
    <t>&gt;sp|P10909|CLUS_HUMAN Clusterin OS=Homo sapiens GN=CLU PE=1 SV=1</t>
  </si>
  <si>
    <t>P10909</t>
  </si>
  <si>
    <t>&gt;sp|P10809|CH60_HUMAN 60 kDa heat shock protein, mitochondrial OS=Homo sapiens GN=HSPD1 PE=1 SV=2</t>
  </si>
  <si>
    <t>P10809</t>
  </si>
  <si>
    <t>&gt;sp|P10768|ESTD_HUMAN S-formylglutathione hydrolase OS=Homo sapiens GN=ESD PE=1 SV=2</t>
  </si>
  <si>
    <t>P10768</t>
  </si>
  <si>
    <t>&gt;sp|P10746|HEM4_HUMAN Uroporphyrinogen-III synthase OS=Homo sapiens GN=UROS PE=1 SV=1</t>
  </si>
  <si>
    <t>P10746</t>
  </si>
  <si>
    <t>&gt;sp|P10745|RET3_HUMAN Retinol-binding protein 3 OS=Homo sapiens GN=RBP3 PE=1 SV=2</t>
  </si>
  <si>
    <t>P10745</t>
  </si>
  <si>
    <t>&gt;sp|P10720|PF4V_HUMAN Platelet factor 4 variant OS=Homo sapiens GN=PF4V1 PE=1 SV=1</t>
  </si>
  <si>
    <t>P10720</t>
  </si>
  <si>
    <t>&gt;sp|P10644|KAP0_HUMAN cAMP-dependent protein kinase type I-alpha regulatory subunit OS=Homo sapiens GN=PRKAR1A PE=1 SV=1</t>
  </si>
  <si>
    <t>P10644</t>
  </si>
  <si>
    <t>&gt;sp|P10636|TAU_HUMAN Microtubule-associated protein tau OS=Homo sapiens GN=MAPT PE=1 SV=5</t>
  </si>
  <si>
    <t>P10636</t>
  </si>
  <si>
    <t>&gt;sp|P10635|CP2D6_HUMAN Cytochrome P450 2D6 OS=Homo sapiens GN=CYP2D6 PE=1 SV=2</t>
  </si>
  <si>
    <t>P10635</t>
  </si>
  <si>
    <t>&gt;sp|P10619|PPGB_HUMAN Lysosomal protective protein OS=Homo sapiens GN=CTSA PE=1 SV=2</t>
  </si>
  <si>
    <t>P10619</t>
  </si>
  <si>
    <t>&gt;sp|P10606|COX5B_HUMAN Cytochrome c oxidase subunit 5B, mitochondrial OS=Homo sapiens GN=COX5B PE=1 SV=2</t>
  </si>
  <si>
    <t>P10606</t>
  </si>
  <si>
    <t>&gt;sp|P10599|THIO_HUMAN Thioredoxin OS=Homo sapiens GN=TXN PE=1 SV=3</t>
  </si>
  <si>
    <t>P10599</t>
  </si>
  <si>
    <t>&gt;sp|P10586|PTPRF_HUMAN Receptor-type tyrosine-protein phosphatase F OS=Homo sapiens GN=PTPRF PE=1 SV=2</t>
  </si>
  <si>
    <t>P10586</t>
  </si>
  <si>
    <t>&gt;sp|P10515|ODP2_HUMAN Dihydrolipoyllysine-residue acetyltransferase component of pyruvate dehydrogenase complex, mitochondrial OS=Homo sapiens GN=DLAT PE=1 SV=3</t>
  </si>
  <si>
    <t>P10515</t>
  </si>
  <si>
    <t>&gt;sp|P10398|ARAF_HUMAN Serine/threonine-protein kinase A-Raf OS=Homo sapiens GN=ARAF PE=1 SV=2</t>
  </si>
  <si>
    <t>P10398</t>
  </si>
  <si>
    <t>&gt;sp|P10301|RRAS_HUMAN Ras-related protein R-Ras OS=Homo sapiens GN=RRAS PE=1 SV=1</t>
  </si>
  <si>
    <t>P10301</t>
  </si>
  <si>
    <t>&gt;sp|P10253|LYAG_HUMAN Lysosomal alpha-glucosidase OS=Homo sapiens GN=GAA PE=1 SV=4</t>
  </si>
  <si>
    <t>P10253</t>
  </si>
  <si>
    <t>&gt;sp|P10243|MYBA_HUMAN Myb-related protein A OS=Homo sapiens GN=MYBL1 PE=1 SV=2</t>
  </si>
  <si>
    <t>P10243</t>
  </si>
  <si>
    <t>&gt;sp|P10220|LTP_HHV11 Large tegument protein deneddylase OS=Human herpesvirus 1 (strain 17) GN=UL36 PE=1 SV=1</t>
  </si>
  <si>
    <t>P10220</t>
  </si>
  <si>
    <t>&gt;sp|P10209|CVC2_HHV11 Capsid vertex component 2 OS=Human herpesvirus 1 (strain 17) GN=CVC2 PE=1 SV=1</t>
  </si>
  <si>
    <t>P10209</t>
  </si>
  <si>
    <t>&gt;sp|P10201|CVC1_HHV11 Capsid vertex component 1 OS=Human herpesvirus 1 (strain 17) GN=CVC1 PE=1 SV=1</t>
  </si>
  <si>
    <t>P10201</t>
  </si>
  <si>
    <t>&gt;sp|P10176|COX8A_HUMAN Cytochrome c oxidase subunit 8A, mitochondrial OS=Homo sapiens GN=COX8A PE=1 SV=2</t>
  </si>
  <si>
    <t>P10176</t>
  </si>
  <si>
    <t>&gt;sp|P10155|RO60_HUMAN 60 kDa SS-A/Ro ribonucleoprotein OS=Homo sapiens GN=TROVE2 PE=1 SV=2</t>
  </si>
  <si>
    <t>P10155</t>
  </si>
  <si>
    <t>&gt;sp|P10114|RAP2A_HUMAN Ras-related protein Rap-2a OS=Homo sapiens GN=RAP2A PE=1 SV=1</t>
  </si>
  <si>
    <t>P10114</t>
  </si>
  <si>
    <t>&gt;sp|P10109|ADX_HUMAN Adrenodoxin, mitochondrial OS=Homo sapiens GN=FDX1 PE=1 SV=1</t>
  </si>
  <si>
    <t>P10109</t>
  </si>
  <si>
    <t>&gt;sp|P10074|TZAP_HUMAN Telomere zinc finger-associated protein OS=Homo sapiens GN=ZBTB48 PE=1 SV=2</t>
  </si>
  <si>
    <t>P10074</t>
  </si>
  <si>
    <t>&gt;sp|P0DP23|CALM1_HUMAN Calmodulin-1 OS=Homo sapiens GN=CALM1 PE=1 SV=1</t>
  </si>
  <si>
    <t>P0DP23</t>
  </si>
  <si>
    <t>&gt;sp|P0DN79|CBSL_HUMAN Cystathionine beta-synthase-like protein OS=Homo sapiens GN=CBSL PE=1 SV=1</t>
  </si>
  <si>
    <t>P0DN79</t>
  </si>
  <si>
    <t>&gt;sp|P0DN37|PAL4G_HUMAN Peptidyl-prolyl cis-trans isomerase A-like 4G OS=Homo sapiens GN=PPIAL4G PE=3 SV=1</t>
  </si>
  <si>
    <t>P0DN37</t>
  </si>
  <si>
    <t>&gt;sp|P0DN26|PAL4F_HUMAN Peptidyl-prolyl cis-trans isomerase A-like 4F OS=Homo sapiens GN=PPIAL4F PE=3 SV=1</t>
  </si>
  <si>
    <t>P0DN26</t>
  </si>
  <si>
    <t>&gt;sp|P0DN25|C1C1L_HUMAN C1GALT1-specific chaperone 1-like protein OS=Homo sapiens GN=C1GALT1C1L PE=3 SV=1</t>
  </si>
  <si>
    <t>P0DN25</t>
  </si>
  <si>
    <t>&gt;sp|P0DMV9|HS71B_HUMAN Heat shock 70 kDa protein 1B OS=Homo sapiens GN=HSPA1B PE=1 SV=1</t>
  </si>
  <si>
    <t>P0DMV9</t>
  </si>
  <si>
    <t>&gt;sp|P0DMR1|HNRC4_HUMAN Heterogeneous nuclear ribonucleoprotein C-like 4 OS=Homo sapiens GN=HNRNPCL4 PE=3 SV=1</t>
  </si>
  <si>
    <t>P0DMR1</t>
  </si>
  <si>
    <t>&gt;sp|P0DMP2|SRG2B_HUMAN SLIT-ROBO Rho GTPase-activating protein 2B OS=Homo sapiens GN=SRGAP2B PE=3 SV=1</t>
  </si>
  <si>
    <t>P0DMP2</t>
  </si>
  <si>
    <t>&gt;sp|P0DMN0|ST1A4_HUMAN Sulfotransferase 1A4 OS=Homo sapiens GN=SULT1A4 PE=1 SV=1</t>
  </si>
  <si>
    <t>P0DMN0</t>
  </si>
  <si>
    <t>&gt;sp|P0DME0|SETLP_HUMAN Protein SETSIP OS=Homo sapiens GN=SETSIP PE=1 SV=1</t>
  </si>
  <si>
    <t>P0DME0</t>
  </si>
  <si>
    <t>&gt;sp|P0DJD1|RGPD2_HUMAN RANBP2-like and GRIP domain-containing protein 2 OS=Homo sapiens GN=RGPD2 PE=2 SV=1</t>
  </si>
  <si>
    <t>P0DJD1</t>
  </si>
  <si>
    <t>&gt;sp|P0DJ07|PT100_HUMAN Protein PET100 homolog, mitochondrial OS=Homo sapiens GN=PET100 PE=1 SV=1</t>
  </si>
  <si>
    <t>P0DJ07</t>
  </si>
  <si>
    <t>&gt;sp|P0CW27|CC166_HUMAN Coiled-coil domain-containing protein 166 OS=Homo sapiens GN=CCDC166 PE=4 SV=1</t>
  </si>
  <si>
    <t>P0CW27</t>
  </si>
  <si>
    <t>&gt;sp|P0CK96|S352B_HUMAN Solute carrier family 35 member E2B OS=Homo sapiens GN=SLC35E2B PE=2 SV=1</t>
  </si>
  <si>
    <t>P0CK96</t>
  </si>
  <si>
    <t>&gt;sp|P0CJ79|ZN888_HUMAN Zinc finger protein 888 OS=Homo sapiens GN=ZNF888 PE=3 SV=1</t>
  </si>
  <si>
    <t>P0CJ79</t>
  </si>
  <si>
    <t>&gt;sp|P0CJ78|ZN865_HUMAN Zinc finger protein 865 OS=Homo sapiens GN=ZNF865 PE=1 SV=1</t>
  </si>
  <si>
    <t>P0CJ78</t>
  </si>
  <si>
    <t>&gt;sp|P0CG48|UBC_HUMAN Polyubiquitin-C OS=Homo sapiens GN=UBC PE=1 SV=3</t>
  </si>
  <si>
    <t>P0CG48</t>
  </si>
  <si>
    <t>&gt;sp|P0CG39|POTEJ_HUMAN POTE ankyrin domain family member J OS=Homo sapiens GN=POTEJ PE=3 SV=1</t>
  </si>
  <si>
    <t>P0CG39</t>
  </si>
  <si>
    <t>&gt;sp|P0CG38|POTEI_HUMAN POTE ankyrin domain family member I OS=Homo sapiens GN=POTEI PE=3 SV=1</t>
  </si>
  <si>
    <t>P0CG38</t>
  </si>
  <si>
    <t>&gt;sp|P0CG08|GPHRB_HUMAN Golgi pH regulator B OS=Homo sapiens GN=GPR89B PE=1 SV=1</t>
  </si>
  <si>
    <t>P0CG08</t>
  </si>
  <si>
    <t>&gt;sp|P0CF74|IGLC6_HUMAN Immunoglobulin lambda constant 6 OS=Homo sapiens GN=IGLC6 PE=1 SV=1</t>
  </si>
  <si>
    <t>P0CF74</t>
  </si>
  <si>
    <t>&gt;sp|P0CB38|PAB4L_HUMAN Polyadenylate-binding protein 4-like OS=Homo sapiens GN=PABPC4L PE=2 SV=1</t>
  </si>
  <si>
    <t>P0CB38</t>
  </si>
  <si>
    <t>&gt;sp|P0CAP7|RIR2_EBVA8 Ribonucleoside-diphosphate reductase small subunit OS=Epstein-Barr virus (strain AG876) GN=RIR2 PE=3 SV=1</t>
  </si>
  <si>
    <t>P0CAP7</t>
  </si>
  <si>
    <t>&gt;sp|P0C869|PA24B_HUMAN Cytosolic phospholipase A2 beta OS=Homo sapiens GN=PLA2G4B PE=1 SV=2</t>
  </si>
  <si>
    <t>P0C869</t>
  </si>
  <si>
    <t>&gt;sp|P0C860|MS3L2_HUMAN Putative male-specific lethal-3 protein-like 2 OS=Homo sapiens GN=MSL3P1 PE=5 SV=1</t>
  </si>
  <si>
    <t>P0C860</t>
  </si>
  <si>
    <t>&gt;sp|P0C7X5|ZN806_HUMAN Zinc finger protein 806 OS=Homo sapiens GN=ZNF806 PE=3 SV=1</t>
  </si>
  <si>
    <t>P0C7X5</t>
  </si>
  <si>
    <t>&gt;sp|P0C7V9|ME15P_HUMAN Putative methyltransferase-like protein 15P1 OS=Homo sapiens GN=METTL15P1 PE=5 SV=1</t>
  </si>
  <si>
    <t>P0C7V9</t>
  </si>
  <si>
    <t>&gt;sp|P0C7V6|SP202_HUMAN Putative transcription factor SPT20 homolog-like 2 OS=Homo sapiens GN=SUPT20HL2 PE=5 SV=1</t>
  </si>
  <si>
    <t>P0C7V6</t>
  </si>
  <si>
    <t>&gt;sp|P0C7P3|SLN14_HUMAN Protein SLFN14 OS=Homo sapiens GN=SLFN14 PE=1 SV=2</t>
  </si>
  <si>
    <t>P0C7P3</t>
  </si>
  <si>
    <t>&gt;sp|P0C7P0|CISD3_HUMAN CDGSH iron-sulfur domain-containing protein 3, mitochondrial OS=Homo sapiens GN=CISD3 PE=1 SV=1</t>
  </si>
  <si>
    <t>P0C7P0</t>
  </si>
  <si>
    <t>&gt;sp|P0C7L1|ISK8_HUMAN Serine protease inhibitor Kazal-type 8 OS=Homo sapiens GN=SPINK8 PE=3 SV=1</t>
  </si>
  <si>
    <t>P0C7L1</t>
  </si>
  <si>
    <t>&gt;sp|P0C7I6|CC159_HUMAN Coiled-coil domain-containing protein 159 OS=Homo sapiens GN=CCDC159 PE=2 SV=1</t>
  </si>
  <si>
    <t>P0C7I6</t>
  </si>
  <si>
    <t>&gt;sp|P0C6X7|R1AB_CVHSA Replicase polyprotein 1ab OS=Human SARS coronavirus GN=rep PE=1 SV=1</t>
  </si>
  <si>
    <t>P0C6X7</t>
  </si>
  <si>
    <t>&gt;sp|P0C6X3|R1AB_CVHN2 Replicase polyprotein 1ab OS=Human coronavirus HKU1 (isolate N2) GN=rep PE=3 SV=1</t>
  </si>
  <si>
    <t>P0C6X3</t>
  </si>
  <si>
    <t>&gt;sp|P0C6X1|R1AB_CVH22 Replicase polyprotein 1ab OS=Human coronavirus 229E GN=rep PE=1 SV=1</t>
  </si>
  <si>
    <t>P0C6X1</t>
  </si>
  <si>
    <t>&gt;sp|P0C6U6|R1A_CVHNL Replicase polyprotein 1a OS=Human coronavirus NL63 GN=1a PE=1 SV=1</t>
  </si>
  <si>
    <t>P0C6U6</t>
  </si>
  <si>
    <t>&gt;sp|P0C209|GAG_HTL1L Gag polyprotein OS=Human T-cell leukemia virus 1 (isolate Melanesia mel5 subtype C) GN=gag PE=3 SV=2</t>
  </si>
  <si>
    <t>P0C209</t>
  </si>
  <si>
    <t>&gt;sp|P0C1K7|GAG_HV19N Gag polyprotein OS=Human immunodeficiency virus type 1 group M subtype G (isolate 92NG083) GN=gag PE=3 SV=2</t>
  </si>
  <si>
    <t>P0C1K7</t>
  </si>
  <si>
    <t>&gt;sp|P0C091|FREM3_HUMAN FRAS1-related extracellular matrix protein 3 OS=Homo sapiens GN=FREM3 PE=3 SV=2</t>
  </si>
  <si>
    <t>P0C091</t>
  </si>
  <si>
    <t>&gt;sp|P0C025|NUD17_HUMAN Nucleoside diphosphate-linked moiety X motif 17 OS=Homo sapiens GN=NUDT17 PE=3 SV=2</t>
  </si>
  <si>
    <t>P0C025</t>
  </si>
  <si>
    <t>&gt;sp|P09972|ALDOC_HUMAN Fructose-bisphosphate aldolase C OS=Homo sapiens GN=ALDOC PE=1 SV=2</t>
  </si>
  <si>
    <t>P09972</t>
  </si>
  <si>
    <t>&gt;sp|P09960|LKHA4_HUMAN Leukotriene A-4 hydrolase OS=Homo sapiens GN=LTA4H PE=1 SV=2</t>
  </si>
  <si>
    <t>P09960</t>
  </si>
  <si>
    <t>&gt;sp|P09936|UCHL1_HUMAN Ubiquitin carboxyl-terminal hydrolase isozyme L1 OS=Homo sapiens GN=UCHL1 PE=1 SV=2</t>
  </si>
  <si>
    <t>P09936</t>
  </si>
  <si>
    <t>&gt;sp|P09884|DPOLA_HUMAN DNA polymerase alpha catalytic subunit OS=Homo sapiens GN=POLA1 PE=1 SV=2</t>
  </si>
  <si>
    <t>P09884</t>
  </si>
  <si>
    <t>&gt;sp|P09874|PARP1_HUMAN Poly [ADP-ribose] polymerase 1 OS=Homo sapiens GN=PARP1 PE=1 SV=4</t>
  </si>
  <si>
    <t>P09874</t>
  </si>
  <si>
    <t>&gt;sp|P09853|RIR1_HHV23 Ribonucleoside-diphosphate reductase large subunit OS=Human herpesvirus 2 (strain 333) GN=RIR1 PE=3 SV=2</t>
  </si>
  <si>
    <t>P09853</t>
  </si>
  <si>
    <t>&gt;sp|P09758|TACD2_HUMAN Tumor-associated calcium signal transducer 2 OS=Homo sapiens GN=TACSTD2 PE=1 SV=3</t>
  </si>
  <si>
    <t>P09758</t>
  </si>
  <si>
    <t>&gt;sp|P09669|COX6C_HUMAN Cytochrome c oxidase subunit 6C OS=Homo sapiens GN=COX6C PE=1 SV=2</t>
  </si>
  <si>
    <t>P09669</t>
  </si>
  <si>
    <t>&gt;sp|P09661|RU2A_HUMAN U2 small nuclear ribonucleoprotein A' OS=Homo sapiens GN=SNRPA1 PE=1 SV=2</t>
  </si>
  <si>
    <t>P09661</t>
  </si>
  <si>
    <t>&gt;sp|P09651|ROA1_HUMAN Heterogeneous nuclear ribonucleoprotein A1 OS=Homo sapiens GN=HNRNPA1 PE=1 SV=5</t>
  </si>
  <si>
    <t>P09651</t>
  </si>
  <si>
    <t>&gt;sp|P09622|DLDH_HUMAN Dihydrolipoyl dehydrogenase, mitochondrial OS=Homo sapiens GN=DLD PE=1 SV=2</t>
  </si>
  <si>
    <t>P09622</t>
  </si>
  <si>
    <t>&gt;sp|P09601|HMOX1_HUMAN Heme oxygenase 1 OS=Homo sapiens GN=HMOX1 PE=1 SV=1</t>
  </si>
  <si>
    <t>P09601</t>
  </si>
  <si>
    <t>&gt;sp|P09543|CN37_HUMAN 2',3'-cyclic-nucleotide 3'-phosphodiesterase OS=Homo sapiens GN=CNP PE=1 SV=2</t>
  </si>
  <si>
    <t>P09543</t>
  </si>
  <si>
    <t>&gt;sp|P09525|ANXA4_HUMAN Annexin A4 OS=Homo sapiens GN=ANXA4 PE=1 SV=4</t>
  </si>
  <si>
    <t>P09525</t>
  </si>
  <si>
    <t>&gt;sp|P09497|CLCB_HUMAN Clathrin light chain B OS=Homo sapiens GN=CLTB PE=1 SV=1</t>
  </si>
  <si>
    <t>P09497</t>
  </si>
  <si>
    <t>&gt;sp|P09496|CLCA_HUMAN Clathrin light chain A OS=Homo sapiens GN=CLTA PE=1 SV=1</t>
  </si>
  <si>
    <t>P09496</t>
  </si>
  <si>
    <t>&gt;sp|P09493|TPM1_HUMAN Tropomyosin alpha-1 chain OS=Homo sapiens GN=TPM1 PE=1 SV=2</t>
  </si>
  <si>
    <t>P09493</t>
  </si>
  <si>
    <t>&gt;sp|P09471|GNAO_HUMAN Guanine nucleotide-binding protein G(o) subunit alpha OS=Homo sapiens GN=GNAO1 PE=1 SV=4</t>
  </si>
  <si>
    <t>P09471</t>
  </si>
  <si>
    <t>&gt;sp|P09455|RET1_HUMAN Retinol-binding protein 1 OS=Homo sapiens GN=RBP1 PE=1 SV=2</t>
  </si>
  <si>
    <t>P09455</t>
  </si>
  <si>
    <t>&gt;sp|P09429|HMGB1_HUMAN High mobility group protein B1 OS=Homo sapiens GN=HMGB1 PE=1 SV=3</t>
  </si>
  <si>
    <t>P09429</t>
  </si>
  <si>
    <t>&gt;sp|P09417|DHPR_HUMAN Dihydropteridine reductase OS=Homo sapiens GN=QDPR PE=1 SV=2</t>
  </si>
  <si>
    <t>P09417</t>
  </si>
  <si>
    <t>&gt;sp|P09382|LEG1_HUMAN Galectin-1 OS=Homo sapiens GN=LGALS1 PE=1 SV=2</t>
  </si>
  <si>
    <t>P09382</t>
  </si>
  <si>
    <t>&gt;sp|P09269|ICP27_VZVD mRNA export factor ICP27 homolog OS=Varicella-zoster virus (strain Dumas) GN=ORF4 PE=1 SV=1</t>
  </si>
  <si>
    <t>P09269</t>
  </si>
  <si>
    <t>&gt;sp|P09260|GH_VZVD Envelope glycoprotein H OS=Varicella-zoster virus (strain Dumas) GN=gH PE=3 SV=1</t>
  </si>
  <si>
    <t>P09260</t>
  </si>
  <si>
    <t>&gt;sp|P09253|AN_VZVD Alkaline nuclease OS=Varicella-zoster virus (strain Dumas) GN=ORF48 PE=3 SV=1</t>
  </si>
  <si>
    <t>P09253</t>
  </si>
  <si>
    <t>&gt;sp|P09246|DNBI_VZVD Major DNA-binding protein OS=Varicella-zoster virus (strain Dumas) GN=DBP PE=3 SV=1</t>
  </si>
  <si>
    <t>P09246</t>
  </si>
  <si>
    <t>&gt;sp|P09238|MMP10_HUMAN Stromelysin-2 OS=Homo sapiens GN=MMP10 PE=1 SV=1</t>
  </si>
  <si>
    <t>P09238</t>
  </si>
  <si>
    <t>&gt;sp|P09234|RU1C_HUMAN U1 small nuclear ribonucleoprotein C OS=Homo sapiens GN=SNRPC PE=1 SV=1</t>
  </si>
  <si>
    <t>P09234</t>
  </si>
  <si>
    <t>&gt;sp|P09211|GSTP1_HUMAN Glutathione S-transferase P OS=Homo sapiens GN=GSTP1 PE=1 SV=2</t>
  </si>
  <si>
    <t>P09211</t>
  </si>
  <si>
    <t>&gt;sp|P09210|GSTA2_HUMAN Glutathione S-transferase A2 OS=Homo sapiens GN=GSTA2 PE=1 SV=4</t>
  </si>
  <si>
    <t>P09210</t>
  </si>
  <si>
    <t>&gt;sp|P09132|SRP19_HUMAN Signal recognition particle 19 kDa protein OS=Homo sapiens GN=SRP19 PE=1 SV=3</t>
  </si>
  <si>
    <t>P09132</t>
  </si>
  <si>
    <t>&gt;sp|P09110|THIK_HUMAN 3-ketoacyl-CoA thiolase, peroxisomal OS=Homo sapiens GN=ACAA1 PE=1 SV=2</t>
  </si>
  <si>
    <t>P09110</t>
  </si>
  <si>
    <t>&gt;sp|P09104|ENOG_HUMAN Gamma-enolase OS=Homo sapiens GN=ENO2 PE=1 SV=3</t>
  </si>
  <si>
    <t>P09104</t>
  </si>
  <si>
    <t>&gt;sp|P09086|PO2F2_HUMAN POU domain, class 2, transcription factor 2 OS=Homo sapiens GN=POU2F2 PE=1 SV=3</t>
  </si>
  <si>
    <t>P09086</t>
  </si>
  <si>
    <t>&gt;sp|P09038|FGF2_HUMAN Fibroblast growth factor 2 OS=Homo sapiens GN=FGF2 PE=1 SV=3</t>
  </si>
  <si>
    <t>P09038</t>
  </si>
  <si>
    <t>&gt;sp|P09012|SNRPA_HUMAN U1 small nuclear ribonucleoprotein A OS=Homo sapiens GN=SNRPA PE=1 SV=3</t>
  </si>
  <si>
    <t>P09012</t>
  </si>
  <si>
    <t>&gt;sp|P09001|RM03_HUMAN 39S ribosomal protein L3, mitochondrial OS=Homo sapiens GN=MRPL3 PE=1 SV=1</t>
  </si>
  <si>
    <t>P09001</t>
  </si>
  <si>
    <t>&gt;sp|P08962|CD63_HUMAN CD63 antigen OS=Homo sapiens GN=CD63 PE=1 SV=2</t>
  </si>
  <si>
    <t>P08962</t>
  </si>
  <si>
    <t>&gt;sp|P08865|RSSA_HUMAN 40S ribosomal protein SA OS=Homo sapiens GN=RPSA PE=1 SV=4</t>
  </si>
  <si>
    <t>P08865</t>
  </si>
  <si>
    <t>&gt;sp|P08758|ANXA5_HUMAN Annexin A5 OS=Homo sapiens GN=ANXA5 PE=1 SV=2</t>
  </si>
  <si>
    <t>P08758</t>
  </si>
  <si>
    <t>&gt;sp|P08754|GNAI3_HUMAN Guanine nucleotide-binding protein G(k) subunit alpha OS=Homo sapiens GN=GNAI3 PE=1 SV=3</t>
  </si>
  <si>
    <t>P08754</t>
  </si>
  <si>
    <t>&gt;sp|P08729|K2C7_HUMAN Keratin, type II cytoskeletal 7 OS=Homo sapiens GN=KRT7 PE=1 SV=5</t>
  </si>
  <si>
    <t>P08729</t>
  </si>
  <si>
    <t>&gt;sp|P08727|K1C19_HUMAN Keratin, type I cytoskeletal 19 OS=Homo sapiens GN=KRT19 PE=1 SV=4</t>
  </si>
  <si>
    <t>P08727</t>
  </si>
  <si>
    <t>&gt;sp|P08708|RS17_HUMAN 40S ribosomal protein S17 OS=Homo sapiens GN=RPS17 PE=1 SV=2</t>
  </si>
  <si>
    <t>P08708</t>
  </si>
  <si>
    <t>&gt;sp|P08670|VIME_HUMAN Vimentin OS=Homo sapiens GN=VIM PE=1 SV=4</t>
  </si>
  <si>
    <t>P08670</t>
  </si>
  <si>
    <t>&gt;sp|P08666|GB_HHV2H Envelope glycoprotein B OS=Human herpesvirus 2 (strain HG52) GN=gB PE=3 SV=2</t>
  </si>
  <si>
    <t>P08666</t>
  </si>
  <si>
    <t>&gt;sp|P08621|RU17_HUMAN U1 small nuclear ribonucleoprotein 70 kDa OS=Homo sapiens GN=SNRNP70 PE=1 SV=2</t>
  </si>
  <si>
    <t>P08621</t>
  </si>
  <si>
    <t>&gt;sp|P08590|MYL3_HUMAN Myosin light chain 3 OS=Homo sapiens GN=MYL3 PE=1 SV=3</t>
  </si>
  <si>
    <t>P08590</t>
  </si>
  <si>
    <t>&gt;sp|P08582|TRFM_HUMAN Melanotransferrin OS=Homo sapiens GN=MELTF PE=1 SV=2</t>
  </si>
  <si>
    <t>P08582</t>
  </si>
  <si>
    <t>&gt;sp|P08579|RU2B_HUMAN U2 small nuclear ribonucleoprotein B'' OS=Homo sapiens GN=SNRPB2 PE=1 SV=1</t>
  </si>
  <si>
    <t>P08579</t>
  </si>
  <si>
    <t>&gt;sp|P08574|CY1_HUMAN Cytochrome c1, heme protein, mitochondrial OS=Homo sapiens GN=CYC1 PE=1 SV=3</t>
  </si>
  <si>
    <t>P08574</t>
  </si>
  <si>
    <t>&gt;sp|P08572|CO4A2_HUMAN Collagen alpha-2(IV) chain OS=Homo sapiens GN=COL4A2 PE=1 SV=4</t>
  </si>
  <si>
    <t>P08572</t>
  </si>
  <si>
    <t>&gt;sp|P08559|ODPA_HUMAN Pyruvate dehydrogenase E1 component subunit alpha, somatic form, mitochondrial OS=Homo sapiens GN=PDHA1 PE=1 SV=3</t>
  </si>
  <si>
    <t>P08559</t>
  </si>
  <si>
    <t>&gt;sp|P08543|RIR1_HHV11 Ribonucleoside-diphosphate reductase large subunit OS=Human herpesvirus 1 (strain 17) GN=RIR1 PE=3 SV=2</t>
  </si>
  <si>
    <t>P08543</t>
  </si>
  <si>
    <t>&gt;sp|P08514|ITA2B_HUMAN Integrin alpha-IIb OS=Homo sapiens GN=ITGA2B PE=1 SV=3</t>
  </si>
  <si>
    <t>P08514</t>
  </si>
  <si>
    <t>&gt;sp|P08397|HEM3_HUMAN Porphobilinogen deaminase OS=Homo sapiens GN=HMBS PE=1 SV=2</t>
  </si>
  <si>
    <t>P08397</t>
  </si>
  <si>
    <t>&gt;sp|P08318|PP150_HCMVA Large structural phosphoprotein OS=Human cytomegalovirus (strain AD169) GN=UL32 PE=1 SV=1</t>
  </si>
  <si>
    <t>P08318</t>
  </si>
  <si>
    <t>&gt;sp|P08314|TEG1_HHV1F Tegument protein UL46 OS=Human herpesvirus 1 (strain F) GN=UL46 PE=3 SV=1</t>
  </si>
  <si>
    <t>P08314</t>
  </si>
  <si>
    <t>&gt;sp|P08254|MMP3_HUMAN Stromelysin-1 OS=Homo sapiens GN=MMP3 PE=1 SV=2</t>
  </si>
  <si>
    <t>P08254</t>
  </si>
  <si>
    <t>&gt;sp|P08243|ASNS_HUMAN Asparagine synthetase [glutamine-hydrolyzing] OS=Homo sapiens GN=ASNS PE=1 SV=4</t>
  </si>
  <si>
    <t>P08243</t>
  </si>
  <si>
    <t>&gt;sp|P08240|SRPRA_HUMAN Signal recognition particle receptor subunit alpha OS=Homo sapiens GN=SRPRA PE=1 SV=2</t>
  </si>
  <si>
    <t>P08240</t>
  </si>
  <si>
    <t>&gt;sp|P08238|HS90B_HUMAN Heat shock protein HSP 90-beta OS=Homo sapiens GN=HSP90AB1 PE=1 SV=4</t>
  </si>
  <si>
    <t>P08238</t>
  </si>
  <si>
    <t>&gt;sp|P08237|PFKAM_HUMAN ATP-dependent 6-phosphofructokinase, muscle type OS=Homo sapiens GN=PFKM PE=1 SV=2</t>
  </si>
  <si>
    <t>P08237</t>
  </si>
  <si>
    <t>&gt;sp|P08235|MCR_HUMAN Mineralocorticoid receptor OS=Homo sapiens GN=NR3C2 PE=1 SV=1</t>
  </si>
  <si>
    <t>P08235</t>
  </si>
  <si>
    <t>&gt;sp|P08195|4F2_HUMAN 4F2 cell-surface antigen heavy chain OS=Homo sapiens GN=SLC3A2 PE=1 SV=3</t>
  </si>
  <si>
    <t>P08195</t>
  </si>
  <si>
    <t>&gt;sp|P08183|MDR1_HUMAN Multidrug resistance protein 1 OS=Homo sapiens GN=ABCB1 PE=1 SV=3</t>
  </si>
  <si>
    <t>P08183</t>
  </si>
  <si>
    <t>&gt;sp|P08174|DAF_HUMAN Complement decay-accelerating factor OS=Homo sapiens GN=CD55 PE=1 SV=4</t>
  </si>
  <si>
    <t>P08174</t>
  </si>
  <si>
    <t>&gt;sp|P08134|RHOC_HUMAN Rho-related GTP-binding protein RhoC OS=Homo sapiens GN=RHOC PE=1 SV=1</t>
  </si>
  <si>
    <t>P08134</t>
  </si>
  <si>
    <t>&gt;sp|P08133|ANXA6_HUMAN Annexin A6 OS=Homo sapiens GN=ANXA6 PE=1 SV=3</t>
  </si>
  <si>
    <t>P08133</t>
  </si>
  <si>
    <t>&gt;sp|P08069|IGF1R_HUMAN Insulin-like growth factor 1 receptor OS=Homo sapiens GN=IGF1R PE=1 SV=1</t>
  </si>
  <si>
    <t>P08069</t>
  </si>
  <si>
    <t>&gt;sp|P08047|SP1_HUMAN Transcription factor Sp1 OS=Homo sapiens GN=SP1 PE=1 SV=3</t>
  </si>
  <si>
    <t>P08047</t>
  </si>
  <si>
    <t>&gt;sp|P07996|TSP1_HUMAN Thrombospondin-1 OS=Homo sapiens GN=THBS1 PE=1 SV=2</t>
  </si>
  <si>
    <t>P07996</t>
  </si>
  <si>
    <t>&gt;sp|P07954|FUMH_HUMAN Fumarate hydratase, mitochondrial OS=Homo sapiens GN=FH PE=1 SV=3</t>
  </si>
  <si>
    <t>P07954</t>
  </si>
  <si>
    <t>&gt;sp|P07951|TPM2_HUMAN Tropomyosin beta chain OS=Homo sapiens GN=TPM2 PE=1 SV=1</t>
  </si>
  <si>
    <t>P07951</t>
  </si>
  <si>
    <t>&gt;sp|P07948|LYN_HUMAN Tyrosine-protein kinase Lyn OS=Homo sapiens GN=LYN PE=1 SV=3</t>
  </si>
  <si>
    <t>P07948</t>
  </si>
  <si>
    <t>&gt;sp|P07947|YES_HUMAN Tyrosine-protein kinase Yes OS=Homo sapiens GN=YES1 PE=1 SV=3</t>
  </si>
  <si>
    <t>P07947</t>
  </si>
  <si>
    <t>&gt;sp|P07942|LAMB1_HUMAN Laminin subunit beta-1 OS=Homo sapiens GN=LAMB1 PE=1 SV=2</t>
  </si>
  <si>
    <t>P07942</t>
  </si>
  <si>
    <t>&gt;sp|P07919|QCR6_HUMAN Cytochrome b-c1 complex subunit 6, mitochondrial OS=Homo sapiens GN=UQCRH PE=1 SV=2</t>
  </si>
  <si>
    <t>P07919</t>
  </si>
  <si>
    <t>&gt;sp|P07910|HNRPC_HUMAN Heterogeneous nuclear ribonucleoproteins C1/C2 OS=Homo sapiens GN=HNRNPC PE=1 SV=4</t>
  </si>
  <si>
    <t>P07910</t>
  </si>
  <si>
    <t>&gt;sp|P07900|HS90A_HUMAN Heat shock protein HSP 90-alpha OS=Homo sapiens GN=HSP90AA1 PE=1 SV=5</t>
  </si>
  <si>
    <t>P07900</t>
  </si>
  <si>
    <t>&gt;sp|P07873|MATRX_PI3H4 Matrix protein OS=Human parainfluenza 3 virus (strain Wash/47885/57) GN=M PE=2 SV=1</t>
  </si>
  <si>
    <t>P07873</t>
  </si>
  <si>
    <t>&gt;sp|P07858|CATB_HUMAN Cathepsin B OS=Homo sapiens GN=CTSB PE=1 SV=3</t>
  </si>
  <si>
    <t>P07858</t>
  </si>
  <si>
    <t>&gt;sp|P07814|SYEP_HUMAN Bifunctional glutamate/proline--tRNA ligase OS=Homo sapiens GN=EPRS PE=1 SV=5</t>
  </si>
  <si>
    <t>P07814</t>
  </si>
  <si>
    <t>&gt;sp|P07741|APT_HUMAN Adenine phosphoribosyltransferase OS=Homo sapiens GN=APRT PE=1 SV=2</t>
  </si>
  <si>
    <t>P07741</t>
  </si>
  <si>
    <t>&gt;sp|P07738|PMGE_HUMAN Bisphosphoglycerate mutase OS=Homo sapiens GN=BPGM PE=1 SV=2</t>
  </si>
  <si>
    <t>P07738</t>
  </si>
  <si>
    <t>&gt;sp|P07737|PROF1_HUMAN Profilin-1 OS=Homo sapiens GN=PFN1 PE=1 SV=2</t>
  </si>
  <si>
    <t>P07737</t>
  </si>
  <si>
    <t>&gt;sp|P07686|HEXB_HUMAN Beta-hexosaminidase subunit beta OS=Homo sapiens GN=HEXB PE=1 SV=3</t>
  </si>
  <si>
    <t>P07686</t>
  </si>
  <si>
    <t>&gt;sp|P07602|SAP_HUMAN Prosaposin OS=Homo sapiens GN=PSAP PE=1 SV=2</t>
  </si>
  <si>
    <t>P07602</t>
  </si>
  <si>
    <t>&gt;sp|P07585|PGS2_HUMAN Decorin OS=Homo sapiens GN=DCN PE=1 SV=1</t>
  </si>
  <si>
    <t>P07585</t>
  </si>
  <si>
    <t>&gt;sp|P07478|TRY2_HUMAN Trypsin-2 OS=Homo sapiens GN=PRSS2 PE=1 SV=1</t>
  </si>
  <si>
    <t>P07478</t>
  </si>
  <si>
    <t>&gt;sp|P07437|TBB5_HUMAN Tubulin beta chain OS=Homo sapiens GN=TUBB PE=1 SV=2</t>
  </si>
  <si>
    <t>P07437</t>
  </si>
  <si>
    <t>&gt;sp|P07384|CAN1_HUMAN Calpain-1 catalytic subunit OS=Homo sapiens GN=CAPN1 PE=1 SV=1</t>
  </si>
  <si>
    <t>P07384</t>
  </si>
  <si>
    <t>&gt;sp|P07355|ANXA2_HUMAN Annexin A2 OS=Homo sapiens GN=ANXA2 PE=1 SV=2</t>
  </si>
  <si>
    <t>P07355</t>
  </si>
  <si>
    <t>&gt;sp|P07339|CATD_HUMAN Cathepsin D OS=Homo sapiens GN=CTSD PE=1 SV=1</t>
  </si>
  <si>
    <t>P07339</t>
  </si>
  <si>
    <t>&gt;sp|P07320|CRGD_HUMAN Gamma-crystallin D OS=Homo sapiens GN=CRYGD PE=1 SV=3</t>
  </si>
  <si>
    <t>P07320</t>
  </si>
  <si>
    <t>&gt;sp|P07311|ACYP1_HUMAN Acylphosphatase-1 OS=Homo sapiens GN=ACYP1 PE=1 SV=2</t>
  </si>
  <si>
    <t>P07311</t>
  </si>
  <si>
    <t>&gt;sp|P07305|H10_HUMAN Histone H1.0 OS=Homo sapiens GN=H1F0 PE=1 SV=3</t>
  </si>
  <si>
    <t>P07305</t>
  </si>
  <si>
    <t>&gt;sp|P07237|PDIA1_HUMAN Protein disulfide-isomerase OS=Homo sapiens GN=P4HB PE=1 SV=3</t>
  </si>
  <si>
    <t>P07237</t>
  </si>
  <si>
    <t>&gt;sp|P07210|POLG_HRV8A Genome polyprotein OS=Human rhinovirus A serotype 89 (strain 41467-Gallo) PE=3 SV=3</t>
  </si>
  <si>
    <t>P07210</t>
  </si>
  <si>
    <t>&gt;sp|P07205|PGK2_HUMAN Phosphoglycerate kinase 2 OS=Homo sapiens GN=PGK2 PE=1 SV=3</t>
  </si>
  <si>
    <t>P07205</t>
  </si>
  <si>
    <t>&gt;sp|P07203|GPX1_HUMAN Glutathione peroxidase 1 OS=Homo sapiens GN=GPX1 PE=1 SV=4</t>
  </si>
  <si>
    <t>P07203</t>
  </si>
  <si>
    <t>&gt;sp|P07199|CENPB_HUMAN Major centromere autoantigen B OS=Homo sapiens GN=CENPB PE=1 SV=2</t>
  </si>
  <si>
    <t>P07199</t>
  </si>
  <si>
    <t>&gt;sp|P07196|NFL_HUMAN Neurofilament light polypeptide OS=Homo sapiens GN=NEFL PE=1 SV=3</t>
  </si>
  <si>
    <t>P07196</t>
  </si>
  <si>
    <t>&gt;sp|P07195|LDHB_HUMAN L-lactate dehydrogenase B chain OS=Homo sapiens GN=LDHB PE=1 SV=2</t>
  </si>
  <si>
    <t>P07195</t>
  </si>
  <si>
    <t>&gt;sp|P07108|ACBP_HUMAN Acyl-CoA-binding protein OS=Homo sapiens GN=DBI PE=1 SV=2</t>
  </si>
  <si>
    <t>P07108</t>
  </si>
  <si>
    <t>&gt;sp|P07099|HYEP_HUMAN Epoxide hydrolase 1 OS=Homo sapiens GN=EPHX1 PE=1 SV=1</t>
  </si>
  <si>
    <t>P07099</t>
  </si>
  <si>
    <t>&gt;sp|P06865|HEXA_HUMAN Beta-hexosaminidase subunit alpha OS=Homo sapiens GN=HEXA PE=1 SV=2</t>
  </si>
  <si>
    <t>P06865</t>
  </si>
  <si>
    <t>&gt;sp|P06756|ITAV_HUMAN Integrin alpha-V OS=Homo sapiens GN=ITGAV PE=1 SV=2</t>
  </si>
  <si>
    <t>P06756</t>
  </si>
  <si>
    <t>&gt;sp|P06753|TPM3_HUMAN Tropomyosin alpha-3 chain OS=Homo sapiens GN=TPM3 PE=1 SV=2</t>
  </si>
  <si>
    <t>P06753</t>
  </si>
  <si>
    <t>&gt;sp|P06748|NPM_HUMAN Nucleophosmin OS=Homo sapiens GN=NPM1 PE=1 SV=2</t>
  </si>
  <si>
    <t>P06748</t>
  </si>
  <si>
    <t>&gt;sp|P06746|DPOLB_HUMAN DNA polymerase beta OS=Homo sapiens GN=POLB PE=1 SV=3</t>
  </si>
  <si>
    <t>P06746</t>
  </si>
  <si>
    <t>&gt;sp|P06744|G6PI_HUMAN Glucose-6-phosphate isomerase OS=Homo sapiens GN=GPI PE=1 SV=4</t>
  </si>
  <si>
    <t>P06744</t>
  </si>
  <si>
    <t>&gt;sp|P06737|PYGL_HUMAN Glycogen phosphorylase, liver form OS=Homo sapiens GN=PYGL PE=1 SV=4</t>
  </si>
  <si>
    <t>P06737</t>
  </si>
  <si>
    <t>&gt;sp|P06733|ENOA_HUMAN Alpha-enolase OS=Homo sapiens GN=ENO1 PE=1 SV=2</t>
  </si>
  <si>
    <t>P06733</t>
  </si>
  <si>
    <t>&gt;sp|P06732|KCRM_HUMAN Creatine kinase M-type OS=Homo sapiens GN=CKM PE=1 SV=2</t>
  </si>
  <si>
    <t>P06732</t>
  </si>
  <si>
    <t>&gt;sp|P06730|IF4E_HUMAN Eukaryotic translation initiation factor 4E OS=Homo sapiens GN=EIF4E PE=1 SV=2</t>
  </si>
  <si>
    <t>P06730</t>
  </si>
  <si>
    <t>&gt;sp|P06727|APOA4_HUMAN Apolipoprotein A-IV OS=Homo sapiens GN=APOA4 PE=1 SV=3</t>
  </si>
  <si>
    <t>P06727</t>
  </si>
  <si>
    <t>&gt;sp|P06726|PP71_HCMVA Protein pp71 OS=Human cytomegalovirus (strain AD169) GN=UL82 PE=1 SV=2</t>
  </si>
  <si>
    <t>P06726</t>
  </si>
  <si>
    <t>&gt;sp|P06681|CO2_HUMAN Complement C2 OS=Homo sapiens GN=C2 PE=1 SV=2</t>
  </si>
  <si>
    <t>P06681</t>
  </si>
  <si>
    <t>&gt;sp|P06576|ATPB_HUMAN ATP synthase subunit beta, mitochondrial OS=Homo sapiens GN=ATP5B PE=1 SV=3</t>
  </si>
  <si>
    <t>P06576</t>
  </si>
  <si>
    <t>&gt;sp|P06493|CDK1_HUMAN Cyclin-dependent kinase 1 OS=Homo sapiens GN=CDK1 PE=1 SV=3</t>
  </si>
  <si>
    <t>P06493</t>
  </si>
  <si>
    <t>&gt;sp|P06454|PTMA_HUMAN Prothymosin alpha OS=Homo sapiens GN=PTMA PE=1 SV=2</t>
  </si>
  <si>
    <t>P06454</t>
  </si>
  <si>
    <t>&gt;sp|P06428|VE6_HPV08 Protein E6 OS=Human papillomavirus type 8 GN=E6 PE=1 SV=1</t>
  </si>
  <si>
    <t>P06428</t>
  </si>
  <si>
    <t>&gt;sp|P06422|VE2_HPV08 Regulatory protein E2 OS=Human papillomavirus type 8 GN=E2 PE=1 SV=1</t>
  </si>
  <si>
    <t>P06422</t>
  </si>
  <si>
    <t>&gt;sp|P06396|GELS_HUMAN Gelsolin OS=Homo sapiens GN=GSN PE=1 SV=1</t>
  </si>
  <si>
    <t>P06396</t>
  </si>
  <si>
    <t>&gt;sp|P06307|CCKN_HUMAN Cholecystokinin OS=Homo sapiens GN=CCK PE=1 SV=1</t>
  </si>
  <si>
    <t>P06307</t>
  </si>
  <si>
    <t>&gt;sp|P06280|AGAL_HUMAN Alpha-galactosidase A OS=Homo sapiens GN=GLA PE=1 SV=1</t>
  </si>
  <si>
    <t>P06280</t>
  </si>
  <si>
    <t>&gt;sp|P06241|FYN_HUMAN Tyrosine-protein kinase Fyn OS=Homo sapiens GN=FYN PE=1 SV=3</t>
  </si>
  <si>
    <t>P06241</t>
  </si>
  <si>
    <t>&gt;sp|P06239|LCK_HUMAN Tyrosine-protein kinase Lck OS=Homo sapiens GN=LCK PE=1 SV=6</t>
  </si>
  <si>
    <t>P06239</t>
  </si>
  <si>
    <t>&gt;sp|P06213|INSR_HUMAN Insulin receptor OS=Homo sapiens GN=INSR PE=1 SV=4</t>
  </si>
  <si>
    <t>P06213</t>
  </si>
  <si>
    <t>&gt;sp|P06132|DCUP_HUMAN Uroporphyrinogen decarboxylase OS=Homo sapiens GN=UROD PE=1 SV=2</t>
  </si>
  <si>
    <t>P06132</t>
  </si>
  <si>
    <t>&gt;sp|P05976|MYL1_HUMAN Myosin light chain 1/3, skeletal muscle isoform OS=Homo sapiens GN=MYL1 PE=2 SV=3</t>
  </si>
  <si>
    <t>P05976</t>
  </si>
  <si>
    <t>&gt;sp|P05962|POL_HV2NZ Gag-Pol polyprotein OS=Human immunodeficiency virus type 2 subtype A (isolate NIH-Z) GN=gag-pol PE=3 SV=3</t>
  </si>
  <si>
    <t>P05962</t>
  </si>
  <si>
    <t>&gt;sp|P05960|POL_HV1C4 Gag-Pol polyprotein (Fragment) OS=Human immunodeficiency virus type 1 group M subtype B (isolate CDC-451) GN=gag-pol PE=3 SV=3</t>
  </si>
  <si>
    <t>P05960</t>
  </si>
  <si>
    <t>&gt;sp|P05888|GAG_HV1MN Gag polyprotein OS=Human immunodeficiency virus type 1 group M subtype B (isolate MN) GN=gag PE=1 SV=3</t>
  </si>
  <si>
    <t>P05888</t>
  </si>
  <si>
    <t>&gt;sp|P05887|GAG_HV1C4 Gag polyprotein OS=Human immunodeficiency virus type 1 group M subtype B (isolate CDC-451) GN=gag PE=3 SV=3</t>
  </si>
  <si>
    <t>P05887</t>
  </si>
  <si>
    <t>&gt;sp|P05882|ENV_HV1Z8 Envelope glycoprotein gp160 OS=Human immunodeficiency virus type 1 group M subtype D (isolate Z84) GN=env PE=3 SV=1</t>
  </si>
  <si>
    <t>P05882</t>
  </si>
  <si>
    <t>&gt;sp|P05787|K2C8_HUMAN Keratin, type II cytoskeletal 8 OS=Homo sapiens GN=KRT8 PE=1 SV=7</t>
  </si>
  <si>
    <t>P05787</t>
  </si>
  <si>
    <t>&gt;sp|P05783|K1C18_HUMAN Keratin, type I cytoskeletal 18 OS=Homo sapiens GN=KRT18 PE=1 SV=2</t>
  </si>
  <si>
    <t>P05783</t>
  </si>
  <si>
    <t>&gt;sp|P05771|KPCB_HUMAN Protein kinase C beta type OS=Homo sapiens GN=PRKCB PE=1 SV=4</t>
  </si>
  <si>
    <t>P05771</t>
  </si>
  <si>
    <t>&gt;sp|P05669|Y190_ADE07 Uncharacterized 19.0 kDa early protein OS=Human adenovirus B serotype 7 PE=4 SV=1</t>
  </si>
  <si>
    <t>P05669</t>
  </si>
  <si>
    <t>&gt;sp|P05556|ITB1_HUMAN Integrin beta-1 OS=Homo sapiens GN=ITGB1 PE=1 SV=2</t>
  </si>
  <si>
    <t>P05556</t>
  </si>
  <si>
    <t>&gt;sp|P05455|LA_HUMAN Lupus La protein OS=Homo sapiens GN=SSB PE=1 SV=2</t>
  </si>
  <si>
    <t>P05455</t>
  </si>
  <si>
    <t>&gt;sp|P05423|RPC4_HUMAN DNA-directed RNA polymerase III subunit RPC4 OS=Homo sapiens GN=POLR3D PE=1 SV=2</t>
  </si>
  <si>
    <t>P05423</t>
  </si>
  <si>
    <t>&gt;sp|P05413|FABPH_HUMAN Fatty acid-binding protein, heart OS=Homo sapiens GN=FABP3 PE=1 SV=4</t>
  </si>
  <si>
    <t>P05413</t>
  </si>
  <si>
    <t>&gt;sp|P05388|RLA0_HUMAN 60S acidic ribosomal protein P0 OS=Homo sapiens GN=RPLP0 PE=1 SV=1</t>
  </si>
  <si>
    <t>P05388</t>
  </si>
  <si>
    <t>&gt;sp|P05387|RLA2_HUMAN 60S acidic ribosomal protein P2 OS=Homo sapiens GN=RPLP2 PE=1 SV=1</t>
  </si>
  <si>
    <t>P05387</t>
  </si>
  <si>
    <t>&gt;sp|P05386|RLA1_HUMAN 60S acidic ribosomal protein P1 OS=Homo sapiens GN=RPLP1 PE=1 SV=1</t>
  </si>
  <si>
    <t>P05386</t>
  </si>
  <si>
    <t>&gt;sp|P05231|IL6_HUMAN Interleukin-6 OS=Homo sapiens GN=IL6 PE=1 SV=1</t>
  </si>
  <si>
    <t>P05231</t>
  </si>
  <si>
    <t>&gt;sp|P05204|HMGN2_HUMAN Non-histone chromosomal protein HMG-17 OS=Homo sapiens GN=HMGN2 PE=1 SV=3</t>
  </si>
  <si>
    <t>P05204</t>
  </si>
  <si>
    <t>&gt;sp|P05198|IF2A_HUMAN Eukaryotic translation initiation factor 2 subunit 1 OS=Homo sapiens GN=EIF2S1 PE=1 SV=3</t>
  </si>
  <si>
    <t>P05198</t>
  </si>
  <si>
    <t>&gt;sp|P05186|PPBT_HUMAN Alkaline phosphatase, tissue-nonspecific isozyme OS=Homo sapiens GN=ALPL PE=1 SV=4</t>
  </si>
  <si>
    <t>P05186</t>
  </si>
  <si>
    <t>&gt;sp|P05166|PCCB_HUMAN Propionyl-CoA carboxylase beta chain, mitochondrial OS=Homo sapiens GN=PCCB PE=1 SV=3</t>
  </si>
  <si>
    <t>P05166</t>
  </si>
  <si>
    <t>&gt;sp|P05165|PCCA_HUMAN Propionyl-CoA carboxylase alpha chain, mitochondrial OS=Homo sapiens GN=PCCA PE=1 SV=4</t>
  </si>
  <si>
    <t>P05165</t>
  </si>
  <si>
    <t>&gt;sp|P05141|ADT2_HUMAN ADP/ATP translocase 2 OS=Homo sapiens GN=SLC25A5 PE=1 SV=7</t>
  </si>
  <si>
    <t>P05141</t>
  </si>
  <si>
    <t>&gt;sp|P05129|KPCG_HUMAN Protein kinase C gamma type OS=Homo sapiens GN=PRKCG PE=1 SV=3</t>
  </si>
  <si>
    <t>P05129</t>
  </si>
  <si>
    <t>&gt;sp|P05114|HMGN1_HUMAN Non-histone chromosomal protein HMG-14 OS=Homo sapiens GN=HMGN1 PE=1 SV=3</t>
  </si>
  <si>
    <t>P05114</t>
  </si>
  <si>
    <t>&gt;sp|P05091|ALDH2_HUMAN Aldehyde dehydrogenase, mitochondrial OS=Homo sapiens GN=ALDH2 PE=1 SV=2</t>
  </si>
  <si>
    <t>P05091</t>
  </si>
  <si>
    <t>&gt;sp|P05067|A4_HUMAN Amyloid-beta A4 protein OS=Homo sapiens GN=APP PE=1 SV=3</t>
  </si>
  <si>
    <t>P05067</t>
  </si>
  <si>
    <t>&gt;sp|P05026|AT1B1_HUMAN Sodium/potassium-transporting ATPase subunit beta-1 OS=Homo sapiens GN=ATP1B1 PE=1 SV=1</t>
  </si>
  <si>
    <t>P05026</t>
  </si>
  <si>
    <t>&gt;sp|P05023|AT1A1_HUMAN Sodium/potassium-transporting ATPase subunit alpha-1 OS=Homo sapiens GN=ATP1A1 PE=1 SV=1</t>
  </si>
  <si>
    <t>P05023</t>
  </si>
  <si>
    <t>&gt;sp|P04908|H2A1B_HUMAN Histone H2A type 1-B/E OS=Homo sapiens GN=HIST1H2AB PE=1 SV=2</t>
  </si>
  <si>
    <t>P04908</t>
  </si>
  <si>
    <t>&gt;sp|P04899|GNAI2_HUMAN Guanine nucleotide-binding protein G(i) subunit alpha-2 OS=Homo sapiens GN=GNAI2 PE=1 SV=3</t>
  </si>
  <si>
    <t>P04899</t>
  </si>
  <si>
    <t>&gt;sp|P04844|RPN2_HUMAN Dolichyl-diphosphooligosaccharide--protein glycosyltransferase subunit 2 OS=Homo sapiens GN=RPN2 PE=1 SV=3</t>
  </si>
  <si>
    <t>P04844</t>
  </si>
  <si>
    <t>&gt;sp|P04843|RPN1_HUMAN Dolichyl-diphosphooligosaccharide--protein glycosyltransferase subunit 1 OS=Homo sapiens GN=RPN1 PE=1 SV=1</t>
  </si>
  <si>
    <t>P04843</t>
  </si>
  <si>
    <t>&gt;sp|P04818|TYSY_HUMAN Thymidylate synthase OS=Homo sapiens GN=TYMS PE=1 SV=3</t>
  </si>
  <si>
    <t>P04818</t>
  </si>
  <si>
    <t>&gt;sp|P04731|MT1A_HUMAN Metallothionein-1A OS=Homo sapiens GN=MT1A PE=1 SV=2</t>
  </si>
  <si>
    <t>P04731</t>
  </si>
  <si>
    <t>&gt;sp|P04637|P53_HUMAN Cellular tumor antigen p53 OS=Homo sapiens GN=TP53 PE=1 SV=4</t>
  </si>
  <si>
    <t>P04637</t>
  </si>
  <si>
    <t>&gt;sp|P04632|CPNS1_HUMAN Calpain small subunit 1 OS=Homo sapiens GN=CAPNS1 PE=1 SV=1</t>
  </si>
  <si>
    <t>P04632</t>
  </si>
  <si>
    <t>&gt;sp|P04626|ERBB2_HUMAN Receptor tyrosine-protein kinase erbB-2 OS=Homo sapiens GN=ERBB2 PE=1 SV=1</t>
  </si>
  <si>
    <t>P04626</t>
  </si>
  <si>
    <t>&gt;sp|P04592|GAG_HV1EL Gag polyprotein OS=Human immunodeficiency virus type 1 group M subtype D (isolate ELI) GN=gag PE=3 SV=3</t>
  </si>
  <si>
    <t>P04592</t>
  </si>
  <si>
    <t>&gt;sp|P04587|POL_HV1B5 Gag-Pol polyprotein OS=Human immunodeficiency virus type 1 group M subtype B (isolate BH5) GN=gag-pol PE=1 SV=3</t>
  </si>
  <si>
    <t>P04587</t>
  </si>
  <si>
    <t>&gt;sp|P04577|ENV_HV2RO Envelope glycoprotein gp160 OS=Human immunodeficiency virus type 2 subtype A (isolate ROD) GN=env PE=1 SV=1</t>
  </si>
  <si>
    <t>P04577</t>
  </si>
  <si>
    <t>&gt;sp|P04499|TERM_ADE05 Preterminal protein OS=Human adenovirus C serotype 5 GN=PTP PE=1 SV=2</t>
  </si>
  <si>
    <t>P04499</t>
  </si>
  <si>
    <t>&gt;sp|P04439|1A03_HUMAN HLA class I histocompatibility antigen, A-3 alpha chain OS=Homo sapiens GN=HLA-A PE=1 SV=2</t>
  </si>
  <si>
    <t>P04439</t>
  </si>
  <si>
    <t>&gt;sp|P04406|G3P_HUMAN Glyceraldehyde-3-phosphate dehydrogenase OS=Homo sapiens GN=GAPDH PE=1 SV=3</t>
  </si>
  <si>
    <t>P04406</t>
  </si>
  <si>
    <t>&gt;sp|P04350|TBB4A_HUMAN Tubulin beta-4A chain OS=Homo sapiens GN=TUBB4A PE=1 SV=2</t>
  </si>
  <si>
    <t>P04350</t>
  </si>
  <si>
    <t>&gt;sp|P04279|SEMG1_HUMAN Semenogelin-1 OS=Homo sapiens GN=SEMG1 PE=1 SV=2</t>
  </si>
  <si>
    <t>P04279</t>
  </si>
  <si>
    <t>&gt;sp|P04275|VWF_HUMAN von Willebrand factor OS=Homo sapiens GN=VWF PE=1 SV=4</t>
  </si>
  <si>
    <t>P04275</t>
  </si>
  <si>
    <t>&gt;sp|P04264|K2C1_HUMAN Keratin, type II cytoskeletal 1 OS=Homo sapiens GN=KRT1 PE=1 SV=6</t>
  </si>
  <si>
    <t>P04264</t>
  </si>
  <si>
    <t>&gt;sp|P04259|K2C6B_HUMAN Keratin, type II cytoskeletal 6B OS=Homo sapiens GN=KRT6B PE=1 SV=5</t>
  </si>
  <si>
    <t>P04259</t>
  </si>
  <si>
    <t>&gt;sp|P04233|HG2A_HUMAN HLA class II histocompatibility antigen gamma chain OS=Homo sapiens GN=CD74 PE=1 SV=3</t>
  </si>
  <si>
    <t>P04233</t>
  </si>
  <si>
    <t>&gt;sp|P04198|MYCN_HUMAN N-myc proto-oncogene protein OS=Homo sapiens GN=MYCN PE=1 SV=2</t>
  </si>
  <si>
    <t>P04198</t>
  </si>
  <si>
    <t>&gt;sp|P04183|KITH_HUMAN Thymidine kinase, cytosolic OS=Homo sapiens GN=TK1 PE=1 SV=2</t>
  </si>
  <si>
    <t>P04183</t>
  </si>
  <si>
    <t>&gt;sp|P04181|OAT_HUMAN Ornithine aminotransferase, mitochondrial OS=Homo sapiens GN=OAT PE=1 SV=1</t>
  </si>
  <si>
    <t>P04181</t>
  </si>
  <si>
    <t>&gt;sp|P04179|SODM_HUMAN Superoxide dismutase [Mn], mitochondrial OS=Homo sapiens GN=SOD2 PE=1 SV=2</t>
  </si>
  <si>
    <t>P04179</t>
  </si>
  <si>
    <t>&gt;sp|P04150|GCR_HUMAN Glucocorticoid receptor OS=Homo sapiens GN=NR3C1 PE=1 SV=1</t>
  </si>
  <si>
    <t>P04150</t>
  </si>
  <si>
    <t>&gt;sp|P04114|APOB_HUMAN Apolipoprotein B-100 OS=Homo sapiens GN=APOB PE=1 SV=2</t>
  </si>
  <si>
    <t>P04114</t>
  </si>
  <si>
    <t>&gt;sp|P04083|ANXA1_HUMAN Annexin A1 OS=Homo sapiens GN=ANXA1 PE=1 SV=2</t>
  </si>
  <si>
    <t>P04083</t>
  </si>
  <si>
    <t>&gt;sp|P04080|CYTB_HUMAN Cystatin-B OS=Homo sapiens GN=CSTB PE=1 SV=2</t>
  </si>
  <si>
    <t>P04080</t>
  </si>
  <si>
    <t>&gt;sp|P04075|ALDOA_HUMAN Fructose-bisphosphate aldolase A OS=Homo sapiens GN=ALDOA PE=1 SV=2</t>
  </si>
  <si>
    <t>P04075</t>
  </si>
  <si>
    <t>&gt;sp|P04066|FUCO_HUMAN Tissue alpha-L-fucosidase OS=Homo sapiens GN=FUCA1 PE=1 SV=4</t>
  </si>
  <si>
    <t>P04066</t>
  </si>
  <si>
    <t>&gt;sp|P04062|GLCM_HUMAN Glucosylceramidase OS=Homo sapiens GN=GBA PE=1 SV=3</t>
  </si>
  <si>
    <t>P04062</t>
  </si>
  <si>
    <t>&gt;sp|P04049|RAF1_HUMAN RAF proto-oncogene serine/threonine-protein kinase OS=Homo sapiens GN=RAF1 PE=1 SV=1</t>
  </si>
  <si>
    <t>P04049</t>
  </si>
  <si>
    <t>&gt;sp|P04040|CATA_HUMAN Catalase OS=Homo sapiens GN=CAT PE=1 SV=3</t>
  </si>
  <si>
    <t>P04040</t>
  </si>
  <si>
    <t>&gt;sp|P04004|VTNC_HUMAN Vitronectin OS=Homo sapiens GN=VTN PE=1 SV=1</t>
  </si>
  <si>
    <t>P04004</t>
  </si>
  <si>
    <t>&gt;sp|P03891|NU2M_HUMAN NADH-ubiquinone oxidoreductase chain 2 OS=Homo sapiens GN=MT-ND2 PE=1 SV=2</t>
  </si>
  <si>
    <t>P03891</t>
  </si>
  <si>
    <t>&gt;sp|P03886|NU1M_HUMAN NADH-ubiquinone oxidoreductase chain 1 OS=Homo sapiens GN=MT-ND1 PE=1 SV=1</t>
  </si>
  <si>
    <t>P03886</t>
  </si>
  <si>
    <t>&gt;sp|P03407|NEF_HV1A2 Protein Nef OS=Human immunodeficiency virus type 1 group M subtype B (isolate ARV2/SF2) GN=nef PE=1 SV=3</t>
  </si>
  <si>
    <t>P03407</t>
  </si>
  <si>
    <t>&gt;sp|P03349|GAG_HV1A2 Gag polyprotein OS=Human immunodeficiency virus type 1 group M subtype B (isolate ARV2/SF2) GN=gag PE=1 SV=3</t>
  </si>
  <si>
    <t>P03349</t>
  </si>
  <si>
    <t>&gt;sp|P03255|E1A_ADE05 Early E1A protein OS=Human adenovirus C serotype 5 PE=1 SV=1</t>
  </si>
  <si>
    <t>P03255</t>
  </si>
  <si>
    <t>&gt;sp|P03246|E1BS_ADE05 E1B protein, small T-antigen OS=Human adenovirus C serotype 5 PE=1 SV=1</t>
  </si>
  <si>
    <t>P03246</t>
  </si>
  <si>
    <t>&gt;sp|P03244|E1B55_ADE02 E1B 55 kDa protein OS=Human adenovirus C serotype 2 GN=E1B PE=1 SV=2</t>
  </si>
  <si>
    <t>P03244</t>
  </si>
  <si>
    <t>&gt;sp|P03243|E1B55_ADE05 E1B 55 kDa protein OS=Human adenovirus C serotype 5 PE=1 SV=1</t>
  </si>
  <si>
    <t>P03243</t>
  </si>
  <si>
    <t>&gt;sp|P03231|GH_EBVB9 Envelope glycoprotein H OS=Epstein-Barr virus (strain B95-8) GN=gH PE=1 SV=1</t>
  </si>
  <si>
    <t>P03231</t>
  </si>
  <si>
    <t>&gt;sp|P03187|TRX1_EBVB9 Triplex capsid protein 1 OS=Epstein-Barr virus (strain B95-8) GN=TRX1 PE=3 SV=1</t>
  </si>
  <si>
    <t>P03187</t>
  </si>
  <si>
    <t>&gt;sp|P02812|PRB2_HUMAN Basic salivary proline-rich protein 2 OS=Homo sapiens GN=PRB2 PE=1 SV=3</t>
  </si>
  <si>
    <t>P02812</t>
  </si>
  <si>
    <t>&gt;sp|P02794|FRIH_HUMAN Ferritin heavy chain OS=Homo sapiens GN=FTH1 PE=1 SV=2</t>
  </si>
  <si>
    <t>P02794</t>
  </si>
  <si>
    <t>&gt;sp|P02792|FRIL_HUMAN Ferritin light chain OS=Homo sapiens GN=FTL PE=1 SV=2</t>
  </si>
  <si>
    <t>P02792</t>
  </si>
  <si>
    <t>&gt;sp|P02786|TFR1_HUMAN Transferrin receptor protein 1 OS=Homo sapiens GN=TFRC PE=1 SV=2</t>
  </si>
  <si>
    <t>P02786</t>
  </si>
  <si>
    <t>&gt;sp|P02647|APOA1_HUMAN Apolipoprotein A-I OS=Homo sapiens GN=APOA1 PE=1 SV=1</t>
  </si>
  <si>
    <t>P02647</t>
  </si>
  <si>
    <t>&gt;sp|P02585|TNNC2_HUMAN Troponin C, skeletal muscle OS=Homo sapiens GN=TNNC2 PE=1 SV=2</t>
  </si>
  <si>
    <t>P02585</t>
  </si>
  <si>
    <t>&gt;sp|P02549|SPTA1_HUMAN Spectrin alpha chain, erythrocytic 1 OS=Homo sapiens GN=SPTA1 PE=1 SV=5</t>
  </si>
  <si>
    <t>P02549</t>
  </si>
  <si>
    <t>&gt;sp|P02545|LMNA_HUMAN Prelamin-A/C OS=Homo sapiens GN=LMNA PE=1 SV=1</t>
  </si>
  <si>
    <t>P02545</t>
  </si>
  <si>
    <t>&gt;sp|P02533|K1C14_HUMAN Keratin, type I cytoskeletal 14 OS=Homo sapiens GN=KRT14 PE=1 SV=4</t>
  </si>
  <si>
    <t>P02533</t>
  </si>
  <si>
    <t>&gt;sp|P02462|CO4A1_HUMAN Collagen alpha-1(IV) chain OS=Homo sapiens GN=COL4A1 PE=1 SV=3</t>
  </si>
  <si>
    <t>P02462</t>
  </si>
  <si>
    <t>&gt;sp|P02458|CO2A1_HUMAN Collagen alpha-1(II) chain OS=Homo sapiens GN=COL2A1 PE=1 SV=3</t>
  </si>
  <si>
    <t>P02458</t>
  </si>
  <si>
    <t>&gt;sp|P01889|1B07_HUMAN HLA class I histocompatibility antigen, B-7 alpha chain OS=Homo sapiens GN=HLA-B PE=1 SV=3</t>
  </si>
  <si>
    <t>P01889</t>
  </si>
  <si>
    <t>&gt;sp|P01579|IFNG_HUMAN Interferon gamma OS=Homo sapiens GN=IFNG PE=1 SV=1</t>
  </si>
  <si>
    <t>P01579</t>
  </si>
  <si>
    <t>&gt;sp|P01137|TGFB1_HUMAN Transforming growth factor beta-1 OS=Homo sapiens GN=TGFB1 PE=1 SV=2</t>
  </si>
  <si>
    <t>P01137</t>
  </si>
  <si>
    <t>&gt;sp|P01133|EGF_HUMAN Pro-epidermal growth factor OS=Homo sapiens GN=EGF PE=1 SV=2</t>
  </si>
  <si>
    <t>P01133</t>
  </si>
  <si>
    <t>&gt;sp|P01130|LDLR_HUMAN Low-density lipoprotein receptor OS=Homo sapiens GN=LDLR PE=1 SV=1</t>
  </si>
  <si>
    <t>P01130</t>
  </si>
  <si>
    <t>&gt;sp|P01116|RASK_HUMAN GTPase KRas OS=Homo sapiens GN=KRAS PE=1 SV=1</t>
  </si>
  <si>
    <t>P01116</t>
  </si>
  <si>
    <t>&gt;sp|P01112|RASH_HUMAN GTPase HRas OS=Homo sapiens GN=HRAS PE=1 SV=1</t>
  </si>
  <si>
    <t>P01112</t>
  </si>
  <si>
    <t>&gt;sp|P01111|RASN_HUMAN GTPase NRas OS=Homo sapiens GN=NRAS PE=1 SV=1</t>
  </si>
  <si>
    <t>P01111</t>
  </si>
  <si>
    <t>&gt;sp|P01106|MYC_HUMAN Myc proto-oncogene protein OS=Homo sapiens GN=MYC PE=1 SV=1</t>
  </si>
  <si>
    <t>P01106</t>
  </si>
  <si>
    <t>&gt;sp|P01034|CYTC_HUMAN Cystatin-C OS=Homo sapiens GN=CST3 PE=1 SV=1</t>
  </si>
  <si>
    <t>P01034</t>
  </si>
  <si>
    <t>&gt;sp|P01031|CO5_HUMAN Complement C5 OS=Homo sapiens GN=C5 PE=1 SV=4</t>
  </si>
  <si>
    <t>P01031</t>
  </si>
  <si>
    <t>&gt;sp|P01023|A2MG_HUMAN Alpha-2-macroglobulin OS=Homo sapiens GN=A2M PE=1 SV=3</t>
  </si>
  <si>
    <t>P01023</t>
  </si>
  <si>
    <t>&gt;sp|P00966|ASSY_HUMAN Argininosuccinate synthase OS=Homo sapiens GN=ASS1 PE=1 SV=2</t>
  </si>
  <si>
    <t>P00966</t>
  </si>
  <si>
    <t>&gt;sp|P00918|CAH2_HUMAN Carbonic anhydrase 2 OS=Homo sapiens GN=CA2 PE=1 SV=2</t>
  </si>
  <si>
    <t>P00918</t>
  </si>
  <si>
    <t>&gt;sp|P00846|ATP6_HUMAN ATP synthase subunit a OS=Homo sapiens GN=MT-ATP6 PE=1 SV=1</t>
  </si>
  <si>
    <t>P00846</t>
  </si>
  <si>
    <t>&gt;sp|P00813|ADA_HUMAN Adenosine deaminase OS=Homo sapiens GN=ADA PE=1 SV=3</t>
  </si>
  <si>
    <t>P00813</t>
  </si>
  <si>
    <t>&gt;sp|P00734|THRB_HUMAN Prothrombin OS=Homo sapiens GN=F2 PE=1 SV=2</t>
  </si>
  <si>
    <t>P00734</t>
  </si>
  <si>
    <t>&gt;sp|P00568|KAD1_HUMAN Adenylate kinase isoenzyme 1 OS=Homo sapiens GN=AK1 PE=1 SV=3</t>
  </si>
  <si>
    <t>P00568</t>
  </si>
  <si>
    <t>&gt;sp|P00558|PGK1_HUMAN Phosphoglycerate kinase 1 OS=Homo sapiens GN=PGK1 PE=1 SV=3</t>
  </si>
  <si>
    <t>P00558</t>
  </si>
  <si>
    <t>&gt;sp|P00533|EGFR_HUMAN Epidermal growth factor receptor OS=Homo sapiens GN=EGFR PE=1 SV=2</t>
  </si>
  <si>
    <t>P00533</t>
  </si>
  <si>
    <t>&gt;sp|P00519|ABL1_HUMAN Tyrosine-protein kinase ABL1 OS=Homo sapiens GN=ABL1 PE=1 SV=4</t>
  </si>
  <si>
    <t>P00519</t>
  </si>
  <si>
    <t>&gt;sp|P00505|AATM_HUMAN Aspartate aminotransferase, mitochondrial OS=Homo sapiens GN=GOT2 PE=1 SV=3</t>
  </si>
  <si>
    <t>P00505</t>
  </si>
  <si>
    <t>&gt;sp|P00492|HPRT_HUMAN Hypoxanthine-guanine phosphoribosyltransferase OS=Homo sapiens GN=HPRT1 PE=1 SV=2</t>
  </si>
  <si>
    <t>P00492</t>
  </si>
  <si>
    <t>&gt;sp|P00491|PNPH_HUMAN Purine nucleoside phosphorylase OS=Homo sapiens GN=PNP PE=1 SV=2</t>
  </si>
  <si>
    <t>P00491</t>
  </si>
  <si>
    <t>&gt;sp|P00451|FA8_HUMAN Coagulation factor VIII OS=Homo sapiens GN=F8 PE=1 SV=1</t>
  </si>
  <si>
    <t>P00451</t>
  </si>
  <si>
    <t>&gt;sp|P00441|SODC_HUMAN Superoxide dismutase [Cu-Zn] OS=Homo sapiens GN=SOD1 PE=1 SV=2</t>
  </si>
  <si>
    <t>P00441</t>
  </si>
  <si>
    <t>&gt;sp|P00414|COX3_HUMAN Cytochrome c oxidase subunit 3 OS=Homo sapiens GN=MT-CO3 PE=1 SV=2</t>
  </si>
  <si>
    <t>P00414</t>
  </si>
  <si>
    <t>&gt;sp|P00403|COX2_HUMAN Cytochrome c oxidase subunit 2 OS=Homo sapiens GN=MT-CO2 PE=1 SV=1</t>
  </si>
  <si>
    <t>P00403</t>
  </si>
  <si>
    <t>&gt;sp|P00390|GSHR_HUMAN Glutathione reductase, mitochondrial OS=Homo sapiens GN=GSR PE=1 SV=2</t>
  </si>
  <si>
    <t>P00390</t>
  </si>
  <si>
    <t>&gt;sp|P00387|NB5R3_HUMAN NADH-cytochrome b5 reductase 3 OS=Homo sapiens GN=CYB5R3 PE=1 SV=3</t>
  </si>
  <si>
    <t>P00387</t>
  </si>
  <si>
    <t>&gt;sp|P00374|DYR_HUMAN Dihydrofolate reductase OS=Homo sapiens GN=DHFR PE=1 SV=2</t>
  </si>
  <si>
    <t>P00374</t>
  </si>
  <si>
    <t>&gt;sp|P00367|DHE3_HUMAN Glutamate dehydrogenase 1, mitochondrial OS=Homo sapiens GN=GLUD1 PE=1 SV=2</t>
  </si>
  <si>
    <t>P00367</t>
  </si>
  <si>
    <t>&gt;sp|P00352|AL1A1_HUMAN Retinal dehydrogenase 1 OS=Homo sapiens GN=ALDH1A1 PE=1 SV=2</t>
  </si>
  <si>
    <t>P00352</t>
  </si>
  <si>
    <t>&gt;sp|P00338|LDHA_HUMAN L-lactate dehydrogenase A chain OS=Homo sapiens GN=LDHA PE=1 SV=2</t>
  </si>
  <si>
    <t>P00338</t>
  </si>
  <si>
    <t>&gt;sp|P00325|ADH1B_HUMAN Alcohol dehydrogenase 1B OS=Homo sapiens GN=ADH1B PE=1 SV=2</t>
  </si>
  <si>
    <t>P00325</t>
  </si>
  <si>
    <t>&gt;sp|P00167|CYB5_HUMAN Cytochrome b5 OS=Homo sapiens GN=CYB5A PE=1 SV=2</t>
  </si>
  <si>
    <t>P00167</t>
  </si>
  <si>
    <t>&gt;sp|O96033|MOC2A_HUMAN Molybdopterin synthase sulfur carrier subunit OS=Homo sapiens GN=MOCS2 PE=1 SV=1</t>
  </si>
  <si>
    <t>O96033</t>
  </si>
  <si>
    <t>&gt;sp|O96028|NSD2_HUMAN Histone-lysine N-methyltransferase NSD2 OS=Homo sapiens GN=NSD2 PE=1 SV=1</t>
  </si>
  <si>
    <t>O96028</t>
  </si>
  <si>
    <t>&gt;sp|O96019|ACL6A_HUMAN Actin-like protein 6A OS=Homo sapiens GN=ACTL6A PE=1 SV=1</t>
  </si>
  <si>
    <t>O96019</t>
  </si>
  <si>
    <t>&gt;sp|O96018|APBA3_HUMAN Amyloid-beta A4 precursor protein-binding family A member 3 OS=Homo sapiens GN=APBA3 PE=1 SV=1</t>
  </si>
  <si>
    <t>O96018</t>
  </si>
  <si>
    <t>&gt;sp|O96017|CHK2_HUMAN Serine/threonine-protein kinase Chk2 OS=Homo sapiens GN=CHEK2 PE=1 SV=1</t>
  </si>
  <si>
    <t>O96017</t>
  </si>
  <si>
    <t>&gt;sp|O96013|PAK4_HUMAN Serine/threonine-protein kinase PAK 4 OS=Homo sapiens GN=PAK4 PE=1 SV=1</t>
  </si>
  <si>
    <t>O96013</t>
  </si>
  <si>
    <t>&gt;sp|O96011|PX11B_HUMAN Peroxisomal membrane protein 11B OS=Homo sapiens GN=PEX11B PE=1 SV=1</t>
  </si>
  <si>
    <t>O96011</t>
  </si>
  <si>
    <t>&gt;sp|O96008|TOM40_HUMAN Mitochondrial import receptor subunit TOM40 homolog OS=Homo sapiens GN=TOMM40 PE=1 SV=1</t>
  </si>
  <si>
    <t>O96008</t>
  </si>
  <si>
    <t>&gt;sp|O96007|MOC2B_HUMAN Molybdopterin synthase catalytic subunit OS=Homo sapiens GN=MOCS2 PE=1 SV=1</t>
  </si>
  <si>
    <t>O96007</t>
  </si>
  <si>
    <t>&gt;sp|O96005|CLPT1_HUMAN Cleft lip and palate transmembrane protein 1 OS=Homo sapiens GN=CLPTM1 PE=1 SV=1</t>
  </si>
  <si>
    <t>O96005</t>
  </si>
  <si>
    <t>&gt;sp|O96000|NDUBA_HUMAN NADH dehydrogenase [ubiquinone] 1 beta subcomplex subunit 10 OS=Homo sapiens GN=NDUFB10 PE=1 SV=3</t>
  </si>
  <si>
    <t>O96000</t>
  </si>
  <si>
    <t>&gt;sp|O95999|BCL10_HUMAN B-cell lymphoma/leukemia 10 OS=Homo sapiens GN=BCL10 PE=1 SV=1</t>
  </si>
  <si>
    <t>O95999</t>
  </si>
  <si>
    <t>&gt;sp|O95989|NUDT3_HUMAN Diphosphoinositol polyphosphate phosphohydrolase 1 OS=Homo sapiens GN=NUDT3 PE=1 SV=1</t>
  </si>
  <si>
    <t>O95989</t>
  </si>
  <si>
    <t>&gt;sp|O95985|TOP3B_HUMAN DNA topoisomerase 3-beta-1 OS=Homo sapiens GN=TOP3B PE=1 SV=1</t>
  </si>
  <si>
    <t>O95985</t>
  </si>
  <si>
    <t>&gt;sp|O95983|MBD3_HUMAN Methyl-CpG-binding domain protein 3 OS=Homo sapiens GN=MBD3 PE=1 SV=1</t>
  </si>
  <si>
    <t>O95983</t>
  </si>
  <si>
    <t>&gt;sp|O95936|EOMES_HUMAN Eomesodermin homolog OS=Homo sapiens GN=EOMES PE=1 SV=3</t>
  </si>
  <si>
    <t>O95936</t>
  </si>
  <si>
    <t>&gt;sp|O95918|OR2H2_HUMAN Olfactory receptor 2H2 OS=Homo sapiens GN=OR2H2 PE=2 SV=2</t>
  </si>
  <si>
    <t>O95918</t>
  </si>
  <si>
    <t>&gt;sp|O95905|ECD_HUMAN Protein ecdysoneless homolog OS=Homo sapiens GN=ECD PE=1 SV=1</t>
  </si>
  <si>
    <t>O95905</t>
  </si>
  <si>
    <t>&gt;sp|O95900|TRUB2_HUMAN Probable tRNA pseudouridine synthase 2 OS=Homo sapiens GN=TRUB2 PE=1 SV=1</t>
  </si>
  <si>
    <t>O95900</t>
  </si>
  <si>
    <t>&gt;sp|O95881|TXD12_HUMAN Thioredoxin domain-containing protein 12 OS=Homo sapiens GN=TXNDC12 PE=1 SV=1</t>
  </si>
  <si>
    <t>O95881</t>
  </si>
  <si>
    <t>&gt;sp|O95865|DDAH2_HUMAN N(G),N(G)-dimethylarginine dimethylaminohydrolase 2 OS=Homo sapiens GN=DDAH2 PE=1 SV=1</t>
  </si>
  <si>
    <t>O95865</t>
  </si>
  <si>
    <t>&gt;sp|O95861|BPNT1_HUMAN 3'(2'),5'-bisphosphate nucleotidase 1 OS=Homo sapiens GN=BPNT1 PE=1 SV=1</t>
  </si>
  <si>
    <t>O95861</t>
  </si>
  <si>
    <t>&gt;sp|O95834|EMAL2_HUMAN Echinoderm microtubule-associated protein-like 2 OS=Homo sapiens GN=EML2 PE=1 SV=1</t>
  </si>
  <si>
    <t>O95834</t>
  </si>
  <si>
    <t>&gt;sp|O95831|AIFM1_HUMAN Apoptosis-inducing factor 1, mitochondrial OS=Homo sapiens GN=AIFM1 PE=1 SV=1</t>
  </si>
  <si>
    <t>O95831</t>
  </si>
  <si>
    <t>&gt;sp|O95825|QORL1_HUMAN Quinone oxidoreductase-like protein 1 OS=Homo sapiens GN=CRYZL1 PE=1 SV=2</t>
  </si>
  <si>
    <t>O95825</t>
  </si>
  <si>
    <t>&gt;sp|O95819|M4K4_HUMAN Mitogen-activated protein kinase kinase kinase kinase 4 OS=Homo sapiens GN=MAP4K4 PE=1 SV=2</t>
  </si>
  <si>
    <t>O95819</t>
  </si>
  <si>
    <t>&gt;sp|O95817|BAG3_HUMAN BAG family molecular chaperone regulator 3 OS=Homo sapiens GN=BAG3 PE=1 SV=3</t>
  </si>
  <si>
    <t>O95817</t>
  </si>
  <si>
    <t>&gt;sp|O95816|BAG2_HUMAN BAG family molecular chaperone regulator 2 OS=Homo sapiens GN=BAG2 PE=1 SV=1</t>
  </si>
  <si>
    <t>O95816</t>
  </si>
  <si>
    <t>&gt;sp|O95801|TTC4_HUMAN Tetratricopeptide repeat protein 4 OS=Homo sapiens GN=TTC4 PE=1 SV=3</t>
  </si>
  <si>
    <t>O95801</t>
  </si>
  <si>
    <t>&gt;sp|O95793|STAU1_HUMAN Double-stranded RNA-binding protein Staufen homolog 1 OS=Homo sapiens GN=STAU1 PE=1 SV=2</t>
  </si>
  <si>
    <t>O95793</t>
  </si>
  <si>
    <t>&gt;sp|O95789|ZMYM6_HUMAN Zinc finger MYM-type protein 6 OS=Homo sapiens GN=ZMYM6 PE=1 SV=2</t>
  </si>
  <si>
    <t>O95789</t>
  </si>
  <si>
    <t>&gt;sp|O95785|WIZ_HUMAN Protein Wiz OS=Homo sapiens GN=WIZ PE=1 SV=2</t>
  </si>
  <si>
    <t>O95785</t>
  </si>
  <si>
    <t>&gt;sp|O95782|AP2A1_HUMAN AP-2 complex subunit alpha-1 OS=Homo sapiens GN=AP2A1 PE=1 SV=3</t>
  </si>
  <si>
    <t>O95782</t>
  </si>
  <si>
    <t>&gt;sp|O95777|LSM8_HUMAN U6 snRNA-associated Sm-like protein LSm8 OS=Homo sapiens GN=LSM8 PE=1 SV=3</t>
  </si>
  <si>
    <t>O95777</t>
  </si>
  <si>
    <t>&gt;sp|O95772|STR3N_HUMAN STARD3 N-terminal-like protein OS=Homo sapiens GN=STARD3NL PE=1 SV=1</t>
  </si>
  <si>
    <t>O95772</t>
  </si>
  <si>
    <t>&gt;sp|O95758|PTBP3_HUMAN Polypyrimidine tract-binding protein 3 OS=Homo sapiens GN=PTBP3 PE=1 SV=2</t>
  </si>
  <si>
    <t>O95758</t>
  </si>
  <si>
    <t>&gt;sp|O95757|HS74L_HUMAN Heat shock 70 kDa protein 4L OS=Homo sapiens GN=HSPA4L PE=1 SV=3</t>
  </si>
  <si>
    <t>O95757</t>
  </si>
  <si>
    <t>&gt;sp|O95754|SEM4F_HUMAN Semaphorin-4F OS=Homo sapiens GN=SEMA4F PE=2 SV=2</t>
  </si>
  <si>
    <t>O95754</t>
  </si>
  <si>
    <t>&gt;sp|O95751|LDOC1_HUMAN Protein LDOC1 OS=Homo sapiens GN=LDOC1 PE=1 SV=1</t>
  </si>
  <si>
    <t>O95751</t>
  </si>
  <si>
    <t>&gt;sp|O95749|GGPPS_HUMAN Geranylgeranyl pyrophosphate synthase OS=Homo sapiens GN=GGPS1 PE=1 SV=1</t>
  </si>
  <si>
    <t>O95749</t>
  </si>
  <si>
    <t>&gt;sp|O95747|OXSR1_HUMAN Serine/threonine-protein kinase OSR1 OS=Homo sapiens GN=OXSR1 PE=1 SV=1</t>
  </si>
  <si>
    <t>O95747</t>
  </si>
  <si>
    <t>&gt;sp|O95741|CPNE6_HUMAN Copine-6 OS=Homo sapiens GN=CPNE6 PE=1 SV=3</t>
  </si>
  <si>
    <t>O95741</t>
  </si>
  <si>
    <t>&gt;sp|O95721|SNP29_HUMAN Synaptosomal-associated protein 29 OS=Homo sapiens GN=SNAP29 PE=1 SV=1</t>
  </si>
  <si>
    <t>O95721</t>
  </si>
  <si>
    <t>&gt;sp|O95716|RAB3D_HUMAN Ras-related protein Rab-3D OS=Homo sapiens GN=RAB3D PE=1 SV=1</t>
  </si>
  <si>
    <t>O95716</t>
  </si>
  <si>
    <t>&gt;sp|O95714|HERC2_HUMAN E3 ubiquitin-protein ligase HERC2 OS=Homo sapiens GN=HERC2 PE=1 SV=2</t>
  </si>
  <si>
    <t>O95714</t>
  </si>
  <si>
    <t>&gt;sp|O95707|RPP29_HUMAN Ribonuclease P protein subunit p29 OS=Homo sapiens GN=POP4 PE=1 SV=2</t>
  </si>
  <si>
    <t>O95707</t>
  </si>
  <si>
    <t>&gt;sp|O95696|BRD1_HUMAN Bromodomain-containing protein 1 OS=Homo sapiens GN=BRD1 PE=1 SV=1</t>
  </si>
  <si>
    <t>O95696</t>
  </si>
  <si>
    <t>&gt;sp|O95684|FR1OP_HUMAN FGFR1 oncogene partner OS=Homo sapiens GN=FGFR1OP PE=1 SV=1</t>
  </si>
  <si>
    <t>O95684</t>
  </si>
  <si>
    <t>&gt;sp|O95678|K2C75_HUMAN Keratin, type II cytoskeletal 75 OS=Homo sapiens GN=KRT75 PE=1 SV=2</t>
  </si>
  <si>
    <t>O95678</t>
  </si>
  <si>
    <t>&gt;sp|O95677|EYA4_HUMAN Eyes absent homolog 4 OS=Homo sapiens GN=EYA4 PE=1 SV=2</t>
  </si>
  <si>
    <t>O95677</t>
  </si>
  <si>
    <t>&gt;sp|O95674|CDS2_HUMAN Phosphatidate cytidylyltransferase 2 OS=Homo sapiens GN=CDS2 PE=1 SV=1</t>
  </si>
  <si>
    <t>O95674</t>
  </si>
  <si>
    <t>&gt;sp|O95671|ASML_HUMAN N-acetylserotonin O-methyltransferase-like protein OS=Homo sapiens GN=ASMTL PE=1 SV=3</t>
  </si>
  <si>
    <t>O95671</t>
  </si>
  <si>
    <t>&gt;sp|O95661|DIRA3_HUMAN GTP-binding protein Di-Ras3 OS=Homo sapiens GN=DIRAS3 PE=1 SV=1</t>
  </si>
  <si>
    <t>O95661</t>
  </si>
  <si>
    <t>&gt;sp|O95644|NFAC1_HUMAN Nuclear factor of activated T-cells, cytoplasmic 1 OS=Homo sapiens GN=NFATC1 PE=1 SV=3</t>
  </si>
  <si>
    <t>O95644</t>
  </si>
  <si>
    <t>&gt;sp|O95639|CPSF4_HUMAN Cleavage and polyadenylation specificity factor subunit 4 OS=Homo sapiens GN=CPSF4 PE=1 SV=1</t>
  </si>
  <si>
    <t>O95639</t>
  </si>
  <si>
    <t>&gt;sp|O95630|STABP_HUMAN STAM-binding protein OS=Homo sapiens GN=STAMBP PE=1 SV=1</t>
  </si>
  <si>
    <t>O95630</t>
  </si>
  <si>
    <t>&gt;sp|O95628|CNOT4_HUMAN CCR4-NOT transcription complex subunit 4 OS=Homo sapiens GN=CNOT4 PE=1 SV=3</t>
  </si>
  <si>
    <t>O95628</t>
  </si>
  <si>
    <t>&gt;sp|O95626|AN32D_HUMAN Acidic leucine-rich nuclear phosphoprotein 32 family member D OS=Homo sapiens GN=ANP32D PE=2 SV=2</t>
  </si>
  <si>
    <t>O95626</t>
  </si>
  <si>
    <t>&gt;sp|O95625|ZBT11_HUMAN Zinc finger and BTB domain-containing protein 11 OS=Homo sapiens GN=ZBTB11 PE=1 SV=2</t>
  </si>
  <si>
    <t>O95625</t>
  </si>
  <si>
    <t>&gt;sp|O95622|ADCY5_HUMAN Adenylate cyclase type 5 OS=Homo sapiens GN=ADCY5 PE=1 SV=3</t>
  </si>
  <si>
    <t>O95622</t>
  </si>
  <si>
    <t>&gt;sp|O95613|PCNT_HUMAN Pericentrin OS=Homo sapiens GN=PCNT PE=1 SV=4</t>
  </si>
  <si>
    <t>O95613</t>
  </si>
  <si>
    <t>&gt;sp|O95602|RPA1_HUMAN DNA-directed RNA polymerase I subunit RPA1 OS=Homo sapiens GN=POLR1A PE=1 SV=2</t>
  </si>
  <si>
    <t>O95602</t>
  </si>
  <si>
    <t>&gt;sp|O95573|ACSL3_HUMAN Long-chain-fatty-acid--CoA ligase 3 OS=Homo sapiens GN=ACSL3 PE=1 SV=3</t>
  </si>
  <si>
    <t>O95573</t>
  </si>
  <si>
    <t>&gt;sp|O95571|ETHE1_HUMAN Persulfide dioxygenase ETHE1, mitochondrial OS=Homo sapiens GN=ETHE1 PE=1 SV=2</t>
  </si>
  <si>
    <t>O95571</t>
  </si>
  <si>
    <t>&gt;sp|O95568|MET18_HUMAN Histidine protein methyltransferase 1 homolog OS=Homo sapiens GN=METTL18 PE=1 SV=1</t>
  </si>
  <si>
    <t>O95568</t>
  </si>
  <si>
    <t>&gt;sp|O95551|TYDP2_HUMAN Tyrosyl-DNA phosphodiesterase 2 OS=Homo sapiens GN=TDP2 PE=1 SV=1</t>
  </si>
  <si>
    <t>O95551</t>
  </si>
  <si>
    <t>&gt;sp|O95503|CBX6_HUMAN Chromobox protein homolog 6 OS=Homo sapiens GN=CBX6 PE=1 SV=1</t>
  </si>
  <si>
    <t>O95503</t>
  </si>
  <si>
    <t>&gt;sp|O95487|SC24B_HUMAN Protein transport protein Sec24B OS=Homo sapiens GN=SEC24B PE=1 SV=2</t>
  </si>
  <si>
    <t>O95487</t>
  </si>
  <si>
    <t>&gt;sp|O95486|SC24A_HUMAN Protein transport protein Sec24A OS=Homo sapiens GN=SEC24A PE=1 SV=2</t>
  </si>
  <si>
    <t>O95486</t>
  </si>
  <si>
    <t>&gt;sp|O95479|G6PE_HUMAN GDH/6PGL endoplasmic bifunctional protein OS=Homo sapiens GN=H6PD PE=1 SV=2</t>
  </si>
  <si>
    <t>O95479</t>
  </si>
  <si>
    <t>&gt;sp|O95478|NSA2_HUMAN Ribosome biogenesis protein NSA2 homolog OS=Homo sapiens GN=NSA2 PE=1 SV=1</t>
  </si>
  <si>
    <t>O95478</t>
  </si>
  <si>
    <t>&gt;sp|O95477|ABCA1_HUMAN ATP-binding cassette sub-family A member 1 OS=Homo sapiens GN=ABCA1 PE=1 SV=3</t>
  </si>
  <si>
    <t>O95477</t>
  </si>
  <si>
    <t>&gt;sp|O95476|CNEP1_HUMAN CTD nuclear envelope phosphatase 1 OS=Homo sapiens GN=CTDNEP1 PE=1 SV=2</t>
  </si>
  <si>
    <t>O95476</t>
  </si>
  <si>
    <t>&gt;sp|O95470|SGPL1_HUMAN Sphingosine-1-phosphate lyase 1 OS=Homo sapiens GN=SGPL1 PE=1 SV=3</t>
  </si>
  <si>
    <t>O95470</t>
  </si>
  <si>
    <t>&gt;sp|O95456|PSMG1_HUMAN Proteasome assembly chaperone 1 OS=Homo sapiens GN=PSMG1 PE=1 SV=1</t>
  </si>
  <si>
    <t>O95456</t>
  </si>
  <si>
    <t>&gt;sp|O95453|PARN_HUMAN Poly(A)-specific ribonuclease PARN OS=Homo sapiens GN=PARN PE=1 SV=1</t>
  </si>
  <si>
    <t>O95453</t>
  </si>
  <si>
    <t>&gt;sp|O95436|NPT2B_HUMAN Sodium-dependent phosphate transport protein 2B OS=Homo sapiens GN=SLC34A2 PE=1 SV=3</t>
  </si>
  <si>
    <t>O95436</t>
  </si>
  <si>
    <t>&gt;sp|O95433|AHSA1_HUMAN Activator of 90 kDa heat shock protein ATPase homolog 1 OS=Homo sapiens GN=AHSA1 PE=1 SV=1</t>
  </si>
  <si>
    <t>O95433</t>
  </si>
  <si>
    <t>&gt;sp|O95429|BAG4_HUMAN BAG family molecular chaperone regulator 4 OS=Homo sapiens GN=BAG4 PE=1 SV=1</t>
  </si>
  <si>
    <t>O95429</t>
  </si>
  <si>
    <t>&gt;sp|O95428|PPN_HUMAN Papilin OS=Homo sapiens GN=PAPLN PE=2 SV=4</t>
  </si>
  <si>
    <t>O95428</t>
  </si>
  <si>
    <t>&gt;sp|O95425|SVIL_HUMAN Supervillin OS=Homo sapiens GN=SVIL PE=1 SV=2</t>
  </si>
  <si>
    <t>O95425</t>
  </si>
  <si>
    <t>&gt;sp|O95405|ZFYV9_HUMAN Zinc finger FYVE domain-containing protein 9 OS=Homo sapiens GN=ZFYVE9 PE=1 SV=2</t>
  </si>
  <si>
    <t>O95405</t>
  </si>
  <si>
    <t>&gt;sp|O95402|MED26_HUMAN Mediator of RNA polymerase II transcription subunit 26 OS=Homo sapiens GN=MED26 PE=1 SV=2</t>
  </si>
  <si>
    <t>O95402</t>
  </si>
  <si>
    <t>&gt;sp|O95400|CD2B2_HUMAN CD2 antigen cytoplasmic tail-binding protein 2 OS=Homo sapiens GN=CD2BP2 PE=1 SV=1</t>
  </si>
  <si>
    <t>O95400</t>
  </si>
  <si>
    <t>&gt;sp|O95399|UTS2_HUMAN Urotensin-2 OS=Homo sapiens GN=UTS2 PE=1 SV=1</t>
  </si>
  <si>
    <t>O95399</t>
  </si>
  <si>
    <t>&gt;sp|O95396|MOCS3_HUMAN Adenylyltransferase and sulfurtransferase MOCS3 OS=Homo sapiens GN=MOCS3 PE=1 SV=1</t>
  </si>
  <si>
    <t>O95396</t>
  </si>
  <si>
    <t>&gt;sp|O95395|GCNT3_HUMAN Beta-1,3-galactosyl-O-glycosyl-glycoprotein beta-1,6-N-acetylglucosaminyltransferase 3 OS=Homo sapiens GN=GCNT3 PE=2 SV=1</t>
  </si>
  <si>
    <t>O95395</t>
  </si>
  <si>
    <t>&gt;sp|O95394|AGM1_HUMAN Phosphoacetylglucosamine mutase OS=Homo sapiens GN=PGM3 PE=1 SV=1</t>
  </si>
  <si>
    <t>O95394</t>
  </si>
  <si>
    <t>&gt;sp|O95391|SLU7_HUMAN Pre-mRNA-splicing factor SLU7 OS=Homo sapiens GN=SLU7 PE=1 SV=2</t>
  </si>
  <si>
    <t>O95391</t>
  </si>
  <si>
    <t>&gt;sp|O95379|TFIP8_HUMAN Tumor necrosis factor alpha-induced protein 8 OS=Homo sapiens GN=TNFAIP8 PE=1 SV=1</t>
  </si>
  <si>
    <t>O95379</t>
  </si>
  <si>
    <t>&gt;sp|O95376|ARI2_HUMAN E3 ubiquitin-protein ligase ARIH2 OS=Homo sapiens GN=ARIH2 PE=1 SV=1</t>
  </si>
  <si>
    <t>O95376</t>
  </si>
  <si>
    <t>&gt;sp|O95373|IPO7_HUMAN Importin-7 OS=Homo sapiens GN=IPO7 PE=1 SV=1</t>
  </si>
  <si>
    <t>O95373</t>
  </si>
  <si>
    <t>&gt;sp|O95372|LYPA2_HUMAN Acyl-protein thioesterase 2 OS=Homo sapiens GN=LYPLA2 PE=1 SV=1</t>
  </si>
  <si>
    <t>O95372</t>
  </si>
  <si>
    <t>&gt;sp|O95363|SYFM_HUMAN Phenylalanine--tRNA ligase, mitochondrial OS=Homo sapiens GN=FARS2 PE=1 SV=1</t>
  </si>
  <si>
    <t>O95363</t>
  </si>
  <si>
    <t>&gt;sp|O95352|ATG7_HUMAN Ubiquitin-like modifier-activating enzyme ATG7 OS=Homo sapiens GN=ATG7 PE=1 SV=1</t>
  </si>
  <si>
    <t>O95352</t>
  </si>
  <si>
    <t>&gt;sp|O95347|SMC2_HUMAN Structural maintenance of chromosomes protein 2 OS=Homo sapiens GN=SMC2 PE=1 SV=2</t>
  </si>
  <si>
    <t>O95347</t>
  </si>
  <si>
    <t>&gt;sp|O95342|ABCBB_HUMAN Bile salt export pump OS=Homo sapiens GN=ABCB11 PE=1 SV=2</t>
  </si>
  <si>
    <t>O95342</t>
  </si>
  <si>
    <t>&gt;sp|O95340|PAPS2_HUMAN Bifunctional 3'-phosphoadenosine 5'-phosphosulfate synthase 2 OS=Homo sapiens GN=PAPSS2 PE=1 SV=2</t>
  </si>
  <si>
    <t>O95340</t>
  </si>
  <si>
    <t>&gt;sp|O95336|6PGL_HUMAN 6-phosphogluconolactonase OS=Homo sapiens GN=PGLS PE=1 SV=2</t>
  </si>
  <si>
    <t>O95336</t>
  </si>
  <si>
    <t>&gt;sp|O95302|FKBP9_HUMAN Peptidyl-prolyl cis-trans isomerase FKBP9 OS=Homo sapiens GN=FKBP9 PE=1 SV=2</t>
  </si>
  <si>
    <t>O95302</t>
  </si>
  <si>
    <t>&gt;sp|O95299|NDUAA_HUMAN NADH dehydrogenase [ubiquinone] 1 alpha subcomplex subunit 10, mitochondrial OS=Homo sapiens GN=NDUFA10 PE=1 SV=1</t>
  </si>
  <si>
    <t>O95299</t>
  </si>
  <si>
    <t>&gt;sp|O95298|NDUC2_HUMAN NADH dehydrogenase [ubiquinone] 1 subunit C2 OS=Homo sapiens GN=NDUFC2 PE=1 SV=1</t>
  </si>
  <si>
    <t>O95298</t>
  </si>
  <si>
    <t>&gt;sp|O95297|MPZL1_HUMAN Myelin protein zero-like protein 1 OS=Homo sapiens GN=MPZL1 PE=1 SV=1</t>
  </si>
  <si>
    <t>O95297</t>
  </si>
  <si>
    <t>&gt;sp|O95295|SNAPN_HUMAN SNARE-associated protein Snapin OS=Homo sapiens GN=SNAPIN PE=1 SV=1</t>
  </si>
  <si>
    <t>O95295</t>
  </si>
  <si>
    <t>&gt;sp|O95292|VAPB_HUMAN Vesicle-associated membrane protein-associated protein B/C OS=Homo sapiens GN=VAPB PE=1 SV=3</t>
  </si>
  <si>
    <t>O95292</t>
  </si>
  <si>
    <t>&gt;sp|O95267|GRP1_HUMAN RAS guanyl-releasing protein 1 OS=Homo sapiens GN=RASGRP1 PE=1 SV=2</t>
  </si>
  <si>
    <t>O95267</t>
  </si>
  <si>
    <t>&gt;sp|O95260|ATE1_HUMAN Arginyl-tRNA--protein transferase 1 OS=Homo sapiens GN=ATE1 PE=1 SV=2</t>
  </si>
  <si>
    <t>O95260</t>
  </si>
  <si>
    <t>&gt;sp|O95256|I18RA_HUMAN Interleukin-18 receptor accessory protein OS=Homo sapiens GN=IL18RAP PE=1 SV=1</t>
  </si>
  <si>
    <t>O95256</t>
  </si>
  <si>
    <t>&gt;sp|O95251|KAT7_HUMAN Histone acetyltransferase KAT7 OS=Homo sapiens GN=KAT7 PE=1 SV=1</t>
  </si>
  <si>
    <t>O95251</t>
  </si>
  <si>
    <t>&gt;sp|O95249|GOSR1_HUMAN Golgi SNAP receptor complex member 1 OS=Homo sapiens GN=GOSR1 PE=1 SV=1</t>
  </si>
  <si>
    <t>O95249</t>
  </si>
  <si>
    <t>&gt;sp|O95248|MTMR5_HUMAN Myotubularin-related protein 5 OS=Homo sapiens GN=SBF1 PE=1 SV=3</t>
  </si>
  <si>
    <t>O95248</t>
  </si>
  <si>
    <t>&gt;sp|O95239|KIF4A_HUMAN Chromosome-associated kinesin KIF4A OS=Homo sapiens GN=KIF4A PE=1 SV=3</t>
  </si>
  <si>
    <t>O95239</t>
  </si>
  <si>
    <t>&gt;sp|O95236|APOL3_HUMAN Apolipoprotein L3 OS=Homo sapiens GN=APOL3 PE=1 SV=3</t>
  </si>
  <si>
    <t>O95236</t>
  </si>
  <si>
    <t>&gt;sp|O95235|KI20A_HUMAN Kinesin-like protein KIF20A OS=Homo sapiens GN=KIF20A PE=1 SV=1</t>
  </si>
  <si>
    <t>O95235</t>
  </si>
  <si>
    <t>&gt;sp|O95232|LC7L3_HUMAN Luc7-like protein 3 OS=Homo sapiens GN=LUC7L3 PE=1 SV=2</t>
  </si>
  <si>
    <t>O95232</t>
  </si>
  <si>
    <t>&gt;sp|O95219|SNX4_HUMAN Sorting nexin-4 OS=Homo sapiens GN=SNX4 PE=1 SV=1</t>
  </si>
  <si>
    <t>O95219</t>
  </si>
  <si>
    <t>&gt;sp|O95218|ZRAB2_HUMAN Zinc finger Ran-binding domain-containing protein 2 OS=Homo sapiens GN=ZRANB2 PE=1 SV=2</t>
  </si>
  <si>
    <t>O95218</t>
  </si>
  <si>
    <t>&gt;sp|O95202|LETM1_HUMAN Mitochondrial proton/calcium exchanger protein OS=Homo sapiens GN=LETM1 PE=1 SV=1</t>
  </si>
  <si>
    <t>O95202</t>
  </si>
  <si>
    <t>&gt;sp|O95197|RTN3_HUMAN Reticulon-3 OS=Homo sapiens GN=RTN3 PE=1 SV=2</t>
  </si>
  <si>
    <t>O95197</t>
  </si>
  <si>
    <t>&gt;sp|O95183|VAMP5_HUMAN Vesicle-associated membrane protein 5 OS=Homo sapiens GN=VAMP5 PE=1 SV=1</t>
  </si>
  <si>
    <t>O95183</t>
  </si>
  <si>
    <t>&gt;sp|O95182|NDUA7_HUMAN NADH dehydrogenase [ubiquinone] 1 alpha subcomplex subunit 7 OS=Homo sapiens GN=NDUFA7 PE=1 SV=3</t>
  </si>
  <si>
    <t>O95182</t>
  </si>
  <si>
    <t>&gt;sp|O95180|CAC1H_HUMAN Voltage-dependent T-type calcium channel subunit alpha-1H OS=Homo sapiens GN=CACNA1H PE=1 SV=4</t>
  </si>
  <si>
    <t>O95180</t>
  </si>
  <si>
    <t>&gt;sp|O95178|NDUB2_HUMAN NADH dehydrogenase [ubiquinone] 1 beta subcomplex subunit 2, mitochondrial OS=Homo sapiens GN=NDUFB2 PE=1 SV=1</t>
  </si>
  <si>
    <t>O95178</t>
  </si>
  <si>
    <t>&gt;sp|O95170|CDRT1_HUMAN CMT1A duplicated region transcript 1 protein OS=Homo sapiens GN=CDRT1 PE=2 SV=3</t>
  </si>
  <si>
    <t>O95170</t>
  </si>
  <si>
    <t>&gt;sp|O95169|NDUB8_HUMAN NADH dehydrogenase [ubiquinone] 1 beta subcomplex subunit 8, mitochondrial OS=Homo sapiens GN=NDUFB8 PE=1 SV=1</t>
  </si>
  <si>
    <t>O95169</t>
  </si>
  <si>
    <t>&gt;sp|O95168|NDUB4_HUMAN NADH dehydrogenase [ubiquinone] 1 beta subcomplex subunit 4 OS=Homo sapiens GN=NDUFB4 PE=1 SV=3</t>
  </si>
  <si>
    <t>O95168</t>
  </si>
  <si>
    <t>&gt;sp|O95167|NDUA3_HUMAN NADH dehydrogenase [ubiquinone] 1 alpha subcomplex subunit 3 OS=Homo sapiens GN=NDUFA3 PE=1 SV=1</t>
  </si>
  <si>
    <t>O95167</t>
  </si>
  <si>
    <t>&gt;sp|O95166|GBRAP_HUMAN Gamma-aminobutyric acid receptor-associated protein OS=Homo sapiens GN=GABARAP PE=1 SV=1</t>
  </si>
  <si>
    <t>O95166</t>
  </si>
  <si>
    <t>&gt;sp|O95163|ELP1_HUMAN Elongator complex protein 1 OS=Homo sapiens GN=IKBKAP PE=1 SV=3</t>
  </si>
  <si>
    <t>O95163</t>
  </si>
  <si>
    <t>&gt;sp|O95159|ZFPL1_HUMAN Zinc finger protein-like 1 OS=Homo sapiens GN=ZFPL1 PE=1 SV=2</t>
  </si>
  <si>
    <t>O95159</t>
  </si>
  <si>
    <t>&gt;sp|O95155|UBE4B_HUMAN Ubiquitin conjugation factor E4 B OS=Homo sapiens GN=UBE4B PE=1 SV=1</t>
  </si>
  <si>
    <t>O95155</t>
  </si>
  <si>
    <t>&gt;sp|O95153|RIMB1_HUMAN Peripheral-type benzodiazepine receptor-associated protein 1 OS=Homo sapiens GN=TSPOAP1 PE=1 SV=2</t>
  </si>
  <si>
    <t>O95153</t>
  </si>
  <si>
    <t>&gt;sp|O95149|SPN1_HUMAN Snurportin-1 OS=Homo sapiens GN=SNUPN PE=1 SV=1</t>
  </si>
  <si>
    <t>O95149</t>
  </si>
  <si>
    <t>&gt;sp|O95140|MFN2_HUMAN Mitofusin-2 OS=Homo sapiens GN=MFN2 PE=1 SV=3</t>
  </si>
  <si>
    <t>O95140</t>
  </si>
  <si>
    <t>&gt;sp|O95139|NDUB6_HUMAN NADH dehydrogenase [ubiquinone] 1 beta subcomplex subunit 6 OS=Homo sapiens GN=NDUFB6 PE=1 SV=3</t>
  </si>
  <si>
    <t>O95139</t>
  </si>
  <si>
    <t>&gt;sp|O95104|SFR15_HUMAN Splicing factor, arginine/serine-rich 15 OS=Homo sapiens GN=SCAF4 PE=1 SV=3</t>
  </si>
  <si>
    <t>O95104</t>
  </si>
  <si>
    <t>&gt;sp|O95084|PRS23_HUMAN Serine protease 23 OS=Homo sapiens GN=PRSS23 PE=1 SV=1</t>
  </si>
  <si>
    <t>O95084</t>
  </si>
  <si>
    <t>&gt;sp|O95072|REC8_HUMAN Meiotic recombination protein REC8 homolog OS=Homo sapiens GN=REC8 PE=1 SV=1</t>
  </si>
  <si>
    <t>O95072</t>
  </si>
  <si>
    <t>&gt;sp|O95071|UBR5_HUMAN E3 ubiquitin-protein ligase UBR5 OS=Homo sapiens GN=UBR5 PE=1 SV=2</t>
  </si>
  <si>
    <t>O95071</t>
  </si>
  <si>
    <t>&gt;sp|O95067|CCNB2_HUMAN G2/mitotic-specific cyclin-B2 OS=Homo sapiens GN=CCNB2 PE=1 SV=1</t>
  </si>
  <si>
    <t>O95067</t>
  </si>
  <si>
    <t>&gt;sp|O95059|RPP14_HUMAN Ribonuclease P protein subunit p14 OS=Homo sapiens GN=RPP14 PE=1 SV=3</t>
  </si>
  <si>
    <t>O95059</t>
  </si>
  <si>
    <t>&gt;sp|O95057|DIRA1_HUMAN GTP-binding protein Di-Ras1 OS=Homo sapiens GN=DIRAS1 PE=1 SV=1</t>
  </si>
  <si>
    <t>O95057</t>
  </si>
  <si>
    <t>&gt;sp|O94992|HEXI1_HUMAN Protein HEXIM1 OS=Homo sapiens GN=HEXIM1 PE=1 SV=1</t>
  </si>
  <si>
    <t>O94992</t>
  </si>
  <si>
    <t>&gt;sp|O94979|SC31A_HUMAN Protein transport protein Sec31A OS=Homo sapiens GN=SEC31A PE=1 SV=3</t>
  </si>
  <si>
    <t>O94979</t>
  </si>
  <si>
    <t>&gt;sp|O94973|AP2A2_HUMAN AP-2 complex subunit alpha-2 OS=Homo sapiens GN=AP2A2 PE=1 SV=2</t>
  </si>
  <si>
    <t>O94973</t>
  </si>
  <si>
    <t>&gt;sp|O94966|UBP19_HUMAN Ubiquitin carboxyl-terminal hydrolase 19 OS=Homo sapiens GN=USP19 PE=1 SV=2</t>
  </si>
  <si>
    <t>O94966</t>
  </si>
  <si>
    <t>&gt;sp|O94964|SOGA1_HUMAN Protein SOGA1 OS=Homo sapiens GN=SOGA1 PE=1 SV=2</t>
  </si>
  <si>
    <t>O94964</t>
  </si>
  <si>
    <t>&gt;sp|O94953|KDM4B_HUMAN Lysine-specific demethylase 4B OS=Homo sapiens GN=KDM4B PE=1 SV=4</t>
  </si>
  <si>
    <t>O94953</t>
  </si>
  <si>
    <t>&gt;sp|O94952|FBX21_HUMAN F-box only protein 21 OS=Homo sapiens GN=FBXO21 PE=2 SV=2</t>
  </si>
  <si>
    <t>O94952</t>
  </si>
  <si>
    <t>&gt;sp|O94933|SLIK3_HUMAN SLIT and NTRK-like protein 3 OS=Homo sapiens GN=SLITRK3 PE=2 SV=2</t>
  </si>
  <si>
    <t>O94933</t>
  </si>
  <si>
    <t>&gt;sp|O94927|HAUS5_HUMAN HAUS augmin-like complex subunit 5 OS=Homo sapiens GN=HAUS5 PE=1 SV=2</t>
  </si>
  <si>
    <t>O94927</t>
  </si>
  <si>
    <t>&gt;sp|O94925|GLSK_HUMAN Glutaminase kidney isoform, mitochondrial OS=Homo sapiens GN=GLS PE=1 SV=1</t>
  </si>
  <si>
    <t>O94925</t>
  </si>
  <si>
    <t>&gt;sp|O94921|CDK14_HUMAN Cyclin-dependent kinase 14 OS=Homo sapiens GN=CDK14 PE=1 SV=3</t>
  </si>
  <si>
    <t>O94921</t>
  </si>
  <si>
    <t>&gt;sp|O94919|ENDD1_HUMAN Endonuclease domain-containing 1 protein OS=Homo sapiens GN=ENDOD1 PE=1 SV=2</t>
  </si>
  <si>
    <t>O94919</t>
  </si>
  <si>
    <t>&gt;sp|O94915|FRYL_HUMAN Protein furry homolog-like OS=Homo sapiens GN=FRYL PE=1 SV=2</t>
  </si>
  <si>
    <t>O94915</t>
  </si>
  <si>
    <t>&gt;sp|O94910|AGRL1_HUMAN Adhesion G protein-coupled receptor L1 OS=Homo sapiens GN=ADGRL1 PE=1 SV=1</t>
  </si>
  <si>
    <t>O94910</t>
  </si>
  <si>
    <t>&gt;sp|O94906|PRP6_HUMAN Pre-mRNA-processing factor 6 OS=Homo sapiens GN=PRPF6 PE=1 SV=1</t>
  </si>
  <si>
    <t>O94906</t>
  </si>
  <si>
    <t>&gt;sp|O94905|ERLN2_HUMAN Erlin-2 OS=Homo sapiens GN=ERLIN2 PE=1 SV=1</t>
  </si>
  <si>
    <t>O94905</t>
  </si>
  <si>
    <t>&gt;sp|O94903|PLPHP_HUMAN Pyridoxal phosphate homeostasis protein OS=Homo sapiens GN=PROSC PE=1 SV=1</t>
  </si>
  <si>
    <t>O94903</t>
  </si>
  <si>
    <t>&gt;sp|O94901|SUN1_HUMAN SUN domain-containing protein 1 OS=Homo sapiens GN=SUN1 PE=1 SV=3</t>
  </si>
  <si>
    <t>O94901</t>
  </si>
  <si>
    <t>&gt;sp|O94888|UBXN7_HUMAN UBX domain-containing protein 7 OS=Homo sapiens GN=UBXN7 PE=1 SV=2</t>
  </si>
  <si>
    <t>O94888</t>
  </si>
  <si>
    <t>&gt;sp|O94887|FARP2_HUMAN FERM, RhoGEF and pleckstrin domain-containing protein 2 OS=Homo sapiens GN=FARP2 PE=1 SV=3</t>
  </si>
  <si>
    <t>O94887</t>
  </si>
  <si>
    <t>&gt;sp|O94885|SASH1_HUMAN SAM and SH3 domain-containing protein 1 OS=Homo sapiens GN=SASH1 PE=1 SV=3</t>
  </si>
  <si>
    <t>O94885</t>
  </si>
  <si>
    <t>&gt;sp|O94880|PHF14_HUMAN PHD finger protein 14 OS=Homo sapiens GN=PHF14 PE=1 SV=2</t>
  </si>
  <si>
    <t>O94880</t>
  </si>
  <si>
    <t>&gt;sp|O94874|UFL1_HUMAN E3 UFM1-protein ligase 1 OS=Homo sapiens GN=UFL1 PE=1 SV=2</t>
  </si>
  <si>
    <t>O94874</t>
  </si>
  <si>
    <t>&gt;sp|O94856|NFASC_HUMAN Neurofascin OS=Homo sapiens GN=NFASC PE=1 SV=4</t>
  </si>
  <si>
    <t>O94856</t>
  </si>
  <si>
    <t>&gt;sp|O94855|SC24D_HUMAN Protein transport protein Sec24D OS=Homo sapiens GN=SEC24D PE=1 SV=2</t>
  </si>
  <si>
    <t>O94855</t>
  </si>
  <si>
    <t>&gt;sp|O94842|TOX4_HUMAN TOX high mobility group box family member 4 OS=Homo sapiens GN=TOX4 PE=1 SV=1</t>
  </si>
  <si>
    <t>O94842</t>
  </si>
  <si>
    <t>&gt;sp|O94832|MYO1D_HUMAN Unconventional myosin-Id OS=Homo sapiens GN=MYO1D PE=1 SV=2</t>
  </si>
  <si>
    <t>O94832</t>
  </si>
  <si>
    <t>&gt;sp|O94829|IPO13_HUMAN Importin-13 OS=Homo sapiens GN=IPO13 PE=1 SV=3</t>
  </si>
  <si>
    <t>O94829</t>
  </si>
  <si>
    <t>&gt;sp|O94826|TOM70_HUMAN Mitochondrial import receptor subunit TOM70 OS=Homo sapiens GN=TOMM70 PE=1 SV=1</t>
  </si>
  <si>
    <t>O94826</t>
  </si>
  <si>
    <t>&gt;sp|O94822|LTN1_HUMAN E3 ubiquitin-protein ligase listerin OS=Homo sapiens GN=LTN1 PE=1 SV=6</t>
  </si>
  <si>
    <t>O94822</t>
  </si>
  <si>
    <t>&gt;sp|O94817|ATG12_HUMAN Ubiquitin-like protein ATG12 OS=Homo sapiens GN=ATG12 PE=1 SV=1</t>
  </si>
  <si>
    <t>O94817</t>
  </si>
  <si>
    <t>&gt;sp|O94813|SLIT2_HUMAN Slit homolog 2 protein OS=Homo sapiens GN=SLIT2 PE=1 SV=1</t>
  </si>
  <si>
    <t>O94813</t>
  </si>
  <si>
    <t>&gt;sp|O94811|TPPP_HUMAN Tubulin polymerization-promoting protein OS=Homo sapiens GN=TPPP PE=1 SV=1</t>
  </si>
  <si>
    <t>O94811</t>
  </si>
  <si>
    <t>&gt;sp|O94808|GFPT2_HUMAN Glutamine--fructose-6-phosphate aminotransferase [isomerizing] 2 OS=Homo sapiens GN=GFPT2 PE=1 SV=3</t>
  </si>
  <si>
    <t>O94808</t>
  </si>
  <si>
    <t>&gt;sp|O94806|KPCD3_HUMAN Serine/threonine-protein kinase D3 OS=Homo sapiens GN=PRKD3 PE=1 SV=1</t>
  </si>
  <si>
    <t>O94806</t>
  </si>
  <si>
    <t>&gt;sp|O94805|ACL6B_HUMAN Actin-like protein 6B OS=Homo sapiens GN=ACTL6B PE=1 SV=1</t>
  </si>
  <si>
    <t>O94805</t>
  </si>
  <si>
    <t>&gt;sp|O94804|STK10_HUMAN Serine/threonine-protein kinase 10 OS=Homo sapiens GN=STK10 PE=1 SV=1</t>
  </si>
  <si>
    <t>O94804</t>
  </si>
  <si>
    <t>&gt;sp|O94788|AL1A2_HUMAN Retinal dehydrogenase 2 OS=Homo sapiens GN=ALDH1A2 PE=1 SV=3</t>
  </si>
  <si>
    <t>O94788</t>
  </si>
  <si>
    <t>&gt;sp|O94776|MTA2_HUMAN Metastasis-associated protein MTA2 OS=Homo sapiens GN=MTA2 PE=1 SV=1</t>
  </si>
  <si>
    <t>O94776</t>
  </si>
  <si>
    <t>&gt;sp|O94766|B3GA3_HUMAN Galactosylgalactosylxylosylprotein 3-beta-glucuronosyltransferase 3 OS=Homo sapiens GN=B3GAT3 PE=1 SV=2</t>
  </si>
  <si>
    <t>O94766</t>
  </si>
  <si>
    <t>&gt;sp|O94763|RMP_HUMAN Unconventional prefoldin RPB5 interactor 1 OS=Homo sapiens GN=URI1 PE=1 SV=3</t>
  </si>
  <si>
    <t>O94763</t>
  </si>
  <si>
    <t>&gt;sp|O94762|RECQ5_HUMAN ATP-dependent DNA helicase Q5 OS=Homo sapiens GN=RECQL5 PE=1 SV=2</t>
  </si>
  <si>
    <t>O94762</t>
  </si>
  <si>
    <t>&gt;sp|O94761|RECQ4_HUMAN ATP-dependent DNA helicase Q4 OS=Homo sapiens GN=RECQL4 PE=1 SV=1</t>
  </si>
  <si>
    <t>O94761</t>
  </si>
  <si>
    <t>&gt;sp|O94760|DDAH1_HUMAN N(G),N(G)-dimethylarginine dimethylaminohydrolase 1 OS=Homo sapiens GN=DDAH1 PE=1 SV=3</t>
  </si>
  <si>
    <t>O94760</t>
  </si>
  <si>
    <t>&gt;sp|O89941|VIF_HV1SE Virion infectivity factor OS=Human immunodeficiency virus type 1 group M subtype G (isolate SE6165) GN=vif PE=3 SV=1</t>
  </si>
  <si>
    <t>O89941</t>
  </si>
  <si>
    <t>&gt;sp|O89291|GAG_HV193 Gag polyprotein OS=Human immunodeficiency virus type 1 group M subtype F1 (isolate 93BR020) GN=gag PE=3 SV=3</t>
  </si>
  <si>
    <t>O89291</t>
  </si>
  <si>
    <t>&gt;sp|O76094|SRP72_HUMAN Signal recognition particle subunit SRP72 OS=Homo sapiens GN=SRP72 PE=1 SV=3</t>
  </si>
  <si>
    <t>O76094</t>
  </si>
  <si>
    <t>&gt;sp|O76071|CIAO1_HUMAN Probable cytosolic iron-sulfur protein assembly protein CIAO1 OS=Homo sapiens GN=CIAO1 PE=1 SV=1</t>
  </si>
  <si>
    <t>O76071</t>
  </si>
  <si>
    <t>&gt;sp|O76031|CLPX_HUMAN ATP-dependent Clp protease ATP-binding subunit clpX-like, mitochondrial OS=Homo sapiens GN=CLPX PE=1 SV=2</t>
  </si>
  <si>
    <t>O76031</t>
  </si>
  <si>
    <t>&gt;sp|O76027|ANXA9_HUMAN Annexin A9 OS=Homo sapiens GN=ANXA9 PE=1 SV=3</t>
  </si>
  <si>
    <t>O76027</t>
  </si>
  <si>
    <t>&gt;sp|O76024|WFS1_HUMAN Wolframin OS=Homo sapiens GN=WFS1 PE=1 SV=2</t>
  </si>
  <si>
    <t>O76024</t>
  </si>
  <si>
    <t>&gt;sp|O76021|RL1D1_HUMAN Ribosomal L1 domain-containing protein 1 OS=Homo sapiens GN=RSL1D1 PE=1 SV=3</t>
  </si>
  <si>
    <t>O76021</t>
  </si>
  <si>
    <t>&gt;sp|O76003|GLRX3_HUMAN Glutaredoxin-3 OS=Homo sapiens GN=GLRX3 PE=1 SV=2</t>
  </si>
  <si>
    <t>O76003</t>
  </si>
  <si>
    <t>&gt;sp|O75976|CBPD_HUMAN Carboxypeptidase D OS=Homo sapiens GN=CPD PE=1 SV=2</t>
  </si>
  <si>
    <t>O75976</t>
  </si>
  <si>
    <t>&gt;sp|O75970|MPDZ_HUMAN Multiple PDZ domain protein OS=Homo sapiens GN=MPDZ PE=1 SV=2</t>
  </si>
  <si>
    <t>O75970</t>
  </si>
  <si>
    <t>&gt;sp|O75964|ATP5L_HUMAN ATP synthase subunit g, mitochondrial OS=Homo sapiens GN=ATP5L PE=1 SV=3</t>
  </si>
  <si>
    <t>O75964</t>
  </si>
  <si>
    <t>&gt;sp|O75962|TRIO_HUMAN Triple functional domain protein OS=Homo sapiens GN=TRIO PE=1 SV=2</t>
  </si>
  <si>
    <t>O75962</t>
  </si>
  <si>
    <t>&gt;sp|O75955|FLOT1_HUMAN Flotillin-1 OS=Homo sapiens GN=FLOT1 PE=1 SV=3</t>
  </si>
  <si>
    <t>O75955</t>
  </si>
  <si>
    <t>&gt;sp|O75947|ATP5H_HUMAN ATP synthase subunit d, mitochondrial OS=Homo sapiens GN=ATP5H PE=1 SV=3</t>
  </si>
  <si>
    <t>O75947</t>
  </si>
  <si>
    <t>&gt;sp|O75943|RAD17_HUMAN Cell cycle checkpoint protein RAD17 OS=Homo sapiens GN=RAD17 PE=1 SV=2</t>
  </si>
  <si>
    <t>O75943</t>
  </si>
  <si>
    <t>&gt;sp|O75940|SPF30_HUMAN Survival of motor neuron-related-splicing factor 30 OS=Homo sapiens GN=SMNDC1 PE=1 SV=1</t>
  </si>
  <si>
    <t>O75940</t>
  </si>
  <si>
    <t>&gt;sp|O75937|DNJC8_HUMAN DnaJ homolog subfamily C member 8 OS=Homo sapiens GN=DNAJC8 PE=1 SV=2</t>
  </si>
  <si>
    <t>O75937</t>
  </si>
  <si>
    <t>&gt;sp|O75936|BODG_HUMAN Gamma-butyrobetaine dioxygenase OS=Homo sapiens GN=BBOX1 PE=1 SV=1</t>
  </si>
  <si>
    <t>O75936</t>
  </si>
  <si>
    <t>&gt;sp|O75935|DCTN3_HUMAN Dynactin subunit 3 OS=Homo sapiens GN=DCTN3 PE=1 SV=1</t>
  </si>
  <si>
    <t>O75935</t>
  </si>
  <si>
    <t>&gt;sp|O75934|SPF27_HUMAN Pre-mRNA-splicing factor SPF27 OS=Homo sapiens GN=BCAS2 PE=1 SV=1</t>
  </si>
  <si>
    <t>O75934</t>
  </si>
  <si>
    <t>&gt;sp|O75925|PIAS1_HUMAN E3 SUMO-protein ligase PIAS1 OS=Homo sapiens GN=PIAS1 PE=1 SV=2</t>
  </si>
  <si>
    <t>O75925</t>
  </si>
  <si>
    <t>&gt;sp|O75923|DYSF_HUMAN Dysferlin OS=Homo sapiens GN=DYSF PE=1 SV=1</t>
  </si>
  <si>
    <t>O75923</t>
  </si>
  <si>
    <t>&gt;sp|O75915|PRAF3_HUMAN PRA1 family protein 3 OS=Homo sapiens GN=ARL6IP5 PE=1 SV=1</t>
  </si>
  <si>
    <t>O75915</t>
  </si>
  <si>
    <t>&gt;sp|O75914|PAK3_HUMAN Serine/threonine-protein kinase PAK 3 OS=Homo sapiens GN=PAK3 PE=1 SV=2</t>
  </si>
  <si>
    <t>O75914</t>
  </si>
  <si>
    <t>&gt;sp|O75909|CCNK_HUMAN Cyclin-K OS=Homo sapiens GN=CCNK PE=1 SV=2</t>
  </si>
  <si>
    <t>O75909</t>
  </si>
  <si>
    <t>&gt;sp|O75907|DGAT1_HUMAN Diacylglycerol O-acyltransferase 1 OS=Homo sapiens GN=DGAT1 PE=1 SV=2</t>
  </si>
  <si>
    <t>O75907</t>
  </si>
  <si>
    <t>&gt;sp|O75884|RBBP9_HUMAN Putative hydrolase RBBP9 OS=Homo sapiens GN=RBBP9 PE=1 SV=2</t>
  </si>
  <si>
    <t>O75884</t>
  </si>
  <si>
    <t>&gt;sp|O75881|CP7B1_HUMAN 25-hydroxycholesterol 7-alpha-hydroxylase OS=Homo sapiens GN=CYP7B1 PE=1 SV=2</t>
  </si>
  <si>
    <t>O75881</t>
  </si>
  <si>
    <t>&gt;sp|O75880|SCO1_HUMAN Protein SCO1 homolog, mitochondrial OS=Homo sapiens GN=SCO1 PE=1 SV=1</t>
  </si>
  <si>
    <t>O75880</t>
  </si>
  <si>
    <t>&gt;sp|O75879|GATB_HUMAN Glutamyl-tRNA(Gln) amidotransferase subunit B, mitochondrial OS=Homo sapiens GN=GATB PE=1 SV=1</t>
  </si>
  <si>
    <t>O75879</t>
  </si>
  <si>
    <t>&gt;sp|O75874|IDHC_HUMAN Isocitrate dehydrogenase [NADP] cytoplasmic OS=Homo sapiens GN=IDH1 PE=1 SV=2</t>
  </si>
  <si>
    <t>O75874</t>
  </si>
  <si>
    <t>&gt;sp|O75865|TPC6A_HUMAN Trafficking protein particle complex subunit 6A OS=Homo sapiens GN=TRAPPC6A PE=1 SV=2</t>
  </si>
  <si>
    <t>O75865</t>
  </si>
  <si>
    <t>&gt;sp|O75844|FACE1_HUMAN CAAX prenyl protease 1 homolog OS=Homo sapiens GN=ZMPSTE24 PE=1 SV=2</t>
  </si>
  <si>
    <t>O75844</t>
  </si>
  <si>
    <t>&gt;sp|O75843|AP1G2_HUMAN AP-1 complex subunit gamma-like 2 OS=Homo sapiens GN=AP1G2 PE=1 SV=1</t>
  </si>
  <si>
    <t>O75843</t>
  </si>
  <si>
    <t>&gt;sp|O75832|PSD10_HUMAN 26S proteasome non-ATPase regulatory subunit 10 OS=Homo sapiens GN=PSMD10 PE=1 SV=1</t>
  </si>
  <si>
    <t>O75832</t>
  </si>
  <si>
    <t>&gt;sp|O75828|CBR3_HUMAN Carbonyl reductase [NADPH] 3 OS=Homo sapiens GN=CBR3 PE=1 SV=3</t>
  </si>
  <si>
    <t>O75828</t>
  </si>
  <si>
    <t>&gt;sp|O75822|EIF3J_HUMAN Eukaryotic translation initiation factor 3 subunit J OS=Homo sapiens GN=EIF3J PE=1 SV=2</t>
  </si>
  <si>
    <t>O75822</t>
  </si>
  <si>
    <t>&gt;sp|O75821|EIF3G_HUMAN Eukaryotic translation initiation factor 3 subunit G OS=Homo sapiens GN=EIF3G PE=1 SV=2</t>
  </si>
  <si>
    <t>O75821</t>
  </si>
  <si>
    <t>&gt;sp|O75820|ZN189_HUMAN Zinc finger protein 189 OS=Homo sapiens GN=ZNF189 PE=1 SV=2</t>
  </si>
  <si>
    <t>O75820</t>
  </si>
  <si>
    <t>&gt;sp|O75818|RPP40_HUMAN Ribonuclease P protein subunit p40 OS=Homo sapiens GN=RPP40 PE=1 SV=3</t>
  </si>
  <si>
    <t>O75818</t>
  </si>
  <si>
    <t>&gt;sp|O75817|POP7_HUMAN Ribonuclease P protein subunit p20 OS=Homo sapiens GN=POP7 PE=1 SV=2</t>
  </si>
  <si>
    <t>O75817</t>
  </si>
  <si>
    <t>&gt;sp|O75815|BCAR3_HUMAN Breast cancer anti-estrogen resistance protein 3 OS=Homo sapiens GN=BCAR3 PE=1 SV=1</t>
  </si>
  <si>
    <t>O75815</t>
  </si>
  <si>
    <t>&gt;sp|O75794|CD123_HUMAN Cell division cycle protein 123 homolog OS=Homo sapiens GN=CDC123 PE=1 SV=1</t>
  </si>
  <si>
    <t>O75794</t>
  </si>
  <si>
    <t>&gt;sp|O75792|RNH2A_HUMAN Ribonuclease H2 subunit A OS=Homo sapiens GN=RNASEH2A PE=1 SV=2</t>
  </si>
  <si>
    <t>O75792</t>
  </si>
  <si>
    <t>&gt;sp|O75787|RENR_HUMAN Renin receptor OS=Homo sapiens GN=ATP6AP2 PE=1 SV=2</t>
  </si>
  <si>
    <t>O75787</t>
  </si>
  <si>
    <t>&gt;sp|O75781|PALM_HUMAN Paralemmin-1 OS=Homo sapiens GN=PALM PE=1 SV=2</t>
  </si>
  <si>
    <t>O75781</t>
  </si>
  <si>
    <t>&gt;sp|O75746|CMC1_HUMAN Calcium-binding mitochondrial carrier protein Aralar1 OS=Homo sapiens GN=SLC25A12 PE=1 SV=2</t>
  </si>
  <si>
    <t>O75746</t>
  </si>
  <si>
    <t>&gt;sp|O75718|CRTAP_HUMAN Cartilage-associated protein OS=Homo sapiens GN=CRTAP PE=1 SV=1</t>
  </si>
  <si>
    <t>O75718</t>
  </si>
  <si>
    <t>&gt;sp|O75717|WDHD1_HUMAN WD repeat and HMG-box DNA-binding protein 1 OS=Homo sapiens GN=WDHD1 PE=1 SV=1</t>
  </si>
  <si>
    <t>O75717</t>
  </si>
  <si>
    <t>&gt;sp|O75695|XRP2_HUMAN Protein XRP2 OS=Homo sapiens GN=RP2 PE=1 SV=4</t>
  </si>
  <si>
    <t>O75695</t>
  </si>
  <si>
    <t>&gt;sp|O75694|NU155_HUMAN Nuclear pore complex protein Nup155 OS=Homo sapiens GN=NUP155 PE=1 SV=1</t>
  </si>
  <si>
    <t>O75694</t>
  </si>
  <si>
    <t>&gt;sp|O75691|UTP20_HUMAN Small subunit processome component 20 homolog OS=Homo sapiens GN=UTP20 PE=1 SV=3</t>
  </si>
  <si>
    <t>O75691</t>
  </si>
  <si>
    <t>&gt;sp|O75688|PPM1B_HUMAN Protein phosphatase 1B OS=Homo sapiens GN=PPM1B PE=1 SV=1</t>
  </si>
  <si>
    <t>O75688</t>
  </si>
  <si>
    <t>&gt;sp|O75683|SURF6_HUMAN Surfeit locus protein 6 OS=Homo sapiens GN=SURF6 PE=1 SV=3</t>
  </si>
  <si>
    <t>O75683</t>
  </si>
  <si>
    <t>&gt;sp|O75674|TM1L1_HUMAN TOM1-like protein 1 OS=Homo sapiens GN=TOM1L1 PE=1 SV=2</t>
  </si>
  <si>
    <t>O75674</t>
  </si>
  <si>
    <t>&gt;sp|O75665|OFD1_HUMAN Oral-facial-digital syndrome 1 protein OS=Homo sapiens GN=OFD1 PE=1 SV=1</t>
  </si>
  <si>
    <t>O75665</t>
  </si>
  <si>
    <t>&gt;sp|O75663|TIPRL_HUMAN TIP41-like protein OS=Homo sapiens GN=TIPRL PE=1 SV=2</t>
  </si>
  <si>
    <t>O75663</t>
  </si>
  <si>
    <t>&gt;sp|O75643|U520_HUMAN U5 small nuclear ribonucleoprotein 200 kDa helicase OS=Homo sapiens GN=SNRNP200 PE=1 SV=2</t>
  </si>
  <si>
    <t>O75643</t>
  </si>
  <si>
    <t>&gt;sp|O75616|ERAL1_HUMAN GTPase Era, mitochondrial OS=Homo sapiens GN=ERAL1 PE=1 SV=2</t>
  </si>
  <si>
    <t>O75616</t>
  </si>
  <si>
    <t>&gt;sp|O75608|LYPA1_HUMAN Acyl-protein thioesterase 1 OS=Homo sapiens GN=LYPLA1 PE=1 SV=1</t>
  </si>
  <si>
    <t>O75608</t>
  </si>
  <si>
    <t>&gt;sp|O75607|NPM3_HUMAN Nucleoplasmin-3 OS=Homo sapiens GN=NPM3 PE=1 SV=3</t>
  </si>
  <si>
    <t>O75607</t>
  </si>
  <si>
    <t>&gt;sp|O75600|KBL_HUMAN 2-amino-3-ketobutyrate coenzyme A ligase, mitochondrial OS=Homo sapiens GN=GCAT PE=1 SV=1</t>
  </si>
  <si>
    <t>O75600</t>
  </si>
  <si>
    <t>&gt;sp|O75593|FOXH1_HUMAN Forkhead box protein H1 OS=Homo sapiens GN=FOXH1 PE=1 SV=1</t>
  </si>
  <si>
    <t>O75593</t>
  </si>
  <si>
    <t>&gt;sp|O75592|MYCB2_HUMAN E3 ubiquitin-protein ligase MYCBP2 OS=Homo sapiens GN=MYCBP2 PE=1 SV=3</t>
  </si>
  <si>
    <t>O75592</t>
  </si>
  <si>
    <t>&gt;sp|O75582|KS6A5_HUMAN Ribosomal protein S6 kinase alpha-5 OS=Homo sapiens GN=RPS6KA5 PE=1 SV=1</t>
  </si>
  <si>
    <t>O75582</t>
  </si>
  <si>
    <t>&gt;sp|O75569|PRKRA_HUMAN Interferon-inducible double-stranded RNA-dependent protein kinase activator A OS=Homo sapiens GN=PRKRA PE=1 SV=1</t>
  </si>
  <si>
    <t>O75569</t>
  </si>
  <si>
    <t>&gt;sp|O75534|CSDE1_HUMAN Cold shock domain-containing protein E1 OS=Homo sapiens GN=CSDE1 PE=1 SV=2</t>
  </si>
  <si>
    <t>O75534</t>
  </si>
  <si>
    <t>&gt;sp|O75533|SF3B1_HUMAN Splicing factor 3B subunit 1 OS=Homo sapiens GN=SF3B1 PE=1 SV=3</t>
  </si>
  <si>
    <t>O75533</t>
  </si>
  <si>
    <t>&gt;sp|O75531|BAF_HUMAN Barrier-to-autointegration factor OS=Homo sapiens GN=BANF1 PE=1 SV=1</t>
  </si>
  <si>
    <t>O75531</t>
  </si>
  <si>
    <t>&gt;sp|O75530|EED_HUMAN Polycomb protein EED OS=Homo sapiens GN=EED PE=1 SV=2</t>
  </si>
  <si>
    <t>O75530</t>
  </si>
  <si>
    <t>&gt;sp|O75529|TAF5L_HUMAN TAF5-like RNA polymerase II p300/CBP-associated factor-associated factor 65 kDa subunit 5L OS=Homo sapiens GN=TAF5L PE=1 SV=1</t>
  </si>
  <si>
    <t>O75529</t>
  </si>
  <si>
    <t>&gt;sp|O75526|RMXL2_HUMAN RNA-binding motif protein, X-linked-like-2 OS=Homo sapiens GN=RBMXL2 PE=1 SV=3</t>
  </si>
  <si>
    <t>O75526</t>
  </si>
  <si>
    <t>&gt;sp|O75525|KHDR3_HUMAN KH domain-containing, RNA-binding, signal transduction-associated protein 3 OS=Homo sapiens GN=KHDRBS3 PE=1 SV=1</t>
  </si>
  <si>
    <t>O75525</t>
  </si>
  <si>
    <t>&gt;sp|O75521|ECI2_HUMAN Enoyl-CoA delta isomerase 2, mitochondrial OS=Homo sapiens GN=ECI2 PE=1 SV=4</t>
  </si>
  <si>
    <t>O75521</t>
  </si>
  <si>
    <t>&gt;sp|O75506|HSBP1_HUMAN Heat shock factor-binding protein 1 OS=Homo sapiens GN=HSBP1 PE=1 SV=1</t>
  </si>
  <si>
    <t>O75506</t>
  </si>
  <si>
    <t>&gt;sp|O75503|CLN5_HUMAN Ceroid-lipofuscinosis neuronal protein 5 OS=Homo sapiens GN=CLN5 PE=1 SV=2</t>
  </si>
  <si>
    <t>O75503</t>
  </si>
  <si>
    <t>&gt;sp|O75496|GEMI_HUMAN Geminin OS=Homo sapiens GN=GMNN PE=1 SV=1</t>
  </si>
  <si>
    <t>O75496</t>
  </si>
  <si>
    <t>&gt;sp|O75494|SRS10_HUMAN Serine/arginine-rich splicing factor 10 OS=Homo sapiens GN=SRSF10 PE=1 SV=1</t>
  </si>
  <si>
    <t>O75494</t>
  </si>
  <si>
    <t>&gt;sp|O75489|NDUS3_HUMAN NADH dehydrogenase [ubiquinone] iron-sulfur protein 3, mitochondrial OS=Homo sapiens GN=NDUFS3 PE=1 SV=1</t>
  </si>
  <si>
    <t>O75489</t>
  </si>
  <si>
    <t>&gt;sp|O75487|GPC4_HUMAN Glypican-4 OS=Homo sapiens GN=GPC4 PE=1 SV=4</t>
  </si>
  <si>
    <t>O75487</t>
  </si>
  <si>
    <t>&gt;sp|O75477|ERLN1_HUMAN Erlin-1 OS=Homo sapiens GN=ERLIN1 PE=1 SV=1</t>
  </si>
  <si>
    <t>O75477</t>
  </si>
  <si>
    <t>&gt;sp|O75475|PSIP1_HUMAN PC4 and SFRS1-interacting protein OS=Homo sapiens GN=PSIP1 PE=1 SV=1</t>
  </si>
  <si>
    <t>O75475</t>
  </si>
  <si>
    <t>&gt;sp|O75449|KTNA1_HUMAN Katanin p60 ATPase-containing subunit A1 OS=Homo sapiens GN=KATNA1 PE=1 SV=1</t>
  </si>
  <si>
    <t>O75449</t>
  </si>
  <si>
    <t>&gt;sp|O75448|MED24_HUMAN Mediator of RNA polymerase II transcription subunit 24 OS=Homo sapiens GN=MED24 PE=1 SV=1</t>
  </si>
  <si>
    <t>O75448</t>
  </si>
  <si>
    <t>&gt;sp|O75446|SAP30_HUMAN Histone deacetylase complex subunit SAP30 OS=Homo sapiens GN=SAP30 PE=1 SV=1</t>
  </si>
  <si>
    <t>O75446</t>
  </si>
  <si>
    <t>&gt;sp|O75439|MPPB_HUMAN Mitochondrial-processing peptidase subunit beta OS=Homo sapiens GN=PMPCB PE=1 SV=2</t>
  </si>
  <si>
    <t>O75439</t>
  </si>
  <si>
    <t>&gt;sp|O75438|NDUB1_HUMAN NADH dehydrogenase [ubiquinone] 1 beta subcomplex subunit 1 OS=Homo sapiens GN=NDUFB1 PE=1 SV=1</t>
  </si>
  <si>
    <t>O75438</t>
  </si>
  <si>
    <t>&gt;sp|O75436|VP26A_HUMAN Vacuolar protein sorting-associated protein 26A OS=Homo sapiens GN=VPS26A PE=1 SV=2</t>
  </si>
  <si>
    <t>O75436</t>
  </si>
  <si>
    <t>&gt;sp|O75431|MTX2_HUMAN Metaxin-2 OS=Homo sapiens GN=MTX2 PE=1 SV=1</t>
  </si>
  <si>
    <t>O75431</t>
  </si>
  <si>
    <t>&gt;sp|O75419|CDC45_HUMAN Cell division control protein 45 homolog OS=Homo sapiens GN=CDC45 PE=1 SV=1</t>
  </si>
  <si>
    <t>O75419</t>
  </si>
  <si>
    <t>&gt;sp|O75414|NDK6_HUMAN Nucleoside diphosphate kinase 6 OS=Homo sapiens GN=NME6 PE=1 SV=3</t>
  </si>
  <si>
    <t>O75414</t>
  </si>
  <si>
    <t>&gt;sp|O75410|TACC1_HUMAN Transforming acidic coiled-coil-containing protein 1 OS=Homo sapiens GN=TACC1 PE=1 SV=2</t>
  </si>
  <si>
    <t>O75410</t>
  </si>
  <si>
    <t>&gt;sp|O75400|PR40A_HUMAN Pre-mRNA-processing factor 40 homolog A OS=Homo sapiens GN=PRPF40A PE=1 SV=2</t>
  </si>
  <si>
    <t>O75400</t>
  </si>
  <si>
    <t>&gt;sp|O75396|SC22B_HUMAN Vesicle-trafficking protein SEC22b OS=Homo sapiens GN=SEC22B PE=1 SV=4</t>
  </si>
  <si>
    <t>O75396</t>
  </si>
  <si>
    <t>&gt;sp|O75394|RM33_HUMAN 39S ribosomal protein L33, mitochondrial OS=Homo sapiens GN=MRPL33 PE=1 SV=1</t>
  </si>
  <si>
    <t>O75394</t>
  </si>
  <si>
    <t>&gt;sp|O75391|SPAG7_HUMAN Sperm-associated antigen 7 OS=Homo sapiens GN=SPAG7 PE=1 SV=2</t>
  </si>
  <si>
    <t>O75391</t>
  </si>
  <si>
    <t>&gt;sp|O75390|CISY_HUMAN Citrate synthase, mitochondrial OS=Homo sapiens GN=CS PE=1 SV=2</t>
  </si>
  <si>
    <t>O75390</t>
  </si>
  <si>
    <t>&gt;sp|O75385|ULK1_HUMAN Serine/threonine-protein kinase ULK1 OS=Homo sapiens GN=ULK1 PE=1 SV=2</t>
  </si>
  <si>
    <t>O75385</t>
  </si>
  <si>
    <t>&gt;sp|O75381|PEX14_HUMAN Peroxisomal membrane protein PEX14 OS=Homo sapiens GN=PEX14 PE=1 SV=1</t>
  </si>
  <si>
    <t>O75381</t>
  </si>
  <si>
    <t>&gt;sp|O75380|NDUS6_HUMAN NADH dehydrogenase [ubiquinone] iron-sulfur protein 6, mitochondrial OS=Homo sapiens GN=NDUFS6 PE=1 SV=1</t>
  </si>
  <si>
    <t>O75380</t>
  </si>
  <si>
    <t>&gt;sp|O75376|NCOR1_HUMAN Nuclear receptor corepressor 1 OS=Homo sapiens GN=NCOR1 PE=1 SV=2</t>
  </si>
  <si>
    <t>O75376</t>
  </si>
  <si>
    <t>&gt;sp|O75369|FLNB_HUMAN Filamin-B OS=Homo sapiens GN=FLNB PE=1 SV=2</t>
  </si>
  <si>
    <t>O75369</t>
  </si>
  <si>
    <t>&gt;sp|O75368|SH3L1_HUMAN SH3 domain-binding glutamic acid-rich-like protein OS=Homo sapiens GN=SH3BGRL PE=1 SV=1</t>
  </si>
  <si>
    <t>O75368</t>
  </si>
  <si>
    <t>&gt;sp|O75367|H2AY_HUMAN Core histone macro-H2A.1 OS=Homo sapiens GN=H2AFY PE=1 SV=4</t>
  </si>
  <si>
    <t>O75367</t>
  </si>
  <si>
    <t>&gt;sp|O75352|MPU1_HUMAN Mannose-P-dolichol utilization defect 1 protein OS=Homo sapiens GN=MPDU1 PE=1 SV=2</t>
  </si>
  <si>
    <t>O75352</t>
  </si>
  <si>
    <t>&gt;sp|O75351|VPS4B_HUMAN Vacuolar protein sorting-associated protein 4B OS=Homo sapiens GN=VPS4B PE=1 SV=2</t>
  </si>
  <si>
    <t>O75351</t>
  </si>
  <si>
    <t>&gt;sp|O75348|VATG1_HUMAN V-type proton ATPase subunit G 1 OS=Homo sapiens GN=ATP6V1G1 PE=1 SV=3</t>
  </si>
  <si>
    <t>O75348</t>
  </si>
  <si>
    <t>&gt;sp|O75347|TBCA_HUMAN Tubulin-specific chaperone A OS=Homo sapiens GN=TBCA PE=1 SV=3</t>
  </si>
  <si>
    <t>O75347</t>
  </si>
  <si>
    <t>&gt;sp|O75343|GCYB2_HUMAN Guanylate cyclase soluble subunit beta-2 OS=Homo sapiens GN=GUCY1B2 PE=5 SV=2</t>
  </si>
  <si>
    <t>O75343</t>
  </si>
  <si>
    <t>&gt;sp|O75340|PDCD6_HUMAN Programmed cell death protein 6 OS=Homo sapiens GN=PDCD6 PE=1 SV=1</t>
  </si>
  <si>
    <t>O75340</t>
  </si>
  <si>
    <t>&gt;sp|O75339|CILP1_HUMAN Cartilage intermediate layer protein 1 OS=Homo sapiens GN=CILP PE=1 SV=4</t>
  </si>
  <si>
    <t>O75339</t>
  </si>
  <si>
    <t>&gt;sp|O75334|LIPA2_HUMAN Liprin-alpha-2 OS=Homo sapiens GN=PPFIA2 PE=1 SV=2</t>
  </si>
  <si>
    <t>O75334</t>
  </si>
  <si>
    <t>&gt;sp|O75330|HMMR_HUMAN Hyaluronan mediated motility receptor OS=Homo sapiens GN=HMMR PE=1 SV=2</t>
  </si>
  <si>
    <t>O75330</t>
  </si>
  <si>
    <t>&gt;sp|O75325|LRRN2_HUMAN Leucine-rich repeat neuronal protein 2 OS=Homo sapiens GN=LRRN2 PE=2 SV=2</t>
  </si>
  <si>
    <t>O75325</t>
  </si>
  <si>
    <t>&gt;sp|O75323|NIPS2_HUMAN Protein NipSnap homolog 2 OS=Homo sapiens GN=NIPSNAP2 PE=1 SV=1</t>
  </si>
  <si>
    <t>O75323</t>
  </si>
  <si>
    <t>&gt;sp|O75319|DUS11_HUMAN RNA/RNP complex-1-interacting phosphatase OS=Homo sapiens GN=DUSP11 PE=1 SV=1</t>
  </si>
  <si>
    <t>O75319</t>
  </si>
  <si>
    <t>&gt;sp|O75312|ZPR1_HUMAN Zinc finger protein ZPR1 OS=Homo sapiens GN=ZPR1 PE=1 SV=1</t>
  </si>
  <si>
    <t>O75312</t>
  </si>
  <si>
    <t>&gt;sp|O75306|NDUS2_HUMAN NADH dehydrogenase [ubiquinone] iron-sulfur protein 2, mitochondrial OS=Homo sapiens GN=NDUFS2 PE=1 SV=2</t>
  </si>
  <si>
    <t>O75306</t>
  </si>
  <si>
    <t>&gt;sp|O75251|NDUS7_HUMAN NADH dehydrogenase [ubiquinone] iron-sulfur protein 7, mitochondrial OS=Homo sapiens GN=NDUFS7 PE=1 SV=3</t>
  </si>
  <si>
    <t>O75251</t>
  </si>
  <si>
    <t>&gt;sp|O75223|GGCT_HUMAN Gamma-glutamylcyclotransferase OS=Homo sapiens GN=GGCT PE=1 SV=1</t>
  </si>
  <si>
    <t>O75223</t>
  </si>
  <si>
    <t>&gt;sp|O75208|COQ9_HUMAN Ubiquinone biosynthesis protein COQ9, mitochondrial OS=Homo sapiens GN=COQ9 PE=1 SV=1</t>
  </si>
  <si>
    <t>O75208</t>
  </si>
  <si>
    <t>&gt;sp|O75190|DNJB6_HUMAN DnaJ homolog subfamily B member 6 OS=Homo sapiens GN=DNAJB6 PE=1 SV=2</t>
  </si>
  <si>
    <t>O75190</t>
  </si>
  <si>
    <t>&gt;sp|O75185|AT2C2_HUMAN Calcium-transporting ATPase type 2C member 2 OS=Homo sapiens GN=ATP2C2 PE=1 SV=2</t>
  </si>
  <si>
    <t>O75185</t>
  </si>
  <si>
    <t>&gt;sp|O75182|SIN3B_HUMAN Paired amphipathic helix protein Sin3b OS=Homo sapiens GN=SIN3B PE=1 SV=2</t>
  </si>
  <si>
    <t>O75182</t>
  </si>
  <si>
    <t>&gt;sp|O75179|ANR17_HUMAN Ankyrin repeat domain-containing protein 17 OS=Homo sapiens GN=ANKRD17 PE=1 SV=3</t>
  </si>
  <si>
    <t>O75179</t>
  </si>
  <si>
    <t>&gt;sp|O75175|CNOT3_HUMAN CCR4-NOT transcription complex subunit 3 OS=Homo sapiens GN=CNOT3 PE=1 SV=1</t>
  </si>
  <si>
    <t>O75175</t>
  </si>
  <si>
    <t>&gt;sp|O75170|PP6R2_HUMAN Serine/threonine-protein phosphatase 6 regulatory subunit 2 OS=Homo sapiens GN=PPP6R2 PE=1 SV=2</t>
  </si>
  <si>
    <t>O75170</t>
  </si>
  <si>
    <t>&gt;sp|O75167|PHAR2_HUMAN Phosphatase and actin regulator 2 OS=Homo sapiens GN=PHACTR2 PE=1 SV=2</t>
  </si>
  <si>
    <t>O75167</t>
  </si>
  <si>
    <t>&gt;sp|O75165|DJC13_HUMAN DnaJ homolog subfamily C member 13 OS=Homo sapiens GN=DNAJC13 PE=1 SV=5</t>
  </si>
  <si>
    <t>O75165</t>
  </si>
  <si>
    <t>&gt;sp|O75161|NPHP4_HUMAN Nephrocystin-4 OS=Homo sapiens GN=NPHP4 PE=1 SV=2</t>
  </si>
  <si>
    <t>O75161</t>
  </si>
  <si>
    <t>&gt;sp|O75155|CAND2_HUMAN Cullin-associated NEDD8-dissociated protein 2 OS=Homo sapiens GN=CAND2 PE=1 SV=3</t>
  </si>
  <si>
    <t>O75155</t>
  </si>
  <si>
    <t>&gt;sp|O75153|CLU_HUMAN Clustered mitochondria protein homolog OS=Homo sapiens GN=CLUH PE=1 SV=2</t>
  </si>
  <si>
    <t>O75153</t>
  </si>
  <si>
    <t>&gt;sp|O75152|ZC11A_HUMAN Zinc finger CCCH domain-containing protein 11A OS=Homo sapiens GN=ZC3H11A PE=1 SV=3</t>
  </si>
  <si>
    <t>O75152</t>
  </si>
  <si>
    <t>&gt;sp|O75150|BRE1B_HUMAN E3 ubiquitin-protein ligase BRE1B OS=Homo sapiens GN=RNF40 PE=1 SV=4</t>
  </si>
  <si>
    <t>O75150</t>
  </si>
  <si>
    <t>&gt;sp|O75147|OBSL1_HUMAN Obscurin-like protein 1 OS=Homo sapiens GN=OBSL1 PE=1 SV=4</t>
  </si>
  <si>
    <t>O75147</t>
  </si>
  <si>
    <t>&gt;sp|O75145|LIPA3_HUMAN Liprin-alpha-3 OS=Homo sapiens GN=PPFIA3 PE=1 SV=3</t>
  </si>
  <si>
    <t>O75145</t>
  </si>
  <si>
    <t>&gt;sp|O75143|ATG13_HUMAN Autophagy-related protein 13 OS=Homo sapiens GN=ATG13 PE=1 SV=1</t>
  </si>
  <si>
    <t>O75143</t>
  </si>
  <si>
    <t>&gt;sp|O75140|DEPD5_HUMAN GATOR complex protein DEPDC5 OS=Homo sapiens GN=DEPDC5 PE=1 SV=2</t>
  </si>
  <si>
    <t>O75140</t>
  </si>
  <si>
    <t>&gt;sp|O75132|ZBED4_HUMAN Zinc finger BED domain-containing protein 4 OS=Homo sapiens GN=ZBED4 PE=1 SV=2</t>
  </si>
  <si>
    <t>O75132</t>
  </si>
  <si>
    <t>&gt;sp|O75131|CPNE3_HUMAN Copine-3 OS=Homo sapiens GN=CPNE3 PE=1 SV=1</t>
  </si>
  <si>
    <t>O75131</t>
  </si>
  <si>
    <t>&gt;sp|O75128|COBL_HUMAN Protein cordon-bleu OS=Homo sapiens GN=COBL PE=1 SV=2</t>
  </si>
  <si>
    <t>O75128</t>
  </si>
  <si>
    <t>&gt;sp|O75127|PTCD1_HUMAN Pentatricopeptide repeat-containing protein 1, mitochondrial OS=Homo sapiens GN=PTCD1 PE=1 SV=2</t>
  </si>
  <si>
    <t>O75127</t>
  </si>
  <si>
    <t>&gt;sp|O75122|CLAP2_HUMAN CLIP-associating protein 2 OS=Homo sapiens GN=CLASP2 PE=1 SV=2</t>
  </si>
  <si>
    <t>O75122</t>
  </si>
  <si>
    <t>&gt;sp|O75116|ROCK2_HUMAN Rho-associated protein kinase 2 OS=Homo sapiens GN=ROCK2 PE=1 SV=4</t>
  </si>
  <si>
    <t>O75116</t>
  </si>
  <si>
    <t>&gt;sp|O75113|N4BP1_HUMAN NEDD4-binding protein 1 OS=Homo sapiens GN=N4BP1 PE=1 SV=4</t>
  </si>
  <si>
    <t>O75113</t>
  </si>
  <si>
    <t>&gt;sp|O75083|WDR1_HUMAN WD repeat-containing protein 1 OS=Homo sapiens GN=WDR1 PE=1 SV=4</t>
  </si>
  <si>
    <t>O75083</t>
  </si>
  <si>
    <t>&gt;sp|O75063|XYLK_HUMAN Glycosaminoglycan xylosylkinase OS=Homo sapiens GN=FAM20B PE=1 SV=1</t>
  </si>
  <si>
    <t>O75063</t>
  </si>
  <si>
    <t>&gt;sp|O75056|SDC3_HUMAN Syndecan-3 OS=Homo sapiens GN=SDC3 PE=1 SV=2</t>
  </si>
  <si>
    <t>O75056</t>
  </si>
  <si>
    <t>&gt;sp|O75054|IGSF3_HUMAN Immunoglobulin superfamily member 3 OS=Homo sapiens GN=IGSF3 PE=2 SV=3</t>
  </si>
  <si>
    <t>O75054</t>
  </si>
  <si>
    <t>&gt;sp|O75052|CAPON_HUMAN Carboxyl-terminal PDZ ligand of neuronal nitric oxide synthase protein OS=Homo sapiens GN=NOS1AP PE=1 SV=3</t>
  </si>
  <si>
    <t>O75052</t>
  </si>
  <si>
    <t>&gt;sp|O75051|PLXA2_HUMAN Plexin-A2 OS=Homo sapiens GN=PLXNA2 PE=1 SV=4</t>
  </si>
  <si>
    <t>O75051</t>
  </si>
  <si>
    <t>&gt;sp|O75044|SRGP2_HUMAN SLIT-ROBO Rho GTPase-activating protein 2 OS=Homo sapiens GN=SRGAP2 PE=1 SV=2</t>
  </si>
  <si>
    <t>O75044</t>
  </si>
  <si>
    <t>&gt;sp|O75037|KI21B_HUMAN Kinesin-like protein KIF21B OS=Homo sapiens GN=KIF21B PE=1 SV=2</t>
  </si>
  <si>
    <t>O75037</t>
  </si>
  <si>
    <t>&gt;sp|O75027|ABCB7_HUMAN ATP-binding cassette sub-family B member 7, mitochondrial OS=Homo sapiens GN=ABCB7 PE=1 SV=2</t>
  </si>
  <si>
    <t>O75027</t>
  </si>
  <si>
    <t>&gt;sp|O60942|MCE1_HUMAN mRNA-capping enzyme OS=Homo sapiens GN=RNGTT PE=1 SV=1</t>
  </si>
  <si>
    <t>O60942</t>
  </si>
  <si>
    <t>&gt;sp|O60941|DTNB_HUMAN Dystrobrevin beta OS=Homo sapiens GN=DTNB PE=1 SV=1</t>
  </si>
  <si>
    <t>O60941</t>
  </si>
  <si>
    <t>&gt;sp|O60934|NBN_HUMAN Nibrin OS=Homo sapiens GN=NBN PE=1 SV=1</t>
  </si>
  <si>
    <t>O60934</t>
  </si>
  <si>
    <t>&gt;sp|O60930|RNH1_HUMAN Ribonuclease H1 OS=Homo sapiens GN=RNASEH1 PE=1 SV=2</t>
  </si>
  <si>
    <t>O60930</t>
  </si>
  <si>
    <t>&gt;sp|O60927|PP1RB_HUMAN Protein phosphatase 1 regulatory subunit 11 OS=Homo sapiens GN=PPP1R11 PE=1 SV=1</t>
  </si>
  <si>
    <t>O60927</t>
  </si>
  <si>
    <t>&gt;sp|O60925|PFD1_HUMAN Prefoldin subunit 1 OS=Homo sapiens GN=PFDN1 PE=1 SV=2</t>
  </si>
  <si>
    <t>O60925</t>
  </si>
  <si>
    <t>&gt;sp|O60921|HUS1_HUMAN Checkpoint protein HUS1 OS=Homo sapiens GN=HUS1 PE=1 SV=1</t>
  </si>
  <si>
    <t>O60921</t>
  </si>
  <si>
    <t>&gt;sp|O60907|TBL1X_HUMAN F-box-like/WD repeat-containing protein TBL1X OS=Homo sapiens GN=TBL1X PE=1 SV=3</t>
  </si>
  <si>
    <t>O60907</t>
  </si>
  <si>
    <t>&gt;sp|O60906|NSMA_HUMAN Sphingomyelin phosphodiesterase 2 OS=Homo sapiens GN=SMPD2 PE=1 SV=2</t>
  </si>
  <si>
    <t>O60906</t>
  </si>
  <si>
    <t>&gt;sp|O60890|OPHN1_HUMAN Oligophrenin-1 OS=Homo sapiens GN=OPHN1 PE=1 SV=1</t>
  </si>
  <si>
    <t>O60890</t>
  </si>
  <si>
    <t>&gt;sp|O60888|CUTA_HUMAN Protein CutA OS=Homo sapiens GN=CUTA PE=1 SV=2</t>
  </si>
  <si>
    <t>O60888</t>
  </si>
  <si>
    <t>&gt;sp|O60885|BRD4_HUMAN Bromodomain-containing protein 4 OS=Homo sapiens GN=BRD4 PE=1 SV=2</t>
  </si>
  <si>
    <t>O60885</t>
  </si>
  <si>
    <t>&gt;sp|O60884|DNJA2_HUMAN DnaJ homolog subfamily A member 2 OS=Homo sapiens GN=DNAJA2 PE=1 SV=1</t>
  </si>
  <si>
    <t>O60884</t>
  </si>
  <si>
    <t>&gt;sp|O60879|DIAP2_HUMAN Protein diaphanous homolog 2 OS=Homo sapiens GN=DIAPH2 PE=1 SV=1</t>
  </si>
  <si>
    <t>O60879</t>
  </si>
  <si>
    <t>&gt;sp|O60870|KIN17_HUMAN DNA/RNA-binding protein KIN17 OS=Homo sapiens GN=KIN PE=1 SV=2</t>
  </si>
  <si>
    <t>O60870</t>
  </si>
  <si>
    <t>&gt;sp|O60869|EDF1_HUMAN Endothelial differentiation-related factor 1 OS=Homo sapiens GN=EDF1 PE=1 SV=1</t>
  </si>
  <si>
    <t>O60869</t>
  </si>
  <si>
    <t>&gt;sp|O60841|IF2P_HUMAN Eukaryotic translation initiation factor 5B OS=Homo sapiens GN=EIF5B PE=1 SV=4</t>
  </si>
  <si>
    <t>O60841</t>
  </si>
  <si>
    <t>&gt;sp|O60832|DKC1_HUMAN H/ACA ribonucleoprotein complex subunit 4 OS=Homo sapiens GN=DKC1 PE=1 SV=3</t>
  </si>
  <si>
    <t>O60832</t>
  </si>
  <si>
    <t>&gt;sp|O60831|PRAF2_HUMAN PRA1 family protein 2 OS=Homo sapiens GN=PRAF2 PE=1 SV=1</t>
  </si>
  <si>
    <t>O60831</t>
  </si>
  <si>
    <t>&gt;sp|O60830|TI17B_HUMAN Mitochondrial import inner membrane translocase subunit Tim17-B OS=Homo sapiens GN=TIMM17B PE=1 SV=1</t>
  </si>
  <si>
    <t>O60830</t>
  </si>
  <si>
    <t>&gt;sp|O60828|PQBP1_HUMAN Polyglutamine-binding protein 1 OS=Homo sapiens GN=PQBP1 PE=1 SV=1</t>
  </si>
  <si>
    <t>O60828</t>
  </si>
  <si>
    <t>&gt;sp|O60826|CCD22_HUMAN Coiled-coil domain-containing protein 22 OS=Homo sapiens GN=CCDC22 PE=1 SV=1</t>
  </si>
  <si>
    <t>O60826</t>
  </si>
  <si>
    <t>&gt;sp|O60814|H2B1K_HUMAN Histone H2B type 1-K OS=Homo sapiens GN=HIST1H2BK PE=1 SV=3</t>
  </si>
  <si>
    <t>O60814</t>
  </si>
  <si>
    <t>&gt;sp|O60784|TOM1_HUMAN Target of Myb protein 1 OS=Homo sapiens GN=TOM1 PE=1 SV=2</t>
  </si>
  <si>
    <t>O60784</t>
  </si>
  <si>
    <t>&gt;sp|O60783|RT14_HUMAN 28S ribosomal protein S14, mitochondrial OS=Homo sapiens GN=MRPS14 PE=1 SV=1</t>
  </si>
  <si>
    <t>O60783</t>
  </si>
  <si>
    <t>&gt;sp|O60763|USO1_HUMAN General vesicular transport factor p115 OS=Homo sapiens GN=USO1 PE=1 SV=2</t>
  </si>
  <si>
    <t>O60763</t>
  </si>
  <si>
    <t>&gt;sp|O60762|DPM1_HUMAN Dolichol-phosphate mannosyltransferase subunit 1 OS=Homo sapiens GN=DPM1 PE=1 SV=1</t>
  </si>
  <si>
    <t>O60762</t>
  </si>
  <si>
    <t>&gt;sp|O60749|SNX2_HUMAN Sorting nexin-2 OS=Homo sapiens GN=SNX2 PE=1 SV=2</t>
  </si>
  <si>
    <t>O60749</t>
  </si>
  <si>
    <t>&gt;sp|O60739|EIF1B_HUMAN Eukaryotic translation initiation factor 1b OS=Homo sapiens GN=EIF1B PE=1 SV=2</t>
  </si>
  <si>
    <t>O60739</t>
  </si>
  <si>
    <t>&gt;sp|O60716|CTND1_HUMAN Catenin delta-1 OS=Homo sapiens GN=CTNND1 PE=1 SV=1</t>
  </si>
  <si>
    <t>O60716</t>
  </si>
  <si>
    <t>&gt;sp|O60706|ABCC9_HUMAN ATP-binding cassette sub-family C member 9 OS=Homo sapiens GN=ABCC9 PE=1 SV=2</t>
  </si>
  <si>
    <t>O60706</t>
  </si>
  <si>
    <t>&gt;sp|O60701|UGDH_HUMAN UDP-glucose 6-dehydrogenase OS=Homo sapiens GN=UGDH PE=1 SV=1</t>
  </si>
  <si>
    <t>O60701</t>
  </si>
  <si>
    <t>&gt;sp|O60684|IMA7_HUMAN Importin subunit alpha-7 OS=Homo sapiens GN=KPNA6 PE=1 SV=1</t>
  </si>
  <si>
    <t>O60684</t>
  </si>
  <si>
    <t>&gt;sp|O60682|MUSC_HUMAN Musculin OS=Homo sapiens GN=MSC PE=1 SV=2</t>
  </si>
  <si>
    <t>O60682</t>
  </si>
  <si>
    <t>&gt;sp|O60678|ANM3_HUMAN Protein arginine N-methyltransferase 3 OS=Homo sapiens GN=PRMT3 PE=1 SV=3</t>
  </si>
  <si>
    <t>O60678</t>
  </si>
  <si>
    <t>&gt;sp|O60674|JAK2_HUMAN Tyrosine-protein kinase JAK2 OS=Homo sapiens GN=JAK2 PE=1 SV=2</t>
  </si>
  <si>
    <t>O60674</t>
  </si>
  <si>
    <t>&gt;sp|O60671|RAD1_HUMAN Cell cycle checkpoint protein RAD1 OS=Homo sapiens GN=RAD1 PE=1 SV=1</t>
  </si>
  <si>
    <t>O60671</t>
  </si>
  <si>
    <t>&gt;sp|O60664|PLIN3_HUMAN Perilipin-3 OS=Homo sapiens GN=PLIN3 PE=1 SV=3</t>
  </si>
  <si>
    <t>O60664</t>
  </si>
  <si>
    <t>&gt;sp|O60662|KLH41_HUMAN Kelch-like protein 41 OS=Homo sapiens GN=KLHL41 PE=1 SV=2</t>
  </si>
  <si>
    <t>O60662</t>
  </si>
  <si>
    <t>&gt;sp|O60658|PDE8A_HUMAN High affinity cAMP-specific and IBMX-insensitive 3',5'-cyclic phosphodiesterase 8A OS=Homo sapiens GN=PDE8A PE=1 SV=2</t>
  </si>
  <si>
    <t>O60658</t>
  </si>
  <si>
    <t>&gt;sp|O60645|EXOC3_HUMAN Exocyst complex component 3 OS=Homo sapiens GN=EXOC3 PE=1 SV=2</t>
  </si>
  <si>
    <t>O60645</t>
  </si>
  <si>
    <t>&gt;sp|O60641|AP180_HUMAN Clathrin coat assembly protein AP180 OS=Homo sapiens GN=SNAP91 PE=1 SV=2</t>
  </si>
  <si>
    <t>O60641</t>
  </si>
  <si>
    <t>&gt;sp|O60613|SEP15_HUMAN Selenoprotein F OS=Homo sapiens GN=SELENOF PE=1 SV=3</t>
  </si>
  <si>
    <t>O60613</t>
  </si>
  <si>
    <t>&gt;sp|O60610|DIAP1_HUMAN Protein diaphanous homolog 1 OS=Homo sapiens GN=DIAPH1 PE=1 SV=2</t>
  </si>
  <si>
    <t>O60610</t>
  </si>
  <si>
    <t>&gt;sp|O60573|IF4E2_HUMAN Eukaryotic translation initiation factor 4E type 2 OS=Homo sapiens GN=EIF4E2 PE=1 SV=1</t>
  </si>
  <si>
    <t>O60573</t>
  </si>
  <si>
    <t>&gt;sp|O60568|PLOD3_HUMAN Procollagen-lysine,2-oxoglutarate 5-dioxygenase 3 OS=Homo sapiens GN=PLOD3 PE=1 SV=1</t>
  </si>
  <si>
    <t>O60568</t>
  </si>
  <si>
    <t>&gt;sp|O60566|BUB1B_HUMAN Mitotic checkpoint serine/threonine-protein kinase BUB1 beta OS=Homo sapiens GN=BUB1B PE=1 SV=3</t>
  </si>
  <si>
    <t>O60566</t>
  </si>
  <si>
    <t>&gt;sp|O60551|NMT2_HUMAN Glycylpeptide N-tetradecanoyltransferase 2 OS=Homo sapiens GN=NMT2 PE=1 SV=1</t>
  </si>
  <si>
    <t>O60551</t>
  </si>
  <si>
    <t>&gt;sp|O60547|GMDS_HUMAN GDP-mannose 4,6 dehydratase OS=Homo sapiens GN=GMDS PE=1 SV=1</t>
  </si>
  <si>
    <t>O60547</t>
  </si>
  <si>
    <t>&gt;sp|O60524|NEMF_HUMAN Nuclear export mediator factor NEMF OS=Homo sapiens GN=NEMF PE=1 SV=4</t>
  </si>
  <si>
    <t>O60524</t>
  </si>
  <si>
    <t>&gt;sp|O60522|TDRD6_HUMAN Tudor domain-containing protein 6 OS=Homo sapiens GN=TDRD6 PE=2 SV=2</t>
  </si>
  <si>
    <t>O60522</t>
  </si>
  <si>
    <t>&gt;sp|O60518|RNBP6_HUMAN Ran-binding protein 6 OS=Homo sapiens GN=RANBP6 PE=1 SV=2</t>
  </si>
  <si>
    <t>O60518</t>
  </si>
  <si>
    <t>&gt;sp|O60512|B4GT3_HUMAN Beta-1,4-galactosyltransferase 3 OS=Homo sapiens GN=B4GALT3 PE=1 SV=2</t>
  </si>
  <si>
    <t>O60512</t>
  </si>
  <si>
    <t>&gt;sp|O60508|PRP17_HUMAN Pre-mRNA-processing factor 17 OS=Homo sapiens GN=CDC40 PE=1 SV=1</t>
  </si>
  <si>
    <t>O60508</t>
  </si>
  <si>
    <t>&gt;sp|O60506|HNRPQ_HUMAN Heterogeneous nuclear ribonucleoprotein Q OS=Homo sapiens GN=SYNCRIP PE=1 SV=2</t>
  </si>
  <si>
    <t>O60506</t>
  </si>
  <si>
    <t>&gt;sp|O60504|VINEX_HUMAN Vinexin OS=Homo sapiens GN=SORBS3 PE=1 SV=2</t>
  </si>
  <si>
    <t>O60504</t>
  </si>
  <si>
    <t>&gt;sp|O60502|OGA_HUMAN Protein O-GlcNAcase OS=Homo sapiens GN=MGEA5 PE=1 SV=2</t>
  </si>
  <si>
    <t>O60502</t>
  </si>
  <si>
    <t>&gt;sp|O60500|NPHN_HUMAN Nephrin OS=Homo sapiens GN=NPHS1 PE=1 SV=1</t>
  </si>
  <si>
    <t>O60500</t>
  </si>
  <si>
    <t>&gt;sp|O60499|STX10_HUMAN Syntaxin-10 OS=Homo sapiens GN=STX10 PE=1 SV=1</t>
  </si>
  <si>
    <t>O60499</t>
  </si>
  <si>
    <t>&gt;sp|O60493|SNX3_HUMAN Sorting nexin-3 OS=Homo sapiens GN=SNX3 PE=1 SV=3</t>
  </si>
  <si>
    <t>O60493</t>
  </si>
  <si>
    <t>&gt;sp|O60488|ACSL4_HUMAN Long-chain-fatty-acid--CoA ligase 4 OS=Homo sapiens GN=ACSL4 PE=1 SV=2</t>
  </si>
  <si>
    <t>O60488</t>
  </si>
  <si>
    <t>&gt;sp|O60476|MA1A2_HUMAN Mannosyl-oligosaccharide 1,2-alpha-mannosidase IB OS=Homo sapiens GN=MAN1A2 PE=1 SV=1</t>
  </si>
  <si>
    <t>O60476</t>
  </si>
  <si>
    <t>&gt;sp|O60449|LY75_HUMAN Lymphocyte antigen 75 OS=Homo sapiens GN=LY75 PE=1 SV=3</t>
  </si>
  <si>
    <t>O60449</t>
  </si>
  <si>
    <t>&gt;sp|O60447|EVI5_HUMAN Ecotropic viral integration site 5 protein homolog OS=Homo sapiens GN=EVI5 PE=1 SV=3</t>
  </si>
  <si>
    <t>O60447</t>
  </si>
  <si>
    <t>&gt;sp|O60437|PEPL_HUMAN Periplakin OS=Homo sapiens GN=PPL PE=1 SV=4</t>
  </si>
  <si>
    <t>O60437</t>
  </si>
  <si>
    <t>&gt;sp|O60361|NDK8_HUMAN Putative nucleoside diphosphate kinase OS=Homo sapiens GN=NME2P1 PE=5 SV=1</t>
  </si>
  <si>
    <t>O60361</t>
  </si>
  <si>
    <t>&gt;sp|O60344|ECE2_HUMAN Endothelin-converting enzyme 2 OS=Homo sapiens GN=ECE2 PE=1 SV=4</t>
  </si>
  <si>
    <t>O60344</t>
  </si>
  <si>
    <t>&gt;sp|O60343|TBCD4_HUMAN TBC1 domain family member 4 OS=Homo sapiens GN=TBC1D4 PE=1 SV=2</t>
  </si>
  <si>
    <t>O60343</t>
  </si>
  <si>
    <t>&gt;sp|O60341|KDM1A_HUMAN Lysine-specific histone demethylase 1A OS=Homo sapiens GN=KDM1A PE=1 SV=2</t>
  </si>
  <si>
    <t>O60341</t>
  </si>
  <si>
    <t>&gt;sp|O60333|KIF1B_HUMAN Kinesin-like protein KIF1B OS=Homo sapiens GN=KIF1B PE=1 SV=5</t>
  </si>
  <si>
    <t>O60333</t>
  </si>
  <si>
    <t>&gt;sp|O60318|GANP_HUMAN Germinal-center associated nuclear protein OS=Homo sapiens GN=MCM3AP PE=1 SV=2</t>
  </si>
  <si>
    <t>O60318</t>
  </si>
  <si>
    <t>&gt;sp|O60315|ZEB2_HUMAN Zinc finger E-box-binding homeobox 2 OS=Homo sapiens GN=ZEB2 PE=1 SV=1</t>
  </si>
  <si>
    <t>O60315</t>
  </si>
  <si>
    <t>&gt;sp|O60313|OPA1_HUMAN Dynamin-like 120 kDa protein, mitochondrial OS=Homo sapiens GN=OPA1 PE=1 SV=3</t>
  </si>
  <si>
    <t>O60313</t>
  </si>
  <si>
    <t>&gt;sp|O60308|CE104_HUMAN Centrosomal protein of 104 kDa OS=Homo sapiens GN=CEP104 PE=1 SV=1</t>
  </si>
  <si>
    <t>O60308</t>
  </si>
  <si>
    <t>&gt;sp|O60306|AQR_HUMAN Intron-binding protein aquarius OS=Homo sapiens GN=AQR PE=1 SV=4</t>
  </si>
  <si>
    <t>O60306</t>
  </si>
  <si>
    <t>&gt;sp|O60303|K0556_HUMAN Protein KIAA0556 OS=Homo sapiens GN=KIAA0556 PE=1 SV=4</t>
  </si>
  <si>
    <t>O60303</t>
  </si>
  <si>
    <t>&gt;sp|O60293|ZC3H1_HUMAN Zinc finger C3H1 domain-containing protein OS=Homo sapiens GN=ZFC3H1 PE=1 SV=3</t>
  </si>
  <si>
    <t>O60293</t>
  </si>
  <si>
    <t>&gt;sp|O60292|SI1L3_HUMAN Signal-induced proliferation-associated 1-like protein 3 OS=Homo sapiens GN=SIPA1L3 PE=1 SV=3</t>
  </si>
  <si>
    <t>O60292</t>
  </si>
  <si>
    <t>&gt;sp|O60287|NPA1P_HUMAN Nucleolar pre-ribosomal-associated protein 1 OS=Homo sapiens GN=URB1 PE=1 SV=4</t>
  </si>
  <si>
    <t>O60287</t>
  </si>
  <si>
    <t>&gt;sp|O60282|KIF5C_HUMAN Kinesin heavy chain isoform 5C OS=Homo sapiens GN=KIF5C PE=1 SV=1</t>
  </si>
  <si>
    <t>O60282</t>
  </si>
  <si>
    <t>&gt;sp|O60281|ZN292_HUMAN Zinc finger protein 292 OS=Homo sapiens GN=ZNF292 PE=1 SV=3</t>
  </si>
  <si>
    <t>O60281</t>
  </si>
  <si>
    <t>&gt;sp|O60279|SUSD5_HUMAN Sushi domain-containing protein 5 OS=Homo sapiens GN=SUSD5 PE=1 SV=3</t>
  </si>
  <si>
    <t>O60279</t>
  </si>
  <si>
    <t>&gt;sp|O60271|JIP4_HUMAN C-Jun-amino-terminal kinase-interacting protein 4 OS=Homo sapiens GN=SPAG9 PE=1 SV=4</t>
  </si>
  <si>
    <t>O60271</t>
  </si>
  <si>
    <t>&gt;sp|O60268|K0513_HUMAN Uncharacterized protein KIAA0513 OS=Homo sapiens GN=KIAA0513 PE=1 SV=1</t>
  </si>
  <si>
    <t>O60268</t>
  </si>
  <si>
    <t>&gt;sp|O60264|SMCA5_HUMAN SWI/SNF-related matrix-associated actin-dependent regulator of chromatin subfamily A member 5 OS=Homo sapiens GN=SMARCA5 PE=1 SV=1</t>
  </si>
  <si>
    <t>O60264</t>
  </si>
  <si>
    <t>&gt;sp|O60262|GBG7_HUMAN Guanine nucleotide-binding protein G(I)/G(S)/G(O) subunit gamma-7 OS=Homo sapiens GN=GNG7 PE=1 SV=1</t>
  </si>
  <si>
    <t>O60262</t>
  </si>
  <si>
    <t>&gt;sp|O60256|KPRB_HUMAN Phosphoribosyl pyrophosphate synthase-associated protein 2 OS=Homo sapiens GN=PRPSAP2 PE=1 SV=1</t>
  </si>
  <si>
    <t>O60256</t>
  </si>
  <si>
    <t>&gt;sp|O60244|MED14_HUMAN Mediator of RNA polymerase II transcription subunit 14 OS=Homo sapiens GN=MED14 PE=1 SV=2</t>
  </si>
  <si>
    <t>O60244</t>
  </si>
  <si>
    <t>&gt;sp|O60243|H6ST1_HUMAN Heparan-sulfate 6-O-sulfotransferase 1 OS=Homo sapiens GN=HS6ST1 PE=1 SV=5</t>
  </si>
  <si>
    <t>O60243</t>
  </si>
  <si>
    <t>&gt;sp|O60240|PLIN1_HUMAN Perilipin-1 OS=Homo sapiens GN=PLIN1 PE=1 SV=2</t>
  </si>
  <si>
    <t>O60240</t>
  </si>
  <si>
    <t>&gt;sp|O60237|MYPT2_HUMAN Protein phosphatase 1 regulatory subunit 12B OS=Homo sapiens GN=PPP1R12B PE=1 SV=2</t>
  </si>
  <si>
    <t>O60237</t>
  </si>
  <si>
    <t>&gt;sp|O60232|SSA27_HUMAN Sjoegren syndrome/scleroderma autoantigen 1 OS=Homo sapiens GN=SSSCA1 PE=1 SV=1</t>
  </si>
  <si>
    <t>O60232</t>
  </si>
  <si>
    <t>&gt;sp|O60231|DHX16_HUMAN Putative pre-mRNA-splicing factor ATP-dependent RNA helicase DHX16 OS=Homo sapiens GN=DHX16 PE=1 SV=2</t>
  </si>
  <si>
    <t>O60231</t>
  </si>
  <si>
    <t>&gt;sp|O60229|KALRN_HUMAN Kalirin OS=Homo sapiens GN=KALRN PE=1 SV=2</t>
  </si>
  <si>
    <t>O60229</t>
  </si>
  <si>
    <t>&gt;sp|O60220|TIM8A_HUMAN Mitochondrial import inner membrane translocase subunit Tim8 A OS=Homo sapiens GN=TIMM8A PE=1 SV=1</t>
  </si>
  <si>
    <t>O60220</t>
  </si>
  <si>
    <t>&gt;sp|O60216|RAD21_HUMAN Double-strand-break repair protein rad21 homolog OS=Homo sapiens GN=RAD21 PE=1 SV=2</t>
  </si>
  <si>
    <t>O60216</t>
  </si>
  <si>
    <t>&gt;sp|O55654|E310_ADE06 Early E3B 10.4 kDa protein OS=Human adenovirus C serotype 6 PE=3 SV=1</t>
  </si>
  <si>
    <t>O55654</t>
  </si>
  <si>
    <t>&gt;sp|O43933|PEX1_HUMAN Peroxisome biogenesis factor 1 OS=Homo sapiens GN=PEX1 PE=1 SV=1</t>
  </si>
  <si>
    <t>O43933</t>
  </si>
  <si>
    <t>&gt;sp|O43929|ORC4_HUMAN Origin recognition complex subunit 4 OS=Homo sapiens GN=ORC4 PE=1 SV=2</t>
  </si>
  <si>
    <t>O43929</t>
  </si>
  <si>
    <t>&gt;sp|O43924|PDE6D_HUMAN Retinal rod rhodopsin-sensitive cGMP 3',5'-cyclic phosphodiesterase subunit delta OS=Homo sapiens GN=PDE6D PE=1 SV=1</t>
  </si>
  <si>
    <t>O43924</t>
  </si>
  <si>
    <t>&gt;sp|O43920|NDUS5_HUMAN NADH dehydrogenase [ubiquinone] iron-sulfur protein 5 OS=Homo sapiens GN=NDUFS5 PE=1 SV=3</t>
  </si>
  <si>
    <t>O43920</t>
  </si>
  <si>
    <t>&gt;sp|O43913|ORC5_HUMAN Origin recognition complex subunit 5 OS=Homo sapiens GN=ORC5 PE=1 SV=1</t>
  </si>
  <si>
    <t>O43913</t>
  </si>
  <si>
    <t>&gt;sp|O43896|KIF1C_HUMAN Kinesin-like protein KIF1C OS=Homo sapiens GN=KIF1C PE=1 SV=3</t>
  </si>
  <si>
    <t>O43896</t>
  </si>
  <si>
    <t>&gt;sp|O43865|SAHH2_HUMAN S-adenosylhomocysteine hydrolase-like protein 1 OS=Homo sapiens GN=AHCYL1 PE=1 SV=2</t>
  </si>
  <si>
    <t>O43865</t>
  </si>
  <si>
    <t>&gt;sp|O43861|ATP9B_HUMAN Probable phospholipid-transporting ATPase IIB OS=Homo sapiens GN=ATP9B PE=2 SV=4</t>
  </si>
  <si>
    <t>O43861</t>
  </si>
  <si>
    <t>&gt;sp|O43854|EDIL3_HUMAN EGF-like repeat and discoidin I-like domain-containing protein 3 OS=Homo sapiens GN=EDIL3 PE=1 SV=1</t>
  </si>
  <si>
    <t>O43854</t>
  </si>
  <si>
    <t>&gt;sp|O43852|CALU_HUMAN Calumenin OS=Homo sapiens GN=CALU PE=1 SV=2</t>
  </si>
  <si>
    <t>O43852</t>
  </si>
  <si>
    <t>&gt;sp|O43847|NRDC_HUMAN Nardilysin OS=Homo sapiens GN=NRDC PE=1 SV=2</t>
  </si>
  <si>
    <t>O43847</t>
  </si>
  <si>
    <t>&gt;sp|O43837|IDH3B_HUMAN Isocitrate dehydrogenase [NAD] subunit beta, mitochondrial OS=Homo sapiens GN=IDH3B PE=1 SV=2</t>
  </si>
  <si>
    <t>O43837</t>
  </si>
  <si>
    <t>&gt;sp|O43824|GTPB6_HUMAN Putative GTP-binding protein 6 OS=Homo sapiens GN=GTPBP6 PE=2 SV=3</t>
  </si>
  <si>
    <t>O43824</t>
  </si>
  <si>
    <t>&gt;sp|O43823|AKAP8_HUMAN A-kinase anchor protein 8 OS=Homo sapiens GN=AKAP8 PE=1 SV=1</t>
  </si>
  <si>
    <t>O43823</t>
  </si>
  <si>
    <t>&gt;sp|O43819|SCO2_HUMAN Protein SCO2 homolog, mitochondrial OS=Homo sapiens GN=SCO2 PE=1 SV=3</t>
  </si>
  <si>
    <t>O43819</t>
  </si>
  <si>
    <t>&gt;sp|O43818|U3IP2_HUMAN U3 small nucleolar RNA-interacting protein 2 OS=Homo sapiens GN=RRP9 PE=1 SV=1</t>
  </si>
  <si>
    <t>O43818</t>
  </si>
  <si>
    <t>&gt;sp|O43815|STRN_HUMAN Striatin OS=Homo sapiens GN=STRN PE=1 SV=4</t>
  </si>
  <si>
    <t>O43815</t>
  </si>
  <si>
    <t>&gt;sp|O43813|LANC1_HUMAN LanC-like protein 1 OS=Homo sapiens GN=LANCL1 PE=1 SV=1</t>
  </si>
  <si>
    <t>O43813</t>
  </si>
  <si>
    <t>&gt;sp|O43812|DUX1_HUMAN Double homeobox protein 1 OS=Homo sapiens GN=DUX1 PE=1 SV=1</t>
  </si>
  <si>
    <t>O43812</t>
  </si>
  <si>
    <t>&gt;sp|O43809|CPSF5_HUMAN Cleavage and polyadenylation specificity factor subunit 5 OS=Homo sapiens GN=NUDT21 PE=1 SV=1</t>
  </si>
  <si>
    <t>O43809</t>
  </si>
  <si>
    <t>&gt;sp|O43808|PM34_HUMAN Peroxisomal membrane protein PMP34 OS=Homo sapiens GN=SLC25A17 PE=1 SV=1</t>
  </si>
  <si>
    <t>O43808</t>
  </si>
  <si>
    <t>&gt;sp|O43805|SSNA1_HUMAN Sjoegren syndrome nuclear autoantigen 1 OS=Homo sapiens GN=SSNA1 PE=1 SV=2</t>
  </si>
  <si>
    <t>O43805</t>
  </si>
  <si>
    <t>&gt;sp|O43795|MYO1B_HUMAN Unconventional myosin-Ib OS=Homo sapiens GN=MYO1B PE=1 SV=3</t>
  </si>
  <si>
    <t>O43795</t>
  </si>
  <si>
    <t>&gt;sp|O43776|SYNC_HUMAN Asparagine--tRNA ligase, cytoplasmic OS=Homo sapiens GN=NARS PE=1 SV=1</t>
  </si>
  <si>
    <t>O43776</t>
  </si>
  <si>
    <t>&gt;sp|O43772|MCAT_HUMAN Mitochondrial carnitine/acylcarnitine carrier protein OS=Homo sapiens GN=SLC25A20 PE=1 SV=1</t>
  </si>
  <si>
    <t>O43772</t>
  </si>
  <si>
    <t>&gt;sp|O43768|ENSA_HUMAN Alpha-endosulfine OS=Homo sapiens GN=ENSA PE=1 SV=1</t>
  </si>
  <si>
    <t>O43768</t>
  </si>
  <si>
    <t>&gt;sp|O43765|SGTA_HUMAN Small glutamine-rich tetratricopeptide repeat-containing protein alpha OS=Homo sapiens GN=SGTA PE=1 SV=1</t>
  </si>
  <si>
    <t>O43765</t>
  </si>
  <si>
    <t>&gt;sp|O43760|SNG2_HUMAN Synaptogyrin-2 OS=Homo sapiens GN=SYNGR2 PE=1 SV=1</t>
  </si>
  <si>
    <t>O43760</t>
  </si>
  <si>
    <t>&gt;sp|O43759|SNG1_HUMAN Synaptogyrin-1 OS=Homo sapiens GN=SYNGR1 PE=1 SV=2</t>
  </si>
  <si>
    <t>O43759</t>
  </si>
  <si>
    <t>&gt;sp|O43752|STX6_HUMAN Syntaxin-6 OS=Homo sapiens GN=STX6 PE=1 SV=1</t>
  </si>
  <si>
    <t>O43752</t>
  </si>
  <si>
    <t>&gt;sp|O43747|AP1G1_HUMAN AP-1 complex subunit gamma-1 OS=Homo sapiens GN=AP1G1 PE=1 SV=5</t>
  </si>
  <si>
    <t>O43747</t>
  </si>
  <si>
    <t>&gt;sp|O43734|CIKS_HUMAN Adapter protein CIKS OS=Homo sapiens GN=TRAF3IP2 PE=1 SV=3</t>
  </si>
  <si>
    <t>O43734</t>
  </si>
  <si>
    <t>&gt;sp|O43719|HTSF1_HUMAN HIV Tat-specific factor 1 OS=Homo sapiens GN=HTATSF1 PE=1 SV=1</t>
  </si>
  <si>
    <t>O43719</t>
  </si>
  <si>
    <t>&gt;sp|O43716|GATC_HUMAN Glutamyl-tRNA(Gln) amidotransferase subunit C, mitochondrial OS=Homo sapiens GN=GATC PE=1 SV=1</t>
  </si>
  <si>
    <t>O43716</t>
  </si>
  <si>
    <t>&gt;sp|O43715|TRIA1_HUMAN TP53-regulated inhibitor of apoptosis 1 OS=Homo sapiens GN=TRIAP1 PE=1 SV=1</t>
  </si>
  <si>
    <t>O43715</t>
  </si>
  <si>
    <t>&gt;sp|O43709|BUD23_HUMAN Probable 18S rRNA (guanine-N(7))-methyltransferase OS=Homo sapiens GN=BUD23 PE=1 SV=2</t>
  </si>
  <si>
    <t>O43709</t>
  </si>
  <si>
    <t>&gt;sp|O43708|MAAI_HUMAN Maleylacetoacetate isomerase OS=Homo sapiens GN=GSTZ1 PE=1 SV=3</t>
  </si>
  <si>
    <t>O43708</t>
  </si>
  <si>
    <t>&gt;sp|O43707|ACTN4_HUMAN Alpha-actinin-4 OS=Homo sapiens GN=ACTN4 PE=1 SV=2</t>
  </si>
  <si>
    <t>O43707</t>
  </si>
  <si>
    <t>&gt;sp|O43684|BUB3_HUMAN Mitotic checkpoint protein BUB3 OS=Homo sapiens GN=BUB3 PE=1 SV=1</t>
  </si>
  <si>
    <t>O43684</t>
  </si>
  <si>
    <t>&gt;sp|O43683|BUB1_HUMAN Mitotic checkpoint serine/threonine-protein kinase BUB1 OS=Homo sapiens GN=BUB1 PE=1 SV=1</t>
  </si>
  <si>
    <t>O43683</t>
  </si>
  <si>
    <t>&gt;sp|O43681|ASNA_HUMAN ATPase ASNA1 OS=Homo sapiens GN=ASNA1 PE=1 SV=2</t>
  </si>
  <si>
    <t>O43681</t>
  </si>
  <si>
    <t>&gt;sp|O43679|LDB2_HUMAN LIM domain-binding protein 2 OS=Homo sapiens GN=LDB2 PE=1 SV=1</t>
  </si>
  <si>
    <t>O43679</t>
  </si>
  <si>
    <t>&gt;sp|O43678|NDUA2_HUMAN NADH dehydrogenase [ubiquinone] 1 alpha subcomplex subunit 2 OS=Homo sapiens GN=NDUFA2 PE=1 SV=3</t>
  </si>
  <si>
    <t>O43678</t>
  </si>
  <si>
    <t>&gt;sp|O43677|NDUC1_HUMAN NADH dehydrogenase [ubiquinone] 1 subunit C1, mitochondrial OS=Homo sapiens GN=NDUFC1 PE=1 SV=1</t>
  </si>
  <si>
    <t>O43677</t>
  </si>
  <si>
    <t>&gt;sp|O43676|NDUB3_HUMAN NADH dehydrogenase [ubiquinone] 1 beta subcomplex subunit 3 OS=Homo sapiens GN=NDUFB3 PE=1 SV=3</t>
  </si>
  <si>
    <t>O43676</t>
  </si>
  <si>
    <t>&gt;sp|O43674|NDUB5_HUMAN NADH dehydrogenase [ubiquinone] 1 beta subcomplex subunit 5, mitochondrial OS=Homo sapiens GN=NDUFB5 PE=1 SV=1</t>
  </si>
  <si>
    <t>O43674</t>
  </si>
  <si>
    <t>&gt;sp|O43670|ZN207_HUMAN BUB3-interacting and GLEBS motif-containing protein ZNF207 OS=Homo sapiens GN=ZNF207 PE=1 SV=1</t>
  </si>
  <si>
    <t>O43670</t>
  </si>
  <si>
    <t>&gt;sp|O43665|RGS10_HUMAN Regulator of G-protein signaling 10 OS=Homo sapiens GN=RGS10 PE=1 SV=2</t>
  </si>
  <si>
    <t>O43665</t>
  </si>
  <si>
    <t>&gt;sp|O43663|PRC1_HUMAN Protein regulator of cytokinesis 1 OS=Homo sapiens GN=PRC1 PE=1 SV=2</t>
  </si>
  <si>
    <t>O43663</t>
  </si>
  <si>
    <t>&gt;sp|O43660|PLRG1_HUMAN Pleiotropic regulator 1 OS=Homo sapiens GN=PLRG1 PE=1 SV=1</t>
  </si>
  <si>
    <t>O43660</t>
  </si>
  <si>
    <t>&gt;sp|O43657|TSN6_HUMAN Tetraspanin-6 OS=Homo sapiens GN=TSPAN6 PE=1 SV=1</t>
  </si>
  <si>
    <t>O43657</t>
  </si>
  <si>
    <t>&gt;sp|O43639|NCK2_HUMAN Cytoplasmic protein NCK2 OS=Homo sapiens GN=NCK2 PE=1 SV=2</t>
  </si>
  <si>
    <t>O43639</t>
  </si>
  <si>
    <t>&gt;sp|O43633|CHM2A_HUMAN Charged multivesicular body protein 2a OS=Homo sapiens GN=CHMP2A PE=1 SV=1</t>
  </si>
  <si>
    <t>O43633</t>
  </si>
  <si>
    <t>&gt;sp|O43617|TPPC3_HUMAN Trafficking protein particle complex subunit 3 OS=Homo sapiens GN=TRAPPC3 PE=1 SV=1</t>
  </si>
  <si>
    <t>O43617</t>
  </si>
  <si>
    <t>&gt;sp|O43615|TIM44_HUMAN Mitochondrial import inner membrane translocase subunit TIM44 OS=Homo sapiens GN=TIMM44 PE=1 SV=2</t>
  </si>
  <si>
    <t>O43615</t>
  </si>
  <si>
    <t>&gt;sp|O43609|SPY1_HUMAN Protein sprouty homolog 1 OS=Homo sapiens GN=SPRY1 PE=1 SV=2</t>
  </si>
  <si>
    <t>O43609</t>
  </si>
  <si>
    <t>&gt;sp|O43598|DNPH1_HUMAN 2'-deoxynucleoside 5'-phosphate N-hydrolase 1 OS=Homo sapiens GN=DNPH1 PE=1 SV=1</t>
  </si>
  <si>
    <t>O43598</t>
  </si>
  <si>
    <t>&gt;sp|O43592|XPOT_HUMAN Exportin-T OS=Homo sapiens GN=XPOT PE=1 SV=2</t>
  </si>
  <si>
    <t>O43592</t>
  </si>
  <si>
    <t>&gt;sp|O43583|DENR_HUMAN Density-regulated protein OS=Homo sapiens GN=DENR PE=1 SV=2</t>
  </si>
  <si>
    <t>O43583</t>
  </si>
  <si>
    <t>&gt;sp|O43559|FRS3_HUMAN Fibroblast growth factor receptor substrate 3 OS=Homo sapiens GN=FRS3 PE=1 SV=3</t>
  </si>
  <si>
    <t>O43559</t>
  </si>
  <si>
    <t>&gt;sp|O43524|FOXO3_HUMAN Forkhead box protein O3 OS=Homo sapiens GN=FOXO3 PE=1 SV=1</t>
  </si>
  <si>
    <t>O43524</t>
  </si>
  <si>
    <t>&gt;sp|O43520|AT8B1_HUMAN Phospholipid-transporting ATPase IC OS=Homo sapiens GN=ATP8B1 PE=1 SV=3</t>
  </si>
  <si>
    <t>O43520</t>
  </si>
  <si>
    <t>&gt;sp|O43504|LTOR5_HUMAN Ragulator complex protein LAMTOR5 OS=Homo sapiens GN=LAMTOR5 PE=1 SV=1</t>
  </si>
  <si>
    <t>O43504</t>
  </si>
  <si>
    <t>&gt;sp|O43497|CAC1G_HUMAN Voltage-dependent T-type calcium channel subunit alpha-1G OS=Homo sapiens GN=CACNA1G PE=1 SV=3</t>
  </si>
  <si>
    <t>O43497</t>
  </si>
  <si>
    <t>&gt;sp|O43493|TGON2_HUMAN Trans-Golgi network integral membrane protein 2 OS=Homo sapiens GN=TGOLN2 PE=1 SV=2</t>
  </si>
  <si>
    <t>O43493</t>
  </si>
  <si>
    <t>&gt;sp|O43491|E41L2_HUMAN Band 4.1-like protein 2 OS=Homo sapiens GN=EPB41L2 PE=1 SV=1</t>
  </si>
  <si>
    <t>O43491</t>
  </si>
  <si>
    <t>&gt;sp|O43488|ARK72_HUMAN Aflatoxin B1 aldehyde reductase member 2 OS=Homo sapiens GN=AKR7A2 PE=1 SV=3</t>
  </si>
  <si>
    <t>O43488</t>
  </si>
  <si>
    <t>&gt;sp|O43482|MS18B_HUMAN Protein Mis18-beta OS=Homo sapiens GN=OIP5 PE=1 SV=2</t>
  </si>
  <si>
    <t>O43482</t>
  </si>
  <si>
    <t>&gt;sp|O43464|HTRA2_HUMAN Serine protease HTRA2, mitochondrial OS=Homo sapiens GN=HTRA2 PE=1 SV=2</t>
  </si>
  <si>
    <t>O43464</t>
  </si>
  <si>
    <t>&gt;sp|O43462|MBTP2_HUMAN Membrane-bound transcription factor site-2 protease OS=Homo sapiens GN=MBTPS2 PE=1 SV=1</t>
  </si>
  <si>
    <t>O43462</t>
  </si>
  <si>
    <t>&gt;sp|O43448|KCAB3_HUMAN Voltage-gated potassium channel subunit beta-3 OS=Homo sapiens GN=KCNAB3 PE=2 SV=2</t>
  </si>
  <si>
    <t>O43448</t>
  </si>
  <si>
    <t>&gt;sp|O43447|PPIH_HUMAN Peptidyl-prolyl cis-trans isomerase H OS=Homo sapiens GN=PPIH PE=1 SV=1</t>
  </si>
  <si>
    <t>O43447</t>
  </si>
  <si>
    <t>&gt;sp|O43432|IF4G3_HUMAN Eukaryotic translation initiation factor 4 gamma 3 OS=Homo sapiens GN=EIF4G3 PE=1 SV=2</t>
  </si>
  <si>
    <t>O43432</t>
  </si>
  <si>
    <t>&gt;sp|O43427|FIBP_HUMAN Acidic fibroblast growth factor intracellular-binding protein OS=Homo sapiens GN=FIBP PE=1 SV=3</t>
  </si>
  <si>
    <t>O43427</t>
  </si>
  <si>
    <t>&gt;sp|O43423|AN32C_HUMAN Acidic leucine-rich nuclear phosphoprotein 32 family member C OS=Homo sapiens GN=ANP32C PE=2 SV=1</t>
  </si>
  <si>
    <t>O43423</t>
  </si>
  <si>
    <t>&gt;sp|O43422|P52K_HUMAN 52 kDa repressor of the inhibitor of the protein kinase OS=Homo sapiens GN=THAP12 PE=1 SV=2</t>
  </si>
  <si>
    <t>O43422</t>
  </si>
  <si>
    <t>&gt;sp|O43414|ERI3_HUMAN ERI1 exoribonuclease 3 OS=Homo sapiens GN=ERI3 PE=1 SV=2</t>
  </si>
  <si>
    <t>O43414</t>
  </si>
  <si>
    <t>&gt;sp|O43402|EMC8_HUMAN ER membrane protein complex subunit 8 OS=Homo sapiens GN=EMC8 PE=1 SV=1</t>
  </si>
  <si>
    <t>O43402</t>
  </si>
  <si>
    <t>&gt;sp|O43399|TPD54_HUMAN Tumor protein D54 OS=Homo sapiens GN=TPD52L2 PE=1 SV=2</t>
  </si>
  <si>
    <t>O43399</t>
  </si>
  <si>
    <t>&gt;sp|O43396|TXNL1_HUMAN Thioredoxin-like protein 1 OS=Homo sapiens GN=TXNL1 PE=1 SV=3</t>
  </si>
  <si>
    <t>O43396</t>
  </si>
  <si>
    <t>&gt;sp|O43395|PRPF3_HUMAN U4/U6 small nuclear ribonucleoprotein Prp3 OS=Homo sapiens GN=PRPF3 PE=1 SV=2</t>
  </si>
  <si>
    <t>O43395</t>
  </si>
  <si>
    <t>&gt;sp|O43390|HNRPR_HUMAN Heterogeneous nuclear ribonucleoprotein R OS=Homo sapiens GN=HNRNPR PE=1 SV=1</t>
  </si>
  <si>
    <t>O43390</t>
  </si>
  <si>
    <t>&gt;sp|O43347|MSI1H_HUMAN RNA-binding protein Musashi homolog 1 OS=Homo sapiens GN=MSI1 PE=1 SV=1</t>
  </si>
  <si>
    <t>O43347</t>
  </si>
  <si>
    <t>&gt;sp|O43324|MCA3_HUMAN Eukaryotic translation elongation factor 1 epsilon-1 OS=Homo sapiens GN=EEF1E1 PE=1 SV=1</t>
  </si>
  <si>
    <t>O43324</t>
  </si>
  <si>
    <t>&gt;sp|O43318|M3K7_HUMAN Mitogen-activated protein kinase kinase kinase 7 OS=Homo sapiens GN=MAP3K7 PE=1 SV=1</t>
  </si>
  <si>
    <t>O43318</t>
  </si>
  <si>
    <t>&gt;sp|O43315|AQP9_HUMAN Aquaporin-9 OS=Homo sapiens GN=AQP9 PE=2 SV=2</t>
  </si>
  <si>
    <t>O43315</t>
  </si>
  <si>
    <t>&gt;sp|O43314|VIP2_HUMAN Inositol hexakisphosphate and diphosphoinositol-pentakisphosphate kinase 2 OS=Homo sapiens GN=PPIP5K2 PE=1 SV=3</t>
  </si>
  <si>
    <t>O43314</t>
  </si>
  <si>
    <t>&gt;sp|O43301|HS12A_HUMAN Heat shock 70 kDa protein 12A OS=Homo sapiens GN=HSPA12A PE=1 SV=2</t>
  </si>
  <si>
    <t>O43301</t>
  </si>
  <si>
    <t>&gt;sp|O43300|LRRT2_HUMAN Leucine-rich repeat transmembrane neuronal protein 2 OS=Homo sapiens GN=LRRTM2 PE=2 SV=3</t>
  </si>
  <si>
    <t>O43300</t>
  </si>
  <si>
    <t>&gt;sp|O43299|AP5Z1_HUMAN AP-5 complex subunit zeta-1 OS=Homo sapiens GN=AP5Z1 PE=1 SV=2</t>
  </si>
  <si>
    <t>O43299</t>
  </si>
  <si>
    <t>&gt;sp|O43294|TGFI1_HUMAN Transforming growth factor beta-1-induced transcript 1 protein OS=Homo sapiens GN=TGFB1I1 PE=1 SV=2</t>
  </si>
  <si>
    <t>O43294</t>
  </si>
  <si>
    <t>&gt;sp|O43293|DAPK3_HUMAN Death-associated protein kinase 3 OS=Homo sapiens GN=DAPK3 PE=1 SV=1</t>
  </si>
  <si>
    <t>O43293</t>
  </si>
  <si>
    <t>&gt;sp|O43290|SNUT1_HUMAN U4/U6.U5 tri-snRNP-associated protein 1 OS=Homo sapiens GN=SART1 PE=1 SV=1</t>
  </si>
  <si>
    <t>O43290</t>
  </si>
  <si>
    <t>&gt;sp|O43283|M3K13_HUMAN Mitogen-activated protein kinase kinase kinase 13 OS=Homo sapiens GN=MAP3K13 PE=1 SV=1</t>
  </si>
  <si>
    <t>O43283</t>
  </si>
  <si>
    <t>&gt;sp|O43264|ZW10_HUMAN Centromere/kinetochore protein zw10 homolog OS=Homo sapiens GN=ZW10 PE=1 SV=3</t>
  </si>
  <si>
    <t>O43264</t>
  </si>
  <si>
    <t>&gt;sp|O43252|PAPS1_HUMAN Bifunctional 3'-phosphoadenosine 5'-phosphosulfate synthase 1 OS=Homo sapiens GN=PAPSS1 PE=1 SV=2</t>
  </si>
  <si>
    <t>O43252</t>
  </si>
  <si>
    <t>&gt;sp|O43242|PSMD3_HUMAN 26S proteasome non-ATPase regulatory subunit 3 OS=Homo sapiens GN=PSMD3 PE=1 SV=2</t>
  </si>
  <si>
    <t>O43242</t>
  </si>
  <si>
    <t>&gt;sp|O43237|DC1L2_HUMAN Cytoplasmic dynein 1 light intermediate chain 2 OS=Homo sapiens GN=DYNC1LI2 PE=1 SV=1</t>
  </si>
  <si>
    <t>O43237</t>
  </si>
  <si>
    <t>&gt;sp|O43187|IRAK2_HUMAN Interleukin-1 receptor-associated kinase-like 2 OS=Homo sapiens GN=IRAK2 PE=1 SV=2</t>
  </si>
  <si>
    <t>O43187</t>
  </si>
  <si>
    <t>&gt;sp|O43182|RHG06_HUMAN Rho GTPase-activating protein 6 OS=Homo sapiens GN=ARHGAP6 PE=1 SV=3</t>
  </si>
  <si>
    <t>O43182</t>
  </si>
  <si>
    <t>&gt;sp|O43181|NDUS4_HUMAN NADH dehydrogenase [ubiquinone] iron-sulfur protein 4, mitochondrial OS=Homo sapiens GN=NDUFS4 PE=1 SV=1</t>
  </si>
  <si>
    <t>O43181</t>
  </si>
  <si>
    <t>&gt;sp|O43175|SERA_HUMAN D-3-phosphoglycerate dehydrogenase OS=Homo sapiens GN=PHGDH PE=1 SV=4</t>
  </si>
  <si>
    <t>O43175</t>
  </si>
  <si>
    <t>&gt;sp|O43172|PRP4_HUMAN U4/U6 small nuclear ribonucleoprotein Prp4 OS=Homo sapiens GN=PRPF4 PE=1 SV=2</t>
  </si>
  <si>
    <t>O43172</t>
  </si>
  <si>
    <t>&gt;sp|O43169|CYB5B_HUMAN Cytochrome b5 type B OS=Homo sapiens GN=CYB5B PE=1 SV=2</t>
  </si>
  <si>
    <t>O43169</t>
  </si>
  <si>
    <t>&gt;sp|O43159|RRP8_HUMAN Ribosomal RNA-processing protein 8 OS=Homo sapiens GN=RRP8 PE=1 SV=2</t>
  </si>
  <si>
    <t>O43159</t>
  </si>
  <si>
    <t>&gt;sp|O43156|TTI1_HUMAN TELO2-interacting protein 1 homolog OS=Homo sapiens GN=TTI1 PE=1 SV=3</t>
  </si>
  <si>
    <t>O43156</t>
  </si>
  <si>
    <t>&gt;sp|O43151|TET3_HUMAN Methylcytosine dioxygenase TET3 OS=Homo sapiens GN=TET3 PE=1 SV=3</t>
  </si>
  <si>
    <t>O43151</t>
  </si>
  <si>
    <t>&gt;sp|O43150|ASAP2_HUMAN Arf-GAP with SH3 domain, ANK repeat and PH domain-containing protein 2 OS=Homo sapiens GN=ASAP2 PE=1 SV=3</t>
  </si>
  <si>
    <t>O43150</t>
  </si>
  <si>
    <t>&gt;sp|O43149|ZZEF1_HUMAN Zinc finger ZZ-type and EF-hand domain-containing protein 1 OS=Homo sapiens GN=ZZEF1 PE=1 SV=6</t>
  </si>
  <si>
    <t>O43149</t>
  </si>
  <si>
    <t>&gt;sp|O43148|MCES_HUMAN mRNA cap guanine-N7 methyltransferase OS=Homo sapiens GN=RNMT PE=1 SV=1</t>
  </si>
  <si>
    <t>O43148</t>
  </si>
  <si>
    <t>&gt;sp|O43143|DHX15_HUMAN Pre-mRNA-splicing factor ATP-dependent RNA helicase DHX15 OS=Homo sapiens GN=DHX15 PE=1 SV=2</t>
  </si>
  <si>
    <t>O43143</t>
  </si>
  <si>
    <t>&gt;sp|O15553|MEFV_HUMAN Pyrin OS=Homo sapiens GN=MEFV PE=1 SV=1</t>
  </si>
  <si>
    <t>O15553</t>
  </si>
  <si>
    <t>&gt;sp|O15550|KDM6A_HUMAN Lysine-specific demethylase 6A OS=Homo sapiens GN=KDM6A PE=1 SV=2</t>
  </si>
  <si>
    <t>O15550</t>
  </si>
  <si>
    <t>&gt;sp|O15541|R113A_HUMAN RING finger protein 113A OS=Homo sapiens GN=RNF113A PE=1 SV=1</t>
  </si>
  <si>
    <t>O15541</t>
  </si>
  <si>
    <t>&gt;sp|O15527|OGG1_HUMAN N-glycosylase/DNA lyase OS=Homo sapiens GN=OGG1 PE=1 SV=2</t>
  </si>
  <si>
    <t>O15527</t>
  </si>
  <si>
    <t>&gt;sp|O15525|MAFG_HUMAN Transcription factor MafG OS=Homo sapiens GN=MAFG PE=1 SV=1</t>
  </si>
  <si>
    <t>O15525</t>
  </si>
  <si>
    <t>&gt;sp|O15523|DDX3Y_HUMAN ATP-dependent RNA helicase DDX3Y OS=Homo sapiens GN=DDX3Y PE=1 SV=2</t>
  </si>
  <si>
    <t>O15523</t>
  </si>
  <si>
    <t>&gt;sp|O15514|RPB4_HUMAN DNA-directed RNA polymerase II subunit RPB4 OS=Homo sapiens GN=POLR2D PE=1 SV=1</t>
  </si>
  <si>
    <t>O15514</t>
  </si>
  <si>
    <t>&gt;sp|O15511|ARPC5_HUMAN Actin-related protein 2/3 complex subunit 5 OS=Homo sapiens GN=ARPC5 PE=1 SV=3</t>
  </si>
  <si>
    <t>O15511</t>
  </si>
  <si>
    <t>&gt;sp|O15498|YKT6_HUMAN Synaptobrevin homolog YKT6 OS=Homo sapiens GN=YKT6 PE=1 SV=1</t>
  </si>
  <si>
    <t>O15498</t>
  </si>
  <si>
    <t>&gt;sp|O15484|CAN5_HUMAN Calpain-5 OS=Homo sapiens GN=CAPN5 PE=1 SV=2</t>
  </si>
  <si>
    <t>O15484</t>
  </si>
  <si>
    <t>&gt;sp|O15481|MAGB4_HUMAN Melanoma-associated antigen B4 OS=Homo sapiens GN=MAGEB4 PE=1 SV=1</t>
  </si>
  <si>
    <t>O15481</t>
  </si>
  <si>
    <t>&gt;sp|O15460|P4HA2_HUMAN Prolyl 4-hydroxylase subunit alpha-2 OS=Homo sapiens GN=P4HA2 PE=1 SV=1</t>
  </si>
  <si>
    <t>O15460</t>
  </si>
  <si>
    <t>&gt;sp|O15457|MSH4_HUMAN MutS protein homolog 4 OS=Homo sapiens GN=MSH4 PE=1 SV=2</t>
  </si>
  <si>
    <t>O15457</t>
  </si>
  <si>
    <t>&gt;sp|O15446|RPA34_HUMAN DNA-directed RNA polymerase I subunit RPA34 OS=Homo sapiens GN=CD3EAP PE=1 SV=1</t>
  </si>
  <si>
    <t>O15446</t>
  </si>
  <si>
    <t>&gt;sp|O15431|COPT1_HUMAN High affinity copper uptake protein 1 OS=Homo sapiens GN=SLC31A1 PE=1 SV=1</t>
  </si>
  <si>
    <t>O15431</t>
  </si>
  <si>
    <t>&gt;sp|O15417|TNC18_HUMAN Trinucleotide repeat-containing gene 18 protein OS=Homo sapiens GN=TNRC18 PE=1 SV=3</t>
  </si>
  <si>
    <t>O15417</t>
  </si>
  <si>
    <t>&gt;sp|O15400|STX7_HUMAN Syntaxin-7 OS=Homo sapiens GN=STX7 PE=1 SV=4</t>
  </si>
  <si>
    <t>O15400</t>
  </si>
  <si>
    <t>&gt;sp|O15397|IPO8_HUMAN Importin-8 OS=Homo sapiens GN=IPO8 PE=1 SV=2</t>
  </si>
  <si>
    <t>O15397</t>
  </si>
  <si>
    <t>&gt;sp|O15394|NCAM2_HUMAN Neural cell adhesion molecule 2 OS=Homo sapiens GN=NCAM2 PE=1 SV=2</t>
  </si>
  <si>
    <t>O15394</t>
  </si>
  <si>
    <t>&gt;sp|O15392|BIRC5_HUMAN Baculoviral IAP repeat-containing protein 5 OS=Homo sapiens GN=BIRC5 PE=1 SV=3</t>
  </si>
  <si>
    <t>O15392</t>
  </si>
  <si>
    <t>&gt;sp|O15391|TYY2_HUMAN Transcription factor YY2 OS=Homo sapiens GN=YY2 PE=2 SV=1</t>
  </si>
  <si>
    <t>O15391</t>
  </si>
  <si>
    <t>&gt;sp|O15382|BCAT2_HUMAN Branched-chain-amino-acid aminotransferase, mitochondrial OS=Homo sapiens GN=BCAT2 PE=1 SV=2</t>
  </si>
  <si>
    <t>O15382</t>
  </si>
  <si>
    <t>&gt;sp|O15381|NVL_HUMAN Nuclear valosin-containing protein-like OS=Homo sapiens GN=NVL PE=1 SV=1</t>
  </si>
  <si>
    <t>O15381</t>
  </si>
  <si>
    <t>&gt;sp|O15379|HDAC3_HUMAN Histone deacetylase 3 OS=Homo sapiens GN=HDAC3 PE=1 SV=2</t>
  </si>
  <si>
    <t>O15379</t>
  </si>
  <si>
    <t>&gt;sp|O15372|EIF3H_HUMAN Eukaryotic translation initiation factor 3 subunit H OS=Homo sapiens GN=EIF3H PE=1 SV=1</t>
  </si>
  <si>
    <t>O15372</t>
  </si>
  <si>
    <t>&gt;sp|O15371|EIF3D_HUMAN Eukaryotic translation initiation factor 3 subunit D OS=Homo sapiens GN=EIF3D PE=1 SV=1</t>
  </si>
  <si>
    <t>O15371</t>
  </si>
  <si>
    <t>&gt;sp|O15360|FANCA_HUMAN Fanconi anemia group A protein OS=Homo sapiens GN=FANCA PE=1 SV=2</t>
  </si>
  <si>
    <t>O15360</t>
  </si>
  <si>
    <t>&gt;sp|O15357|SHIP2_HUMAN Phosphatidylinositol 3,4,5-trisphosphate 5-phosphatase 2 OS=Homo sapiens GN=INPPL1 PE=1 SV=2</t>
  </si>
  <si>
    <t>O15357</t>
  </si>
  <si>
    <t>&gt;sp|O15355|PPM1G_HUMAN Protein phosphatase 1G OS=Homo sapiens GN=PPM1G PE=1 SV=1</t>
  </si>
  <si>
    <t>O15355</t>
  </si>
  <si>
    <t>&gt;sp|O15347|HMGB3_HUMAN High mobility group protein B3 OS=Homo sapiens GN=HMGB3 PE=1 SV=4</t>
  </si>
  <si>
    <t>O15347</t>
  </si>
  <si>
    <t>&gt;sp|O15344|TRI18_HUMAN E3 ubiquitin-protein ligase Midline-1 OS=Homo sapiens GN=MID1 PE=1 SV=1</t>
  </si>
  <si>
    <t>O15344</t>
  </si>
  <si>
    <t>&gt;sp|O15321|TM9S1_HUMAN Transmembrane 9 superfamily member 1 OS=Homo sapiens GN=TM9SF1 PE=2 SV=2</t>
  </si>
  <si>
    <t>O15321</t>
  </si>
  <si>
    <t>&gt;sp|O15320|CTGE5_HUMAN Endoplasmic reticulum export factor CTAGE5 OS=Homo sapiens GN=CTAGE5 PE=1 SV=4</t>
  </si>
  <si>
    <t>O15320</t>
  </si>
  <si>
    <t>&gt;sp|O15318|RPC7_HUMAN DNA-directed RNA polymerase III subunit RPC7 OS=Homo sapiens GN=POLR3G PE=1 SV=2</t>
  </si>
  <si>
    <t>O15318</t>
  </si>
  <si>
    <t>&gt;sp|O15305|PMM2_HUMAN Phosphomannomutase 2 OS=Homo sapiens GN=PMM2 PE=1 SV=1</t>
  </si>
  <si>
    <t>O15305</t>
  </si>
  <si>
    <t>&gt;sp|O15294|OGT1_HUMAN UDP-N-acetylglucosamine--peptide N-acetylglucosaminyltransferase 110 kDa subunit OS=Homo sapiens GN=OGT PE=1 SV=3</t>
  </si>
  <si>
    <t>O15294</t>
  </si>
  <si>
    <t>&gt;sp|O15270|SPTC2_HUMAN Serine palmitoyltransferase 2 OS=Homo sapiens GN=SPTLC2 PE=1 SV=1</t>
  </si>
  <si>
    <t>O15270</t>
  </si>
  <si>
    <t>&gt;sp|O15269|SPTC1_HUMAN Serine palmitoyltransferase 1 OS=Homo sapiens GN=SPTLC1 PE=1 SV=1</t>
  </si>
  <si>
    <t>O15269</t>
  </si>
  <si>
    <t>&gt;sp|O15260|SURF4_HUMAN Surfeit locus protein 4 OS=Homo sapiens GN=SURF4 PE=1 SV=3</t>
  </si>
  <si>
    <t>O15260</t>
  </si>
  <si>
    <t>&gt;sp|O15258|RER1_HUMAN Protein RER1 OS=Homo sapiens GN=RER1 PE=1 SV=1</t>
  </si>
  <si>
    <t>O15258</t>
  </si>
  <si>
    <t>&gt;sp|O15254|ACOX3_HUMAN Peroxisomal acyl-coenzyme A oxidase 3 OS=Homo sapiens GN=ACOX3 PE=1 SV=2</t>
  </si>
  <si>
    <t>O15254</t>
  </si>
  <si>
    <t>&gt;sp|O15244|S22A2_HUMAN Solute carrier family 22 member 2 OS=Homo sapiens GN=SLC22A2 PE=1 SV=2</t>
  </si>
  <si>
    <t>O15244</t>
  </si>
  <si>
    <t>&gt;sp|O15234|CASC3_HUMAN Protein CASC3 OS=Homo sapiens GN=CASC3 PE=1 SV=2</t>
  </si>
  <si>
    <t>O15234</t>
  </si>
  <si>
    <t>&gt;sp|O15230|LAMA5_HUMAN Laminin subunit alpha-5 OS=Homo sapiens GN=LAMA5 PE=1 SV=8</t>
  </si>
  <si>
    <t>O15230</t>
  </si>
  <si>
    <t>&gt;sp|O15228|GNPAT_HUMAN Dihydroxyacetone phosphate acyltransferase OS=Homo sapiens GN=GNPAT PE=1 SV=1</t>
  </si>
  <si>
    <t>O15228</t>
  </si>
  <si>
    <t>&gt;sp|O15226|NKRF_HUMAN NF-kappa-B-repressing factor OS=Homo sapiens GN=NKRF PE=1 SV=2</t>
  </si>
  <si>
    <t>O15226</t>
  </si>
  <si>
    <t>&gt;sp|O15213|WDR46_HUMAN WD repeat-containing protein 46 OS=Homo sapiens GN=WDR46 PE=1 SV=3</t>
  </si>
  <si>
    <t>O15213</t>
  </si>
  <si>
    <t>&gt;sp|O15212|PFD6_HUMAN Prefoldin subunit 6 OS=Homo sapiens GN=PFDN6 PE=1 SV=1</t>
  </si>
  <si>
    <t>O15212</t>
  </si>
  <si>
    <t>&gt;sp|O15197|EPHB6_HUMAN Ephrin type-B receptor 6 OS=Homo sapiens GN=EPHB6 PE=1 SV=4</t>
  </si>
  <si>
    <t>O15197</t>
  </si>
  <si>
    <t>&gt;sp|O15182|CETN3_HUMAN Centrin-3 OS=Homo sapiens GN=CETN3 PE=1 SV=2</t>
  </si>
  <si>
    <t>O15182</t>
  </si>
  <si>
    <t>&gt;sp|O15173|PGRC2_HUMAN Membrane-associated progesterone receptor component 2 OS=Homo sapiens GN=PGRMC2 PE=1 SV=1</t>
  </si>
  <si>
    <t>O15173</t>
  </si>
  <si>
    <t>&gt;sp|O15164|TIF1A_HUMAN Transcription intermediary factor 1-alpha OS=Homo sapiens GN=TRIM24 PE=1 SV=3</t>
  </si>
  <si>
    <t>O15164</t>
  </si>
  <si>
    <t>&gt;sp|O15162|PLS1_HUMAN Phospholipid scramblase 1 OS=Homo sapiens GN=PLSCR1 PE=1 SV=1</t>
  </si>
  <si>
    <t>O15162</t>
  </si>
  <si>
    <t>&gt;sp|O15160|RPAC1_HUMAN DNA-directed RNA polymerases I and III subunit RPAC1 OS=Homo sapiens GN=POLR1C PE=1 SV=1</t>
  </si>
  <si>
    <t>O15160</t>
  </si>
  <si>
    <t>&gt;sp|O15155|BET1_HUMAN BET1 homolog OS=Homo sapiens GN=BET1 PE=1 SV=1</t>
  </si>
  <si>
    <t>O15155</t>
  </si>
  <si>
    <t>&gt;sp|O15145|ARPC3_HUMAN Actin-related protein 2/3 complex subunit 3 OS=Homo sapiens GN=ARPC3 PE=1 SV=3</t>
  </si>
  <si>
    <t>O15145</t>
  </si>
  <si>
    <t>&gt;sp|O15144|ARPC2_HUMAN Actin-related protein 2/3 complex subunit 2 OS=Homo sapiens GN=ARPC2 PE=1 SV=1</t>
  </si>
  <si>
    <t>O15144</t>
  </si>
  <si>
    <t>&gt;sp|O15143|ARC1B_HUMAN Actin-related protein 2/3 complex subunit 1B OS=Homo sapiens GN=ARPC1B PE=1 SV=3</t>
  </si>
  <si>
    <t>O15143</t>
  </si>
  <si>
    <t>&gt;sp|O15131|IMA6_HUMAN Importin subunit alpha-6 OS=Homo sapiens GN=KPNA5 PE=1 SV=2</t>
  </si>
  <si>
    <t>O15131</t>
  </si>
  <si>
    <t>&gt;sp|O15127|SCAM2_HUMAN Secretory carrier-associated membrane protein 2 OS=Homo sapiens GN=SCAMP2 PE=1 SV=2</t>
  </si>
  <si>
    <t>O15127</t>
  </si>
  <si>
    <t>&gt;sp|O15126|SCAM1_HUMAN Secretory carrier-associated membrane protein 1 OS=Homo sapiens GN=SCAMP1 PE=1 SV=2</t>
  </si>
  <si>
    <t>O15126</t>
  </si>
  <si>
    <t>&gt;sp|O15121|DEGS1_HUMAN Sphingolipid delta(4)-desaturase DES1 OS=Homo sapiens GN=DEGS1 PE=1 SV=1</t>
  </si>
  <si>
    <t>O15121</t>
  </si>
  <si>
    <t>&gt;sp|O15118|NPC1_HUMAN Niemann-Pick C1 protein OS=Homo sapiens GN=NPC1 PE=1 SV=2</t>
  </si>
  <si>
    <t>O15118</t>
  </si>
  <si>
    <t>&gt;sp|O15117|FYB1_HUMAN FYN-binding protein 1 OS=Homo sapiens GN=FYB1 PE=1 SV=2</t>
  </si>
  <si>
    <t>O15117</t>
  </si>
  <si>
    <t>&gt;sp|O15116|LSM1_HUMAN U6 snRNA-associated Sm-like protein LSm1 OS=Homo sapiens GN=LSM1 PE=1 SV=1</t>
  </si>
  <si>
    <t>O15116</t>
  </si>
  <si>
    <t>&gt;sp|O15111|IKKA_HUMAN Inhibitor of nuclear factor kappa-B kinase subunit alpha OS=Homo sapiens GN=CHUK PE=1 SV=2</t>
  </si>
  <si>
    <t>O15111</t>
  </si>
  <si>
    <t>&gt;sp|O15091|MRRP3_HUMAN Mitochondrial ribonuclease P protein 3 OS=Homo sapiens GN=KIAA0391 PE=1 SV=2</t>
  </si>
  <si>
    <t>O15091</t>
  </si>
  <si>
    <t>&gt;sp|O15085|ARHGB_HUMAN Rho guanine nucleotide exchange factor 11 OS=Homo sapiens GN=ARHGEF11 PE=1 SV=1</t>
  </si>
  <si>
    <t>O15085</t>
  </si>
  <si>
    <t>&gt;sp|O15084|ANR28_HUMAN Serine/threonine-protein phosphatase 6 regulatory ankyrin repeat subunit A OS=Homo sapiens GN=ANKRD28 PE=1 SV=5</t>
  </si>
  <si>
    <t>O15084</t>
  </si>
  <si>
    <t>&gt;sp|O15083|ERC2_HUMAN ERC protein 2 OS=Homo sapiens GN=ERC2 PE=1 SV=3</t>
  </si>
  <si>
    <t>O15083</t>
  </si>
  <si>
    <t>&gt;sp|O15079|SNPH_HUMAN Syntaphilin OS=Homo sapiens GN=SNPH PE=1 SV=2</t>
  </si>
  <si>
    <t>O15079</t>
  </si>
  <si>
    <t>&gt;sp|O15078|CE290_HUMAN Centrosomal protein of 290 kDa OS=Homo sapiens GN=CEP290 PE=1 SV=2</t>
  </si>
  <si>
    <t>O15078</t>
  </si>
  <si>
    <t>&gt;sp|O15068|MCF2L_HUMAN Guanine nucleotide exchange factor DBS OS=Homo sapiens GN=MCF2L PE=1 SV=2</t>
  </si>
  <si>
    <t>O15068</t>
  </si>
  <si>
    <t>&gt;sp|O15067|PUR4_HUMAN Phosphoribosylformylglycinamidine synthase OS=Homo sapiens GN=PFAS PE=1 SV=4</t>
  </si>
  <si>
    <t>O15067</t>
  </si>
  <si>
    <t>&gt;sp|O15066|KIF3B_HUMAN Kinesin-like protein KIF3B OS=Homo sapiens GN=KIF3B PE=1 SV=1</t>
  </si>
  <si>
    <t>O15066</t>
  </si>
  <si>
    <t>&gt;sp|O15061|SYNEM_HUMAN Synemin OS=Homo sapiens GN=SYNM PE=1 SV=2</t>
  </si>
  <si>
    <t>O15061</t>
  </si>
  <si>
    <t>&gt;sp|O15056|SYNJ2_HUMAN Synaptojanin-2 OS=Homo sapiens GN=SYNJ2 PE=1 SV=3</t>
  </si>
  <si>
    <t>O15056</t>
  </si>
  <si>
    <t>&gt;sp|O15050|TRNK1_HUMAN TPR and ankyrin repeat-containing protein 1 OS=Homo sapiens GN=TRANK1 PE=2 SV=4</t>
  </si>
  <si>
    <t>O15050</t>
  </si>
  <si>
    <t>&gt;sp|O15047|SET1A_HUMAN Histone-lysine N-methyltransferase SETD1A OS=Homo sapiens GN=SETD1A PE=1 SV=3</t>
  </si>
  <si>
    <t>O15047</t>
  </si>
  <si>
    <t>&gt;sp|O15042|SR140_HUMAN U2 snRNP-associated SURP motif-containing protein OS=Homo sapiens GN=U2SURP PE=1 SV=2</t>
  </si>
  <si>
    <t>O15042</t>
  </si>
  <si>
    <t>&gt;sp|O15040|TCPR2_HUMAN Tectonin beta-propeller repeat-containing protein 2 OS=Homo sapiens GN=TECPR2 PE=1 SV=4</t>
  </si>
  <si>
    <t>O15040</t>
  </si>
  <si>
    <t>&gt;sp|O15031|PLXB2_HUMAN Plexin-B2 OS=Homo sapiens GN=PLXNB2 PE=1 SV=3</t>
  </si>
  <si>
    <t>O15031</t>
  </si>
  <si>
    <t>&gt;sp|O15027|SC16A_HUMAN Protein transport protein Sec16A OS=Homo sapiens GN=SEC16A PE=1 SV=3</t>
  </si>
  <si>
    <t>O15027</t>
  </si>
  <si>
    <t>&gt;sp|O15020|SPTN2_HUMAN Spectrin beta chain, non-erythrocytic 2 OS=Homo sapiens GN=SPTBN2 PE=1 SV=3</t>
  </si>
  <si>
    <t>O15020</t>
  </si>
  <si>
    <t>&gt;sp|O15013|ARHGA_HUMAN Rho guanine nucleotide exchange factor 10 OS=Homo sapiens GN=ARHGEF10 PE=1 SV=4</t>
  </si>
  <si>
    <t>O15013</t>
  </si>
  <si>
    <t>&gt;sp|O14983|AT2A1_HUMAN Sarcoplasmic/endoplasmic reticulum calcium ATPase 1 OS=Homo sapiens GN=ATP2A1 PE=1 SV=1</t>
  </si>
  <si>
    <t>O14983</t>
  </si>
  <si>
    <t>&gt;sp|O14981|BTAF1_HUMAN TATA-binding protein-associated factor 172 OS=Homo sapiens GN=BTAF1 PE=1 SV=2</t>
  </si>
  <si>
    <t>O14981</t>
  </si>
  <si>
    <t>&gt;sp|O14980|XPO1_HUMAN Exportin-1 OS=Homo sapiens GN=XPO1 PE=1 SV=1</t>
  </si>
  <si>
    <t>O14980</t>
  </si>
  <si>
    <t>&gt;sp|O14979|HNRDL_HUMAN Heterogeneous nuclear ribonucleoprotein D-like OS=Homo sapiens GN=HNRNPDL PE=1 SV=3</t>
  </si>
  <si>
    <t>O14979</t>
  </si>
  <si>
    <t>&gt;sp|O14976|GAK_HUMAN Cyclin-G-associated kinase OS=Homo sapiens GN=GAK PE=1 SV=2</t>
  </si>
  <si>
    <t>O14976</t>
  </si>
  <si>
    <t>&gt;sp|O14975|S27A2_HUMAN Very long-chain acyl-CoA synthetase OS=Homo sapiens GN=SLC27A2 PE=1 SV=2</t>
  </si>
  <si>
    <t>O14975</t>
  </si>
  <si>
    <t>&gt;sp|O14974|MYPT1_HUMAN Protein phosphatase 1 regulatory subunit 12A OS=Homo sapiens GN=PPP1R12A PE=1 SV=1</t>
  </si>
  <si>
    <t>O14974</t>
  </si>
  <si>
    <t>&gt;sp|O14972|DSCR3_HUMAN Down syndrome critical region protein 3 OS=Homo sapiens GN=DSCR3 PE=2 SV=1</t>
  </si>
  <si>
    <t>O14972</t>
  </si>
  <si>
    <t>&gt;sp|O14967|CLGN_HUMAN Calmegin OS=Homo sapiens GN=CLGN PE=1 SV=1</t>
  </si>
  <si>
    <t>O14967</t>
  </si>
  <si>
    <t>&gt;sp|O14965|AURKA_HUMAN Aurora kinase A OS=Homo sapiens GN=AURKA PE=1 SV=2</t>
  </si>
  <si>
    <t>O14965</t>
  </si>
  <si>
    <t>&gt;sp|O14964|HGS_HUMAN Hepatocyte growth factor-regulated tyrosine kinase substrate OS=Homo sapiens GN=HGS PE=1 SV=1</t>
  </si>
  <si>
    <t>O14964</t>
  </si>
  <si>
    <t>&gt;sp|O14950|ML12B_HUMAN Myosin regulatory light chain 12B OS=Homo sapiens GN=MYL12B PE=1 SV=2</t>
  </si>
  <si>
    <t>O14950</t>
  </si>
  <si>
    <t>&gt;sp|O14949|QCR8_HUMAN Cytochrome b-c1 complex subunit 8 OS=Homo sapiens GN=UQCRQ PE=1 SV=4</t>
  </si>
  <si>
    <t>O14949</t>
  </si>
  <si>
    <t>&gt;sp|O14936|CSKP_HUMAN Peripheral plasma membrane protein CASK OS=Homo sapiens GN=CASK PE=1 SV=3</t>
  </si>
  <si>
    <t>O14936</t>
  </si>
  <si>
    <t>&gt;sp|O14929|HAT1_HUMAN Histone acetyltransferase type B catalytic subunit OS=Homo sapiens GN=HAT1 PE=1 SV=1</t>
  </si>
  <si>
    <t>O14929</t>
  </si>
  <si>
    <t>&gt;sp|O14925|TIM23_HUMAN Mitochondrial import inner membrane translocase subunit Tim23 OS=Homo sapiens GN=TIMM23 PE=1 SV=1</t>
  </si>
  <si>
    <t>O14925</t>
  </si>
  <si>
    <t>&gt;sp|O14920|IKKB_HUMAN Inhibitor of nuclear factor kappa-B kinase subunit beta OS=Homo sapiens GN=IKBKB PE=1 SV=1</t>
  </si>
  <si>
    <t>O14920</t>
  </si>
  <si>
    <t>&gt;sp|O14917|PCD17_HUMAN Protocadherin-17 OS=Homo sapiens GN=PCDH17 PE=2 SV=2</t>
  </si>
  <si>
    <t>O14917</t>
  </si>
  <si>
    <t>&gt;sp|O14910|LIN7A_HUMAN Protein lin-7 homolog A OS=Homo sapiens GN=LIN7A PE=1 SV=2</t>
  </si>
  <si>
    <t>O14910</t>
  </si>
  <si>
    <t>&gt;sp|O14908|GIPC1_HUMAN PDZ domain-containing protein GIPC1 OS=Homo sapiens GN=GIPC1 PE=1 SV=2</t>
  </si>
  <si>
    <t>O14908</t>
  </si>
  <si>
    <t>&gt;sp|O14907|TX1B3_HUMAN Tax1-binding protein 3 OS=Homo sapiens GN=TAX1BP3 PE=1 SV=2</t>
  </si>
  <si>
    <t>O14907</t>
  </si>
  <si>
    <t>&gt;sp|O14905|WNT9B_HUMAN Protein Wnt-9b OS=Homo sapiens GN=WNT9B PE=1 SV=3</t>
  </si>
  <si>
    <t>O14905</t>
  </si>
  <si>
    <t>&gt;sp|O14901|KLF11_HUMAN Krueppel-like factor 11 OS=Homo sapiens GN=KLF11 PE=1 SV=2</t>
  </si>
  <si>
    <t>O14901</t>
  </si>
  <si>
    <t>&gt;sp|O14880|MGST3_HUMAN Microsomal glutathione S-transferase 3 OS=Homo sapiens GN=MGST3 PE=1 SV=1</t>
  </si>
  <si>
    <t>O14880</t>
  </si>
  <si>
    <t>&gt;sp|O14867|BACH1_HUMAN Transcription regulator protein BACH1 OS=Homo sapiens GN=BACH1 PE=1 SV=2</t>
  </si>
  <si>
    <t>O14867</t>
  </si>
  <si>
    <t>&gt;sp|O14842|FFAR1_HUMAN Free fatty acid receptor 1 OS=Homo sapiens GN=FFAR1 PE=1 SV=1</t>
  </si>
  <si>
    <t>O14842</t>
  </si>
  <si>
    <t>&gt;sp|O14841|OPLA_HUMAN 5-oxoprolinase OS=Homo sapiens GN=OPLAH PE=1 SV=3</t>
  </si>
  <si>
    <t>O14841</t>
  </si>
  <si>
    <t>&gt;sp|O14832|PAHX_HUMAN Phytanoyl-CoA dioxygenase, peroxisomal OS=Homo sapiens GN=PHYH PE=1 SV=1</t>
  </si>
  <si>
    <t>O14832</t>
  </si>
  <si>
    <t>&gt;sp|O14828|SCAM3_HUMAN Secretory carrier-associated membrane protein 3 OS=Homo sapiens GN=SCAMP3 PE=1 SV=3</t>
  </si>
  <si>
    <t>O14828</t>
  </si>
  <si>
    <t>&gt;sp|O14818|PSA7_HUMAN Proteasome subunit alpha type-7 OS=Homo sapiens GN=PSMA7 PE=1 SV=1</t>
  </si>
  <si>
    <t>O14818</t>
  </si>
  <si>
    <t>&gt;sp|O14815|CAN9_HUMAN Calpain-9 OS=Homo sapiens GN=CAPN9 PE=1 SV=1</t>
  </si>
  <si>
    <t>O14815</t>
  </si>
  <si>
    <t>&gt;sp|O14804|TAAR5_HUMAN Trace amine-associated receptor 5 OS=Homo sapiens GN=TAAR5 PE=2 SV=2</t>
  </si>
  <si>
    <t>O14804</t>
  </si>
  <si>
    <t>&gt;sp|O14802|RPC1_HUMAN DNA-directed RNA polymerase III subunit RPC1 OS=Homo sapiens GN=POLR3A PE=1 SV=2</t>
  </si>
  <si>
    <t>O14802</t>
  </si>
  <si>
    <t>&gt;sp|O14791|APOL1_HUMAN Apolipoprotein L1 OS=Homo sapiens GN=APOL1 PE=1 SV=5</t>
  </si>
  <si>
    <t>O14791</t>
  </si>
  <si>
    <t>&gt;sp|O14787|TNPO2_HUMAN Transportin-2 OS=Homo sapiens GN=TNPO2 PE=1 SV=3</t>
  </si>
  <si>
    <t>O14787</t>
  </si>
  <si>
    <t>&gt;sp|O14777|NDC80_HUMAN Kinetochore protein NDC80 homolog OS=Homo sapiens GN=NDC80 PE=1 SV=1</t>
  </si>
  <si>
    <t>O14777</t>
  </si>
  <si>
    <t>&gt;sp|O14776|TCRG1_HUMAN Transcription elongation regulator 1 OS=Homo sapiens GN=TCERG1 PE=1 SV=2</t>
  </si>
  <si>
    <t>O14776</t>
  </si>
  <si>
    <t>&gt;sp|O14773|TPP1_HUMAN Tripeptidyl-peptidase 1 OS=Homo sapiens GN=TPP1 PE=1 SV=2</t>
  </si>
  <si>
    <t>O14773</t>
  </si>
  <si>
    <t>&gt;sp|O14772|FPGT_HUMAN Fucose-1-phosphate guanylyltransferase OS=Homo sapiens GN=FPGT PE=1 SV=2</t>
  </si>
  <si>
    <t>O14772</t>
  </si>
  <si>
    <t>&gt;sp|O14757|CHK1_HUMAN Serine/threonine-protein kinase Chk1 OS=Homo sapiens GN=CHEK1 PE=1 SV=2</t>
  </si>
  <si>
    <t>O14757</t>
  </si>
  <si>
    <t>&gt;sp|O14745|NHRF1_HUMAN Na(+)/H(+) exchange regulatory cofactor NHE-RF1 OS=Homo sapiens GN=SLC9A3R1 PE=1 SV=4</t>
  </si>
  <si>
    <t>O14745</t>
  </si>
  <si>
    <t>&gt;sp|O14744|ANM5_HUMAN Protein arginine N-methyltransferase 5 OS=Homo sapiens GN=PRMT5 PE=1 SV=4</t>
  </si>
  <si>
    <t>O14744</t>
  </si>
  <si>
    <t>&gt;sp|O14737|PDCD5_HUMAN Programmed cell death protein 5 OS=Homo sapiens GN=PDCD5 PE=1 SV=3</t>
  </si>
  <si>
    <t>O14737</t>
  </si>
  <si>
    <t>&gt;sp|O14735|CDIPT_HUMAN CDP-diacylglycerol--inositol 3-phosphatidyltransferase OS=Homo sapiens GN=CDIPT PE=1 SV=1</t>
  </si>
  <si>
    <t>O14735</t>
  </si>
  <si>
    <t>&gt;sp|O14733|MP2K7_HUMAN Dual specificity mitogen-activated protein kinase kinase 7 OS=Homo sapiens GN=MAP2K7 PE=1 SV=2</t>
  </si>
  <si>
    <t>O14733</t>
  </si>
  <si>
    <t>&gt;sp|O14727|APAF_HUMAN Apoptotic protease-activating factor 1 OS=Homo sapiens GN=APAF1 PE=1 SV=2</t>
  </si>
  <si>
    <t>O14727</t>
  </si>
  <si>
    <t>&gt;sp|O14717|TRDMT_HUMAN tRNA (cytosine(38)-C(5))-methyltransferase OS=Homo sapiens GN=TRDMT1 PE=1 SV=1</t>
  </si>
  <si>
    <t>O14717</t>
  </si>
  <si>
    <t>&gt;sp|O14686|KMT2D_HUMAN Histone-lysine N-methyltransferase 2D OS=Homo sapiens GN=KMT2D PE=1 SV=2</t>
  </si>
  <si>
    <t>O14686</t>
  </si>
  <si>
    <t>&gt;sp|O14681|EI24_HUMAN Etoposide-induced protein 2.4 homolog OS=Homo sapiens GN=EI24 PE=1 SV=4</t>
  </si>
  <si>
    <t>O14681</t>
  </si>
  <si>
    <t>&gt;sp|O14678|ABCD4_HUMAN ATP-binding cassette sub-family D member 4 OS=Homo sapiens GN=ABCD4 PE=1 SV=1</t>
  </si>
  <si>
    <t>O14678</t>
  </si>
  <si>
    <t>&gt;sp|O14672|ADA10_HUMAN Disintegrin and metalloproteinase domain-containing protein 10 OS=Homo sapiens GN=ADAM10 PE=1 SV=1</t>
  </si>
  <si>
    <t>O14672</t>
  </si>
  <si>
    <t>&gt;sp|O14662|STX16_HUMAN Syntaxin-16 OS=Homo sapiens GN=STX16 PE=1 SV=3</t>
  </si>
  <si>
    <t>O14662</t>
  </si>
  <si>
    <t>&gt;sp|O14656|TOR1A_HUMAN Torsin-1A OS=Homo sapiens GN=TOR1A PE=1 SV=1</t>
  </si>
  <si>
    <t>O14656</t>
  </si>
  <si>
    <t>&gt;sp|O14654|IRS4_HUMAN Insulin receptor substrate 4 OS=Homo sapiens GN=IRS4 PE=1 SV=1</t>
  </si>
  <si>
    <t>O14654</t>
  </si>
  <si>
    <t>&gt;sp|O14653|GOSR2_HUMAN Golgi SNAP receptor complex member 2 OS=Homo sapiens GN=GOSR2 PE=1 SV=2</t>
  </si>
  <si>
    <t>O14653</t>
  </si>
  <si>
    <t>&gt;sp|O14647|CHD2_HUMAN Chromodomain-helicase-DNA-binding protein 2 OS=Homo sapiens GN=CHD2 PE=1 SV=2</t>
  </si>
  <si>
    <t>O14647</t>
  </si>
  <si>
    <t>&gt;sp|O14646|CHD1_HUMAN Chromodomain-helicase-DNA-binding protein 1 OS=Homo sapiens GN=CHD1 PE=1 SV=2</t>
  </si>
  <si>
    <t>O14646</t>
  </si>
  <si>
    <t>&gt;sp|O14641|DVL2_HUMAN Segment polarity protein dishevelled homolog DVL-2 OS=Homo sapiens GN=DVL2 PE=1 SV=1</t>
  </si>
  <si>
    <t>O14641</t>
  </si>
  <si>
    <t>&gt;sp|O14639|ABLM1_HUMAN Actin-binding LIM protein 1 OS=Homo sapiens GN=ABLIM1 PE=1 SV=3</t>
  </si>
  <si>
    <t>O14639</t>
  </si>
  <si>
    <t>&gt;sp|O14618|CCS_HUMAN Copper chaperone for superoxide dismutase OS=Homo sapiens GN=CCS PE=1 SV=1</t>
  </si>
  <si>
    <t>O14618</t>
  </si>
  <si>
    <t>&gt;sp|O14617|AP3D1_HUMAN AP-3 complex subunit delta-1 OS=Homo sapiens GN=AP3D1 PE=1 SV=1</t>
  </si>
  <si>
    <t>O14617</t>
  </si>
  <si>
    <t>&gt;sp|O14610|GBGT2_HUMAN Guanine nucleotide-binding protein G(I)/G(S)/G(O) subunit gamma-T2 OS=Homo sapiens GN=GNGT2 PE=2 SV=1</t>
  </si>
  <si>
    <t>O14610</t>
  </si>
  <si>
    <t>&gt;sp|O14607|UTY_HUMAN Histone demethylase UTY OS=Homo sapiens GN=UTY PE=1 SV=2</t>
  </si>
  <si>
    <t>O14607</t>
  </si>
  <si>
    <t>&gt;sp|O14602|IF1AY_HUMAN Eukaryotic translation initiation factor 1A, Y-chromosomal OS=Homo sapiens GN=EIF1AY PE=1 SV=4</t>
  </si>
  <si>
    <t>O14602</t>
  </si>
  <si>
    <t>&gt;sp|O14579|COPE_HUMAN Coatomer subunit epsilon OS=Homo sapiens GN=COPE PE=1 SV=3</t>
  </si>
  <si>
    <t>O14579</t>
  </si>
  <si>
    <t>&gt;sp|O14578|CTRO_HUMAN Citron Rho-interacting kinase OS=Homo sapiens GN=CIT PE=1 SV=2</t>
  </si>
  <si>
    <t>O14578</t>
  </si>
  <si>
    <t>&gt;sp|O14576|DC1I1_HUMAN Cytoplasmic dynein 1 intermediate chain 1 OS=Homo sapiens GN=DYNC1I1 PE=1 SV=2</t>
  </si>
  <si>
    <t>O14576</t>
  </si>
  <si>
    <t>&gt;sp|O14562|UBFD1_HUMAN Ubiquitin domain-containing protein UBFD1 OS=Homo sapiens GN=UBFD1 PE=1 SV=2</t>
  </si>
  <si>
    <t>O14562</t>
  </si>
  <si>
    <t>&gt;sp|O14561|ACPM_HUMAN Acyl carrier protein, mitochondrial OS=Homo sapiens GN=NDUFAB1 PE=1 SV=3</t>
  </si>
  <si>
    <t>O14561</t>
  </si>
  <si>
    <t>&gt;sp|O14556|G3PT_HUMAN Glyceraldehyde-3-phosphate dehydrogenase, testis-specific OS=Homo sapiens GN=GAPDHS PE=1 SV=2</t>
  </si>
  <si>
    <t>O14556</t>
  </si>
  <si>
    <t>&gt;sp|O14548|COX7R_HUMAN Cytochrome c oxidase subunit 7A-related protein, mitochondrial OS=Homo sapiens GN=COX7A2L PE=1 SV=2</t>
  </si>
  <si>
    <t>O14548</t>
  </si>
  <si>
    <t>&gt;sp|O14531|DPYL4_HUMAN Dihydropyrimidinase-related protein 4 OS=Homo sapiens GN=DPYSL4 PE=1 SV=2</t>
  </si>
  <si>
    <t>O14531</t>
  </si>
  <si>
    <t>&gt;sp|O14530|TXND9_HUMAN Thioredoxin domain-containing protein 9 OS=Homo sapiens GN=TXNDC9 PE=1 SV=2</t>
  </si>
  <si>
    <t>O14530</t>
  </si>
  <si>
    <t>&gt;sp|O14524|NEMP1_HUMAN Nuclear envelope integral membrane protein 1 OS=Homo sapiens GN=NEMP1 PE=1 SV=2</t>
  </si>
  <si>
    <t>O14524</t>
  </si>
  <si>
    <t>&gt;sp|O14521|DHSD_HUMAN Succinate dehydrogenase [ubiquinone] cytochrome b small subunit, mitochondrial OS=Homo sapiens GN=SDHD PE=1 SV=1</t>
  </si>
  <si>
    <t>O14521</t>
  </si>
  <si>
    <t>&gt;sp|O14519|CDKA1_HUMAN Cyclin-dependent kinase 2-associated protein 1 OS=Homo sapiens GN=CDK2AP1 PE=1 SV=1</t>
  </si>
  <si>
    <t>O14519</t>
  </si>
  <si>
    <t>&gt;sp|O14514|BAI1_HUMAN Brain-specific angiogenesis inhibitor 1 OS=Homo sapiens GN=BAI1 PE=1 SV=2</t>
  </si>
  <si>
    <t>O14514</t>
  </si>
  <si>
    <t>&gt;sp|O14497|ARI1A_HUMAN AT-rich interactive domain-containing protein 1A OS=Homo sapiens GN=ARID1A PE=1 SV=3</t>
  </si>
  <si>
    <t>O14497</t>
  </si>
  <si>
    <t>&gt;sp|O14494|PLPP1_HUMAN Phospholipid phosphatase 1 OS=Homo sapiens GN=PLPP1 PE=1 SV=1</t>
  </si>
  <si>
    <t>O14494</t>
  </si>
  <si>
    <t>&gt;sp|O00767|ACOD_HUMAN Acyl-CoA desaturase OS=Homo sapiens GN=SCD PE=1 SV=2</t>
  </si>
  <si>
    <t>O00767</t>
  </si>
  <si>
    <t>&gt;sp|O00764|PDXK_HUMAN Pyridoxal kinase OS=Homo sapiens GN=PDXK PE=1 SV=1</t>
  </si>
  <si>
    <t>O00764</t>
  </si>
  <si>
    <t>&gt;sp|O00762|UBE2C_HUMAN Ubiquitin-conjugating enzyme E2 C OS=Homo sapiens GN=UBE2C PE=1 SV=1</t>
  </si>
  <si>
    <t>O00762</t>
  </si>
  <si>
    <t>&gt;sp|O00746|NDKM_HUMAN Nucleoside diphosphate kinase, mitochondrial OS=Homo sapiens GN=NME4 PE=1 SV=1</t>
  </si>
  <si>
    <t>O00746</t>
  </si>
  <si>
    <t>&gt;sp|O00743|PPP6_HUMAN Serine/threonine-protein phosphatase 6 catalytic subunit OS=Homo sapiens GN=PPP6C PE=1 SV=1</t>
  </si>
  <si>
    <t>O00743</t>
  </si>
  <si>
    <t>&gt;sp|O00629|IMA3_HUMAN Importin subunit alpha-3 OS=Homo sapiens GN=KPNA4 PE=1 SV=1</t>
  </si>
  <si>
    <t>O00629</t>
  </si>
  <si>
    <t>&gt;sp|O00628|PEX7_HUMAN Peroxisomal targeting signal 2 receptor OS=Homo sapiens GN=PEX7 PE=1 SV=1</t>
  </si>
  <si>
    <t>O00628</t>
  </si>
  <si>
    <t>&gt;sp|O00625|PIR_HUMAN Pirin OS=Homo sapiens GN=PIR PE=1 SV=1</t>
  </si>
  <si>
    <t>O00625</t>
  </si>
  <si>
    <t>&gt;sp|O00624|NPT3_HUMAN Sodium-dependent phosphate transport protein 3 OS=Homo sapiens GN=SLC17A2 PE=2 SV=2</t>
  </si>
  <si>
    <t>O00624</t>
  </si>
  <si>
    <t>&gt;sp|O00592|PODXL_HUMAN Podocalyxin OS=Homo sapiens GN=PODXL PE=1 SV=2</t>
  </si>
  <si>
    <t>O00592</t>
  </si>
  <si>
    <t>&gt;sp|O00584|RNT2_HUMAN Ribonuclease T2 OS=Homo sapiens GN=RNASET2 PE=1 SV=2</t>
  </si>
  <si>
    <t>O00584</t>
  </si>
  <si>
    <t>&gt;sp|O00571|DDX3X_HUMAN ATP-dependent RNA helicase DDX3X OS=Homo sapiens GN=DDX3X PE=1 SV=3</t>
  </si>
  <si>
    <t>O00571</t>
  </si>
  <si>
    <t>&gt;sp|O00567|NOP56_HUMAN Nucleolar protein 56 OS=Homo sapiens GN=NOP56 PE=1 SV=4</t>
  </si>
  <si>
    <t>O00567</t>
  </si>
  <si>
    <t>&gt;sp|O00566|MPP10_HUMAN U3 small nucleolar ribonucleoprotein protein MPP10 OS=Homo sapiens GN=MPHOSPH10 PE=1 SV=2</t>
  </si>
  <si>
    <t>O00566</t>
  </si>
  <si>
    <t>&gt;sp|O00560|SDCB1_HUMAN Syntenin-1 OS=Homo sapiens GN=SDCBP PE=1 SV=1</t>
  </si>
  <si>
    <t>O00560</t>
  </si>
  <si>
    <t>&gt;sp|O00541|PESC_HUMAN Pescadillo homolog OS=Homo sapiens GN=PES1 PE=1 SV=1</t>
  </si>
  <si>
    <t>O00541</t>
  </si>
  <si>
    <t>&gt;sp|O00534|VMA5A_HUMAN von Willebrand factor A domain-containing protein 5A OS=Homo sapiens GN=VWA5A PE=2 SV=2</t>
  </si>
  <si>
    <t>O00534</t>
  </si>
  <si>
    <t>&gt;sp|O00512|BCL9_HUMAN B-cell CLL/lymphoma 9 protein OS=Homo sapiens GN=BCL9 PE=1 SV=4</t>
  </si>
  <si>
    <t>O00512</t>
  </si>
  <si>
    <t>&gt;sp|O00507|USP9Y_HUMAN Probable ubiquitin carboxyl-terminal hydrolase FAF-Y OS=Homo sapiens GN=USP9Y PE=2 SV=2</t>
  </si>
  <si>
    <t>O00507</t>
  </si>
  <si>
    <t>&gt;sp|O00506|STK25_HUMAN Serine/threonine-protein kinase 25 OS=Homo sapiens GN=STK25 PE=1 SV=1</t>
  </si>
  <si>
    <t>O00506</t>
  </si>
  <si>
    <t>&gt;sp|O00505|IMA4_HUMAN Importin subunit alpha-4 OS=Homo sapiens GN=KPNA3 PE=1 SV=2</t>
  </si>
  <si>
    <t>O00505</t>
  </si>
  <si>
    <t>&gt;sp|O00487|PSDE_HUMAN 26S proteasome non-ATPase regulatory subunit 14 OS=Homo sapiens GN=PSMD14 PE=1 SV=1</t>
  </si>
  <si>
    <t>O00487</t>
  </si>
  <si>
    <t>&gt;sp|O00483|NDUA4_HUMAN Cytochrome c oxidase subunit NDUFA4 OS=Homo sapiens GN=NDUFA4 PE=1 SV=1</t>
  </si>
  <si>
    <t>O00483</t>
  </si>
  <si>
    <t>&gt;sp|O00482|NR5A2_HUMAN Nuclear receptor subfamily 5 group A member 2 OS=Homo sapiens GN=NR5A2 PE=1 SV=2</t>
  </si>
  <si>
    <t>O00482</t>
  </si>
  <si>
    <t>&gt;sp|O00471|EXOC5_HUMAN Exocyst complex component 5 OS=Homo sapiens GN=EXOC5 PE=1 SV=1</t>
  </si>
  <si>
    <t>O00471</t>
  </si>
  <si>
    <t>&gt;sp|O00469|PLOD2_HUMAN Procollagen-lysine,2-oxoglutarate 5-dioxygenase 2 OS=Homo sapiens GN=PLOD2 PE=1 SV=2</t>
  </si>
  <si>
    <t>O00469</t>
  </si>
  <si>
    <t>&gt;sp|O00468|AGRIN_HUMAN Agrin OS=Homo sapiens GN=AGRN PE=1 SV=5</t>
  </si>
  <si>
    <t>O00468</t>
  </si>
  <si>
    <t>&gt;sp|O00461|GOLI4_HUMAN Golgi integral membrane protein 4 OS=Homo sapiens GN=GOLIM4 PE=1 SV=1</t>
  </si>
  <si>
    <t>O00461</t>
  </si>
  <si>
    <t>&gt;sp|O00458|IFRD1_HUMAN Interferon-related developmental regulator 1 OS=Homo sapiens GN=IFRD1 PE=1 SV=4</t>
  </si>
  <si>
    <t>O00458</t>
  </si>
  <si>
    <t>&gt;sp|O00443|P3C2A_HUMAN Phosphatidylinositol 4-phosphate 3-kinase C2 domain-containing subunit alpha OS=Homo sapiens GN=PIK3C2A PE=1 SV=2</t>
  </si>
  <si>
    <t>O00443</t>
  </si>
  <si>
    <t>&gt;sp|O00442|RTCA_HUMAN RNA 3'-terminal phosphate cyclase OS=Homo sapiens GN=RTCA PE=1 SV=1</t>
  </si>
  <si>
    <t>O00442</t>
  </si>
  <si>
    <t>&gt;sp|O00429|DNM1L_HUMAN Dynamin-1-like protein OS=Homo sapiens GN=DNM1L PE=1 SV=2</t>
  </si>
  <si>
    <t>O00429</t>
  </si>
  <si>
    <t>&gt;sp|O00425|IF2B3_HUMAN Insulin-like growth factor 2 mRNA-binding protein 3 OS=Homo sapiens GN=IGF2BP3 PE=1 SV=2</t>
  </si>
  <si>
    <t>O00425</t>
  </si>
  <si>
    <t>&gt;sp|O00423|EMAL1_HUMAN Echinoderm microtubule-associated protein-like 1 OS=Homo sapiens GN=EML1 PE=1 SV=3</t>
  </si>
  <si>
    <t>O00423</t>
  </si>
  <si>
    <t>&gt;sp|O00422|SAP18_HUMAN Histone deacetylase complex subunit SAP18 OS=Homo sapiens GN=SAP18 PE=1 SV=1</t>
  </si>
  <si>
    <t>O00422</t>
  </si>
  <si>
    <t>&gt;sp|O00411|RPOM_HUMAN DNA-directed RNA polymerase, mitochondrial OS=Homo sapiens GN=POLRMT PE=1 SV=2</t>
  </si>
  <si>
    <t>O00411</t>
  </si>
  <si>
    <t>&gt;sp|O00410|IPO5_HUMAN Importin-5 OS=Homo sapiens GN=IPO5 PE=1 SV=4</t>
  </si>
  <si>
    <t>O00410</t>
  </si>
  <si>
    <t>&gt;sp|O00408|PDE2A_HUMAN cGMP-dependent 3',5'-cyclic phosphodiesterase OS=Homo sapiens GN=PDE2A PE=1 SV=1</t>
  </si>
  <si>
    <t>O00408</t>
  </si>
  <si>
    <t>&gt;sp|O00401|WASL_HUMAN Neural Wiskott-Aldrich syndrome protein OS=Homo sapiens GN=WASL PE=1 SV=2</t>
  </si>
  <si>
    <t>O00401</t>
  </si>
  <si>
    <t>&gt;sp|O00399|DCTN6_HUMAN Dynactin subunit 6 OS=Homo sapiens GN=DCTN6 PE=1 SV=1</t>
  </si>
  <si>
    <t>O00399</t>
  </si>
  <si>
    <t>&gt;sp|O00391|QSOX1_HUMAN Sulfhydryl oxidase 1 OS=Homo sapiens GN=QSOX1 PE=1 SV=3</t>
  </si>
  <si>
    <t>O00391</t>
  </si>
  <si>
    <t>&gt;sp|O00330|ODPX_HUMAN Pyruvate dehydrogenase protein X component, mitochondrial OS=Homo sapiens GN=PDHX PE=1 SV=3</t>
  </si>
  <si>
    <t>O00330</t>
  </si>
  <si>
    <t>&gt;sp|O00303|EIF3F_HUMAN Eukaryotic translation initiation factor 3 subunit F OS=Homo sapiens GN=EIF3F PE=1 SV=1</t>
  </si>
  <si>
    <t>O00303</t>
  </si>
  <si>
    <t>&gt;sp|O00299|CLIC1_HUMAN Chloride intracellular channel protein 1 OS=Homo sapiens GN=CLIC1 PE=1 SV=4</t>
  </si>
  <si>
    <t>O00299</t>
  </si>
  <si>
    <t>&gt;sp|O00291|HIP1_HUMAN Huntingtin-interacting protein 1 OS=Homo sapiens GN=HIP1 PE=1 SV=5</t>
  </si>
  <si>
    <t>O00291</t>
  </si>
  <si>
    <t>&gt;sp|O00273|DFFA_HUMAN DNA fragmentation factor subunit alpha OS=Homo sapiens GN=DFFA PE=1 SV=1</t>
  </si>
  <si>
    <t>O00273</t>
  </si>
  <si>
    <t>&gt;sp|O00267|SPT5H_HUMAN Transcription elongation factor SPT5 OS=Homo sapiens GN=SUPT5H PE=1 SV=1</t>
  </si>
  <si>
    <t>O00267</t>
  </si>
  <si>
    <t>&gt;sp|O00264|PGRC1_HUMAN Membrane-associated progesterone receptor component 1 OS=Homo sapiens GN=PGRMC1 PE=1 SV=3</t>
  </si>
  <si>
    <t>O00264</t>
  </si>
  <si>
    <t>&gt;sp|O00255|MEN1_HUMAN Menin OS=Homo sapiens GN=MEN1 PE=1 SV=4</t>
  </si>
  <si>
    <t>O00255</t>
  </si>
  <si>
    <t>&gt;sp|O00244|ATOX1_HUMAN Copper transport protein ATOX1 OS=Homo sapiens GN=ATOX1 PE=1 SV=1</t>
  </si>
  <si>
    <t>O00244</t>
  </si>
  <si>
    <t>&gt;sp|O00241|SIRB1_HUMAN Signal-regulatory protein beta-1 OS=Homo sapiens GN=SIRPB1 PE=1 SV=5</t>
  </si>
  <si>
    <t>O00241</t>
  </si>
  <si>
    <t>&gt;sp|O00233|PSMD9_HUMAN 26S proteasome non-ATPase regulatory subunit 9 OS=Homo sapiens GN=PSMD9 PE=1 SV=3</t>
  </si>
  <si>
    <t>O00233</t>
  </si>
  <si>
    <t>&gt;sp|O00232|PSD12_HUMAN 26S proteasome non-ATPase regulatory subunit 12 OS=Homo sapiens GN=PSMD12 PE=1 SV=3</t>
  </si>
  <si>
    <t>O00232</t>
  </si>
  <si>
    <t>&gt;sp|O00231|PSD11_HUMAN 26S proteasome non-ATPase regulatory subunit 11 OS=Homo sapiens GN=PSMD11 PE=1 SV=3</t>
  </si>
  <si>
    <t>O00231</t>
  </si>
  <si>
    <t>&gt;sp|O00221|IKBE_HUMAN NF-kappa-B inhibitor epsilon OS=Homo sapiens GN=NFKBIE PE=1 SV=3</t>
  </si>
  <si>
    <t>O00221</t>
  </si>
  <si>
    <t>&gt;sp|O00217|NDUS8_HUMAN NADH dehydrogenase [ubiquinone] iron-sulfur protein 8, mitochondrial OS=Homo sapiens GN=NDUFS8 PE=1 SV=1</t>
  </si>
  <si>
    <t>O00217</t>
  </si>
  <si>
    <t>&gt;sp|O00213|APBB1_HUMAN Amyloid-beta A4 precursor protein-binding family B member 1 OS=Homo sapiens GN=APBB1 PE=1 SV=2</t>
  </si>
  <si>
    <t>O00213</t>
  </si>
  <si>
    <t>&gt;sp|O00203|AP3B1_HUMAN AP-3 complex subunit beta-1 OS=Homo sapiens GN=AP3B1 PE=1 SV=3</t>
  </si>
  <si>
    <t>O00203</t>
  </si>
  <si>
    <t>&gt;sp|O00193|SMAP_HUMAN Small acidic protein OS=Homo sapiens GN=SMAP PE=1 SV=1</t>
  </si>
  <si>
    <t>O00193</t>
  </si>
  <si>
    <t>&gt;sp|O00186|STXB3_HUMAN Syntaxin-binding protein 3 OS=Homo sapiens GN=STXBP3 PE=1 SV=2</t>
  </si>
  <si>
    <t>O00186</t>
  </si>
  <si>
    <t>&gt;sp|O00178|GTPB1_HUMAN GTP-binding protein 1 OS=Homo sapiens GN=GTPBP1 PE=1 SV=3</t>
  </si>
  <si>
    <t>O00178</t>
  </si>
  <si>
    <t>&gt;sp|O00170|AIP_HUMAN AH receptor-interacting protein OS=Homo sapiens GN=AIP PE=1 SV=2</t>
  </si>
  <si>
    <t>O00170</t>
  </si>
  <si>
    <t>&gt;sp|O00165|HAX1_HUMAN HCLS1-associated protein X-1 OS=Homo sapiens GN=HAX1 PE=1 SV=2</t>
  </si>
  <si>
    <t>O00165</t>
  </si>
  <si>
    <t>&gt;sp|O00161|SNP23_HUMAN Synaptosomal-associated protein 23 OS=Homo sapiens GN=SNAP23 PE=1 SV=1</t>
  </si>
  <si>
    <t>O00161</t>
  </si>
  <si>
    <t>&gt;sp|O00159|MYO1C_HUMAN Unconventional myosin-Ic OS=Homo sapiens GN=MYO1C PE=1 SV=4</t>
  </si>
  <si>
    <t>O00159</t>
  </si>
  <si>
    <t>&gt;sp|O00154|BACH_HUMAN Cytosolic acyl coenzyme A thioester hydrolase OS=Homo sapiens GN=ACOT7 PE=1 SV=3</t>
  </si>
  <si>
    <t>O00154</t>
  </si>
  <si>
    <t>&gt;sp|O00151|PDLI1_HUMAN PDZ and LIM domain protein 1 OS=Homo sapiens GN=PDLIM1 PE=1 SV=4</t>
  </si>
  <si>
    <t>O00151</t>
  </si>
  <si>
    <t>&gt;sp|O00148|DX39A_HUMAN ATP-dependent RNA helicase DDX39A OS=Homo sapiens GN=DDX39A PE=1 SV=2</t>
  </si>
  <si>
    <t>O00148</t>
  </si>
  <si>
    <t>&gt;sp|O00139|KIF2A_HUMAN Kinesin-like protein KIF2A OS=Homo sapiens GN=KIF2A PE=1 SV=3</t>
  </si>
  <si>
    <t>O00139</t>
  </si>
  <si>
    <t>&gt;sp|O00116|ADAS_HUMAN Alkyldihydroxyacetonephosphate synthase, peroxisomal OS=Homo sapiens GN=AGPS PE=1 SV=1</t>
  </si>
  <si>
    <t>O00116</t>
  </si>
  <si>
    <t>&gt;sp|O00115|DNS2A_HUMAN Deoxyribonuclease-2-alpha OS=Homo sapiens GN=DNASE2 PE=1 SV=2</t>
  </si>
  <si>
    <t>O00115</t>
  </si>
  <si>
    <t>&gt;sp|L0R8F8|MIDUO_HUMAN MIEF1 upstream open reading frame protein OS=Homo sapiens GN=MIEF1 PE=3 SV=1</t>
  </si>
  <si>
    <t>L0R8F8</t>
  </si>
  <si>
    <t>&gt;sp|L0R6Q1|S35U4_HUMAN SLC35A4 upstream open reading frame protein OS=Homo sapiens GN=SLC35A4 PE=3 SV=1</t>
  </si>
  <si>
    <t>L0R6Q1</t>
  </si>
  <si>
    <t>&gt;sp|H7BZ55|CRCC2_HUMAN Putative ciliary rootlet coiled-coil protein 2 OS=Homo sapiens GN=CROCC2 PE=5 SV=3</t>
  </si>
  <si>
    <t>H7BZ55</t>
  </si>
  <si>
    <t>&gt;sp|F5HIN0|PRIM_HHV8P DNA primase OS=Human herpesvirus 8 type P (isolate GK18) GN=ORF56 PE=3 SV=1</t>
  </si>
  <si>
    <t>F5HIN0</t>
  </si>
  <si>
    <t>&gt;sp|F5HIG1|HEPA_HCMVM DNA helicase/primase complex-associated protein OS=Human cytomegalovirus (strain Merlin) GN=UL102 PE=3 SV=1</t>
  </si>
  <si>
    <t>F5HIG1</t>
  </si>
  <si>
    <t>&gt;sp|F5HGJ3|ARBH_HHV8P Apoptosis regulator Bcl-2 homolog OS=Human herpesvirus 8 type P (isolate GK18) GN=ORF16 PE=1 SV=1</t>
  </si>
  <si>
    <t>F5HGJ3</t>
  </si>
  <si>
    <t>&gt;sp|F5HFD2|ORF24_HHV8P Protein ORF24 OS=Human herpesvirus 8 type P (isolate GK18) GN=ORF24 PE=3 SV=1</t>
  </si>
  <si>
    <t>F5HFD2</t>
  </si>
  <si>
    <t>&gt;sp|F5HBR4|PORTL_HCMVM Portal protein OS=Human cytomegalovirus (strain Merlin) GN=UL104 PE=3 SV=1</t>
  </si>
  <si>
    <t>F5HBR4</t>
  </si>
  <si>
    <t>&gt;sp|F5HAS7|UL92_HCMVM Uncharacterized protein UL92 OS=Human cytomegalovirus (strain Merlin) GN=UL92 PE=4 SV=1</t>
  </si>
  <si>
    <t>F5HAS7</t>
  </si>
  <si>
    <t>&gt;sp|E9PRG8|CK098_HUMAN Uncharacterized protein C11orf98 OS=Homo sapiens GN=C11orf98 PE=4 SV=1</t>
  </si>
  <si>
    <t>E9PRG8</t>
  </si>
  <si>
    <t>&gt;sp|E9PKD4|NPIA5_HUMAN Nuclear pore complex-interacting protein family member A5 OS=Homo sapiens GN=NPIPA5 PE=2 SV=1</t>
  </si>
  <si>
    <t>E9PKD4</t>
  </si>
  <si>
    <t>&gt;sp|E9PAV3|NACAM_HUMAN Nascent polypeptide-associated complex subunit alpha, muscle-specific form OS=Homo sapiens GN=NACA PE=1 SV=1</t>
  </si>
  <si>
    <t>E9PAV3</t>
  </si>
  <si>
    <t>&gt;sp|E5RJM6|ANR65_HUMAN Ankyrin repeat domain-containing protein 65 OS=Homo sapiens GN=ANKRD65 PE=2 SV=2</t>
  </si>
  <si>
    <t>E5RJM6</t>
  </si>
  <si>
    <t>&gt;sp|D6REC4|CFA99_HUMAN Cilia- and flagella-associated protein 99 OS=Homo sapiens GN=CFAP99 PE=3 SV=1</t>
  </si>
  <si>
    <t>D6REC4</t>
  </si>
  <si>
    <t>&gt;sp|D5LX59|LTP_HCMVT Large tegument protein deneddylase OS=Human cytomegalovirus (strain Towne) GN=UL48 PE=1 SV=1</t>
  </si>
  <si>
    <t>D5LX59</t>
  </si>
  <si>
    <t>&gt;sp|C9JRZ8|AK1BF_HUMAN Aldo-keto reductase family 1 member B15 OS=Homo sapiens GN=AKR1B15 PE=1 SV=2</t>
  </si>
  <si>
    <t>C9JRZ8</t>
  </si>
  <si>
    <t>&gt;sp|C9JR72|KBTBD_HUMAN Kelch repeat and BTB domain-containing protein 13 OS=Homo sapiens GN=KBTBD13 PE=1 SV=1</t>
  </si>
  <si>
    <t>C9JR72</t>
  </si>
  <si>
    <t>&gt;sp|C9JLW8|MCRI1_HUMAN Mapk-regulated corepressor-interacting protein 1 OS=Homo sapiens GN=MCRIP1 PE=1 SV=1</t>
  </si>
  <si>
    <t>C9JLW8</t>
  </si>
  <si>
    <t>&gt;sp|C9JJH3|U17LA_HUMAN Ubiquitin carboxyl-terminal hydrolase 17-like protein 10 OS=Homo sapiens GN=USP17L10 PE=3 SV=1</t>
  </si>
  <si>
    <t>C9JJH3</t>
  </si>
  <si>
    <t>&gt;sp|B7ZAP0|RBG10_HUMAN Rab GTPase-activating protein 1-like, isoform 10 OS=Homo sapiens GN=RABGAP1L PE=1 SV=1</t>
  </si>
  <si>
    <t>B7ZAP0</t>
  </si>
  <si>
    <t>&gt;sp|B7Z8K6|TRDC_HUMAN T-cell receptor delta chain C region OS=Homo sapiens GN=TRDC PE=1 SV=2</t>
  </si>
  <si>
    <t>B7Z8K6</t>
  </si>
  <si>
    <t>&gt;sp|B5MCY1|TDR15_HUMAN Tudor domain-containing protein 15 OS=Homo sapiens GN=TDRD15 PE=2 SV=1</t>
  </si>
  <si>
    <t>B5MCY1</t>
  </si>
  <si>
    <t>&gt;sp|B3EWF7|EP2A2_HUMAN Laforin, isoform 9 OS=Homo sapiens GN=EPM2A PE=1 SV=1</t>
  </si>
  <si>
    <t>B3EWF7</t>
  </si>
  <si>
    <t>&gt;sp|B2RTY4|MYO9A_HUMAN Unconventional myosin-IXa OS=Homo sapiens GN=MYO9A PE=1 SV=2</t>
  </si>
  <si>
    <t>B2RTY4</t>
  </si>
  <si>
    <t>&gt;sp|B2RBV5|MRUPP_HUMAN Putative MORF4 family-associated protein 1-like protein UPP OS=Homo sapiens PE=1 SV=1</t>
  </si>
  <si>
    <t>B2RBV5</t>
  </si>
  <si>
    <t>&gt;sp|B2C4J3|L_CHAVB RNA-directed RNA polymerase L OS=Chapare mammarenavirus (isolate Human/Bolivia/810419/2003) GN=L PE=3 SV=1</t>
  </si>
  <si>
    <t>B2C4J3</t>
  </si>
  <si>
    <t>&gt;sp|B1AL88|F155A_HUMAN Transmembrane protein FAM155A OS=Homo sapiens GN=FAM155A PE=2 SV=1</t>
  </si>
  <si>
    <t>B1AL88</t>
  </si>
  <si>
    <t>&gt;sp|B1AJZ9|FHAD1_HUMAN Forkhead-associated domain-containing protein 1 OS=Homo sapiens GN=FHAD1 PE=2 SV=2</t>
  </si>
  <si>
    <t>B1AJZ9</t>
  </si>
  <si>
    <t>&gt;sp|B0YJ81|HACD1_HUMAN Very-long-chain (3R)-3-hydroxyacyl-CoA dehydratase 1 OS=Homo sapiens GN=HACD1 PE=1 SV=1</t>
  </si>
  <si>
    <t>B0YJ81</t>
  </si>
  <si>
    <t>&gt;sp|A9Z1Z3|FR1L4_HUMAN Fer-1-like protein 4 OS=Homo sapiens GN=FER1L4 PE=2 SV=1</t>
  </si>
  <si>
    <t>A9Z1Z3</t>
  </si>
  <si>
    <t>&gt;sp|A9QM74|IMA8_HUMAN Importin subunit alpha-8 OS=Homo sapiens GN=KPNA7 PE=1 SV=1</t>
  </si>
  <si>
    <t>A9QM74</t>
  </si>
  <si>
    <t>&gt;sp|A9Q1L1|NSP4_ROTB2 Non-structural glycoprotein 4 OS=Rotavirus X (isolate RVX/Human/Bangladesh/NADRV-B219/2002/GXP[X]) PE=2 SV=1</t>
  </si>
  <si>
    <t>A9Q1L1</t>
  </si>
  <si>
    <t>&gt;sp|A8MZH6|OOSP1_HUMAN Putative oocyte-secreted protein 1 homolog OS=Homo sapiens GN=OOSP1 PE=5 SV=1</t>
  </si>
  <si>
    <t>A8MZH6</t>
  </si>
  <si>
    <t>&gt;sp|A8MZ26|EFCB9_HUMAN EF-hand calcium-binding domain-containing protein 9 OS=Homo sapiens GN=EFCAB9 PE=4 SV=2</t>
  </si>
  <si>
    <t>A8MZ26</t>
  </si>
  <si>
    <t>&gt;sp|A8MY62|BLML_HUMAN Putative beta-lactamase-like 1 OS=Homo sapiens GN=LACTBL1 PE=2 SV=2</t>
  </si>
  <si>
    <t>A8MY62</t>
  </si>
  <si>
    <t>&gt;sp|A8MXV4|NUD19_HUMAN Nucleoside diphosphate-linked moiety X motif 19 OS=Homo sapiens GN=NUDT19 PE=1 SV=1</t>
  </si>
  <si>
    <t>A8MXV4</t>
  </si>
  <si>
    <t>&gt;sp|A8MWD9|RUXGL_HUMAN Putative small nuclear ribonucleoprotein G-like protein 15 OS=Homo sapiens GN=SNRPGP15 PE=5 SV=2</t>
  </si>
  <si>
    <t>A8MWD9</t>
  </si>
  <si>
    <t>&gt;sp|A8MVX0|ARG33_HUMAN Rho guanine nucleotide exchange factor 33 OS=Homo sapiens GN=ARHGEF33 PE=2 SV=2</t>
  </si>
  <si>
    <t>A8MVX0</t>
  </si>
  <si>
    <t>&gt;sp|A8MVJ9|HPF1L_HUMAN Putative histone PARylation factor 1-like OS=Homo sapiens PE=5 SV=1</t>
  </si>
  <si>
    <t>A8MVJ9</t>
  </si>
  <si>
    <t>&gt;sp|A8MV65|VGLL3_HUMAN Transcription cofactor vestigial-like protein 3 OS=Homo sapiens GN=VGLL3 PE=1 SV=1</t>
  </si>
  <si>
    <t>A8MV65</t>
  </si>
  <si>
    <t>&gt;sp|A8MT69|CENPX_HUMAN Centromere protein X OS=Homo sapiens GN=CENPX PE=1 SV=1</t>
  </si>
  <si>
    <t>A8MT69</t>
  </si>
  <si>
    <t>&gt;sp|A8MQ14|ZN850_HUMAN Zinc finger protein 850 OS=Homo sapiens GN=ZNF850 PE=3 SV=2</t>
  </si>
  <si>
    <t>A8MQ14</t>
  </si>
  <si>
    <t>&gt;sp|A8MPY1|GBRR3_HUMAN Gamma-aminobutyric acid receptor subunit rho-3 OS=Homo sapiens GN=GABRR3 PE=3 SV=2</t>
  </si>
  <si>
    <t>A8MPY1</t>
  </si>
  <si>
    <t>&gt;sp|A8MPP1|D11L8_HUMAN Putative ATP-dependent RNA helicase DDX11-like protein 8 OS=Homo sapiens GN=DDX11L8 PE=1 SV=1</t>
  </si>
  <si>
    <t>A8MPP1</t>
  </si>
  <si>
    <t>&gt;sp|A8K8P3|SFI1_HUMAN Protein SFI1 homolog OS=Homo sapiens GN=SFI1 PE=1 SV=2</t>
  </si>
  <si>
    <t>A8K8P3</t>
  </si>
  <si>
    <t>&gt;sp|A8K855|EFCB7_HUMAN EF-hand calcium-binding domain-containing protein 7 OS=Homo sapiens GN=EFCAB7 PE=1 SV=1</t>
  </si>
  <si>
    <t>A8K855</t>
  </si>
  <si>
    <t>&gt;sp|A8K0Z3|WASH1_HUMAN WASH complex subunit 1 OS=Homo sapiens GN=WASHC1 PE=1 SV=2</t>
  </si>
  <si>
    <t>A8K0Z3</t>
  </si>
  <si>
    <t>&gt;sp|A7XYQ1|SOBP_HUMAN Sine oculis-binding protein homolog OS=Homo sapiens GN=SOBP PE=1 SV=2</t>
  </si>
  <si>
    <t>A7XYQ1</t>
  </si>
  <si>
    <t>&gt;sp|A7XCC9|ORF24_TTVV3 ORF2/4 protein OS=Torque teno virus (isolate Human/Finland/Hel32/2002) GN=ORF2/4 PE=4 SV=1</t>
  </si>
  <si>
    <t>A7XCC9</t>
  </si>
  <si>
    <t>&gt;sp|A7J3A6|RDRP_ROTHD RNA-directed RNA polymerase OS=Rotavirus A (strain RVA/Human/United States/DS-1/1976/G2P1B[4]) PE=3 SV=1</t>
  </si>
  <si>
    <t>A7J3A6</t>
  </si>
  <si>
    <t>&gt;sp|A7E2Y1|MYH7B_HUMAN Myosin-7B OS=Homo sapiens GN=MYH7B PE=1 SV=3</t>
  </si>
  <si>
    <t>A7E2Y1</t>
  </si>
  <si>
    <t>&gt;sp|A7E2V4|ZSWM8_HUMAN Zinc finger SWIM domain-containing protein 8 OS=Homo sapiens GN=ZSWIM8 PE=1 SV=1</t>
  </si>
  <si>
    <t>A7E2V4</t>
  </si>
  <si>
    <t>&gt;sp|A7E2F4|GOG8A_HUMAN Golgin subfamily A member 8A OS=Homo sapiens GN=GOLGA8A PE=2 SV=3</t>
  </si>
  <si>
    <t>A7E2F4</t>
  </si>
  <si>
    <t>&gt;sp|A6NNZ2|TBB8L_HUMAN Tubulin beta-8 chain-like protein LOC260334 OS=Homo sapiens PE=1 SV=1</t>
  </si>
  <si>
    <t>A6NNZ2</t>
  </si>
  <si>
    <t>&gt;sp|A6NNY8|UBP27_HUMAN Ubiquitin carboxyl-terminal hydrolase 27 OS=Homo sapiens GN=USP27X PE=1 SV=3</t>
  </si>
  <si>
    <t>A6NNY8</t>
  </si>
  <si>
    <t>&gt;sp|A6NNP5|CC169_HUMAN Coiled-coil domain-containing protein 169 OS=Homo sapiens GN=CCDC169 PE=2 SV=4</t>
  </si>
  <si>
    <t>A6NNP5</t>
  </si>
  <si>
    <t>&gt;sp|A6NN73|GOG8C_HUMAN Golgin subfamily A member 8C OS=Homo sapiens GN=GOLGA8CP PE=3 SV=2</t>
  </si>
  <si>
    <t>A6NN73</t>
  </si>
  <si>
    <t>&gt;sp|A6NMZ7|CO6A6_HUMAN Collagen alpha-6(VI) chain OS=Homo sapiens GN=COL6A6 PE=1 SV=2</t>
  </si>
  <si>
    <t>A6NMZ7</t>
  </si>
  <si>
    <t>&gt;sp|A6NMY6|AXA2L_HUMAN Putative annexin A2-like protein OS=Homo sapiens GN=ANXA2P2 PE=5 SV=2</t>
  </si>
  <si>
    <t>A6NMY6</t>
  </si>
  <si>
    <t>&gt;sp|A6NMB9|FIGL2_HUMAN Putative fidgetin-like protein 2 OS=Homo sapiens GN=FIGNL2 PE=5 SV=2</t>
  </si>
  <si>
    <t>A6NMB9</t>
  </si>
  <si>
    <t>&gt;sp|A6NM62|LRC53_HUMAN Leucine-rich repeat-containing protein 53 OS=Homo sapiens GN=LRRC53 PE=4 SV=2</t>
  </si>
  <si>
    <t>A6NM62</t>
  </si>
  <si>
    <t>&gt;sp|A6NM28|ZFP92_HUMAN Zinc finger protein 92 homolog OS=Homo sapiens GN=ZFP92 PE=2 SV=3</t>
  </si>
  <si>
    <t>A6NM28</t>
  </si>
  <si>
    <t>&gt;sp|A6NLJ0|C2C4B_HUMAN C2 calcium-dependent domain-containing protein 4B OS=Homo sapiens GN=C2CD4B PE=2 SV=1</t>
  </si>
  <si>
    <t>A6NLJ0</t>
  </si>
  <si>
    <t>&gt;sp|A6NKX4|S22AV_HUMAN Putative solute carrier family 22 member 31 OS=Homo sapiens GN=SLC22A31 PE=3 SV=3</t>
  </si>
  <si>
    <t>A6NKX4</t>
  </si>
  <si>
    <t>&gt;sp|A6NKT7|RGPD3_HUMAN RanBP2-like and GRIP domain-containing protein 3 OS=Homo sapiens GN=RGPD3 PE=3 SV=2</t>
  </si>
  <si>
    <t>A6NKT7</t>
  </si>
  <si>
    <t>&gt;sp|A6NKG5|RTL1_HUMAN Retrotransposon-like protein 1 OS=Homo sapiens GN=RTL1 PE=3 SV=3</t>
  </si>
  <si>
    <t>A6NKG5</t>
  </si>
  <si>
    <t>&gt;sp|A6NKF1|SAC31_HUMAN SAC3 domain-containing protein 1 OS=Homo sapiens GN=SAC3D1 PE=1 SV=2</t>
  </si>
  <si>
    <t>A6NKF1</t>
  </si>
  <si>
    <t>&gt;sp|A6NKD9|CC85C_HUMAN Coiled-coil domain-containing protein 85C OS=Homo sapiens GN=CCDC85C PE=1 SV=1</t>
  </si>
  <si>
    <t>A6NKD9</t>
  </si>
  <si>
    <t>&gt;sp|A6NJZ7|RIM3C_HUMAN RIMS-binding protein 3C OS=Homo sapiens GN=RIMBP3C PE=1 SV=3</t>
  </si>
  <si>
    <t>A6NJZ7</t>
  </si>
  <si>
    <t>&gt;sp|A6NJ78|MET15_HUMAN Probable methyltransferase-like protein 15 OS=Homo sapiens GN=METTL15 PE=1 SV=1</t>
  </si>
  <si>
    <t>A6NJ78</t>
  </si>
  <si>
    <t>&gt;sp|A6NIH7|U119B_HUMAN Protein unc-119 homolog B OS=Homo sapiens GN=UNC119B PE=1 SV=1</t>
  </si>
  <si>
    <t>A6NIH7</t>
  </si>
  <si>
    <t>&gt;sp|A6NI87|CBY3_HUMAN Protein chibby homolog 3 OS=Homo sapiens GN=CBY3 PE=3 SV=3</t>
  </si>
  <si>
    <t>A6NI87</t>
  </si>
  <si>
    <t>&gt;sp|A6NI79|CCD69_HUMAN Coiled-coil domain-containing protein 69 OS=Homo sapiens GN=CCDC69 PE=1 SV=1</t>
  </si>
  <si>
    <t>A6NI79</t>
  </si>
  <si>
    <t>&gt;sp|A6NHR9|SMHD1_HUMAN Structural maintenance of chromosomes flexible hinge domain-containing protein 1 OS=Homo sapiens GN=SMCHD1 PE=1 SV=2</t>
  </si>
  <si>
    <t>A6NHR9</t>
  </si>
  <si>
    <t>&gt;sp|A6NHQ2|FBLL1_HUMAN rRNA/tRNA 2'-O-methyltransferase fibrillarin-like protein 1 OS=Homo sapiens GN=FBLL1 PE=3 SV=2</t>
  </si>
  <si>
    <t>A6NHQ2</t>
  </si>
  <si>
    <t>&gt;sp|A6NHL2|TBAL3_HUMAN Tubulin alpha chain-like 3 OS=Homo sapiens GN=TUBAL3 PE=1 SV=2</t>
  </si>
  <si>
    <t>A6NHL2</t>
  </si>
  <si>
    <t>&gt;sp|A6NHG4|DDTL_HUMAN D-dopachrome decarboxylase-like protein OS=Homo sapiens GN=DDTL PE=2 SV=1</t>
  </si>
  <si>
    <t>A6NHG4</t>
  </si>
  <si>
    <t>&gt;sp|A6NFU0|F187A_HUMAN Ig-like V-type domain-containing protein FAM187A OS=Homo sapiens GN=FAM187A PE=3 SV=1</t>
  </si>
  <si>
    <t>A6NFU0</t>
  </si>
  <si>
    <t>&gt;sp|A6NES4|MRO2A_HUMAN Maestro heat-like repeat-containing protein family member 2A OS=Homo sapiens GN=MROH2A PE=4 SV=4</t>
  </si>
  <si>
    <t>A6NES4</t>
  </si>
  <si>
    <t>&gt;sp|A6NED2|RCCD1_HUMAN RCC1 domain-containing protein 1 OS=Homo sapiens GN=RCCD1 PE=1 SV=1</t>
  </si>
  <si>
    <t>A6NED2</t>
  </si>
  <si>
    <t>&gt;sp|A6NEC2|PSAL_HUMAN Puromycin-sensitive aminopeptidase-like protein OS=Homo sapiens GN=NPEPPSL1 PE=2 SV=3</t>
  </si>
  <si>
    <t>A6NEC2</t>
  </si>
  <si>
    <t>&gt;sp|A6NDY0|EPAB2_HUMAN Embryonic polyadenylate-binding protein 2 OS=Homo sapiens GN=PABPN1L PE=2 SV=1</t>
  </si>
  <si>
    <t>A6NDY0</t>
  </si>
  <si>
    <t>&gt;sp|A6NDU8|CE051_HUMAN UPF0600 protein C5orf51 OS=Homo sapiens GN=C5orf51 PE=1 SV=1</t>
  </si>
  <si>
    <t>A6NDU8</t>
  </si>
  <si>
    <t>&gt;sp|A6NDI0|TR49B_HUMAN Putative tripartite motif-containing protein 49B OS=Homo sapiens GN=TRIM49B PE=2 SV=1</t>
  </si>
  <si>
    <t>A6NDI0</t>
  </si>
  <si>
    <t>&gt;sp|A6NDG6|PGP_HUMAN Glycerol-3-phosphate phosphatase OS=Homo sapiens GN=PGP PE=1 SV=1</t>
  </si>
  <si>
    <t>A6NDG6</t>
  </si>
  <si>
    <t>&gt;sp|A6NDB9|PALM3_HUMAN Paralemmin-3 OS=Homo sapiens GN=PALM3 PE=1 SV=2</t>
  </si>
  <si>
    <t>A6NDB9</t>
  </si>
  <si>
    <t>&gt;sp|A6NCQ9|RN222_HUMAN RING finger protein 222 OS=Homo sapiens GN=RNF222 PE=4 SV=1</t>
  </si>
  <si>
    <t>A6NCQ9</t>
  </si>
  <si>
    <t>&gt;sp|A6NCM1|IQCAL_HUMAN IQ and AAA domain-containing protein 1-like OS=Homo sapiens GN=IQCA1L PE=3 SV=2</t>
  </si>
  <si>
    <t>A6NCM1</t>
  </si>
  <si>
    <t>&gt;sp|A6NCI4|VWA3A_HUMAN von Willebrand factor A domain-containing protein 3A OS=Homo sapiens GN=VWA3A PE=2 SV=3</t>
  </si>
  <si>
    <t>A6NCI4</t>
  </si>
  <si>
    <t>&gt;sp|A6NC86|PINLY_HUMAN phospholipase A2 inhibitor and Ly6/PLAUR domain-containing protein OS=Homo sapiens GN=PINLYP PE=2 SV=3</t>
  </si>
  <si>
    <t>A6NC86</t>
  </si>
  <si>
    <t>&gt;sp|A6NC57|ANR62_HUMAN Ankyrin repeat domain-containing protein 62 OS=Homo sapiens GN=ANKRD62 PE=2 SV=4</t>
  </si>
  <si>
    <t>A6NC57</t>
  </si>
  <si>
    <t>&gt;sp|A6H8Y1|BDP1_HUMAN Transcription factor TFIIIB component B'' homolog OS=Homo sapiens GN=BDP1 PE=1 SV=3</t>
  </si>
  <si>
    <t>A6H8Y1</t>
  </si>
  <si>
    <t>&gt;sp|A5YKK6|CNOT1_HUMAN CCR4-NOT transcription complex subunit 1 OS=Homo sapiens GN=CNOT1 PE=1 SV=2</t>
  </si>
  <si>
    <t>A5YKK6</t>
  </si>
  <si>
    <t>&gt;sp|A5PLL1|AN34B_HUMAN Ankyrin repeat domain-containing protein 34B OS=Homo sapiens GN=ANKRD34B PE=2 SV=3</t>
  </si>
  <si>
    <t>A5PLL1</t>
  </si>
  <si>
    <t>&gt;sp|A5PKW4|PSD1_HUMAN PH and SEC7 domain-containing protein 1 OS=Homo sapiens GN=PSD PE=1 SV=2</t>
  </si>
  <si>
    <t>A5PKW4</t>
  </si>
  <si>
    <t>&gt;sp|A5LHX3|PSB11_HUMAN Proteasome subunit beta type-11 OS=Homo sapiens GN=PSMB11 PE=2 SV=1</t>
  </si>
  <si>
    <t>A5LHX3</t>
  </si>
  <si>
    <t>&gt;sp|A5D8V7|CC151_HUMAN Coiled-coil domain-containing protein 151 OS=Homo sapiens GN=CCDC151 PE=1 SV=1</t>
  </si>
  <si>
    <t>A5D8V7</t>
  </si>
  <si>
    <t>&gt;sp|A5D8V6|VP37C_HUMAN Vacuolar protein sorting-associated protein 37C OS=Homo sapiens GN=VPS37C PE=1 SV=2</t>
  </si>
  <si>
    <t>A5D8V6</t>
  </si>
  <si>
    <t>&gt;sp|A5A3E0|POTEF_HUMAN POTE ankyrin domain family member F OS=Homo sapiens GN=POTEF PE=1 SV=2</t>
  </si>
  <si>
    <t>A5A3E0</t>
  </si>
  <si>
    <t>&gt;sp|A4ZCW7|VP6_ROTH3 Intermediate capsid protein VP6 OS=Rotavirus A (strain RVA/Human/Japan/AU-1/1982/G3P3[9]) PE=3 SV=1</t>
  </si>
  <si>
    <t>A4ZCW7</t>
  </si>
  <si>
    <t>&gt;sp|A4UHQ7|L_EBLV2 RNA-directed RNA polymerase L OS=European bat lyssavirus 2 (strain Human/Scotland/RV1333/2002) GN=L PE=3 SV=1</t>
  </si>
  <si>
    <t>A4UHQ7</t>
  </si>
  <si>
    <t>&gt;sp|A4UGR9|XIRP2_HUMAN Xin actin-binding repeat-containing protein 2 OS=Homo sapiens GN=XIRP2 PE=1 SV=2</t>
  </si>
  <si>
    <t>A4UGR9</t>
  </si>
  <si>
    <t>&gt;sp|A4QPB2|LRP5L_HUMAN Low-density lipoprotein receptor-related protein 5-like protein OS=Homo sapiens GN=LRP5L PE=2 SV=2</t>
  </si>
  <si>
    <t>A4QPB2</t>
  </si>
  <si>
    <t>&gt;sp|A4FU69|EFCB5_HUMAN EF-hand calcium-binding domain-containing protein 5 OS=Homo sapiens GN=EFCAB5 PE=1 SV=3</t>
  </si>
  <si>
    <t>A4FU69</t>
  </si>
  <si>
    <t>&gt;sp|A4FU01|MTMRB_HUMAN Myotubularin-related protein 11 OS=Homo sapiens GN=MTMR11 PE=2 SV=2</t>
  </si>
  <si>
    <t>A4FU01</t>
  </si>
  <si>
    <t>&gt;sp|A4D2H0|CTGEF_HUMAN cTAGE family member 15 OS=Homo sapiens GN=CTAGE15 PE=2 SV=1</t>
  </si>
  <si>
    <t>A4D2H0</t>
  </si>
  <si>
    <t>&gt;sp|A4D1P6|WDR91_HUMAN WD repeat-containing protein 91 OS=Homo sapiens GN=WDR91 PE=1 SV=2</t>
  </si>
  <si>
    <t>A4D1P6</t>
  </si>
  <si>
    <t>&gt;sp|A4D1E9|GTPBA_HUMAN GTP-binding protein 10 OS=Homo sapiens GN=GTPBP10 PE=1 SV=1</t>
  </si>
  <si>
    <t>A4D1E9</t>
  </si>
  <si>
    <t>&gt;sp|A4D1E1|Z804B_HUMAN Zinc finger protein 804B OS=Homo sapiens GN=ZNF804B PE=2 SV=2</t>
  </si>
  <si>
    <t>A4D1E1</t>
  </si>
  <si>
    <t>&gt;sp|A4D0S4|LAMB4_HUMAN Laminin subunit beta-4 OS=Homo sapiens GN=LAMB4 PE=2 SV=1</t>
  </si>
  <si>
    <t>A4D0S4</t>
  </si>
  <si>
    <t>&gt;sp|A3KN83|SBNO1_HUMAN Protein strawberry notch homolog 1 OS=Homo sapiens GN=SBNO1 PE=1 SV=1</t>
  </si>
  <si>
    <t>A3KN83</t>
  </si>
  <si>
    <t>&gt;sp|A3KMH1|VWA8_HUMAN von Willebrand factor A domain-containing protein 8 OS=Homo sapiens GN=VWA8 PE=1 SV=2</t>
  </si>
  <si>
    <t>A3KMH1</t>
  </si>
  <si>
    <t>&gt;sp|A2RTX5|SYTC2_HUMAN Probable threonine--tRNA ligase 2, cytoplasmic OS=Homo sapiens GN=TARSL2 PE=1 SV=1</t>
  </si>
  <si>
    <t>A2RTX5</t>
  </si>
  <si>
    <t>&gt;sp|A2RRP1|NBAS_HUMAN Neuroblastoma-amplified sequence OS=Homo sapiens GN=NBAS PE=1 SV=2</t>
  </si>
  <si>
    <t>A2RRP1</t>
  </si>
  <si>
    <t>&gt;sp|A2A2Z9|AN18B_HUMAN Ankyrin repeat domain-containing protein 18B OS=Homo sapiens GN=ANKRD18B PE=1 SV=1</t>
  </si>
  <si>
    <t>A2A2Z9</t>
  </si>
  <si>
    <t>&gt;sp|A1XBS5|FA92A_HUMAN Protein FAM92A OS=Homo sapiens GN=FAM92A PE=1 SV=2</t>
  </si>
  <si>
    <t>A1XBS5</t>
  </si>
  <si>
    <t>&gt;sp|A1L390|PKHG3_HUMAN Pleckstrin homology domain-containing family G member 3 OS=Homo sapiens GN=PLEKHG3 PE=1 SV=1</t>
  </si>
  <si>
    <t>A1L390</t>
  </si>
  <si>
    <t>&gt;sp|A1L0T0|ILVBL_HUMAN Acetolactate synthase-like protein OS=Homo sapiens GN=ILVBL PE=1 SV=2</t>
  </si>
  <si>
    <t>A1L0T0</t>
  </si>
  <si>
    <t>&gt;sp|A1L020|MEX3A_HUMAN RNA-binding protein MEX3A OS=Homo sapiens GN=MEX3A PE=1 SV=1</t>
  </si>
  <si>
    <t>A1L020</t>
  </si>
  <si>
    <t>&gt;sp|A1A4V9|CC189_HUMAN Coiled-coil domain-containing protein 189 OS=Homo sapiens GN=CCDC189 PE=2 SV=1</t>
  </si>
  <si>
    <t>A1A4V9</t>
  </si>
  <si>
    <t>&gt;sp|A0PJY2|FEZF1_HUMAN Fez family zinc finger protein 1 OS=Homo sapiens GN=FEZF1 PE=1 SV=1</t>
  </si>
  <si>
    <t>A0PJY2</t>
  </si>
  <si>
    <t>&gt;sp|A0MZ66|SHOT1_HUMAN Shootin-1 OS=Homo sapiens GN=SHTN1 PE=1 SV=4</t>
  </si>
  <si>
    <t>A0MZ66</t>
  </si>
  <si>
    <t>&gt;sp|A0FGR8|ESYT2_HUMAN Extended synaptotagmin-2 OS=Homo sapiens GN=ESYT2 PE=1 SV=1</t>
  </si>
  <si>
    <t>A0FGR8</t>
  </si>
  <si>
    <t>&gt;sp|A0AVT1|UBA6_HUMAN Ubiquitin-like modifier-activating enzyme 6 OS=Homo sapiens GN=UBA6 PE=1 SV=1</t>
  </si>
  <si>
    <t>A0AVT1</t>
  </si>
  <si>
    <t>&gt;sp|A0AVK6|E2F8_HUMAN Transcription factor E2F8 OS=Homo sapiens GN=E2F8 PE=1 SV=1</t>
  </si>
  <si>
    <t>A0AVK6</t>
  </si>
  <si>
    <t>&gt;sp|A0AVF1|IFT56_HUMAN Intraflagellar transport protein 56 OS=Homo sapiens GN=TTC26 PE=1 SV=1</t>
  </si>
  <si>
    <t>A0AVF1</t>
  </si>
  <si>
    <t>&gt;sp|A0AUZ9|KAL1L_HUMAN KAT8 regulatory NSL complex subunit 1-like protein OS=Homo sapiens GN=KANSL1L PE=1 SV=2</t>
  </si>
  <si>
    <t>A0AUZ9</t>
  </si>
  <si>
    <t>&gt;sp|A0A1B0GVH4|PRS51_HUMAN Serine protease-like protein 51 OS=Homo sapiens GN=PRSS51 PE=3 SV=1</t>
  </si>
  <si>
    <t>A0A1B0GVH4</t>
  </si>
  <si>
    <t>&gt;sp|A0A1B0GVG4|CC194_HUMAN Coiled-coil domain-containing protein 194 OS=Homo sapiens GN=CCDC194 PE=3 SV=1</t>
  </si>
  <si>
    <t>A0A1B0GVG4</t>
  </si>
  <si>
    <t>&gt;sp|A0A1B0GUU1|CQ113_HUMAN Transmembrane protein C17orf113 OS=Homo sapiens GN=C17orf113 PE=3 SV=1</t>
  </si>
  <si>
    <t>A0A1B0GUU1</t>
  </si>
  <si>
    <t>&gt;sp|A0A1B0GTZ2|CC196_HUMAN Putative coiled-coil domain-containing protein 196 OS=Homo sapiens GN=CCDC196 PE=5 SV=1</t>
  </si>
  <si>
    <t>A0A1B0GTZ2</t>
  </si>
  <si>
    <t>&gt;sp|A0A0A0MRZ9|LV552_HUMAN Immunoglobulin lambda variable 5-52 OS=Homo sapiens GN=IGLV5-52 PE=3 SV=1</t>
  </si>
  <si>
    <t>A0A0A0MRZ9</t>
  </si>
  <si>
    <t>&gt;sp|A0A096LP55|QCR6L_HUMAN Cytochrome b-c1 complex subunit 6-like, mitochondrial OS=Homo sapiens GN=UQCRHL PE=3 SV=1</t>
  </si>
  <si>
    <t>A0A096LP55</t>
  </si>
  <si>
    <t>&gt;im|20171002|20171002_MS_VLP gag::egfp (fusion) OS=Human immunodeficiency virus type 1 PE=4 SV=1</t>
  </si>
  <si>
    <t>Nº pept</t>
  </si>
  <si>
    <t>Protein</t>
  </si>
  <si>
    <t>FDRq</t>
  </si>
  <si>
    <t>Zq</t>
  </si>
  <si>
    <t>Uniprot Accesion Number</t>
  </si>
  <si>
    <t>2 hpt</t>
  </si>
  <si>
    <t>72 hpt</t>
  </si>
  <si>
    <t>No transfected</t>
  </si>
  <si>
    <t>Mock</t>
  </si>
  <si>
    <t>Gag::eGFP</t>
  </si>
  <si>
    <t>I</t>
  </si>
  <si>
    <t>II</t>
  </si>
  <si>
    <t>III</t>
  </si>
  <si>
    <t>Table S1. List of all Identified proteins in this study. Biological replicates are denotated by (I,II,III). Significant FDR shown in bold. Gag::eGFP protein highlighted in yellow. Color scale show upregulation (red) and downregulation (blue).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</si>
</sst>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>
    <font>
      <sz val="14"/>
      <color theme="1"/>
      <name val="ArialNarrow"/>
      <family val="2"/>
    </font>
    <font>
      <sz val="11"/>
      <color rgb="FF000000"/>
      <name val="Arial Narrow"/>
      <family val="2"/>
    </font>
    <font>
      <sz val="18"/>
      <color rgb="FF000000"/>
      <name val="Arial Narrow"/>
      <family val="2"/>
    </font>
    <font>
      <sz val="11"/>
      <color theme="1"/>
      <name val="Arial Narrow"/>
      <family val="2"/>
    </font>
    <font>
      <sz val="12"/>
      <color rgb="FF000000"/>
      <name val="Arial Narrow"/>
      <family val="2"/>
    </font>
    <font>
      <b/>
      <sz val="18"/>
      <color rgb="FF000000"/>
      <name val="Arial Narrow"/>
      <family val="2"/>
    </font>
    <font>
      <b/>
      <sz val="16"/>
      <color rgb="FF000000"/>
      <name val="Arial Narrow"/>
      <family val="2"/>
    </font>
    <font>
      <b/>
      <sz val="20"/>
      <color rgb="FF000000"/>
      <name val="Arial Narrow"/>
      <family val="2"/>
    </font>
    <font>
      <b/>
      <sz val="22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Border="1"/>
    <xf numFmtId="0" fontId="1" fillId="3" borderId="0" xfId="0" applyFont="1" applyFill="1" applyBorder="1"/>
    <xf numFmtId="0" fontId="1" fillId="3" borderId="9" xfId="0" applyFont="1" applyFill="1" applyBorder="1"/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164" fontId="0" fillId="0" borderId="0" xfId="0" applyNumberFormat="1" applyAlignment="1">
      <alignment horizontal="center" vertical="center"/>
    </xf>
    <xf numFmtId="164" fontId="5" fillId="3" borderId="19" xfId="0" applyNumberFormat="1" applyFont="1" applyFill="1" applyBorder="1" applyAlignment="1">
      <alignment horizontal="center" vertical="center"/>
    </xf>
    <xf numFmtId="164" fontId="5" fillId="3" borderId="20" xfId="0" applyNumberFormat="1" applyFont="1" applyFill="1" applyBorder="1" applyAlignment="1">
      <alignment horizontal="center" vertical="center"/>
    </xf>
    <xf numFmtId="164" fontId="5" fillId="3" borderId="21" xfId="0" applyNumberFormat="1" applyFont="1" applyFill="1" applyBorder="1" applyAlignment="1">
      <alignment horizontal="center" vertical="center"/>
    </xf>
    <xf numFmtId="164" fontId="5" fillId="3" borderId="22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5" fillId="3" borderId="15" xfId="0" applyNumberFormat="1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164" fontId="4" fillId="3" borderId="0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164" fontId="4" fillId="4" borderId="0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0" fontId="4" fillId="3" borderId="15" xfId="0" applyFont="1" applyFill="1" applyBorder="1" applyAlignment="1">
      <alignment horizontal="center"/>
    </xf>
    <xf numFmtId="164" fontId="4" fillId="4" borderId="9" xfId="0" applyNumberFormat="1" applyFont="1" applyFill="1" applyBorder="1" applyAlignment="1">
      <alignment horizontal="center" vertical="center"/>
    </xf>
    <xf numFmtId="164" fontId="4" fillId="4" borderId="15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164" fontId="5" fillId="3" borderId="6" xfId="0" applyNumberFormat="1" applyFont="1" applyFill="1" applyBorder="1" applyAlignment="1">
      <alignment horizontal="center" vertical="center" wrapText="1"/>
    </xf>
    <xf numFmtId="164" fontId="5" fillId="3" borderId="0" xfId="0" applyNumberFormat="1" applyFont="1" applyFill="1" applyBorder="1" applyAlignment="1">
      <alignment horizontal="center" vertical="center" wrapText="1"/>
    </xf>
    <xf numFmtId="164" fontId="5" fillId="3" borderId="8" xfId="0" applyNumberFormat="1" applyFont="1" applyFill="1" applyBorder="1" applyAlignment="1">
      <alignment horizontal="center" vertical="center" wrapText="1"/>
    </xf>
    <xf numFmtId="164" fontId="5" fillId="3" borderId="9" xfId="0" applyNumberFormat="1" applyFont="1" applyFill="1" applyBorder="1" applyAlignment="1">
      <alignment horizontal="center" vertical="center" wrapText="1"/>
    </xf>
    <xf numFmtId="164" fontId="5" fillId="3" borderId="10" xfId="0" applyNumberFormat="1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b/>
        <i val="0"/>
        <strike val="0"/>
        <color theme="1"/>
      </font>
      <fill>
        <patternFill patternType="none">
          <bgColor auto="1"/>
        </patternFill>
      </fill>
    </dxf>
    <dxf>
      <font>
        <b/>
        <i val="0"/>
        <strike val="0"/>
        <color auto="1"/>
      </font>
      <fill>
        <patternFill patternType="none">
          <bgColor auto="1"/>
        </patternFill>
      </fill>
    </dxf>
    <dxf>
      <font>
        <b/>
        <i val="0"/>
        <strike val="0"/>
        <color auto="1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7269"/>
  <sheetViews>
    <sheetView tabSelected="1" zoomScale="60" zoomScaleNormal="60" workbookViewId="0">
      <selection activeCell="B2" sqref="B2:AO3"/>
    </sheetView>
  </sheetViews>
  <sheetFormatPr baseColWidth="10" defaultRowHeight="18"/>
  <cols>
    <col min="2" max="2" width="15.453125" customWidth="1"/>
    <col min="3" max="3" width="131" bestFit="1" customWidth="1"/>
    <col min="4" max="12" width="8.36328125" style="18" customWidth="1"/>
    <col min="13" max="21" width="8.36328125" style="9" customWidth="1"/>
    <col min="22" max="22" width="10.81640625" customWidth="1"/>
    <col min="23" max="31" width="8.36328125" style="18" customWidth="1"/>
    <col min="32" max="40" width="8.36328125" style="9" customWidth="1"/>
    <col min="41" max="41" width="9.36328125" customWidth="1"/>
  </cols>
  <sheetData>
    <row r="1" spans="1:45" ht="18.75" thickBot="1"/>
    <row r="2" spans="1:45" ht="18.75">
      <c r="A2" s="1"/>
      <c r="B2" s="38" t="s">
        <v>14536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40"/>
      <c r="AP2" s="1"/>
      <c r="AQ2" s="1"/>
      <c r="AR2" s="1"/>
      <c r="AS2" s="1"/>
    </row>
    <row r="3" spans="1:45" ht="19.5" thickBot="1">
      <c r="A3" s="1"/>
      <c r="B3" s="4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3"/>
      <c r="AP3" s="1"/>
      <c r="AQ3" s="1">
        <v>-10</v>
      </c>
      <c r="AR3" s="1">
        <v>0</v>
      </c>
      <c r="AS3" s="1">
        <v>10</v>
      </c>
    </row>
    <row r="4" spans="1:45" ht="26.25" thickBot="1">
      <c r="A4" s="2"/>
      <c r="B4" s="61" t="s">
        <v>14527</v>
      </c>
      <c r="C4" s="58" t="s">
        <v>14524</v>
      </c>
      <c r="D4" s="52" t="s">
        <v>14528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4"/>
      <c r="W4" s="52" t="s">
        <v>14529</v>
      </c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4"/>
      <c r="AP4" s="2"/>
      <c r="AQ4" s="2"/>
      <c r="AR4" s="2"/>
      <c r="AS4" s="2"/>
    </row>
    <row r="5" spans="1:45" ht="29.1" customHeight="1">
      <c r="A5" s="2"/>
      <c r="B5" s="62"/>
      <c r="C5" s="59"/>
      <c r="D5" s="49" t="s">
        <v>14526</v>
      </c>
      <c r="E5" s="50"/>
      <c r="F5" s="50"/>
      <c r="G5" s="50"/>
      <c r="H5" s="50"/>
      <c r="I5" s="50"/>
      <c r="J5" s="50"/>
      <c r="K5" s="50"/>
      <c r="L5" s="50"/>
      <c r="M5" s="49" t="s">
        <v>14525</v>
      </c>
      <c r="N5" s="50"/>
      <c r="O5" s="50"/>
      <c r="P5" s="50"/>
      <c r="Q5" s="50"/>
      <c r="R5" s="50"/>
      <c r="S5" s="50"/>
      <c r="T5" s="50"/>
      <c r="U5" s="51"/>
      <c r="V5" s="55" t="s">
        <v>14523</v>
      </c>
      <c r="W5" s="49" t="s">
        <v>14526</v>
      </c>
      <c r="X5" s="50"/>
      <c r="Y5" s="50"/>
      <c r="Z5" s="50"/>
      <c r="AA5" s="50"/>
      <c r="AB5" s="50"/>
      <c r="AC5" s="50"/>
      <c r="AD5" s="50"/>
      <c r="AE5" s="50"/>
      <c r="AF5" s="49" t="s">
        <v>14525</v>
      </c>
      <c r="AG5" s="50"/>
      <c r="AH5" s="50"/>
      <c r="AI5" s="50"/>
      <c r="AJ5" s="50"/>
      <c r="AK5" s="50"/>
      <c r="AL5" s="50"/>
      <c r="AM5" s="50"/>
      <c r="AN5" s="51"/>
      <c r="AO5" s="55" t="s">
        <v>14523</v>
      </c>
      <c r="AP5" s="2"/>
      <c r="AQ5" s="2"/>
      <c r="AR5" s="2"/>
      <c r="AS5" s="2"/>
    </row>
    <row r="6" spans="1:45" ht="24" thickBot="1">
      <c r="A6" s="2"/>
      <c r="B6" s="62"/>
      <c r="C6" s="59"/>
      <c r="D6" s="44" t="s">
        <v>14530</v>
      </c>
      <c r="E6" s="45"/>
      <c r="F6" s="45"/>
      <c r="G6" s="45" t="s">
        <v>14531</v>
      </c>
      <c r="H6" s="45"/>
      <c r="I6" s="45"/>
      <c r="J6" s="45" t="s">
        <v>14532</v>
      </c>
      <c r="K6" s="45"/>
      <c r="L6" s="45"/>
      <c r="M6" s="46" t="s">
        <v>14530</v>
      </c>
      <c r="N6" s="47"/>
      <c r="O6" s="47"/>
      <c r="P6" s="47" t="s">
        <v>14531</v>
      </c>
      <c r="Q6" s="47"/>
      <c r="R6" s="47"/>
      <c r="S6" s="47" t="s">
        <v>14532</v>
      </c>
      <c r="T6" s="47"/>
      <c r="U6" s="48"/>
      <c r="V6" s="56"/>
      <c r="W6" s="44" t="s">
        <v>14530</v>
      </c>
      <c r="X6" s="45"/>
      <c r="Y6" s="45"/>
      <c r="Z6" s="45" t="s">
        <v>14531</v>
      </c>
      <c r="AA6" s="45"/>
      <c r="AB6" s="45"/>
      <c r="AC6" s="45" t="s">
        <v>14532</v>
      </c>
      <c r="AD6" s="45"/>
      <c r="AE6" s="45"/>
      <c r="AF6" s="46" t="s">
        <v>14530</v>
      </c>
      <c r="AG6" s="47"/>
      <c r="AH6" s="47"/>
      <c r="AI6" s="47" t="s">
        <v>14531</v>
      </c>
      <c r="AJ6" s="47"/>
      <c r="AK6" s="47"/>
      <c r="AL6" s="47" t="s">
        <v>14532</v>
      </c>
      <c r="AM6" s="47"/>
      <c r="AN6" s="48"/>
      <c r="AO6" s="56"/>
      <c r="AP6" s="2"/>
      <c r="AQ6" s="2"/>
      <c r="AR6" s="2"/>
      <c r="AS6" s="2"/>
    </row>
    <row r="7" spans="1:45" ht="33.950000000000003" customHeight="1" thickBot="1">
      <c r="A7" s="2"/>
      <c r="B7" s="63"/>
      <c r="C7" s="60"/>
      <c r="D7" s="10" t="s">
        <v>14533</v>
      </c>
      <c r="E7" s="11" t="s">
        <v>14534</v>
      </c>
      <c r="F7" s="12" t="s">
        <v>14535</v>
      </c>
      <c r="G7" s="11" t="s">
        <v>14533</v>
      </c>
      <c r="H7" s="11" t="s">
        <v>14534</v>
      </c>
      <c r="I7" s="12" t="s">
        <v>14535</v>
      </c>
      <c r="J7" s="11" t="s">
        <v>14533</v>
      </c>
      <c r="K7" s="11" t="s">
        <v>14534</v>
      </c>
      <c r="L7" s="13" t="s">
        <v>14535</v>
      </c>
      <c r="M7" s="14" t="s">
        <v>14533</v>
      </c>
      <c r="N7" s="15" t="s">
        <v>14534</v>
      </c>
      <c r="O7" s="16" t="s">
        <v>14535</v>
      </c>
      <c r="P7" s="15" t="s">
        <v>14533</v>
      </c>
      <c r="Q7" s="15" t="s">
        <v>14534</v>
      </c>
      <c r="R7" s="16" t="s">
        <v>14535</v>
      </c>
      <c r="S7" s="15" t="s">
        <v>14533</v>
      </c>
      <c r="T7" s="15" t="s">
        <v>14534</v>
      </c>
      <c r="U7" s="17" t="s">
        <v>14535</v>
      </c>
      <c r="V7" s="57"/>
      <c r="W7" s="10" t="s">
        <v>14533</v>
      </c>
      <c r="X7" s="11" t="s">
        <v>14534</v>
      </c>
      <c r="Y7" s="12" t="s">
        <v>14535</v>
      </c>
      <c r="Z7" s="11" t="s">
        <v>14533</v>
      </c>
      <c r="AA7" s="11" t="s">
        <v>14534</v>
      </c>
      <c r="AB7" s="12" t="s">
        <v>14535</v>
      </c>
      <c r="AC7" s="11" t="s">
        <v>14533</v>
      </c>
      <c r="AD7" s="11" t="s">
        <v>14534</v>
      </c>
      <c r="AE7" s="13" t="s">
        <v>14535</v>
      </c>
      <c r="AF7" s="14" t="s">
        <v>14533</v>
      </c>
      <c r="AG7" s="15" t="s">
        <v>14534</v>
      </c>
      <c r="AH7" s="16" t="s">
        <v>14535</v>
      </c>
      <c r="AI7" s="15" t="s">
        <v>14533</v>
      </c>
      <c r="AJ7" s="15" t="s">
        <v>14534</v>
      </c>
      <c r="AK7" s="16" t="s">
        <v>14535</v>
      </c>
      <c r="AL7" s="15" t="s">
        <v>14533</v>
      </c>
      <c r="AM7" s="15" t="s">
        <v>14534</v>
      </c>
      <c r="AN7" s="17" t="s">
        <v>14535</v>
      </c>
      <c r="AO7" s="57"/>
      <c r="AP7" s="2"/>
    </row>
    <row r="8" spans="1:45" ht="18.75">
      <c r="A8" s="1"/>
      <c r="B8" s="6"/>
      <c r="C8" s="3" t="s">
        <v>14522</v>
      </c>
      <c r="D8" s="19"/>
      <c r="E8" s="20"/>
      <c r="F8" s="21"/>
      <c r="G8" s="20"/>
      <c r="H8" s="20"/>
      <c r="I8" s="21"/>
      <c r="J8" s="20"/>
      <c r="K8" s="20"/>
      <c r="L8" s="21"/>
      <c r="M8" s="22"/>
      <c r="N8" s="22"/>
      <c r="O8" s="23"/>
      <c r="P8" s="22"/>
      <c r="Q8" s="22"/>
      <c r="R8" s="23"/>
      <c r="S8" s="22"/>
      <c r="T8" s="22"/>
      <c r="U8" s="23"/>
      <c r="V8" s="24"/>
      <c r="W8" s="25">
        <v>0.45490720000000001</v>
      </c>
      <c r="X8" s="25">
        <v>0.117163295</v>
      </c>
      <c r="Y8" s="26">
        <v>0.77694426900000002</v>
      </c>
      <c r="Z8" s="25">
        <v>1.0437155309999999</v>
      </c>
      <c r="AA8" s="25">
        <v>2.7844055970000001</v>
      </c>
      <c r="AB8" s="26">
        <v>3.3940441849999998</v>
      </c>
      <c r="AC8" s="25">
        <v>13.291557190000001</v>
      </c>
      <c r="AD8" s="25">
        <v>17.4673908</v>
      </c>
      <c r="AE8" s="26">
        <v>12.32493805</v>
      </c>
      <c r="AF8" s="22">
        <v>0.98810722900000003</v>
      </c>
      <c r="AG8" s="22">
        <v>0.99360205300000004</v>
      </c>
      <c r="AH8" s="23">
        <v>0.98720161200000001</v>
      </c>
      <c r="AI8" s="22">
        <v>0.94520900200000002</v>
      </c>
      <c r="AJ8" s="22">
        <v>0.24393657299999999</v>
      </c>
      <c r="AK8" s="23">
        <v>5.2613829000000001E-2</v>
      </c>
      <c r="AL8" s="22">
        <v>0</v>
      </c>
      <c r="AM8" s="22">
        <v>0</v>
      </c>
      <c r="AN8" s="23">
        <v>0</v>
      </c>
      <c r="AO8" s="27">
        <v>20</v>
      </c>
      <c r="AP8" s="1"/>
    </row>
    <row r="9" spans="1:45" ht="18.75">
      <c r="A9" s="1"/>
      <c r="B9" s="7" t="s">
        <v>14521</v>
      </c>
      <c r="C9" s="4" t="s">
        <v>14520</v>
      </c>
      <c r="D9" s="28">
        <v>-0.73600364299999999</v>
      </c>
      <c r="E9" s="25">
        <v>-0.248498258</v>
      </c>
      <c r="F9" s="26">
        <v>-0.80132646699999999</v>
      </c>
      <c r="G9" s="25">
        <v>-0.97572299200000001</v>
      </c>
      <c r="H9" s="25">
        <v>-0.31984754999999998</v>
      </c>
      <c r="I9" s="26">
        <v>-0.74428592400000004</v>
      </c>
      <c r="J9" s="25">
        <v>-0.68058119399999994</v>
      </c>
      <c r="K9" s="25">
        <v>0.34038660700000001</v>
      </c>
      <c r="L9" s="26">
        <v>0.20654154</v>
      </c>
      <c r="M9" s="22">
        <v>1.0058264349999999</v>
      </c>
      <c r="N9" s="22">
        <v>1.0077686370000001</v>
      </c>
      <c r="O9" s="23">
        <v>0.98917916100000003</v>
      </c>
      <c r="P9" s="22">
        <v>0.95867304499999995</v>
      </c>
      <c r="Q9" s="22">
        <v>0.96977493199999998</v>
      </c>
      <c r="R9" s="23">
        <v>1.007772696</v>
      </c>
      <c r="S9" s="22">
        <v>0.98360831999999998</v>
      </c>
      <c r="T9" s="22">
        <v>0.99222328299999996</v>
      </c>
      <c r="U9" s="23">
        <v>0.98727813399999997</v>
      </c>
      <c r="V9" s="24">
        <v>2</v>
      </c>
      <c r="W9" s="20"/>
      <c r="X9" s="20"/>
      <c r="Y9" s="21"/>
      <c r="Z9" s="20"/>
      <c r="AA9" s="20"/>
      <c r="AB9" s="21"/>
      <c r="AC9" s="20"/>
      <c r="AD9" s="20"/>
      <c r="AE9" s="21"/>
      <c r="AF9" s="22"/>
      <c r="AG9" s="22"/>
      <c r="AH9" s="23"/>
      <c r="AI9" s="22"/>
      <c r="AJ9" s="22"/>
      <c r="AK9" s="23"/>
      <c r="AL9" s="22"/>
      <c r="AM9" s="22"/>
      <c r="AN9" s="23"/>
      <c r="AO9" s="27"/>
      <c r="AP9" s="1"/>
    </row>
    <row r="10" spans="1:45" ht="18.75">
      <c r="A10" s="1"/>
      <c r="B10" s="7" t="s">
        <v>14519</v>
      </c>
      <c r="C10" s="4" t="s">
        <v>14518</v>
      </c>
      <c r="D10" s="28">
        <v>0.441620134</v>
      </c>
      <c r="E10" s="25">
        <v>3.132450092</v>
      </c>
      <c r="F10" s="26">
        <v>1.751551979</v>
      </c>
      <c r="G10" s="25">
        <v>5.2893871219999999</v>
      </c>
      <c r="H10" s="25">
        <v>2.6840504790000002</v>
      </c>
      <c r="I10" s="26">
        <v>3.5685049950000001</v>
      </c>
      <c r="J10" s="25">
        <v>1.534104905</v>
      </c>
      <c r="K10" s="25">
        <v>-0.47818907900000002</v>
      </c>
      <c r="L10" s="26">
        <v>0.24201542000000001</v>
      </c>
      <c r="M10" s="22">
        <v>1.009051476</v>
      </c>
      <c r="N10" s="22">
        <v>6.9911801999999995E-2</v>
      </c>
      <c r="O10" s="23">
        <v>0.63241068499999997</v>
      </c>
      <c r="P10" s="22">
        <v>2.0897700000000002E-5</v>
      </c>
      <c r="Q10" s="22">
        <v>0.208351605</v>
      </c>
      <c r="R10" s="23">
        <v>2.4184804000000001E-2</v>
      </c>
      <c r="S10" s="22">
        <v>0.91223045300000005</v>
      </c>
      <c r="T10" s="22">
        <v>0.99520555499999996</v>
      </c>
      <c r="U10" s="23">
        <v>0.98192694800000002</v>
      </c>
      <c r="V10" s="24">
        <v>1</v>
      </c>
      <c r="W10" s="25">
        <v>0.25754238400000001</v>
      </c>
      <c r="X10" s="25">
        <v>1.173188978</v>
      </c>
      <c r="Y10" s="26">
        <v>-0.47130506</v>
      </c>
      <c r="Z10" s="25">
        <v>1.269806792</v>
      </c>
      <c r="AA10" s="25">
        <v>-0.94914075099999995</v>
      </c>
      <c r="AB10" s="26">
        <v>-1.1243929939999999</v>
      </c>
      <c r="AC10" s="25">
        <v>-0.76115421699999997</v>
      </c>
      <c r="AD10" s="25">
        <v>-0.96696872099999998</v>
      </c>
      <c r="AE10" s="26">
        <v>-1.2037746170000001</v>
      </c>
      <c r="AF10" s="22">
        <v>0.99578301999999996</v>
      </c>
      <c r="AG10" s="22">
        <v>0.86360666100000005</v>
      </c>
      <c r="AH10" s="23">
        <v>0.99669458899999996</v>
      </c>
      <c r="AI10" s="22">
        <v>0.89915038599999997</v>
      </c>
      <c r="AJ10" s="22">
        <v>1.0125246400000001</v>
      </c>
      <c r="AK10" s="23">
        <v>1.0132877170000001</v>
      </c>
      <c r="AL10" s="22">
        <v>1.01104886</v>
      </c>
      <c r="AM10" s="22">
        <v>0.98351414000000004</v>
      </c>
      <c r="AN10" s="23">
        <v>0.956941343</v>
      </c>
      <c r="AO10" s="27">
        <v>1</v>
      </c>
      <c r="AP10" s="1"/>
    </row>
    <row r="11" spans="1:45" ht="18.75">
      <c r="A11" s="1"/>
      <c r="B11" s="7" t="s">
        <v>14517</v>
      </c>
      <c r="C11" s="4" t="s">
        <v>14516</v>
      </c>
      <c r="D11" s="19"/>
      <c r="E11" s="20"/>
      <c r="F11" s="21"/>
      <c r="G11" s="20"/>
      <c r="H11" s="20"/>
      <c r="I11" s="21"/>
      <c r="J11" s="20"/>
      <c r="K11" s="20"/>
      <c r="L11" s="21"/>
      <c r="M11" s="22"/>
      <c r="N11" s="22"/>
      <c r="O11" s="23"/>
      <c r="P11" s="22"/>
      <c r="Q11" s="22"/>
      <c r="R11" s="23"/>
      <c r="S11" s="22"/>
      <c r="T11" s="22"/>
      <c r="U11" s="23"/>
      <c r="V11" s="24"/>
      <c r="W11" s="25">
        <v>1.7119389920000001</v>
      </c>
      <c r="X11" s="25">
        <v>0.14628092200000001</v>
      </c>
      <c r="Y11" s="26">
        <v>2.963572155</v>
      </c>
      <c r="Z11" s="25">
        <v>1.4834360360000001</v>
      </c>
      <c r="AA11" s="25">
        <v>2.8448039139999999</v>
      </c>
      <c r="AB11" s="26">
        <v>3.2335282830000001</v>
      </c>
      <c r="AC11" s="25">
        <v>3.2149723680000002</v>
      </c>
      <c r="AD11" s="25">
        <v>3.8740841669999999</v>
      </c>
      <c r="AE11" s="26">
        <v>1.4784074650000001</v>
      </c>
      <c r="AF11" s="22">
        <v>0.75603539799999997</v>
      </c>
      <c r="AG11" s="22">
        <v>0.99508051200000003</v>
      </c>
      <c r="AH11" s="23">
        <v>0.142683216</v>
      </c>
      <c r="AI11" s="22">
        <v>0.81395573499999996</v>
      </c>
      <c r="AJ11" s="22">
        <v>0.21529319699999999</v>
      </c>
      <c r="AK11" s="23">
        <v>8.0957138999999997E-2</v>
      </c>
      <c r="AL11" s="22">
        <v>6.8192432999999997E-2</v>
      </c>
      <c r="AM11" s="22">
        <v>8.9826820000000005E-3</v>
      </c>
      <c r="AN11" s="23">
        <v>0.89256047699999996</v>
      </c>
      <c r="AO11" s="27">
        <v>1</v>
      </c>
      <c r="AP11" s="1"/>
    </row>
    <row r="12" spans="1:45" ht="18.75">
      <c r="A12" s="1"/>
      <c r="B12" s="7" t="s">
        <v>14515</v>
      </c>
      <c r="C12" s="4" t="s">
        <v>14514</v>
      </c>
      <c r="D12" s="28">
        <v>-1.584075914</v>
      </c>
      <c r="E12" s="25">
        <v>-0.97748332400000004</v>
      </c>
      <c r="F12" s="26">
        <v>-0.43581529499999999</v>
      </c>
      <c r="G12" s="25">
        <v>-0.26352336199999998</v>
      </c>
      <c r="H12" s="25">
        <v>-0.76490150099999998</v>
      </c>
      <c r="I12" s="26">
        <v>-2.8834833780000002</v>
      </c>
      <c r="J12" s="25">
        <v>0.60122547299999995</v>
      </c>
      <c r="K12" s="25">
        <v>-1.4917526679999999</v>
      </c>
      <c r="L12" s="26">
        <v>0.56198638899999998</v>
      </c>
      <c r="M12" s="22">
        <v>0.79107366700000004</v>
      </c>
      <c r="N12" s="22">
        <v>0.97465494799999997</v>
      </c>
      <c r="O12" s="23">
        <v>1.0007413620000001</v>
      </c>
      <c r="P12" s="22">
        <v>1.001828441</v>
      </c>
      <c r="Q12" s="22">
        <v>0.92205285199999998</v>
      </c>
      <c r="R12" s="23">
        <v>0.13856033700000001</v>
      </c>
      <c r="S12" s="22">
        <v>0.97881591899999998</v>
      </c>
      <c r="T12" s="22">
        <v>0.86690968499999999</v>
      </c>
      <c r="U12" s="23">
        <v>0.97815120700000002</v>
      </c>
      <c r="V12" s="24">
        <v>1</v>
      </c>
      <c r="W12" s="20"/>
      <c r="X12" s="20"/>
      <c r="Y12" s="21"/>
      <c r="Z12" s="20"/>
      <c r="AA12" s="20"/>
      <c r="AB12" s="21"/>
      <c r="AC12" s="20"/>
      <c r="AD12" s="20"/>
      <c r="AE12" s="21"/>
      <c r="AF12" s="22"/>
      <c r="AG12" s="22"/>
      <c r="AH12" s="23"/>
      <c r="AI12" s="22"/>
      <c r="AJ12" s="22"/>
      <c r="AK12" s="23"/>
      <c r="AL12" s="22"/>
      <c r="AM12" s="22"/>
      <c r="AN12" s="23"/>
      <c r="AO12" s="27"/>
      <c r="AP12" s="1"/>
    </row>
    <row r="13" spans="1:45" ht="18.75">
      <c r="A13" s="1"/>
      <c r="B13" s="7" t="s">
        <v>14513</v>
      </c>
      <c r="C13" s="4" t="s">
        <v>14512</v>
      </c>
      <c r="D13" s="19"/>
      <c r="E13" s="20"/>
      <c r="F13" s="21"/>
      <c r="G13" s="20"/>
      <c r="H13" s="20"/>
      <c r="I13" s="21"/>
      <c r="J13" s="20"/>
      <c r="K13" s="20"/>
      <c r="L13" s="21"/>
      <c r="M13" s="22"/>
      <c r="N13" s="22"/>
      <c r="O13" s="23"/>
      <c r="P13" s="22"/>
      <c r="Q13" s="22"/>
      <c r="R13" s="23"/>
      <c r="S13" s="22"/>
      <c r="T13" s="22"/>
      <c r="U13" s="23"/>
      <c r="V13" s="24"/>
      <c r="W13" s="25">
        <v>0.75557435699999997</v>
      </c>
      <c r="X13" s="25">
        <v>1.5202914919999999</v>
      </c>
      <c r="Y13" s="26">
        <v>0.72945916700000002</v>
      </c>
      <c r="Z13" s="25">
        <v>1.4316049630000001</v>
      </c>
      <c r="AA13" s="25">
        <v>0.72965825399999995</v>
      </c>
      <c r="AB13" s="26">
        <v>0.98534384600000002</v>
      </c>
      <c r="AC13" s="25">
        <v>0.64223621099999995</v>
      </c>
      <c r="AD13" s="25">
        <v>0.40607775000000002</v>
      </c>
      <c r="AE13" s="26">
        <v>0.123630139</v>
      </c>
      <c r="AF13" s="22">
        <v>0.98819776299999995</v>
      </c>
      <c r="AG13" s="22">
        <v>0.75479333500000001</v>
      </c>
      <c r="AH13" s="23">
        <v>0.98868203200000004</v>
      </c>
      <c r="AI13" s="22">
        <v>0.84478483900000001</v>
      </c>
      <c r="AJ13" s="22">
        <v>1.007445557</v>
      </c>
      <c r="AK13" s="23">
        <v>1.0133273330000001</v>
      </c>
      <c r="AL13" s="22">
        <v>1.0064772740000001</v>
      </c>
      <c r="AM13" s="22">
        <v>1.001482754</v>
      </c>
      <c r="AN13" s="23">
        <v>0.99715717000000004</v>
      </c>
      <c r="AO13" s="27">
        <v>1</v>
      </c>
      <c r="AP13" s="1"/>
    </row>
    <row r="14" spans="1:45" ht="18.75">
      <c r="A14" s="1"/>
      <c r="B14" s="7" t="s">
        <v>14511</v>
      </c>
      <c r="C14" s="4" t="s">
        <v>14510</v>
      </c>
      <c r="D14" s="28">
        <v>-1.8736442950000001</v>
      </c>
      <c r="E14" s="25">
        <v>-1.5019324839999999</v>
      </c>
      <c r="F14" s="26">
        <v>-2.5724490919999998</v>
      </c>
      <c r="G14" s="25">
        <v>-1.948473653</v>
      </c>
      <c r="H14" s="25">
        <v>-1.669389625</v>
      </c>
      <c r="I14" s="26">
        <v>-0.17498588900000001</v>
      </c>
      <c r="J14" s="25">
        <v>-1.486938533</v>
      </c>
      <c r="K14" s="25">
        <v>-3.7144257999999999E-2</v>
      </c>
      <c r="L14" s="26">
        <v>-0.76291112699999997</v>
      </c>
      <c r="M14" s="22">
        <v>0.63464200599999998</v>
      </c>
      <c r="N14" s="22">
        <v>0.81680897799999996</v>
      </c>
      <c r="O14" s="23">
        <v>0.208423728</v>
      </c>
      <c r="P14" s="22">
        <v>0.600813869</v>
      </c>
      <c r="Q14" s="22">
        <v>0.68379853899999998</v>
      </c>
      <c r="R14" s="23">
        <v>1.006768286</v>
      </c>
      <c r="S14" s="22">
        <v>0.93854783500000005</v>
      </c>
      <c r="T14" s="22">
        <v>0.99620967999999999</v>
      </c>
      <c r="U14" s="23">
        <v>0.96570563300000001</v>
      </c>
      <c r="V14" s="24">
        <v>1</v>
      </c>
      <c r="W14" s="20"/>
      <c r="X14" s="20"/>
      <c r="Y14" s="21"/>
      <c r="Z14" s="20"/>
      <c r="AA14" s="20"/>
      <c r="AB14" s="21"/>
      <c r="AC14" s="20"/>
      <c r="AD14" s="20"/>
      <c r="AE14" s="21"/>
      <c r="AF14" s="22"/>
      <c r="AG14" s="22"/>
      <c r="AH14" s="23"/>
      <c r="AI14" s="22"/>
      <c r="AJ14" s="22"/>
      <c r="AK14" s="23"/>
      <c r="AL14" s="22"/>
      <c r="AM14" s="22"/>
      <c r="AN14" s="23"/>
      <c r="AO14" s="27"/>
      <c r="AP14" s="1"/>
    </row>
    <row r="15" spans="1:45" ht="18.75">
      <c r="A15" s="1"/>
      <c r="B15" s="7" t="s">
        <v>14509</v>
      </c>
      <c r="C15" s="4" t="s">
        <v>14508</v>
      </c>
      <c r="D15" s="28">
        <v>-1.101833158</v>
      </c>
      <c r="E15" s="25">
        <v>-0.87443427399999996</v>
      </c>
      <c r="F15" s="26">
        <v>-1.197993348</v>
      </c>
      <c r="G15" s="25">
        <v>-1.2242695100000001</v>
      </c>
      <c r="H15" s="25">
        <v>-0.69871936999999995</v>
      </c>
      <c r="I15" s="26">
        <v>-1.432241766</v>
      </c>
      <c r="J15" s="25">
        <v>-2.3275409090000001</v>
      </c>
      <c r="K15" s="25">
        <v>-0.60242537299999999</v>
      </c>
      <c r="L15" s="26">
        <v>-1.08362084</v>
      </c>
      <c r="M15" s="22">
        <v>0.95144849099999995</v>
      </c>
      <c r="N15" s="22">
        <v>0.98565702200000005</v>
      </c>
      <c r="O15" s="23">
        <v>0.9162053</v>
      </c>
      <c r="P15" s="22">
        <v>0.91659717200000002</v>
      </c>
      <c r="Q15" s="22">
        <v>0.92566327900000001</v>
      </c>
      <c r="R15" s="23">
        <v>0.90682642000000002</v>
      </c>
      <c r="S15" s="22">
        <v>0.53367122300000003</v>
      </c>
      <c r="T15" s="22">
        <v>0.99567626399999998</v>
      </c>
      <c r="U15" s="23">
        <v>0.95760345800000002</v>
      </c>
      <c r="V15" s="24">
        <v>1</v>
      </c>
      <c r="W15" s="25">
        <v>0.15847799700000001</v>
      </c>
      <c r="X15" s="25">
        <v>0.75025710400000001</v>
      </c>
      <c r="Y15" s="26">
        <v>0.36364564100000002</v>
      </c>
      <c r="Z15" s="25">
        <v>0.14429529299999999</v>
      </c>
      <c r="AA15" s="25">
        <v>-1.1355203140000001</v>
      </c>
      <c r="AB15" s="26">
        <v>-1.127128006</v>
      </c>
      <c r="AC15" s="25">
        <v>-0.86003556599999997</v>
      </c>
      <c r="AD15" s="25">
        <v>-0.55891972400000001</v>
      </c>
      <c r="AE15" s="26">
        <v>-1.0214270320000001</v>
      </c>
      <c r="AF15" s="22">
        <v>1.001277135</v>
      </c>
      <c r="AG15" s="22">
        <v>0.95440867399999996</v>
      </c>
      <c r="AH15" s="23">
        <v>0.993568059</v>
      </c>
      <c r="AI15" s="22">
        <v>1.002338554</v>
      </c>
      <c r="AJ15" s="22">
        <v>1.0327752370000001</v>
      </c>
      <c r="AK15" s="23">
        <v>1.0120882680000001</v>
      </c>
      <c r="AL15" s="22">
        <v>1.01072066</v>
      </c>
      <c r="AM15" s="22">
        <v>0.99700179099999997</v>
      </c>
      <c r="AN15" s="23">
        <v>0.97585271600000001</v>
      </c>
      <c r="AO15" s="27">
        <v>1</v>
      </c>
      <c r="AP15" s="1"/>
    </row>
    <row r="16" spans="1:45" ht="18.75">
      <c r="A16" s="1"/>
      <c r="B16" s="7" t="s">
        <v>14507</v>
      </c>
      <c r="C16" s="4" t="s">
        <v>14506</v>
      </c>
      <c r="D16" s="28">
        <v>0.18595530499999999</v>
      </c>
      <c r="E16" s="25">
        <v>0.98734852500000003</v>
      </c>
      <c r="F16" s="26">
        <v>-0.68062132399999997</v>
      </c>
      <c r="G16" s="25">
        <v>1.0403957829999999</v>
      </c>
      <c r="H16" s="25">
        <v>-5.2086485000000002E-2</v>
      </c>
      <c r="I16" s="26">
        <v>-0.35853291300000001</v>
      </c>
      <c r="J16" s="25">
        <v>-1.1156900110000001</v>
      </c>
      <c r="K16" s="25">
        <v>-0.54612719799999998</v>
      </c>
      <c r="L16" s="26">
        <v>-1.1614350520000001</v>
      </c>
      <c r="M16" s="22">
        <v>0.99803308700000004</v>
      </c>
      <c r="N16" s="22">
        <v>0.97775256200000005</v>
      </c>
      <c r="O16" s="23">
        <v>0.99612225099999996</v>
      </c>
      <c r="P16" s="22">
        <v>0.95741050299999997</v>
      </c>
      <c r="Q16" s="22">
        <v>0.996668102</v>
      </c>
      <c r="R16" s="23">
        <v>1.011287818</v>
      </c>
      <c r="S16" s="22">
        <v>0.97930025200000004</v>
      </c>
      <c r="T16" s="22">
        <v>0.99168092799999996</v>
      </c>
      <c r="U16" s="23">
        <v>0.94873933099999996</v>
      </c>
      <c r="V16" s="24">
        <v>2</v>
      </c>
      <c r="W16" s="25">
        <v>5.6718530000000003E-2</v>
      </c>
      <c r="X16" s="25">
        <v>-0.86478988499999998</v>
      </c>
      <c r="Y16" s="26">
        <v>-0.235584343</v>
      </c>
      <c r="Z16" s="25">
        <v>-1.143020258</v>
      </c>
      <c r="AA16" s="25">
        <v>-0.85263964699999995</v>
      </c>
      <c r="AB16" s="26">
        <v>-1.028361737</v>
      </c>
      <c r="AC16" s="25">
        <v>-0.48497875400000001</v>
      </c>
      <c r="AD16" s="25">
        <v>-0.80773111200000003</v>
      </c>
      <c r="AE16" s="26">
        <v>-0.26904623999999999</v>
      </c>
      <c r="AF16" s="22">
        <v>0.99745282899999999</v>
      </c>
      <c r="AG16" s="22">
        <v>0.92876466400000002</v>
      </c>
      <c r="AH16" s="23">
        <v>0.99962221799999995</v>
      </c>
      <c r="AI16" s="22">
        <v>0.93594465800000004</v>
      </c>
      <c r="AJ16" s="22">
        <v>1.0107695050000001</v>
      </c>
      <c r="AK16" s="23">
        <v>1.0135628409999999</v>
      </c>
      <c r="AL16" s="22">
        <v>1.001181251</v>
      </c>
      <c r="AM16" s="22">
        <v>1.0077786500000001</v>
      </c>
      <c r="AN16" s="23">
        <v>0.99703991000000003</v>
      </c>
      <c r="AO16" s="27">
        <v>4</v>
      </c>
      <c r="AP16" s="1"/>
    </row>
    <row r="17" spans="1:42" ht="18.75">
      <c r="A17" s="1"/>
      <c r="B17" s="7" t="s">
        <v>14505</v>
      </c>
      <c r="C17" s="4" t="s">
        <v>14504</v>
      </c>
      <c r="D17" s="19"/>
      <c r="E17" s="20"/>
      <c r="F17" s="21"/>
      <c r="G17" s="20"/>
      <c r="H17" s="20"/>
      <c r="I17" s="21"/>
      <c r="J17" s="20"/>
      <c r="K17" s="20"/>
      <c r="L17" s="21"/>
      <c r="M17" s="22"/>
      <c r="N17" s="22"/>
      <c r="O17" s="23"/>
      <c r="P17" s="22"/>
      <c r="Q17" s="22"/>
      <c r="R17" s="23"/>
      <c r="S17" s="22"/>
      <c r="T17" s="22"/>
      <c r="U17" s="23"/>
      <c r="V17" s="24"/>
      <c r="W17" s="25">
        <v>0.94671743799999997</v>
      </c>
      <c r="X17" s="25">
        <v>-0.220709297</v>
      </c>
      <c r="Y17" s="26">
        <v>0.90304403700000002</v>
      </c>
      <c r="Z17" s="25">
        <v>0.24959350499999999</v>
      </c>
      <c r="AA17" s="25">
        <v>0.49210031399999998</v>
      </c>
      <c r="AB17" s="26">
        <v>0.29126195999999999</v>
      </c>
      <c r="AC17" s="25">
        <v>0.47174549500000001</v>
      </c>
      <c r="AD17" s="25">
        <v>1.250446315</v>
      </c>
      <c r="AE17" s="26">
        <v>0.54131024800000005</v>
      </c>
      <c r="AF17" s="22">
        <v>0.96677753600000005</v>
      </c>
      <c r="AG17" s="22">
        <v>0.998999529</v>
      </c>
      <c r="AH17" s="23">
        <v>0.98689043799999998</v>
      </c>
      <c r="AI17" s="22">
        <v>0.995110516</v>
      </c>
      <c r="AJ17" s="22">
        <v>0.99287182100000004</v>
      </c>
      <c r="AK17" s="23">
        <v>1.009338823</v>
      </c>
      <c r="AL17" s="22">
        <v>1.0014585359999999</v>
      </c>
      <c r="AM17" s="22">
        <v>0.92648212799999996</v>
      </c>
      <c r="AN17" s="23">
        <v>1.0082377060000001</v>
      </c>
      <c r="AO17" s="27">
        <v>1</v>
      </c>
      <c r="AP17" s="1"/>
    </row>
    <row r="18" spans="1:42" ht="18.75">
      <c r="A18" s="1"/>
      <c r="B18" s="7" t="s">
        <v>14503</v>
      </c>
      <c r="C18" s="4" t="s">
        <v>14502</v>
      </c>
      <c r="D18" s="28">
        <v>5.5805389999999998E-3</v>
      </c>
      <c r="E18" s="25">
        <v>-1.074121452</v>
      </c>
      <c r="F18" s="26">
        <v>-0.47233402099999999</v>
      </c>
      <c r="G18" s="25">
        <v>1.0987752980000001</v>
      </c>
      <c r="H18" s="25">
        <v>-2.8191238E-2</v>
      </c>
      <c r="I18" s="26">
        <v>1.952647131</v>
      </c>
      <c r="J18" s="25">
        <v>0.56304098300000005</v>
      </c>
      <c r="K18" s="25">
        <v>0.96685469300000004</v>
      </c>
      <c r="L18" s="26">
        <v>0.17405552399999999</v>
      </c>
      <c r="M18" s="22">
        <v>1.000771654</v>
      </c>
      <c r="N18" s="22">
        <v>0.96782209900000005</v>
      </c>
      <c r="O18" s="23">
        <v>1.0028005739999999</v>
      </c>
      <c r="P18" s="22">
        <v>0.94154752900000005</v>
      </c>
      <c r="Q18" s="22">
        <v>0.99702728900000004</v>
      </c>
      <c r="R18" s="23">
        <v>0.64417462599999997</v>
      </c>
      <c r="S18" s="22">
        <v>0.98930052700000004</v>
      </c>
      <c r="T18" s="22">
        <v>0.97523616599999996</v>
      </c>
      <c r="U18" s="23">
        <v>0.98913457999999999</v>
      </c>
      <c r="V18" s="24">
        <v>16</v>
      </c>
      <c r="W18" s="25">
        <v>-0.49487767900000001</v>
      </c>
      <c r="X18" s="25">
        <v>0.19763488500000001</v>
      </c>
      <c r="Y18" s="26">
        <v>-0.597585798</v>
      </c>
      <c r="Z18" s="25">
        <v>-0.84708968799999995</v>
      </c>
      <c r="AA18" s="25">
        <v>0.184551936</v>
      </c>
      <c r="AB18" s="26">
        <v>-1.5518265E-2</v>
      </c>
      <c r="AC18" s="25">
        <v>-0.16087489999999999</v>
      </c>
      <c r="AD18" s="25">
        <v>-0.89411085700000004</v>
      </c>
      <c r="AE18" s="26">
        <v>-1.414599878</v>
      </c>
      <c r="AF18" s="22">
        <v>0.98631217599999998</v>
      </c>
      <c r="AG18" s="22">
        <v>1.000081169</v>
      </c>
      <c r="AH18" s="23">
        <v>0.99097439200000004</v>
      </c>
      <c r="AI18" s="22">
        <v>0.96428701400000005</v>
      </c>
      <c r="AJ18" s="22">
        <v>0.99754581799999997</v>
      </c>
      <c r="AK18" s="23">
        <v>1.0000373680000001</v>
      </c>
      <c r="AL18" s="22">
        <v>0.99873015399999998</v>
      </c>
      <c r="AM18" s="22">
        <v>0.98765791000000003</v>
      </c>
      <c r="AN18" s="23">
        <v>0.89121831500000004</v>
      </c>
      <c r="AO18" s="27">
        <v>13</v>
      </c>
      <c r="AP18" s="1"/>
    </row>
    <row r="19" spans="1:42" ht="18.75">
      <c r="A19" s="1"/>
      <c r="B19" s="7" t="s">
        <v>14501</v>
      </c>
      <c r="C19" s="4" t="s">
        <v>14500</v>
      </c>
      <c r="D19" s="28">
        <v>-0.19114550399999999</v>
      </c>
      <c r="E19" s="25">
        <v>0.46568922299999999</v>
      </c>
      <c r="F19" s="26">
        <v>-0.57651994699999998</v>
      </c>
      <c r="G19" s="25">
        <v>-0.77155498700000003</v>
      </c>
      <c r="H19" s="25">
        <v>0.31809483799999999</v>
      </c>
      <c r="I19" s="26">
        <v>-0.59627343200000005</v>
      </c>
      <c r="J19" s="25">
        <v>0.431508379</v>
      </c>
      <c r="K19" s="25">
        <v>-0.44681916100000002</v>
      </c>
      <c r="L19" s="26">
        <v>0.245873805</v>
      </c>
      <c r="M19" s="22">
        <v>0.998802207</v>
      </c>
      <c r="N19" s="22">
        <v>1.0028091669999999</v>
      </c>
      <c r="O19" s="23">
        <v>1.0002709780000001</v>
      </c>
      <c r="P19" s="22">
        <v>0.97000266000000002</v>
      </c>
      <c r="Q19" s="22">
        <v>0.97026612199999995</v>
      </c>
      <c r="R19" s="23">
        <v>1.0124653770000001</v>
      </c>
      <c r="S19" s="22">
        <v>0.99202755300000001</v>
      </c>
      <c r="T19" s="22">
        <v>0.99484255399999999</v>
      </c>
      <c r="U19" s="23">
        <v>0.98199422000000003</v>
      </c>
      <c r="V19" s="24">
        <v>4</v>
      </c>
      <c r="W19" s="25">
        <v>-0.55707076200000005</v>
      </c>
      <c r="X19" s="25">
        <v>-0.65852176799999995</v>
      </c>
      <c r="Y19" s="26">
        <v>-0.54160162899999997</v>
      </c>
      <c r="Z19" s="25">
        <v>0.64534787199999999</v>
      </c>
      <c r="AA19" s="25">
        <v>-0.29229651400000001</v>
      </c>
      <c r="AB19" s="26">
        <v>-0.107080034</v>
      </c>
      <c r="AC19" s="25">
        <v>-3.9931940000000003E-3</v>
      </c>
      <c r="AD19" s="25">
        <v>-0.21922830900000001</v>
      </c>
      <c r="AE19" s="26">
        <v>0.314848236</v>
      </c>
      <c r="AF19" s="22">
        <v>0.98913419300000005</v>
      </c>
      <c r="AG19" s="22">
        <v>0.96090365499999997</v>
      </c>
      <c r="AH19" s="23">
        <v>0.99501590100000004</v>
      </c>
      <c r="AI19" s="22">
        <v>0.98469063000000001</v>
      </c>
      <c r="AJ19" s="22">
        <v>0.99324395799999998</v>
      </c>
      <c r="AK19" s="23">
        <v>1.004024531</v>
      </c>
      <c r="AL19" s="22">
        <v>1.000002362</v>
      </c>
      <c r="AM19" s="22">
        <v>1.0050914010000001</v>
      </c>
      <c r="AN19" s="23">
        <v>0.99875186199999999</v>
      </c>
      <c r="AO19" s="27">
        <v>4</v>
      </c>
      <c r="AP19" s="1"/>
    </row>
    <row r="20" spans="1:42" ht="18.75">
      <c r="A20" s="1"/>
      <c r="B20" s="7" t="s">
        <v>14499</v>
      </c>
      <c r="C20" s="4" t="s">
        <v>14498</v>
      </c>
      <c r="D20" s="28">
        <v>1.008305735</v>
      </c>
      <c r="E20" s="25">
        <v>0.82990572100000004</v>
      </c>
      <c r="F20" s="26">
        <v>0.79069385400000003</v>
      </c>
      <c r="G20" s="25">
        <v>1.2814177870000001</v>
      </c>
      <c r="H20" s="25">
        <v>-8.5775916999999993E-2</v>
      </c>
      <c r="I20" s="26">
        <v>0.67692025199999994</v>
      </c>
      <c r="J20" s="25">
        <v>-0.82515849600000002</v>
      </c>
      <c r="K20" s="25">
        <v>5.8573510000000002E-2</v>
      </c>
      <c r="L20" s="26">
        <v>-0.30269346699999999</v>
      </c>
      <c r="M20" s="22">
        <v>0.96949836700000003</v>
      </c>
      <c r="N20" s="22">
        <v>0.98983697900000001</v>
      </c>
      <c r="O20" s="23">
        <v>0.98743315600000003</v>
      </c>
      <c r="P20" s="22">
        <v>0.90768901899999999</v>
      </c>
      <c r="Q20" s="22">
        <v>0.99373257400000004</v>
      </c>
      <c r="R20" s="23">
        <v>1.0151291280000001</v>
      </c>
      <c r="S20" s="22">
        <v>0.97508600400000001</v>
      </c>
      <c r="T20" s="22">
        <v>0.99738501400000001</v>
      </c>
      <c r="U20" s="23">
        <v>0.98168037699999999</v>
      </c>
      <c r="V20" s="24">
        <v>6</v>
      </c>
      <c r="W20" s="25">
        <v>0.402876128</v>
      </c>
      <c r="X20" s="25">
        <v>0.63210470100000005</v>
      </c>
      <c r="Y20" s="26">
        <v>0.91543763099999997</v>
      </c>
      <c r="Z20" s="25">
        <v>0.78497330799999998</v>
      </c>
      <c r="AA20" s="25">
        <v>0.62008060099999995</v>
      </c>
      <c r="AB20" s="26">
        <v>0.90257858599999996</v>
      </c>
      <c r="AC20" s="25">
        <v>0.79699606199999995</v>
      </c>
      <c r="AD20" s="25">
        <v>0.82279798900000001</v>
      </c>
      <c r="AE20" s="26">
        <v>1.002565285</v>
      </c>
      <c r="AF20" s="22">
        <v>0.99202023500000003</v>
      </c>
      <c r="AG20" s="22">
        <v>0.96834845199999997</v>
      </c>
      <c r="AH20" s="23">
        <v>0.98485451999999996</v>
      </c>
      <c r="AI20" s="22">
        <v>0.97764949700000003</v>
      </c>
      <c r="AJ20" s="22">
        <v>0.99727484200000005</v>
      </c>
      <c r="AK20" s="23">
        <v>1.032338612</v>
      </c>
      <c r="AL20" s="22">
        <v>1.007661497</v>
      </c>
      <c r="AM20" s="22">
        <v>1.0028285830000001</v>
      </c>
      <c r="AN20" s="23">
        <v>0.98301932000000003</v>
      </c>
      <c r="AO20" s="27">
        <v>5</v>
      </c>
      <c r="AP20" s="1"/>
    </row>
    <row r="21" spans="1:42" ht="18.75">
      <c r="A21" s="1"/>
      <c r="B21" s="7" t="s">
        <v>14497</v>
      </c>
      <c r="C21" s="4" t="s">
        <v>14496</v>
      </c>
      <c r="D21" s="28">
        <v>1.5544795E-2</v>
      </c>
      <c r="E21" s="25">
        <v>0.82538132500000005</v>
      </c>
      <c r="F21" s="26">
        <v>0.26974426000000001</v>
      </c>
      <c r="G21" s="25">
        <v>0.78840096199999998</v>
      </c>
      <c r="H21" s="25">
        <v>0.409659989</v>
      </c>
      <c r="I21" s="26">
        <v>1.1978611400000001</v>
      </c>
      <c r="J21" s="25">
        <v>1.7193893549999999</v>
      </c>
      <c r="K21" s="25">
        <v>0.95218641699999995</v>
      </c>
      <c r="L21" s="26">
        <v>0.89496461599999999</v>
      </c>
      <c r="M21" s="22">
        <v>1.00281149</v>
      </c>
      <c r="N21" s="22">
        <v>0.98861685899999996</v>
      </c>
      <c r="O21" s="23">
        <v>1.007830123</v>
      </c>
      <c r="P21" s="22">
        <v>0.97119371899999996</v>
      </c>
      <c r="Q21" s="22">
        <v>0.96804804499999997</v>
      </c>
      <c r="R21" s="23">
        <v>0.95730407200000001</v>
      </c>
      <c r="S21" s="22">
        <v>0.87396941800000005</v>
      </c>
      <c r="T21" s="22">
        <v>0.98647711500000002</v>
      </c>
      <c r="U21" s="23">
        <v>0.96683998299999996</v>
      </c>
      <c r="V21" s="24">
        <v>1</v>
      </c>
      <c r="W21" s="20"/>
      <c r="X21" s="20"/>
      <c r="Y21" s="21"/>
      <c r="Z21" s="20"/>
      <c r="AA21" s="20"/>
      <c r="AB21" s="21"/>
      <c r="AC21" s="20"/>
      <c r="AD21" s="20"/>
      <c r="AE21" s="21"/>
      <c r="AF21" s="22"/>
      <c r="AG21" s="22"/>
      <c r="AH21" s="23"/>
      <c r="AI21" s="22"/>
      <c r="AJ21" s="22"/>
      <c r="AK21" s="23"/>
      <c r="AL21" s="22"/>
      <c r="AM21" s="22"/>
      <c r="AN21" s="23"/>
      <c r="AO21" s="27"/>
      <c r="AP21" s="1"/>
    </row>
    <row r="22" spans="1:42" ht="18.75">
      <c r="A22" s="1"/>
      <c r="B22" s="7" t="s">
        <v>14495</v>
      </c>
      <c r="C22" s="4" t="s">
        <v>14494</v>
      </c>
      <c r="D22" s="19"/>
      <c r="E22" s="20"/>
      <c r="F22" s="21"/>
      <c r="G22" s="20"/>
      <c r="H22" s="20"/>
      <c r="I22" s="21"/>
      <c r="J22" s="20"/>
      <c r="K22" s="20"/>
      <c r="L22" s="21"/>
      <c r="M22" s="22"/>
      <c r="N22" s="22"/>
      <c r="O22" s="23"/>
      <c r="P22" s="22"/>
      <c r="Q22" s="22"/>
      <c r="R22" s="23"/>
      <c r="S22" s="22"/>
      <c r="T22" s="22"/>
      <c r="U22" s="23"/>
      <c r="V22" s="24"/>
      <c r="W22" s="25">
        <v>0.86884574400000003</v>
      </c>
      <c r="X22" s="25">
        <v>1.4654475090000001</v>
      </c>
      <c r="Y22" s="26">
        <v>1.2873305909999999</v>
      </c>
      <c r="Z22" s="25">
        <v>1.437904195</v>
      </c>
      <c r="AA22" s="25">
        <v>1.014439152</v>
      </c>
      <c r="AB22" s="26">
        <v>1.100631151</v>
      </c>
      <c r="AC22" s="25">
        <v>1.254047838</v>
      </c>
      <c r="AD22" s="25">
        <v>1.6242399190000001</v>
      </c>
      <c r="AE22" s="26">
        <v>1.196135564</v>
      </c>
      <c r="AF22" s="22">
        <v>0.97942222999999995</v>
      </c>
      <c r="AG22" s="22">
        <v>0.76523239899999995</v>
      </c>
      <c r="AH22" s="23">
        <v>0.93114235899999998</v>
      </c>
      <c r="AI22" s="22">
        <v>0.83637922099999995</v>
      </c>
      <c r="AJ22" s="22">
        <v>1.0112160729999999</v>
      </c>
      <c r="AK22" s="23">
        <v>1.007629436</v>
      </c>
      <c r="AL22" s="22">
        <v>0.96477229900000006</v>
      </c>
      <c r="AM22" s="22">
        <v>0.77708796999999996</v>
      </c>
      <c r="AN22" s="23">
        <v>0.95329045300000004</v>
      </c>
      <c r="AO22" s="27">
        <v>1</v>
      </c>
      <c r="AP22" s="1"/>
    </row>
    <row r="23" spans="1:42" ht="18.75">
      <c r="A23" s="1"/>
      <c r="B23" s="7" t="s">
        <v>14493</v>
      </c>
      <c r="C23" s="4" t="s">
        <v>14492</v>
      </c>
      <c r="D23" s="19"/>
      <c r="E23" s="20"/>
      <c r="F23" s="21"/>
      <c r="G23" s="20"/>
      <c r="H23" s="20"/>
      <c r="I23" s="21"/>
      <c r="J23" s="20"/>
      <c r="K23" s="20"/>
      <c r="L23" s="21"/>
      <c r="M23" s="22"/>
      <c r="N23" s="22"/>
      <c r="O23" s="23"/>
      <c r="P23" s="22"/>
      <c r="Q23" s="22"/>
      <c r="R23" s="23"/>
      <c r="S23" s="22"/>
      <c r="T23" s="22"/>
      <c r="U23" s="23"/>
      <c r="V23" s="24"/>
      <c r="W23" s="25">
        <v>0.164839189</v>
      </c>
      <c r="X23" s="25">
        <v>-0.46939013899999998</v>
      </c>
      <c r="Y23" s="26">
        <v>0.248027577</v>
      </c>
      <c r="Z23" s="25">
        <v>0.33268333300000003</v>
      </c>
      <c r="AA23" s="25">
        <v>0.43279035300000002</v>
      </c>
      <c r="AB23" s="26">
        <v>0.51360627199999997</v>
      </c>
      <c r="AC23" s="25">
        <v>0.50031055099999999</v>
      </c>
      <c r="AD23" s="25">
        <v>2.4822621E-2</v>
      </c>
      <c r="AE23" s="26">
        <v>0.32766549700000003</v>
      </c>
      <c r="AF23" s="22">
        <v>1.002476084</v>
      </c>
      <c r="AG23" s="22">
        <v>0.98107070900000004</v>
      </c>
      <c r="AH23" s="23">
        <v>0.99764934100000002</v>
      </c>
      <c r="AI23" s="22">
        <v>0.99907611900000004</v>
      </c>
      <c r="AJ23" s="22">
        <v>0.99566205600000002</v>
      </c>
      <c r="AK23" s="23">
        <v>1.005626428</v>
      </c>
      <c r="AL23" s="22">
        <v>1.0029597379999999</v>
      </c>
      <c r="AM23" s="22">
        <v>1.0027451730000001</v>
      </c>
      <c r="AN23" s="23">
        <v>0.99808830699999995</v>
      </c>
      <c r="AO23" s="27">
        <v>1</v>
      </c>
      <c r="AP23" s="1"/>
    </row>
    <row r="24" spans="1:42" ht="18.75">
      <c r="A24" s="1"/>
      <c r="B24" s="7" t="s">
        <v>14491</v>
      </c>
      <c r="C24" s="4" t="s">
        <v>14490</v>
      </c>
      <c r="D24" s="28">
        <v>-6.5018730999999996E-2</v>
      </c>
      <c r="E24" s="25">
        <v>0.63427814400000004</v>
      </c>
      <c r="F24" s="26">
        <v>0.42643345599999999</v>
      </c>
      <c r="G24" s="25">
        <v>0.51147885400000004</v>
      </c>
      <c r="H24" s="25">
        <v>-0.23295754599999999</v>
      </c>
      <c r="I24" s="26">
        <v>1.1610476569999999</v>
      </c>
      <c r="J24" s="25">
        <v>-0.60363803199999999</v>
      </c>
      <c r="K24" s="25">
        <v>-0.468024194</v>
      </c>
      <c r="L24" s="26">
        <v>0.29420363300000002</v>
      </c>
      <c r="M24" s="22">
        <v>0.99917744600000002</v>
      </c>
      <c r="N24" s="22">
        <v>0.97483000200000003</v>
      </c>
      <c r="O24" s="23">
        <v>1.0006885510000001</v>
      </c>
      <c r="P24" s="22">
        <v>0.99819968100000001</v>
      </c>
      <c r="Q24" s="22">
        <v>0.98499497700000005</v>
      </c>
      <c r="R24" s="23">
        <v>0.96578963699999998</v>
      </c>
      <c r="S24" s="22">
        <v>0.98023335</v>
      </c>
      <c r="T24" s="22">
        <v>0.99335701099999996</v>
      </c>
      <c r="U24" s="23">
        <v>0.98177373000000001</v>
      </c>
      <c r="V24" s="24">
        <v>9</v>
      </c>
      <c r="W24" s="25">
        <v>-0.54099175399999999</v>
      </c>
      <c r="X24" s="25">
        <v>-0.72048558100000004</v>
      </c>
      <c r="Y24" s="26">
        <v>-0.68234725699999998</v>
      </c>
      <c r="Z24" s="25">
        <v>-0.41760366500000001</v>
      </c>
      <c r="AA24" s="25">
        <v>-1.223774565</v>
      </c>
      <c r="AB24" s="26">
        <v>-1.351494881</v>
      </c>
      <c r="AC24" s="25">
        <v>-0.66692419999999997</v>
      </c>
      <c r="AD24" s="25">
        <v>-0.92744068099999999</v>
      </c>
      <c r="AE24" s="26">
        <v>-0.31865542299999999</v>
      </c>
      <c r="AF24" s="22">
        <v>0.98731716000000003</v>
      </c>
      <c r="AG24" s="22">
        <v>0.95674145700000002</v>
      </c>
      <c r="AH24" s="23">
        <v>0.98887716800000003</v>
      </c>
      <c r="AI24" s="22">
        <v>0.98985403699999996</v>
      </c>
      <c r="AJ24" s="22">
        <v>1.0274268040000001</v>
      </c>
      <c r="AK24" s="23">
        <v>0.95461319099999997</v>
      </c>
      <c r="AL24" s="22">
        <v>1.006768967</v>
      </c>
      <c r="AM24" s="22">
        <v>0.98536000700000004</v>
      </c>
      <c r="AN24" s="23">
        <v>0.99713909599999995</v>
      </c>
      <c r="AO24" s="27">
        <v>7</v>
      </c>
      <c r="AP24" s="1"/>
    </row>
    <row r="25" spans="1:42" ht="18.75">
      <c r="A25" s="1"/>
      <c r="B25" s="7" t="s">
        <v>14489</v>
      </c>
      <c r="C25" s="4" t="s">
        <v>14488</v>
      </c>
      <c r="D25" s="28">
        <v>-0.37493779199999999</v>
      </c>
      <c r="E25" s="25">
        <v>-2.3733897E-2</v>
      </c>
      <c r="F25" s="26">
        <v>-0.184960082</v>
      </c>
      <c r="G25" s="25">
        <v>-0.469557954</v>
      </c>
      <c r="H25" s="25">
        <v>0.28827816899999997</v>
      </c>
      <c r="I25" s="26">
        <v>2.2046705E-2</v>
      </c>
      <c r="J25" s="25">
        <v>0.82345332599999999</v>
      </c>
      <c r="K25" s="25">
        <v>0.21824822999999999</v>
      </c>
      <c r="L25" s="26">
        <v>0.408399401</v>
      </c>
      <c r="M25" s="22">
        <v>1.0012098469999999</v>
      </c>
      <c r="N25" s="22">
        <v>1.0014867009999999</v>
      </c>
      <c r="O25" s="23">
        <v>1.0020087959999999</v>
      </c>
      <c r="P25" s="22">
        <v>1.0030879930000001</v>
      </c>
      <c r="Q25" s="22">
        <v>0.975769055</v>
      </c>
      <c r="R25" s="23">
        <v>0.99936568000000003</v>
      </c>
      <c r="S25" s="22">
        <v>0.97360976600000004</v>
      </c>
      <c r="T25" s="22">
        <v>0.99782662200000005</v>
      </c>
      <c r="U25" s="23">
        <v>0.97888012599999996</v>
      </c>
      <c r="V25" s="24">
        <v>1</v>
      </c>
      <c r="W25" s="20"/>
      <c r="X25" s="20"/>
      <c r="Y25" s="21"/>
      <c r="Z25" s="20"/>
      <c r="AA25" s="20"/>
      <c r="AB25" s="21"/>
      <c r="AC25" s="20"/>
      <c r="AD25" s="20"/>
      <c r="AE25" s="21"/>
      <c r="AF25" s="22"/>
      <c r="AG25" s="22"/>
      <c r="AH25" s="23"/>
      <c r="AI25" s="22"/>
      <c r="AJ25" s="22"/>
      <c r="AK25" s="23"/>
      <c r="AL25" s="22"/>
      <c r="AM25" s="22"/>
      <c r="AN25" s="23"/>
      <c r="AO25" s="27"/>
      <c r="AP25" s="1"/>
    </row>
    <row r="26" spans="1:42" ht="18.75">
      <c r="A26" s="1"/>
      <c r="B26" s="7" t="s">
        <v>14487</v>
      </c>
      <c r="C26" s="4" t="s">
        <v>14486</v>
      </c>
      <c r="D26" s="28">
        <v>1.2320521790000001</v>
      </c>
      <c r="E26" s="25">
        <v>1.8863166950000001</v>
      </c>
      <c r="F26" s="26">
        <v>1.3217895470000001</v>
      </c>
      <c r="G26" s="25">
        <v>0.65145121800000005</v>
      </c>
      <c r="H26" s="25">
        <v>2.534824666</v>
      </c>
      <c r="I26" s="26">
        <v>0.51199645100000002</v>
      </c>
      <c r="J26" s="25">
        <v>1.1332056660000001</v>
      </c>
      <c r="K26" s="25">
        <v>3.1019296540000001</v>
      </c>
      <c r="L26" s="26">
        <v>3.555279418</v>
      </c>
      <c r="M26" s="22">
        <v>0.92965094400000003</v>
      </c>
      <c r="N26" s="22">
        <v>0.61562125999999995</v>
      </c>
      <c r="O26" s="23">
        <v>0.87482023900000006</v>
      </c>
      <c r="P26" s="22">
        <v>0.98484698100000001</v>
      </c>
      <c r="Q26" s="22">
        <v>0.26122999800000002</v>
      </c>
      <c r="R26" s="23">
        <v>1.011946274</v>
      </c>
      <c r="S26" s="22">
        <v>0.98144084700000001</v>
      </c>
      <c r="T26" s="22">
        <v>0.115546678</v>
      </c>
      <c r="U26" s="23">
        <v>0.14465942100000001</v>
      </c>
      <c r="V26" s="24">
        <v>2</v>
      </c>
      <c r="W26" s="25">
        <v>-0.36821412999999997</v>
      </c>
      <c r="X26" s="25">
        <v>-1.7003810610000001</v>
      </c>
      <c r="Y26" s="26">
        <v>-0.26736654700000001</v>
      </c>
      <c r="Z26" s="25">
        <v>-0.51165352200000003</v>
      </c>
      <c r="AA26" s="25">
        <v>0.34185778900000002</v>
      </c>
      <c r="AB26" s="26">
        <v>0.21524011100000001</v>
      </c>
      <c r="AC26" s="25">
        <v>0.57829189299999995</v>
      </c>
      <c r="AD26" s="25">
        <v>0.610334932</v>
      </c>
      <c r="AE26" s="26">
        <v>1.0381947229999999</v>
      </c>
      <c r="AF26" s="22">
        <v>0.99626089399999995</v>
      </c>
      <c r="AG26" s="22">
        <v>0.69282532699999999</v>
      </c>
      <c r="AH26" s="23">
        <v>0.99677088999999996</v>
      </c>
      <c r="AI26" s="22">
        <v>0.99380895199999997</v>
      </c>
      <c r="AJ26" s="22">
        <v>0.99288369600000004</v>
      </c>
      <c r="AK26" s="23">
        <v>1.0105208370000001</v>
      </c>
      <c r="AL26" s="22">
        <v>1.0066956650000001</v>
      </c>
      <c r="AM26" s="22">
        <v>1.0061198659999999</v>
      </c>
      <c r="AN26" s="23">
        <v>0.97421316800000002</v>
      </c>
      <c r="AO26" s="27">
        <v>1</v>
      </c>
      <c r="AP26" s="1"/>
    </row>
    <row r="27" spans="1:42" ht="18.75">
      <c r="A27" s="1"/>
      <c r="B27" s="7" t="s">
        <v>14485</v>
      </c>
      <c r="C27" s="4" t="s">
        <v>14484</v>
      </c>
      <c r="D27" s="28">
        <v>-0.283087486</v>
      </c>
      <c r="E27" s="25">
        <v>1.249888304</v>
      </c>
      <c r="F27" s="26">
        <v>-0.816385417</v>
      </c>
      <c r="G27" s="25">
        <v>0.937310227</v>
      </c>
      <c r="H27" s="25">
        <v>-0.46743859599999998</v>
      </c>
      <c r="I27" s="26">
        <v>0.33715156099999999</v>
      </c>
      <c r="J27" s="25">
        <v>-0.79252139499999996</v>
      </c>
      <c r="K27" s="25">
        <v>0.58564835199999998</v>
      </c>
      <c r="L27" s="26">
        <v>0.70306244100000004</v>
      </c>
      <c r="M27" s="22">
        <v>0.99888507299999996</v>
      </c>
      <c r="N27" s="22">
        <v>0.92669267600000005</v>
      </c>
      <c r="O27" s="23">
        <v>0.98699369299999995</v>
      </c>
      <c r="P27" s="22">
        <v>0.96170652199999995</v>
      </c>
      <c r="Q27" s="22">
        <v>0.96563505900000002</v>
      </c>
      <c r="R27" s="23">
        <v>1.0109111019999999</v>
      </c>
      <c r="S27" s="22">
        <v>0.97727661200000004</v>
      </c>
      <c r="T27" s="22">
        <v>0.99657024000000005</v>
      </c>
      <c r="U27" s="23">
        <v>0.96687277999999999</v>
      </c>
      <c r="V27" s="24">
        <v>2</v>
      </c>
      <c r="W27" s="25">
        <v>-0.19128310200000001</v>
      </c>
      <c r="X27" s="25">
        <v>1.111369582</v>
      </c>
      <c r="Y27" s="26">
        <v>0.60541896299999998</v>
      </c>
      <c r="Z27" s="25">
        <v>1.34102579</v>
      </c>
      <c r="AA27" s="25">
        <v>0.68138503399999995</v>
      </c>
      <c r="AB27" s="26">
        <v>0.15818543700000001</v>
      </c>
      <c r="AC27" s="25">
        <v>0.63376942000000003</v>
      </c>
      <c r="AD27" s="25">
        <v>0.82462846999999995</v>
      </c>
      <c r="AE27" s="26">
        <v>0.88542935099999998</v>
      </c>
      <c r="AF27" s="22">
        <v>1.000404184</v>
      </c>
      <c r="AG27" s="22">
        <v>0.88294383600000004</v>
      </c>
      <c r="AH27" s="23">
        <v>0.98724931599999999</v>
      </c>
      <c r="AI27" s="22">
        <v>0.88311044599999999</v>
      </c>
      <c r="AJ27" s="22">
        <v>1.006628015</v>
      </c>
      <c r="AK27" s="23">
        <v>1.00618334</v>
      </c>
      <c r="AL27" s="22">
        <v>1.008299805</v>
      </c>
      <c r="AM27" s="22">
        <v>1.0027536699999999</v>
      </c>
      <c r="AN27" s="23">
        <v>0.99916936700000003</v>
      </c>
      <c r="AO27" s="27">
        <v>2</v>
      </c>
      <c r="AP27" s="1"/>
    </row>
    <row r="28" spans="1:42" ht="18.75">
      <c r="A28" s="1"/>
      <c r="B28" s="7" t="s">
        <v>14483</v>
      </c>
      <c r="C28" s="4" t="s">
        <v>14482</v>
      </c>
      <c r="D28" s="28">
        <v>-0.54294522300000003</v>
      </c>
      <c r="E28" s="25">
        <v>0.140441179</v>
      </c>
      <c r="F28" s="26">
        <v>-0.11625962200000001</v>
      </c>
      <c r="G28" s="25">
        <v>0.27805749400000002</v>
      </c>
      <c r="H28" s="25">
        <v>-0.21861244699999999</v>
      </c>
      <c r="I28" s="26">
        <v>-0.428056451</v>
      </c>
      <c r="J28" s="25">
        <v>-0.38476234199999998</v>
      </c>
      <c r="K28" s="25">
        <v>0.65120479200000003</v>
      </c>
      <c r="L28" s="26">
        <v>0.52521849799999998</v>
      </c>
      <c r="M28" s="22">
        <v>1.011618012</v>
      </c>
      <c r="N28" s="22">
        <v>1.0085847429999999</v>
      </c>
      <c r="O28" s="23">
        <v>0.99868021500000004</v>
      </c>
      <c r="P28" s="22">
        <v>1.0023733699999999</v>
      </c>
      <c r="Q28" s="22">
        <v>0.98507879700000001</v>
      </c>
      <c r="R28" s="23">
        <v>1.014248807</v>
      </c>
      <c r="S28" s="22">
        <v>0.98815529700000004</v>
      </c>
      <c r="T28" s="22">
        <v>0.99383647399999997</v>
      </c>
      <c r="U28" s="23">
        <v>0.97960914700000001</v>
      </c>
      <c r="V28" s="24">
        <v>1</v>
      </c>
      <c r="W28" s="25">
        <v>0.26305018400000002</v>
      </c>
      <c r="X28" s="25">
        <v>-2.6937231999999998E-2</v>
      </c>
      <c r="Y28" s="26">
        <v>-0.29346536499999998</v>
      </c>
      <c r="Z28" s="25">
        <v>0.45932974999999998</v>
      </c>
      <c r="AA28" s="25">
        <v>-0.37741087899999998</v>
      </c>
      <c r="AB28" s="26">
        <v>-0.20430340899999999</v>
      </c>
      <c r="AC28" s="25">
        <v>6.8128877000000004E-2</v>
      </c>
      <c r="AD28" s="25">
        <v>-0.31917520500000002</v>
      </c>
      <c r="AE28" s="26">
        <v>0.15025919900000001</v>
      </c>
      <c r="AF28" s="22">
        <v>0.99632455900000005</v>
      </c>
      <c r="AG28" s="22">
        <v>0.99793597199999995</v>
      </c>
      <c r="AH28" s="23">
        <v>0.99553931200000001</v>
      </c>
      <c r="AI28" s="22">
        <v>0.991117001</v>
      </c>
      <c r="AJ28" s="22">
        <v>0.99345042500000003</v>
      </c>
      <c r="AK28" s="23">
        <v>1.0101811620000001</v>
      </c>
      <c r="AL28" s="22">
        <v>0.99687338700000006</v>
      </c>
      <c r="AM28" s="22">
        <v>1.004007329</v>
      </c>
      <c r="AN28" s="23">
        <v>0.99909706099999995</v>
      </c>
      <c r="AO28" s="27">
        <v>2</v>
      </c>
      <c r="AP28" s="1"/>
    </row>
    <row r="29" spans="1:42" ht="18.75">
      <c r="A29" s="1"/>
      <c r="B29" s="7" t="s">
        <v>14481</v>
      </c>
      <c r="C29" s="4" t="s">
        <v>14480</v>
      </c>
      <c r="D29" s="28">
        <v>-0.184443315</v>
      </c>
      <c r="E29" s="25">
        <v>3.5818880999999997E-2</v>
      </c>
      <c r="F29" s="26">
        <v>-6.0909215000000003E-2</v>
      </c>
      <c r="G29" s="25">
        <v>-2.4199694859999998</v>
      </c>
      <c r="H29" s="25">
        <v>0.38346574</v>
      </c>
      <c r="I29" s="26">
        <v>-1.170514759</v>
      </c>
      <c r="J29" s="25">
        <v>1.48989953</v>
      </c>
      <c r="K29" s="25">
        <v>0.61306471799999995</v>
      </c>
      <c r="L29" s="26">
        <v>1.560038029</v>
      </c>
      <c r="M29" s="22">
        <v>0.99808710499999997</v>
      </c>
      <c r="N29" s="22">
        <v>1.0028370069999999</v>
      </c>
      <c r="O29" s="23">
        <v>0.99799369599999999</v>
      </c>
      <c r="P29" s="22">
        <v>0.33503060699999998</v>
      </c>
      <c r="Q29" s="22">
        <v>0.96746748100000002</v>
      </c>
      <c r="R29" s="23">
        <v>0.96371682199999997</v>
      </c>
      <c r="S29" s="22">
        <v>0.93529285100000004</v>
      </c>
      <c r="T29" s="22">
        <v>0.99225776600000004</v>
      </c>
      <c r="U29" s="23">
        <v>0.93087338100000006</v>
      </c>
      <c r="V29" s="24">
        <v>4</v>
      </c>
      <c r="W29" s="25">
        <v>-2.7822600159999999</v>
      </c>
      <c r="X29" s="25">
        <v>-1.9262042070000001</v>
      </c>
      <c r="Y29" s="26">
        <v>-2.9981532290000001</v>
      </c>
      <c r="Z29" s="25">
        <v>2.41038423</v>
      </c>
      <c r="AA29" s="25">
        <v>-1.7191606349999999</v>
      </c>
      <c r="AB29" s="26">
        <v>-1.2169365249999999</v>
      </c>
      <c r="AC29" s="25">
        <v>-1.0284963030000001</v>
      </c>
      <c r="AD29" s="25">
        <v>-2.3403722949999999</v>
      </c>
      <c r="AE29" s="26">
        <v>-0.72126369599999995</v>
      </c>
      <c r="AF29" s="22">
        <v>0.20888141499999999</v>
      </c>
      <c r="AG29" s="22">
        <v>0.60347574900000001</v>
      </c>
      <c r="AH29" s="23">
        <v>0.13267130799999999</v>
      </c>
      <c r="AI29" s="22">
        <v>0.36106845199999998</v>
      </c>
      <c r="AJ29" s="22">
        <v>0.85284576599999995</v>
      </c>
      <c r="AK29" s="23">
        <v>0.998203328</v>
      </c>
      <c r="AL29" s="22">
        <v>1.0127846680000001</v>
      </c>
      <c r="AM29" s="22">
        <v>0.40279756999999999</v>
      </c>
      <c r="AN29" s="23">
        <v>0.99793066399999997</v>
      </c>
      <c r="AO29" s="27">
        <v>2</v>
      </c>
      <c r="AP29" s="1"/>
    </row>
    <row r="30" spans="1:42" ht="18.75">
      <c r="A30" s="1"/>
      <c r="B30" s="7" t="s">
        <v>14479</v>
      </c>
      <c r="C30" s="4" t="s">
        <v>14478</v>
      </c>
      <c r="D30" s="28">
        <v>0.52466323000000004</v>
      </c>
      <c r="E30" s="25">
        <v>-8.2738737000000007E-2</v>
      </c>
      <c r="F30" s="26">
        <v>0.41437754599999999</v>
      </c>
      <c r="G30" s="25">
        <v>0.49903972499999999</v>
      </c>
      <c r="H30" s="25">
        <v>0.24994655099999999</v>
      </c>
      <c r="I30" s="26">
        <v>0.35371092900000001</v>
      </c>
      <c r="J30" s="25">
        <v>0.28245899899999999</v>
      </c>
      <c r="K30" s="25">
        <v>1.0051526930000001</v>
      </c>
      <c r="L30" s="26">
        <v>0.71516330699999997</v>
      </c>
      <c r="M30" s="22">
        <v>1.010965133</v>
      </c>
      <c r="N30" s="22">
        <v>1.0084155340000001</v>
      </c>
      <c r="O30" s="23">
        <v>1.0006743979999999</v>
      </c>
      <c r="P30" s="22">
        <v>1.0018031940000001</v>
      </c>
      <c r="Q30" s="22">
        <v>0.98225470699999995</v>
      </c>
      <c r="R30" s="23">
        <v>1.011492681</v>
      </c>
      <c r="S30" s="22">
        <v>0.99824845900000003</v>
      </c>
      <c r="T30" s="22">
        <v>0.97863438999999997</v>
      </c>
      <c r="U30" s="23">
        <v>0.96603616599999997</v>
      </c>
      <c r="V30" s="24">
        <v>1</v>
      </c>
      <c r="W30" s="25">
        <v>-0.40972602200000002</v>
      </c>
      <c r="X30" s="25">
        <v>0.77283611600000002</v>
      </c>
      <c r="Y30" s="26">
        <v>-1.8040725000000001E-2</v>
      </c>
      <c r="Z30" s="25">
        <v>-0.286569242</v>
      </c>
      <c r="AA30" s="25">
        <v>-0.82953646400000003</v>
      </c>
      <c r="AB30" s="26">
        <v>-0.69943059500000004</v>
      </c>
      <c r="AC30" s="25">
        <v>-0.931240493</v>
      </c>
      <c r="AD30" s="25">
        <v>-0.14246967699999999</v>
      </c>
      <c r="AE30" s="26">
        <v>-0.75913358600000003</v>
      </c>
      <c r="AF30" s="22">
        <v>0.99293412000000003</v>
      </c>
      <c r="AG30" s="22">
        <v>0.94676251</v>
      </c>
      <c r="AH30" s="23">
        <v>1.00089099</v>
      </c>
      <c r="AI30" s="22">
        <v>0.99738510499999999</v>
      </c>
      <c r="AJ30" s="22">
        <v>1.0096320860000001</v>
      </c>
      <c r="AK30" s="23">
        <v>1.009741861</v>
      </c>
      <c r="AL30" s="22">
        <v>1.013027626</v>
      </c>
      <c r="AM30" s="22">
        <v>1.0022570390000001</v>
      </c>
      <c r="AN30" s="23">
        <v>0.99451256799999999</v>
      </c>
      <c r="AO30" s="27">
        <v>1</v>
      </c>
      <c r="AP30" s="1"/>
    </row>
    <row r="31" spans="1:42" ht="18.75">
      <c r="A31" s="1"/>
      <c r="B31" s="7" t="s">
        <v>14477</v>
      </c>
      <c r="C31" s="4" t="s">
        <v>14476</v>
      </c>
      <c r="D31" s="28">
        <v>0.71717857299999999</v>
      </c>
      <c r="E31" s="25">
        <v>0.87257643699999998</v>
      </c>
      <c r="F31" s="26">
        <v>1.715910692</v>
      </c>
      <c r="G31" s="25">
        <v>0.448052479</v>
      </c>
      <c r="H31" s="25">
        <v>0.50289299799999998</v>
      </c>
      <c r="I31" s="26">
        <v>0.63190338999999995</v>
      </c>
      <c r="J31" s="25">
        <v>1.051481895</v>
      </c>
      <c r="K31" s="25">
        <v>0.97168099200000002</v>
      </c>
      <c r="L31" s="26">
        <v>0.82436234200000003</v>
      </c>
      <c r="M31" s="22">
        <v>1.0066300560000001</v>
      </c>
      <c r="N31" s="22">
        <v>0.98619334000000003</v>
      </c>
      <c r="O31" s="23">
        <v>0.657056627</v>
      </c>
      <c r="P31" s="22">
        <v>0.99943343200000001</v>
      </c>
      <c r="Q31" s="22">
        <v>0.96055851299999995</v>
      </c>
      <c r="R31" s="23">
        <v>1.016751116</v>
      </c>
      <c r="S31" s="22">
        <v>0.97308709299999996</v>
      </c>
      <c r="T31" s="22">
        <v>0.97377115599999997</v>
      </c>
      <c r="U31" s="23">
        <v>0.96085218500000003</v>
      </c>
      <c r="V31" s="24">
        <v>4</v>
      </c>
      <c r="W31" s="25">
        <v>-1.2880335650000001</v>
      </c>
      <c r="X31" s="25">
        <v>-0.15275902499999999</v>
      </c>
      <c r="Y31" s="26">
        <v>-1.0658318609999999</v>
      </c>
      <c r="Z31" s="25">
        <v>-0.16888430900000001</v>
      </c>
      <c r="AA31" s="25">
        <v>-2.126830821</v>
      </c>
      <c r="AB31" s="26">
        <v>-2.0025291670000001</v>
      </c>
      <c r="AC31" s="25">
        <v>-2.1267537459999999</v>
      </c>
      <c r="AD31" s="25">
        <v>-2.1265044610000001</v>
      </c>
      <c r="AE31" s="26">
        <v>-1.7432013710000001</v>
      </c>
      <c r="AF31" s="22">
        <v>0.876710247</v>
      </c>
      <c r="AG31" s="22">
        <v>0.99420959900000005</v>
      </c>
      <c r="AH31" s="23">
        <v>0.975572255</v>
      </c>
      <c r="AI31" s="22">
        <v>0.99957854599999996</v>
      </c>
      <c r="AJ31" s="22">
        <v>0.59830046599999998</v>
      </c>
      <c r="AK31" s="23">
        <v>0.61673399200000001</v>
      </c>
      <c r="AL31" s="22">
        <v>0.52029303800000004</v>
      </c>
      <c r="AM31" s="22">
        <v>0.53030786399999996</v>
      </c>
      <c r="AN31" s="23">
        <v>0.77142904400000001</v>
      </c>
      <c r="AO31" s="27">
        <v>3</v>
      </c>
      <c r="AP31" s="1"/>
    </row>
    <row r="32" spans="1:42" ht="18.75">
      <c r="A32" s="1"/>
      <c r="B32" s="7" t="s">
        <v>14475</v>
      </c>
      <c r="C32" s="4" t="s">
        <v>14474</v>
      </c>
      <c r="D32" s="19"/>
      <c r="E32" s="20"/>
      <c r="F32" s="21"/>
      <c r="G32" s="20"/>
      <c r="H32" s="20"/>
      <c r="I32" s="21"/>
      <c r="J32" s="20"/>
      <c r="K32" s="20"/>
      <c r="L32" s="21"/>
      <c r="M32" s="22"/>
      <c r="N32" s="22"/>
      <c r="O32" s="23"/>
      <c r="P32" s="22"/>
      <c r="Q32" s="22"/>
      <c r="R32" s="23"/>
      <c r="S32" s="22"/>
      <c r="T32" s="22"/>
      <c r="U32" s="23"/>
      <c r="V32" s="24"/>
      <c r="W32" s="25">
        <v>0.32161537899999998</v>
      </c>
      <c r="X32" s="25">
        <v>1.4400301200000001</v>
      </c>
      <c r="Y32" s="26">
        <v>0.65826105300000004</v>
      </c>
      <c r="Z32" s="25">
        <v>1.184509276</v>
      </c>
      <c r="AA32" s="25">
        <v>5.2903562000000001E-2</v>
      </c>
      <c r="AB32" s="26">
        <v>-1.2970720999999999E-2</v>
      </c>
      <c r="AC32" s="25">
        <v>2.3802411999999998E-2</v>
      </c>
      <c r="AD32" s="25">
        <v>1.1556426740000001</v>
      </c>
      <c r="AE32" s="26">
        <v>0.34121474000000002</v>
      </c>
      <c r="AF32" s="22">
        <v>0.99504400299999995</v>
      </c>
      <c r="AG32" s="22">
        <v>0.77383800000000003</v>
      </c>
      <c r="AH32" s="23">
        <v>0.98615344100000002</v>
      </c>
      <c r="AI32" s="22">
        <v>0.92059155400000003</v>
      </c>
      <c r="AJ32" s="22">
        <v>1.003619187</v>
      </c>
      <c r="AK32" s="23">
        <v>0.99937827700000004</v>
      </c>
      <c r="AL32" s="22">
        <v>0.99741338999999996</v>
      </c>
      <c r="AM32" s="22">
        <v>0.95154842299999998</v>
      </c>
      <c r="AN32" s="23">
        <v>0.99990864099999999</v>
      </c>
      <c r="AO32" s="27">
        <v>1</v>
      </c>
      <c r="AP32" s="1"/>
    </row>
    <row r="33" spans="1:42" ht="18.75">
      <c r="A33" s="1"/>
      <c r="B33" s="7" t="s">
        <v>14473</v>
      </c>
      <c r="C33" s="4" t="s">
        <v>14472</v>
      </c>
      <c r="D33" s="28">
        <v>-0.24195925300000001</v>
      </c>
      <c r="E33" s="25">
        <v>1.0022680100000001</v>
      </c>
      <c r="F33" s="26">
        <v>1.0197609009999999</v>
      </c>
      <c r="G33" s="25">
        <v>1.0364913769999999</v>
      </c>
      <c r="H33" s="25">
        <v>0.32408655600000003</v>
      </c>
      <c r="I33" s="26">
        <v>1.145394059</v>
      </c>
      <c r="J33" s="25">
        <v>0.48375231499999999</v>
      </c>
      <c r="K33" s="25">
        <v>0.43060542200000002</v>
      </c>
      <c r="L33" s="26">
        <v>0.33667032200000002</v>
      </c>
      <c r="M33" s="22">
        <v>1.0000032160000001</v>
      </c>
      <c r="N33" s="22">
        <v>0.97602862700000004</v>
      </c>
      <c r="O33" s="23">
        <v>0.95839038499999996</v>
      </c>
      <c r="P33" s="22">
        <v>0.95922496000000002</v>
      </c>
      <c r="Q33" s="22">
        <v>0.97156788299999997</v>
      </c>
      <c r="R33" s="23">
        <v>0.96324297000000003</v>
      </c>
      <c r="S33" s="22">
        <v>0.99357477500000002</v>
      </c>
      <c r="T33" s="22">
        <v>0.99445498200000004</v>
      </c>
      <c r="U33" s="23">
        <v>0.98471207100000002</v>
      </c>
      <c r="V33" s="24">
        <v>1</v>
      </c>
      <c r="W33" s="20"/>
      <c r="X33" s="20"/>
      <c r="Y33" s="21"/>
      <c r="Z33" s="20"/>
      <c r="AA33" s="20"/>
      <c r="AB33" s="21"/>
      <c r="AC33" s="20"/>
      <c r="AD33" s="20"/>
      <c r="AE33" s="21"/>
      <c r="AF33" s="22"/>
      <c r="AG33" s="22"/>
      <c r="AH33" s="23"/>
      <c r="AI33" s="22"/>
      <c r="AJ33" s="22"/>
      <c r="AK33" s="23"/>
      <c r="AL33" s="22"/>
      <c r="AM33" s="22"/>
      <c r="AN33" s="23"/>
      <c r="AO33" s="27"/>
      <c r="AP33" s="1"/>
    </row>
    <row r="34" spans="1:42" ht="18.75">
      <c r="A34" s="1"/>
      <c r="B34" s="7" t="s">
        <v>14471</v>
      </c>
      <c r="C34" s="4" t="s">
        <v>14470</v>
      </c>
      <c r="D34" s="28">
        <v>0.7279487</v>
      </c>
      <c r="E34" s="25">
        <v>1.44929701</v>
      </c>
      <c r="F34" s="26">
        <v>1.2362196190000001</v>
      </c>
      <c r="G34" s="25">
        <v>8.0358794999999997E-2</v>
      </c>
      <c r="H34" s="25">
        <v>5.5013538000000001E-2</v>
      </c>
      <c r="I34" s="26">
        <v>-0.123063647</v>
      </c>
      <c r="J34" s="25">
        <v>-0.40727174599999999</v>
      </c>
      <c r="K34" s="25">
        <v>-0.69658318200000002</v>
      </c>
      <c r="L34" s="26">
        <v>-1.5913906209999999</v>
      </c>
      <c r="M34" s="22">
        <v>1.0054600309999999</v>
      </c>
      <c r="N34" s="22">
        <v>0.83969399099999997</v>
      </c>
      <c r="O34" s="23">
        <v>0.90353585999999997</v>
      </c>
      <c r="P34" s="22">
        <v>0.99797967200000004</v>
      </c>
      <c r="Q34" s="22">
        <v>0.99677936499999997</v>
      </c>
      <c r="R34" s="23">
        <v>1.006481172</v>
      </c>
      <c r="S34" s="22">
        <v>0.98745478600000003</v>
      </c>
      <c r="T34" s="22">
        <v>1.001199725</v>
      </c>
      <c r="U34" s="23">
        <v>0.94685316100000005</v>
      </c>
      <c r="V34" s="24">
        <v>1</v>
      </c>
      <c r="W34" s="20"/>
      <c r="X34" s="20"/>
      <c r="Y34" s="21"/>
      <c r="Z34" s="20"/>
      <c r="AA34" s="20"/>
      <c r="AB34" s="21"/>
      <c r="AC34" s="20"/>
      <c r="AD34" s="20"/>
      <c r="AE34" s="21"/>
      <c r="AF34" s="22"/>
      <c r="AG34" s="22"/>
      <c r="AH34" s="23"/>
      <c r="AI34" s="22"/>
      <c r="AJ34" s="22"/>
      <c r="AK34" s="23"/>
      <c r="AL34" s="22"/>
      <c r="AM34" s="22"/>
      <c r="AN34" s="23"/>
      <c r="AO34" s="27"/>
      <c r="AP34" s="1"/>
    </row>
    <row r="35" spans="1:42" ht="18.75">
      <c r="A35" s="1"/>
      <c r="B35" s="7" t="s">
        <v>14469</v>
      </c>
      <c r="C35" s="4" t="s">
        <v>14468</v>
      </c>
      <c r="D35" s="19"/>
      <c r="E35" s="20"/>
      <c r="F35" s="21"/>
      <c r="G35" s="20"/>
      <c r="H35" s="20"/>
      <c r="I35" s="21"/>
      <c r="J35" s="20"/>
      <c r="K35" s="20"/>
      <c r="L35" s="21"/>
      <c r="M35" s="22"/>
      <c r="N35" s="22"/>
      <c r="O35" s="23"/>
      <c r="P35" s="22"/>
      <c r="Q35" s="22"/>
      <c r="R35" s="23"/>
      <c r="S35" s="22"/>
      <c r="T35" s="22"/>
      <c r="U35" s="23"/>
      <c r="V35" s="24"/>
      <c r="W35" s="25">
        <v>0.792768955</v>
      </c>
      <c r="X35" s="25">
        <v>0.40632072899999999</v>
      </c>
      <c r="Y35" s="26">
        <v>1.023455861</v>
      </c>
      <c r="Z35" s="25">
        <v>0.83979764499999998</v>
      </c>
      <c r="AA35" s="25">
        <v>0.286428935</v>
      </c>
      <c r="AB35" s="26">
        <v>0.24385847899999999</v>
      </c>
      <c r="AC35" s="25">
        <v>0.31086136199999997</v>
      </c>
      <c r="AD35" s="25">
        <v>0.55261940200000004</v>
      </c>
      <c r="AE35" s="26">
        <v>0.287102723</v>
      </c>
      <c r="AF35" s="22">
        <v>0.98872829500000003</v>
      </c>
      <c r="AG35" s="22">
        <v>0.98908267500000002</v>
      </c>
      <c r="AH35" s="23">
        <v>0.98382112700000002</v>
      </c>
      <c r="AI35" s="22">
        <v>0.96475140500000001</v>
      </c>
      <c r="AJ35" s="22">
        <v>0.99472869799999997</v>
      </c>
      <c r="AK35" s="23">
        <v>1.01048973</v>
      </c>
      <c r="AL35" s="22">
        <v>0.99921117299999995</v>
      </c>
      <c r="AM35" s="22">
        <v>0.99923247699999995</v>
      </c>
      <c r="AN35" s="23">
        <v>0.99858554300000002</v>
      </c>
      <c r="AO35" s="27">
        <v>1</v>
      </c>
      <c r="AP35" s="1"/>
    </row>
    <row r="36" spans="1:42" ht="18.75">
      <c r="A36" s="1"/>
      <c r="B36" s="7" t="s">
        <v>14467</v>
      </c>
      <c r="C36" s="4" t="s">
        <v>14466</v>
      </c>
      <c r="D36" s="19"/>
      <c r="E36" s="20"/>
      <c r="F36" s="21"/>
      <c r="G36" s="20"/>
      <c r="H36" s="20"/>
      <c r="I36" s="21"/>
      <c r="J36" s="20"/>
      <c r="K36" s="20"/>
      <c r="L36" s="21"/>
      <c r="M36" s="22"/>
      <c r="N36" s="22"/>
      <c r="O36" s="23"/>
      <c r="P36" s="22"/>
      <c r="Q36" s="22"/>
      <c r="R36" s="23"/>
      <c r="S36" s="22"/>
      <c r="T36" s="22"/>
      <c r="U36" s="23"/>
      <c r="V36" s="24"/>
      <c r="W36" s="25">
        <v>0.75340550399999995</v>
      </c>
      <c r="X36" s="25">
        <v>-0.52581258099999995</v>
      </c>
      <c r="Y36" s="26">
        <v>0.58865935400000002</v>
      </c>
      <c r="Z36" s="25">
        <v>2.7415325000000001E-2</v>
      </c>
      <c r="AA36" s="25">
        <v>0.46172922399999999</v>
      </c>
      <c r="AB36" s="26">
        <v>0.347481125</v>
      </c>
      <c r="AC36" s="25">
        <v>0.32718014400000001</v>
      </c>
      <c r="AD36" s="25">
        <v>6.0695098000000003E-2</v>
      </c>
      <c r="AE36" s="26">
        <v>0.561530207</v>
      </c>
      <c r="AF36" s="22">
        <v>0.98344484300000001</v>
      </c>
      <c r="AG36" s="22">
        <v>0.972894751</v>
      </c>
      <c r="AH36" s="23">
        <v>0.99124713600000003</v>
      </c>
      <c r="AI36" s="22">
        <v>1.000286182</v>
      </c>
      <c r="AJ36" s="22">
        <v>0.99077103799999999</v>
      </c>
      <c r="AK36" s="23">
        <v>1.009425902</v>
      </c>
      <c r="AL36" s="22">
        <v>1.0021952119999999</v>
      </c>
      <c r="AM36" s="22">
        <v>1.001872179</v>
      </c>
      <c r="AN36" s="23">
        <v>1.011245194</v>
      </c>
      <c r="AO36" s="27">
        <v>1</v>
      </c>
      <c r="AP36" s="1"/>
    </row>
    <row r="37" spans="1:42" ht="18.75">
      <c r="A37" s="1"/>
      <c r="B37" s="7" t="s">
        <v>14465</v>
      </c>
      <c r="C37" s="4" t="s">
        <v>14464</v>
      </c>
      <c r="D37" s="28">
        <v>0.25066463700000002</v>
      </c>
      <c r="E37" s="25">
        <v>-0.34299848199999999</v>
      </c>
      <c r="F37" s="26">
        <v>-0.154782011</v>
      </c>
      <c r="G37" s="25">
        <v>-1.165635907</v>
      </c>
      <c r="H37" s="25">
        <v>-1.3081783039999999</v>
      </c>
      <c r="I37" s="26">
        <v>-0.16977583900000001</v>
      </c>
      <c r="J37" s="25">
        <v>0.19242636199999999</v>
      </c>
      <c r="K37" s="25">
        <v>-0.44965748700000002</v>
      </c>
      <c r="L37" s="26">
        <v>1.5608332000000001E-2</v>
      </c>
      <c r="M37" s="22">
        <v>1.001162688</v>
      </c>
      <c r="N37" s="22">
        <v>1.0080255259999999</v>
      </c>
      <c r="O37" s="23">
        <v>0.99850820100000004</v>
      </c>
      <c r="P37" s="22">
        <v>0.92638507299999995</v>
      </c>
      <c r="Q37" s="22">
        <v>0.81340939099999998</v>
      </c>
      <c r="R37" s="23">
        <v>1.005611075</v>
      </c>
      <c r="S37" s="22">
        <v>0.99570874799999998</v>
      </c>
      <c r="T37" s="22">
        <v>0.99493637700000004</v>
      </c>
      <c r="U37" s="23">
        <v>0.99911903700000004</v>
      </c>
      <c r="V37" s="24">
        <v>1</v>
      </c>
      <c r="W37" s="25">
        <v>-0.30079535499999999</v>
      </c>
      <c r="X37" s="25">
        <v>-2.0659751790000001</v>
      </c>
      <c r="Y37" s="26">
        <v>-1.086759118</v>
      </c>
      <c r="Z37" s="25">
        <v>0.25607471399999998</v>
      </c>
      <c r="AA37" s="25">
        <v>0.42414067599999999</v>
      </c>
      <c r="AB37" s="26">
        <v>0.35578149999999997</v>
      </c>
      <c r="AC37" s="25">
        <v>0.73795011700000002</v>
      </c>
      <c r="AD37" s="25">
        <v>0.303100653</v>
      </c>
      <c r="AE37" s="26">
        <v>0.89240583299999998</v>
      </c>
      <c r="AF37" s="22">
        <v>0.99608513899999995</v>
      </c>
      <c r="AG37" s="22">
        <v>0.52351329499999999</v>
      </c>
      <c r="AH37" s="23">
        <v>0.97261295800000003</v>
      </c>
      <c r="AI37" s="22">
        <v>0.99740827799999998</v>
      </c>
      <c r="AJ37" s="22">
        <v>0.99434625799999998</v>
      </c>
      <c r="AK37" s="23">
        <v>1.0106702030000001</v>
      </c>
      <c r="AL37" s="22">
        <v>1.0115688309999999</v>
      </c>
      <c r="AM37" s="22">
        <v>1.006796319</v>
      </c>
      <c r="AN37" s="23">
        <v>0.99720929899999999</v>
      </c>
      <c r="AO37" s="27">
        <v>1</v>
      </c>
      <c r="AP37" s="1"/>
    </row>
    <row r="38" spans="1:42" ht="18.75">
      <c r="A38" s="1"/>
      <c r="B38" s="7" t="s">
        <v>14463</v>
      </c>
      <c r="C38" s="4" t="s">
        <v>14462</v>
      </c>
      <c r="D38" s="28">
        <v>3.782152059</v>
      </c>
      <c r="E38" s="25">
        <v>1.785962</v>
      </c>
      <c r="F38" s="26">
        <v>-0.49372111200000002</v>
      </c>
      <c r="G38" s="25">
        <v>0.74963734199999998</v>
      </c>
      <c r="H38" s="25">
        <v>1.7014892079999999</v>
      </c>
      <c r="I38" s="26">
        <v>0.433699636</v>
      </c>
      <c r="J38" s="25">
        <v>-0.33665816900000001</v>
      </c>
      <c r="K38" s="25">
        <v>1.075403739</v>
      </c>
      <c r="L38" s="26">
        <v>-1.198146323</v>
      </c>
      <c r="M38" s="22">
        <v>1.1766446999999999E-2</v>
      </c>
      <c r="N38" s="22">
        <v>0.66316229299999996</v>
      </c>
      <c r="O38" s="23">
        <v>0.99759474400000003</v>
      </c>
      <c r="P38" s="22">
        <v>0.97161497299999999</v>
      </c>
      <c r="Q38" s="22">
        <v>0.66260051900000005</v>
      </c>
      <c r="R38" s="23">
        <v>1.0150573839999999</v>
      </c>
      <c r="S38" s="22">
        <v>0.99099369999999998</v>
      </c>
      <c r="T38" s="22">
        <v>0.97019028200000001</v>
      </c>
      <c r="U38" s="23">
        <v>0.94597069099999997</v>
      </c>
      <c r="V38" s="24">
        <v>1</v>
      </c>
      <c r="W38" s="20"/>
      <c r="X38" s="20"/>
      <c r="Y38" s="21"/>
      <c r="Z38" s="20"/>
      <c r="AA38" s="20"/>
      <c r="AB38" s="21"/>
      <c r="AC38" s="20"/>
      <c r="AD38" s="20"/>
      <c r="AE38" s="21"/>
      <c r="AF38" s="22"/>
      <c r="AG38" s="22"/>
      <c r="AH38" s="23"/>
      <c r="AI38" s="22"/>
      <c r="AJ38" s="22"/>
      <c r="AK38" s="23"/>
      <c r="AL38" s="22"/>
      <c r="AM38" s="22"/>
      <c r="AN38" s="23"/>
      <c r="AO38" s="27"/>
      <c r="AP38" s="1"/>
    </row>
    <row r="39" spans="1:42" ht="18.75">
      <c r="A39" s="1"/>
      <c r="B39" s="7" t="s">
        <v>14461</v>
      </c>
      <c r="C39" s="4" t="s">
        <v>14460</v>
      </c>
      <c r="D39" s="28">
        <v>-0.67601061900000003</v>
      </c>
      <c r="E39" s="25">
        <v>0.40704186799999997</v>
      </c>
      <c r="F39" s="26">
        <v>-0.50734414500000002</v>
      </c>
      <c r="G39" s="25">
        <v>1.8483466340000001</v>
      </c>
      <c r="H39" s="25">
        <v>1.6671605410000001</v>
      </c>
      <c r="I39" s="26">
        <v>0.51986267200000003</v>
      </c>
      <c r="J39" s="25">
        <v>-1.1981306140000001</v>
      </c>
      <c r="K39" s="25">
        <v>-0.42210155799999999</v>
      </c>
      <c r="L39" s="26">
        <v>-2.5551739759999998</v>
      </c>
      <c r="M39" s="22">
        <v>1.0115998100000001</v>
      </c>
      <c r="N39" s="22">
        <v>1.0057041179999999</v>
      </c>
      <c r="O39" s="23">
        <v>1.0005411980000001</v>
      </c>
      <c r="P39" s="22">
        <v>0.64763513699999997</v>
      </c>
      <c r="Q39" s="22">
        <v>0.68297274500000005</v>
      </c>
      <c r="R39" s="23">
        <v>1.016597875</v>
      </c>
      <c r="S39" s="22">
        <v>0.98689653899999996</v>
      </c>
      <c r="T39" s="22">
        <v>0.99594132300000004</v>
      </c>
      <c r="U39" s="23">
        <v>0.51635390999999997</v>
      </c>
      <c r="V39" s="24">
        <v>1</v>
      </c>
      <c r="W39" s="25">
        <v>-1.128814113</v>
      </c>
      <c r="X39" s="25">
        <v>-0.145194674</v>
      </c>
      <c r="Y39" s="26">
        <v>-9.7357848999999996E-2</v>
      </c>
      <c r="Z39" s="25">
        <v>-0.29447896899999998</v>
      </c>
      <c r="AA39" s="25">
        <v>-0.38851365900000001</v>
      </c>
      <c r="AB39" s="26">
        <v>-0.42547340299999997</v>
      </c>
      <c r="AC39" s="25">
        <v>-0.72292746299999999</v>
      </c>
      <c r="AD39" s="25">
        <v>-5.6303125000000002E-2</v>
      </c>
      <c r="AE39" s="26">
        <v>-1.079951847</v>
      </c>
      <c r="AF39" s="22">
        <v>0.93416435799999997</v>
      </c>
      <c r="AG39" s="22">
        <v>0.99491811600000002</v>
      </c>
      <c r="AH39" s="23">
        <v>1.0012446580000001</v>
      </c>
      <c r="AI39" s="22">
        <v>0.99713578400000002</v>
      </c>
      <c r="AJ39" s="22">
        <v>0.99170148199999997</v>
      </c>
      <c r="AK39" s="23">
        <v>1.0079362970000001</v>
      </c>
      <c r="AL39" s="22">
        <v>1.010501082</v>
      </c>
      <c r="AM39" s="22">
        <v>1.0016618900000001</v>
      </c>
      <c r="AN39" s="23">
        <v>0.974603055</v>
      </c>
      <c r="AO39" s="27">
        <v>1</v>
      </c>
      <c r="AP39" s="1"/>
    </row>
    <row r="40" spans="1:42" ht="18.75">
      <c r="A40" s="1"/>
      <c r="B40" s="7" t="s">
        <v>14459</v>
      </c>
      <c r="C40" s="4" t="s">
        <v>14458</v>
      </c>
      <c r="D40" s="28">
        <v>0.203286576</v>
      </c>
      <c r="E40" s="25">
        <v>0.95307141699999998</v>
      </c>
      <c r="F40" s="26">
        <v>0.86404550400000002</v>
      </c>
      <c r="G40" s="25">
        <v>0.43587903500000003</v>
      </c>
      <c r="H40" s="25">
        <v>-0.99479300100000001</v>
      </c>
      <c r="I40" s="26">
        <v>-0.22656267699999999</v>
      </c>
      <c r="J40" s="25">
        <v>-2.2625363780000001</v>
      </c>
      <c r="K40" s="25">
        <v>-0.92134363900000005</v>
      </c>
      <c r="L40" s="26">
        <v>-2.1567307019999999</v>
      </c>
      <c r="M40" s="22">
        <v>1.0001020460000001</v>
      </c>
      <c r="N40" s="22">
        <v>0.97825460600000003</v>
      </c>
      <c r="O40" s="23">
        <v>0.97527115799999997</v>
      </c>
      <c r="P40" s="22">
        <v>0.99796836099999997</v>
      </c>
      <c r="Q40" s="22">
        <v>0.88714955100000004</v>
      </c>
      <c r="R40" s="23">
        <v>1.012534152</v>
      </c>
      <c r="S40" s="22">
        <v>0.58024824200000003</v>
      </c>
      <c r="T40" s="22">
        <v>0.99573031499999998</v>
      </c>
      <c r="U40" s="23">
        <v>0.78592307900000002</v>
      </c>
      <c r="V40" s="24">
        <v>2</v>
      </c>
      <c r="W40" s="25">
        <v>3.7785239999999998E-2</v>
      </c>
      <c r="X40" s="25">
        <v>-1.1248340299999999</v>
      </c>
      <c r="Y40" s="26">
        <v>-0.21323984400000001</v>
      </c>
      <c r="Z40" s="25">
        <v>-3.3140504000000001E-2</v>
      </c>
      <c r="AA40" s="25">
        <v>0.23341192999999999</v>
      </c>
      <c r="AB40" s="26">
        <v>2.2708459E-2</v>
      </c>
      <c r="AC40" s="25">
        <v>6.2410676999999998E-2</v>
      </c>
      <c r="AD40" s="25">
        <v>7.3264850000000006E-2</v>
      </c>
      <c r="AE40" s="26">
        <v>-0.35858459500000001</v>
      </c>
      <c r="AF40" s="22">
        <v>0.99696209400000002</v>
      </c>
      <c r="AG40" s="22">
        <v>0.88404621000000005</v>
      </c>
      <c r="AH40" s="23">
        <v>0.999952073</v>
      </c>
      <c r="AI40" s="22">
        <v>1.002152218</v>
      </c>
      <c r="AJ40" s="22">
        <v>0.99860587700000003</v>
      </c>
      <c r="AK40" s="23">
        <v>1.001375967</v>
      </c>
      <c r="AL40" s="22">
        <v>0.99726225599999996</v>
      </c>
      <c r="AM40" s="22">
        <v>1.001064543</v>
      </c>
      <c r="AN40" s="23">
        <v>0.99928234199999999</v>
      </c>
      <c r="AO40" s="27">
        <v>2</v>
      </c>
      <c r="AP40" s="1"/>
    </row>
    <row r="41" spans="1:42" ht="18.75">
      <c r="A41" s="1"/>
      <c r="B41" s="7" t="s">
        <v>14457</v>
      </c>
      <c r="C41" s="4" t="s">
        <v>14456</v>
      </c>
      <c r="D41" s="28">
        <v>-6.1780716999999999E-2</v>
      </c>
      <c r="E41" s="25">
        <v>0.28271786100000001</v>
      </c>
      <c r="F41" s="26">
        <v>0.320794943</v>
      </c>
      <c r="G41" s="25">
        <v>-0.70624473399999999</v>
      </c>
      <c r="H41" s="25">
        <v>-0.831010468</v>
      </c>
      <c r="I41" s="26">
        <v>-0.88437025400000002</v>
      </c>
      <c r="J41" s="25">
        <v>-0.32887949100000002</v>
      </c>
      <c r="K41" s="25">
        <v>-1.226721554</v>
      </c>
      <c r="L41" s="26">
        <v>-0.75852538700000005</v>
      </c>
      <c r="M41" s="22">
        <v>0.99983198299999998</v>
      </c>
      <c r="N41" s="22">
        <v>1.010050836</v>
      </c>
      <c r="O41" s="23">
        <v>1.007131131</v>
      </c>
      <c r="P41" s="22">
        <v>0.98021998899999996</v>
      </c>
      <c r="Q41" s="22">
        <v>0.90395281400000005</v>
      </c>
      <c r="R41" s="23">
        <v>0.98882724</v>
      </c>
      <c r="S41" s="22">
        <v>0.98998536599999998</v>
      </c>
      <c r="T41" s="22">
        <v>0.94540962500000003</v>
      </c>
      <c r="U41" s="23">
        <v>0.96762130099999999</v>
      </c>
      <c r="V41" s="24">
        <v>1</v>
      </c>
      <c r="W41" s="25">
        <v>0.131244052</v>
      </c>
      <c r="X41" s="25">
        <v>0.26595201299999999</v>
      </c>
      <c r="Y41" s="26">
        <v>0.132953706</v>
      </c>
      <c r="Z41" s="25">
        <v>0.43430189899999999</v>
      </c>
      <c r="AA41" s="25">
        <v>-0.37096346600000002</v>
      </c>
      <c r="AB41" s="26">
        <v>-0.29634977899999998</v>
      </c>
      <c r="AC41" s="25">
        <v>-0.58033648900000001</v>
      </c>
      <c r="AD41" s="25">
        <v>-0.67232832399999998</v>
      </c>
      <c r="AE41" s="26">
        <v>-0.68713271099999995</v>
      </c>
      <c r="AF41" s="22">
        <v>1.002587755</v>
      </c>
      <c r="AG41" s="22">
        <v>0.99372350200000004</v>
      </c>
      <c r="AH41" s="23">
        <v>1.0029581270000001</v>
      </c>
      <c r="AI41" s="22">
        <v>0.99003965800000004</v>
      </c>
      <c r="AJ41" s="22">
        <v>0.99269836099999997</v>
      </c>
      <c r="AK41" s="23">
        <v>1.009571982</v>
      </c>
      <c r="AL41" s="22">
        <v>1.007251626</v>
      </c>
      <c r="AM41" s="22">
        <v>1.006295672</v>
      </c>
      <c r="AN41" s="23">
        <v>0.993501407</v>
      </c>
      <c r="AO41" s="27">
        <v>1</v>
      </c>
      <c r="AP41" s="1"/>
    </row>
    <row r="42" spans="1:42" ht="18.75">
      <c r="A42" s="1"/>
      <c r="B42" s="7" t="s">
        <v>14455</v>
      </c>
      <c r="C42" s="4" t="s">
        <v>14454</v>
      </c>
      <c r="D42" s="28">
        <v>0.88696814700000004</v>
      </c>
      <c r="E42" s="25">
        <v>0.395392788</v>
      </c>
      <c r="F42" s="26">
        <v>0.70981829500000004</v>
      </c>
      <c r="G42" s="25">
        <v>0.51382003300000001</v>
      </c>
      <c r="H42" s="25">
        <v>1.7972149260000001</v>
      </c>
      <c r="I42" s="26">
        <v>2.287065519</v>
      </c>
      <c r="J42" s="25">
        <v>1.2756317939999999</v>
      </c>
      <c r="K42" s="25">
        <v>-0.56313648900000002</v>
      </c>
      <c r="L42" s="26">
        <v>0.90401840700000002</v>
      </c>
      <c r="M42" s="22">
        <v>0.98726439899999996</v>
      </c>
      <c r="N42" s="22">
        <v>1.007200493</v>
      </c>
      <c r="O42" s="23">
        <v>0.99932348100000001</v>
      </c>
      <c r="P42" s="22">
        <v>0.99711463300000003</v>
      </c>
      <c r="Q42" s="22">
        <v>0.62248347000000004</v>
      </c>
      <c r="R42" s="23">
        <v>0.433238709</v>
      </c>
      <c r="S42" s="22">
        <v>0.96478613599999996</v>
      </c>
      <c r="T42" s="22">
        <v>0.99591559399999996</v>
      </c>
      <c r="U42" s="23">
        <v>0.96952981000000005</v>
      </c>
      <c r="V42" s="24">
        <v>1</v>
      </c>
      <c r="W42" s="20"/>
      <c r="X42" s="20"/>
      <c r="Y42" s="21"/>
      <c r="Z42" s="20"/>
      <c r="AA42" s="20"/>
      <c r="AB42" s="21"/>
      <c r="AC42" s="20"/>
      <c r="AD42" s="20"/>
      <c r="AE42" s="21"/>
      <c r="AF42" s="22"/>
      <c r="AG42" s="22"/>
      <c r="AH42" s="23"/>
      <c r="AI42" s="22"/>
      <c r="AJ42" s="22"/>
      <c r="AK42" s="23"/>
      <c r="AL42" s="22"/>
      <c r="AM42" s="22"/>
      <c r="AN42" s="23"/>
      <c r="AO42" s="27"/>
      <c r="AP42" s="1"/>
    </row>
    <row r="43" spans="1:42" ht="18.75">
      <c r="A43" s="1"/>
      <c r="B43" s="7" t="s">
        <v>14453</v>
      </c>
      <c r="C43" s="4" t="s">
        <v>14452</v>
      </c>
      <c r="D43" s="28">
        <v>8.6380639999999995E-2</v>
      </c>
      <c r="E43" s="25">
        <v>-0.77685669400000001</v>
      </c>
      <c r="F43" s="26">
        <v>-0.80959561700000005</v>
      </c>
      <c r="G43" s="25">
        <v>-2.0295968599999998</v>
      </c>
      <c r="H43" s="25">
        <v>1.6015126589999999</v>
      </c>
      <c r="I43" s="26">
        <v>0.125880611</v>
      </c>
      <c r="J43" s="25">
        <v>2.446380961</v>
      </c>
      <c r="K43" s="25">
        <v>0.69185647299999997</v>
      </c>
      <c r="L43" s="26">
        <v>2.0637042800000001</v>
      </c>
      <c r="M43" s="22">
        <v>0.99477767800000005</v>
      </c>
      <c r="N43" s="22">
        <v>0.99013726400000002</v>
      </c>
      <c r="O43" s="23">
        <v>0.98782204600000001</v>
      </c>
      <c r="P43" s="22">
        <v>0.54032616499999997</v>
      </c>
      <c r="Q43" s="22">
        <v>0.720973902</v>
      </c>
      <c r="R43" s="23">
        <v>1.0052735589999999</v>
      </c>
      <c r="S43" s="22">
        <v>0.45130073100000001</v>
      </c>
      <c r="T43" s="22">
        <v>1.0015831529999999</v>
      </c>
      <c r="U43" s="23">
        <v>0.86097312500000001</v>
      </c>
      <c r="V43" s="24">
        <v>1</v>
      </c>
      <c r="W43" s="25">
        <v>-3.347842516</v>
      </c>
      <c r="X43" s="25">
        <v>-2.0082107640000002</v>
      </c>
      <c r="Y43" s="26">
        <v>-0.74203034000000001</v>
      </c>
      <c r="Z43" s="25">
        <v>-2.2759770370000001</v>
      </c>
      <c r="AA43" s="25">
        <v>-1.820584357</v>
      </c>
      <c r="AB43" s="26">
        <v>-2.1679764220000002</v>
      </c>
      <c r="AC43" s="25">
        <v>-0.92291545399999997</v>
      </c>
      <c r="AD43" s="25">
        <v>-0.15959891800000001</v>
      </c>
      <c r="AE43" s="26">
        <v>-0.66775500499999996</v>
      </c>
      <c r="AF43" s="22">
        <v>6.2220576E-2</v>
      </c>
      <c r="AG43" s="22">
        <v>0.54153959500000004</v>
      </c>
      <c r="AH43" s="23">
        <v>0.99151213000000005</v>
      </c>
      <c r="AI43" s="22">
        <v>0.420208523</v>
      </c>
      <c r="AJ43" s="22">
        <v>0.78997085499999997</v>
      </c>
      <c r="AK43" s="23">
        <v>0.516454894</v>
      </c>
      <c r="AL43" s="22">
        <v>1.011301</v>
      </c>
      <c r="AM43" s="22">
        <v>1.0006502129999999</v>
      </c>
      <c r="AN43" s="23">
        <v>0.99703519100000004</v>
      </c>
      <c r="AO43" s="27">
        <v>2</v>
      </c>
      <c r="AP43" s="1"/>
    </row>
    <row r="44" spans="1:42" ht="18.75">
      <c r="A44" s="1"/>
      <c r="B44" s="7" t="s">
        <v>14451</v>
      </c>
      <c r="C44" s="4" t="s">
        <v>14450</v>
      </c>
      <c r="D44" s="28">
        <v>-0.17477130499999999</v>
      </c>
      <c r="E44" s="25">
        <v>-1.443901962</v>
      </c>
      <c r="F44" s="26">
        <v>-1.6445400459999999</v>
      </c>
      <c r="G44" s="25">
        <v>1.042838291</v>
      </c>
      <c r="H44" s="25">
        <v>-0.83253610199999994</v>
      </c>
      <c r="I44" s="26">
        <v>-1.386589946</v>
      </c>
      <c r="J44" s="25">
        <v>-0.25565053799999998</v>
      </c>
      <c r="K44" s="25">
        <v>-3.5005359409999999</v>
      </c>
      <c r="L44" s="26">
        <v>1.0822181829999999</v>
      </c>
      <c r="M44" s="22">
        <v>0.99877406999999996</v>
      </c>
      <c r="N44" s="22">
        <v>0.84049675599999996</v>
      </c>
      <c r="O44" s="23">
        <v>0.69625040599999999</v>
      </c>
      <c r="P44" s="22">
        <v>0.95577542100000001</v>
      </c>
      <c r="Q44" s="22">
        <v>0.90433440899999995</v>
      </c>
      <c r="R44" s="23">
        <v>0.92687187500000001</v>
      </c>
      <c r="S44" s="22">
        <v>1.001451665</v>
      </c>
      <c r="T44" s="22">
        <v>4.1857408999999998E-2</v>
      </c>
      <c r="U44" s="23">
        <v>0.95866877900000003</v>
      </c>
      <c r="V44" s="24">
        <v>1</v>
      </c>
      <c r="W44" s="25">
        <v>-1.6293538679999999</v>
      </c>
      <c r="X44" s="25">
        <v>-0.69344367799999995</v>
      </c>
      <c r="Y44" s="26">
        <v>-2.412037964</v>
      </c>
      <c r="Z44" s="25">
        <v>-1.5814145239999999</v>
      </c>
      <c r="AA44" s="25">
        <v>-1.740901942</v>
      </c>
      <c r="AB44" s="26">
        <v>-1.3577827579999999</v>
      </c>
      <c r="AC44" s="25">
        <v>-1.103559518</v>
      </c>
      <c r="AD44" s="25">
        <v>-1.49051624</v>
      </c>
      <c r="AE44" s="26">
        <v>-0.89254299299999995</v>
      </c>
      <c r="AF44" s="22">
        <v>0.78669566400000002</v>
      </c>
      <c r="AG44" s="22">
        <v>0.96297274200000005</v>
      </c>
      <c r="AH44" s="23">
        <v>0.40571402899999998</v>
      </c>
      <c r="AI44" s="22">
        <v>0.78749665300000005</v>
      </c>
      <c r="AJ44" s="22">
        <v>0.83223055999999995</v>
      </c>
      <c r="AK44" s="23">
        <v>0.95679846199999996</v>
      </c>
      <c r="AL44" s="22">
        <v>1.0047777529999999</v>
      </c>
      <c r="AM44" s="22">
        <v>0.82497626400000001</v>
      </c>
      <c r="AN44" s="23">
        <v>0.99746089699999996</v>
      </c>
      <c r="AO44" s="27">
        <v>1</v>
      </c>
      <c r="AP44" s="1"/>
    </row>
    <row r="45" spans="1:42" ht="18.75">
      <c r="A45" s="1"/>
      <c r="B45" s="7" t="s">
        <v>14449</v>
      </c>
      <c r="C45" s="4" t="s">
        <v>14448</v>
      </c>
      <c r="D45" s="28">
        <v>0.15689546400000001</v>
      </c>
      <c r="E45" s="25">
        <v>0.72679710600000003</v>
      </c>
      <c r="F45" s="26">
        <v>-0.212722783</v>
      </c>
      <c r="G45" s="25">
        <v>5.8951509999999999E-2</v>
      </c>
      <c r="H45" s="25">
        <v>-5.4145173999999997E-2</v>
      </c>
      <c r="I45" s="26">
        <v>7.9486300000000004E-4</v>
      </c>
      <c r="J45" s="25">
        <v>-0.82639650799999997</v>
      </c>
      <c r="K45" s="25">
        <v>-0.78904415100000003</v>
      </c>
      <c r="L45" s="26">
        <v>-1.215647704</v>
      </c>
      <c r="M45" s="22">
        <v>0.99772330799999998</v>
      </c>
      <c r="N45" s="22">
        <v>0.98414877000000001</v>
      </c>
      <c r="O45" s="23">
        <v>1.005198144</v>
      </c>
      <c r="P45" s="22">
        <v>0.998945482</v>
      </c>
      <c r="Q45" s="22">
        <v>0.99648378199999998</v>
      </c>
      <c r="R45" s="23">
        <v>1.0000183309999999</v>
      </c>
      <c r="S45" s="22">
        <v>0.97530783399999998</v>
      </c>
      <c r="T45" s="22">
        <v>1.00550283</v>
      </c>
      <c r="U45" s="23">
        <v>0.94293096200000004</v>
      </c>
      <c r="V45" s="24">
        <v>1</v>
      </c>
      <c r="W45" s="20"/>
      <c r="X45" s="20"/>
      <c r="Y45" s="21"/>
      <c r="Z45" s="20"/>
      <c r="AA45" s="20"/>
      <c r="AB45" s="21"/>
      <c r="AC45" s="20"/>
      <c r="AD45" s="20"/>
      <c r="AE45" s="21"/>
      <c r="AF45" s="22"/>
      <c r="AG45" s="22"/>
      <c r="AH45" s="23"/>
      <c r="AI45" s="22"/>
      <c r="AJ45" s="22"/>
      <c r="AK45" s="23"/>
      <c r="AL45" s="22"/>
      <c r="AM45" s="22"/>
      <c r="AN45" s="23"/>
      <c r="AO45" s="27"/>
      <c r="AP45" s="1"/>
    </row>
    <row r="46" spans="1:42" ht="18.75">
      <c r="A46" s="1"/>
      <c r="B46" s="7" t="s">
        <v>14447</v>
      </c>
      <c r="C46" s="4" t="s">
        <v>14446</v>
      </c>
      <c r="D46" s="28">
        <v>-0.78296552600000002</v>
      </c>
      <c r="E46" s="25">
        <v>-0.36493347799999998</v>
      </c>
      <c r="F46" s="26">
        <v>0.65972703600000004</v>
      </c>
      <c r="G46" s="25">
        <v>0.12823026400000001</v>
      </c>
      <c r="H46" s="25">
        <v>-0.109849877</v>
      </c>
      <c r="I46" s="26">
        <v>0.43229954100000001</v>
      </c>
      <c r="J46" s="25">
        <v>-7.3717304999999997E-2</v>
      </c>
      <c r="K46" s="25">
        <v>0.202066844</v>
      </c>
      <c r="L46" s="26">
        <v>6.2261721999999999E-2</v>
      </c>
      <c r="M46" s="22">
        <v>1.000097177</v>
      </c>
      <c r="N46" s="22">
        <v>1.006182538</v>
      </c>
      <c r="O46" s="23">
        <v>0.99769963299999997</v>
      </c>
      <c r="P46" s="22">
        <v>0.99683741100000001</v>
      </c>
      <c r="Q46" s="22">
        <v>0.99427644900000001</v>
      </c>
      <c r="R46" s="23">
        <v>1.013580226</v>
      </c>
      <c r="S46" s="22">
        <v>0.99771270400000001</v>
      </c>
      <c r="T46" s="22">
        <v>0.99832638900000004</v>
      </c>
      <c r="U46" s="23">
        <v>0.99550111699999999</v>
      </c>
      <c r="V46" s="24">
        <v>1</v>
      </c>
      <c r="W46" s="25">
        <v>0.82790992699999999</v>
      </c>
      <c r="X46" s="25">
        <v>-0.36110715999999998</v>
      </c>
      <c r="Y46" s="26">
        <v>0.77922468499999997</v>
      </c>
      <c r="Z46" s="25">
        <v>0.72861513300000003</v>
      </c>
      <c r="AA46" s="25">
        <v>0.753439415</v>
      </c>
      <c r="AB46" s="26">
        <v>0.57616268599999998</v>
      </c>
      <c r="AC46" s="25">
        <v>0.72057429699999997</v>
      </c>
      <c r="AD46" s="25">
        <v>0.89345653899999999</v>
      </c>
      <c r="AE46" s="26">
        <v>1.0053417250000001</v>
      </c>
      <c r="AF46" s="22">
        <v>0.98524431999999995</v>
      </c>
      <c r="AG46" s="22">
        <v>0.98473584599999997</v>
      </c>
      <c r="AH46" s="23">
        <v>0.98866177700000002</v>
      </c>
      <c r="AI46" s="22">
        <v>0.97965690800000005</v>
      </c>
      <c r="AJ46" s="22">
        <v>1.005842428</v>
      </c>
      <c r="AK46" s="23">
        <v>1.0056462269999999</v>
      </c>
      <c r="AL46" s="22">
        <v>1.0081546880000001</v>
      </c>
      <c r="AM46" s="22">
        <v>0.98770753700000002</v>
      </c>
      <c r="AN46" s="23">
        <v>0.98296119199999998</v>
      </c>
      <c r="AO46" s="27">
        <v>1</v>
      </c>
      <c r="AP46" s="1"/>
    </row>
    <row r="47" spans="1:42" ht="18.75">
      <c r="A47" s="1"/>
      <c r="B47" s="7" t="s">
        <v>14445</v>
      </c>
      <c r="C47" s="4" t="s">
        <v>14444</v>
      </c>
      <c r="D47" s="19"/>
      <c r="E47" s="20"/>
      <c r="F47" s="21"/>
      <c r="G47" s="20"/>
      <c r="H47" s="20"/>
      <c r="I47" s="21"/>
      <c r="J47" s="20"/>
      <c r="K47" s="20"/>
      <c r="L47" s="21"/>
      <c r="M47" s="22"/>
      <c r="N47" s="22"/>
      <c r="O47" s="23"/>
      <c r="P47" s="22"/>
      <c r="Q47" s="22"/>
      <c r="R47" s="23"/>
      <c r="S47" s="22"/>
      <c r="T47" s="22"/>
      <c r="U47" s="23"/>
      <c r="V47" s="24"/>
      <c r="W47" s="25">
        <v>0.63437333600000001</v>
      </c>
      <c r="X47" s="25">
        <v>0.94489157099999999</v>
      </c>
      <c r="Y47" s="26">
        <v>7.7125898999999998E-2</v>
      </c>
      <c r="Z47" s="25">
        <v>0.10063944800000001</v>
      </c>
      <c r="AA47" s="25">
        <v>0.61822674799999999</v>
      </c>
      <c r="AB47" s="26">
        <v>0.65936035900000001</v>
      </c>
      <c r="AC47" s="25">
        <v>1.109694527</v>
      </c>
      <c r="AD47" s="25">
        <v>0.58808318699999995</v>
      </c>
      <c r="AE47" s="26">
        <v>1.088512524</v>
      </c>
      <c r="AF47" s="22">
        <v>0.98847441999999996</v>
      </c>
      <c r="AG47" s="22">
        <v>0.91052842599999995</v>
      </c>
      <c r="AH47" s="23">
        <v>1.000655015</v>
      </c>
      <c r="AI47" s="22">
        <v>1.0028003619999999</v>
      </c>
      <c r="AJ47" s="22">
        <v>0.99830163100000002</v>
      </c>
      <c r="AK47" s="23">
        <v>1.0120260270000001</v>
      </c>
      <c r="AL47" s="22">
        <v>1.0043102429999999</v>
      </c>
      <c r="AM47" s="22">
        <v>0.99910913199999996</v>
      </c>
      <c r="AN47" s="23">
        <v>0.97506355199999994</v>
      </c>
      <c r="AO47" s="27">
        <v>1</v>
      </c>
      <c r="AP47" s="1"/>
    </row>
    <row r="48" spans="1:42" ht="18.75">
      <c r="A48" s="1"/>
      <c r="B48" s="7" t="s">
        <v>14443</v>
      </c>
      <c r="C48" s="4" t="s">
        <v>14442</v>
      </c>
      <c r="D48" s="19"/>
      <c r="E48" s="20"/>
      <c r="F48" s="21"/>
      <c r="G48" s="20"/>
      <c r="H48" s="20"/>
      <c r="I48" s="21"/>
      <c r="J48" s="20"/>
      <c r="K48" s="20"/>
      <c r="L48" s="21"/>
      <c r="M48" s="22"/>
      <c r="N48" s="22"/>
      <c r="O48" s="23"/>
      <c r="P48" s="22"/>
      <c r="Q48" s="22"/>
      <c r="R48" s="23"/>
      <c r="S48" s="22"/>
      <c r="T48" s="22"/>
      <c r="U48" s="23"/>
      <c r="V48" s="24"/>
      <c r="W48" s="25">
        <v>0.70203026199999996</v>
      </c>
      <c r="X48" s="25">
        <v>0.54690382800000004</v>
      </c>
      <c r="Y48" s="26">
        <v>1.4391479089999999</v>
      </c>
      <c r="Z48" s="25">
        <v>0.241269815</v>
      </c>
      <c r="AA48" s="25">
        <v>1.247482218</v>
      </c>
      <c r="AB48" s="26">
        <v>1.1998495810000001</v>
      </c>
      <c r="AC48" s="25">
        <v>0.87382517000000004</v>
      </c>
      <c r="AD48" s="25">
        <v>1.095253161</v>
      </c>
      <c r="AE48" s="26">
        <v>-0.43560651</v>
      </c>
      <c r="AF48" s="22">
        <v>0.98229941099999996</v>
      </c>
      <c r="AG48" s="22">
        <v>0.97200853899999995</v>
      </c>
      <c r="AH48" s="23">
        <v>0.88127809800000001</v>
      </c>
      <c r="AI48" s="22">
        <v>0.99338678400000002</v>
      </c>
      <c r="AJ48" s="22">
        <v>1.023986533</v>
      </c>
      <c r="AK48" s="23">
        <v>0.99330085199999996</v>
      </c>
      <c r="AL48" s="22">
        <v>1.012721242</v>
      </c>
      <c r="AM48" s="22">
        <v>0.96403835199999999</v>
      </c>
      <c r="AN48" s="23">
        <v>1.0021672500000001</v>
      </c>
      <c r="AO48" s="27">
        <v>1</v>
      </c>
      <c r="AP48" s="1"/>
    </row>
    <row r="49" spans="1:42" ht="18.75">
      <c r="A49" s="1"/>
      <c r="B49" s="7" t="s">
        <v>14441</v>
      </c>
      <c r="C49" s="4" t="s">
        <v>14440</v>
      </c>
      <c r="D49" s="28">
        <v>0.78473436900000004</v>
      </c>
      <c r="E49" s="25">
        <v>0.72775656899999996</v>
      </c>
      <c r="F49" s="26">
        <v>0.82136498700000005</v>
      </c>
      <c r="G49" s="25">
        <v>-7.3118116999999996E-2</v>
      </c>
      <c r="H49" s="25">
        <v>0.92956680800000002</v>
      </c>
      <c r="I49" s="26">
        <v>6.5889479000000001E-2</v>
      </c>
      <c r="J49" s="25">
        <v>0.47179707900000001</v>
      </c>
      <c r="K49" s="25">
        <v>1.566813614</v>
      </c>
      <c r="L49" s="26">
        <v>0.44649788000000001</v>
      </c>
      <c r="M49" s="22">
        <v>1.000337676</v>
      </c>
      <c r="N49" s="22">
        <v>0.98595962400000003</v>
      </c>
      <c r="O49" s="23">
        <v>0.98404892600000005</v>
      </c>
      <c r="P49" s="22">
        <v>0.99770053999999997</v>
      </c>
      <c r="Q49" s="22">
        <v>0.89020178000000005</v>
      </c>
      <c r="R49" s="23">
        <v>1.0001662579999999</v>
      </c>
      <c r="S49" s="22">
        <v>0.99572899800000003</v>
      </c>
      <c r="T49" s="22">
        <v>0.83412329900000004</v>
      </c>
      <c r="U49" s="23">
        <v>0.983980097</v>
      </c>
      <c r="V49" s="24">
        <v>25</v>
      </c>
      <c r="W49" s="25">
        <v>-1.5450474E-2</v>
      </c>
      <c r="X49" s="25">
        <v>-0.13147045600000001</v>
      </c>
      <c r="Y49" s="26">
        <v>5.8199306999999999E-2</v>
      </c>
      <c r="Z49" s="25">
        <v>-0.424328335</v>
      </c>
      <c r="AA49" s="25">
        <v>-2.0874186999999999E-2</v>
      </c>
      <c r="AB49" s="26">
        <v>-0.21377453399999999</v>
      </c>
      <c r="AC49" s="25">
        <v>0.21786755599999999</v>
      </c>
      <c r="AD49" s="25">
        <v>-4.4412528E-2</v>
      </c>
      <c r="AE49" s="26">
        <v>0.59518263500000002</v>
      </c>
      <c r="AF49" s="22">
        <v>0.99687367699999996</v>
      </c>
      <c r="AG49" s="22">
        <v>0.99472546799999995</v>
      </c>
      <c r="AH49" s="23">
        <v>1.000253837</v>
      </c>
      <c r="AI49" s="22">
        <v>0.98947165000000004</v>
      </c>
      <c r="AJ49" s="22">
        <v>1.0011547789999999</v>
      </c>
      <c r="AK49" s="23">
        <v>1.0106732679999999</v>
      </c>
      <c r="AL49" s="22">
        <v>0.99500908300000002</v>
      </c>
      <c r="AM49" s="22">
        <v>1.002250367</v>
      </c>
      <c r="AN49" s="23">
        <v>1.0084993250000001</v>
      </c>
      <c r="AO49" s="27">
        <v>19</v>
      </c>
      <c r="AP49" s="1"/>
    </row>
    <row r="50" spans="1:42" ht="18.75">
      <c r="A50" s="1"/>
      <c r="B50" s="7" t="s">
        <v>14439</v>
      </c>
      <c r="C50" s="4" t="s">
        <v>14438</v>
      </c>
      <c r="D50" s="19"/>
      <c r="E50" s="20"/>
      <c r="F50" s="21"/>
      <c r="G50" s="20"/>
      <c r="H50" s="20"/>
      <c r="I50" s="21"/>
      <c r="J50" s="20"/>
      <c r="K50" s="20"/>
      <c r="L50" s="21"/>
      <c r="M50" s="22"/>
      <c r="N50" s="22"/>
      <c r="O50" s="23"/>
      <c r="P50" s="22"/>
      <c r="Q50" s="22"/>
      <c r="R50" s="23"/>
      <c r="S50" s="22"/>
      <c r="T50" s="22"/>
      <c r="U50" s="23"/>
      <c r="V50" s="24"/>
      <c r="W50" s="25">
        <v>-4.5147958000000002E-2</v>
      </c>
      <c r="X50" s="25">
        <v>-0.84660952499999997</v>
      </c>
      <c r="Y50" s="26">
        <v>0.348825618</v>
      </c>
      <c r="Z50" s="25">
        <v>9.5885132999999997E-2</v>
      </c>
      <c r="AA50" s="25">
        <v>1.436868636</v>
      </c>
      <c r="AB50" s="26">
        <v>1.1234661930000001</v>
      </c>
      <c r="AC50" s="25">
        <v>1.8869559659999999</v>
      </c>
      <c r="AD50" s="25">
        <v>1.5374300219999999</v>
      </c>
      <c r="AE50" s="26">
        <v>1.873823327</v>
      </c>
      <c r="AF50" s="22">
        <v>0.99764027300000002</v>
      </c>
      <c r="AG50" s="22">
        <v>0.93225328600000001</v>
      </c>
      <c r="AH50" s="23">
        <v>0.99529291499999994</v>
      </c>
      <c r="AI50" s="22">
        <v>1.0047102459999999</v>
      </c>
      <c r="AJ50" s="22">
        <v>0.96909489900000001</v>
      </c>
      <c r="AK50" s="23">
        <v>1.0095502489999999</v>
      </c>
      <c r="AL50" s="22">
        <v>0.66397678900000001</v>
      </c>
      <c r="AM50" s="22">
        <v>0.80090533100000005</v>
      </c>
      <c r="AN50" s="23">
        <v>0.69717760900000003</v>
      </c>
      <c r="AO50" s="27">
        <v>2</v>
      </c>
      <c r="AP50" s="1"/>
    </row>
    <row r="51" spans="1:42" ht="18.75">
      <c r="A51" s="1"/>
      <c r="B51" s="7" t="s">
        <v>14437</v>
      </c>
      <c r="C51" s="4" t="s">
        <v>14436</v>
      </c>
      <c r="D51" s="19"/>
      <c r="E51" s="20"/>
      <c r="F51" s="21"/>
      <c r="G51" s="20"/>
      <c r="H51" s="20"/>
      <c r="I51" s="21"/>
      <c r="J51" s="20"/>
      <c r="K51" s="20"/>
      <c r="L51" s="21"/>
      <c r="M51" s="22"/>
      <c r="N51" s="22"/>
      <c r="O51" s="23"/>
      <c r="P51" s="22"/>
      <c r="Q51" s="22"/>
      <c r="R51" s="23"/>
      <c r="S51" s="22"/>
      <c r="T51" s="22"/>
      <c r="U51" s="23"/>
      <c r="V51" s="24"/>
      <c r="W51" s="25">
        <v>-0.401768552</v>
      </c>
      <c r="X51" s="25">
        <v>4.3447706569999998</v>
      </c>
      <c r="Y51" s="26">
        <v>8.9291149999999996E-3</v>
      </c>
      <c r="Z51" s="25">
        <v>-0.69454296000000004</v>
      </c>
      <c r="AA51" s="25">
        <v>-1.9829463060000001</v>
      </c>
      <c r="AB51" s="26">
        <v>-2.4286946619999998</v>
      </c>
      <c r="AC51" s="25">
        <v>-3.0254904539999998</v>
      </c>
      <c r="AD51" s="25">
        <v>-2.193654515</v>
      </c>
      <c r="AE51" s="26">
        <v>-2.5703320629999999</v>
      </c>
      <c r="AF51" s="22">
        <v>0.99175518500000004</v>
      </c>
      <c r="AG51" s="22">
        <v>2.130285E-3</v>
      </c>
      <c r="AH51" s="23">
        <v>1.0000923340000001</v>
      </c>
      <c r="AI51" s="22">
        <v>0.97813055000000004</v>
      </c>
      <c r="AJ51" s="22">
        <v>0.67054217299999996</v>
      </c>
      <c r="AK51" s="23">
        <v>0.36558074299999999</v>
      </c>
      <c r="AL51" s="22">
        <v>0.10272249999999999</v>
      </c>
      <c r="AM51" s="22">
        <v>0.49097045499999997</v>
      </c>
      <c r="AN51" s="23">
        <v>0.28968459499999999</v>
      </c>
      <c r="AO51" s="27">
        <v>1</v>
      </c>
      <c r="AP51" s="1"/>
    </row>
    <row r="52" spans="1:42" ht="18.75">
      <c r="A52" s="1"/>
      <c r="B52" s="7" t="s">
        <v>14435</v>
      </c>
      <c r="C52" s="4" t="s">
        <v>14434</v>
      </c>
      <c r="D52" s="28">
        <v>-1.1732262840000001</v>
      </c>
      <c r="E52" s="25">
        <v>4.3610856000000003E-2</v>
      </c>
      <c r="F52" s="26">
        <v>0.24743580000000001</v>
      </c>
      <c r="G52" s="25">
        <v>-0.41161493700000001</v>
      </c>
      <c r="H52" s="25">
        <v>-1.5197263780000001</v>
      </c>
      <c r="I52" s="26">
        <v>-1.20287922</v>
      </c>
      <c r="J52" s="25">
        <v>-1.74323066</v>
      </c>
      <c r="K52" s="25">
        <v>-0.98331083500000005</v>
      </c>
      <c r="L52" s="26">
        <v>-1.547808952</v>
      </c>
      <c r="M52" s="22">
        <v>0.94282562700000005</v>
      </c>
      <c r="N52" s="22">
        <v>1.0030116099999999</v>
      </c>
      <c r="O52" s="23">
        <v>1.006740162</v>
      </c>
      <c r="P52" s="22">
        <v>0.999092651</v>
      </c>
      <c r="Q52" s="22">
        <v>0.74781207199999999</v>
      </c>
      <c r="R52" s="23">
        <v>0.95374414100000005</v>
      </c>
      <c r="S52" s="22">
        <v>0.87120301499999997</v>
      </c>
      <c r="T52" s="22">
        <v>0.97700095799999997</v>
      </c>
      <c r="U52" s="23">
        <v>0.92649277200000002</v>
      </c>
      <c r="V52" s="24">
        <v>1</v>
      </c>
      <c r="W52" s="20"/>
      <c r="X52" s="20"/>
      <c r="Y52" s="21"/>
      <c r="Z52" s="20"/>
      <c r="AA52" s="20"/>
      <c r="AB52" s="21"/>
      <c r="AC52" s="20"/>
      <c r="AD52" s="20"/>
      <c r="AE52" s="21"/>
      <c r="AF52" s="22"/>
      <c r="AG52" s="22"/>
      <c r="AH52" s="23"/>
      <c r="AI52" s="22"/>
      <c r="AJ52" s="22"/>
      <c r="AK52" s="23"/>
      <c r="AL52" s="22"/>
      <c r="AM52" s="22"/>
      <c r="AN52" s="23"/>
      <c r="AO52" s="27"/>
      <c r="AP52" s="1"/>
    </row>
    <row r="53" spans="1:42" ht="18.75">
      <c r="A53" s="1"/>
      <c r="B53" s="7" t="s">
        <v>14433</v>
      </c>
      <c r="C53" s="4" t="s">
        <v>14432</v>
      </c>
      <c r="D53" s="19"/>
      <c r="E53" s="20"/>
      <c r="F53" s="21"/>
      <c r="G53" s="20"/>
      <c r="H53" s="20"/>
      <c r="I53" s="21"/>
      <c r="J53" s="20"/>
      <c r="K53" s="20"/>
      <c r="L53" s="21"/>
      <c r="M53" s="22"/>
      <c r="N53" s="22"/>
      <c r="O53" s="23"/>
      <c r="P53" s="22"/>
      <c r="Q53" s="22"/>
      <c r="R53" s="23"/>
      <c r="S53" s="22"/>
      <c r="T53" s="22"/>
      <c r="U53" s="23"/>
      <c r="V53" s="24"/>
      <c r="W53" s="25">
        <v>5.6337557000000003E-2</v>
      </c>
      <c r="X53" s="25">
        <v>-0.88811794700000002</v>
      </c>
      <c r="Y53" s="26">
        <v>0.36960535500000002</v>
      </c>
      <c r="Z53" s="25">
        <v>0.26893428000000003</v>
      </c>
      <c r="AA53" s="25">
        <v>1.1015749159999999</v>
      </c>
      <c r="AB53" s="26">
        <v>0.52459907500000003</v>
      </c>
      <c r="AC53" s="25">
        <v>0.72429142499999999</v>
      </c>
      <c r="AD53" s="25">
        <v>0.98597143499999995</v>
      </c>
      <c r="AE53" s="26">
        <v>0.96062692900000002</v>
      </c>
      <c r="AF53" s="22">
        <v>0.997420156</v>
      </c>
      <c r="AG53" s="22">
        <v>0.92287439599999999</v>
      </c>
      <c r="AH53" s="23">
        <v>0.99434481299999999</v>
      </c>
      <c r="AI53" s="22">
        <v>0.99778460499999999</v>
      </c>
      <c r="AJ53" s="22">
        <v>1.0272500659999999</v>
      </c>
      <c r="AK53" s="23">
        <v>1.0026864630000001</v>
      </c>
      <c r="AL53" s="22">
        <v>1.0101578739999999</v>
      </c>
      <c r="AM53" s="22">
        <v>0.98199936499999996</v>
      </c>
      <c r="AN53" s="23">
        <v>0.99141915599999997</v>
      </c>
      <c r="AO53" s="27">
        <v>1</v>
      </c>
      <c r="AP53" s="1"/>
    </row>
    <row r="54" spans="1:42" ht="18.75">
      <c r="A54" s="1"/>
      <c r="B54" s="7" t="s">
        <v>14431</v>
      </c>
      <c r="C54" s="4" t="s">
        <v>14430</v>
      </c>
      <c r="D54" s="19"/>
      <c r="E54" s="20"/>
      <c r="F54" s="21"/>
      <c r="G54" s="20"/>
      <c r="H54" s="20"/>
      <c r="I54" s="21"/>
      <c r="J54" s="20"/>
      <c r="K54" s="20"/>
      <c r="L54" s="21"/>
      <c r="M54" s="22"/>
      <c r="N54" s="22"/>
      <c r="O54" s="23"/>
      <c r="P54" s="22"/>
      <c r="Q54" s="22"/>
      <c r="R54" s="23"/>
      <c r="S54" s="22"/>
      <c r="T54" s="22"/>
      <c r="U54" s="23"/>
      <c r="V54" s="24"/>
      <c r="W54" s="25">
        <v>0.82792753900000005</v>
      </c>
      <c r="X54" s="25">
        <v>0.473192738</v>
      </c>
      <c r="Y54" s="26">
        <v>0.74140141400000004</v>
      </c>
      <c r="Z54" s="25">
        <v>0.93297441999999997</v>
      </c>
      <c r="AA54" s="25">
        <v>-4.9138907000000003E-2</v>
      </c>
      <c r="AB54" s="26">
        <v>9.4107169000000004E-2</v>
      </c>
      <c r="AC54" s="25">
        <v>-0.480361653</v>
      </c>
      <c r="AD54" s="25">
        <v>0.23012131699999999</v>
      </c>
      <c r="AE54" s="26">
        <v>-0.59769812200000005</v>
      </c>
      <c r="AF54" s="22">
        <v>0.98561989999999999</v>
      </c>
      <c r="AG54" s="22">
        <v>0.98069209999999996</v>
      </c>
      <c r="AH54" s="23">
        <v>0.99197678700000003</v>
      </c>
      <c r="AI54" s="22">
        <v>0.950711639</v>
      </c>
      <c r="AJ54" s="22">
        <v>1.00305859</v>
      </c>
      <c r="AK54" s="23">
        <v>1.00276845</v>
      </c>
      <c r="AL54" s="22">
        <v>1.0013187109999999</v>
      </c>
      <c r="AM54" s="22">
        <v>1.0035921569999999</v>
      </c>
      <c r="AN54" s="23">
        <v>1.0088324339999999</v>
      </c>
      <c r="AO54" s="27">
        <v>1</v>
      </c>
      <c r="AP54" s="1"/>
    </row>
    <row r="55" spans="1:42" ht="18.75">
      <c r="A55" s="1"/>
      <c r="B55" s="7" t="s">
        <v>14429</v>
      </c>
      <c r="C55" s="4" t="s">
        <v>14428</v>
      </c>
      <c r="D55" s="28">
        <v>-0.14967828499999999</v>
      </c>
      <c r="E55" s="25">
        <v>-0.60409604400000005</v>
      </c>
      <c r="F55" s="26">
        <v>-0.45684042899999999</v>
      </c>
      <c r="G55" s="25">
        <v>-0.65009875800000005</v>
      </c>
      <c r="H55" s="25">
        <v>-1.0881717120000001</v>
      </c>
      <c r="I55" s="26">
        <v>-1.001356334</v>
      </c>
      <c r="J55" s="25">
        <v>-1.3332595300000001</v>
      </c>
      <c r="K55" s="25">
        <v>-1.5961278569999999</v>
      </c>
      <c r="L55" s="26">
        <v>-1.742250152</v>
      </c>
      <c r="M55" s="22">
        <v>0.99790152300000001</v>
      </c>
      <c r="N55" s="22">
        <v>0.98112319999999997</v>
      </c>
      <c r="O55" s="23">
        <v>1.0032659450000001</v>
      </c>
      <c r="P55" s="22">
        <v>0.98467360900000001</v>
      </c>
      <c r="Q55" s="22">
        <v>0.86748381399999996</v>
      </c>
      <c r="R55" s="23">
        <v>0.99339431700000003</v>
      </c>
      <c r="S55" s="22">
        <v>0.94459287400000003</v>
      </c>
      <c r="T55" s="22">
        <v>0.828789883</v>
      </c>
      <c r="U55" s="23">
        <v>0.92649072300000002</v>
      </c>
      <c r="V55" s="24">
        <v>1</v>
      </c>
      <c r="W55" s="25">
        <v>0.74466470600000001</v>
      </c>
      <c r="X55" s="25">
        <v>0.83012330400000001</v>
      </c>
      <c r="Y55" s="26">
        <v>0.67680812800000001</v>
      </c>
      <c r="Z55" s="25">
        <v>0.43470034899999999</v>
      </c>
      <c r="AA55" s="25">
        <v>0.26876538700000002</v>
      </c>
      <c r="AB55" s="26">
        <v>9.2907155000000005E-2</v>
      </c>
      <c r="AC55" s="25">
        <v>7.5594935000000002E-2</v>
      </c>
      <c r="AD55" s="25">
        <v>0.29677987099999997</v>
      </c>
      <c r="AE55" s="26">
        <v>-4.7943821999999997E-2</v>
      </c>
      <c r="AF55" s="22">
        <v>0.98235145899999998</v>
      </c>
      <c r="AG55" s="22">
        <v>0.93267200699999997</v>
      </c>
      <c r="AH55" s="23">
        <v>0.98728034799999997</v>
      </c>
      <c r="AI55" s="22">
        <v>0.99084786899999999</v>
      </c>
      <c r="AJ55" s="22">
        <v>0.99773717100000003</v>
      </c>
      <c r="AK55" s="23">
        <v>1.0030719610000001</v>
      </c>
      <c r="AL55" s="22">
        <v>0.99820299499999998</v>
      </c>
      <c r="AM55" s="22">
        <v>1.00558561</v>
      </c>
      <c r="AN55" s="23">
        <v>1.0019464840000001</v>
      </c>
      <c r="AO55" s="27">
        <v>1</v>
      </c>
      <c r="AP55" s="1"/>
    </row>
    <row r="56" spans="1:42" ht="18.75">
      <c r="A56" s="1"/>
      <c r="B56" s="7" t="s">
        <v>14427</v>
      </c>
      <c r="C56" s="4" t="s">
        <v>14426</v>
      </c>
      <c r="D56" s="19"/>
      <c r="E56" s="20"/>
      <c r="F56" s="21"/>
      <c r="G56" s="20"/>
      <c r="H56" s="20"/>
      <c r="I56" s="21"/>
      <c r="J56" s="20"/>
      <c r="K56" s="20"/>
      <c r="L56" s="21"/>
      <c r="M56" s="22"/>
      <c r="N56" s="22"/>
      <c r="O56" s="23"/>
      <c r="P56" s="22"/>
      <c r="Q56" s="22"/>
      <c r="R56" s="23"/>
      <c r="S56" s="22"/>
      <c r="T56" s="22"/>
      <c r="U56" s="23"/>
      <c r="V56" s="24"/>
      <c r="W56" s="25">
        <v>0.61349022600000003</v>
      </c>
      <c r="X56" s="25">
        <v>-0.124811639</v>
      </c>
      <c r="Y56" s="26">
        <v>0.368792389</v>
      </c>
      <c r="Z56" s="25">
        <v>0.96279650900000002</v>
      </c>
      <c r="AA56" s="25">
        <v>0.58691886299999996</v>
      </c>
      <c r="AB56" s="26">
        <v>0.58987167900000004</v>
      </c>
      <c r="AC56" s="25">
        <v>0.62263351499999997</v>
      </c>
      <c r="AD56" s="25">
        <v>0.61695787400000002</v>
      </c>
      <c r="AE56" s="26">
        <v>0.80046847799999998</v>
      </c>
      <c r="AF56" s="22">
        <v>0.99050887799999998</v>
      </c>
      <c r="AG56" s="22">
        <v>0.99317328999999999</v>
      </c>
      <c r="AH56" s="23">
        <v>0.99402606299999996</v>
      </c>
      <c r="AI56" s="22">
        <v>0.95108715200000005</v>
      </c>
      <c r="AJ56" s="22">
        <v>0.99991015299999997</v>
      </c>
      <c r="AK56" s="23">
        <v>1.0094245740000001</v>
      </c>
      <c r="AL56" s="22">
        <v>1.006419041</v>
      </c>
      <c r="AM56" s="22">
        <v>1.005195388</v>
      </c>
      <c r="AN56" s="23">
        <v>0.99892141800000001</v>
      </c>
      <c r="AO56" s="27">
        <v>1</v>
      </c>
      <c r="AP56" s="1"/>
    </row>
    <row r="57" spans="1:42" ht="18.75">
      <c r="A57" s="1"/>
      <c r="B57" s="7" t="s">
        <v>14425</v>
      </c>
      <c r="C57" s="4" t="s">
        <v>14424</v>
      </c>
      <c r="D57" s="28">
        <v>-1.110286009</v>
      </c>
      <c r="E57" s="25">
        <v>1.9295393160000001</v>
      </c>
      <c r="F57" s="26">
        <v>0.69120775099999998</v>
      </c>
      <c r="G57" s="25">
        <v>-0.46187399899999998</v>
      </c>
      <c r="H57" s="25">
        <v>2.7267337569999999</v>
      </c>
      <c r="I57" s="26">
        <v>-0.40996074999999998</v>
      </c>
      <c r="J57" s="25">
        <v>1.4595940650000001</v>
      </c>
      <c r="K57" s="25">
        <v>0.31387056200000002</v>
      </c>
      <c r="L57" s="26">
        <v>1.7522385650000001</v>
      </c>
      <c r="M57" s="22">
        <v>0.95390592100000005</v>
      </c>
      <c r="N57" s="22">
        <v>0.58953400899999997</v>
      </c>
      <c r="O57" s="23">
        <v>0.99907975699999996</v>
      </c>
      <c r="P57" s="22">
        <v>1.0027355019999999</v>
      </c>
      <c r="Q57" s="22">
        <v>0.19315426999999999</v>
      </c>
      <c r="R57" s="23">
        <v>1.01055294</v>
      </c>
      <c r="S57" s="22">
        <v>0.93373654500000003</v>
      </c>
      <c r="T57" s="22">
        <v>0.99669614100000004</v>
      </c>
      <c r="U57" s="23">
        <v>0.92920538500000005</v>
      </c>
      <c r="V57" s="24">
        <v>5</v>
      </c>
      <c r="W57" s="25">
        <v>-1.688133839</v>
      </c>
      <c r="X57" s="25">
        <v>-1.6951805579999999</v>
      </c>
      <c r="Y57" s="26">
        <v>-1.727346029</v>
      </c>
      <c r="Z57" s="25">
        <v>-0.94574460999999999</v>
      </c>
      <c r="AA57" s="25">
        <v>-1.000527669</v>
      </c>
      <c r="AB57" s="26">
        <v>-1.313119674</v>
      </c>
      <c r="AC57" s="25">
        <v>-1.026138894</v>
      </c>
      <c r="AD57" s="25">
        <v>-0.88560977500000004</v>
      </c>
      <c r="AE57" s="26">
        <v>-0.448589407</v>
      </c>
      <c r="AF57" s="22">
        <v>0.76163137400000003</v>
      </c>
      <c r="AG57" s="22">
        <v>0.69501988999999997</v>
      </c>
      <c r="AH57" s="23">
        <v>0.76633776200000003</v>
      </c>
      <c r="AI57" s="22">
        <v>0.95199895400000001</v>
      </c>
      <c r="AJ57" s="22">
        <v>1.0146788520000001</v>
      </c>
      <c r="AK57" s="23">
        <v>0.96581054399999999</v>
      </c>
      <c r="AL57" s="22">
        <v>1.011391339</v>
      </c>
      <c r="AM57" s="22">
        <v>0.98876737800000003</v>
      </c>
      <c r="AN57" s="23">
        <v>1.0024612500000001</v>
      </c>
      <c r="AO57" s="27">
        <v>3</v>
      </c>
      <c r="AP57" s="1"/>
    </row>
    <row r="58" spans="1:42" ht="18.75">
      <c r="A58" s="1"/>
      <c r="B58" s="7" t="s">
        <v>14423</v>
      </c>
      <c r="C58" s="4" t="s">
        <v>14422</v>
      </c>
      <c r="D58" s="28">
        <v>5.0286800410000003</v>
      </c>
      <c r="E58" s="25">
        <v>5.1807908600000001</v>
      </c>
      <c r="F58" s="26">
        <v>5.453454711</v>
      </c>
      <c r="G58" s="25">
        <v>5.0932072799999997</v>
      </c>
      <c r="H58" s="25">
        <v>4.5013165639999997</v>
      </c>
      <c r="I58" s="26">
        <v>3.898257391</v>
      </c>
      <c r="J58" s="25">
        <v>3.1833345199999998</v>
      </c>
      <c r="K58" s="25">
        <v>2.1504644740000001</v>
      </c>
      <c r="L58" s="26">
        <v>3.0596352599999999</v>
      </c>
      <c r="M58" s="22">
        <v>7.7625899999999998E-5</v>
      </c>
      <c r="N58" s="22">
        <v>2.4185800000000001E-5</v>
      </c>
      <c r="O58" s="23">
        <v>7.9690900000000006E-6</v>
      </c>
      <c r="P58" s="22">
        <v>5.5336E-5</v>
      </c>
      <c r="Q58" s="22">
        <v>9.6274999999999996E-4</v>
      </c>
      <c r="R58" s="23">
        <v>7.7132440000000002E-3</v>
      </c>
      <c r="S58" s="22">
        <v>0.10624552900000001</v>
      </c>
      <c r="T58" s="22">
        <v>0.56993617399999996</v>
      </c>
      <c r="U58" s="23">
        <v>0.242580185</v>
      </c>
      <c r="V58" s="24">
        <v>1</v>
      </c>
      <c r="W58" s="20"/>
      <c r="X58" s="20"/>
      <c r="Y58" s="21"/>
      <c r="Z58" s="20"/>
      <c r="AA58" s="20"/>
      <c r="AB58" s="21"/>
      <c r="AC58" s="20"/>
      <c r="AD58" s="20"/>
      <c r="AE58" s="21"/>
      <c r="AF58" s="22"/>
      <c r="AG58" s="22"/>
      <c r="AH58" s="23"/>
      <c r="AI58" s="22"/>
      <c r="AJ58" s="22"/>
      <c r="AK58" s="23"/>
      <c r="AL58" s="22"/>
      <c r="AM58" s="22"/>
      <c r="AN58" s="23"/>
      <c r="AO58" s="27"/>
      <c r="AP58" s="1"/>
    </row>
    <row r="59" spans="1:42" ht="18.75">
      <c r="A59" s="1"/>
      <c r="B59" s="7" t="s">
        <v>14421</v>
      </c>
      <c r="C59" s="4" t="s">
        <v>14420</v>
      </c>
      <c r="D59" s="28">
        <v>-1.1119428710000001</v>
      </c>
      <c r="E59" s="25">
        <v>1.7335211E-2</v>
      </c>
      <c r="F59" s="26">
        <v>-0.97622347499999995</v>
      </c>
      <c r="G59" s="25">
        <v>-1.325854968</v>
      </c>
      <c r="H59" s="25">
        <v>1.1046935170000001</v>
      </c>
      <c r="I59" s="26">
        <v>-0.36741692500000001</v>
      </c>
      <c r="J59" s="25">
        <v>1.6507970839999999</v>
      </c>
      <c r="K59" s="25">
        <v>0.69236962800000001</v>
      </c>
      <c r="L59" s="26">
        <v>1.7532232270000001</v>
      </c>
      <c r="M59" s="22">
        <v>0.95581572299999995</v>
      </c>
      <c r="N59" s="22">
        <v>0.99937463599999998</v>
      </c>
      <c r="O59" s="23">
        <v>0.95931797299999999</v>
      </c>
      <c r="P59" s="22">
        <v>0.90451863899999996</v>
      </c>
      <c r="Q59" s="22">
        <v>0.86472629400000001</v>
      </c>
      <c r="R59" s="23">
        <v>1.010767068</v>
      </c>
      <c r="S59" s="22">
        <v>0.90646930599999997</v>
      </c>
      <c r="T59" s="22">
        <v>1.001927453</v>
      </c>
      <c r="U59" s="23">
        <v>0.92900088800000002</v>
      </c>
      <c r="V59" s="24">
        <v>2</v>
      </c>
      <c r="W59" s="25">
        <v>-3.5620798730000001</v>
      </c>
      <c r="X59" s="25">
        <v>-0.43565237200000001</v>
      </c>
      <c r="Y59" s="26">
        <v>-2.9542126230000001</v>
      </c>
      <c r="Z59" s="25">
        <v>-2.932733238</v>
      </c>
      <c r="AA59" s="25">
        <v>-2.3956527639999998</v>
      </c>
      <c r="AB59" s="26">
        <v>-2.3797810039999998</v>
      </c>
      <c r="AC59" s="25">
        <v>-1.994879249</v>
      </c>
      <c r="AD59" s="25">
        <v>-1.968733311</v>
      </c>
      <c r="AE59" s="26">
        <v>-1.509273742</v>
      </c>
      <c r="AF59" s="22">
        <v>3.3730544000000001E-2</v>
      </c>
      <c r="AG59" s="22">
        <v>0.98365624900000004</v>
      </c>
      <c r="AH59" s="23">
        <v>0.14368888599999999</v>
      </c>
      <c r="AI59" s="22">
        <v>0.124358943</v>
      </c>
      <c r="AJ59" s="22">
        <v>0.40352886500000001</v>
      </c>
      <c r="AK59" s="23">
        <v>0.39399747200000002</v>
      </c>
      <c r="AL59" s="22">
        <v>0.58393193399999999</v>
      </c>
      <c r="AM59" s="22">
        <v>0.596920267</v>
      </c>
      <c r="AN59" s="23">
        <v>0.87864344999999999</v>
      </c>
      <c r="AO59" s="27">
        <v>1</v>
      </c>
      <c r="AP59" s="1"/>
    </row>
    <row r="60" spans="1:42" ht="18.75">
      <c r="A60" s="1"/>
      <c r="B60" s="7" t="s">
        <v>14419</v>
      </c>
      <c r="C60" s="4" t="s">
        <v>14418</v>
      </c>
      <c r="D60" s="19"/>
      <c r="E60" s="20"/>
      <c r="F60" s="21"/>
      <c r="G60" s="20"/>
      <c r="H60" s="20"/>
      <c r="I60" s="21"/>
      <c r="J60" s="20"/>
      <c r="K60" s="20"/>
      <c r="L60" s="21"/>
      <c r="M60" s="22"/>
      <c r="N60" s="22"/>
      <c r="O60" s="23"/>
      <c r="P60" s="22"/>
      <c r="Q60" s="22"/>
      <c r="R60" s="23"/>
      <c r="S60" s="22"/>
      <c r="T60" s="22"/>
      <c r="U60" s="23"/>
      <c r="V60" s="24"/>
      <c r="W60" s="25">
        <v>0.92572459500000004</v>
      </c>
      <c r="X60" s="25">
        <v>0.349246787</v>
      </c>
      <c r="Y60" s="26">
        <v>0.58236491999999995</v>
      </c>
      <c r="Z60" s="25">
        <v>0.39157935500000002</v>
      </c>
      <c r="AA60" s="25">
        <v>-0.64711524899999995</v>
      </c>
      <c r="AB60" s="26">
        <v>-0.573437011</v>
      </c>
      <c r="AC60" s="25">
        <v>-1.042915102</v>
      </c>
      <c r="AD60" s="25">
        <v>2.4598939999999998E-3</v>
      </c>
      <c r="AE60" s="26">
        <v>-1.0417465690000001</v>
      </c>
      <c r="AF60" s="22">
        <v>0.96970930799999999</v>
      </c>
      <c r="AG60" s="22">
        <v>0.98334192899999995</v>
      </c>
      <c r="AH60" s="23">
        <v>0.99049311100000004</v>
      </c>
      <c r="AI60" s="22">
        <v>0.99107967799999996</v>
      </c>
      <c r="AJ60" s="22">
        <v>1.008542933</v>
      </c>
      <c r="AK60" s="23">
        <v>1.0035303950000001</v>
      </c>
      <c r="AL60" s="22">
        <v>1.0141829200000001</v>
      </c>
      <c r="AM60" s="22">
        <v>0.99937896400000004</v>
      </c>
      <c r="AN60" s="23">
        <v>0.97577130199999995</v>
      </c>
      <c r="AO60" s="27">
        <v>1</v>
      </c>
      <c r="AP60" s="1"/>
    </row>
    <row r="61" spans="1:42" ht="18.75">
      <c r="A61" s="1"/>
      <c r="B61" s="7" t="s">
        <v>14417</v>
      </c>
      <c r="C61" s="4" t="s">
        <v>14416</v>
      </c>
      <c r="D61" s="28">
        <v>6.6813280000000003E-3</v>
      </c>
      <c r="E61" s="25">
        <v>-3.0254990000000001E-3</v>
      </c>
      <c r="F61" s="26">
        <v>-0.373831319</v>
      </c>
      <c r="G61" s="25">
        <v>0.18947999200000001</v>
      </c>
      <c r="H61" s="25">
        <v>-0.96077265499999998</v>
      </c>
      <c r="I61" s="26">
        <v>-0.25685574</v>
      </c>
      <c r="J61" s="25">
        <v>-0.70736792999999998</v>
      </c>
      <c r="K61" s="25">
        <v>-0.26431232599999999</v>
      </c>
      <c r="L61" s="26">
        <v>-1.1120572870000001</v>
      </c>
      <c r="M61" s="22">
        <v>1.0016956880000001</v>
      </c>
      <c r="N61" s="22">
        <v>0.99970609899999996</v>
      </c>
      <c r="O61" s="23">
        <v>1.0030687700000001</v>
      </c>
      <c r="P61" s="22">
        <v>0.99937892800000006</v>
      </c>
      <c r="Q61" s="22">
        <v>0.89032165100000005</v>
      </c>
      <c r="R61" s="23">
        <v>1.0118816879999999</v>
      </c>
      <c r="S61" s="22">
        <v>0.98370977100000001</v>
      </c>
      <c r="T61" s="22">
        <v>1.000027964</v>
      </c>
      <c r="U61" s="23">
        <v>0.955079554</v>
      </c>
      <c r="V61" s="24">
        <v>12</v>
      </c>
      <c r="W61" s="25">
        <v>0.923822221</v>
      </c>
      <c r="X61" s="25">
        <v>-3.0061689999999999E-2</v>
      </c>
      <c r="Y61" s="26">
        <v>0.82369484599999998</v>
      </c>
      <c r="Z61" s="25">
        <v>-8.6133455999999997E-2</v>
      </c>
      <c r="AA61" s="25">
        <v>0.61024676300000003</v>
      </c>
      <c r="AB61" s="26">
        <v>0.54578458600000002</v>
      </c>
      <c r="AC61" s="25">
        <v>0.254056214</v>
      </c>
      <c r="AD61" s="25">
        <v>0.31446148699999998</v>
      </c>
      <c r="AE61" s="26">
        <v>-0.217303623</v>
      </c>
      <c r="AF61" s="22">
        <v>0.97018982099999995</v>
      </c>
      <c r="AG61" s="22">
        <v>0.99693013200000002</v>
      </c>
      <c r="AH61" s="23">
        <v>0.98781858600000005</v>
      </c>
      <c r="AI61" s="22">
        <v>1.0036123320000001</v>
      </c>
      <c r="AJ61" s="22">
        <v>0.99937476999999997</v>
      </c>
      <c r="AK61" s="23">
        <v>1.0006572010000001</v>
      </c>
      <c r="AL61" s="22">
        <v>0.99893798300000003</v>
      </c>
      <c r="AM61" s="22">
        <v>1.005183288</v>
      </c>
      <c r="AN61" s="23">
        <v>0.99393303099999997</v>
      </c>
      <c r="AO61" s="27">
        <v>14</v>
      </c>
      <c r="AP61" s="1"/>
    </row>
    <row r="62" spans="1:42" ht="18.75">
      <c r="A62" s="1"/>
      <c r="B62" s="7" t="s">
        <v>14415</v>
      </c>
      <c r="C62" s="4" t="s">
        <v>14414</v>
      </c>
      <c r="D62" s="28">
        <v>-0.15985286500000001</v>
      </c>
      <c r="E62" s="25">
        <v>0.72047252799999995</v>
      </c>
      <c r="F62" s="26">
        <v>-0.87181850900000002</v>
      </c>
      <c r="G62" s="25">
        <v>-0.21008137099999999</v>
      </c>
      <c r="H62" s="25">
        <v>-0.31453437699999998</v>
      </c>
      <c r="I62" s="26">
        <v>0.98974757400000002</v>
      </c>
      <c r="J62" s="25">
        <v>0.21868369600000001</v>
      </c>
      <c r="K62" s="25">
        <v>0.82066762400000004</v>
      </c>
      <c r="L62" s="26">
        <v>2.11356E-4</v>
      </c>
      <c r="M62" s="22">
        <v>0.99859516400000004</v>
      </c>
      <c r="N62" s="22">
        <v>0.98488410599999998</v>
      </c>
      <c r="O62" s="23">
        <v>0.97658949900000003</v>
      </c>
      <c r="P62" s="22">
        <v>1.0011742809999999</v>
      </c>
      <c r="Q62" s="22">
        <v>0.97191499800000003</v>
      </c>
      <c r="R62" s="23">
        <v>0.99681320299999998</v>
      </c>
      <c r="S62" s="22">
        <v>0.99741740199999995</v>
      </c>
      <c r="T62" s="22">
        <v>1.000615273</v>
      </c>
      <c r="U62" s="23">
        <v>0.999831362</v>
      </c>
      <c r="V62" s="24">
        <v>2</v>
      </c>
      <c r="W62" s="25">
        <v>-0.41605474599999998</v>
      </c>
      <c r="X62" s="25">
        <v>-1.5119044619999999</v>
      </c>
      <c r="Y62" s="26">
        <v>-0.84499331300000002</v>
      </c>
      <c r="Z62" s="25">
        <v>-1.838513565</v>
      </c>
      <c r="AA62" s="25">
        <v>-0.21804595500000001</v>
      </c>
      <c r="AB62" s="26">
        <v>-0.28083497800000001</v>
      </c>
      <c r="AC62" s="25">
        <v>-9.7871463000000006E-2</v>
      </c>
      <c r="AD62" s="25">
        <v>-0.49957359600000001</v>
      </c>
      <c r="AE62" s="26">
        <v>-0.220466731</v>
      </c>
      <c r="AF62" s="22">
        <v>0.992731798</v>
      </c>
      <c r="AG62" s="22">
        <v>0.75902061200000004</v>
      </c>
      <c r="AH62" s="23">
        <v>0.98766225500000004</v>
      </c>
      <c r="AI62" s="22">
        <v>0.67562737500000003</v>
      </c>
      <c r="AJ62" s="22">
        <v>0.99846835</v>
      </c>
      <c r="AK62" s="23">
        <v>1.0100303660000001</v>
      </c>
      <c r="AL62" s="22">
        <v>1.0009842879999999</v>
      </c>
      <c r="AM62" s="22">
        <v>0.99754331100000004</v>
      </c>
      <c r="AN62" s="23">
        <v>0.99498387200000005</v>
      </c>
      <c r="AO62" s="27">
        <v>1</v>
      </c>
      <c r="AP62" s="1"/>
    </row>
    <row r="63" spans="1:42" ht="18.75">
      <c r="A63" s="1"/>
      <c r="B63" s="7" t="s">
        <v>14413</v>
      </c>
      <c r="C63" s="4" t="s">
        <v>14412</v>
      </c>
      <c r="D63" s="28">
        <v>-0.82553098700000005</v>
      </c>
      <c r="E63" s="25">
        <v>5.3356340000000002E-2</v>
      </c>
      <c r="F63" s="26">
        <v>-3.8104411999999997E-2</v>
      </c>
      <c r="G63" s="25">
        <v>1.0625683859999999</v>
      </c>
      <c r="H63" s="25">
        <v>-1.7412028230000001</v>
      </c>
      <c r="I63" s="26">
        <v>-1.313775744</v>
      </c>
      <c r="J63" s="25">
        <v>-3.7932886319999999</v>
      </c>
      <c r="K63" s="25">
        <v>-2.4412879269999999</v>
      </c>
      <c r="L63" s="26">
        <v>-2.764297236</v>
      </c>
      <c r="M63" s="22">
        <v>0.99745437999999997</v>
      </c>
      <c r="N63" s="22">
        <v>1.002931679</v>
      </c>
      <c r="O63" s="23">
        <v>1.000113609</v>
      </c>
      <c r="P63" s="22">
        <v>0.95318762700000004</v>
      </c>
      <c r="Q63" s="22">
        <v>0.64916010400000002</v>
      </c>
      <c r="R63" s="23">
        <v>0.92795666300000001</v>
      </c>
      <c r="S63" s="22">
        <v>1.6876250999999998E-2</v>
      </c>
      <c r="T63" s="22">
        <v>0.41533534700000002</v>
      </c>
      <c r="U63" s="23">
        <v>0.38009697199999998</v>
      </c>
      <c r="V63" s="24">
        <v>1</v>
      </c>
      <c r="W63" s="20"/>
      <c r="X63" s="20"/>
      <c r="Y63" s="21"/>
      <c r="Z63" s="20"/>
      <c r="AA63" s="20"/>
      <c r="AB63" s="21"/>
      <c r="AC63" s="20"/>
      <c r="AD63" s="20"/>
      <c r="AE63" s="21"/>
      <c r="AF63" s="22"/>
      <c r="AG63" s="22"/>
      <c r="AH63" s="23"/>
      <c r="AI63" s="22"/>
      <c r="AJ63" s="22"/>
      <c r="AK63" s="23"/>
      <c r="AL63" s="22"/>
      <c r="AM63" s="22"/>
      <c r="AN63" s="23"/>
      <c r="AO63" s="27"/>
      <c r="AP63" s="1"/>
    </row>
    <row r="64" spans="1:42" ht="18.75">
      <c r="A64" s="1"/>
      <c r="B64" s="7" t="s">
        <v>14411</v>
      </c>
      <c r="C64" s="4" t="s">
        <v>14410</v>
      </c>
      <c r="D64" s="19"/>
      <c r="E64" s="20"/>
      <c r="F64" s="21"/>
      <c r="G64" s="20"/>
      <c r="H64" s="20"/>
      <c r="I64" s="21"/>
      <c r="J64" s="20"/>
      <c r="K64" s="20"/>
      <c r="L64" s="21"/>
      <c r="M64" s="22"/>
      <c r="N64" s="22"/>
      <c r="O64" s="23"/>
      <c r="P64" s="22"/>
      <c r="Q64" s="22"/>
      <c r="R64" s="23"/>
      <c r="S64" s="22"/>
      <c r="T64" s="22"/>
      <c r="U64" s="23"/>
      <c r="V64" s="24"/>
      <c r="W64" s="25">
        <v>0.57462626299999997</v>
      </c>
      <c r="X64" s="25">
        <v>-0.115783312</v>
      </c>
      <c r="Y64" s="26">
        <v>9.9120323999999996E-2</v>
      </c>
      <c r="Z64" s="25">
        <v>0.80337197100000002</v>
      </c>
      <c r="AA64" s="25">
        <v>0.68554678599999996</v>
      </c>
      <c r="AB64" s="26">
        <v>7.3866962999999994E-2</v>
      </c>
      <c r="AC64" s="25">
        <v>0.80578234900000001</v>
      </c>
      <c r="AD64" s="25">
        <v>-0.118009213</v>
      </c>
      <c r="AE64" s="26">
        <v>1.1173748859999999</v>
      </c>
      <c r="AF64" s="22">
        <v>0.99149079399999995</v>
      </c>
      <c r="AG64" s="22">
        <v>0.99352155399999997</v>
      </c>
      <c r="AH64" s="23">
        <v>1.0015499379999999</v>
      </c>
      <c r="AI64" s="22">
        <v>0.97602581499999996</v>
      </c>
      <c r="AJ64" s="22">
        <v>1.005056698</v>
      </c>
      <c r="AK64" s="23">
        <v>1.00341952</v>
      </c>
      <c r="AL64" s="22">
        <v>1.004400578</v>
      </c>
      <c r="AM64" s="22">
        <v>1.0026394940000001</v>
      </c>
      <c r="AN64" s="23">
        <v>0.97048593500000002</v>
      </c>
      <c r="AO64" s="27">
        <v>1</v>
      </c>
      <c r="AP64" s="1"/>
    </row>
    <row r="65" spans="1:42" ht="18.75">
      <c r="A65" s="1"/>
      <c r="B65" s="7" t="s">
        <v>14409</v>
      </c>
      <c r="C65" s="4" t="s">
        <v>14408</v>
      </c>
      <c r="D65" s="28">
        <v>0.81570643200000004</v>
      </c>
      <c r="E65" s="25">
        <v>-0.71085190399999998</v>
      </c>
      <c r="F65" s="26">
        <v>-0.24587605600000001</v>
      </c>
      <c r="G65" s="25">
        <v>-0.79253565100000001</v>
      </c>
      <c r="H65" s="25">
        <v>-1.945586364</v>
      </c>
      <c r="I65" s="26">
        <v>-2.2561918460000001</v>
      </c>
      <c r="J65" s="25">
        <v>-1.5845888340000001</v>
      </c>
      <c r="K65" s="25">
        <v>-0.16598866400000001</v>
      </c>
      <c r="L65" s="26">
        <v>-0.87313776399999998</v>
      </c>
      <c r="M65" s="22">
        <v>0.999180505</v>
      </c>
      <c r="N65" s="22">
        <v>0.98554210099999995</v>
      </c>
      <c r="O65" s="23">
        <v>1.006196831</v>
      </c>
      <c r="P65" s="22">
        <v>0.97399286200000001</v>
      </c>
      <c r="Q65" s="22">
        <v>0.55507575399999998</v>
      </c>
      <c r="R65" s="23">
        <v>0.451007139</v>
      </c>
      <c r="S65" s="22">
        <v>0.90359383699999996</v>
      </c>
      <c r="T65" s="22">
        <v>0.99753641800000004</v>
      </c>
      <c r="U65" s="23">
        <v>0.96831725599999996</v>
      </c>
      <c r="V65" s="24">
        <v>3</v>
      </c>
      <c r="W65" s="25">
        <v>1.2056820070000001</v>
      </c>
      <c r="X65" s="25">
        <v>-0.19434532400000001</v>
      </c>
      <c r="Y65" s="26">
        <v>1.277301244</v>
      </c>
      <c r="Z65" s="25">
        <v>0.95523391000000002</v>
      </c>
      <c r="AA65" s="25">
        <v>1.2674924540000001</v>
      </c>
      <c r="AB65" s="26">
        <v>1.3869251819999999</v>
      </c>
      <c r="AC65" s="25">
        <v>1.2172289759999999</v>
      </c>
      <c r="AD65" s="25">
        <v>1.8720787290000001</v>
      </c>
      <c r="AE65" s="26">
        <v>1.049527621</v>
      </c>
      <c r="AF65" s="22">
        <v>0.89834339100000005</v>
      </c>
      <c r="AG65" s="22">
        <v>0.99915775399999995</v>
      </c>
      <c r="AH65" s="23">
        <v>0.93732564900000004</v>
      </c>
      <c r="AI65" s="22">
        <v>0.95058209000000005</v>
      </c>
      <c r="AJ65" s="22">
        <v>1.0290407850000001</v>
      </c>
      <c r="AK65" s="23">
        <v>0.94808021200000003</v>
      </c>
      <c r="AL65" s="22">
        <v>0.97292801200000001</v>
      </c>
      <c r="AM65" s="22">
        <v>0.646569591</v>
      </c>
      <c r="AN65" s="23">
        <v>0.97688831399999998</v>
      </c>
      <c r="AO65" s="27">
        <v>2</v>
      </c>
      <c r="AP65" s="1"/>
    </row>
    <row r="66" spans="1:42" ht="18.75">
      <c r="A66" s="1"/>
      <c r="B66" s="7" t="s">
        <v>14407</v>
      </c>
      <c r="C66" s="4" t="s">
        <v>14406</v>
      </c>
      <c r="D66" s="28">
        <v>-0.88241694400000004</v>
      </c>
      <c r="E66" s="25">
        <v>1.1051589770000001</v>
      </c>
      <c r="F66" s="26">
        <v>-0.97087117300000003</v>
      </c>
      <c r="G66" s="25">
        <v>0.12779400299999999</v>
      </c>
      <c r="H66" s="25">
        <v>3.4386377920000002</v>
      </c>
      <c r="I66" s="26">
        <v>0.74180451300000005</v>
      </c>
      <c r="J66" s="25">
        <v>1.7106888920000001</v>
      </c>
      <c r="K66" s="25">
        <v>-0.46215505299999998</v>
      </c>
      <c r="L66" s="26">
        <v>1.3157188319999999</v>
      </c>
      <c r="M66" s="22">
        <v>0.988210904</v>
      </c>
      <c r="N66" s="22">
        <v>0.962945736</v>
      </c>
      <c r="O66" s="23">
        <v>0.96203702099999999</v>
      </c>
      <c r="P66" s="22">
        <v>0.99667919199999999</v>
      </c>
      <c r="Q66" s="22">
        <v>3.6947399999999998E-2</v>
      </c>
      <c r="R66" s="23">
        <v>1.0085463079999999</v>
      </c>
      <c r="S66" s="22">
        <v>0.88145110400000004</v>
      </c>
      <c r="T66" s="22">
        <v>0.99234211000000005</v>
      </c>
      <c r="U66" s="23">
        <v>0.94134215499999996</v>
      </c>
      <c r="V66" s="24">
        <v>1</v>
      </c>
      <c r="W66" s="25">
        <v>0.146780836</v>
      </c>
      <c r="X66" s="25">
        <v>0.97047434099999996</v>
      </c>
      <c r="Y66" s="26">
        <v>0.17046829199999999</v>
      </c>
      <c r="Z66" s="25">
        <v>8.4834240000000005E-2</v>
      </c>
      <c r="AA66" s="25">
        <v>3.7757950999999998E-2</v>
      </c>
      <c r="AB66" s="26">
        <v>0.18804204899999999</v>
      </c>
      <c r="AC66" s="25">
        <v>-9.9771082999999997E-2</v>
      </c>
      <c r="AD66" s="25">
        <v>0.46510357699999999</v>
      </c>
      <c r="AE66" s="26">
        <v>-0.40196722800000001</v>
      </c>
      <c r="AF66" s="22">
        <v>1.0027842570000001</v>
      </c>
      <c r="AG66" s="22">
        <v>0.91159817300000001</v>
      </c>
      <c r="AH66" s="23">
        <v>1.002217642</v>
      </c>
      <c r="AI66" s="22">
        <v>1.0036363639999999</v>
      </c>
      <c r="AJ66" s="22">
        <v>1.0018233519999999</v>
      </c>
      <c r="AK66" s="23">
        <v>1.007386755</v>
      </c>
      <c r="AL66" s="22">
        <v>1.0011708029999999</v>
      </c>
      <c r="AM66" s="22">
        <v>0.99943233799999998</v>
      </c>
      <c r="AN66" s="23">
        <v>1.003440949</v>
      </c>
      <c r="AO66" s="27">
        <v>1</v>
      </c>
      <c r="AP66" s="1"/>
    </row>
    <row r="67" spans="1:42" ht="18.75">
      <c r="A67" s="1"/>
      <c r="B67" s="7" t="s">
        <v>14405</v>
      </c>
      <c r="C67" s="4" t="s">
        <v>14404</v>
      </c>
      <c r="D67" s="28">
        <v>-0.67041029100000005</v>
      </c>
      <c r="E67" s="25">
        <v>0.84857331000000003</v>
      </c>
      <c r="F67" s="26">
        <v>2.6304464439999999</v>
      </c>
      <c r="G67" s="25">
        <v>1.2932412609999999</v>
      </c>
      <c r="H67" s="25">
        <v>-2.04525376</v>
      </c>
      <c r="I67" s="26">
        <v>0.25279005900000001</v>
      </c>
      <c r="J67" s="25">
        <v>-0.32884034099999998</v>
      </c>
      <c r="K67" s="25">
        <v>-1.1601624989999999</v>
      </c>
      <c r="L67" s="26">
        <v>0.60094524599999999</v>
      </c>
      <c r="M67" s="22">
        <v>1.010467424</v>
      </c>
      <c r="N67" s="22">
        <v>0.98149071200000004</v>
      </c>
      <c r="O67" s="23">
        <v>0.18870840799999999</v>
      </c>
      <c r="P67" s="22">
        <v>0.909187258</v>
      </c>
      <c r="Q67" s="22">
        <v>0.50461080899999999</v>
      </c>
      <c r="R67" s="23">
        <v>1.011678074</v>
      </c>
      <c r="S67" s="22">
        <v>0.98959420300000001</v>
      </c>
      <c r="T67" s="22">
        <v>0.95014093099999997</v>
      </c>
      <c r="U67" s="23">
        <v>0.97601937599999999</v>
      </c>
      <c r="V67" s="24">
        <v>2</v>
      </c>
      <c r="W67" s="25">
        <v>0.57540057700000002</v>
      </c>
      <c r="X67" s="25">
        <v>1.676831274</v>
      </c>
      <c r="Y67" s="26">
        <v>0.91290035199999997</v>
      </c>
      <c r="Z67" s="25">
        <v>1.4692034439999999</v>
      </c>
      <c r="AA67" s="25">
        <v>0.87212100999999997</v>
      </c>
      <c r="AB67" s="26">
        <v>0.751771882</v>
      </c>
      <c r="AC67" s="25">
        <v>0.99263265599999995</v>
      </c>
      <c r="AD67" s="25">
        <v>0.20697294299999999</v>
      </c>
      <c r="AE67" s="26">
        <v>1.14458361</v>
      </c>
      <c r="AF67" s="22">
        <v>0.991447776</v>
      </c>
      <c r="AG67" s="22">
        <v>0.70052297399999996</v>
      </c>
      <c r="AH67" s="23">
        <v>0.98488409099999996</v>
      </c>
      <c r="AI67" s="22">
        <v>0.82344329000000005</v>
      </c>
      <c r="AJ67" s="22">
        <v>1.0089020580000001</v>
      </c>
      <c r="AK67" s="23">
        <v>1.0187485089999999</v>
      </c>
      <c r="AL67" s="22">
        <v>1.0225548550000001</v>
      </c>
      <c r="AM67" s="22">
        <v>1.006242914</v>
      </c>
      <c r="AN67" s="23">
        <v>0.96468406600000001</v>
      </c>
      <c r="AO67" s="27">
        <v>3</v>
      </c>
      <c r="AP67" s="1"/>
    </row>
    <row r="68" spans="1:42" ht="18.75">
      <c r="A68" s="1"/>
      <c r="B68" s="7" t="s">
        <v>14403</v>
      </c>
      <c r="C68" s="4" t="s">
        <v>14402</v>
      </c>
      <c r="D68" s="28">
        <v>0.46458404800000003</v>
      </c>
      <c r="E68" s="25">
        <v>-0.564743463</v>
      </c>
      <c r="F68" s="26">
        <v>5.6409890999999997E-2</v>
      </c>
      <c r="G68" s="25">
        <v>-0.204846367</v>
      </c>
      <c r="H68" s="25">
        <v>0.45801478600000001</v>
      </c>
      <c r="I68" s="26">
        <v>-0.55879378400000002</v>
      </c>
      <c r="J68" s="25">
        <v>7.6418829999999993E-2</v>
      </c>
      <c r="K68" s="25">
        <v>0.68916037699999999</v>
      </c>
      <c r="L68" s="26">
        <v>0.65036867399999998</v>
      </c>
      <c r="M68" s="22">
        <v>1.0094528119999999</v>
      </c>
      <c r="N68" s="22">
        <v>0.98869275099999998</v>
      </c>
      <c r="O68" s="23">
        <v>0.99680634300000004</v>
      </c>
      <c r="P68" s="22">
        <v>1.000205091</v>
      </c>
      <c r="Q68" s="22">
        <v>0.96419969599999999</v>
      </c>
      <c r="R68" s="23">
        <v>1.0122447320000001</v>
      </c>
      <c r="S68" s="22">
        <v>0.99854232499999995</v>
      </c>
      <c r="T68" s="22">
        <v>1.000042552</v>
      </c>
      <c r="U68" s="23">
        <v>0.97342380699999997</v>
      </c>
      <c r="V68" s="24">
        <v>11</v>
      </c>
      <c r="W68" s="25">
        <v>1.6374099550000001</v>
      </c>
      <c r="X68" s="25">
        <v>1.3786862449999999</v>
      </c>
      <c r="Y68" s="26">
        <v>1.816644631</v>
      </c>
      <c r="Z68" s="25">
        <v>0.91638859800000005</v>
      </c>
      <c r="AA68" s="25">
        <v>1.4539848529999999</v>
      </c>
      <c r="AB68" s="26">
        <v>1.464225704</v>
      </c>
      <c r="AC68" s="25">
        <v>2.1000568099999999</v>
      </c>
      <c r="AD68" s="25">
        <v>1.4756762720000001</v>
      </c>
      <c r="AE68" s="26">
        <v>1.9111205979999999</v>
      </c>
      <c r="AF68" s="22">
        <v>0.77977538599999996</v>
      </c>
      <c r="AG68" s="22">
        <v>0.79386314099999999</v>
      </c>
      <c r="AH68" s="23">
        <v>0.716647806</v>
      </c>
      <c r="AI68" s="22">
        <v>0.95075041900000001</v>
      </c>
      <c r="AJ68" s="22">
        <v>0.964211822</v>
      </c>
      <c r="AK68" s="23">
        <v>0.89876218299999999</v>
      </c>
      <c r="AL68" s="22">
        <v>0.53621759800000002</v>
      </c>
      <c r="AM68" s="22">
        <v>0.83277809300000005</v>
      </c>
      <c r="AN68" s="23">
        <v>0.66995774200000002</v>
      </c>
      <c r="AO68" s="27">
        <v>11</v>
      </c>
      <c r="AP68" s="1"/>
    </row>
    <row r="69" spans="1:42" ht="18.75">
      <c r="A69" s="1"/>
      <c r="B69" s="7" t="s">
        <v>14401</v>
      </c>
      <c r="C69" s="4" t="s">
        <v>14400</v>
      </c>
      <c r="D69" s="28">
        <v>0.78704053699999998</v>
      </c>
      <c r="E69" s="25">
        <v>-0.55950904000000001</v>
      </c>
      <c r="F69" s="26">
        <v>-0.89520899300000001</v>
      </c>
      <c r="G69" s="25">
        <v>-0.86930375100000001</v>
      </c>
      <c r="H69" s="25">
        <v>-1.3873309629999999</v>
      </c>
      <c r="I69" s="26">
        <v>-0.82872378300000005</v>
      </c>
      <c r="J69" s="25">
        <v>-0.82423312400000004</v>
      </c>
      <c r="K69" s="25">
        <v>-0.72004503399999997</v>
      </c>
      <c r="L69" s="26">
        <v>-0.62281104899999995</v>
      </c>
      <c r="M69" s="22">
        <v>1.0002316979999999</v>
      </c>
      <c r="N69" s="22">
        <v>0.98844638699999998</v>
      </c>
      <c r="O69" s="23">
        <v>0.96855927900000005</v>
      </c>
      <c r="P69" s="22">
        <v>0.97160881899999996</v>
      </c>
      <c r="Q69" s="22">
        <v>0.78936098600000004</v>
      </c>
      <c r="R69" s="23">
        <v>0.99264741300000003</v>
      </c>
      <c r="S69" s="22">
        <v>0.97482249899999995</v>
      </c>
      <c r="T69" s="22">
        <v>1.005663972</v>
      </c>
      <c r="U69" s="23">
        <v>0.97373296899999995</v>
      </c>
      <c r="V69" s="24">
        <v>1</v>
      </c>
      <c r="W69" s="25">
        <v>-1.1215783340000001</v>
      </c>
      <c r="X69" s="25">
        <v>-0.60294455499999999</v>
      </c>
      <c r="Y69" s="26">
        <v>-0.33201881599999999</v>
      </c>
      <c r="Z69" s="25">
        <v>-0.48917645599999998</v>
      </c>
      <c r="AA69" s="25">
        <v>-0.26017570000000001</v>
      </c>
      <c r="AB69" s="26">
        <v>-0.179675959</v>
      </c>
      <c r="AC69" s="25">
        <v>-0.24669746100000001</v>
      </c>
      <c r="AD69" s="25">
        <v>-0.37261673400000001</v>
      </c>
      <c r="AE69" s="26">
        <v>-0.70360808100000005</v>
      </c>
      <c r="AF69" s="22">
        <v>0.932242923</v>
      </c>
      <c r="AG69" s="22">
        <v>0.97103908100000003</v>
      </c>
      <c r="AH69" s="23">
        <v>0.99771790599999999</v>
      </c>
      <c r="AI69" s="22">
        <v>0.99113079599999998</v>
      </c>
      <c r="AJ69" s="22">
        <v>0.99679764900000001</v>
      </c>
      <c r="AK69" s="23">
        <v>1.0057653790000001</v>
      </c>
      <c r="AL69" s="22">
        <v>0.99685090200000004</v>
      </c>
      <c r="AM69" s="22">
        <v>1.000121958</v>
      </c>
      <c r="AN69" s="23">
        <v>0.99767553499999995</v>
      </c>
      <c r="AO69" s="27">
        <v>2</v>
      </c>
      <c r="AP69" s="1"/>
    </row>
    <row r="70" spans="1:42" ht="18.75">
      <c r="A70" s="1"/>
      <c r="B70" s="7" t="s">
        <v>14399</v>
      </c>
      <c r="C70" s="4" t="s">
        <v>14398</v>
      </c>
      <c r="D70" s="19"/>
      <c r="E70" s="20"/>
      <c r="F70" s="21"/>
      <c r="G70" s="20"/>
      <c r="H70" s="20"/>
      <c r="I70" s="21"/>
      <c r="J70" s="20"/>
      <c r="K70" s="20"/>
      <c r="L70" s="21"/>
      <c r="M70" s="22"/>
      <c r="N70" s="22"/>
      <c r="O70" s="23"/>
      <c r="P70" s="22"/>
      <c r="Q70" s="22"/>
      <c r="R70" s="23"/>
      <c r="S70" s="22"/>
      <c r="T70" s="22"/>
      <c r="U70" s="23"/>
      <c r="V70" s="24"/>
      <c r="W70" s="25">
        <v>0.76131686600000004</v>
      </c>
      <c r="X70" s="25">
        <v>-0.78253792099999997</v>
      </c>
      <c r="Y70" s="26">
        <v>0.40501306599999998</v>
      </c>
      <c r="Z70" s="25">
        <v>0.86801226200000003</v>
      </c>
      <c r="AA70" s="25">
        <v>0.14174446399999999</v>
      </c>
      <c r="AB70" s="26">
        <v>1.0025850380000001</v>
      </c>
      <c r="AC70" s="25">
        <v>0.24690958099999999</v>
      </c>
      <c r="AD70" s="25">
        <v>3.0284439E-2</v>
      </c>
      <c r="AE70" s="26">
        <v>1.2077829099999999</v>
      </c>
      <c r="AF70" s="22">
        <v>0.98610147999999997</v>
      </c>
      <c r="AG70" s="22">
        <v>0.94745372400000005</v>
      </c>
      <c r="AH70" s="23">
        <v>0.99336168700000005</v>
      </c>
      <c r="AI70" s="22">
        <v>0.96330739399999998</v>
      </c>
      <c r="AJ70" s="22">
        <v>0.99968095199999996</v>
      </c>
      <c r="AK70" s="23">
        <v>1.020817453</v>
      </c>
      <c r="AL70" s="22">
        <v>0.99706196300000005</v>
      </c>
      <c r="AM70" s="22">
        <v>1.003283608</v>
      </c>
      <c r="AN70" s="23">
        <v>0.96059070199999996</v>
      </c>
      <c r="AO70" s="27">
        <v>1</v>
      </c>
      <c r="AP70" s="1"/>
    </row>
    <row r="71" spans="1:42" ht="18.75">
      <c r="A71" s="1"/>
      <c r="B71" s="7" t="s">
        <v>14397</v>
      </c>
      <c r="C71" s="4" t="s">
        <v>14396</v>
      </c>
      <c r="D71" s="28">
        <v>0.81705306099999997</v>
      </c>
      <c r="E71" s="25">
        <v>-0.23968019800000001</v>
      </c>
      <c r="F71" s="26">
        <v>0.64215563200000003</v>
      </c>
      <c r="G71" s="25">
        <v>-0.69776733000000002</v>
      </c>
      <c r="H71" s="25">
        <v>-1.1007096249999999</v>
      </c>
      <c r="I71" s="26">
        <v>-0.91518027800000001</v>
      </c>
      <c r="J71" s="25">
        <v>-1.01613413</v>
      </c>
      <c r="K71" s="25">
        <v>-0.651516502</v>
      </c>
      <c r="L71" s="26">
        <v>-0.63568741699999998</v>
      </c>
      <c r="M71" s="22">
        <v>0.99968297399999995</v>
      </c>
      <c r="N71" s="22">
        <v>1.0084928529999999</v>
      </c>
      <c r="O71" s="23">
        <v>0.99666974799999997</v>
      </c>
      <c r="P71" s="22">
        <v>0.97894973200000002</v>
      </c>
      <c r="Q71" s="22">
        <v>0.86574848000000004</v>
      </c>
      <c r="R71" s="23">
        <v>0.991641773</v>
      </c>
      <c r="S71" s="22">
        <v>0.97967817700000004</v>
      </c>
      <c r="T71" s="22">
        <v>0.99376109499999998</v>
      </c>
      <c r="U71" s="23">
        <v>0.97371512800000004</v>
      </c>
      <c r="V71" s="24">
        <v>2</v>
      </c>
      <c r="W71" s="25">
        <v>0.60505205900000003</v>
      </c>
      <c r="X71" s="25">
        <v>0.43111893299999998</v>
      </c>
      <c r="Y71" s="26">
        <v>1.137769174</v>
      </c>
      <c r="Z71" s="25">
        <v>1.0216098920000001</v>
      </c>
      <c r="AA71" s="25">
        <v>1.265378487</v>
      </c>
      <c r="AB71" s="26">
        <v>1.28506356</v>
      </c>
      <c r="AC71" s="25">
        <v>1.4098328760000001</v>
      </c>
      <c r="AD71" s="25">
        <v>1.18972535</v>
      </c>
      <c r="AE71" s="26">
        <v>1.7012449599999999</v>
      </c>
      <c r="AF71" s="22">
        <v>0.98919473899999999</v>
      </c>
      <c r="AG71" s="22">
        <v>0.98413127899999997</v>
      </c>
      <c r="AH71" s="23">
        <v>0.96745380999999997</v>
      </c>
      <c r="AI71" s="22">
        <v>0.94826742100000005</v>
      </c>
      <c r="AJ71" s="22">
        <v>1.0293693850000001</v>
      </c>
      <c r="AK71" s="23">
        <v>0.97728619800000005</v>
      </c>
      <c r="AL71" s="22">
        <v>0.90520313100000005</v>
      </c>
      <c r="AM71" s="22">
        <v>0.94534269699999995</v>
      </c>
      <c r="AN71" s="23">
        <v>0.80385009799999996</v>
      </c>
      <c r="AO71" s="27">
        <v>1</v>
      </c>
      <c r="AP71" s="1"/>
    </row>
    <row r="72" spans="1:42" ht="18.75">
      <c r="A72" s="1"/>
      <c r="B72" s="7" t="s">
        <v>14395</v>
      </c>
      <c r="C72" s="4" t="s">
        <v>14394</v>
      </c>
      <c r="D72" s="19"/>
      <c r="E72" s="20"/>
      <c r="F72" s="21"/>
      <c r="G72" s="20"/>
      <c r="H72" s="20"/>
      <c r="I72" s="21"/>
      <c r="J72" s="20"/>
      <c r="K72" s="20"/>
      <c r="L72" s="21"/>
      <c r="M72" s="22"/>
      <c r="N72" s="22"/>
      <c r="O72" s="23"/>
      <c r="P72" s="22"/>
      <c r="Q72" s="22"/>
      <c r="R72" s="23"/>
      <c r="S72" s="22"/>
      <c r="T72" s="22"/>
      <c r="U72" s="23"/>
      <c r="V72" s="24"/>
      <c r="W72" s="25">
        <v>-1.8385235390000001</v>
      </c>
      <c r="X72" s="25">
        <v>-2.26788539</v>
      </c>
      <c r="Y72" s="26">
        <v>-2.5217327699999998</v>
      </c>
      <c r="Z72" s="25">
        <v>-3.3466620300000001</v>
      </c>
      <c r="AA72" s="25">
        <v>-1.9560399310000001</v>
      </c>
      <c r="AB72" s="26">
        <v>-2.1249726440000001</v>
      </c>
      <c r="AC72" s="25">
        <v>-2.1428180060000002</v>
      </c>
      <c r="AD72" s="25">
        <v>-1.3085360370000001</v>
      </c>
      <c r="AE72" s="26">
        <v>-2.0710485709999999</v>
      </c>
      <c r="AF72" s="22">
        <v>0.69965548399999999</v>
      </c>
      <c r="AG72" s="22">
        <v>0.429198686</v>
      </c>
      <c r="AH72" s="23">
        <v>0.33945482799999999</v>
      </c>
      <c r="AI72" s="22">
        <v>4.3517120999999999E-2</v>
      </c>
      <c r="AJ72" s="22">
        <v>0.68966473399999995</v>
      </c>
      <c r="AK72" s="23">
        <v>0.53661187399999999</v>
      </c>
      <c r="AL72" s="22">
        <v>0.51053080799999995</v>
      </c>
      <c r="AM72" s="22">
        <v>0.909064804</v>
      </c>
      <c r="AN72" s="23">
        <v>0.56572529400000005</v>
      </c>
      <c r="AO72" s="27">
        <v>1</v>
      </c>
      <c r="AP72" s="1"/>
    </row>
    <row r="73" spans="1:42" ht="18.75">
      <c r="A73" s="1"/>
      <c r="B73" s="7" t="s">
        <v>14393</v>
      </c>
      <c r="C73" s="4" t="s">
        <v>14392</v>
      </c>
      <c r="D73" s="19"/>
      <c r="E73" s="20"/>
      <c r="F73" s="21"/>
      <c r="G73" s="20"/>
      <c r="H73" s="20"/>
      <c r="I73" s="21"/>
      <c r="J73" s="20"/>
      <c r="K73" s="20"/>
      <c r="L73" s="21"/>
      <c r="M73" s="22"/>
      <c r="N73" s="22"/>
      <c r="O73" s="23"/>
      <c r="P73" s="22"/>
      <c r="Q73" s="22"/>
      <c r="R73" s="23"/>
      <c r="S73" s="22"/>
      <c r="T73" s="22"/>
      <c r="U73" s="23"/>
      <c r="V73" s="24"/>
      <c r="W73" s="25">
        <v>0.70425068000000002</v>
      </c>
      <c r="X73" s="25">
        <v>-0.25753007900000002</v>
      </c>
      <c r="Y73" s="26">
        <v>0.48260702799999999</v>
      </c>
      <c r="Z73" s="25">
        <v>1.016539801</v>
      </c>
      <c r="AA73" s="25">
        <v>0.44159567700000002</v>
      </c>
      <c r="AB73" s="26">
        <v>-0.126977332</v>
      </c>
      <c r="AC73" s="25">
        <v>0.61643071999999999</v>
      </c>
      <c r="AD73" s="25">
        <v>0.41346984599999997</v>
      </c>
      <c r="AE73" s="26">
        <v>0.88150065399999999</v>
      </c>
      <c r="AF73" s="22">
        <v>0.98284020000000005</v>
      </c>
      <c r="AG73" s="22">
        <v>0.99391878600000005</v>
      </c>
      <c r="AH73" s="23">
        <v>0.99507677400000005</v>
      </c>
      <c r="AI73" s="22">
        <v>0.94832826999999997</v>
      </c>
      <c r="AJ73" s="22">
        <v>0.994094916</v>
      </c>
      <c r="AK73" s="23">
        <v>1.005611553</v>
      </c>
      <c r="AL73" s="22">
        <v>1.006794368</v>
      </c>
      <c r="AM73" s="22">
        <v>1.0031535819999999</v>
      </c>
      <c r="AN73" s="23">
        <v>0.99680596399999999</v>
      </c>
      <c r="AO73" s="27">
        <v>1</v>
      </c>
      <c r="AP73" s="1"/>
    </row>
    <row r="74" spans="1:42" ht="18.75">
      <c r="A74" s="1"/>
      <c r="B74" s="7" t="s">
        <v>14391</v>
      </c>
      <c r="C74" s="4" t="s">
        <v>14390</v>
      </c>
      <c r="D74" s="28">
        <v>0.81047596499999996</v>
      </c>
      <c r="E74" s="25">
        <v>-1.3438255560000001</v>
      </c>
      <c r="F74" s="26">
        <v>-0.49693082</v>
      </c>
      <c r="G74" s="25">
        <v>-2.1111661110000002</v>
      </c>
      <c r="H74" s="25">
        <v>1.0367117850000001</v>
      </c>
      <c r="I74" s="26">
        <v>-2.8067240739999999</v>
      </c>
      <c r="J74" s="25">
        <v>-0.97305757400000004</v>
      </c>
      <c r="K74" s="25">
        <v>-0.68471926900000002</v>
      </c>
      <c r="L74" s="26">
        <v>6.2323299999999995E-4</v>
      </c>
      <c r="M74" s="22">
        <v>1.002073075</v>
      </c>
      <c r="N74" s="22">
        <v>0.88491890699999998</v>
      </c>
      <c r="O74" s="23">
        <v>0.99892840599999999</v>
      </c>
      <c r="P74" s="22">
        <v>0.50489754600000003</v>
      </c>
      <c r="Q74" s="22">
        <v>0.87868274999999996</v>
      </c>
      <c r="R74" s="23">
        <v>0.165835026</v>
      </c>
      <c r="S74" s="22">
        <v>0.96850685400000003</v>
      </c>
      <c r="T74" s="22">
        <v>0.99943318999999997</v>
      </c>
      <c r="U74" s="23">
        <v>0.99982894</v>
      </c>
      <c r="V74" s="24">
        <v>3</v>
      </c>
      <c r="W74" s="25">
        <v>-0.35470069999999998</v>
      </c>
      <c r="X74" s="25">
        <v>0.96873491199999995</v>
      </c>
      <c r="Y74" s="26">
        <v>-0.17662107699999999</v>
      </c>
      <c r="Z74" s="25">
        <v>0.268260681</v>
      </c>
      <c r="AA74" s="25">
        <v>-1.7947077950000001</v>
      </c>
      <c r="AB74" s="26">
        <v>-2.1265955110000001</v>
      </c>
      <c r="AC74" s="25">
        <v>-2.5047462039999999</v>
      </c>
      <c r="AD74" s="25">
        <v>-2.9083555790000002</v>
      </c>
      <c r="AE74" s="26">
        <v>-2.7090923149999999</v>
      </c>
      <c r="AF74" s="22">
        <v>0.99936139000000002</v>
      </c>
      <c r="AG74" s="22">
        <v>0.91229868300000005</v>
      </c>
      <c r="AH74" s="23">
        <v>1.002854605</v>
      </c>
      <c r="AI74" s="22">
        <v>0.99759311399999995</v>
      </c>
      <c r="AJ74" s="22">
        <v>0.79344486599999997</v>
      </c>
      <c r="AK74" s="23">
        <v>0.53733324199999999</v>
      </c>
      <c r="AL74" s="22">
        <v>0.29926705399999998</v>
      </c>
      <c r="AM74" s="22">
        <v>0.13790528599999999</v>
      </c>
      <c r="AN74" s="23">
        <v>0.23374373100000001</v>
      </c>
      <c r="AO74" s="27">
        <v>1</v>
      </c>
      <c r="AP74" s="1"/>
    </row>
    <row r="75" spans="1:42" ht="18.75">
      <c r="A75" s="1"/>
      <c r="B75" s="7" t="s">
        <v>14389</v>
      </c>
      <c r="C75" s="4" t="s">
        <v>14388</v>
      </c>
      <c r="D75" s="19"/>
      <c r="E75" s="20"/>
      <c r="F75" s="21"/>
      <c r="G75" s="20"/>
      <c r="H75" s="20"/>
      <c r="I75" s="21"/>
      <c r="J75" s="20"/>
      <c r="K75" s="20"/>
      <c r="L75" s="21"/>
      <c r="M75" s="22"/>
      <c r="N75" s="22"/>
      <c r="O75" s="23"/>
      <c r="P75" s="22"/>
      <c r="Q75" s="22"/>
      <c r="R75" s="23"/>
      <c r="S75" s="22"/>
      <c r="T75" s="22"/>
      <c r="U75" s="23"/>
      <c r="V75" s="24"/>
      <c r="W75" s="25">
        <v>-0.95208991099999996</v>
      </c>
      <c r="X75" s="25">
        <v>-0.88935528900000005</v>
      </c>
      <c r="Y75" s="26">
        <v>-0.55450685600000005</v>
      </c>
      <c r="Z75" s="25">
        <v>-0.69895416300000002</v>
      </c>
      <c r="AA75" s="25">
        <v>-9.2646776E-2</v>
      </c>
      <c r="AB75" s="26">
        <v>-0.128896916</v>
      </c>
      <c r="AC75" s="25">
        <v>-0.13392394399999999</v>
      </c>
      <c r="AD75" s="25">
        <v>-0.55046691800000003</v>
      </c>
      <c r="AE75" s="26">
        <v>-4.7227841999999999E-2</v>
      </c>
      <c r="AF75" s="22">
        <v>0.96593403300000003</v>
      </c>
      <c r="AG75" s="22">
        <v>0.92237958399999997</v>
      </c>
      <c r="AH75" s="23">
        <v>0.99356464499999997</v>
      </c>
      <c r="AI75" s="22">
        <v>0.97885296700000002</v>
      </c>
      <c r="AJ75" s="22">
        <v>1.002931408</v>
      </c>
      <c r="AK75" s="23">
        <v>1.005800319</v>
      </c>
      <c r="AL75" s="22">
        <v>1.0013436769999999</v>
      </c>
      <c r="AM75" s="22">
        <v>0.99888623300000001</v>
      </c>
      <c r="AN75" s="23">
        <v>1.0013155629999999</v>
      </c>
      <c r="AO75" s="27">
        <v>1</v>
      </c>
      <c r="AP75" s="1"/>
    </row>
    <row r="76" spans="1:42" ht="18.75">
      <c r="A76" s="1"/>
      <c r="B76" s="7" t="s">
        <v>14387</v>
      </c>
      <c r="C76" s="4" t="s">
        <v>14386</v>
      </c>
      <c r="D76" s="19"/>
      <c r="E76" s="20"/>
      <c r="F76" s="21"/>
      <c r="G76" s="20"/>
      <c r="H76" s="20"/>
      <c r="I76" s="21"/>
      <c r="J76" s="20"/>
      <c r="K76" s="20"/>
      <c r="L76" s="21"/>
      <c r="M76" s="22"/>
      <c r="N76" s="22"/>
      <c r="O76" s="23"/>
      <c r="P76" s="22"/>
      <c r="Q76" s="22"/>
      <c r="R76" s="23"/>
      <c r="S76" s="22"/>
      <c r="T76" s="22"/>
      <c r="U76" s="23"/>
      <c r="V76" s="24"/>
      <c r="W76" s="25">
        <v>2.2680423830000001</v>
      </c>
      <c r="X76" s="25">
        <v>0.47347027200000003</v>
      </c>
      <c r="Y76" s="26">
        <v>3.9905665479999999</v>
      </c>
      <c r="Z76" s="25">
        <v>1.202767055</v>
      </c>
      <c r="AA76" s="25">
        <v>3.5481338060000001</v>
      </c>
      <c r="AB76" s="26">
        <v>3.6443347500000001</v>
      </c>
      <c r="AC76" s="25">
        <v>3.6174442949999999</v>
      </c>
      <c r="AD76" s="25">
        <v>3.910121518</v>
      </c>
      <c r="AE76" s="26">
        <v>3.9048841890000001</v>
      </c>
      <c r="AF76" s="22">
        <v>0.43711745200000002</v>
      </c>
      <c r="AG76" s="22">
        <v>0.98114843200000001</v>
      </c>
      <c r="AH76" s="23">
        <v>1.0910871000000001E-2</v>
      </c>
      <c r="AI76" s="22">
        <v>0.91672742500000004</v>
      </c>
      <c r="AJ76" s="22">
        <v>4.5331757E-2</v>
      </c>
      <c r="AK76" s="23">
        <v>2.6188761000000001E-2</v>
      </c>
      <c r="AL76" s="22">
        <v>2.2161993000000001E-2</v>
      </c>
      <c r="AM76" s="22">
        <v>7.8530849999999992E-3</v>
      </c>
      <c r="AN76" s="23">
        <v>1.1703292000000001E-2</v>
      </c>
      <c r="AO76" s="27">
        <v>1</v>
      </c>
      <c r="AP76" s="1"/>
    </row>
    <row r="77" spans="1:42" ht="18.75">
      <c r="A77" s="1"/>
      <c r="B77" s="7" t="s">
        <v>14385</v>
      </c>
      <c r="C77" s="4" t="s">
        <v>14384</v>
      </c>
      <c r="D77" s="19"/>
      <c r="E77" s="20"/>
      <c r="F77" s="21"/>
      <c r="G77" s="20"/>
      <c r="H77" s="20"/>
      <c r="I77" s="21"/>
      <c r="J77" s="20"/>
      <c r="K77" s="20"/>
      <c r="L77" s="21"/>
      <c r="M77" s="22"/>
      <c r="N77" s="22"/>
      <c r="O77" s="23"/>
      <c r="P77" s="22"/>
      <c r="Q77" s="22"/>
      <c r="R77" s="23"/>
      <c r="S77" s="22"/>
      <c r="T77" s="22"/>
      <c r="U77" s="23"/>
      <c r="V77" s="24"/>
      <c r="W77" s="25">
        <v>0.18683385799999999</v>
      </c>
      <c r="X77" s="25">
        <v>-0.401525032</v>
      </c>
      <c r="Y77" s="26">
        <v>3.2546208E-2</v>
      </c>
      <c r="Z77" s="25">
        <v>8.0347132000000002E-2</v>
      </c>
      <c r="AA77" s="25">
        <v>0.46109567699999998</v>
      </c>
      <c r="AB77" s="26">
        <v>0.56604789799999999</v>
      </c>
      <c r="AC77" s="25">
        <v>0.72910347099999995</v>
      </c>
      <c r="AD77" s="25">
        <v>0.60112940400000003</v>
      </c>
      <c r="AE77" s="26">
        <v>0.94676707199999999</v>
      </c>
      <c r="AF77" s="22">
        <v>1.0007535430000001</v>
      </c>
      <c r="AG77" s="22">
        <v>0.98985811099999998</v>
      </c>
      <c r="AH77" s="23">
        <v>1.0010837020000001</v>
      </c>
      <c r="AI77" s="22">
        <v>1.003489139</v>
      </c>
      <c r="AJ77" s="22">
        <v>0.99095843500000003</v>
      </c>
      <c r="AK77" s="23">
        <v>1.001983965</v>
      </c>
      <c r="AL77" s="22">
        <v>1.011853774</v>
      </c>
      <c r="AM77" s="22">
        <v>1.0027849150000001</v>
      </c>
      <c r="AN77" s="23">
        <v>0.99632823400000003</v>
      </c>
      <c r="AO77" s="27">
        <v>1</v>
      </c>
      <c r="AP77" s="1"/>
    </row>
    <row r="78" spans="1:42" ht="18.75">
      <c r="A78" s="1"/>
      <c r="B78" s="7" t="s">
        <v>14383</v>
      </c>
      <c r="C78" s="4" t="s">
        <v>14382</v>
      </c>
      <c r="D78" s="28">
        <v>0.17608749400000001</v>
      </c>
      <c r="E78" s="25">
        <v>-0.37750645700000002</v>
      </c>
      <c r="F78" s="26">
        <v>-0.49025878299999998</v>
      </c>
      <c r="G78" s="25">
        <v>-0.87776010100000001</v>
      </c>
      <c r="H78" s="25">
        <v>-0.55965665899999995</v>
      </c>
      <c r="I78" s="26">
        <v>-0.32526483</v>
      </c>
      <c r="J78" s="25">
        <v>0.41726365300000001</v>
      </c>
      <c r="K78" s="25">
        <v>1.3090036</v>
      </c>
      <c r="L78" s="26">
        <v>0.756679145</v>
      </c>
      <c r="M78" s="22">
        <v>0.99833027500000004</v>
      </c>
      <c r="N78" s="22">
        <v>1.007108297</v>
      </c>
      <c r="O78" s="23">
        <v>0.99786546799999998</v>
      </c>
      <c r="P78" s="22">
        <v>0.97442623900000003</v>
      </c>
      <c r="Q78" s="22">
        <v>0.94690761300000004</v>
      </c>
      <c r="R78" s="23">
        <v>1.0114576669999999</v>
      </c>
      <c r="S78" s="22">
        <v>0.98923104799999995</v>
      </c>
      <c r="T78" s="22">
        <v>0.93213734500000001</v>
      </c>
      <c r="U78" s="23">
        <v>0.965925692</v>
      </c>
      <c r="V78" s="24">
        <v>1</v>
      </c>
      <c r="W78" s="20"/>
      <c r="X78" s="20"/>
      <c r="Y78" s="21"/>
      <c r="Z78" s="20"/>
      <c r="AA78" s="20"/>
      <c r="AB78" s="21"/>
      <c r="AC78" s="20"/>
      <c r="AD78" s="20"/>
      <c r="AE78" s="21"/>
      <c r="AF78" s="22"/>
      <c r="AG78" s="22"/>
      <c r="AH78" s="23"/>
      <c r="AI78" s="22"/>
      <c r="AJ78" s="22"/>
      <c r="AK78" s="23"/>
      <c r="AL78" s="22"/>
      <c r="AM78" s="22"/>
      <c r="AN78" s="23"/>
      <c r="AO78" s="27"/>
      <c r="AP78" s="1"/>
    </row>
    <row r="79" spans="1:42" ht="18.75">
      <c r="A79" s="1"/>
      <c r="B79" s="7" t="s">
        <v>14381</v>
      </c>
      <c r="C79" s="4" t="s">
        <v>14380</v>
      </c>
      <c r="D79" s="28">
        <v>0.365842738</v>
      </c>
      <c r="E79" s="25">
        <v>0.32669966299999997</v>
      </c>
      <c r="F79" s="26">
        <v>0.30379007600000002</v>
      </c>
      <c r="G79" s="25">
        <v>-0.107268136</v>
      </c>
      <c r="H79" s="25">
        <v>-0.47572831399999999</v>
      </c>
      <c r="I79" s="26">
        <v>0.19021422700000001</v>
      </c>
      <c r="J79" s="25">
        <v>-0.11371808999999999</v>
      </c>
      <c r="K79" s="25">
        <v>0.13723685999999999</v>
      </c>
      <c r="L79" s="26">
        <v>-0.61963093599999997</v>
      </c>
      <c r="M79" s="22">
        <v>0.99949276099999995</v>
      </c>
      <c r="N79" s="22">
        <v>1.007974511</v>
      </c>
      <c r="O79" s="23">
        <v>1.0048868179999999</v>
      </c>
      <c r="P79" s="22">
        <v>0.99633063600000005</v>
      </c>
      <c r="Q79" s="22">
        <v>0.965498513</v>
      </c>
      <c r="R79" s="23">
        <v>1.009549252</v>
      </c>
      <c r="S79" s="22">
        <v>0.99749465000000004</v>
      </c>
      <c r="T79" s="22">
        <v>0.99705516299999997</v>
      </c>
      <c r="U79" s="23">
        <v>0.97291638199999997</v>
      </c>
      <c r="V79" s="24">
        <v>1</v>
      </c>
      <c r="W79" s="25">
        <v>-0.155636894</v>
      </c>
      <c r="X79" s="25">
        <v>-0.49456482000000002</v>
      </c>
      <c r="Y79" s="26">
        <v>0.56450251299999998</v>
      </c>
      <c r="Z79" s="25">
        <v>1.203669469</v>
      </c>
      <c r="AA79" s="25">
        <v>0.63316713499999999</v>
      </c>
      <c r="AB79" s="26">
        <v>0.92391508499999997</v>
      </c>
      <c r="AC79" s="25">
        <v>0.465929178</v>
      </c>
      <c r="AD79" s="25">
        <v>0.22929799300000001</v>
      </c>
      <c r="AE79" s="26">
        <v>0.30709821700000001</v>
      </c>
      <c r="AF79" s="22">
        <v>1.0013396670000001</v>
      </c>
      <c r="AG79" s="22">
        <v>0.97831486999999995</v>
      </c>
      <c r="AH79" s="23">
        <v>0.99243649700000003</v>
      </c>
      <c r="AI79" s="22">
        <v>0.917178151</v>
      </c>
      <c r="AJ79" s="22">
        <v>1.0032466200000001</v>
      </c>
      <c r="AK79" s="23">
        <v>1.0299496450000001</v>
      </c>
      <c r="AL79" s="22">
        <v>0.99981822499999995</v>
      </c>
      <c r="AM79" s="22">
        <v>1.0033442509999999</v>
      </c>
      <c r="AN79" s="23">
        <v>0.99922699999999998</v>
      </c>
      <c r="AO79" s="27">
        <v>1</v>
      </c>
      <c r="AP79" s="1"/>
    </row>
    <row r="80" spans="1:42" ht="18.75">
      <c r="A80" s="1"/>
      <c r="B80" s="7" t="s">
        <v>14379</v>
      </c>
      <c r="C80" s="4" t="s">
        <v>14378</v>
      </c>
      <c r="D80" s="19"/>
      <c r="E80" s="20"/>
      <c r="F80" s="21"/>
      <c r="G80" s="20"/>
      <c r="H80" s="20"/>
      <c r="I80" s="21"/>
      <c r="J80" s="20"/>
      <c r="K80" s="20"/>
      <c r="L80" s="21"/>
      <c r="M80" s="22"/>
      <c r="N80" s="22"/>
      <c r="O80" s="23"/>
      <c r="P80" s="22"/>
      <c r="Q80" s="22"/>
      <c r="R80" s="23"/>
      <c r="S80" s="22"/>
      <c r="T80" s="22"/>
      <c r="U80" s="23"/>
      <c r="V80" s="24"/>
      <c r="W80" s="25">
        <v>0.86455942600000002</v>
      </c>
      <c r="X80" s="25">
        <v>0.26387058299999999</v>
      </c>
      <c r="Y80" s="26">
        <v>0.85024007999999995</v>
      </c>
      <c r="Z80" s="25">
        <v>-7.9857481999999994E-2</v>
      </c>
      <c r="AA80" s="25">
        <v>0.79634271099999998</v>
      </c>
      <c r="AB80" s="26">
        <v>0.552040525</v>
      </c>
      <c r="AC80" s="25">
        <v>0.74271192799999997</v>
      </c>
      <c r="AD80" s="25">
        <v>0.91603791099999998</v>
      </c>
      <c r="AE80" s="26">
        <v>0.77183622100000004</v>
      </c>
      <c r="AF80" s="22">
        <v>0.98037612299999999</v>
      </c>
      <c r="AG80" s="22">
        <v>0.99343385200000001</v>
      </c>
      <c r="AH80" s="23">
        <v>0.98657179699999997</v>
      </c>
      <c r="AI80" s="22">
        <v>1.0026438929999999</v>
      </c>
      <c r="AJ80" s="22">
        <v>1.0085604340000001</v>
      </c>
      <c r="AK80" s="23">
        <v>1.002230975</v>
      </c>
      <c r="AL80" s="22">
        <v>1.0108127280000001</v>
      </c>
      <c r="AM80" s="22">
        <v>0.98399290100000003</v>
      </c>
      <c r="AN80" s="23">
        <v>0.99477434399999998</v>
      </c>
      <c r="AO80" s="27">
        <v>1</v>
      </c>
      <c r="AP80" s="1"/>
    </row>
    <row r="81" spans="1:42" ht="18.75">
      <c r="A81" s="1"/>
      <c r="B81" s="7" t="s">
        <v>14377</v>
      </c>
      <c r="C81" s="4" t="s">
        <v>14376</v>
      </c>
      <c r="D81" s="28">
        <v>0.53840629299999998</v>
      </c>
      <c r="E81" s="25">
        <v>0.103944699</v>
      </c>
      <c r="F81" s="26">
        <v>0.22602656099999999</v>
      </c>
      <c r="G81" s="25">
        <v>0.31776333099999998</v>
      </c>
      <c r="H81" s="25">
        <v>2.115996505</v>
      </c>
      <c r="I81" s="26">
        <v>0.64056649499999996</v>
      </c>
      <c r="J81" s="25">
        <v>1.066778835</v>
      </c>
      <c r="K81" s="25">
        <v>1.078522266</v>
      </c>
      <c r="L81" s="26">
        <v>1.4517930509999999</v>
      </c>
      <c r="M81" s="22">
        <v>1.013022971</v>
      </c>
      <c r="N81" s="22">
        <v>1.0092473749999999</v>
      </c>
      <c r="O81" s="23">
        <v>1.0059628439999999</v>
      </c>
      <c r="P81" s="22">
        <v>1.0038335920000001</v>
      </c>
      <c r="Q81" s="22">
        <v>0.46170064199999999</v>
      </c>
      <c r="R81" s="23">
        <v>1.015770343</v>
      </c>
      <c r="S81" s="22">
        <v>0.97749143400000005</v>
      </c>
      <c r="T81" s="22">
        <v>0.96811507399999996</v>
      </c>
      <c r="U81" s="23">
        <v>0.93584128300000002</v>
      </c>
      <c r="V81" s="24">
        <v>1</v>
      </c>
      <c r="W81" s="20"/>
      <c r="X81" s="20"/>
      <c r="Y81" s="21"/>
      <c r="Z81" s="20"/>
      <c r="AA81" s="20"/>
      <c r="AB81" s="21"/>
      <c r="AC81" s="20"/>
      <c r="AD81" s="20"/>
      <c r="AE81" s="21"/>
      <c r="AF81" s="22"/>
      <c r="AG81" s="22"/>
      <c r="AH81" s="23"/>
      <c r="AI81" s="22"/>
      <c r="AJ81" s="22"/>
      <c r="AK81" s="23"/>
      <c r="AL81" s="22"/>
      <c r="AM81" s="22"/>
      <c r="AN81" s="23"/>
      <c r="AO81" s="27"/>
      <c r="AP81" s="1"/>
    </row>
    <row r="82" spans="1:42" ht="18.75">
      <c r="A82" s="1"/>
      <c r="B82" s="7" t="s">
        <v>14375</v>
      </c>
      <c r="C82" s="4" t="s">
        <v>14374</v>
      </c>
      <c r="D82" s="28">
        <v>-0.65528876000000003</v>
      </c>
      <c r="E82" s="25">
        <v>4.8031798000000001E-2</v>
      </c>
      <c r="F82" s="26">
        <v>-2.0398968999999999E-2</v>
      </c>
      <c r="G82" s="25">
        <v>-0.70261844100000004</v>
      </c>
      <c r="H82" s="25">
        <v>-0.80960829099999998</v>
      </c>
      <c r="I82" s="26">
        <v>-0.29412945200000001</v>
      </c>
      <c r="J82" s="25">
        <v>-0.98475979000000002</v>
      </c>
      <c r="K82" s="25">
        <v>-0.64807378400000004</v>
      </c>
      <c r="L82" s="26">
        <v>-0.83436614600000003</v>
      </c>
      <c r="M82" s="22">
        <v>1.0084418040000001</v>
      </c>
      <c r="N82" s="22">
        <v>1.0041160309999999</v>
      </c>
      <c r="O82" s="23">
        <v>0.99871396199999996</v>
      </c>
      <c r="P82" s="22">
        <v>0.97928438699999998</v>
      </c>
      <c r="Q82" s="22">
        <v>0.91028179799999998</v>
      </c>
      <c r="R82" s="23">
        <v>1.0135254</v>
      </c>
      <c r="S82" s="22">
        <v>0.97153193100000002</v>
      </c>
      <c r="T82" s="22">
        <v>0.99523404999999998</v>
      </c>
      <c r="U82" s="23">
        <v>0.96230685299999996</v>
      </c>
      <c r="V82" s="24">
        <v>1</v>
      </c>
      <c r="W82" s="20"/>
      <c r="X82" s="20"/>
      <c r="Y82" s="21"/>
      <c r="Z82" s="20"/>
      <c r="AA82" s="20"/>
      <c r="AB82" s="21"/>
      <c r="AC82" s="20"/>
      <c r="AD82" s="20"/>
      <c r="AE82" s="21"/>
      <c r="AF82" s="22"/>
      <c r="AG82" s="22"/>
      <c r="AH82" s="23"/>
      <c r="AI82" s="22"/>
      <c r="AJ82" s="22"/>
      <c r="AK82" s="23"/>
      <c r="AL82" s="22"/>
      <c r="AM82" s="22"/>
      <c r="AN82" s="23"/>
      <c r="AO82" s="27"/>
      <c r="AP82" s="1"/>
    </row>
    <row r="83" spans="1:42" ht="18.75">
      <c r="A83" s="1"/>
      <c r="B83" s="7" t="s">
        <v>14373</v>
      </c>
      <c r="C83" s="4" t="s">
        <v>14372</v>
      </c>
      <c r="D83" s="28">
        <v>0.222953334</v>
      </c>
      <c r="E83" s="25">
        <v>-0.34888453800000002</v>
      </c>
      <c r="F83" s="26">
        <v>-0.18606212599999999</v>
      </c>
      <c r="G83" s="25">
        <v>-0.98483042600000004</v>
      </c>
      <c r="H83" s="25">
        <v>-0.15194383</v>
      </c>
      <c r="I83" s="26">
        <v>-0.27038686200000001</v>
      </c>
      <c r="J83" s="25">
        <v>-0.39571303499999999</v>
      </c>
      <c r="K83" s="25">
        <v>1.352825934</v>
      </c>
      <c r="L83" s="26">
        <v>0.24362668400000001</v>
      </c>
      <c r="M83" s="22">
        <v>1.0002962740000001</v>
      </c>
      <c r="N83" s="22">
        <v>1.0075924140000001</v>
      </c>
      <c r="O83" s="23">
        <v>1.0019535449999999</v>
      </c>
      <c r="P83" s="22">
        <v>0.96018147399999998</v>
      </c>
      <c r="Q83" s="22">
        <v>0.98857070700000005</v>
      </c>
      <c r="R83" s="23">
        <v>1.0107854190000001</v>
      </c>
      <c r="S83" s="22">
        <v>0.98672439099999998</v>
      </c>
      <c r="T83" s="22">
        <v>0.92270250799999998</v>
      </c>
      <c r="U83" s="23">
        <v>0.98196733800000002</v>
      </c>
      <c r="V83" s="24">
        <v>1</v>
      </c>
      <c r="W83" s="20"/>
      <c r="X83" s="20"/>
      <c r="Y83" s="21"/>
      <c r="Z83" s="20"/>
      <c r="AA83" s="20"/>
      <c r="AB83" s="21"/>
      <c r="AC83" s="20"/>
      <c r="AD83" s="20"/>
      <c r="AE83" s="21"/>
      <c r="AF83" s="22"/>
      <c r="AG83" s="22"/>
      <c r="AH83" s="23"/>
      <c r="AI83" s="22"/>
      <c r="AJ83" s="22"/>
      <c r="AK83" s="23"/>
      <c r="AL83" s="22"/>
      <c r="AM83" s="22"/>
      <c r="AN83" s="23"/>
      <c r="AO83" s="27"/>
      <c r="AP83" s="1"/>
    </row>
    <row r="84" spans="1:42" ht="18.75">
      <c r="A84" s="1"/>
      <c r="B84" s="7" t="s">
        <v>14371</v>
      </c>
      <c r="C84" s="4" t="s">
        <v>14370</v>
      </c>
      <c r="D84" s="28">
        <v>-0.39844072200000002</v>
      </c>
      <c r="E84" s="25">
        <v>2.65055635</v>
      </c>
      <c r="F84" s="26">
        <v>2.8202699679999998</v>
      </c>
      <c r="G84" s="25">
        <v>2.0887548699999998</v>
      </c>
      <c r="H84" s="25">
        <v>0.380299369</v>
      </c>
      <c r="I84" s="26">
        <v>1.8437673400000001</v>
      </c>
      <c r="J84" s="25">
        <v>1.299414844</v>
      </c>
      <c r="K84" s="25">
        <v>0.52247252300000002</v>
      </c>
      <c r="L84" s="26">
        <v>1.0818792370000001</v>
      </c>
      <c r="M84" s="22">
        <v>1.004169855</v>
      </c>
      <c r="N84" s="22">
        <v>0.21324789499999999</v>
      </c>
      <c r="O84" s="23">
        <v>0.13190017800000001</v>
      </c>
      <c r="P84" s="22">
        <v>0.51998531599999998</v>
      </c>
      <c r="Q84" s="22">
        <v>0.96874539400000004</v>
      </c>
      <c r="R84" s="23">
        <v>0.72687371499999998</v>
      </c>
      <c r="S84" s="22">
        <v>0.96039111499999996</v>
      </c>
      <c r="T84" s="22">
        <v>0.99278820700000003</v>
      </c>
      <c r="U84" s="23">
        <v>0.95864891200000002</v>
      </c>
      <c r="V84" s="24">
        <v>2</v>
      </c>
      <c r="W84" s="25">
        <v>0.31875683599999999</v>
      </c>
      <c r="X84" s="25">
        <v>-1.2449931350000001</v>
      </c>
      <c r="Y84" s="26">
        <v>0.34669942399999998</v>
      </c>
      <c r="Z84" s="25">
        <v>-0.33676078100000001</v>
      </c>
      <c r="AA84" s="25">
        <v>0.61762891099999995</v>
      </c>
      <c r="AB84" s="26">
        <v>0.41813061099999999</v>
      </c>
      <c r="AC84" s="25">
        <v>0.84066593099999998</v>
      </c>
      <c r="AD84" s="25">
        <v>0.57101488</v>
      </c>
      <c r="AE84" s="26">
        <v>0.93482914299999997</v>
      </c>
      <c r="AF84" s="22">
        <v>0.99393218999999999</v>
      </c>
      <c r="AG84" s="22">
        <v>0.84221958699999999</v>
      </c>
      <c r="AH84" s="23">
        <v>0.99564909499999998</v>
      </c>
      <c r="AI84" s="22">
        <v>1.000363715</v>
      </c>
      <c r="AJ84" s="22">
        <v>0.99716654400000004</v>
      </c>
      <c r="AK84" s="23">
        <v>1.0068499580000001</v>
      </c>
      <c r="AL84" s="22">
        <v>1.0079344299999999</v>
      </c>
      <c r="AM84" s="22">
        <v>0.99989653300000003</v>
      </c>
      <c r="AN84" s="23">
        <v>0.99804366499999997</v>
      </c>
      <c r="AO84" s="27">
        <v>2</v>
      </c>
      <c r="AP84" s="1"/>
    </row>
    <row r="85" spans="1:42" ht="18.75">
      <c r="A85" s="1"/>
      <c r="B85" s="7" t="s">
        <v>14369</v>
      </c>
      <c r="C85" s="4" t="s">
        <v>14368</v>
      </c>
      <c r="D85" s="19"/>
      <c r="E85" s="20"/>
      <c r="F85" s="21"/>
      <c r="G85" s="20"/>
      <c r="H85" s="20"/>
      <c r="I85" s="21"/>
      <c r="J85" s="20"/>
      <c r="K85" s="20"/>
      <c r="L85" s="21"/>
      <c r="M85" s="22"/>
      <c r="N85" s="22"/>
      <c r="O85" s="23"/>
      <c r="P85" s="22"/>
      <c r="Q85" s="22"/>
      <c r="R85" s="23"/>
      <c r="S85" s="22"/>
      <c r="T85" s="22"/>
      <c r="U85" s="23"/>
      <c r="V85" s="24"/>
      <c r="W85" s="25">
        <v>1.2501124210000001</v>
      </c>
      <c r="X85" s="25">
        <v>2.3030999169999999</v>
      </c>
      <c r="Y85" s="26">
        <v>1.988084856</v>
      </c>
      <c r="Z85" s="25">
        <v>1.6152440130000001</v>
      </c>
      <c r="AA85" s="25">
        <v>0.90827365800000004</v>
      </c>
      <c r="AB85" s="26">
        <v>1.0518689029999999</v>
      </c>
      <c r="AC85" s="25">
        <v>0.693116752</v>
      </c>
      <c r="AD85" s="25">
        <v>1.2613251009999999</v>
      </c>
      <c r="AE85" s="26">
        <v>-7.4531915000000004E-2</v>
      </c>
      <c r="AF85" s="22">
        <v>0.88841870199999995</v>
      </c>
      <c r="AG85" s="22">
        <v>0.408926226</v>
      </c>
      <c r="AH85" s="23">
        <v>0.63098403000000003</v>
      </c>
      <c r="AI85" s="22">
        <v>0.77407164299999998</v>
      </c>
      <c r="AJ85" s="22">
        <v>1.0071974239999999</v>
      </c>
      <c r="AK85" s="23">
        <v>1.017580734</v>
      </c>
      <c r="AL85" s="22">
        <v>1.0070612750000001</v>
      </c>
      <c r="AM85" s="22">
        <v>0.92414340299999997</v>
      </c>
      <c r="AN85" s="23">
        <v>0.99732363199999996</v>
      </c>
      <c r="AO85" s="27">
        <v>1</v>
      </c>
      <c r="AP85" s="1"/>
    </row>
    <row r="86" spans="1:42" ht="18.75">
      <c r="A86" s="1"/>
      <c r="B86" s="7" t="s">
        <v>14367</v>
      </c>
      <c r="C86" s="4" t="s">
        <v>14366</v>
      </c>
      <c r="D86" s="28">
        <v>-1.5635146820000001</v>
      </c>
      <c r="E86" s="25">
        <v>-1.57341913</v>
      </c>
      <c r="F86" s="26">
        <v>-1.0302596850000001</v>
      </c>
      <c r="G86" s="25">
        <v>-1.9382963849999999</v>
      </c>
      <c r="H86" s="25">
        <v>-0.58685889199999997</v>
      </c>
      <c r="I86" s="26">
        <v>-9.1377665999999996E-2</v>
      </c>
      <c r="J86" s="25">
        <v>-0.263461002</v>
      </c>
      <c r="K86" s="25">
        <v>0.97960141000000001</v>
      </c>
      <c r="L86" s="26">
        <v>-0.43609125399999998</v>
      </c>
      <c r="M86" s="22">
        <v>0.80235362499999996</v>
      </c>
      <c r="N86" s="22">
        <v>0.79102861199999996</v>
      </c>
      <c r="O86" s="23">
        <v>0.95509473600000006</v>
      </c>
      <c r="P86" s="22">
        <v>0.60366808800000005</v>
      </c>
      <c r="Q86" s="22">
        <v>0.94033572300000001</v>
      </c>
      <c r="R86" s="23">
        <v>1.0029451330000001</v>
      </c>
      <c r="S86" s="22">
        <v>1.001063091</v>
      </c>
      <c r="T86" s="22">
        <v>0.97674986900000005</v>
      </c>
      <c r="U86" s="23">
        <v>0.98420138099999999</v>
      </c>
      <c r="V86" s="24">
        <v>1</v>
      </c>
      <c r="W86" s="20"/>
      <c r="X86" s="20"/>
      <c r="Y86" s="21"/>
      <c r="Z86" s="20"/>
      <c r="AA86" s="20"/>
      <c r="AB86" s="21"/>
      <c r="AC86" s="20"/>
      <c r="AD86" s="20"/>
      <c r="AE86" s="21"/>
      <c r="AF86" s="22"/>
      <c r="AG86" s="22"/>
      <c r="AH86" s="23"/>
      <c r="AI86" s="22"/>
      <c r="AJ86" s="22"/>
      <c r="AK86" s="23"/>
      <c r="AL86" s="22"/>
      <c r="AM86" s="22"/>
      <c r="AN86" s="23"/>
      <c r="AO86" s="27"/>
      <c r="AP86" s="1"/>
    </row>
    <row r="87" spans="1:42" ht="18.75">
      <c r="A87" s="1"/>
      <c r="B87" s="7" t="s">
        <v>14365</v>
      </c>
      <c r="C87" s="4" t="s">
        <v>14364</v>
      </c>
      <c r="D87" s="28">
        <v>-0.17460117</v>
      </c>
      <c r="E87" s="25">
        <v>5.8065389000000002E-2</v>
      </c>
      <c r="F87" s="26">
        <v>0.87474388199999997</v>
      </c>
      <c r="G87" s="25">
        <v>-0.99562504799999996</v>
      </c>
      <c r="H87" s="25">
        <v>0.64564444399999998</v>
      </c>
      <c r="I87" s="26">
        <v>-0.705418078</v>
      </c>
      <c r="J87" s="25">
        <v>0.71469058200000002</v>
      </c>
      <c r="K87" s="25">
        <v>-0.29366537500000001</v>
      </c>
      <c r="L87" s="26">
        <v>0.80646315300000004</v>
      </c>
      <c r="M87" s="22">
        <v>0.99874016799999998</v>
      </c>
      <c r="N87" s="22">
        <v>1.004494813</v>
      </c>
      <c r="O87" s="23">
        <v>0.97658697500000002</v>
      </c>
      <c r="P87" s="22">
        <v>0.96174870599999995</v>
      </c>
      <c r="Q87" s="22">
        <v>0.92964730500000003</v>
      </c>
      <c r="R87" s="23">
        <v>1.0091716669999999</v>
      </c>
      <c r="S87" s="22">
        <v>0.98328567099999997</v>
      </c>
      <c r="T87" s="22">
        <v>0.99768327199999995</v>
      </c>
      <c r="U87" s="23">
        <v>0.96241193800000002</v>
      </c>
      <c r="V87" s="24">
        <v>2</v>
      </c>
      <c r="W87" s="20"/>
      <c r="X87" s="20"/>
      <c r="Y87" s="21"/>
      <c r="Z87" s="20"/>
      <c r="AA87" s="20"/>
      <c r="AB87" s="21"/>
      <c r="AC87" s="20"/>
      <c r="AD87" s="20"/>
      <c r="AE87" s="21"/>
      <c r="AF87" s="22"/>
      <c r="AG87" s="22"/>
      <c r="AH87" s="23"/>
      <c r="AI87" s="22"/>
      <c r="AJ87" s="22"/>
      <c r="AK87" s="23"/>
      <c r="AL87" s="22"/>
      <c r="AM87" s="22"/>
      <c r="AN87" s="23"/>
      <c r="AO87" s="27"/>
      <c r="AP87" s="1"/>
    </row>
    <row r="88" spans="1:42" ht="18.75">
      <c r="A88" s="1"/>
      <c r="B88" s="7" t="s">
        <v>14363</v>
      </c>
      <c r="C88" s="4" t="s">
        <v>14362</v>
      </c>
      <c r="D88" s="28">
        <v>9.2536930000000003E-3</v>
      </c>
      <c r="E88" s="25">
        <v>-0.66508109900000001</v>
      </c>
      <c r="F88" s="26">
        <v>1.4490177019999999</v>
      </c>
      <c r="G88" s="25">
        <v>0.68864313399999999</v>
      </c>
      <c r="H88" s="25">
        <v>-1.4295455370000001</v>
      </c>
      <c r="I88" s="26">
        <v>-0.26559197699999998</v>
      </c>
      <c r="J88" s="25">
        <v>-0.34781889199999999</v>
      </c>
      <c r="K88" s="25">
        <v>-0.43507125499999999</v>
      </c>
      <c r="L88" s="26">
        <v>-0.26544621200000001</v>
      </c>
      <c r="M88" s="22">
        <v>1.0022633059999999</v>
      </c>
      <c r="N88" s="22">
        <v>0.97971306400000002</v>
      </c>
      <c r="O88" s="23">
        <v>0.81145469599999998</v>
      </c>
      <c r="P88" s="22">
        <v>0.981455313</v>
      </c>
      <c r="Q88" s="22">
        <v>0.78209946100000005</v>
      </c>
      <c r="R88" s="23">
        <v>1.0096026549999999</v>
      </c>
      <c r="S88" s="22">
        <v>0.98968598600000002</v>
      </c>
      <c r="T88" s="22">
        <v>0.99251357699999998</v>
      </c>
      <c r="U88" s="23">
        <v>0.98311987599999995</v>
      </c>
      <c r="V88" s="24">
        <v>1</v>
      </c>
      <c r="W88" s="20"/>
      <c r="X88" s="20"/>
      <c r="Y88" s="21"/>
      <c r="Z88" s="20"/>
      <c r="AA88" s="20"/>
      <c r="AB88" s="21"/>
      <c r="AC88" s="20"/>
      <c r="AD88" s="20"/>
      <c r="AE88" s="21"/>
      <c r="AF88" s="22"/>
      <c r="AG88" s="22"/>
      <c r="AH88" s="23"/>
      <c r="AI88" s="22"/>
      <c r="AJ88" s="22"/>
      <c r="AK88" s="23"/>
      <c r="AL88" s="22"/>
      <c r="AM88" s="22"/>
      <c r="AN88" s="23"/>
      <c r="AO88" s="27"/>
      <c r="AP88" s="1"/>
    </row>
    <row r="89" spans="1:42" ht="18.75">
      <c r="A89" s="1"/>
      <c r="B89" s="7" t="s">
        <v>14361</v>
      </c>
      <c r="C89" s="4" t="s">
        <v>14360</v>
      </c>
      <c r="D89" s="28">
        <v>0.94581441700000002</v>
      </c>
      <c r="E89" s="25">
        <v>-0.69143437299999999</v>
      </c>
      <c r="F89" s="26">
        <v>-0.79391235400000004</v>
      </c>
      <c r="G89" s="25">
        <v>-1.226580709</v>
      </c>
      <c r="H89" s="25">
        <v>1.2666722E-2</v>
      </c>
      <c r="I89" s="26">
        <v>0.34452489400000003</v>
      </c>
      <c r="J89" s="25">
        <v>-0.2017273</v>
      </c>
      <c r="K89" s="25">
        <v>0.602702509</v>
      </c>
      <c r="L89" s="26">
        <v>4.7201128000000002E-2</v>
      </c>
      <c r="M89" s="22">
        <v>0.97514377500000005</v>
      </c>
      <c r="N89" s="22">
        <v>0.98501270799999996</v>
      </c>
      <c r="O89" s="23">
        <v>0.986448506</v>
      </c>
      <c r="P89" s="22">
        <v>0.91795695700000002</v>
      </c>
      <c r="Q89" s="22">
        <v>0.99803426200000001</v>
      </c>
      <c r="R89" s="23">
        <v>1.0103041909999999</v>
      </c>
      <c r="S89" s="22">
        <v>1.000971118</v>
      </c>
      <c r="T89" s="22">
        <v>0.99652439299999995</v>
      </c>
      <c r="U89" s="23">
        <v>0.99649044799999997</v>
      </c>
      <c r="V89" s="24">
        <v>1</v>
      </c>
      <c r="W89" s="25">
        <v>0.3163916</v>
      </c>
      <c r="X89" s="25">
        <v>0.36202824300000003</v>
      </c>
      <c r="Y89" s="26">
        <v>0.443770793</v>
      </c>
      <c r="Z89" s="25">
        <v>0.14154350099999999</v>
      </c>
      <c r="AA89" s="25">
        <v>0.83282082599999996</v>
      </c>
      <c r="AB89" s="26">
        <v>0.57953475200000004</v>
      </c>
      <c r="AC89" s="25">
        <v>-3.4896110000000001E-3</v>
      </c>
      <c r="AD89" s="25">
        <v>0.18030080500000001</v>
      </c>
      <c r="AE89" s="26">
        <v>-1.0857887479999999</v>
      </c>
      <c r="AF89" s="22">
        <v>0.99233758000000005</v>
      </c>
      <c r="AG89" s="22">
        <v>0.98537920300000004</v>
      </c>
      <c r="AH89" s="23">
        <v>0.99524886899999998</v>
      </c>
      <c r="AI89" s="22">
        <v>1.0028937069999999</v>
      </c>
      <c r="AJ89" s="22">
        <v>1.0117702079999999</v>
      </c>
      <c r="AK89" s="23">
        <v>1.007917889</v>
      </c>
      <c r="AL89" s="22">
        <v>0.99990044600000005</v>
      </c>
      <c r="AM89" s="22">
        <v>1.0002673790000001</v>
      </c>
      <c r="AN89" s="23">
        <v>0.975267879</v>
      </c>
      <c r="AO89" s="27">
        <v>3</v>
      </c>
      <c r="AP89" s="1"/>
    </row>
    <row r="90" spans="1:42" ht="18.75">
      <c r="A90" s="1"/>
      <c r="B90" s="7" t="s">
        <v>14359</v>
      </c>
      <c r="C90" s="4" t="s">
        <v>14358</v>
      </c>
      <c r="D90" s="19"/>
      <c r="E90" s="20"/>
      <c r="F90" s="21"/>
      <c r="G90" s="20"/>
      <c r="H90" s="20"/>
      <c r="I90" s="21"/>
      <c r="J90" s="20"/>
      <c r="K90" s="20"/>
      <c r="L90" s="21"/>
      <c r="M90" s="22"/>
      <c r="N90" s="22"/>
      <c r="O90" s="23"/>
      <c r="P90" s="22"/>
      <c r="Q90" s="22"/>
      <c r="R90" s="23"/>
      <c r="S90" s="22"/>
      <c r="T90" s="22"/>
      <c r="U90" s="23"/>
      <c r="V90" s="24"/>
      <c r="W90" s="25">
        <v>0.15420457000000001</v>
      </c>
      <c r="X90" s="25">
        <v>1.186929E-3</v>
      </c>
      <c r="Y90" s="26">
        <v>0.73617446099999995</v>
      </c>
      <c r="Z90" s="25">
        <v>4.7586470000000004E-3</v>
      </c>
      <c r="AA90" s="25">
        <v>0.821391961</v>
      </c>
      <c r="AB90" s="26">
        <v>0.75304111900000004</v>
      </c>
      <c r="AC90" s="25">
        <v>0.99499241999999999</v>
      </c>
      <c r="AD90" s="25">
        <v>0.88477464299999997</v>
      </c>
      <c r="AE90" s="26">
        <v>1.1456313229999999</v>
      </c>
      <c r="AF90" s="22">
        <v>1.001285953</v>
      </c>
      <c r="AG90" s="22">
        <v>0.99938838900000004</v>
      </c>
      <c r="AH90" s="23">
        <v>0.99057277200000005</v>
      </c>
      <c r="AI90" s="22">
        <v>1.0004001769999999</v>
      </c>
      <c r="AJ90" s="22">
        <v>1.0072596149999999</v>
      </c>
      <c r="AK90" s="23">
        <v>1.0201148259999999</v>
      </c>
      <c r="AL90" s="22">
        <v>1.021077367</v>
      </c>
      <c r="AM90" s="22">
        <v>0.98777168400000004</v>
      </c>
      <c r="AN90" s="23">
        <v>0.96674599400000005</v>
      </c>
      <c r="AO90" s="27">
        <v>1</v>
      </c>
      <c r="AP90" s="1"/>
    </row>
    <row r="91" spans="1:42" ht="18.75">
      <c r="A91" s="1"/>
      <c r="B91" s="7" t="s">
        <v>14357</v>
      </c>
      <c r="C91" s="4" t="s">
        <v>14356</v>
      </c>
      <c r="D91" s="19"/>
      <c r="E91" s="20"/>
      <c r="F91" s="21"/>
      <c r="G91" s="20"/>
      <c r="H91" s="20"/>
      <c r="I91" s="21"/>
      <c r="J91" s="20"/>
      <c r="K91" s="20"/>
      <c r="L91" s="21"/>
      <c r="M91" s="22"/>
      <c r="N91" s="22"/>
      <c r="O91" s="23"/>
      <c r="P91" s="22"/>
      <c r="Q91" s="22"/>
      <c r="R91" s="23"/>
      <c r="S91" s="22"/>
      <c r="T91" s="22"/>
      <c r="U91" s="23"/>
      <c r="V91" s="24"/>
      <c r="W91" s="25">
        <v>1.9701989E-2</v>
      </c>
      <c r="X91" s="25">
        <v>1.1162502050000001</v>
      </c>
      <c r="Y91" s="26">
        <v>1.353638831</v>
      </c>
      <c r="Z91" s="25">
        <v>0.40527822200000002</v>
      </c>
      <c r="AA91" s="25">
        <v>0.38937712800000002</v>
      </c>
      <c r="AB91" s="26">
        <v>1.223331398</v>
      </c>
      <c r="AC91" s="25">
        <v>0.74396747100000005</v>
      </c>
      <c r="AD91" s="25">
        <v>0.97288787300000001</v>
      </c>
      <c r="AE91" s="26">
        <v>1.415178424</v>
      </c>
      <c r="AF91" s="22">
        <v>0.99614998300000002</v>
      </c>
      <c r="AG91" s="22">
        <v>0.88436461600000005</v>
      </c>
      <c r="AH91" s="23">
        <v>0.90336196099999999</v>
      </c>
      <c r="AI91" s="22">
        <v>0.99139157099999997</v>
      </c>
      <c r="AJ91" s="22">
        <v>0.99221362899999999</v>
      </c>
      <c r="AK91" s="23">
        <v>0.99860449299999998</v>
      </c>
      <c r="AL91" s="22">
        <v>1.0121353850000001</v>
      </c>
      <c r="AM91" s="22">
        <v>0.98652940700000002</v>
      </c>
      <c r="AN91" s="23">
        <v>0.89110425599999998</v>
      </c>
      <c r="AO91" s="27">
        <v>1</v>
      </c>
      <c r="AP91" s="1"/>
    </row>
    <row r="92" spans="1:42" ht="18.75">
      <c r="A92" s="1"/>
      <c r="B92" s="7" t="s">
        <v>14355</v>
      </c>
      <c r="C92" s="4" t="s">
        <v>14354</v>
      </c>
      <c r="D92" s="28">
        <v>3.6732091979999999</v>
      </c>
      <c r="E92" s="25">
        <v>6.2262347890000003</v>
      </c>
      <c r="F92" s="26">
        <v>5.8645425720000004</v>
      </c>
      <c r="G92" s="25">
        <v>2.892205562</v>
      </c>
      <c r="H92" s="25">
        <v>2.9206529739999998</v>
      </c>
      <c r="I92" s="26">
        <v>2.2546140270000001</v>
      </c>
      <c r="J92" s="25">
        <v>2.9971959290000001</v>
      </c>
      <c r="K92" s="25">
        <v>1.5302520500000001</v>
      </c>
      <c r="L92" s="26">
        <v>2.6168534779999999</v>
      </c>
      <c r="M92" s="22">
        <v>1.6134916999999999E-2</v>
      </c>
      <c r="N92" s="22">
        <v>8.1354899999999997E-8</v>
      </c>
      <c r="O92" s="23">
        <v>8.9057500000000005E-7</v>
      </c>
      <c r="P92" s="22">
        <v>0.133239577</v>
      </c>
      <c r="Q92" s="22">
        <v>0.136382218</v>
      </c>
      <c r="R92" s="23">
        <v>0.45148134499999998</v>
      </c>
      <c r="S92" s="22">
        <v>0.15907381000000001</v>
      </c>
      <c r="T92" s="22">
        <v>0.85033059300000002</v>
      </c>
      <c r="U92" s="23">
        <v>0.47304637500000002</v>
      </c>
      <c r="V92" s="24">
        <v>1</v>
      </c>
      <c r="W92" s="25">
        <v>3.1941700970000002</v>
      </c>
      <c r="X92" s="25">
        <v>4.2829093780000003</v>
      </c>
      <c r="Y92" s="26">
        <v>2.2002658049999999</v>
      </c>
      <c r="Z92" s="25">
        <v>7.240596085</v>
      </c>
      <c r="AA92" s="25">
        <v>2.6674731340000002</v>
      </c>
      <c r="AB92" s="26">
        <v>2.9408092039999998</v>
      </c>
      <c r="AC92" s="25">
        <v>3.0231223759999999</v>
      </c>
      <c r="AD92" s="25">
        <v>1.1646003110000001</v>
      </c>
      <c r="AE92" s="26">
        <v>3.4667014310000002</v>
      </c>
      <c r="AF92" s="22">
        <v>8.7047000999999999E-2</v>
      </c>
      <c r="AG92" s="22">
        <v>2.6810459999999999E-3</v>
      </c>
      <c r="AH92" s="23">
        <v>0.52071994300000002</v>
      </c>
      <c r="AI92" s="22">
        <v>2.2184999999999999E-10</v>
      </c>
      <c r="AJ92" s="22">
        <v>0.29765399300000001</v>
      </c>
      <c r="AK92" s="23">
        <v>0.154818651</v>
      </c>
      <c r="AL92" s="22">
        <v>0.10281578500000001</v>
      </c>
      <c r="AM92" s="22">
        <v>0.946697134</v>
      </c>
      <c r="AN92" s="23">
        <v>4.5503164999999998E-2</v>
      </c>
      <c r="AO92" s="27">
        <v>1</v>
      </c>
      <c r="AP92" s="1"/>
    </row>
    <row r="93" spans="1:42" ht="18.75">
      <c r="A93" s="1"/>
      <c r="B93" s="7" t="s">
        <v>14353</v>
      </c>
      <c r="C93" s="4" t="s">
        <v>14352</v>
      </c>
      <c r="D93" s="28">
        <v>0.29896429000000002</v>
      </c>
      <c r="E93" s="25">
        <v>-1.764644122</v>
      </c>
      <c r="F93" s="26">
        <v>-2.1219204509999998</v>
      </c>
      <c r="G93" s="25">
        <v>-0.39954573700000001</v>
      </c>
      <c r="H93" s="25">
        <v>1.4736129170000001</v>
      </c>
      <c r="I93" s="26">
        <v>-0.33439860399999999</v>
      </c>
      <c r="J93" s="25">
        <v>0.79879048600000002</v>
      </c>
      <c r="K93" s="25">
        <v>9.0188092999999997E-2</v>
      </c>
      <c r="L93" s="26">
        <v>1.235033636</v>
      </c>
      <c r="M93" s="22">
        <v>0.99877518700000001</v>
      </c>
      <c r="N93" s="22">
        <v>0.674939913</v>
      </c>
      <c r="O93" s="23">
        <v>0.42167944499999999</v>
      </c>
      <c r="P93" s="22">
        <v>0.99848349400000003</v>
      </c>
      <c r="Q93" s="22">
        <v>0.76399929799999999</v>
      </c>
      <c r="R93" s="23">
        <v>1.0112702280000001</v>
      </c>
      <c r="S93" s="22">
        <v>0.97806202900000005</v>
      </c>
      <c r="T93" s="22">
        <v>0.99693085400000003</v>
      </c>
      <c r="U93" s="23">
        <v>0.94462988999999997</v>
      </c>
      <c r="V93" s="24">
        <v>1</v>
      </c>
      <c r="W93" s="20"/>
      <c r="X93" s="20"/>
      <c r="Y93" s="21"/>
      <c r="Z93" s="20"/>
      <c r="AA93" s="20"/>
      <c r="AB93" s="21"/>
      <c r="AC93" s="20"/>
      <c r="AD93" s="20"/>
      <c r="AE93" s="21"/>
      <c r="AF93" s="22"/>
      <c r="AG93" s="22"/>
      <c r="AH93" s="23"/>
      <c r="AI93" s="22"/>
      <c r="AJ93" s="22"/>
      <c r="AK93" s="23"/>
      <c r="AL93" s="22"/>
      <c r="AM93" s="22"/>
      <c r="AN93" s="23"/>
      <c r="AO93" s="27"/>
      <c r="AP93" s="1"/>
    </row>
    <row r="94" spans="1:42" ht="18.75">
      <c r="A94" s="1"/>
      <c r="B94" s="7" t="s">
        <v>14351</v>
      </c>
      <c r="C94" s="4" t="s">
        <v>14350</v>
      </c>
      <c r="D94" s="28">
        <v>8.7809097000000003E-2</v>
      </c>
      <c r="E94" s="25">
        <v>0.69897780399999998</v>
      </c>
      <c r="F94" s="26">
        <v>0.222761815</v>
      </c>
      <c r="G94" s="25">
        <v>0.10869429999999999</v>
      </c>
      <c r="H94" s="25">
        <v>0.49133776800000001</v>
      </c>
      <c r="I94" s="26">
        <v>0.245190396</v>
      </c>
      <c r="J94" s="25">
        <v>0.46854896899999998</v>
      </c>
      <c r="K94" s="25">
        <v>-0.17215493100000001</v>
      </c>
      <c r="L94" s="26">
        <v>0.49690677100000002</v>
      </c>
      <c r="M94" s="22">
        <v>0.994951857</v>
      </c>
      <c r="N94" s="22">
        <v>0.98553051700000005</v>
      </c>
      <c r="O94" s="23">
        <v>1.0054577950000001</v>
      </c>
      <c r="P94" s="22">
        <v>0.99616040299999997</v>
      </c>
      <c r="Q94" s="22">
        <v>0.96176732499999995</v>
      </c>
      <c r="R94" s="23">
        <v>1.011185402</v>
      </c>
      <c r="S94" s="22">
        <v>0.99529541200000005</v>
      </c>
      <c r="T94" s="22">
        <v>1.000212704</v>
      </c>
      <c r="U94" s="23">
        <v>0.97709958900000005</v>
      </c>
      <c r="V94" s="24">
        <v>1</v>
      </c>
      <c r="W94" s="25">
        <v>6.8451872999999996E-2</v>
      </c>
      <c r="X94" s="25">
        <v>-0.56428488399999999</v>
      </c>
      <c r="Y94" s="26">
        <v>0.27630216600000002</v>
      </c>
      <c r="Z94" s="25">
        <v>0.95755628800000003</v>
      </c>
      <c r="AA94" s="25">
        <v>0.640652848</v>
      </c>
      <c r="AB94" s="26">
        <v>0.343920752</v>
      </c>
      <c r="AC94" s="25">
        <v>1.2845021599999999</v>
      </c>
      <c r="AD94" s="25">
        <v>1.807869889</v>
      </c>
      <c r="AE94" s="26">
        <v>1.575980205</v>
      </c>
      <c r="AF94" s="22">
        <v>0.99730803999999995</v>
      </c>
      <c r="AG94" s="22">
        <v>0.96983701899999997</v>
      </c>
      <c r="AH94" s="23">
        <v>0.99739430799999995</v>
      </c>
      <c r="AI94" s="22">
        <v>0.95087243099999996</v>
      </c>
      <c r="AJ94" s="22">
        <v>1.0058550159999999</v>
      </c>
      <c r="AK94" s="23">
        <v>1.0072775599999999</v>
      </c>
      <c r="AL94" s="22">
        <v>0.95770616399999997</v>
      </c>
      <c r="AM94" s="22">
        <v>0.67016691299999998</v>
      </c>
      <c r="AN94" s="23">
        <v>0.83593408000000002</v>
      </c>
      <c r="AO94" s="27">
        <v>1</v>
      </c>
      <c r="AP94" s="1"/>
    </row>
    <row r="95" spans="1:42" ht="18.75">
      <c r="A95" s="1"/>
      <c r="B95" s="7" t="s">
        <v>14349</v>
      </c>
      <c r="C95" s="4" t="s">
        <v>14348</v>
      </c>
      <c r="D95" s="19"/>
      <c r="E95" s="20"/>
      <c r="F95" s="21"/>
      <c r="G95" s="20"/>
      <c r="H95" s="20"/>
      <c r="I95" s="21"/>
      <c r="J95" s="20"/>
      <c r="K95" s="20"/>
      <c r="L95" s="21"/>
      <c r="M95" s="22"/>
      <c r="N95" s="22"/>
      <c r="O95" s="23"/>
      <c r="P95" s="22"/>
      <c r="Q95" s="22"/>
      <c r="R95" s="23"/>
      <c r="S95" s="22"/>
      <c r="T95" s="22"/>
      <c r="U95" s="23"/>
      <c r="V95" s="24"/>
      <c r="W95" s="25">
        <v>-0.34945367900000002</v>
      </c>
      <c r="X95" s="25">
        <v>-0.24272374299999999</v>
      </c>
      <c r="Y95" s="26">
        <v>0.324724175</v>
      </c>
      <c r="Z95" s="25">
        <v>-0.55789881699999999</v>
      </c>
      <c r="AA95" s="25">
        <v>-0.21789697299999999</v>
      </c>
      <c r="AB95" s="26">
        <v>-3.0787832000000001E-2</v>
      </c>
      <c r="AC95" s="25">
        <v>-0.163287615</v>
      </c>
      <c r="AD95" s="25">
        <v>-0.123200168</v>
      </c>
      <c r="AE95" s="26">
        <v>0.387370836</v>
      </c>
      <c r="AF95" s="22">
        <v>0.99647854199999997</v>
      </c>
      <c r="AG95" s="22">
        <v>0.99651965300000001</v>
      </c>
      <c r="AH95" s="23">
        <v>0.99502196099999995</v>
      </c>
      <c r="AI95" s="22">
        <v>0.99445398399999996</v>
      </c>
      <c r="AJ95" s="22">
        <v>0.99820413500000005</v>
      </c>
      <c r="AK95" s="23">
        <v>1.0021792199999999</v>
      </c>
      <c r="AL95" s="22">
        <v>0.99770487399999996</v>
      </c>
      <c r="AM95" s="22">
        <v>1.002744713</v>
      </c>
      <c r="AN95" s="23">
        <v>1.003677935</v>
      </c>
      <c r="AO95" s="27">
        <v>1</v>
      </c>
      <c r="AP95" s="1"/>
    </row>
    <row r="96" spans="1:42" ht="18.75">
      <c r="A96" s="1"/>
      <c r="B96" s="7" t="s">
        <v>14347</v>
      </c>
      <c r="C96" s="4" t="s">
        <v>14346</v>
      </c>
      <c r="D96" s="28">
        <v>0.56262965700000001</v>
      </c>
      <c r="E96" s="25">
        <v>0.57553975899999998</v>
      </c>
      <c r="F96" s="26">
        <v>0.52929988400000005</v>
      </c>
      <c r="G96" s="25">
        <v>-0.95105769200000001</v>
      </c>
      <c r="H96" s="25">
        <v>0.983676251</v>
      </c>
      <c r="I96" s="26">
        <v>0.87735562899999997</v>
      </c>
      <c r="J96" s="25">
        <v>9.2626281000000005E-2</v>
      </c>
      <c r="K96" s="25">
        <v>-0.51527621000000001</v>
      </c>
      <c r="L96" s="26">
        <v>0.42557308199999999</v>
      </c>
      <c r="M96" s="22">
        <v>1.0120005400000001</v>
      </c>
      <c r="N96" s="22">
        <v>0.98971085299999995</v>
      </c>
      <c r="O96" s="23">
        <v>1.000038907</v>
      </c>
      <c r="P96" s="22">
        <v>0.95960371300000002</v>
      </c>
      <c r="Q96" s="22">
        <v>0.88975191200000003</v>
      </c>
      <c r="R96" s="23">
        <v>0.98905353799999995</v>
      </c>
      <c r="S96" s="22">
        <v>0.99677121599999996</v>
      </c>
      <c r="T96" s="22">
        <v>0.994112577</v>
      </c>
      <c r="U96" s="23">
        <v>0.98106188000000005</v>
      </c>
      <c r="V96" s="24">
        <v>1</v>
      </c>
      <c r="W96" s="20"/>
      <c r="X96" s="20"/>
      <c r="Y96" s="21"/>
      <c r="Z96" s="20"/>
      <c r="AA96" s="20"/>
      <c r="AB96" s="21"/>
      <c r="AC96" s="20"/>
      <c r="AD96" s="20"/>
      <c r="AE96" s="21"/>
      <c r="AF96" s="22"/>
      <c r="AG96" s="22"/>
      <c r="AH96" s="23"/>
      <c r="AI96" s="22"/>
      <c r="AJ96" s="22"/>
      <c r="AK96" s="23"/>
      <c r="AL96" s="22"/>
      <c r="AM96" s="22"/>
      <c r="AN96" s="23"/>
      <c r="AO96" s="27"/>
      <c r="AP96" s="1"/>
    </row>
    <row r="97" spans="1:42" ht="18.75">
      <c r="A97" s="1"/>
      <c r="B97" s="7" t="s">
        <v>14345</v>
      </c>
      <c r="C97" s="4" t="s">
        <v>14344</v>
      </c>
      <c r="D97" s="19"/>
      <c r="E97" s="20"/>
      <c r="F97" s="21"/>
      <c r="G97" s="20"/>
      <c r="H97" s="20"/>
      <c r="I97" s="21"/>
      <c r="J97" s="20"/>
      <c r="K97" s="20"/>
      <c r="L97" s="21"/>
      <c r="M97" s="22"/>
      <c r="N97" s="22"/>
      <c r="O97" s="23"/>
      <c r="P97" s="22"/>
      <c r="Q97" s="22"/>
      <c r="R97" s="23"/>
      <c r="S97" s="22"/>
      <c r="T97" s="22"/>
      <c r="U97" s="23"/>
      <c r="V97" s="24"/>
      <c r="W97" s="25">
        <v>-1.442237258</v>
      </c>
      <c r="X97" s="25">
        <v>-1.5915830390000001</v>
      </c>
      <c r="Y97" s="26">
        <v>-1.6066313560000001</v>
      </c>
      <c r="Z97" s="25">
        <v>-2.2649714840000001</v>
      </c>
      <c r="AA97" s="25">
        <v>-0.82691785299999998</v>
      </c>
      <c r="AB97" s="26">
        <v>-0.80197280299999996</v>
      </c>
      <c r="AC97" s="25">
        <v>-0.63175686399999997</v>
      </c>
      <c r="AD97" s="25">
        <v>-0.44492344099999998</v>
      </c>
      <c r="AE97" s="26">
        <v>-0.48766717100000001</v>
      </c>
      <c r="AF97" s="22">
        <v>0.833452733</v>
      </c>
      <c r="AG97" s="22">
        <v>0.72128113500000002</v>
      </c>
      <c r="AH97" s="23">
        <v>0.82718615299999998</v>
      </c>
      <c r="AI97" s="22">
        <v>0.42333077099999999</v>
      </c>
      <c r="AJ97" s="22">
        <v>1.008690761</v>
      </c>
      <c r="AK97" s="23">
        <v>1.025279652</v>
      </c>
      <c r="AL97" s="22">
        <v>1.0098442700000001</v>
      </c>
      <c r="AM97" s="22">
        <v>1.0021365900000001</v>
      </c>
      <c r="AN97" s="23">
        <v>1.008943843</v>
      </c>
      <c r="AO97" s="27">
        <v>1</v>
      </c>
      <c r="AP97" s="1"/>
    </row>
    <row r="98" spans="1:42" ht="18.75">
      <c r="A98" s="1"/>
      <c r="B98" s="7" t="s">
        <v>14343</v>
      </c>
      <c r="C98" s="4" t="s">
        <v>14342</v>
      </c>
      <c r="D98" s="19"/>
      <c r="E98" s="20"/>
      <c r="F98" s="21"/>
      <c r="G98" s="20"/>
      <c r="H98" s="20"/>
      <c r="I98" s="21"/>
      <c r="J98" s="20"/>
      <c r="K98" s="20"/>
      <c r="L98" s="21"/>
      <c r="M98" s="22"/>
      <c r="N98" s="22"/>
      <c r="O98" s="23"/>
      <c r="P98" s="22"/>
      <c r="Q98" s="22"/>
      <c r="R98" s="23"/>
      <c r="S98" s="22"/>
      <c r="T98" s="22"/>
      <c r="U98" s="23"/>
      <c r="V98" s="24"/>
      <c r="W98" s="25">
        <v>0.32357608399999999</v>
      </c>
      <c r="X98" s="25">
        <v>-3.379758609</v>
      </c>
      <c r="Y98" s="26">
        <v>-0.69219149400000002</v>
      </c>
      <c r="Z98" s="25">
        <v>-2.4942893069999998</v>
      </c>
      <c r="AA98" s="25">
        <v>-0.44178242600000001</v>
      </c>
      <c r="AB98" s="26">
        <v>-0.70984172800000001</v>
      </c>
      <c r="AC98" s="25">
        <v>-0.33206777700000001</v>
      </c>
      <c r="AD98" s="25">
        <v>-1.8364523939999999</v>
      </c>
      <c r="AE98" s="26">
        <v>0.19795512100000001</v>
      </c>
      <c r="AF98" s="22">
        <v>0.99462253700000003</v>
      </c>
      <c r="AG98" s="22">
        <v>4.7507976E-2</v>
      </c>
      <c r="AH98" s="23">
        <v>0.98774532999999998</v>
      </c>
      <c r="AI98" s="22">
        <v>0.30823081200000002</v>
      </c>
      <c r="AJ98" s="22">
        <v>0.99414271200000004</v>
      </c>
      <c r="AK98" s="23">
        <v>1.0110880120000001</v>
      </c>
      <c r="AL98" s="22">
        <v>1.0022039389999999</v>
      </c>
      <c r="AM98" s="22">
        <v>0.65947702500000005</v>
      </c>
      <c r="AN98" s="23">
        <v>0.99463765100000001</v>
      </c>
      <c r="AO98" s="27">
        <v>1</v>
      </c>
      <c r="AP98" s="1"/>
    </row>
    <row r="99" spans="1:42" ht="18.75">
      <c r="A99" s="1"/>
      <c r="B99" s="7" t="s">
        <v>14341</v>
      </c>
      <c r="C99" s="4" t="s">
        <v>14340</v>
      </c>
      <c r="D99" s="28">
        <v>0.67249926199999999</v>
      </c>
      <c r="E99" s="25">
        <v>0.91993477999999995</v>
      </c>
      <c r="F99" s="26">
        <v>-0.90251224200000002</v>
      </c>
      <c r="G99" s="25">
        <v>-1.757866167</v>
      </c>
      <c r="H99" s="25">
        <v>-0.49988418800000001</v>
      </c>
      <c r="I99" s="26">
        <v>-0.94125347999999998</v>
      </c>
      <c r="J99" s="25">
        <v>-1.1399937680000001</v>
      </c>
      <c r="K99" s="25">
        <v>-0.68957242299999999</v>
      </c>
      <c r="L99" s="26">
        <v>-1.2252971479999999</v>
      </c>
      <c r="M99" s="22">
        <v>1.0107763249999999</v>
      </c>
      <c r="N99" s="22">
        <v>0.97906652199999999</v>
      </c>
      <c r="O99" s="23">
        <v>0.96538898900000003</v>
      </c>
      <c r="P99" s="22">
        <v>0.70285565999999999</v>
      </c>
      <c r="Q99" s="22">
        <v>0.95897848399999996</v>
      </c>
      <c r="R99" s="23">
        <v>0.99229547200000001</v>
      </c>
      <c r="S99" s="22">
        <v>0.98532929400000002</v>
      </c>
      <c r="T99" s="22">
        <v>1.000179272</v>
      </c>
      <c r="U99" s="23">
        <v>0.94308438400000005</v>
      </c>
      <c r="V99" s="24">
        <v>1</v>
      </c>
      <c r="W99" s="20"/>
      <c r="X99" s="20"/>
      <c r="Y99" s="21"/>
      <c r="Z99" s="20"/>
      <c r="AA99" s="20"/>
      <c r="AB99" s="21"/>
      <c r="AC99" s="20"/>
      <c r="AD99" s="20"/>
      <c r="AE99" s="21"/>
      <c r="AF99" s="22"/>
      <c r="AG99" s="22"/>
      <c r="AH99" s="23"/>
      <c r="AI99" s="22"/>
      <c r="AJ99" s="22"/>
      <c r="AK99" s="23"/>
      <c r="AL99" s="22"/>
      <c r="AM99" s="22"/>
      <c r="AN99" s="23"/>
      <c r="AO99" s="27"/>
      <c r="AP99" s="1"/>
    </row>
    <row r="100" spans="1:42" ht="18.75">
      <c r="A100" s="1"/>
      <c r="B100" s="7" t="s">
        <v>14339</v>
      </c>
      <c r="C100" s="4" t="s">
        <v>14338</v>
      </c>
      <c r="D100" s="28">
        <v>0.41180476199999999</v>
      </c>
      <c r="E100" s="25">
        <v>-0.41468791199999999</v>
      </c>
      <c r="F100" s="26">
        <v>0.58852324499999997</v>
      </c>
      <c r="G100" s="25">
        <v>1.06538855</v>
      </c>
      <c r="H100" s="25">
        <v>-0.25668855400000001</v>
      </c>
      <c r="I100" s="26">
        <v>1.4649301020000001</v>
      </c>
      <c r="J100" s="25">
        <v>0.31485285000000002</v>
      </c>
      <c r="K100" s="25">
        <v>1.0508403639999999</v>
      </c>
      <c r="L100" s="26">
        <v>0.43146609400000002</v>
      </c>
      <c r="M100" s="22">
        <v>1.006116236</v>
      </c>
      <c r="N100" s="22">
        <v>1.005175355</v>
      </c>
      <c r="O100" s="23">
        <v>0.99894238599999996</v>
      </c>
      <c r="P100" s="22">
        <v>0.95255926000000002</v>
      </c>
      <c r="Q100" s="22">
        <v>0.98254869300000003</v>
      </c>
      <c r="R100" s="23">
        <v>0.89776857899999996</v>
      </c>
      <c r="S100" s="22">
        <v>0.99185769099999999</v>
      </c>
      <c r="T100" s="22">
        <v>0.97671082600000003</v>
      </c>
      <c r="U100" s="23">
        <v>0.98299803600000002</v>
      </c>
      <c r="V100" s="24">
        <v>1</v>
      </c>
      <c r="W100" s="20"/>
      <c r="X100" s="20"/>
      <c r="Y100" s="21"/>
      <c r="Z100" s="20"/>
      <c r="AA100" s="20"/>
      <c r="AB100" s="21"/>
      <c r="AC100" s="20"/>
      <c r="AD100" s="20"/>
      <c r="AE100" s="21"/>
      <c r="AF100" s="22"/>
      <c r="AG100" s="22"/>
      <c r="AH100" s="23"/>
      <c r="AI100" s="22"/>
      <c r="AJ100" s="22"/>
      <c r="AK100" s="23"/>
      <c r="AL100" s="22"/>
      <c r="AM100" s="22"/>
      <c r="AN100" s="23"/>
      <c r="AO100" s="27"/>
      <c r="AP100" s="1"/>
    </row>
    <row r="101" spans="1:42" ht="18.75">
      <c r="A101" s="1"/>
      <c r="B101" s="7" t="s">
        <v>14337</v>
      </c>
      <c r="C101" s="4" t="s">
        <v>14336</v>
      </c>
      <c r="D101" s="19"/>
      <c r="E101" s="20"/>
      <c r="F101" s="21"/>
      <c r="G101" s="20"/>
      <c r="H101" s="20"/>
      <c r="I101" s="21"/>
      <c r="J101" s="20"/>
      <c r="K101" s="20"/>
      <c r="L101" s="21"/>
      <c r="M101" s="22"/>
      <c r="N101" s="22"/>
      <c r="O101" s="23"/>
      <c r="P101" s="22"/>
      <c r="Q101" s="22"/>
      <c r="R101" s="23"/>
      <c r="S101" s="22"/>
      <c r="T101" s="22"/>
      <c r="U101" s="23"/>
      <c r="V101" s="24"/>
      <c r="W101" s="25">
        <v>1.1993454889999999</v>
      </c>
      <c r="X101" s="25">
        <v>0.15437854600000001</v>
      </c>
      <c r="Y101" s="26">
        <v>1.465671291</v>
      </c>
      <c r="Z101" s="25">
        <v>1.3361494650000001</v>
      </c>
      <c r="AA101" s="25">
        <v>2.0455883610000001</v>
      </c>
      <c r="AB101" s="26">
        <v>2.3958234730000001</v>
      </c>
      <c r="AC101" s="25">
        <v>2.3468455580000001</v>
      </c>
      <c r="AD101" s="25">
        <v>1.9017045850000001</v>
      </c>
      <c r="AE101" s="26">
        <v>1.8196786300000001</v>
      </c>
      <c r="AF101" s="22">
        <v>0.90204708600000005</v>
      </c>
      <c r="AG101" s="22">
        <v>0.99465331999999995</v>
      </c>
      <c r="AH101" s="23">
        <v>0.877786277</v>
      </c>
      <c r="AI101" s="22">
        <v>0.88362829399999998</v>
      </c>
      <c r="AJ101" s="22">
        <v>0.63975961199999998</v>
      </c>
      <c r="AK101" s="23">
        <v>0.38600993</v>
      </c>
      <c r="AL101" s="22">
        <v>0.38637790300000002</v>
      </c>
      <c r="AM101" s="22">
        <v>0.63132058400000002</v>
      </c>
      <c r="AN101" s="23">
        <v>0.73088526099999995</v>
      </c>
      <c r="AO101" s="27">
        <v>1</v>
      </c>
      <c r="AP101" s="1"/>
    </row>
    <row r="102" spans="1:42" ht="18.75">
      <c r="A102" s="1"/>
      <c r="B102" s="7" t="s">
        <v>14335</v>
      </c>
      <c r="C102" s="4" t="s">
        <v>14334</v>
      </c>
      <c r="D102" s="19"/>
      <c r="E102" s="20"/>
      <c r="F102" s="21"/>
      <c r="G102" s="20"/>
      <c r="H102" s="20"/>
      <c r="I102" s="21"/>
      <c r="J102" s="20"/>
      <c r="K102" s="20"/>
      <c r="L102" s="21"/>
      <c r="M102" s="22"/>
      <c r="N102" s="22"/>
      <c r="O102" s="23"/>
      <c r="P102" s="22"/>
      <c r="Q102" s="22"/>
      <c r="R102" s="23"/>
      <c r="S102" s="22"/>
      <c r="T102" s="22"/>
      <c r="U102" s="23"/>
      <c r="V102" s="24"/>
      <c r="W102" s="25">
        <v>0.164242423</v>
      </c>
      <c r="X102" s="25">
        <v>-0.454100426</v>
      </c>
      <c r="Y102" s="26">
        <v>6.4575279999999997E-3</v>
      </c>
      <c r="Z102" s="25">
        <v>0.71144939600000001</v>
      </c>
      <c r="AA102" s="25">
        <v>0.250109743</v>
      </c>
      <c r="AB102" s="26">
        <v>0.34278613200000002</v>
      </c>
      <c r="AC102" s="25">
        <v>0.237132024</v>
      </c>
      <c r="AD102" s="25">
        <v>0.295611395</v>
      </c>
      <c r="AE102" s="26">
        <v>7.5531978999999999E-2</v>
      </c>
      <c r="AF102" s="22">
        <v>1.002629776</v>
      </c>
      <c r="AG102" s="22">
        <v>0.982216961</v>
      </c>
      <c r="AH102" s="23">
        <v>1.0000501500000001</v>
      </c>
      <c r="AI102" s="22">
        <v>0.98009167100000005</v>
      </c>
      <c r="AJ102" s="22">
        <v>0.99710431399999999</v>
      </c>
      <c r="AK102" s="23">
        <v>1.0075217240000001</v>
      </c>
      <c r="AL102" s="22">
        <v>0.99507017799999997</v>
      </c>
      <c r="AM102" s="22">
        <v>1.0054281430000001</v>
      </c>
      <c r="AN102" s="23">
        <v>0.99772265800000004</v>
      </c>
      <c r="AO102" s="27">
        <v>1</v>
      </c>
      <c r="AP102" s="1"/>
    </row>
    <row r="103" spans="1:42" ht="18.75">
      <c r="A103" s="1"/>
      <c r="B103" s="7" t="s">
        <v>14333</v>
      </c>
      <c r="C103" s="4" t="s">
        <v>14332</v>
      </c>
      <c r="D103" s="19"/>
      <c r="E103" s="20"/>
      <c r="F103" s="21"/>
      <c r="G103" s="20"/>
      <c r="H103" s="20"/>
      <c r="I103" s="21"/>
      <c r="J103" s="20"/>
      <c r="K103" s="20"/>
      <c r="L103" s="21"/>
      <c r="M103" s="22"/>
      <c r="N103" s="22"/>
      <c r="O103" s="23"/>
      <c r="P103" s="22"/>
      <c r="Q103" s="22"/>
      <c r="R103" s="23"/>
      <c r="S103" s="22"/>
      <c r="T103" s="22"/>
      <c r="U103" s="23"/>
      <c r="V103" s="24"/>
      <c r="W103" s="25">
        <v>0.78901839900000004</v>
      </c>
      <c r="X103" s="25">
        <v>0.50459538800000003</v>
      </c>
      <c r="Y103" s="26">
        <v>0.38845786599999999</v>
      </c>
      <c r="Z103" s="25">
        <v>-0.30000253799999999</v>
      </c>
      <c r="AA103" s="25">
        <v>0.42802152900000001</v>
      </c>
      <c r="AB103" s="26">
        <v>0.34247232100000002</v>
      </c>
      <c r="AC103" s="25">
        <v>0.17750531</v>
      </c>
      <c r="AD103" s="25">
        <v>-0.19355673800000001</v>
      </c>
      <c r="AE103" s="26">
        <v>-5.1337596999999999E-2</v>
      </c>
      <c r="AF103" s="22">
        <v>0.98727787600000005</v>
      </c>
      <c r="AG103" s="22">
        <v>0.97621850399999999</v>
      </c>
      <c r="AH103" s="23">
        <v>0.99436943499999997</v>
      </c>
      <c r="AI103" s="22">
        <v>0.99774761899999997</v>
      </c>
      <c r="AJ103" s="22">
        <v>0.99435952699999997</v>
      </c>
      <c r="AK103" s="23">
        <v>1.0073812959999999</v>
      </c>
      <c r="AL103" s="22">
        <v>0.99969642599999997</v>
      </c>
      <c r="AM103" s="22">
        <v>1.003467358</v>
      </c>
      <c r="AN103" s="23">
        <v>1.001580396</v>
      </c>
      <c r="AO103" s="27">
        <v>1</v>
      </c>
      <c r="AP103" s="1"/>
    </row>
    <row r="104" spans="1:42" ht="18.75">
      <c r="A104" s="1"/>
      <c r="B104" s="7" t="s">
        <v>14331</v>
      </c>
      <c r="C104" s="4" t="s">
        <v>14330</v>
      </c>
      <c r="D104" s="19"/>
      <c r="E104" s="20"/>
      <c r="F104" s="21"/>
      <c r="G104" s="20"/>
      <c r="H104" s="20"/>
      <c r="I104" s="21"/>
      <c r="J104" s="20"/>
      <c r="K104" s="20"/>
      <c r="L104" s="21"/>
      <c r="M104" s="22"/>
      <c r="N104" s="22"/>
      <c r="O104" s="23"/>
      <c r="P104" s="22"/>
      <c r="Q104" s="22"/>
      <c r="R104" s="23"/>
      <c r="S104" s="22"/>
      <c r="T104" s="22"/>
      <c r="U104" s="23"/>
      <c r="V104" s="24"/>
      <c r="W104" s="25">
        <v>-0.98113260300000005</v>
      </c>
      <c r="X104" s="25">
        <v>0.87730754499999997</v>
      </c>
      <c r="Y104" s="26">
        <v>-0.70067976399999998</v>
      </c>
      <c r="Z104" s="25">
        <v>-0.84790401299999996</v>
      </c>
      <c r="AA104" s="25">
        <v>-1.7558488779999999</v>
      </c>
      <c r="AB104" s="26">
        <v>-1.8841832789999999</v>
      </c>
      <c r="AC104" s="25">
        <v>-3.9717642</v>
      </c>
      <c r="AD104" s="25">
        <v>-3.053005921</v>
      </c>
      <c r="AE104" s="26">
        <v>-3.8247166109999999</v>
      </c>
      <c r="AF104" s="22">
        <v>0.95945586999999999</v>
      </c>
      <c r="AG104" s="22">
        <v>0.92503044400000001</v>
      </c>
      <c r="AH104" s="23">
        <v>0.98536036400000004</v>
      </c>
      <c r="AI104" s="22">
        <v>0.96515213499999997</v>
      </c>
      <c r="AJ104" s="22">
        <v>0.82419862300000002</v>
      </c>
      <c r="AK104" s="23">
        <v>0.67324474899999998</v>
      </c>
      <c r="AL104" s="22">
        <v>7.8727569999999993E-3</v>
      </c>
      <c r="AM104" s="22">
        <v>9.7128041999999998E-2</v>
      </c>
      <c r="AN104" s="23">
        <v>1.4720146E-2</v>
      </c>
      <c r="AO104" s="27">
        <v>1</v>
      </c>
      <c r="AP104" s="1"/>
    </row>
    <row r="105" spans="1:42" ht="18.75">
      <c r="A105" s="1"/>
      <c r="B105" s="7" t="s">
        <v>14329</v>
      </c>
      <c r="C105" s="4" t="s">
        <v>14328</v>
      </c>
      <c r="D105" s="19"/>
      <c r="E105" s="20"/>
      <c r="F105" s="21"/>
      <c r="G105" s="20"/>
      <c r="H105" s="20"/>
      <c r="I105" s="21"/>
      <c r="J105" s="20"/>
      <c r="K105" s="20"/>
      <c r="L105" s="21"/>
      <c r="M105" s="22"/>
      <c r="N105" s="22"/>
      <c r="O105" s="23"/>
      <c r="P105" s="22"/>
      <c r="Q105" s="22"/>
      <c r="R105" s="23"/>
      <c r="S105" s="22"/>
      <c r="T105" s="22"/>
      <c r="U105" s="23"/>
      <c r="V105" s="24"/>
      <c r="W105" s="25">
        <v>1.048644763</v>
      </c>
      <c r="X105" s="25">
        <v>2.2989853199999999</v>
      </c>
      <c r="Y105" s="26">
        <v>1.7217949749999999</v>
      </c>
      <c r="Z105" s="25">
        <v>1.592039983</v>
      </c>
      <c r="AA105" s="25">
        <v>0.89281814999999998</v>
      </c>
      <c r="AB105" s="26">
        <v>0.448092673</v>
      </c>
      <c r="AC105" s="25">
        <v>-0.214461659</v>
      </c>
      <c r="AD105" s="25">
        <v>-0.34672998199999999</v>
      </c>
      <c r="AE105" s="26">
        <v>-1.1912179839999999</v>
      </c>
      <c r="AF105" s="22">
        <v>0.94707444200000002</v>
      </c>
      <c r="AG105" s="22">
        <v>0.40943418799999998</v>
      </c>
      <c r="AH105" s="23">
        <v>0.76608854599999998</v>
      </c>
      <c r="AI105" s="22">
        <v>0.78822793499999999</v>
      </c>
      <c r="AJ105" s="22">
        <v>1.006117682</v>
      </c>
      <c r="AK105" s="23">
        <v>1.007157715</v>
      </c>
      <c r="AL105" s="22">
        <v>0.99578999800000001</v>
      </c>
      <c r="AM105" s="22">
        <v>1.0029756439999999</v>
      </c>
      <c r="AN105" s="23">
        <v>0.951354641</v>
      </c>
      <c r="AO105" s="27">
        <v>1</v>
      </c>
      <c r="AP105" s="1"/>
    </row>
    <row r="106" spans="1:42" ht="18.75">
      <c r="A106" s="1"/>
      <c r="B106" s="7" t="s">
        <v>14327</v>
      </c>
      <c r="C106" s="4" t="s">
        <v>14326</v>
      </c>
      <c r="D106" s="28">
        <v>-0.57125707100000001</v>
      </c>
      <c r="E106" s="25">
        <v>-1.1076285100000001</v>
      </c>
      <c r="F106" s="26">
        <v>-0.20599895800000001</v>
      </c>
      <c r="G106" s="25">
        <v>-0.91752808600000002</v>
      </c>
      <c r="H106" s="25">
        <v>-3.9092275000000003E-2</v>
      </c>
      <c r="I106" s="26">
        <v>0.91749457999999995</v>
      </c>
      <c r="J106" s="25">
        <v>1.107044189</v>
      </c>
      <c r="K106" s="25">
        <v>1.420055925</v>
      </c>
      <c r="L106" s="26">
        <v>1.540675061</v>
      </c>
      <c r="M106" s="22">
        <v>1.0115575939999999</v>
      </c>
      <c r="N106" s="22">
        <v>0.96418815099999999</v>
      </c>
      <c r="O106" s="23">
        <v>1.0046089460000001</v>
      </c>
      <c r="P106" s="22">
        <v>0.96357795599999996</v>
      </c>
      <c r="Q106" s="22">
        <v>0.99712006500000006</v>
      </c>
      <c r="R106" s="23">
        <v>0.99097119300000003</v>
      </c>
      <c r="S106" s="22">
        <v>0.97771977899999996</v>
      </c>
      <c r="T106" s="22">
        <v>0.90148892700000005</v>
      </c>
      <c r="U106" s="23">
        <v>0.92811877600000003</v>
      </c>
      <c r="V106" s="24">
        <v>2</v>
      </c>
      <c r="W106" s="25">
        <v>-0.77571505500000004</v>
      </c>
      <c r="X106" s="25">
        <v>1.715563296</v>
      </c>
      <c r="Y106" s="26">
        <v>0.75113341</v>
      </c>
      <c r="Z106" s="25">
        <v>9.0676967999999997E-2</v>
      </c>
      <c r="AA106" s="25">
        <v>-0.254532816</v>
      </c>
      <c r="AB106" s="26">
        <v>0.183908191</v>
      </c>
      <c r="AC106" s="25">
        <v>0.25968860700000002</v>
      </c>
      <c r="AD106" s="25">
        <v>0.68988031000000005</v>
      </c>
      <c r="AE106" s="26">
        <v>0.63502354999999999</v>
      </c>
      <c r="AF106" s="22">
        <v>0.98771721599999995</v>
      </c>
      <c r="AG106" s="22">
        <v>0.68797333999999999</v>
      </c>
      <c r="AH106" s="23">
        <v>0.98968027800000002</v>
      </c>
      <c r="AI106" s="22">
        <v>1.004261201</v>
      </c>
      <c r="AJ106" s="22">
        <v>0.99785022800000001</v>
      </c>
      <c r="AK106" s="23">
        <v>1.0074218859999999</v>
      </c>
      <c r="AL106" s="22">
        <v>0.99916166699999998</v>
      </c>
      <c r="AM106" s="22">
        <v>1.012306205</v>
      </c>
      <c r="AN106" s="23">
        <v>1.0054387920000001</v>
      </c>
      <c r="AO106" s="27">
        <v>1</v>
      </c>
      <c r="AP106" s="1"/>
    </row>
    <row r="107" spans="1:42" ht="18.75">
      <c r="A107" s="1"/>
      <c r="B107" s="7" t="s">
        <v>14325</v>
      </c>
      <c r="C107" s="4" t="s">
        <v>14324</v>
      </c>
      <c r="D107" s="28">
        <v>0.58621446799999999</v>
      </c>
      <c r="E107" s="25">
        <v>1.253175833</v>
      </c>
      <c r="F107" s="26">
        <v>1.810586628</v>
      </c>
      <c r="G107" s="25">
        <v>1.01892176</v>
      </c>
      <c r="H107" s="25">
        <v>2.1762733650000001</v>
      </c>
      <c r="I107" s="26">
        <v>-0.22301325799999999</v>
      </c>
      <c r="J107" s="25">
        <v>1.3106681360000001</v>
      </c>
      <c r="K107" s="25">
        <v>0.16393459799999999</v>
      </c>
      <c r="L107" s="26">
        <v>1.1738546670000001</v>
      </c>
      <c r="M107" s="22">
        <v>1.0145084529999999</v>
      </c>
      <c r="N107" s="22">
        <v>0.92474426600000004</v>
      </c>
      <c r="O107" s="23">
        <v>0.59854772499999997</v>
      </c>
      <c r="P107" s="22">
        <v>0.96060594099999996</v>
      </c>
      <c r="Q107" s="22">
        <v>0.43106781599999999</v>
      </c>
      <c r="R107" s="23">
        <v>1.012273792</v>
      </c>
      <c r="S107" s="22">
        <v>0.95687390299999997</v>
      </c>
      <c r="T107" s="22">
        <v>0.99752432599999996</v>
      </c>
      <c r="U107" s="23">
        <v>0.95095379400000002</v>
      </c>
      <c r="V107" s="24">
        <v>1</v>
      </c>
      <c r="W107" s="20"/>
      <c r="X107" s="20"/>
      <c r="Y107" s="21"/>
      <c r="Z107" s="20"/>
      <c r="AA107" s="20"/>
      <c r="AB107" s="21"/>
      <c r="AC107" s="20"/>
      <c r="AD107" s="20"/>
      <c r="AE107" s="21"/>
      <c r="AF107" s="22"/>
      <c r="AG107" s="22"/>
      <c r="AH107" s="23"/>
      <c r="AI107" s="22"/>
      <c r="AJ107" s="22"/>
      <c r="AK107" s="23"/>
      <c r="AL107" s="22"/>
      <c r="AM107" s="22"/>
      <c r="AN107" s="23"/>
      <c r="AO107" s="27"/>
      <c r="AP107" s="1"/>
    </row>
    <row r="108" spans="1:42" ht="18.75">
      <c r="A108" s="1"/>
      <c r="B108" s="7" t="s">
        <v>14323</v>
      </c>
      <c r="C108" s="4" t="s">
        <v>14322</v>
      </c>
      <c r="D108" s="28">
        <v>-0.181462079</v>
      </c>
      <c r="E108" s="25">
        <v>-0.68153879100000003</v>
      </c>
      <c r="F108" s="26">
        <v>-2.1169100190000001</v>
      </c>
      <c r="G108" s="25">
        <v>-1.55708958</v>
      </c>
      <c r="H108" s="25">
        <v>-0.68718404499999997</v>
      </c>
      <c r="I108" s="26">
        <v>-1.7994851650000001</v>
      </c>
      <c r="J108" s="25">
        <v>-1.064452534</v>
      </c>
      <c r="K108" s="25">
        <v>0.77516913600000004</v>
      </c>
      <c r="L108" s="26">
        <v>0.38730760199999997</v>
      </c>
      <c r="M108" s="22">
        <v>0.99853663299999995</v>
      </c>
      <c r="N108" s="22">
        <v>0.98431716300000005</v>
      </c>
      <c r="O108" s="23">
        <v>0.425222033</v>
      </c>
      <c r="P108" s="22">
        <v>0.81904218200000001</v>
      </c>
      <c r="Q108" s="22">
        <v>0.92536244999999995</v>
      </c>
      <c r="R108" s="23">
        <v>0.746200113</v>
      </c>
      <c r="S108" s="22">
        <v>0.97727293900000001</v>
      </c>
      <c r="T108" s="22">
        <v>1.0038899489999999</v>
      </c>
      <c r="U108" s="23">
        <v>0.98053118800000005</v>
      </c>
      <c r="V108" s="24">
        <v>1</v>
      </c>
      <c r="W108" s="20"/>
      <c r="X108" s="20"/>
      <c r="Y108" s="21"/>
      <c r="Z108" s="20"/>
      <c r="AA108" s="20"/>
      <c r="AB108" s="21"/>
      <c r="AC108" s="20"/>
      <c r="AD108" s="20"/>
      <c r="AE108" s="21"/>
      <c r="AF108" s="22"/>
      <c r="AG108" s="22"/>
      <c r="AH108" s="23"/>
      <c r="AI108" s="22"/>
      <c r="AJ108" s="22"/>
      <c r="AK108" s="23"/>
      <c r="AL108" s="22"/>
      <c r="AM108" s="22"/>
      <c r="AN108" s="23"/>
      <c r="AO108" s="27"/>
      <c r="AP108" s="1"/>
    </row>
    <row r="109" spans="1:42" ht="18.75">
      <c r="A109" s="1"/>
      <c r="B109" s="7" t="s">
        <v>14321</v>
      </c>
      <c r="C109" s="4" t="s">
        <v>14320</v>
      </c>
      <c r="D109" s="28">
        <v>0.70125940399999998</v>
      </c>
      <c r="E109" s="25">
        <v>-0.18237278100000001</v>
      </c>
      <c r="F109" s="26">
        <v>0.443839445</v>
      </c>
      <c r="G109" s="25">
        <v>-0.79263242499999997</v>
      </c>
      <c r="H109" s="25">
        <v>0.39209833300000002</v>
      </c>
      <c r="I109" s="26">
        <v>1.030023527</v>
      </c>
      <c r="J109" s="25">
        <v>0.68808624900000004</v>
      </c>
      <c r="K109" s="25">
        <v>0.502538174</v>
      </c>
      <c r="L109" s="26">
        <v>0.78555323799999999</v>
      </c>
      <c r="M109" s="22">
        <v>1.008738151</v>
      </c>
      <c r="N109" s="22">
        <v>1.008449478</v>
      </c>
      <c r="O109" s="23">
        <v>1.000840406</v>
      </c>
      <c r="P109" s="22">
        <v>0.97458804899999996</v>
      </c>
      <c r="Q109" s="22">
        <v>0.97022579799999997</v>
      </c>
      <c r="R109" s="23">
        <v>0.99007656399999999</v>
      </c>
      <c r="S109" s="22">
        <v>0.98343866099999999</v>
      </c>
      <c r="T109" s="22">
        <v>0.99622863500000003</v>
      </c>
      <c r="U109" s="23">
        <v>0.96395648499999997</v>
      </c>
      <c r="V109" s="24">
        <v>1</v>
      </c>
      <c r="W109" s="20"/>
      <c r="X109" s="20"/>
      <c r="Y109" s="21"/>
      <c r="Z109" s="20"/>
      <c r="AA109" s="20"/>
      <c r="AB109" s="21"/>
      <c r="AC109" s="20"/>
      <c r="AD109" s="20"/>
      <c r="AE109" s="21"/>
      <c r="AF109" s="22"/>
      <c r="AG109" s="22"/>
      <c r="AH109" s="23"/>
      <c r="AI109" s="22"/>
      <c r="AJ109" s="22"/>
      <c r="AK109" s="23"/>
      <c r="AL109" s="22"/>
      <c r="AM109" s="22"/>
      <c r="AN109" s="23"/>
      <c r="AO109" s="27"/>
      <c r="AP109" s="1"/>
    </row>
    <row r="110" spans="1:42" ht="18.75">
      <c r="A110" s="1"/>
      <c r="B110" s="7" t="s">
        <v>14319</v>
      </c>
      <c r="C110" s="4" t="s">
        <v>14318</v>
      </c>
      <c r="D110" s="28">
        <v>-1.2614435500000001</v>
      </c>
      <c r="E110" s="25">
        <v>0.38901223499999998</v>
      </c>
      <c r="F110" s="26">
        <v>-1.0778606230000001</v>
      </c>
      <c r="G110" s="25">
        <v>-1.5600954760000001</v>
      </c>
      <c r="H110" s="25">
        <v>-2.1875182999999998</v>
      </c>
      <c r="I110" s="26">
        <v>-1.9763288210000001</v>
      </c>
      <c r="J110" s="25">
        <v>-1.4929992599999999</v>
      </c>
      <c r="K110" s="25">
        <v>-2.182949426</v>
      </c>
      <c r="L110" s="26">
        <v>-1.933733983</v>
      </c>
      <c r="M110" s="22">
        <v>0.92149775</v>
      </c>
      <c r="N110" s="22">
        <v>1.00879096</v>
      </c>
      <c r="O110" s="23">
        <v>0.941594665</v>
      </c>
      <c r="P110" s="22">
        <v>0.81781997100000003</v>
      </c>
      <c r="Q110" s="22">
        <v>0.42502382799999999</v>
      </c>
      <c r="R110" s="23">
        <v>0.62624323999999998</v>
      </c>
      <c r="S110" s="22">
        <v>0.937055466</v>
      </c>
      <c r="T110" s="22">
        <v>0.56511856199999999</v>
      </c>
      <c r="U110" s="23">
        <v>0.89255895699999999</v>
      </c>
      <c r="V110" s="24">
        <v>1</v>
      </c>
      <c r="W110" s="20"/>
      <c r="X110" s="20"/>
      <c r="Y110" s="21"/>
      <c r="Z110" s="20"/>
      <c r="AA110" s="20"/>
      <c r="AB110" s="21"/>
      <c r="AC110" s="20"/>
      <c r="AD110" s="20"/>
      <c r="AE110" s="21"/>
      <c r="AF110" s="22"/>
      <c r="AG110" s="22"/>
      <c r="AH110" s="23"/>
      <c r="AI110" s="22"/>
      <c r="AJ110" s="22"/>
      <c r="AK110" s="23"/>
      <c r="AL110" s="22"/>
      <c r="AM110" s="22"/>
      <c r="AN110" s="23"/>
      <c r="AO110" s="27"/>
      <c r="AP110" s="1"/>
    </row>
    <row r="111" spans="1:42" ht="18.75">
      <c r="A111" s="1"/>
      <c r="B111" s="7" t="s">
        <v>14317</v>
      </c>
      <c r="C111" s="4" t="s">
        <v>14316</v>
      </c>
      <c r="D111" s="28">
        <v>7.1754415000000002E-2</v>
      </c>
      <c r="E111" s="25">
        <v>1.4847236619999999</v>
      </c>
      <c r="F111" s="26">
        <v>3.8477654929999998</v>
      </c>
      <c r="G111" s="25">
        <v>1.1860927219999999</v>
      </c>
      <c r="H111" s="25">
        <v>0.66573831800000005</v>
      </c>
      <c r="I111" s="26">
        <v>3.0551976079999998</v>
      </c>
      <c r="J111" s="25">
        <v>1.2652231730000001</v>
      </c>
      <c r="K111" s="25">
        <v>-0.49246719700000002</v>
      </c>
      <c r="L111" s="26">
        <v>3.0964818000000002E-2</v>
      </c>
      <c r="M111" s="22">
        <v>0.99781556699999996</v>
      </c>
      <c r="N111" s="22">
        <v>0.82301703500000001</v>
      </c>
      <c r="O111" s="23">
        <v>8.2100720000000005E-3</v>
      </c>
      <c r="P111" s="22">
        <v>0.92513788900000005</v>
      </c>
      <c r="Q111" s="22">
        <v>0.92568561800000004</v>
      </c>
      <c r="R111" s="23">
        <v>9.4432347999999999E-2</v>
      </c>
      <c r="S111" s="22">
        <v>0.96666735800000003</v>
      </c>
      <c r="T111" s="22">
        <v>0.99562766599999997</v>
      </c>
      <c r="U111" s="23">
        <v>0.99825918700000005</v>
      </c>
      <c r="V111" s="24">
        <v>1</v>
      </c>
      <c r="W111" s="25">
        <v>-4.4542263560000004</v>
      </c>
      <c r="X111" s="25">
        <v>-7.6017569030000001</v>
      </c>
      <c r="Y111" s="26">
        <v>-5.3698528870000004</v>
      </c>
      <c r="Z111" s="25">
        <v>-3.8020334450000002</v>
      </c>
      <c r="AA111" s="25">
        <v>-2.4677285370000002</v>
      </c>
      <c r="AB111" s="26">
        <v>-2.376278433</v>
      </c>
      <c r="AC111" s="25">
        <v>-2.33901739</v>
      </c>
      <c r="AD111" s="25">
        <v>-2.647098604</v>
      </c>
      <c r="AE111" s="26">
        <v>-2.311826274</v>
      </c>
      <c r="AF111" s="22">
        <v>1.929713E-3</v>
      </c>
      <c r="AG111" s="22">
        <v>4.3664400000000001E-11</v>
      </c>
      <c r="AH111" s="23">
        <v>5.8696799999999997E-5</v>
      </c>
      <c r="AI111" s="22">
        <v>1.0180905000000001E-2</v>
      </c>
      <c r="AJ111" s="22">
        <v>0.373394216</v>
      </c>
      <c r="AK111" s="23">
        <v>0.393254891</v>
      </c>
      <c r="AL111" s="22">
        <v>0.39055757600000002</v>
      </c>
      <c r="AM111" s="22">
        <v>0.241892724</v>
      </c>
      <c r="AN111" s="23">
        <v>0.43616646399999998</v>
      </c>
      <c r="AO111" s="27">
        <v>1</v>
      </c>
      <c r="AP111" s="1"/>
    </row>
    <row r="112" spans="1:42" ht="18.75">
      <c r="A112" s="1"/>
      <c r="B112" s="7" t="s">
        <v>14315</v>
      </c>
      <c r="C112" s="4" t="s">
        <v>14314</v>
      </c>
      <c r="D112" s="28">
        <v>3.2770891510000002</v>
      </c>
      <c r="E112" s="25">
        <v>1.4781829740000001</v>
      </c>
      <c r="F112" s="26">
        <v>3.2473049650000001</v>
      </c>
      <c r="G112" s="25">
        <v>2.898522786</v>
      </c>
      <c r="H112" s="25">
        <v>2.1601956370000002</v>
      </c>
      <c r="I112" s="26">
        <v>1.269365426</v>
      </c>
      <c r="J112" s="25">
        <v>2.3468049419999999</v>
      </c>
      <c r="K112" s="25">
        <v>-0.21820683900000001</v>
      </c>
      <c r="L112" s="26">
        <v>2.1901895179999999</v>
      </c>
      <c r="M112" s="22">
        <v>4.9456485000000001E-2</v>
      </c>
      <c r="N112" s="22">
        <v>0.82458446399999996</v>
      </c>
      <c r="O112" s="23">
        <v>5.2512230999999999E-2</v>
      </c>
      <c r="P112" s="22">
        <v>0.13284916999999999</v>
      </c>
      <c r="Q112" s="22">
        <v>0.43847359400000002</v>
      </c>
      <c r="R112" s="23">
        <v>0.93955361299999995</v>
      </c>
      <c r="S112" s="22">
        <v>0.53001168600000004</v>
      </c>
      <c r="T112" s="22">
        <v>0.99766920599999998</v>
      </c>
      <c r="U112" s="23">
        <v>0.75986667399999996</v>
      </c>
      <c r="V112" s="24">
        <v>1</v>
      </c>
      <c r="W112" s="25">
        <v>2.2845984879999999</v>
      </c>
      <c r="X112" s="25">
        <v>1.7306324749999999</v>
      </c>
      <c r="Y112" s="26">
        <v>2.3972927980000001</v>
      </c>
      <c r="Z112" s="25">
        <v>2.7780435479999999</v>
      </c>
      <c r="AA112" s="25">
        <v>1.801595297</v>
      </c>
      <c r="AB112" s="26">
        <v>1.906318907</v>
      </c>
      <c r="AC112" s="25">
        <v>1.8491010240000001</v>
      </c>
      <c r="AD112" s="25">
        <v>1.80990005</v>
      </c>
      <c r="AE112" s="26">
        <v>1.696716296</v>
      </c>
      <c r="AF112" s="22">
        <v>0.42798230999999998</v>
      </c>
      <c r="AG112" s="22">
        <v>0.68175315599999997</v>
      </c>
      <c r="AH112" s="23">
        <v>0.41528747399999999</v>
      </c>
      <c r="AI112" s="22">
        <v>0.17905579799999999</v>
      </c>
      <c r="AJ112" s="22">
        <v>0.78875903400000003</v>
      </c>
      <c r="AK112" s="23">
        <v>0.66534929700000001</v>
      </c>
      <c r="AL112" s="22">
        <v>0.68943839699999998</v>
      </c>
      <c r="AM112" s="22">
        <v>0.66930506000000001</v>
      </c>
      <c r="AN112" s="23">
        <v>0.799435126</v>
      </c>
      <c r="AO112" s="27">
        <v>1</v>
      </c>
      <c r="AP112" s="1"/>
    </row>
    <row r="113" spans="1:42" ht="18.75">
      <c r="A113" s="1"/>
      <c r="B113" s="7" t="s">
        <v>14313</v>
      </c>
      <c r="C113" s="4" t="s">
        <v>14312</v>
      </c>
      <c r="D113" s="28">
        <v>0.27077198699999999</v>
      </c>
      <c r="E113" s="25">
        <v>0.884629997</v>
      </c>
      <c r="F113" s="26">
        <v>0.91796408299999999</v>
      </c>
      <c r="G113" s="25">
        <v>2.104585723</v>
      </c>
      <c r="H113" s="25">
        <v>0.19678764800000001</v>
      </c>
      <c r="I113" s="26">
        <v>0.14712154199999999</v>
      </c>
      <c r="J113" s="25">
        <v>-0.66404263699999999</v>
      </c>
      <c r="K113" s="25">
        <v>-1.057375097</v>
      </c>
      <c r="L113" s="26">
        <v>-0.96989097400000002</v>
      </c>
      <c r="M113" s="22">
        <v>0.99806501199999997</v>
      </c>
      <c r="N113" s="22">
        <v>0.98172921000000002</v>
      </c>
      <c r="O113" s="23">
        <v>0.97061762299999998</v>
      </c>
      <c r="P113" s="22">
        <v>0.50834946700000005</v>
      </c>
      <c r="Q113" s="22">
        <v>0.98677884599999999</v>
      </c>
      <c r="R113" s="23">
        <v>1.004455597</v>
      </c>
      <c r="S113" s="22">
        <v>0.98723596000000002</v>
      </c>
      <c r="T113" s="22">
        <v>0.97844246899999998</v>
      </c>
      <c r="U113" s="23">
        <v>0.96619750699999996</v>
      </c>
      <c r="V113" s="24">
        <v>1</v>
      </c>
      <c r="W113" s="20"/>
      <c r="X113" s="20"/>
      <c r="Y113" s="21"/>
      <c r="Z113" s="20"/>
      <c r="AA113" s="20"/>
      <c r="AB113" s="21"/>
      <c r="AC113" s="20"/>
      <c r="AD113" s="20"/>
      <c r="AE113" s="21"/>
      <c r="AF113" s="22"/>
      <c r="AG113" s="22"/>
      <c r="AH113" s="23"/>
      <c r="AI113" s="22"/>
      <c r="AJ113" s="22"/>
      <c r="AK113" s="23"/>
      <c r="AL113" s="22"/>
      <c r="AM113" s="22"/>
      <c r="AN113" s="23"/>
      <c r="AO113" s="27"/>
      <c r="AP113" s="1"/>
    </row>
    <row r="114" spans="1:42" ht="18.75">
      <c r="A114" s="1"/>
      <c r="B114" s="7" t="s">
        <v>14311</v>
      </c>
      <c r="C114" s="4" t="s">
        <v>14310</v>
      </c>
      <c r="D114" s="19"/>
      <c r="E114" s="20"/>
      <c r="F114" s="21"/>
      <c r="G114" s="20"/>
      <c r="H114" s="20"/>
      <c r="I114" s="21"/>
      <c r="J114" s="20"/>
      <c r="K114" s="20"/>
      <c r="L114" s="21"/>
      <c r="M114" s="22"/>
      <c r="N114" s="22"/>
      <c r="O114" s="23"/>
      <c r="P114" s="22"/>
      <c r="Q114" s="22"/>
      <c r="R114" s="23"/>
      <c r="S114" s="22"/>
      <c r="T114" s="22"/>
      <c r="U114" s="23"/>
      <c r="V114" s="24"/>
      <c r="W114" s="25">
        <v>0.466973949</v>
      </c>
      <c r="X114" s="25">
        <v>0.114872976</v>
      </c>
      <c r="Y114" s="26">
        <v>0.423793855</v>
      </c>
      <c r="Z114" s="25">
        <v>-0.21605163099999999</v>
      </c>
      <c r="AA114" s="25">
        <v>0.60553544100000001</v>
      </c>
      <c r="AB114" s="26">
        <v>0.63704021499999997</v>
      </c>
      <c r="AC114" s="25">
        <v>1.0315723320000001</v>
      </c>
      <c r="AD114" s="25">
        <v>0.38041065699999999</v>
      </c>
      <c r="AE114" s="26">
        <v>1.9220861419999999</v>
      </c>
      <c r="AF114" s="22">
        <v>0.98830912400000004</v>
      </c>
      <c r="AG114" s="22">
        <v>0.99303456599999995</v>
      </c>
      <c r="AH114" s="23">
        <v>0.99397978499999995</v>
      </c>
      <c r="AI114" s="22">
        <v>0.998523987</v>
      </c>
      <c r="AJ114" s="22">
        <v>0.99987740899999999</v>
      </c>
      <c r="AK114" s="23">
        <v>1.007127975</v>
      </c>
      <c r="AL114" s="22">
        <v>1.014212766</v>
      </c>
      <c r="AM114" s="22">
        <v>1.000475869</v>
      </c>
      <c r="AN114" s="23">
        <v>0.66124212500000001</v>
      </c>
      <c r="AO114" s="27">
        <v>1</v>
      </c>
      <c r="AP114" s="1"/>
    </row>
    <row r="115" spans="1:42" ht="18.75">
      <c r="A115" s="1"/>
      <c r="B115" s="7" t="s">
        <v>14309</v>
      </c>
      <c r="C115" s="4" t="s">
        <v>14308</v>
      </c>
      <c r="D115" s="19"/>
      <c r="E115" s="20"/>
      <c r="F115" s="21"/>
      <c r="G115" s="20"/>
      <c r="H115" s="20"/>
      <c r="I115" s="21"/>
      <c r="J115" s="20"/>
      <c r="K115" s="20"/>
      <c r="L115" s="21"/>
      <c r="M115" s="22"/>
      <c r="N115" s="22"/>
      <c r="O115" s="23"/>
      <c r="P115" s="22"/>
      <c r="Q115" s="22"/>
      <c r="R115" s="23"/>
      <c r="S115" s="22"/>
      <c r="T115" s="22"/>
      <c r="U115" s="23"/>
      <c r="V115" s="24"/>
      <c r="W115" s="25">
        <v>1.0472513699999999</v>
      </c>
      <c r="X115" s="25">
        <v>-0.12596592500000001</v>
      </c>
      <c r="Y115" s="26">
        <v>1.744946763</v>
      </c>
      <c r="Z115" s="25">
        <v>1.143867043</v>
      </c>
      <c r="AA115" s="25">
        <v>2.0132626139999998</v>
      </c>
      <c r="AB115" s="26">
        <v>2.3223993269999998</v>
      </c>
      <c r="AC115" s="25">
        <v>2.39309605</v>
      </c>
      <c r="AD115" s="25">
        <v>2.0780901530000002</v>
      </c>
      <c r="AE115" s="26">
        <v>2.4168847379999998</v>
      </c>
      <c r="AF115" s="22">
        <v>0.94556622999999995</v>
      </c>
      <c r="AG115" s="22">
        <v>0.99363663300000005</v>
      </c>
      <c r="AH115" s="23">
        <v>0.75768298000000001</v>
      </c>
      <c r="AI115" s="22">
        <v>0.93580662199999998</v>
      </c>
      <c r="AJ115" s="22">
        <v>0.65843229999999997</v>
      </c>
      <c r="AK115" s="23">
        <v>0.41819441699999998</v>
      </c>
      <c r="AL115" s="22">
        <v>0.36202261600000002</v>
      </c>
      <c r="AM115" s="22">
        <v>0.55609058200000006</v>
      </c>
      <c r="AN115" s="23">
        <v>0.36581186799999998</v>
      </c>
      <c r="AO115" s="27">
        <v>1</v>
      </c>
      <c r="AP115" s="1"/>
    </row>
    <row r="116" spans="1:42" ht="18.75">
      <c r="A116" s="1"/>
      <c r="B116" s="7" t="s">
        <v>14307</v>
      </c>
      <c r="C116" s="4" t="s">
        <v>14306</v>
      </c>
      <c r="D116" s="19"/>
      <c r="E116" s="20"/>
      <c r="F116" s="21"/>
      <c r="G116" s="20"/>
      <c r="H116" s="20"/>
      <c r="I116" s="21"/>
      <c r="J116" s="20"/>
      <c r="K116" s="20"/>
      <c r="L116" s="21"/>
      <c r="M116" s="22"/>
      <c r="N116" s="22"/>
      <c r="O116" s="23"/>
      <c r="P116" s="22"/>
      <c r="Q116" s="22"/>
      <c r="R116" s="23"/>
      <c r="S116" s="22"/>
      <c r="T116" s="22"/>
      <c r="U116" s="23"/>
      <c r="V116" s="24"/>
      <c r="W116" s="25">
        <v>6.7516764000000007E-2</v>
      </c>
      <c r="X116" s="25">
        <v>0.37877866599999999</v>
      </c>
      <c r="Y116" s="26">
        <v>0.83523694900000001</v>
      </c>
      <c r="Z116" s="25">
        <v>0.47153134400000002</v>
      </c>
      <c r="AA116" s="25">
        <v>1.078706339</v>
      </c>
      <c r="AB116" s="26">
        <v>1.4037254880000001</v>
      </c>
      <c r="AC116" s="25">
        <v>1.176461837</v>
      </c>
      <c r="AD116" s="25">
        <v>1.274324641</v>
      </c>
      <c r="AE116" s="26">
        <v>1.0958970100000001</v>
      </c>
      <c r="AF116" s="22">
        <v>0.99685801299999999</v>
      </c>
      <c r="AG116" s="22">
        <v>0.99038303299999997</v>
      </c>
      <c r="AH116" s="23">
        <v>0.98322113700000002</v>
      </c>
      <c r="AI116" s="22">
        <v>0.99331423900000004</v>
      </c>
      <c r="AJ116" s="22">
        <v>1.0212469399999999</v>
      </c>
      <c r="AK116" s="23">
        <v>0.93251437400000003</v>
      </c>
      <c r="AL116" s="22">
        <v>0.99279500300000001</v>
      </c>
      <c r="AM116" s="22">
        <v>0.91855847800000001</v>
      </c>
      <c r="AN116" s="23">
        <v>0.97399461899999995</v>
      </c>
      <c r="AO116" s="27">
        <v>1</v>
      </c>
      <c r="AP116" s="1"/>
    </row>
    <row r="117" spans="1:42" ht="18.75">
      <c r="A117" s="1"/>
      <c r="B117" s="7" t="s">
        <v>14305</v>
      </c>
      <c r="C117" s="4" t="s">
        <v>14304</v>
      </c>
      <c r="D117" s="28">
        <v>1.0139980500000001</v>
      </c>
      <c r="E117" s="25">
        <v>-0.107822759</v>
      </c>
      <c r="F117" s="26">
        <v>0.42360096899999999</v>
      </c>
      <c r="G117" s="25">
        <v>-0.45976478999999998</v>
      </c>
      <c r="H117" s="25">
        <v>-1.1733108139999999</v>
      </c>
      <c r="I117" s="26">
        <v>-1.1207661069999999</v>
      </c>
      <c r="J117" s="25">
        <v>-1.006945398</v>
      </c>
      <c r="K117" s="25">
        <v>1.042585302</v>
      </c>
      <c r="L117" s="26">
        <v>0.184339735</v>
      </c>
      <c r="M117" s="22">
        <v>0.96741767099999998</v>
      </c>
      <c r="N117" s="22">
        <v>1.0089404850000001</v>
      </c>
      <c r="O117" s="23">
        <v>1.0008462899999999</v>
      </c>
      <c r="P117" s="22">
        <v>1.0030535759999999</v>
      </c>
      <c r="Q117" s="22">
        <v>0.84642247800000003</v>
      </c>
      <c r="R117" s="23">
        <v>0.97186403300000002</v>
      </c>
      <c r="S117" s="22">
        <v>0.97299343599999999</v>
      </c>
      <c r="T117" s="22">
        <v>0.97509135400000002</v>
      </c>
      <c r="U117" s="23">
        <v>0.98633033699999995</v>
      </c>
      <c r="V117" s="24">
        <v>1</v>
      </c>
      <c r="W117" s="20"/>
      <c r="X117" s="20"/>
      <c r="Y117" s="21"/>
      <c r="Z117" s="20"/>
      <c r="AA117" s="20"/>
      <c r="AB117" s="21"/>
      <c r="AC117" s="20"/>
      <c r="AD117" s="20"/>
      <c r="AE117" s="21"/>
      <c r="AF117" s="22"/>
      <c r="AG117" s="22"/>
      <c r="AH117" s="23"/>
      <c r="AI117" s="22"/>
      <c r="AJ117" s="22"/>
      <c r="AK117" s="23"/>
      <c r="AL117" s="22"/>
      <c r="AM117" s="22"/>
      <c r="AN117" s="23"/>
      <c r="AO117" s="27"/>
      <c r="AP117" s="1"/>
    </row>
    <row r="118" spans="1:42" ht="18.75">
      <c r="A118" s="1"/>
      <c r="B118" s="7" t="s">
        <v>14303</v>
      </c>
      <c r="C118" s="4" t="s">
        <v>14302</v>
      </c>
      <c r="D118" s="19"/>
      <c r="E118" s="20"/>
      <c r="F118" s="21"/>
      <c r="G118" s="20"/>
      <c r="H118" s="20"/>
      <c r="I118" s="21"/>
      <c r="J118" s="20"/>
      <c r="K118" s="20"/>
      <c r="L118" s="21"/>
      <c r="M118" s="22"/>
      <c r="N118" s="22"/>
      <c r="O118" s="23"/>
      <c r="P118" s="22"/>
      <c r="Q118" s="22"/>
      <c r="R118" s="23"/>
      <c r="S118" s="22"/>
      <c r="T118" s="22"/>
      <c r="U118" s="23"/>
      <c r="V118" s="24"/>
      <c r="W118" s="25">
        <v>0.69647940200000003</v>
      </c>
      <c r="X118" s="25">
        <v>0.71403933600000002</v>
      </c>
      <c r="Y118" s="26">
        <v>0.74653079099999997</v>
      </c>
      <c r="Z118" s="25">
        <v>0.27644093199999997</v>
      </c>
      <c r="AA118" s="25">
        <v>0.96163910600000002</v>
      </c>
      <c r="AB118" s="26">
        <v>0.751726385</v>
      </c>
      <c r="AC118" s="25">
        <v>0.50460110999999996</v>
      </c>
      <c r="AD118" s="25">
        <v>0.82392123699999997</v>
      </c>
      <c r="AE118" s="26">
        <v>-0.27633468500000002</v>
      </c>
      <c r="AF118" s="22">
        <v>0.98098226899999996</v>
      </c>
      <c r="AG118" s="22">
        <v>0.95796137400000003</v>
      </c>
      <c r="AH118" s="23">
        <v>0.99101965299999994</v>
      </c>
      <c r="AI118" s="22">
        <v>0.99789893900000004</v>
      </c>
      <c r="AJ118" s="22">
        <v>1.0119192210000001</v>
      </c>
      <c r="AK118" s="23">
        <v>1.018425125</v>
      </c>
      <c r="AL118" s="22">
        <v>1.0049084559999999</v>
      </c>
      <c r="AM118" s="22">
        <v>1.0033250600000001</v>
      </c>
      <c r="AN118" s="23">
        <v>0.99778942100000001</v>
      </c>
      <c r="AO118" s="27">
        <v>2</v>
      </c>
      <c r="AP118" s="1"/>
    </row>
    <row r="119" spans="1:42" ht="18.75">
      <c r="A119" s="1"/>
      <c r="B119" s="7" t="s">
        <v>14301</v>
      </c>
      <c r="C119" s="4" t="s">
        <v>14300</v>
      </c>
      <c r="D119" s="28">
        <v>-0.72203032599999994</v>
      </c>
      <c r="E119" s="25">
        <v>0.16075761699999999</v>
      </c>
      <c r="F119" s="26">
        <v>5.7963836999999997E-2</v>
      </c>
      <c r="G119" s="25">
        <v>1.078698484</v>
      </c>
      <c r="H119" s="25">
        <v>-4.6718276000000003E-2</v>
      </c>
      <c r="I119" s="26">
        <v>0.60102033399999999</v>
      </c>
      <c r="J119" s="25">
        <v>-1.0982047740000001</v>
      </c>
      <c r="K119" s="25">
        <v>-0.47145779399999999</v>
      </c>
      <c r="L119" s="26">
        <v>-1.42372736</v>
      </c>
      <c r="M119" s="22">
        <v>1.0044567440000001</v>
      </c>
      <c r="N119" s="22">
        <v>1.0067977420000001</v>
      </c>
      <c r="O119" s="23">
        <v>0.99738240700000003</v>
      </c>
      <c r="P119" s="22">
        <v>0.947591878</v>
      </c>
      <c r="Q119" s="22">
        <v>0.99571157300000002</v>
      </c>
      <c r="R119" s="23">
        <v>1.012108528</v>
      </c>
      <c r="S119" s="22">
        <v>0.98121497199999996</v>
      </c>
      <c r="T119" s="22">
        <v>0.99306912000000003</v>
      </c>
      <c r="U119" s="23">
        <v>0.94252812500000005</v>
      </c>
      <c r="V119" s="24">
        <v>1</v>
      </c>
      <c r="W119" s="20"/>
      <c r="X119" s="20"/>
      <c r="Y119" s="21"/>
      <c r="Z119" s="20"/>
      <c r="AA119" s="20"/>
      <c r="AB119" s="21"/>
      <c r="AC119" s="20"/>
      <c r="AD119" s="20"/>
      <c r="AE119" s="21"/>
      <c r="AF119" s="22"/>
      <c r="AG119" s="22"/>
      <c r="AH119" s="23"/>
      <c r="AI119" s="22"/>
      <c r="AJ119" s="22"/>
      <c r="AK119" s="23"/>
      <c r="AL119" s="22"/>
      <c r="AM119" s="22"/>
      <c r="AN119" s="23"/>
      <c r="AO119" s="27"/>
      <c r="AP119" s="1"/>
    </row>
    <row r="120" spans="1:42" ht="18.75">
      <c r="A120" s="1"/>
      <c r="B120" s="7" t="s">
        <v>14299</v>
      </c>
      <c r="C120" s="4" t="s">
        <v>14298</v>
      </c>
      <c r="D120" s="28">
        <v>0.12967605200000001</v>
      </c>
      <c r="E120" s="25">
        <v>0.50694653899999997</v>
      </c>
      <c r="F120" s="26">
        <v>0.64510991600000001</v>
      </c>
      <c r="G120" s="25">
        <v>0.17080477399999999</v>
      </c>
      <c r="H120" s="25">
        <v>-0.67947535999999997</v>
      </c>
      <c r="I120" s="26">
        <v>-0.50524905200000003</v>
      </c>
      <c r="J120" s="25">
        <v>-1.049365602</v>
      </c>
      <c r="K120" s="25">
        <v>-1.1780970749999999</v>
      </c>
      <c r="L120" s="26">
        <v>-0.951732574</v>
      </c>
      <c r="M120" s="22">
        <v>0.99719269700000002</v>
      </c>
      <c r="N120" s="22">
        <v>0.99780350500000003</v>
      </c>
      <c r="O120" s="23">
        <v>0.99673676700000002</v>
      </c>
      <c r="P120" s="22">
        <v>0.99974201799999995</v>
      </c>
      <c r="Q120" s="22">
        <v>0.92459291499999996</v>
      </c>
      <c r="R120" s="23">
        <v>1.014856529</v>
      </c>
      <c r="S120" s="22">
        <v>0.97262848599999996</v>
      </c>
      <c r="T120" s="22">
        <v>0.95038050399999996</v>
      </c>
      <c r="U120" s="23">
        <v>0.967509709</v>
      </c>
      <c r="V120" s="24">
        <v>1</v>
      </c>
      <c r="W120" s="20"/>
      <c r="X120" s="20"/>
      <c r="Y120" s="21"/>
      <c r="Z120" s="20"/>
      <c r="AA120" s="20"/>
      <c r="AB120" s="21"/>
      <c r="AC120" s="20"/>
      <c r="AD120" s="20"/>
      <c r="AE120" s="21"/>
      <c r="AF120" s="22"/>
      <c r="AG120" s="22"/>
      <c r="AH120" s="23"/>
      <c r="AI120" s="22"/>
      <c r="AJ120" s="22"/>
      <c r="AK120" s="23"/>
      <c r="AL120" s="22"/>
      <c r="AM120" s="22"/>
      <c r="AN120" s="23"/>
      <c r="AO120" s="27"/>
      <c r="AP120" s="1"/>
    </row>
    <row r="121" spans="1:42" ht="18.75">
      <c r="A121" s="1"/>
      <c r="B121" s="7" t="s">
        <v>14297</v>
      </c>
      <c r="C121" s="4" t="s">
        <v>14296</v>
      </c>
      <c r="D121" s="19"/>
      <c r="E121" s="20"/>
      <c r="F121" s="21"/>
      <c r="G121" s="20"/>
      <c r="H121" s="20"/>
      <c r="I121" s="21"/>
      <c r="J121" s="20"/>
      <c r="K121" s="20"/>
      <c r="L121" s="21"/>
      <c r="M121" s="22"/>
      <c r="N121" s="22"/>
      <c r="O121" s="23"/>
      <c r="P121" s="22"/>
      <c r="Q121" s="22"/>
      <c r="R121" s="23"/>
      <c r="S121" s="22"/>
      <c r="T121" s="22"/>
      <c r="U121" s="23"/>
      <c r="V121" s="24"/>
      <c r="W121" s="25">
        <v>1.7990911060000001</v>
      </c>
      <c r="X121" s="25">
        <v>2.268181164</v>
      </c>
      <c r="Y121" s="26">
        <v>2.1766981080000001</v>
      </c>
      <c r="Z121" s="25">
        <v>1.259918219</v>
      </c>
      <c r="AA121" s="25">
        <v>1.6767189709999999</v>
      </c>
      <c r="AB121" s="26">
        <v>1.5711408469999999</v>
      </c>
      <c r="AC121" s="25">
        <v>1.916246009</v>
      </c>
      <c r="AD121" s="25">
        <v>1.0562723190000001</v>
      </c>
      <c r="AE121" s="26">
        <v>2.15163723</v>
      </c>
      <c r="AF121" s="22">
        <v>0.71751412599999997</v>
      </c>
      <c r="AG121" s="22">
        <v>0.43019491399999998</v>
      </c>
      <c r="AH121" s="23">
        <v>0.53437377100000005</v>
      </c>
      <c r="AI121" s="22">
        <v>0.90144030600000002</v>
      </c>
      <c r="AJ121" s="22">
        <v>0.86472433999999998</v>
      </c>
      <c r="AK121" s="23">
        <v>0.84924843100000003</v>
      </c>
      <c r="AL121" s="22">
        <v>0.641505938</v>
      </c>
      <c r="AM121" s="22">
        <v>0.97094583499999998</v>
      </c>
      <c r="AN121" s="23">
        <v>0.51447022399999998</v>
      </c>
      <c r="AO121" s="27">
        <v>1</v>
      </c>
      <c r="AP121" s="1"/>
    </row>
    <row r="122" spans="1:42" ht="18.75">
      <c r="A122" s="1"/>
      <c r="B122" s="7" t="s">
        <v>14295</v>
      </c>
      <c r="C122" s="4" t="s">
        <v>14294</v>
      </c>
      <c r="D122" s="28">
        <v>1.3186617789999999</v>
      </c>
      <c r="E122" s="25">
        <v>0.45617189400000002</v>
      </c>
      <c r="F122" s="26">
        <v>-6.4916929999999998E-3</v>
      </c>
      <c r="G122" s="25">
        <v>-2.3831771000000002E-2</v>
      </c>
      <c r="H122" s="25">
        <v>-0.48413249200000003</v>
      </c>
      <c r="I122" s="26">
        <v>9.9707558000000002E-2</v>
      </c>
      <c r="J122" s="25">
        <v>-1.805338594</v>
      </c>
      <c r="K122" s="25">
        <v>-0.93976706899999995</v>
      </c>
      <c r="L122" s="26">
        <v>-1.950744037</v>
      </c>
      <c r="M122" s="22">
        <v>0.90183813599999996</v>
      </c>
      <c r="N122" s="22">
        <v>1.002743597</v>
      </c>
      <c r="O122" s="23">
        <v>1.0011901400000001</v>
      </c>
      <c r="P122" s="22">
        <v>0.99940985000000004</v>
      </c>
      <c r="Q122" s="22">
        <v>0.96454520300000002</v>
      </c>
      <c r="R122" s="23">
        <v>1.0023328499999999</v>
      </c>
      <c r="S122" s="22">
        <v>0.85870434900000003</v>
      </c>
      <c r="T122" s="22">
        <v>0.99169825</v>
      </c>
      <c r="U122" s="23">
        <v>0.89732489100000001</v>
      </c>
      <c r="V122" s="24">
        <v>3</v>
      </c>
      <c r="W122" s="20"/>
      <c r="X122" s="20"/>
      <c r="Y122" s="21"/>
      <c r="Z122" s="20"/>
      <c r="AA122" s="20"/>
      <c r="AB122" s="21"/>
      <c r="AC122" s="20"/>
      <c r="AD122" s="20"/>
      <c r="AE122" s="21"/>
      <c r="AF122" s="22"/>
      <c r="AG122" s="22"/>
      <c r="AH122" s="23"/>
      <c r="AI122" s="22"/>
      <c r="AJ122" s="22"/>
      <c r="AK122" s="23"/>
      <c r="AL122" s="22"/>
      <c r="AM122" s="22"/>
      <c r="AN122" s="23"/>
      <c r="AO122" s="27"/>
      <c r="AP122" s="1"/>
    </row>
    <row r="123" spans="1:42" ht="18.75">
      <c r="A123" s="1"/>
      <c r="B123" s="7" t="s">
        <v>14293</v>
      </c>
      <c r="C123" s="4" t="s">
        <v>14292</v>
      </c>
      <c r="D123" s="19"/>
      <c r="E123" s="20"/>
      <c r="F123" s="21"/>
      <c r="G123" s="20"/>
      <c r="H123" s="20"/>
      <c r="I123" s="21"/>
      <c r="J123" s="20"/>
      <c r="K123" s="20"/>
      <c r="L123" s="21"/>
      <c r="M123" s="22"/>
      <c r="N123" s="22"/>
      <c r="O123" s="23"/>
      <c r="P123" s="22"/>
      <c r="Q123" s="22"/>
      <c r="R123" s="23"/>
      <c r="S123" s="22"/>
      <c r="T123" s="22"/>
      <c r="U123" s="23"/>
      <c r="V123" s="24"/>
      <c r="W123" s="25">
        <v>-0.16106643700000001</v>
      </c>
      <c r="X123" s="25">
        <v>0.33612089699999997</v>
      </c>
      <c r="Y123" s="26">
        <v>0.37918828100000002</v>
      </c>
      <c r="Z123" s="25">
        <v>-0.85287856299999998</v>
      </c>
      <c r="AA123" s="25">
        <v>-0.79547684500000004</v>
      </c>
      <c r="AB123" s="26">
        <v>-0.19757925500000001</v>
      </c>
      <c r="AC123" s="25">
        <v>-1.9591434240000001</v>
      </c>
      <c r="AD123" s="25">
        <v>-0.95496591799999997</v>
      </c>
      <c r="AE123" s="26">
        <v>-1.8807168480000001</v>
      </c>
      <c r="AF123" s="22">
        <v>1.001443971</v>
      </c>
      <c r="AG123" s="22">
        <v>0.98573646999999998</v>
      </c>
      <c r="AH123" s="23">
        <v>0.99441067000000005</v>
      </c>
      <c r="AI123" s="22">
        <v>0.96353885500000003</v>
      </c>
      <c r="AJ123" s="22">
        <v>1.008549927</v>
      </c>
      <c r="AK123" s="23">
        <v>1.0073496209999999</v>
      </c>
      <c r="AL123" s="22">
        <v>0.60922861100000003</v>
      </c>
      <c r="AM123" s="22">
        <v>0.985701999</v>
      </c>
      <c r="AN123" s="23">
        <v>0.69302761899999998</v>
      </c>
      <c r="AO123" s="27">
        <v>1</v>
      </c>
      <c r="AP123" s="1"/>
    </row>
    <row r="124" spans="1:42" ht="18.75">
      <c r="A124" s="1"/>
      <c r="B124" s="7" t="s">
        <v>14291</v>
      </c>
      <c r="C124" s="4" t="s">
        <v>14290</v>
      </c>
      <c r="D124" s="28">
        <v>2.061122616</v>
      </c>
      <c r="E124" s="25">
        <v>0.75487180200000004</v>
      </c>
      <c r="F124" s="26">
        <v>-2.0103679699999999</v>
      </c>
      <c r="G124" s="25">
        <v>1.943801331</v>
      </c>
      <c r="H124" s="25">
        <v>0.88614090099999998</v>
      </c>
      <c r="I124" s="26">
        <v>1.5648656970000001</v>
      </c>
      <c r="J124" s="25">
        <v>-1.4393350460000001</v>
      </c>
      <c r="K124" s="25">
        <v>-0.41540004899999999</v>
      </c>
      <c r="L124" s="26">
        <v>-2.2046420580000001</v>
      </c>
      <c r="M124" s="22">
        <v>0.50813488799999995</v>
      </c>
      <c r="N124" s="22">
        <v>0.99013551200000005</v>
      </c>
      <c r="O124" s="23">
        <v>0.485070483</v>
      </c>
      <c r="P124" s="22">
        <v>0.60277652100000001</v>
      </c>
      <c r="Q124" s="22">
        <v>0.89262118599999996</v>
      </c>
      <c r="R124" s="23">
        <v>0.85830510999999998</v>
      </c>
      <c r="S124" s="22">
        <v>0.92632521400000001</v>
      </c>
      <c r="T124" s="22">
        <v>0.997411139</v>
      </c>
      <c r="U124" s="23">
        <v>0.75537054100000001</v>
      </c>
      <c r="V124" s="24">
        <v>1</v>
      </c>
      <c r="W124" s="25">
        <v>-5.5905109000000001E-2</v>
      </c>
      <c r="X124" s="25">
        <v>2.5896906000000001E-2</v>
      </c>
      <c r="Y124" s="26">
        <v>-0.64952027400000001</v>
      </c>
      <c r="Z124" s="25">
        <v>-0.54855211699999995</v>
      </c>
      <c r="AA124" s="25">
        <v>-0.39545176700000001</v>
      </c>
      <c r="AB124" s="26">
        <v>-1.0251861799999999</v>
      </c>
      <c r="AC124" s="25">
        <v>-1.4421558839999999</v>
      </c>
      <c r="AD124" s="25">
        <v>-2.0807272710000002</v>
      </c>
      <c r="AE124" s="26">
        <v>-2.8077043819999998</v>
      </c>
      <c r="AF124" s="22">
        <v>0.99725561299999999</v>
      </c>
      <c r="AG124" s="22">
        <v>0.997757648</v>
      </c>
      <c r="AH124" s="23">
        <v>0.98458430600000002</v>
      </c>
      <c r="AI124" s="22">
        <v>0.992848128</v>
      </c>
      <c r="AJ124" s="22">
        <v>0.99032017699999997</v>
      </c>
      <c r="AK124" s="23">
        <v>1.0128818470000001</v>
      </c>
      <c r="AL124" s="22">
        <v>0.89660365099999995</v>
      </c>
      <c r="AM124" s="22">
        <v>0.55665198199999999</v>
      </c>
      <c r="AN124" s="23">
        <v>0.20226551300000001</v>
      </c>
      <c r="AO124" s="27">
        <v>2</v>
      </c>
      <c r="AP124" s="1"/>
    </row>
    <row r="125" spans="1:42" ht="18.75">
      <c r="A125" s="1"/>
      <c r="B125" s="7" t="s">
        <v>14289</v>
      </c>
      <c r="C125" s="4" t="s">
        <v>14288</v>
      </c>
      <c r="D125" s="19"/>
      <c r="E125" s="20"/>
      <c r="F125" s="21"/>
      <c r="G125" s="20"/>
      <c r="H125" s="20"/>
      <c r="I125" s="21"/>
      <c r="J125" s="20"/>
      <c r="K125" s="20"/>
      <c r="L125" s="21"/>
      <c r="M125" s="22"/>
      <c r="N125" s="22"/>
      <c r="O125" s="23"/>
      <c r="P125" s="22"/>
      <c r="Q125" s="22"/>
      <c r="R125" s="23"/>
      <c r="S125" s="22"/>
      <c r="T125" s="22"/>
      <c r="U125" s="23"/>
      <c r="V125" s="24"/>
      <c r="W125" s="25">
        <v>-0.48430610699999999</v>
      </c>
      <c r="X125" s="25">
        <v>-0.43097931299999998</v>
      </c>
      <c r="Y125" s="26">
        <v>-0.209306725</v>
      </c>
      <c r="Z125" s="25">
        <v>-0.90726592800000005</v>
      </c>
      <c r="AA125" s="25">
        <v>-0.13834949299999999</v>
      </c>
      <c r="AB125" s="26">
        <v>-0.29385295299999997</v>
      </c>
      <c r="AC125" s="25">
        <v>0.17120405</v>
      </c>
      <c r="AD125" s="25">
        <v>2.6004069999999999E-3</v>
      </c>
      <c r="AE125" s="26">
        <v>0.366399539</v>
      </c>
      <c r="AF125" s="22">
        <v>0.98688556299999997</v>
      </c>
      <c r="AG125" s="22">
        <v>0.98403732799999999</v>
      </c>
      <c r="AH125" s="23">
        <v>1.0002113180000001</v>
      </c>
      <c r="AI125" s="22">
        <v>0.95371801899999997</v>
      </c>
      <c r="AJ125" s="22">
        <v>1.0000559570000001</v>
      </c>
      <c r="AK125" s="23">
        <v>1.0096293380000001</v>
      </c>
      <c r="AL125" s="22">
        <v>0.99863330900000002</v>
      </c>
      <c r="AM125" s="22">
        <v>0.99943464400000004</v>
      </c>
      <c r="AN125" s="23">
        <v>1.0035672250000001</v>
      </c>
      <c r="AO125" s="27">
        <v>1</v>
      </c>
      <c r="AP125" s="1"/>
    </row>
    <row r="126" spans="1:42" ht="18.75">
      <c r="A126" s="1"/>
      <c r="B126" s="7" t="s">
        <v>14287</v>
      </c>
      <c r="C126" s="4" t="s">
        <v>14286</v>
      </c>
      <c r="D126" s="28">
        <v>1.263930131</v>
      </c>
      <c r="E126" s="25">
        <v>0.449271113</v>
      </c>
      <c r="F126" s="26">
        <v>1.436276761</v>
      </c>
      <c r="G126" s="25">
        <v>0.30978970099999997</v>
      </c>
      <c r="H126" s="25">
        <v>1.2275355100000001</v>
      </c>
      <c r="I126" s="26">
        <v>0.81500301200000003</v>
      </c>
      <c r="J126" s="25">
        <v>0.68785538499999999</v>
      </c>
      <c r="K126" s="25">
        <v>0.65451412399999997</v>
      </c>
      <c r="L126" s="26">
        <v>0.74537419599999999</v>
      </c>
      <c r="M126" s="22">
        <v>0.92355281199999995</v>
      </c>
      <c r="N126" s="22">
        <v>1.0030904949999999</v>
      </c>
      <c r="O126" s="23">
        <v>0.81440289799999999</v>
      </c>
      <c r="P126" s="22">
        <v>1.0023118019999999</v>
      </c>
      <c r="Q126" s="22">
        <v>0.83619818700000004</v>
      </c>
      <c r="R126" s="23">
        <v>0.99273612700000002</v>
      </c>
      <c r="S126" s="22">
        <v>0.98340855999999999</v>
      </c>
      <c r="T126" s="22">
        <v>0.99535948900000004</v>
      </c>
      <c r="U126" s="23">
        <v>0.96899797300000001</v>
      </c>
      <c r="V126" s="24">
        <v>1</v>
      </c>
      <c r="W126" s="25">
        <v>1.373199469</v>
      </c>
      <c r="X126" s="25">
        <v>0.40917952099999999</v>
      </c>
      <c r="Y126" s="26">
        <v>0.82460748900000003</v>
      </c>
      <c r="Z126" s="25">
        <v>0.24522396399999999</v>
      </c>
      <c r="AA126" s="25">
        <v>0.77243378699999998</v>
      </c>
      <c r="AB126" s="26">
        <v>0.68108927900000005</v>
      </c>
      <c r="AC126" s="25">
        <v>0.76962677400000001</v>
      </c>
      <c r="AD126" s="25">
        <v>0.54709777800000003</v>
      </c>
      <c r="AE126" s="26">
        <v>0.91907154099999999</v>
      </c>
      <c r="AF126" s="22">
        <v>0.85260098200000001</v>
      </c>
      <c r="AG126" s="22">
        <v>0.98892723900000001</v>
      </c>
      <c r="AH126" s="23">
        <v>0.98816738299999995</v>
      </c>
      <c r="AI126" s="22">
        <v>0.99433785799999996</v>
      </c>
      <c r="AJ126" s="22">
        <v>1.0077320789999999</v>
      </c>
      <c r="AK126" s="23">
        <v>1.0063220669999999</v>
      </c>
      <c r="AL126" s="22">
        <v>1.0127119069999999</v>
      </c>
      <c r="AM126" s="22">
        <v>0.99711127600000005</v>
      </c>
      <c r="AN126" s="23">
        <v>1.0026637860000001</v>
      </c>
      <c r="AO126" s="27">
        <v>1</v>
      </c>
      <c r="AP126" s="1"/>
    </row>
    <row r="127" spans="1:42" ht="18.75">
      <c r="A127" s="1"/>
      <c r="B127" s="7" t="s">
        <v>14285</v>
      </c>
      <c r="C127" s="4" t="s">
        <v>14284</v>
      </c>
      <c r="D127" s="28">
        <v>-0.207667779</v>
      </c>
      <c r="E127" s="25">
        <v>0.94909402700000001</v>
      </c>
      <c r="F127" s="26">
        <v>0.64919881800000001</v>
      </c>
      <c r="G127" s="25">
        <v>-0.59832493600000003</v>
      </c>
      <c r="H127" s="25">
        <v>-0.653904614</v>
      </c>
      <c r="I127" s="26">
        <v>-0.90545304800000004</v>
      </c>
      <c r="J127" s="25">
        <v>0.30891148299999999</v>
      </c>
      <c r="K127" s="25">
        <v>-0.94453658500000004</v>
      </c>
      <c r="L127" s="26">
        <v>-4.3141147999999997E-2</v>
      </c>
      <c r="M127" s="22">
        <v>0.99854625699999999</v>
      </c>
      <c r="N127" s="22">
        <v>0.97809558299999999</v>
      </c>
      <c r="O127" s="23">
        <v>0.99696488299999997</v>
      </c>
      <c r="P127" s="22">
        <v>0.99768725300000005</v>
      </c>
      <c r="Q127" s="22">
        <v>0.927950469</v>
      </c>
      <c r="R127" s="23">
        <v>0.98583524499999997</v>
      </c>
      <c r="S127" s="22">
        <v>0.99396140499999996</v>
      </c>
      <c r="T127" s="22">
        <v>0.98933528800000003</v>
      </c>
      <c r="U127" s="23">
        <v>0.99563678499999997</v>
      </c>
      <c r="V127" s="24">
        <v>1</v>
      </c>
      <c r="W127" s="20"/>
      <c r="X127" s="20"/>
      <c r="Y127" s="21"/>
      <c r="Z127" s="20"/>
      <c r="AA127" s="20"/>
      <c r="AB127" s="21"/>
      <c r="AC127" s="20"/>
      <c r="AD127" s="20"/>
      <c r="AE127" s="21"/>
      <c r="AF127" s="22"/>
      <c r="AG127" s="22"/>
      <c r="AH127" s="23"/>
      <c r="AI127" s="22"/>
      <c r="AJ127" s="22"/>
      <c r="AK127" s="23"/>
      <c r="AL127" s="22"/>
      <c r="AM127" s="22"/>
      <c r="AN127" s="23"/>
      <c r="AO127" s="27"/>
      <c r="AP127" s="1"/>
    </row>
    <row r="128" spans="1:42" ht="18.75">
      <c r="A128" s="1"/>
      <c r="B128" s="7" t="s">
        <v>14283</v>
      </c>
      <c r="C128" s="4" t="s">
        <v>14282</v>
      </c>
      <c r="D128" s="28">
        <v>-5.7788800000000001E-3</v>
      </c>
      <c r="E128" s="25">
        <v>0.949856319</v>
      </c>
      <c r="F128" s="26">
        <v>-0.405837754</v>
      </c>
      <c r="G128" s="25">
        <v>0.19634977100000001</v>
      </c>
      <c r="H128" s="25">
        <v>-0.70326706699999997</v>
      </c>
      <c r="I128" s="26">
        <v>0.69160055600000003</v>
      </c>
      <c r="J128" s="25">
        <v>-0.172620474</v>
      </c>
      <c r="K128" s="25">
        <v>0.20949831499999999</v>
      </c>
      <c r="L128" s="26">
        <v>-0.43122262900000002</v>
      </c>
      <c r="M128" s="22">
        <v>1.000940857</v>
      </c>
      <c r="N128" s="22">
        <v>0.97881272600000002</v>
      </c>
      <c r="O128" s="23">
        <v>1.0010021309999999</v>
      </c>
      <c r="P128" s="22">
        <v>0.99976476400000003</v>
      </c>
      <c r="Q128" s="22">
        <v>0.92659397600000004</v>
      </c>
      <c r="R128" s="23">
        <v>1.0117151630000001</v>
      </c>
      <c r="S128" s="22">
        <v>0.99489975799999997</v>
      </c>
      <c r="T128" s="22">
        <v>0.99976206599999995</v>
      </c>
      <c r="U128" s="23">
        <v>0.98254964</v>
      </c>
      <c r="V128" s="24">
        <v>2</v>
      </c>
      <c r="W128" s="25">
        <v>1.98409649</v>
      </c>
      <c r="X128" s="25">
        <v>1.4181042939999999</v>
      </c>
      <c r="Y128" s="26">
        <v>1.7896389150000001</v>
      </c>
      <c r="Z128" s="25">
        <v>1.3826616709999999</v>
      </c>
      <c r="AA128" s="25">
        <v>1.4260633650000001</v>
      </c>
      <c r="AB128" s="26">
        <v>1.3782981729999999</v>
      </c>
      <c r="AC128" s="25">
        <v>1.1265324510000001</v>
      </c>
      <c r="AD128" s="25">
        <v>1.6151790749999999</v>
      </c>
      <c r="AE128" s="26">
        <v>0.80247389999999996</v>
      </c>
      <c r="AF128" s="22">
        <v>0.61604695399999998</v>
      </c>
      <c r="AG128" s="22">
        <v>0.77740963600000001</v>
      </c>
      <c r="AH128" s="23">
        <v>0.73376529099999999</v>
      </c>
      <c r="AI128" s="22">
        <v>0.86490362399999998</v>
      </c>
      <c r="AJ128" s="22">
        <v>0.97531112900000005</v>
      </c>
      <c r="AK128" s="23">
        <v>0.95316357900000004</v>
      </c>
      <c r="AL128" s="22">
        <v>1.0006354829999999</v>
      </c>
      <c r="AM128" s="22">
        <v>0.77893526999999996</v>
      </c>
      <c r="AN128" s="23">
        <v>1.0005406939999999</v>
      </c>
      <c r="AO128" s="27">
        <v>2</v>
      </c>
      <c r="AP128" s="1"/>
    </row>
    <row r="129" spans="1:42" ht="18.75">
      <c r="A129" s="1"/>
      <c r="B129" s="7" t="s">
        <v>14281</v>
      </c>
      <c r="C129" s="4" t="s">
        <v>14280</v>
      </c>
      <c r="D129" s="28">
        <v>-1.5740547869999999</v>
      </c>
      <c r="E129" s="25">
        <v>2.0570848999999999E-2</v>
      </c>
      <c r="F129" s="26">
        <v>-0.58332159100000003</v>
      </c>
      <c r="G129" s="25">
        <v>-0.64905254199999995</v>
      </c>
      <c r="H129" s="25">
        <v>-6.1629314999999997E-2</v>
      </c>
      <c r="I129" s="26">
        <v>1.3604383680000001</v>
      </c>
      <c r="J129" s="25">
        <v>0.87410178199999999</v>
      </c>
      <c r="K129" s="25">
        <v>0.85544526700000001</v>
      </c>
      <c r="L129" s="26">
        <v>0.57321078599999997</v>
      </c>
      <c r="M129" s="22">
        <v>0.79714011900000004</v>
      </c>
      <c r="N129" s="22">
        <v>1.0015605329999999</v>
      </c>
      <c r="O129" s="23">
        <v>0.999655878</v>
      </c>
      <c r="P129" s="22">
        <v>0.98412502099999999</v>
      </c>
      <c r="Q129" s="22">
        <v>0.99688040600000005</v>
      </c>
      <c r="R129" s="23">
        <v>0.93070570399999997</v>
      </c>
      <c r="S129" s="22">
        <v>0.97180295900000002</v>
      </c>
      <c r="T129" s="22">
        <v>0.99620039900000001</v>
      </c>
      <c r="U129" s="23">
        <v>0.97876469899999996</v>
      </c>
      <c r="V129" s="24">
        <v>1</v>
      </c>
      <c r="W129" s="20"/>
      <c r="X129" s="20"/>
      <c r="Y129" s="21"/>
      <c r="Z129" s="20"/>
      <c r="AA129" s="20"/>
      <c r="AB129" s="21"/>
      <c r="AC129" s="20"/>
      <c r="AD129" s="20"/>
      <c r="AE129" s="21"/>
      <c r="AF129" s="22"/>
      <c r="AG129" s="22"/>
      <c r="AH129" s="23"/>
      <c r="AI129" s="22"/>
      <c r="AJ129" s="22"/>
      <c r="AK129" s="23"/>
      <c r="AL129" s="22"/>
      <c r="AM129" s="22"/>
      <c r="AN129" s="23"/>
      <c r="AO129" s="27"/>
      <c r="AP129" s="1"/>
    </row>
    <row r="130" spans="1:42" ht="18.75">
      <c r="A130" s="1"/>
      <c r="B130" s="7" t="s">
        <v>14279</v>
      </c>
      <c r="C130" s="4" t="s">
        <v>14278</v>
      </c>
      <c r="D130" s="28">
        <v>-5.5363023999999997E-2</v>
      </c>
      <c r="E130" s="25">
        <v>-1.1354311159999999</v>
      </c>
      <c r="F130" s="26">
        <v>-0.63436484100000001</v>
      </c>
      <c r="G130" s="25">
        <v>-0.66712158600000004</v>
      </c>
      <c r="H130" s="25">
        <v>-0.26117807799999998</v>
      </c>
      <c r="I130" s="26">
        <v>-0.69178317</v>
      </c>
      <c r="J130" s="25">
        <v>-0.177543172</v>
      </c>
      <c r="K130" s="25">
        <v>0.342248569</v>
      </c>
      <c r="L130" s="26">
        <v>-6.6275709000000002E-2</v>
      </c>
      <c r="M130" s="22">
        <v>1.0005730740000001</v>
      </c>
      <c r="N130" s="22">
        <v>0.95469524900000002</v>
      </c>
      <c r="O130" s="23">
        <v>0.99426775199999995</v>
      </c>
      <c r="P130" s="22">
        <v>0.984025802</v>
      </c>
      <c r="Q130" s="22">
        <v>0.98143683599999998</v>
      </c>
      <c r="R130" s="23">
        <v>1.0118193049999999</v>
      </c>
      <c r="S130" s="22">
        <v>0.99380471299999995</v>
      </c>
      <c r="T130" s="22">
        <v>0.99185951800000005</v>
      </c>
      <c r="U130" s="23">
        <v>0.99606802400000005</v>
      </c>
      <c r="V130" s="24">
        <v>4</v>
      </c>
      <c r="W130" s="25">
        <v>-1.986642934</v>
      </c>
      <c r="X130" s="25">
        <v>-1.4587631809999999</v>
      </c>
      <c r="Y130" s="26">
        <v>-2.1226797560000001</v>
      </c>
      <c r="Z130" s="25">
        <v>-1.8036910610000001</v>
      </c>
      <c r="AA130" s="25">
        <v>-1.590914803</v>
      </c>
      <c r="AB130" s="26">
        <v>-1.6163965929999999</v>
      </c>
      <c r="AC130" s="25">
        <v>-1.2512313020000001</v>
      </c>
      <c r="AD130" s="25">
        <v>-1.697043189</v>
      </c>
      <c r="AE130" s="26">
        <v>-0.78963604499999995</v>
      </c>
      <c r="AF130" s="22">
        <v>0.619129288</v>
      </c>
      <c r="AG130" s="22">
        <v>0.77157740100000005</v>
      </c>
      <c r="AH130" s="23">
        <v>0.56386322300000002</v>
      </c>
      <c r="AI130" s="22">
        <v>0.68842145899999996</v>
      </c>
      <c r="AJ130" s="22">
        <v>0.89770003399999998</v>
      </c>
      <c r="AK130" s="23">
        <v>0.82468043700000004</v>
      </c>
      <c r="AL130" s="22">
        <v>0.966504425</v>
      </c>
      <c r="AM130" s="22">
        <v>0.73514957999999997</v>
      </c>
      <c r="AN130" s="23">
        <v>0.99759359299999995</v>
      </c>
      <c r="AO130" s="27">
        <v>6</v>
      </c>
      <c r="AP130" s="1"/>
    </row>
    <row r="131" spans="1:42" ht="18.75">
      <c r="A131" s="1"/>
      <c r="B131" s="7" t="s">
        <v>14277</v>
      </c>
      <c r="C131" s="4" t="s">
        <v>14276</v>
      </c>
      <c r="D131" s="19"/>
      <c r="E131" s="20"/>
      <c r="F131" s="21"/>
      <c r="G131" s="20"/>
      <c r="H131" s="20"/>
      <c r="I131" s="21"/>
      <c r="J131" s="20"/>
      <c r="K131" s="20"/>
      <c r="L131" s="21"/>
      <c r="M131" s="22"/>
      <c r="N131" s="22"/>
      <c r="O131" s="23"/>
      <c r="P131" s="22"/>
      <c r="Q131" s="22"/>
      <c r="R131" s="23"/>
      <c r="S131" s="22"/>
      <c r="T131" s="22"/>
      <c r="U131" s="23"/>
      <c r="V131" s="24"/>
      <c r="W131" s="25">
        <v>1.0652141850000001</v>
      </c>
      <c r="X131" s="25">
        <v>-2.099373258</v>
      </c>
      <c r="Y131" s="26">
        <v>-0.92081062800000002</v>
      </c>
      <c r="Z131" s="25">
        <v>-1.692079737</v>
      </c>
      <c r="AA131" s="25">
        <v>0.85001742800000002</v>
      </c>
      <c r="AB131" s="26">
        <v>0.29256605200000002</v>
      </c>
      <c r="AC131" s="25">
        <v>0.75366777200000001</v>
      </c>
      <c r="AD131" s="25">
        <v>-1.2389055840000001</v>
      </c>
      <c r="AE131" s="26">
        <v>1.7009550920000001</v>
      </c>
      <c r="AF131" s="22">
        <v>0.950982836</v>
      </c>
      <c r="AG131" s="22">
        <v>0.50530074999999997</v>
      </c>
      <c r="AH131" s="23">
        <v>0.98257281200000002</v>
      </c>
      <c r="AI131" s="22">
        <v>0.737798862</v>
      </c>
      <c r="AJ131" s="22">
        <v>1.0110233689999999</v>
      </c>
      <c r="AK131" s="23">
        <v>1.009586088</v>
      </c>
      <c r="AL131" s="22">
        <v>1.0108309259999999</v>
      </c>
      <c r="AM131" s="22">
        <v>0.93274141899999996</v>
      </c>
      <c r="AN131" s="23">
        <v>0.80312350499999996</v>
      </c>
      <c r="AO131" s="27">
        <v>1</v>
      </c>
      <c r="AP131" s="1"/>
    </row>
    <row r="132" spans="1:42" ht="18.75">
      <c r="A132" s="1"/>
      <c r="B132" s="7" t="s">
        <v>14275</v>
      </c>
      <c r="C132" s="4" t="s">
        <v>14274</v>
      </c>
      <c r="D132" s="28">
        <v>0.100487932</v>
      </c>
      <c r="E132" s="25">
        <v>0.295120039</v>
      </c>
      <c r="F132" s="26">
        <v>0.74748547499999995</v>
      </c>
      <c r="G132" s="25">
        <v>-0.453531884</v>
      </c>
      <c r="H132" s="25">
        <v>-0.14489154700000001</v>
      </c>
      <c r="I132" s="26">
        <v>0.32729276899999998</v>
      </c>
      <c r="J132" s="25">
        <v>-0.141187708</v>
      </c>
      <c r="K132" s="25">
        <v>-0.139305187</v>
      </c>
      <c r="L132" s="26">
        <v>-0.20849347500000001</v>
      </c>
      <c r="M132" s="22">
        <v>0.99599720700000005</v>
      </c>
      <c r="N132" s="22">
        <v>1.009920699</v>
      </c>
      <c r="O132" s="23">
        <v>0.99776076599999997</v>
      </c>
      <c r="P132" s="22">
        <v>1.0026456079999999</v>
      </c>
      <c r="Q132" s="22">
        <v>0.98974499000000005</v>
      </c>
      <c r="R132" s="23">
        <v>1.012064581</v>
      </c>
      <c r="S132" s="22">
        <v>0.99701974199999999</v>
      </c>
      <c r="T132" s="22">
        <v>0.99741100000000005</v>
      </c>
      <c r="U132" s="23">
        <v>0.98718976400000003</v>
      </c>
      <c r="V132" s="24">
        <v>1</v>
      </c>
      <c r="W132" s="25">
        <v>-0.264223441</v>
      </c>
      <c r="X132" s="25">
        <v>-1.404969261</v>
      </c>
      <c r="Y132" s="26">
        <v>-0.71588576599999998</v>
      </c>
      <c r="Z132" s="25">
        <v>-1.5684926779999999</v>
      </c>
      <c r="AA132" s="25">
        <v>5.8276119000000001E-2</v>
      </c>
      <c r="AB132" s="26">
        <v>-7.4994509000000001E-2</v>
      </c>
      <c r="AC132" s="25">
        <v>0.27835225699999999</v>
      </c>
      <c r="AD132" s="25">
        <v>-0.272693572</v>
      </c>
      <c r="AE132" s="26">
        <v>0.25375741800000001</v>
      </c>
      <c r="AF132" s="22">
        <v>0.99729187699999999</v>
      </c>
      <c r="AG132" s="22">
        <v>0.78681622699999998</v>
      </c>
      <c r="AH132" s="23">
        <v>0.98498423800000001</v>
      </c>
      <c r="AI132" s="22">
        <v>0.79159245700000003</v>
      </c>
      <c r="AJ132" s="22">
        <v>1.0039006109999999</v>
      </c>
      <c r="AK132" s="23">
        <v>1.0038999289999999</v>
      </c>
      <c r="AL132" s="22">
        <v>1.000740239</v>
      </c>
      <c r="AM132" s="22">
        <v>1.004583212</v>
      </c>
      <c r="AN132" s="23">
        <v>0.99567714799999996</v>
      </c>
      <c r="AO132" s="27">
        <v>2</v>
      </c>
      <c r="AP132" s="1"/>
    </row>
    <row r="133" spans="1:42" ht="18.75">
      <c r="A133" s="1"/>
      <c r="B133" s="7" t="s">
        <v>14273</v>
      </c>
      <c r="C133" s="4" t="s">
        <v>14272</v>
      </c>
      <c r="D133" s="19"/>
      <c r="E133" s="20"/>
      <c r="F133" s="21"/>
      <c r="G133" s="20"/>
      <c r="H133" s="20"/>
      <c r="I133" s="21"/>
      <c r="J133" s="20"/>
      <c r="K133" s="20"/>
      <c r="L133" s="21"/>
      <c r="M133" s="22"/>
      <c r="N133" s="22"/>
      <c r="O133" s="23"/>
      <c r="P133" s="22"/>
      <c r="Q133" s="22"/>
      <c r="R133" s="23"/>
      <c r="S133" s="22"/>
      <c r="T133" s="22"/>
      <c r="U133" s="23"/>
      <c r="V133" s="24"/>
      <c r="W133" s="25">
        <v>1.243187445</v>
      </c>
      <c r="X133" s="25">
        <v>1.103297441</v>
      </c>
      <c r="Y133" s="26">
        <v>1.0082025939999999</v>
      </c>
      <c r="Z133" s="25">
        <v>-6.8970113E-2</v>
      </c>
      <c r="AA133" s="25">
        <v>0.75728848400000004</v>
      </c>
      <c r="AB133" s="26">
        <v>0.50537373399999996</v>
      </c>
      <c r="AC133" s="25">
        <v>0.63485180200000002</v>
      </c>
      <c r="AD133" s="25">
        <v>0.87907734199999998</v>
      </c>
      <c r="AE133" s="26">
        <v>0.87961229600000002</v>
      </c>
      <c r="AF133" s="22">
        <v>0.88968356100000001</v>
      </c>
      <c r="AG133" s="22">
        <v>0.88223932299999996</v>
      </c>
      <c r="AH133" s="23">
        <v>0.97815381400000001</v>
      </c>
      <c r="AI133" s="22">
        <v>1.003803013</v>
      </c>
      <c r="AJ133" s="22">
        <v>1.0044529980000001</v>
      </c>
      <c r="AK133" s="23">
        <v>1.0029179560000001</v>
      </c>
      <c r="AL133" s="22">
        <v>1.00856809</v>
      </c>
      <c r="AM133" s="22">
        <v>0.98802548999999995</v>
      </c>
      <c r="AN133" s="23">
        <v>0.99773604599999999</v>
      </c>
      <c r="AO133" s="27">
        <v>1</v>
      </c>
      <c r="AP133" s="1"/>
    </row>
    <row r="134" spans="1:42" ht="18.75">
      <c r="A134" s="1"/>
      <c r="B134" s="7" t="s">
        <v>14271</v>
      </c>
      <c r="C134" s="4" t="s">
        <v>14270</v>
      </c>
      <c r="D134" s="19"/>
      <c r="E134" s="20"/>
      <c r="F134" s="21"/>
      <c r="G134" s="20"/>
      <c r="H134" s="20"/>
      <c r="I134" s="21"/>
      <c r="J134" s="20"/>
      <c r="K134" s="20"/>
      <c r="L134" s="21"/>
      <c r="M134" s="22"/>
      <c r="N134" s="22"/>
      <c r="O134" s="23"/>
      <c r="P134" s="22"/>
      <c r="Q134" s="22"/>
      <c r="R134" s="23"/>
      <c r="S134" s="22"/>
      <c r="T134" s="22"/>
      <c r="U134" s="23"/>
      <c r="V134" s="24"/>
      <c r="W134" s="25">
        <v>0.76964851499999998</v>
      </c>
      <c r="X134" s="25">
        <v>0.29336397199999997</v>
      </c>
      <c r="Y134" s="26">
        <v>0.143809087</v>
      </c>
      <c r="Z134" s="25">
        <v>10.608394819999999</v>
      </c>
      <c r="AA134" s="25">
        <v>4.8986813429999998</v>
      </c>
      <c r="AB134" s="26">
        <v>5.64308634</v>
      </c>
      <c r="AC134" s="25">
        <v>0.12635254900000001</v>
      </c>
      <c r="AD134" s="25">
        <v>1.322657032</v>
      </c>
      <c r="AE134" s="26">
        <v>0.57944435299999997</v>
      </c>
      <c r="AF134" s="22">
        <v>0.98759334200000004</v>
      </c>
      <c r="AG134" s="22">
        <v>0.99434376700000005</v>
      </c>
      <c r="AH134" s="23">
        <v>1.0018214999999999</v>
      </c>
      <c r="AI134" s="22">
        <v>0</v>
      </c>
      <c r="AJ134" s="22">
        <v>5.2266900000000002E-4</v>
      </c>
      <c r="AK134" s="23">
        <v>1.42189E-5</v>
      </c>
      <c r="AL134" s="22">
        <v>1.0025887769999999</v>
      </c>
      <c r="AM134" s="22">
        <v>0.90307483700000002</v>
      </c>
      <c r="AN134" s="23">
        <v>1.009545779</v>
      </c>
      <c r="AO134" s="27">
        <v>1</v>
      </c>
      <c r="AP134" s="1"/>
    </row>
    <row r="135" spans="1:42" ht="18.75">
      <c r="A135" s="1"/>
      <c r="B135" s="7" t="s">
        <v>14269</v>
      </c>
      <c r="C135" s="4" t="s">
        <v>14268</v>
      </c>
      <c r="D135" s="28">
        <v>0.234611707</v>
      </c>
      <c r="E135" s="25">
        <v>8.6223278E-2</v>
      </c>
      <c r="F135" s="26">
        <v>9.1434150000000002E-3</v>
      </c>
      <c r="G135" s="25">
        <v>0.46464470499999999</v>
      </c>
      <c r="H135" s="25">
        <v>1.314143208</v>
      </c>
      <c r="I135" s="26">
        <v>1.5302910970000001</v>
      </c>
      <c r="J135" s="25">
        <v>-0.203155847</v>
      </c>
      <c r="K135" s="25">
        <v>1.466919174</v>
      </c>
      <c r="L135" s="26">
        <v>1.2607879609999999</v>
      </c>
      <c r="M135" s="22">
        <v>1.000791151</v>
      </c>
      <c r="N135" s="22">
        <v>1.0082658280000001</v>
      </c>
      <c r="O135" s="23">
        <v>1.000868402</v>
      </c>
      <c r="P135" s="22">
        <v>1.001934243</v>
      </c>
      <c r="Q135" s="22">
        <v>0.81216269399999996</v>
      </c>
      <c r="R135" s="23">
        <v>0.87137805400000001</v>
      </c>
      <c r="S135" s="22">
        <v>1.0008077550000001</v>
      </c>
      <c r="T135" s="22">
        <v>0.88082745600000001</v>
      </c>
      <c r="U135" s="23">
        <v>0.94448112799999995</v>
      </c>
      <c r="V135" s="24">
        <v>1</v>
      </c>
      <c r="W135" s="20"/>
      <c r="X135" s="20"/>
      <c r="Y135" s="21"/>
      <c r="Z135" s="20"/>
      <c r="AA135" s="20"/>
      <c r="AB135" s="21"/>
      <c r="AC135" s="20"/>
      <c r="AD135" s="20"/>
      <c r="AE135" s="21"/>
      <c r="AF135" s="22"/>
      <c r="AG135" s="22"/>
      <c r="AH135" s="23"/>
      <c r="AI135" s="22"/>
      <c r="AJ135" s="22"/>
      <c r="AK135" s="23"/>
      <c r="AL135" s="22"/>
      <c r="AM135" s="22"/>
      <c r="AN135" s="23"/>
      <c r="AO135" s="27"/>
      <c r="AP135" s="1"/>
    </row>
    <row r="136" spans="1:42" ht="18.75">
      <c r="A136" s="1"/>
      <c r="B136" s="7" t="s">
        <v>14267</v>
      </c>
      <c r="C136" s="4" t="s">
        <v>14266</v>
      </c>
      <c r="D136" s="19"/>
      <c r="E136" s="20"/>
      <c r="F136" s="21"/>
      <c r="G136" s="20"/>
      <c r="H136" s="20"/>
      <c r="I136" s="21"/>
      <c r="J136" s="20"/>
      <c r="K136" s="20"/>
      <c r="L136" s="21"/>
      <c r="M136" s="22"/>
      <c r="N136" s="22"/>
      <c r="O136" s="23"/>
      <c r="P136" s="22"/>
      <c r="Q136" s="22"/>
      <c r="R136" s="23"/>
      <c r="S136" s="22"/>
      <c r="T136" s="22"/>
      <c r="U136" s="23"/>
      <c r="V136" s="24"/>
      <c r="W136" s="25">
        <v>2.2620979719999998</v>
      </c>
      <c r="X136" s="25">
        <v>1.8428762430000001</v>
      </c>
      <c r="Y136" s="26">
        <v>2.5051716549999998</v>
      </c>
      <c r="Z136" s="25">
        <v>1.3551553949999999</v>
      </c>
      <c r="AA136" s="25">
        <v>1.0369456480000001</v>
      </c>
      <c r="AB136" s="26">
        <v>1.29643273</v>
      </c>
      <c r="AC136" s="25">
        <v>2.1909662999999999E-2</v>
      </c>
      <c r="AD136" s="25">
        <v>1.4708509489999999</v>
      </c>
      <c r="AE136" s="26">
        <v>-0.50628727900000003</v>
      </c>
      <c r="AF136" s="22">
        <v>0.43305754600000002</v>
      </c>
      <c r="AG136" s="22">
        <v>0.62705838899999999</v>
      </c>
      <c r="AH136" s="23">
        <v>0.34730180900000002</v>
      </c>
      <c r="AI136" s="22">
        <v>0.87376105800000003</v>
      </c>
      <c r="AJ136" s="22">
        <v>1.013778048</v>
      </c>
      <c r="AK136" s="23">
        <v>0.968282541</v>
      </c>
      <c r="AL136" s="22">
        <v>0.99775677900000004</v>
      </c>
      <c r="AM136" s="22">
        <v>0.83138597599999997</v>
      </c>
      <c r="AN136" s="23">
        <v>1.0090688489999999</v>
      </c>
      <c r="AO136" s="27">
        <v>1</v>
      </c>
      <c r="AP136" s="1"/>
    </row>
    <row r="137" spans="1:42" ht="18.75">
      <c r="A137" s="1"/>
      <c r="B137" s="7" t="s">
        <v>14265</v>
      </c>
      <c r="C137" s="4" t="s">
        <v>14264</v>
      </c>
      <c r="D137" s="28">
        <v>3.6433931070000001</v>
      </c>
      <c r="E137" s="25">
        <v>5.9787410799999998</v>
      </c>
      <c r="F137" s="26">
        <v>5.6184140899999999</v>
      </c>
      <c r="G137" s="25">
        <v>4.9213389039999997</v>
      </c>
      <c r="H137" s="25">
        <v>3.096173163</v>
      </c>
      <c r="I137" s="26">
        <v>3.6243981459999999</v>
      </c>
      <c r="J137" s="25">
        <v>2.5702869370000001</v>
      </c>
      <c r="K137" s="25">
        <v>1.858194243</v>
      </c>
      <c r="L137" s="26">
        <v>1.962618703</v>
      </c>
      <c r="M137" s="22">
        <v>1.7546631E-2</v>
      </c>
      <c r="N137" s="22">
        <v>3.4461099999999999E-7</v>
      </c>
      <c r="O137" s="23">
        <v>3.2815599999999998E-6</v>
      </c>
      <c r="P137" s="22">
        <v>1.2545199999999999E-4</v>
      </c>
      <c r="Q137" s="22">
        <v>9.3882789999999994E-2</v>
      </c>
      <c r="R137" s="23">
        <v>2.0407624999999999E-2</v>
      </c>
      <c r="S137" s="22">
        <v>0.37299145500000003</v>
      </c>
      <c r="T137" s="22">
        <v>0.71412730199999996</v>
      </c>
      <c r="U137" s="23">
        <v>0.90655577200000004</v>
      </c>
      <c r="V137" s="24">
        <v>1</v>
      </c>
      <c r="W137" s="25">
        <v>5.0580116000000001E-2</v>
      </c>
      <c r="X137" s="25">
        <v>-8.5081534E-2</v>
      </c>
      <c r="Y137" s="26">
        <v>-0.30163504200000002</v>
      </c>
      <c r="Z137" s="25">
        <v>0.40667594200000001</v>
      </c>
      <c r="AA137" s="25">
        <v>0.69763565100000002</v>
      </c>
      <c r="AB137" s="26">
        <v>0.58100773500000003</v>
      </c>
      <c r="AC137" s="25">
        <v>0.70942102399999996</v>
      </c>
      <c r="AD137" s="25">
        <v>0.27708932400000003</v>
      </c>
      <c r="AE137" s="26">
        <v>1.038651974</v>
      </c>
      <c r="AF137" s="22">
        <v>0.99801301600000003</v>
      </c>
      <c r="AG137" s="22">
        <v>0.99373155000000002</v>
      </c>
      <c r="AH137" s="23">
        <v>0.99437918000000003</v>
      </c>
      <c r="AI137" s="22">
        <v>0.99134986300000005</v>
      </c>
      <c r="AJ137" s="22">
        <v>1.0060969989999999</v>
      </c>
      <c r="AK137" s="23">
        <v>1.008260717</v>
      </c>
      <c r="AL137" s="22">
        <v>1.0080604660000001</v>
      </c>
      <c r="AM137" s="22">
        <v>1.0039264960000001</v>
      </c>
      <c r="AN137" s="23">
        <v>0.97458540299999996</v>
      </c>
      <c r="AO137" s="27">
        <v>1</v>
      </c>
      <c r="AP137" s="1"/>
    </row>
    <row r="138" spans="1:42" ht="18.75">
      <c r="A138" s="1"/>
      <c r="B138" s="7" t="s">
        <v>14263</v>
      </c>
      <c r="C138" s="4" t="s">
        <v>14262</v>
      </c>
      <c r="D138" s="28">
        <v>-0.36267767200000001</v>
      </c>
      <c r="E138" s="25">
        <v>0.67680594400000005</v>
      </c>
      <c r="F138" s="26">
        <v>-0.34586689700000001</v>
      </c>
      <c r="G138" s="25">
        <v>0.68331557399999998</v>
      </c>
      <c r="H138" s="25">
        <v>1.406382263</v>
      </c>
      <c r="I138" s="26">
        <v>0.29939525500000003</v>
      </c>
      <c r="J138" s="25">
        <v>0.23961476000000001</v>
      </c>
      <c r="K138" s="25">
        <v>-0.13033879400000001</v>
      </c>
      <c r="L138" s="26">
        <v>-0.41378658400000001</v>
      </c>
      <c r="M138" s="22">
        <v>0.99846944500000001</v>
      </c>
      <c r="N138" s="22">
        <v>0.98231542900000002</v>
      </c>
      <c r="O138" s="23">
        <v>1.0077719279999999</v>
      </c>
      <c r="P138" s="22">
        <v>0.98304174600000005</v>
      </c>
      <c r="Q138" s="22">
        <v>0.78650582800000002</v>
      </c>
      <c r="R138" s="23">
        <v>1.0125802319999999</v>
      </c>
      <c r="S138" s="22">
        <v>0.99762202099999997</v>
      </c>
      <c r="T138" s="22">
        <v>0.99805796899999999</v>
      </c>
      <c r="U138" s="23">
        <v>0.98101730300000001</v>
      </c>
      <c r="V138" s="24">
        <v>1</v>
      </c>
      <c r="W138" s="20"/>
      <c r="X138" s="20"/>
      <c r="Y138" s="21"/>
      <c r="Z138" s="20"/>
      <c r="AA138" s="20"/>
      <c r="AB138" s="21"/>
      <c r="AC138" s="20"/>
      <c r="AD138" s="20"/>
      <c r="AE138" s="21"/>
      <c r="AF138" s="22"/>
      <c r="AG138" s="22"/>
      <c r="AH138" s="23"/>
      <c r="AI138" s="22"/>
      <c r="AJ138" s="22"/>
      <c r="AK138" s="23"/>
      <c r="AL138" s="22"/>
      <c r="AM138" s="22"/>
      <c r="AN138" s="23"/>
      <c r="AO138" s="27"/>
      <c r="AP138" s="1"/>
    </row>
    <row r="139" spans="1:42" ht="18.75">
      <c r="A139" s="1"/>
      <c r="B139" s="7" t="s">
        <v>14261</v>
      </c>
      <c r="C139" s="4" t="s">
        <v>14260</v>
      </c>
      <c r="D139" s="28">
        <v>3.1559677220000002</v>
      </c>
      <c r="E139" s="25">
        <v>0.669804132</v>
      </c>
      <c r="F139" s="26">
        <v>1.1556136669999999</v>
      </c>
      <c r="G139" s="25">
        <v>0.94540056500000003</v>
      </c>
      <c r="H139" s="25">
        <v>1.345948774</v>
      </c>
      <c r="I139" s="26">
        <v>0.53513642100000003</v>
      </c>
      <c r="J139" s="25">
        <v>-0.124020432</v>
      </c>
      <c r="K139" s="25">
        <v>0.63351413199999995</v>
      </c>
      <c r="L139" s="26">
        <v>0.73668378300000004</v>
      </c>
      <c r="M139" s="22">
        <v>6.9055987999999999E-2</v>
      </c>
      <c r="N139" s="22">
        <v>0.98193748400000003</v>
      </c>
      <c r="O139" s="23">
        <v>0.92920757799999998</v>
      </c>
      <c r="P139" s="22">
        <v>0.96108582399999998</v>
      </c>
      <c r="Q139" s="22">
        <v>0.80433826399999997</v>
      </c>
      <c r="R139" s="23">
        <v>1.014343864</v>
      </c>
      <c r="S139" s="22">
        <v>0.99710584199999996</v>
      </c>
      <c r="T139" s="22">
        <v>0.99501062799999995</v>
      </c>
      <c r="U139" s="23">
        <v>0.96645896600000003</v>
      </c>
      <c r="V139" s="24">
        <v>1</v>
      </c>
      <c r="W139" s="25">
        <v>1.5328081360000001</v>
      </c>
      <c r="X139" s="25">
        <v>2.2108363870000001</v>
      </c>
      <c r="Y139" s="26">
        <v>1.6702406679999999</v>
      </c>
      <c r="Z139" s="25">
        <v>1.042759274</v>
      </c>
      <c r="AA139" s="25">
        <v>0.96093284300000004</v>
      </c>
      <c r="AB139" s="26">
        <v>1.0249285299999999</v>
      </c>
      <c r="AC139" s="25">
        <v>0.73678919399999998</v>
      </c>
      <c r="AD139" s="25">
        <v>0.49746643899999998</v>
      </c>
      <c r="AE139" s="26">
        <v>-0.14731867600000001</v>
      </c>
      <c r="AF139" s="22">
        <v>0.81085837599999999</v>
      </c>
      <c r="AG139" s="22">
        <v>0.45658379799999999</v>
      </c>
      <c r="AH139" s="23">
        <v>0.79850395200000002</v>
      </c>
      <c r="AI139" s="22">
        <v>0.94510375599999996</v>
      </c>
      <c r="AJ139" s="22">
        <v>1.0109453589999999</v>
      </c>
      <c r="AK139" s="23">
        <v>1.0121580619999999</v>
      </c>
      <c r="AL139" s="22">
        <v>1.010883435</v>
      </c>
      <c r="AM139" s="22">
        <v>0.99804809699999997</v>
      </c>
      <c r="AN139" s="23">
        <v>0.99868732900000001</v>
      </c>
      <c r="AO139" s="27">
        <v>2</v>
      </c>
      <c r="AP139" s="1"/>
    </row>
    <row r="140" spans="1:42" ht="18.75">
      <c r="A140" s="1"/>
      <c r="B140" s="7" t="s">
        <v>14259</v>
      </c>
      <c r="C140" s="4" t="s">
        <v>14258</v>
      </c>
      <c r="D140" s="28">
        <v>5.3715259999999997E-3</v>
      </c>
      <c r="E140" s="25">
        <v>0.27652675399999999</v>
      </c>
      <c r="F140" s="26">
        <v>0.417110325</v>
      </c>
      <c r="G140" s="25">
        <v>-0.25935113300000001</v>
      </c>
      <c r="H140" s="25">
        <v>-0.33047509000000003</v>
      </c>
      <c r="I140" s="26">
        <v>-0.46373013400000002</v>
      </c>
      <c r="J140" s="25">
        <v>-7.3488906000000007E-2</v>
      </c>
      <c r="K140" s="25">
        <v>-0.66519942300000001</v>
      </c>
      <c r="L140" s="26">
        <v>-0.61069190200000001</v>
      </c>
      <c r="M140" s="22">
        <v>1.0002831560000001</v>
      </c>
      <c r="N140" s="22">
        <v>1.009376788</v>
      </c>
      <c r="O140" s="23">
        <v>1.001822217</v>
      </c>
      <c r="P140" s="22">
        <v>0.99950457999999998</v>
      </c>
      <c r="Q140" s="22">
        <v>0.97022242599999997</v>
      </c>
      <c r="R140" s="23">
        <v>1.015622673</v>
      </c>
      <c r="S140" s="22">
        <v>0.99773282299999999</v>
      </c>
      <c r="T140" s="22">
        <v>0.996564165</v>
      </c>
      <c r="U140" s="23">
        <v>0.97468542499999999</v>
      </c>
      <c r="V140" s="24">
        <v>2</v>
      </c>
      <c r="W140" s="25">
        <v>-0.106610159</v>
      </c>
      <c r="X140" s="25">
        <v>-1.220898276</v>
      </c>
      <c r="Y140" s="26">
        <v>-0.957067165</v>
      </c>
      <c r="Z140" s="25">
        <v>-1.283511257</v>
      </c>
      <c r="AA140" s="25">
        <v>-0.49387708800000002</v>
      </c>
      <c r="AB140" s="26">
        <v>-0.57443192399999998</v>
      </c>
      <c r="AC140" s="25">
        <v>-0.430848807</v>
      </c>
      <c r="AD140" s="25">
        <v>-1.034500961</v>
      </c>
      <c r="AE140" s="26">
        <v>-0.15484603699999999</v>
      </c>
      <c r="AF140" s="22">
        <v>1.0003798429999999</v>
      </c>
      <c r="AG140" s="22">
        <v>0.84903150599999999</v>
      </c>
      <c r="AH140" s="23">
        <v>0.98070990000000002</v>
      </c>
      <c r="AI140" s="22">
        <v>0.89368418100000002</v>
      </c>
      <c r="AJ140" s="22">
        <v>0.99406196199999997</v>
      </c>
      <c r="AK140" s="23">
        <v>1.005027023</v>
      </c>
      <c r="AL140" s="22">
        <v>0.99953199299999995</v>
      </c>
      <c r="AM140" s="22">
        <v>0.96818314500000002</v>
      </c>
      <c r="AN140" s="23">
        <v>0.99727128399999998</v>
      </c>
      <c r="AO140" s="27">
        <v>2</v>
      </c>
      <c r="AP140" s="1"/>
    </row>
    <row r="141" spans="1:42" ht="18.75">
      <c r="A141" s="1"/>
      <c r="B141" s="7" t="s">
        <v>14257</v>
      </c>
      <c r="C141" s="4" t="s">
        <v>14256</v>
      </c>
      <c r="D141" s="28">
        <v>1.3656626670000001</v>
      </c>
      <c r="E141" s="25">
        <v>1.476855585</v>
      </c>
      <c r="F141" s="26">
        <v>1.418463306</v>
      </c>
      <c r="G141" s="25">
        <v>0.45276269299999999</v>
      </c>
      <c r="H141" s="25">
        <v>0.28491866599999999</v>
      </c>
      <c r="I141" s="26">
        <v>0.179279563</v>
      </c>
      <c r="J141" s="25">
        <v>-0.371461178</v>
      </c>
      <c r="K141" s="25">
        <v>-0.466739077</v>
      </c>
      <c r="L141" s="26">
        <v>-0.50128773699999996</v>
      </c>
      <c r="M141" s="22">
        <v>0.87667085300000003</v>
      </c>
      <c r="N141" s="22">
        <v>0.82509535899999997</v>
      </c>
      <c r="O141" s="23">
        <v>0.82824284699999995</v>
      </c>
      <c r="P141" s="22">
        <v>1.0019872729999999</v>
      </c>
      <c r="Q141" s="22">
        <v>0.97700443199999998</v>
      </c>
      <c r="R141" s="23">
        <v>1.0068580090000001</v>
      </c>
      <c r="S141" s="22">
        <v>0.98754879200000001</v>
      </c>
      <c r="T141" s="22">
        <v>0.99327482600000006</v>
      </c>
      <c r="U141" s="23">
        <v>0.97751390500000002</v>
      </c>
      <c r="V141" s="24">
        <v>1</v>
      </c>
      <c r="W141" s="20"/>
      <c r="X141" s="20"/>
      <c r="Y141" s="21"/>
      <c r="Z141" s="20"/>
      <c r="AA141" s="20"/>
      <c r="AB141" s="21"/>
      <c r="AC141" s="20"/>
      <c r="AD141" s="20"/>
      <c r="AE141" s="21"/>
      <c r="AF141" s="22"/>
      <c r="AG141" s="22"/>
      <c r="AH141" s="23"/>
      <c r="AI141" s="22"/>
      <c r="AJ141" s="22"/>
      <c r="AK141" s="23"/>
      <c r="AL141" s="22"/>
      <c r="AM141" s="22"/>
      <c r="AN141" s="23"/>
      <c r="AO141" s="27"/>
      <c r="AP141" s="1"/>
    </row>
    <row r="142" spans="1:42" ht="18.75">
      <c r="A142" s="1"/>
      <c r="B142" s="7" t="s">
        <v>14255</v>
      </c>
      <c r="C142" s="4" t="s">
        <v>14254</v>
      </c>
      <c r="D142" s="28">
        <v>0.56208392100000004</v>
      </c>
      <c r="E142" s="25">
        <v>-0.367467985</v>
      </c>
      <c r="F142" s="26">
        <v>-0.49418793</v>
      </c>
      <c r="G142" s="25">
        <v>0.80616218799999995</v>
      </c>
      <c r="H142" s="25">
        <v>1.314520081</v>
      </c>
      <c r="I142" s="26">
        <v>1.100896042</v>
      </c>
      <c r="J142" s="25">
        <v>-0.109972864</v>
      </c>
      <c r="K142" s="25">
        <v>-0.336040163</v>
      </c>
      <c r="L142" s="26">
        <v>-0.41098351700000002</v>
      </c>
      <c r="M142" s="22">
        <v>1.0117828369999999</v>
      </c>
      <c r="N142" s="22">
        <v>1.0067568280000001</v>
      </c>
      <c r="O142" s="23">
        <v>0.99889646600000004</v>
      </c>
      <c r="P142" s="22">
        <v>0.97705441699999995</v>
      </c>
      <c r="Q142" s="22">
        <v>0.81275806799999994</v>
      </c>
      <c r="R142" s="23">
        <v>0.97698463400000002</v>
      </c>
      <c r="S142" s="22">
        <v>0.99771697999999998</v>
      </c>
      <c r="T142" s="22">
        <v>0.99292872200000004</v>
      </c>
      <c r="U142" s="23">
        <v>0.98028850099999998</v>
      </c>
      <c r="V142" s="24">
        <v>1</v>
      </c>
      <c r="W142" s="25">
        <v>0.90646810200000005</v>
      </c>
      <c r="X142" s="25">
        <v>-0.17879598699999999</v>
      </c>
      <c r="Y142" s="26">
        <v>0.88162598199999997</v>
      </c>
      <c r="Z142" s="25">
        <v>1.0284647920000001</v>
      </c>
      <c r="AA142" s="25">
        <v>-0.23262291800000001</v>
      </c>
      <c r="AB142" s="26">
        <v>2.6511455999999999E-2</v>
      </c>
      <c r="AC142" s="25">
        <v>-0.90221250900000005</v>
      </c>
      <c r="AD142" s="25">
        <v>-0.20073022600000001</v>
      </c>
      <c r="AE142" s="26">
        <v>-0.72962444599999998</v>
      </c>
      <c r="AF142" s="22">
        <v>0.97060144299999995</v>
      </c>
      <c r="AG142" s="22">
        <v>0.99579461800000002</v>
      </c>
      <c r="AH142" s="23">
        <v>0.98271267799999995</v>
      </c>
      <c r="AI142" s="22">
        <v>0.94562930199999995</v>
      </c>
      <c r="AJ142" s="22">
        <v>0.99833035400000003</v>
      </c>
      <c r="AK142" s="23">
        <v>1.0015390710000001</v>
      </c>
      <c r="AL142" s="22">
        <v>1.010452516</v>
      </c>
      <c r="AM142" s="22">
        <v>1.004003177</v>
      </c>
      <c r="AN142" s="23">
        <v>0.99699182200000003</v>
      </c>
      <c r="AO142" s="27">
        <v>1</v>
      </c>
      <c r="AP142" s="1"/>
    </row>
    <row r="143" spans="1:42" ht="18.75">
      <c r="A143" s="1"/>
      <c r="B143" s="7" t="s">
        <v>14253</v>
      </c>
      <c r="C143" s="4" t="s">
        <v>14252</v>
      </c>
      <c r="D143" s="28">
        <v>0.16135513000000001</v>
      </c>
      <c r="E143" s="25">
        <v>0.88345188500000005</v>
      </c>
      <c r="F143" s="26">
        <v>0.71232476899999997</v>
      </c>
      <c r="G143" s="25">
        <v>0.88739154600000003</v>
      </c>
      <c r="H143" s="25">
        <v>2.5179697870000002</v>
      </c>
      <c r="I143" s="26">
        <v>0.68004337800000003</v>
      </c>
      <c r="J143" s="25">
        <v>0.81052622500000004</v>
      </c>
      <c r="K143" s="25">
        <v>0.23268630500000001</v>
      </c>
      <c r="L143" s="26">
        <v>0.730353853</v>
      </c>
      <c r="M143" s="22">
        <v>0.99929282100000005</v>
      </c>
      <c r="N143" s="22">
        <v>0.980883697</v>
      </c>
      <c r="O143" s="23">
        <v>1.003263373</v>
      </c>
      <c r="P143" s="22">
        <v>0.96755438199999999</v>
      </c>
      <c r="Q143" s="22">
        <v>0.26997948500000002</v>
      </c>
      <c r="R143" s="23">
        <v>1.0137921320000001</v>
      </c>
      <c r="S143" s="22">
        <v>0.97491230200000001</v>
      </c>
      <c r="T143" s="22">
        <v>0.99782778299999997</v>
      </c>
      <c r="U143" s="23">
        <v>0.96563363300000005</v>
      </c>
      <c r="V143" s="24">
        <v>14</v>
      </c>
      <c r="W143" s="25">
        <v>-1.6113468369999999</v>
      </c>
      <c r="X143" s="25">
        <v>-1.8479341709999999</v>
      </c>
      <c r="Y143" s="26">
        <v>-1.6795725930000001</v>
      </c>
      <c r="Z143" s="25">
        <v>-1.203351346</v>
      </c>
      <c r="AA143" s="25">
        <v>-0.97535847200000003</v>
      </c>
      <c r="AB143" s="26">
        <v>-0.94012468199999999</v>
      </c>
      <c r="AC143" s="25">
        <v>-0.98883315699999996</v>
      </c>
      <c r="AD143" s="25">
        <v>-0.68740686900000003</v>
      </c>
      <c r="AE143" s="26">
        <v>-0.84641926899999997</v>
      </c>
      <c r="AF143" s="22">
        <v>0.79087189000000002</v>
      </c>
      <c r="AG143" s="22">
        <v>0.62503589599999998</v>
      </c>
      <c r="AH143" s="23">
        <v>0.79430997599999997</v>
      </c>
      <c r="AI143" s="22">
        <v>0.91705438299999997</v>
      </c>
      <c r="AJ143" s="22">
        <v>1.0107055460000001</v>
      </c>
      <c r="AK143" s="23">
        <v>1.0291981889999999</v>
      </c>
      <c r="AL143" s="22">
        <v>1.017585258</v>
      </c>
      <c r="AM143" s="22">
        <v>1.011664943</v>
      </c>
      <c r="AN143" s="23">
        <v>1.0040811199999999</v>
      </c>
      <c r="AO143" s="27">
        <v>11</v>
      </c>
      <c r="AP143" s="1"/>
    </row>
    <row r="144" spans="1:42" ht="18.75">
      <c r="A144" s="1"/>
      <c r="B144" s="7" t="s">
        <v>14251</v>
      </c>
      <c r="C144" s="4" t="s">
        <v>14250</v>
      </c>
      <c r="D144" s="28">
        <v>1.679459305</v>
      </c>
      <c r="E144" s="25">
        <v>-0.11145629999999999</v>
      </c>
      <c r="F144" s="26">
        <v>-0.75265934999999995</v>
      </c>
      <c r="G144" s="25">
        <v>0.54255114999999998</v>
      </c>
      <c r="H144" s="25">
        <v>-0.20489505399999999</v>
      </c>
      <c r="I144" s="26">
        <v>0.912297472</v>
      </c>
      <c r="J144" s="25">
        <v>-0.10724144300000001</v>
      </c>
      <c r="K144" s="25">
        <v>1.4884500000000001E-3</v>
      </c>
      <c r="L144" s="26">
        <v>-0.22934522700000001</v>
      </c>
      <c r="M144" s="22">
        <v>0.72764478899999996</v>
      </c>
      <c r="N144" s="22">
        <v>1.0092123200000001</v>
      </c>
      <c r="O144" s="23">
        <v>0.99627310700000005</v>
      </c>
      <c r="P144" s="22">
        <v>1.003903078</v>
      </c>
      <c r="Q144" s="22">
        <v>0.98594849299999998</v>
      </c>
      <c r="R144" s="23">
        <v>0.98870760300000005</v>
      </c>
      <c r="S144" s="22">
        <v>0.997772255</v>
      </c>
      <c r="T144" s="22">
        <v>0.99995426200000004</v>
      </c>
      <c r="U144" s="23">
        <v>0.98238482900000001</v>
      </c>
      <c r="V144" s="24">
        <v>10</v>
      </c>
      <c r="W144" s="25">
        <v>-2.8569143000000002E-2</v>
      </c>
      <c r="X144" s="25">
        <v>-0.72255004300000003</v>
      </c>
      <c r="Y144" s="26">
        <v>-0.45310989000000002</v>
      </c>
      <c r="Z144" s="25">
        <v>0.71496852499999997</v>
      </c>
      <c r="AA144" s="25">
        <v>0.37123067700000001</v>
      </c>
      <c r="AB144" s="26">
        <v>0.24220373100000001</v>
      </c>
      <c r="AC144" s="25">
        <v>0.72967767500000003</v>
      </c>
      <c r="AD144" s="25">
        <v>0.78403086099999997</v>
      </c>
      <c r="AE144" s="26">
        <v>1.0021452850000001</v>
      </c>
      <c r="AF144" s="22">
        <v>0.99558621999999997</v>
      </c>
      <c r="AG144" s="22">
        <v>0.95742564399999996</v>
      </c>
      <c r="AH144" s="23">
        <v>0.99618309699999996</v>
      </c>
      <c r="AI144" s="22">
        <v>0.98103058799999998</v>
      </c>
      <c r="AJ144" s="22">
        <v>0.99335177399999997</v>
      </c>
      <c r="AK144" s="23">
        <v>1.010396375</v>
      </c>
      <c r="AL144" s="22">
        <v>1.011828704</v>
      </c>
      <c r="AM144" s="22">
        <v>1.0115163119999999</v>
      </c>
      <c r="AN144" s="23">
        <v>0.98262427699999999</v>
      </c>
      <c r="AO144" s="27">
        <v>9</v>
      </c>
      <c r="AP144" s="1"/>
    </row>
    <row r="145" spans="1:42" ht="18.75">
      <c r="A145" s="1"/>
      <c r="B145" s="7" t="s">
        <v>14249</v>
      </c>
      <c r="C145" s="4" t="s">
        <v>14248</v>
      </c>
      <c r="D145" s="28">
        <v>1.7707071379999999</v>
      </c>
      <c r="E145" s="25">
        <v>1.1425188980000001</v>
      </c>
      <c r="F145" s="26">
        <v>-0.60012222800000004</v>
      </c>
      <c r="G145" s="25">
        <v>2.3534122449999999</v>
      </c>
      <c r="H145" s="25">
        <v>2.5727001820000002</v>
      </c>
      <c r="I145" s="26">
        <v>2.256849511</v>
      </c>
      <c r="J145" s="25">
        <v>1.9221275529999999</v>
      </c>
      <c r="K145" s="25">
        <v>2.2434571029999999</v>
      </c>
      <c r="L145" s="26">
        <v>1.8895512050000001</v>
      </c>
      <c r="M145" s="22">
        <v>0.68159029400000004</v>
      </c>
      <c r="N145" s="22">
        <v>0.95411884599999996</v>
      </c>
      <c r="O145" s="23">
        <v>0.99846863699999999</v>
      </c>
      <c r="P145" s="22">
        <v>0.36200078800000002</v>
      </c>
      <c r="Q145" s="22">
        <v>0.24742784100000001</v>
      </c>
      <c r="R145" s="23">
        <v>0.451617029</v>
      </c>
      <c r="S145" s="22">
        <v>0.80441087</v>
      </c>
      <c r="T145" s="22">
        <v>0.54636872599999997</v>
      </c>
      <c r="U145" s="23">
        <v>0.89246136499999995</v>
      </c>
      <c r="V145" s="24">
        <v>9</v>
      </c>
      <c r="W145" s="25">
        <v>-0.56788663500000003</v>
      </c>
      <c r="X145" s="25">
        <v>1.4789742640000001</v>
      </c>
      <c r="Y145" s="26">
        <v>-0.122235172</v>
      </c>
      <c r="Z145" s="25">
        <v>2.631996655</v>
      </c>
      <c r="AA145" s="25">
        <v>-0.54360037100000003</v>
      </c>
      <c r="AB145" s="26">
        <v>-9.6391952000000003E-2</v>
      </c>
      <c r="AC145" s="25">
        <v>-0.85143033700000004</v>
      </c>
      <c r="AD145" s="25">
        <v>0.23167938399999999</v>
      </c>
      <c r="AE145" s="26">
        <v>-0.68098958300000001</v>
      </c>
      <c r="AF145" s="22">
        <v>0.99133267999999997</v>
      </c>
      <c r="AG145" s="22">
        <v>0.76563077000000002</v>
      </c>
      <c r="AH145" s="23">
        <v>1.000979793</v>
      </c>
      <c r="AI145" s="22">
        <v>0.24554753300000001</v>
      </c>
      <c r="AJ145" s="22">
        <v>0.99835626799999999</v>
      </c>
      <c r="AK145" s="23">
        <v>1.002442442</v>
      </c>
      <c r="AL145" s="22">
        <v>1.0133647969999999</v>
      </c>
      <c r="AM145" s="22">
        <v>1.0039674089999999</v>
      </c>
      <c r="AN145" s="23">
        <v>0.99559888399999996</v>
      </c>
      <c r="AO145" s="27">
        <v>9</v>
      </c>
      <c r="AP145" s="1"/>
    </row>
    <row r="146" spans="1:42" ht="18.75">
      <c r="A146" s="1"/>
      <c r="B146" s="7" t="s">
        <v>14247</v>
      </c>
      <c r="C146" s="4" t="s">
        <v>14246</v>
      </c>
      <c r="D146" s="28">
        <v>1.0944092249999999</v>
      </c>
      <c r="E146" s="25">
        <v>0.37687105799999998</v>
      </c>
      <c r="F146" s="26">
        <v>-0.59368716700000002</v>
      </c>
      <c r="G146" s="25">
        <v>1.494348483</v>
      </c>
      <c r="H146" s="25">
        <v>1.1823388749999999</v>
      </c>
      <c r="I146" s="26">
        <v>0.62065231899999995</v>
      </c>
      <c r="J146" s="25">
        <v>2.8356671E-2</v>
      </c>
      <c r="K146" s="25">
        <v>1.5863591450000001</v>
      </c>
      <c r="L146" s="26">
        <v>0.71914027400000002</v>
      </c>
      <c r="M146" s="22">
        <v>0.95030807500000003</v>
      </c>
      <c r="N146" s="22">
        <v>1.0068445610000001</v>
      </c>
      <c r="O146" s="23">
        <v>0.99946371199999995</v>
      </c>
      <c r="P146" s="22">
        <v>0.85367870899999998</v>
      </c>
      <c r="Q146" s="22">
        <v>0.84737426400000004</v>
      </c>
      <c r="R146" s="23">
        <v>1.0162734470000001</v>
      </c>
      <c r="S146" s="22">
        <v>0.99988738099999996</v>
      </c>
      <c r="T146" s="22">
        <v>0.82804879799999997</v>
      </c>
      <c r="U146" s="23">
        <v>0.96617497600000002</v>
      </c>
      <c r="V146" s="24">
        <v>11</v>
      </c>
      <c r="W146" s="25">
        <v>0.23601993299999999</v>
      </c>
      <c r="X146" s="25">
        <v>0.46184630500000001</v>
      </c>
      <c r="Y146" s="26">
        <v>0.82068175300000001</v>
      </c>
      <c r="Z146" s="25">
        <v>0.82005254999999999</v>
      </c>
      <c r="AA146" s="25">
        <v>1.326984765</v>
      </c>
      <c r="AB146" s="26">
        <v>1.3208032709999999</v>
      </c>
      <c r="AC146" s="25">
        <v>1.3216959130000001</v>
      </c>
      <c r="AD146" s="25">
        <v>1.5009329140000001</v>
      </c>
      <c r="AE146" s="26">
        <v>1.0506837929999999</v>
      </c>
      <c r="AF146" s="22">
        <v>0.998589434</v>
      </c>
      <c r="AG146" s="22">
        <v>0.98027001999999996</v>
      </c>
      <c r="AH146" s="23">
        <v>0.98716028700000003</v>
      </c>
      <c r="AI146" s="22">
        <v>0.97083686599999997</v>
      </c>
      <c r="AJ146" s="22">
        <v>1.0115154289999999</v>
      </c>
      <c r="AK146" s="23">
        <v>0.96422598999999998</v>
      </c>
      <c r="AL146" s="22">
        <v>0.94386014799999995</v>
      </c>
      <c r="AM146" s="22">
        <v>0.82104255699999995</v>
      </c>
      <c r="AN146" s="23">
        <v>0.97675614200000005</v>
      </c>
      <c r="AO146" s="27">
        <v>12</v>
      </c>
      <c r="AP146" s="1"/>
    </row>
    <row r="147" spans="1:42" ht="18.75">
      <c r="A147" s="1"/>
      <c r="B147" s="7" t="s">
        <v>14245</v>
      </c>
      <c r="C147" s="4" t="s">
        <v>14244</v>
      </c>
      <c r="D147" s="28">
        <v>0.766234368</v>
      </c>
      <c r="E147" s="25">
        <v>1.5868504990000001</v>
      </c>
      <c r="F147" s="26">
        <v>2.312529074</v>
      </c>
      <c r="G147" s="25">
        <v>1.947821915</v>
      </c>
      <c r="H147" s="25">
        <v>1.581105387</v>
      </c>
      <c r="I147" s="26">
        <v>1.491106252</v>
      </c>
      <c r="J147" s="25">
        <v>1.293083113</v>
      </c>
      <c r="K147" s="25">
        <v>0.80299715699999996</v>
      </c>
      <c r="L147" s="26">
        <v>0.94921134900000004</v>
      </c>
      <c r="M147" s="22">
        <v>1.0025372290000001</v>
      </c>
      <c r="N147" s="22">
        <v>0.78309886100000003</v>
      </c>
      <c r="O147" s="23">
        <v>0.32612456699999998</v>
      </c>
      <c r="P147" s="22">
        <v>0.59943796400000005</v>
      </c>
      <c r="Q147" s="22">
        <v>0.72776295300000005</v>
      </c>
      <c r="R147" s="23">
        <v>0.88646061200000004</v>
      </c>
      <c r="S147" s="22">
        <v>0.96032901000000004</v>
      </c>
      <c r="T147" s="22">
        <v>1.0018261799999999</v>
      </c>
      <c r="U147" s="23">
        <v>0.96577989500000005</v>
      </c>
      <c r="V147" s="24">
        <v>11</v>
      </c>
      <c r="W147" s="25">
        <v>-0.97785984100000001</v>
      </c>
      <c r="X147" s="25">
        <v>-0.99610457500000005</v>
      </c>
      <c r="Y147" s="26">
        <v>-0.91468133799999995</v>
      </c>
      <c r="Z147" s="25">
        <v>3.8290266000000003E-2</v>
      </c>
      <c r="AA147" s="25">
        <v>-0.26285074600000002</v>
      </c>
      <c r="AB147" s="26">
        <v>-1.136363E-2</v>
      </c>
      <c r="AC147" s="25">
        <v>0.19616586499999999</v>
      </c>
      <c r="AD147" s="25">
        <v>5.5561859999999998E-2</v>
      </c>
      <c r="AE147" s="26">
        <v>0.18710252299999999</v>
      </c>
      <c r="AF147" s="22">
        <v>0.96136086899999995</v>
      </c>
      <c r="AG147" s="22">
        <v>0.90922985199999995</v>
      </c>
      <c r="AH147" s="23">
        <v>0.98548827400000005</v>
      </c>
      <c r="AI147" s="22">
        <v>1.0013849539999999</v>
      </c>
      <c r="AJ147" s="22">
        <v>0.99672809299999998</v>
      </c>
      <c r="AK147" s="23">
        <v>0.99881118300000005</v>
      </c>
      <c r="AL147" s="22">
        <v>0.99806790400000001</v>
      </c>
      <c r="AM147" s="22">
        <v>1.00175229</v>
      </c>
      <c r="AN147" s="23">
        <v>0.99306589199999995</v>
      </c>
      <c r="AO147" s="27">
        <v>11</v>
      </c>
      <c r="AP147" s="1"/>
    </row>
    <row r="148" spans="1:42" ht="18.75">
      <c r="A148" s="1"/>
      <c r="B148" s="7" t="s">
        <v>14243</v>
      </c>
      <c r="C148" s="4" t="s">
        <v>14242</v>
      </c>
      <c r="D148" s="28">
        <v>0.416756829</v>
      </c>
      <c r="E148" s="25">
        <v>1.346737973</v>
      </c>
      <c r="F148" s="26">
        <v>0.110810857</v>
      </c>
      <c r="G148" s="25">
        <v>0.125028735</v>
      </c>
      <c r="H148" s="25">
        <v>-0.182505048</v>
      </c>
      <c r="I148" s="26">
        <v>1.540790095</v>
      </c>
      <c r="J148" s="25">
        <v>0.43722779099999998</v>
      </c>
      <c r="K148" s="25">
        <v>1.172305207</v>
      </c>
      <c r="L148" s="26">
        <v>0.35315992899999998</v>
      </c>
      <c r="M148" s="22">
        <v>1.0056056739999999</v>
      </c>
      <c r="N148" s="22">
        <v>0.88311992699999997</v>
      </c>
      <c r="O148" s="23">
        <v>0.99823676400000005</v>
      </c>
      <c r="P148" s="22">
        <v>0.99658239999999998</v>
      </c>
      <c r="Q148" s="22">
        <v>0.98669162200000005</v>
      </c>
      <c r="R148" s="23">
        <v>0.87225502899999996</v>
      </c>
      <c r="S148" s="22">
        <v>0.99211000999999999</v>
      </c>
      <c r="T148" s="22">
        <v>0.95156918300000004</v>
      </c>
      <c r="U148" s="23">
        <v>0.98314736199999997</v>
      </c>
      <c r="V148" s="24">
        <v>8</v>
      </c>
      <c r="W148" s="25">
        <v>0.27039675000000002</v>
      </c>
      <c r="X148" s="25">
        <v>0.61905110699999999</v>
      </c>
      <c r="Y148" s="26">
        <v>0.264983144</v>
      </c>
      <c r="Z148" s="25">
        <v>-4.7598969999999999E-3</v>
      </c>
      <c r="AA148" s="25">
        <v>-0.144096908</v>
      </c>
      <c r="AB148" s="26">
        <v>-0.249556365</v>
      </c>
      <c r="AC148" s="25">
        <v>-0.20808373099999999</v>
      </c>
      <c r="AD148" s="25">
        <v>0.109518149</v>
      </c>
      <c r="AE148" s="26">
        <v>8.7505373999999997E-2</v>
      </c>
      <c r="AF148" s="22">
        <v>0.99826893400000005</v>
      </c>
      <c r="AG148" s="22">
        <v>0.96708811500000003</v>
      </c>
      <c r="AH148" s="23">
        <v>0.99697604900000003</v>
      </c>
      <c r="AI148" s="22">
        <v>1.000567792</v>
      </c>
      <c r="AJ148" s="22">
        <v>0.99909890099999998</v>
      </c>
      <c r="AK148" s="23">
        <v>1.0109153879999999</v>
      </c>
      <c r="AL148" s="22">
        <v>0.99774254799999995</v>
      </c>
      <c r="AM148" s="22">
        <v>1.0022709990000001</v>
      </c>
      <c r="AN148" s="23">
        <v>0.99918489899999996</v>
      </c>
      <c r="AO148" s="27">
        <v>10</v>
      </c>
      <c r="AP148" s="1"/>
    </row>
    <row r="149" spans="1:42" ht="18.75">
      <c r="A149" s="1"/>
      <c r="B149" s="7" t="s">
        <v>14241</v>
      </c>
      <c r="C149" s="4" t="s">
        <v>14240</v>
      </c>
      <c r="D149" s="28">
        <v>2.093607333</v>
      </c>
      <c r="E149" s="25">
        <v>0.972660364</v>
      </c>
      <c r="F149" s="26">
        <v>9.1150426000000007E-2</v>
      </c>
      <c r="G149" s="25">
        <v>0.53097576199999996</v>
      </c>
      <c r="H149" s="25">
        <v>-0.69201689099999997</v>
      </c>
      <c r="I149" s="26">
        <v>4.8825107999999999E-2</v>
      </c>
      <c r="J149" s="25">
        <v>-1.225978665</v>
      </c>
      <c r="K149" s="25">
        <v>-9.5801952999999995E-2</v>
      </c>
      <c r="L149" s="26">
        <v>-0.39250242800000001</v>
      </c>
      <c r="M149" s="22">
        <v>0.49006209099999998</v>
      </c>
      <c r="N149" s="22">
        <v>0.97561437100000004</v>
      </c>
      <c r="O149" s="23">
        <v>0.99663339500000003</v>
      </c>
      <c r="P149" s="22">
        <v>1.001102599</v>
      </c>
      <c r="Q149" s="22">
        <v>0.92446662700000004</v>
      </c>
      <c r="R149" s="23">
        <v>0.99886226899999997</v>
      </c>
      <c r="S149" s="22">
        <v>0.98458577400000002</v>
      </c>
      <c r="T149" s="22">
        <v>0.99580466400000001</v>
      </c>
      <c r="U149" s="23">
        <v>0.981431532</v>
      </c>
      <c r="V149" s="24">
        <v>4</v>
      </c>
      <c r="W149" s="25">
        <v>-0.60885044499999996</v>
      </c>
      <c r="X149" s="25">
        <v>-0.42677763699999999</v>
      </c>
      <c r="Y149" s="26">
        <v>-0.55304094999999998</v>
      </c>
      <c r="Z149" s="25">
        <v>-1.064951902</v>
      </c>
      <c r="AA149" s="25">
        <v>-0.45505843600000001</v>
      </c>
      <c r="AB149" s="26">
        <v>-0.59190426699999998</v>
      </c>
      <c r="AC149" s="25">
        <v>-0.68058239700000001</v>
      </c>
      <c r="AD149" s="25">
        <v>-1.084419384</v>
      </c>
      <c r="AE149" s="26">
        <v>-0.82781758699999997</v>
      </c>
      <c r="AF149" s="22">
        <v>0.98913853600000001</v>
      </c>
      <c r="AG149" s="22">
        <v>0.985621686</v>
      </c>
      <c r="AH149" s="23">
        <v>0.99385529500000003</v>
      </c>
      <c r="AI149" s="22">
        <v>0.95509685499999997</v>
      </c>
      <c r="AJ149" s="22">
        <v>0.98971121799999995</v>
      </c>
      <c r="AK149" s="23">
        <v>1.009720916</v>
      </c>
      <c r="AL149" s="22">
        <v>1.0097244000000001</v>
      </c>
      <c r="AM149" s="22">
        <v>0.968264032</v>
      </c>
      <c r="AN149" s="23">
        <v>1.0036861429999999</v>
      </c>
      <c r="AO149" s="27">
        <v>3</v>
      </c>
      <c r="AP149" s="1"/>
    </row>
    <row r="150" spans="1:42" ht="18.75">
      <c r="A150" s="1"/>
      <c r="B150" s="7" t="s">
        <v>14239</v>
      </c>
      <c r="C150" s="4" t="s">
        <v>14238</v>
      </c>
      <c r="D150" s="28">
        <v>1.058348372</v>
      </c>
      <c r="E150" s="25">
        <v>1.118750575</v>
      </c>
      <c r="F150" s="26">
        <v>1.489716928</v>
      </c>
      <c r="G150" s="25">
        <v>1.7478549800000001</v>
      </c>
      <c r="H150" s="25">
        <v>1.0073805899999999</v>
      </c>
      <c r="I150" s="26">
        <v>2.7996701970000002</v>
      </c>
      <c r="J150" s="25">
        <v>1.141132767</v>
      </c>
      <c r="K150" s="25">
        <v>0.24572972400000001</v>
      </c>
      <c r="L150" s="26">
        <v>1.2836418599999999</v>
      </c>
      <c r="M150" s="22">
        <v>0.949795002</v>
      </c>
      <c r="N150" s="22">
        <v>0.96340383799999996</v>
      </c>
      <c r="O150" s="23">
        <v>0.78673344499999998</v>
      </c>
      <c r="P150" s="22">
        <v>0.697876155</v>
      </c>
      <c r="Q150" s="22">
        <v>0.889592618</v>
      </c>
      <c r="R150" s="23">
        <v>0.165041673</v>
      </c>
      <c r="S150" s="22">
        <v>0.98536033700000003</v>
      </c>
      <c r="T150" s="22">
        <v>0.99982081700000003</v>
      </c>
      <c r="U150" s="23">
        <v>0.94252201000000002</v>
      </c>
      <c r="V150" s="24">
        <v>2</v>
      </c>
      <c r="W150" s="25">
        <v>-0.51421143199999997</v>
      </c>
      <c r="X150" s="25">
        <v>0.233545427</v>
      </c>
      <c r="Y150" s="26">
        <v>9.5783167000000002E-2</v>
      </c>
      <c r="Z150" s="25">
        <v>-0.254579163</v>
      </c>
      <c r="AA150" s="25">
        <v>-0.158626725</v>
      </c>
      <c r="AB150" s="26">
        <v>-0.166076626</v>
      </c>
      <c r="AC150" s="25">
        <v>2.1918364999999999E-2</v>
      </c>
      <c r="AD150" s="25">
        <v>-2.5528990000000001E-2</v>
      </c>
      <c r="AE150" s="26">
        <v>0.197388077</v>
      </c>
      <c r="AF150" s="22">
        <v>0.98683409300000002</v>
      </c>
      <c r="AG150" s="22">
        <v>0.99704464199999998</v>
      </c>
      <c r="AH150" s="23">
        <v>1.0016897760000001</v>
      </c>
      <c r="AI150" s="22">
        <v>0.99717862899999998</v>
      </c>
      <c r="AJ150" s="22">
        <v>0.99960563400000002</v>
      </c>
      <c r="AK150" s="23">
        <v>1.005635289</v>
      </c>
      <c r="AL150" s="22">
        <v>0.99791979099999994</v>
      </c>
      <c r="AM150" s="22">
        <v>1.003374561</v>
      </c>
      <c r="AN150" s="23">
        <v>0.99437362600000001</v>
      </c>
      <c r="AO150" s="27">
        <v>1</v>
      </c>
      <c r="AP150" s="1"/>
    </row>
    <row r="151" spans="1:42" ht="18.75">
      <c r="A151" s="1"/>
      <c r="B151" s="7" t="s">
        <v>14237</v>
      </c>
      <c r="C151" s="4" t="s">
        <v>14236</v>
      </c>
      <c r="D151" s="28">
        <v>-0.202776871</v>
      </c>
      <c r="E151" s="25">
        <v>-0.39270236800000002</v>
      </c>
      <c r="F151" s="26">
        <v>-0.469025778</v>
      </c>
      <c r="G151" s="25">
        <v>-1.293664758</v>
      </c>
      <c r="H151" s="25">
        <v>-1.312292005</v>
      </c>
      <c r="I151" s="26">
        <v>-1.0868929949999999</v>
      </c>
      <c r="J151" s="25">
        <v>-1.5258678320000001</v>
      </c>
      <c r="K151" s="25">
        <v>-2.0404836909999999</v>
      </c>
      <c r="L151" s="26">
        <v>-1.460039869</v>
      </c>
      <c r="M151" s="22">
        <v>0.999604983</v>
      </c>
      <c r="N151" s="22">
        <v>1.00722168</v>
      </c>
      <c r="O151" s="23">
        <v>1.0024012069999999</v>
      </c>
      <c r="P151" s="22">
        <v>0.90919622899999997</v>
      </c>
      <c r="Q151" s="22">
        <v>0.81029629000000003</v>
      </c>
      <c r="R151" s="23">
        <v>0.97448396299999995</v>
      </c>
      <c r="S151" s="22">
        <v>0.92271594999999995</v>
      </c>
      <c r="T151" s="22">
        <v>0.62980678000000001</v>
      </c>
      <c r="U151" s="23">
        <v>0.94188603599999998</v>
      </c>
      <c r="V151" s="24">
        <v>12</v>
      </c>
      <c r="W151" s="25">
        <v>0.93224216199999999</v>
      </c>
      <c r="X151" s="25">
        <v>1.2116734920000001</v>
      </c>
      <c r="Y151" s="26">
        <v>0.58455523600000003</v>
      </c>
      <c r="Z151" s="25">
        <v>0.58832404400000005</v>
      </c>
      <c r="AA151" s="25">
        <v>0.20028443400000001</v>
      </c>
      <c r="AB151" s="26">
        <v>0.24950325200000001</v>
      </c>
      <c r="AC151" s="25">
        <v>-0.27242011999999999</v>
      </c>
      <c r="AD151" s="25">
        <v>-0.41103813700000003</v>
      </c>
      <c r="AE151" s="26">
        <v>-0.63898933899999999</v>
      </c>
      <c r="AF151" s="22">
        <v>0.96936946599999996</v>
      </c>
      <c r="AG151" s="22">
        <v>0.84991985299999995</v>
      </c>
      <c r="AH151" s="23">
        <v>0.99141654300000004</v>
      </c>
      <c r="AI151" s="22">
        <v>0.99105529199999998</v>
      </c>
      <c r="AJ151" s="22">
        <v>0.99901499199999999</v>
      </c>
      <c r="AK151" s="23">
        <v>1.010540089</v>
      </c>
      <c r="AL151" s="22">
        <v>1.0007691970000001</v>
      </c>
      <c r="AM151" s="22">
        <v>1.002803211</v>
      </c>
      <c r="AN151" s="23">
        <v>1.004042275</v>
      </c>
      <c r="AO151" s="27">
        <v>11</v>
      </c>
      <c r="AP151" s="1"/>
    </row>
    <row r="152" spans="1:42" ht="18.75">
      <c r="A152" s="1"/>
      <c r="B152" s="7" t="s">
        <v>14235</v>
      </c>
      <c r="C152" s="4" t="s">
        <v>14234</v>
      </c>
      <c r="D152" s="28">
        <v>1.533263679</v>
      </c>
      <c r="E152" s="25">
        <v>1.608159871</v>
      </c>
      <c r="F152" s="26">
        <v>1.5657171999999999</v>
      </c>
      <c r="G152" s="25">
        <v>-0.88008767399999999</v>
      </c>
      <c r="H152" s="25">
        <v>-1.2458485930000001</v>
      </c>
      <c r="I152" s="26">
        <v>0.310143216</v>
      </c>
      <c r="J152" s="25">
        <v>0.126085858</v>
      </c>
      <c r="K152" s="25">
        <v>-0.233449078</v>
      </c>
      <c r="L152" s="26">
        <v>0.81128126700000003</v>
      </c>
      <c r="M152" s="22">
        <v>0.81566718100000002</v>
      </c>
      <c r="N152" s="22">
        <v>0.76749714199999997</v>
      </c>
      <c r="O152" s="23">
        <v>0.74431536300000001</v>
      </c>
      <c r="P152" s="22">
        <v>0.97363372500000001</v>
      </c>
      <c r="Q152" s="22">
        <v>0.83306929399999996</v>
      </c>
      <c r="R152" s="23">
        <v>1.0124565649999999</v>
      </c>
      <c r="S152" s="22">
        <v>0.99799856799999997</v>
      </c>
      <c r="T152" s="22">
        <v>0.99889686099999997</v>
      </c>
      <c r="U152" s="23">
        <v>0.96145170400000002</v>
      </c>
      <c r="V152" s="24">
        <v>9</v>
      </c>
      <c r="W152" s="25">
        <v>0.24087790000000001</v>
      </c>
      <c r="X152" s="25">
        <v>-6.5588105999999993E-2</v>
      </c>
      <c r="Y152" s="26">
        <v>-0.102056665</v>
      </c>
      <c r="Z152" s="25">
        <v>1.901774455</v>
      </c>
      <c r="AA152" s="25">
        <v>1.1790104509999999</v>
      </c>
      <c r="AB152" s="26">
        <v>0.110683582</v>
      </c>
      <c r="AC152" s="25">
        <v>3.6578569999999998E-2</v>
      </c>
      <c r="AD152" s="25">
        <v>0.66297220099999998</v>
      </c>
      <c r="AE152" s="26">
        <v>0.51268555500000002</v>
      </c>
      <c r="AF152" s="22">
        <v>0.99828323299999999</v>
      </c>
      <c r="AG152" s="22">
        <v>0.99478221099999997</v>
      </c>
      <c r="AH152" s="23">
        <v>1.0015739130000001</v>
      </c>
      <c r="AI152" s="22">
        <v>0.64434528700000004</v>
      </c>
      <c r="AJ152" s="22">
        <v>1.033908246</v>
      </c>
      <c r="AK152" s="23">
        <v>1.003845748</v>
      </c>
      <c r="AL152" s="22">
        <v>0.99743491699999998</v>
      </c>
      <c r="AM152" s="22">
        <v>1.0044149060000001</v>
      </c>
      <c r="AN152" s="23">
        <v>1.010904534</v>
      </c>
      <c r="AO152" s="27">
        <v>6</v>
      </c>
      <c r="AP152" s="1"/>
    </row>
    <row r="153" spans="1:42" ht="18.75">
      <c r="A153" s="1"/>
      <c r="B153" s="7" t="s">
        <v>14233</v>
      </c>
      <c r="C153" s="4" t="s">
        <v>14232</v>
      </c>
      <c r="D153" s="28">
        <v>-1.49887686</v>
      </c>
      <c r="E153" s="25">
        <v>-0.66300035700000004</v>
      </c>
      <c r="F153" s="26">
        <v>-0.36432338199999997</v>
      </c>
      <c r="G153" s="25">
        <v>-2.512044323</v>
      </c>
      <c r="H153" s="25">
        <v>-4.272465532</v>
      </c>
      <c r="I153" s="26">
        <v>-3.2092071610000001</v>
      </c>
      <c r="J153" s="25">
        <v>-1.9999455420000001</v>
      </c>
      <c r="K153" s="25">
        <v>-1.854058132</v>
      </c>
      <c r="L153" s="26">
        <v>-1.279883737</v>
      </c>
      <c r="M153" s="22">
        <v>0.82248618100000004</v>
      </c>
      <c r="N153" s="22">
        <v>0.97981565699999995</v>
      </c>
      <c r="O153" s="23">
        <v>1.005899885</v>
      </c>
      <c r="P153" s="22">
        <v>0.28855235000000001</v>
      </c>
      <c r="Q153" s="22">
        <v>2.3701450000000002E-3</v>
      </c>
      <c r="R153" s="23">
        <v>6.2762501999999998E-2</v>
      </c>
      <c r="S153" s="22">
        <v>0.76635348000000003</v>
      </c>
      <c r="T153" s="22">
        <v>0.71682581999999995</v>
      </c>
      <c r="U153" s="23">
        <v>0.94584027100000001</v>
      </c>
      <c r="V153" s="24">
        <v>8</v>
      </c>
      <c r="W153" s="25">
        <v>1.520727017</v>
      </c>
      <c r="X153" s="25">
        <v>0.46321815300000002</v>
      </c>
      <c r="Y153" s="26">
        <v>1.2549913800000001</v>
      </c>
      <c r="Z153" s="25">
        <v>1.1141914310000001</v>
      </c>
      <c r="AA153" s="25">
        <v>1.4722337480000001</v>
      </c>
      <c r="AB153" s="26">
        <v>1.4040195799999999</v>
      </c>
      <c r="AC153" s="25">
        <v>1.7238065229999999</v>
      </c>
      <c r="AD153" s="25">
        <v>1.1966441670000001</v>
      </c>
      <c r="AE153" s="26">
        <v>1.0899631890000001</v>
      </c>
      <c r="AF153" s="22">
        <v>0.81612451799999997</v>
      </c>
      <c r="AG153" s="22">
        <v>0.981028028</v>
      </c>
      <c r="AH153" s="23">
        <v>0.94140465799999995</v>
      </c>
      <c r="AI153" s="22">
        <v>0.94403186699999997</v>
      </c>
      <c r="AJ153" s="22">
        <v>0.95559423700000001</v>
      </c>
      <c r="AK153" s="23">
        <v>0.93291531299999997</v>
      </c>
      <c r="AL153" s="22">
        <v>0.75483139899999996</v>
      </c>
      <c r="AM153" s="22">
        <v>0.94142144000000005</v>
      </c>
      <c r="AN153" s="23">
        <v>0.97511647099999998</v>
      </c>
      <c r="AO153" s="27">
        <v>4</v>
      </c>
      <c r="AP153" s="1"/>
    </row>
    <row r="154" spans="1:42" ht="18.75">
      <c r="A154" s="1"/>
      <c r="B154" s="7" t="s">
        <v>14231</v>
      </c>
      <c r="C154" s="4" t="s">
        <v>14230</v>
      </c>
      <c r="D154" s="28">
        <v>0.93687740200000003</v>
      </c>
      <c r="E154" s="25">
        <v>0.25132450000000001</v>
      </c>
      <c r="F154" s="26">
        <v>-0.78786814599999999</v>
      </c>
      <c r="G154" s="25">
        <v>0.72330720100000001</v>
      </c>
      <c r="H154" s="25">
        <v>1.0908308499999999</v>
      </c>
      <c r="I154" s="26">
        <v>0.85688676200000002</v>
      </c>
      <c r="J154" s="25">
        <v>0.52003609200000001</v>
      </c>
      <c r="K154" s="25">
        <v>1.2455592289999999</v>
      </c>
      <c r="L154" s="26">
        <v>0.74531637299999998</v>
      </c>
      <c r="M154" s="22">
        <v>0.97772133500000002</v>
      </c>
      <c r="N154" s="22">
        <v>1.0072945120000001</v>
      </c>
      <c r="O154" s="23">
        <v>0.98789510300000005</v>
      </c>
      <c r="P154" s="22">
        <v>0.97624859900000005</v>
      </c>
      <c r="Q154" s="22">
        <v>0.86825054800000001</v>
      </c>
      <c r="R154" s="23">
        <v>0.99089215100000005</v>
      </c>
      <c r="S154" s="22">
        <v>0.99371653500000001</v>
      </c>
      <c r="T154" s="22">
        <v>0.94582461100000004</v>
      </c>
      <c r="U154" s="23">
        <v>0.96873644400000003</v>
      </c>
      <c r="V154" s="24">
        <v>4</v>
      </c>
      <c r="W154" s="25">
        <v>1.291522651</v>
      </c>
      <c r="X154" s="25">
        <v>2.232889975</v>
      </c>
      <c r="Y154" s="26">
        <v>0.69225498600000002</v>
      </c>
      <c r="Z154" s="25">
        <v>1.044331774</v>
      </c>
      <c r="AA154" s="25">
        <v>0.59744725700000001</v>
      </c>
      <c r="AB154" s="26">
        <v>0.42485258599999998</v>
      </c>
      <c r="AC154" s="25">
        <v>0.20671598899999999</v>
      </c>
      <c r="AD154" s="25">
        <v>1.6116808E-2</v>
      </c>
      <c r="AE154" s="26">
        <v>1.2540914E-2</v>
      </c>
      <c r="AF154" s="22">
        <v>0.87459119799999996</v>
      </c>
      <c r="AG154" s="22">
        <v>0.44270174699999998</v>
      </c>
      <c r="AH154" s="23">
        <v>0.98799980099999996</v>
      </c>
      <c r="AI154" s="22">
        <v>0.94734007200000003</v>
      </c>
      <c r="AJ154" s="22">
        <v>0.99868848700000001</v>
      </c>
      <c r="AK154" s="23">
        <v>1.0068386140000001</v>
      </c>
      <c r="AL154" s="22">
        <v>0.99801812999999995</v>
      </c>
      <c r="AM154" s="22">
        <v>1.002449631</v>
      </c>
      <c r="AN154" s="23">
        <v>1.0017616920000001</v>
      </c>
      <c r="AO154" s="27">
        <v>4</v>
      </c>
      <c r="AP154" s="1"/>
    </row>
    <row r="155" spans="1:42" ht="18.75">
      <c r="A155" s="1"/>
      <c r="B155" s="7" t="s">
        <v>14229</v>
      </c>
      <c r="C155" s="4" t="s">
        <v>14228</v>
      </c>
      <c r="D155" s="28">
        <v>-0.93816096699999996</v>
      </c>
      <c r="E155" s="25">
        <v>-0.353306024</v>
      </c>
      <c r="F155" s="26">
        <v>-0.46345500000000001</v>
      </c>
      <c r="G155" s="25">
        <v>-1.8220047500000001</v>
      </c>
      <c r="H155" s="25">
        <v>-0.39355883800000002</v>
      </c>
      <c r="I155" s="26">
        <v>-1.1756942779999999</v>
      </c>
      <c r="J155" s="25">
        <v>-0.165215997</v>
      </c>
      <c r="K155" s="25">
        <v>-1.223156787</v>
      </c>
      <c r="L155" s="26">
        <v>-0.373082845</v>
      </c>
      <c r="M155" s="22">
        <v>0.97810778399999998</v>
      </c>
      <c r="N155" s="22">
        <v>1.007551284</v>
      </c>
      <c r="O155" s="23">
        <v>1.001479816</v>
      </c>
      <c r="P155" s="22">
        <v>0.65875140300000001</v>
      </c>
      <c r="Q155" s="22">
        <v>0.97026654599999995</v>
      </c>
      <c r="R155" s="23">
        <v>0.96232194800000004</v>
      </c>
      <c r="S155" s="22">
        <v>0.99525032000000002</v>
      </c>
      <c r="T155" s="22">
        <v>0.94455993299999996</v>
      </c>
      <c r="U155" s="23">
        <v>0.98141837899999995</v>
      </c>
      <c r="V155" s="24">
        <v>17</v>
      </c>
      <c r="W155" s="25">
        <v>-0.248136633</v>
      </c>
      <c r="X155" s="25">
        <v>-0.49894406400000002</v>
      </c>
      <c r="Y155" s="26">
        <v>-0.82385764699999997</v>
      </c>
      <c r="Z155" s="25">
        <v>-1.060822653</v>
      </c>
      <c r="AA155" s="25">
        <v>-0.95382194300000001</v>
      </c>
      <c r="AB155" s="26">
        <v>-0.97634674700000001</v>
      </c>
      <c r="AC155" s="25">
        <v>-1.0880834589999999</v>
      </c>
      <c r="AD155" s="25">
        <v>-0.96798985999999998</v>
      </c>
      <c r="AE155" s="26">
        <v>-1.042081756</v>
      </c>
      <c r="AF155" s="22">
        <v>0.99609292699999996</v>
      </c>
      <c r="AG155" s="22">
        <v>0.97654699599999994</v>
      </c>
      <c r="AH155" s="23">
        <v>0.98799508700000005</v>
      </c>
      <c r="AI155" s="22">
        <v>0.95123462800000003</v>
      </c>
      <c r="AJ155" s="22">
        <v>1.011524729</v>
      </c>
      <c r="AK155" s="23">
        <v>1.017586382</v>
      </c>
      <c r="AL155" s="22">
        <v>1.008574482</v>
      </c>
      <c r="AM155" s="22">
        <v>0.98542282800000003</v>
      </c>
      <c r="AN155" s="23">
        <v>0.97579864100000002</v>
      </c>
      <c r="AO155" s="27">
        <v>13</v>
      </c>
      <c r="AP155" s="1"/>
    </row>
    <row r="156" spans="1:42" ht="18.75">
      <c r="A156" s="1"/>
      <c r="B156" s="7" t="s">
        <v>14227</v>
      </c>
      <c r="C156" s="4" t="s">
        <v>14226</v>
      </c>
      <c r="D156" s="28">
        <v>-1.2280544680000001</v>
      </c>
      <c r="E156" s="25">
        <v>0.43046308300000002</v>
      </c>
      <c r="F156" s="26">
        <v>-0.37870447400000001</v>
      </c>
      <c r="G156" s="25">
        <v>0.37559260900000002</v>
      </c>
      <c r="H156" s="25">
        <v>-0.39887085</v>
      </c>
      <c r="I156" s="26">
        <v>-0.38107915199999998</v>
      </c>
      <c r="J156" s="25">
        <v>0.141957058</v>
      </c>
      <c r="K156" s="25">
        <v>-0.67915936399999999</v>
      </c>
      <c r="L156" s="26">
        <v>0.947562248</v>
      </c>
      <c r="M156" s="22">
        <v>0.92700522299999999</v>
      </c>
      <c r="N156" s="22">
        <v>1.0071063170000001</v>
      </c>
      <c r="O156" s="23">
        <v>1.0021062000000001</v>
      </c>
      <c r="P156" s="22">
        <v>1.0002900990000001</v>
      </c>
      <c r="Q156" s="22">
        <v>0.96965353099999996</v>
      </c>
      <c r="R156" s="23">
        <v>1.0099053149999999</v>
      </c>
      <c r="S156" s="22">
        <v>0.997433668</v>
      </c>
      <c r="T156" s="22">
        <v>0.99896267100000002</v>
      </c>
      <c r="U156" s="23">
        <v>0.96327227500000001</v>
      </c>
      <c r="V156" s="24">
        <v>2</v>
      </c>
      <c r="W156" s="20"/>
      <c r="X156" s="20"/>
      <c r="Y156" s="21"/>
      <c r="Z156" s="20"/>
      <c r="AA156" s="20"/>
      <c r="AB156" s="21"/>
      <c r="AC156" s="20"/>
      <c r="AD156" s="20"/>
      <c r="AE156" s="21"/>
      <c r="AF156" s="22"/>
      <c r="AG156" s="22"/>
      <c r="AH156" s="23"/>
      <c r="AI156" s="22"/>
      <c r="AJ156" s="22"/>
      <c r="AK156" s="23"/>
      <c r="AL156" s="22"/>
      <c r="AM156" s="22"/>
      <c r="AN156" s="23"/>
      <c r="AO156" s="27"/>
      <c r="AP156" s="1"/>
    </row>
    <row r="157" spans="1:42" ht="18.75">
      <c r="A157" s="1"/>
      <c r="B157" s="7" t="s">
        <v>14225</v>
      </c>
      <c r="C157" s="4" t="s">
        <v>14224</v>
      </c>
      <c r="D157" s="28">
        <v>0.14231280800000001</v>
      </c>
      <c r="E157" s="25">
        <v>-0.80334211899999997</v>
      </c>
      <c r="F157" s="26">
        <v>-0.30545049699999999</v>
      </c>
      <c r="G157" s="25">
        <v>1.0765904999999999E-2</v>
      </c>
      <c r="H157" s="25">
        <v>0.26548328399999999</v>
      </c>
      <c r="I157" s="26">
        <v>-0.41359471399999997</v>
      </c>
      <c r="J157" s="25">
        <v>0.22976717399999999</v>
      </c>
      <c r="K157" s="25">
        <v>9.4527555999999999E-2</v>
      </c>
      <c r="L157" s="26">
        <v>0.33848783300000002</v>
      </c>
      <c r="M157" s="22">
        <v>0.99821627999999996</v>
      </c>
      <c r="N157" s="22">
        <v>0.98909454200000002</v>
      </c>
      <c r="O157" s="23">
        <v>1.0064682220000001</v>
      </c>
      <c r="P157" s="22">
        <v>0.99808583100000003</v>
      </c>
      <c r="Q157" s="22">
        <v>0.98129296399999999</v>
      </c>
      <c r="R157" s="23">
        <v>1.010514052</v>
      </c>
      <c r="S157" s="22">
        <v>0.99702079300000002</v>
      </c>
      <c r="T157" s="22">
        <v>0.99567016900000005</v>
      </c>
      <c r="U157" s="23">
        <v>0.98502907699999998</v>
      </c>
      <c r="V157" s="24">
        <v>4</v>
      </c>
      <c r="W157" s="25">
        <v>0.57328279900000001</v>
      </c>
      <c r="X157" s="25">
        <v>0.15204671</v>
      </c>
      <c r="Y157" s="26">
        <v>0.45995636299999998</v>
      </c>
      <c r="Z157" s="25">
        <v>-0.18924956000000001</v>
      </c>
      <c r="AA157" s="25">
        <v>0.39980039000000001</v>
      </c>
      <c r="AB157" s="26">
        <v>0.24996964699999999</v>
      </c>
      <c r="AC157" s="25">
        <v>-7.0479217999999996E-2</v>
      </c>
      <c r="AD157" s="25">
        <v>-0.43188399399999999</v>
      </c>
      <c r="AE157" s="26">
        <v>-2.2760807000000001E-2</v>
      </c>
      <c r="AF157" s="22">
        <v>0.99075280300000002</v>
      </c>
      <c r="AG157" s="22">
        <v>0.99352463700000004</v>
      </c>
      <c r="AH157" s="23">
        <v>0.99736007400000004</v>
      </c>
      <c r="AI157" s="22">
        <v>0.99872561100000001</v>
      </c>
      <c r="AJ157" s="22">
        <v>0.99025067899999997</v>
      </c>
      <c r="AK157" s="23">
        <v>1.0117956180000001</v>
      </c>
      <c r="AL157" s="22">
        <v>0.99631127500000005</v>
      </c>
      <c r="AM157" s="22">
        <v>1.0019332110000001</v>
      </c>
      <c r="AN157" s="23">
        <v>1.0011620370000001</v>
      </c>
      <c r="AO157" s="27">
        <v>2</v>
      </c>
      <c r="AP157" s="1"/>
    </row>
    <row r="158" spans="1:42" ht="18.75">
      <c r="A158" s="1"/>
      <c r="B158" s="7" t="s">
        <v>14223</v>
      </c>
      <c r="C158" s="4" t="s">
        <v>14222</v>
      </c>
      <c r="D158" s="28">
        <v>0.154896175</v>
      </c>
      <c r="E158" s="25">
        <v>2.801506346</v>
      </c>
      <c r="F158" s="26">
        <v>0.46859384999999998</v>
      </c>
      <c r="G158" s="25">
        <v>1.3681642860000001</v>
      </c>
      <c r="H158" s="25">
        <v>0.17890124900000001</v>
      </c>
      <c r="I158" s="26">
        <v>1.7603185880000001</v>
      </c>
      <c r="J158" s="25">
        <v>1.485352555</v>
      </c>
      <c r="K158" s="25">
        <v>1.907367765</v>
      </c>
      <c r="L158" s="26">
        <v>1.320396795</v>
      </c>
      <c r="M158" s="22">
        <v>0.99822032100000002</v>
      </c>
      <c r="N158" s="22">
        <v>0.15668354200000001</v>
      </c>
      <c r="O158" s="23">
        <v>1.0021162459999999</v>
      </c>
      <c r="P158" s="22">
        <v>0.89119510400000002</v>
      </c>
      <c r="Q158" s="22">
        <v>0.98716843700000001</v>
      </c>
      <c r="R158" s="23">
        <v>0.77594316699999999</v>
      </c>
      <c r="S158" s="22">
        <v>0.93827539000000004</v>
      </c>
      <c r="T158" s="22">
        <v>0.68686383200000001</v>
      </c>
      <c r="U158" s="23">
        <v>0.94274034100000004</v>
      </c>
      <c r="V158" s="24">
        <v>1</v>
      </c>
      <c r="W158" s="25">
        <v>-1.5058573500000001</v>
      </c>
      <c r="X158" s="25">
        <v>-0.50319305599999997</v>
      </c>
      <c r="Y158" s="26">
        <v>-2.568181703</v>
      </c>
      <c r="Z158" s="25">
        <v>-1.179857597</v>
      </c>
      <c r="AA158" s="25">
        <v>-1.085571783</v>
      </c>
      <c r="AB158" s="26">
        <v>-0.63805026099999995</v>
      </c>
      <c r="AC158" s="25">
        <v>-0.157074978</v>
      </c>
      <c r="AD158" s="25">
        <v>-0.44087875900000001</v>
      </c>
      <c r="AE158" s="26">
        <v>-0.485637873</v>
      </c>
      <c r="AF158" s="22">
        <v>0.81322988299999999</v>
      </c>
      <c r="AG158" s="22">
        <v>0.97544284000000003</v>
      </c>
      <c r="AH158" s="23">
        <v>0.31241524999999998</v>
      </c>
      <c r="AI158" s="22">
        <v>0.91936539900000003</v>
      </c>
      <c r="AJ158" s="22">
        <v>1.02074431</v>
      </c>
      <c r="AK158" s="23">
        <v>1.0071632859999999</v>
      </c>
      <c r="AL158" s="22">
        <v>1.0000444740000001</v>
      </c>
      <c r="AM158" s="22">
        <v>1.001727002</v>
      </c>
      <c r="AN158" s="23">
        <v>1.0085341219999999</v>
      </c>
      <c r="AO158" s="27">
        <v>1</v>
      </c>
      <c r="AP158" s="1"/>
    </row>
    <row r="159" spans="1:42" ht="18.75">
      <c r="A159" s="1"/>
      <c r="B159" s="7" t="s">
        <v>14221</v>
      </c>
      <c r="C159" s="4" t="s">
        <v>14220</v>
      </c>
      <c r="D159" s="28">
        <v>-1.270400765</v>
      </c>
      <c r="E159" s="25">
        <v>-0.41075749</v>
      </c>
      <c r="F159" s="26">
        <v>-1.6331542240000001</v>
      </c>
      <c r="G159" s="25">
        <v>-1.1501829990000001</v>
      </c>
      <c r="H159" s="25">
        <v>0.44034035199999999</v>
      </c>
      <c r="I159" s="26">
        <v>-1.0023923669999999</v>
      </c>
      <c r="J159" s="25">
        <v>8.3875175999999996E-2</v>
      </c>
      <c r="K159" s="25">
        <v>-0.72798007300000001</v>
      </c>
      <c r="L159" s="26">
        <v>-0.122921012</v>
      </c>
      <c r="M159" s="22">
        <v>0.92263019499999999</v>
      </c>
      <c r="N159" s="22">
        <v>1.006038244</v>
      </c>
      <c r="O159" s="23">
        <v>0.70633986699999995</v>
      </c>
      <c r="P159" s="22">
        <v>0.92735628999999997</v>
      </c>
      <c r="Q159" s="22">
        <v>0.96674718999999998</v>
      </c>
      <c r="R159" s="23">
        <v>0.99334946099999999</v>
      </c>
      <c r="S159" s="22">
        <v>0.99742707900000005</v>
      </c>
      <c r="T159" s="22">
        <v>1.0040070409999999</v>
      </c>
      <c r="U159" s="23">
        <v>0.99180414900000002</v>
      </c>
      <c r="V159" s="24">
        <v>21</v>
      </c>
      <c r="W159" s="25">
        <v>-2.0288683000000001</v>
      </c>
      <c r="X159" s="25">
        <v>-0.952564207</v>
      </c>
      <c r="Y159" s="26">
        <v>-1.502517128</v>
      </c>
      <c r="Z159" s="25">
        <v>-1.102746199</v>
      </c>
      <c r="AA159" s="25">
        <v>-1.6709746670000001</v>
      </c>
      <c r="AB159" s="26">
        <v>-1.5988208370000001</v>
      </c>
      <c r="AC159" s="25">
        <v>-1.946477649</v>
      </c>
      <c r="AD159" s="25">
        <v>-1.474961542</v>
      </c>
      <c r="AE159" s="26">
        <v>-1.9893324450000001</v>
      </c>
      <c r="AF159" s="22">
        <v>0.58585393100000005</v>
      </c>
      <c r="AG159" s="22">
        <v>0.90908338</v>
      </c>
      <c r="AH159" s="23">
        <v>0.861228412</v>
      </c>
      <c r="AI159" s="22">
        <v>0.95026490900000005</v>
      </c>
      <c r="AJ159" s="22">
        <v>0.86576118999999996</v>
      </c>
      <c r="AK159" s="23">
        <v>0.83715886100000003</v>
      </c>
      <c r="AL159" s="22">
        <v>0.61864959399999997</v>
      </c>
      <c r="AM159" s="22">
        <v>0.83225912400000002</v>
      </c>
      <c r="AN159" s="23">
        <v>0.61115138199999997</v>
      </c>
      <c r="AO159" s="27">
        <v>17</v>
      </c>
      <c r="AP159" s="1"/>
    </row>
    <row r="160" spans="1:42" ht="18.75">
      <c r="A160" s="1"/>
      <c r="B160" s="7" t="s">
        <v>14219</v>
      </c>
      <c r="C160" s="4" t="s">
        <v>14218</v>
      </c>
      <c r="D160" s="28">
        <v>-0.92497679300000002</v>
      </c>
      <c r="E160" s="25">
        <v>-1.4696456680000001</v>
      </c>
      <c r="F160" s="26">
        <v>-0.89950193499999997</v>
      </c>
      <c r="G160" s="25">
        <v>0.37864218199999999</v>
      </c>
      <c r="H160" s="25">
        <v>-1.3293343799999999</v>
      </c>
      <c r="I160" s="26">
        <v>0.701117871</v>
      </c>
      <c r="J160" s="25">
        <v>-0.19193658</v>
      </c>
      <c r="K160" s="25">
        <v>-0.174074696</v>
      </c>
      <c r="L160" s="26">
        <v>-0.73266314700000001</v>
      </c>
      <c r="M160" s="22">
        <v>0.97798427399999999</v>
      </c>
      <c r="N160" s="22">
        <v>0.827011406</v>
      </c>
      <c r="O160" s="23">
        <v>0.967939259</v>
      </c>
      <c r="P160" s="22">
        <v>0.998005896</v>
      </c>
      <c r="Q160" s="22">
        <v>0.80797127400000002</v>
      </c>
      <c r="R160" s="23">
        <v>1.008922541</v>
      </c>
      <c r="S160" s="22">
        <v>0.995777782</v>
      </c>
      <c r="T160" s="22">
        <v>1.000544589</v>
      </c>
      <c r="U160" s="23">
        <v>0.96499414400000005</v>
      </c>
      <c r="V160" s="24">
        <v>24</v>
      </c>
      <c r="W160" s="25">
        <v>-1.1312071290000001</v>
      </c>
      <c r="X160" s="25">
        <v>-0.25528752300000002</v>
      </c>
      <c r="Y160" s="26">
        <v>-0.957363462</v>
      </c>
      <c r="Z160" s="25">
        <v>-0.45024859</v>
      </c>
      <c r="AA160" s="25">
        <v>-2.0406412440000001</v>
      </c>
      <c r="AB160" s="26">
        <v>-1.7673863999999999</v>
      </c>
      <c r="AC160" s="25">
        <v>-1.2138763809999999</v>
      </c>
      <c r="AD160" s="25">
        <v>-2.2191226980000001</v>
      </c>
      <c r="AE160" s="26">
        <v>-1.50610757</v>
      </c>
      <c r="AF160" s="22">
        <v>0.93335206199999998</v>
      </c>
      <c r="AG160" s="22">
        <v>0.99441330699999997</v>
      </c>
      <c r="AH160" s="23">
        <v>0.98123078699999999</v>
      </c>
      <c r="AI160" s="22">
        <v>0.98992704799999998</v>
      </c>
      <c r="AJ160" s="22">
        <v>0.64069336099999996</v>
      </c>
      <c r="AK160" s="23">
        <v>0.74164117600000001</v>
      </c>
      <c r="AL160" s="22">
        <v>0.97422036999999995</v>
      </c>
      <c r="AM160" s="22">
        <v>0.478135321</v>
      </c>
      <c r="AN160" s="23">
        <v>0.87717251699999998</v>
      </c>
      <c r="AO160" s="27">
        <v>21</v>
      </c>
      <c r="AP160" s="1"/>
    </row>
    <row r="161" spans="1:42" ht="18.75">
      <c r="A161" s="1"/>
      <c r="B161" s="7" t="s">
        <v>14217</v>
      </c>
      <c r="C161" s="4" t="s">
        <v>14216</v>
      </c>
      <c r="D161" s="28">
        <v>0.22693202100000001</v>
      </c>
      <c r="E161" s="25">
        <v>-0.45515399099999998</v>
      </c>
      <c r="F161" s="26">
        <v>0.21404965400000001</v>
      </c>
      <c r="G161" s="25">
        <v>1.0014319629999999</v>
      </c>
      <c r="H161" s="25">
        <v>0.63330222700000005</v>
      </c>
      <c r="I161" s="26">
        <v>0.73782295399999998</v>
      </c>
      <c r="J161" s="25">
        <v>2.6572479999999999E-2</v>
      </c>
      <c r="K161" s="25">
        <v>0.728671348</v>
      </c>
      <c r="L161" s="26">
        <v>0.54936891300000001</v>
      </c>
      <c r="M161" s="22">
        <v>1.0010990399999999</v>
      </c>
      <c r="N161" s="22">
        <v>1.002105931</v>
      </c>
      <c r="O161" s="23">
        <v>1.0053349330000001</v>
      </c>
      <c r="P161" s="22">
        <v>0.95940111100000003</v>
      </c>
      <c r="Q161" s="22">
        <v>0.932043752</v>
      </c>
      <c r="R161" s="23">
        <v>1.009154082</v>
      </c>
      <c r="S161" s="22">
        <v>1.0003415200000001</v>
      </c>
      <c r="T161" s="22">
        <v>1.0041541430000001</v>
      </c>
      <c r="U161" s="23">
        <v>0.97656413900000005</v>
      </c>
      <c r="V161" s="24">
        <v>3</v>
      </c>
      <c r="W161" s="25">
        <v>-0.17532603399999999</v>
      </c>
      <c r="X161" s="25">
        <v>3.5694390000000002E-3</v>
      </c>
      <c r="Y161" s="26">
        <v>-0.36848598199999999</v>
      </c>
      <c r="Z161" s="25">
        <v>-0.90510106000000001</v>
      </c>
      <c r="AA161" s="25">
        <v>-1.4418553000000001E-2</v>
      </c>
      <c r="AB161" s="26">
        <v>-0.23797807300000001</v>
      </c>
      <c r="AC161" s="25">
        <v>5.9754344000000001E-2</v>
      </c>
      <c r="AD161" s="25">
        <v>0.50616638899999999</v>
      </c>
      <c r="AE161" s="26">
        <v>0.46374971100000001</v>
      </c>
      <c r="AF161" s="22">
        <v>1.0034520689999999</v>
      </c>
      <c r="AG161" s="22">
        <v>0.99983658200000003</v>
      </c>
      <c r="AH161" s="23">
        <v>0.99411201800000004</v>
      </c>
      <c r="AI161" s="22">
        <v>0.95420211099999996</v>
      </c>
      <c r="AJ161" s="22">
        <v>0.99956694499999998</v>
      </c>
      <c r="AK161" s="23">
        <v>1.0100419169999999</v>
      </c>
      <c r="AL161" s="22">
        <v>0.99790070900000005</v>
      </c>
      <c r="AM161" s="22">
        <v>0.99926566900000002</v>
      </c>
      <c r="AN161" s="23">
        <v>1.0056725</v>
      </c>
      <c r="AO161" s="27">
        <v>1</v>
      </c>
      <c r="AP161" s="1"/>
    </row>
    <row r="162" spans="1:42" ht="18.75">
      <c r="A162" s="1"/>
      <c r="B162" s="7" t="s">
        <v>14215</v>
      </c>
      <c r="C162" s="4" t="s">
        <v>14214</v>
      </c>
      <c r="D162" s="28">
        <v>1.3197937999999999E-2</v>
      </c>
      <c r="E162" s="25">
        <v>-2.4774577029999998</v>
      </c>
      <c r="F162" s="26">
        <v>-0.67595070800000001</v>
      </c>
      <c r="G162" s="25">
        <v>0.94093127099999996</v>
      </c>
      <c r="H162" s="25">
        <v>-0.80436101900000001</v>
      </c>
      <c r="I162" s="26">
        <v>-0.19807586499999999</v>
      </c>
      <c r="J162" s="25">
        <v>-0.88350859800000003</v>
      </c>
      <c r="K162" s="25">
        <v>0.71233975400000005</v>
      </c>
      <c r="L162" s="26">
        <v>-1.0425701169999999</v>
      </c>
      <c r="M162" s="22">
        <v>1.0030511550000001</v>
      </c>
      <c r="N162" s="22">
        <v>0.29177497099999999</v>
      </c>
      <c r="O162" s="23">
        <v>0.99651824200000005</v>
      </c>
      <c r="P162" s="22">
        <v>0.963079609</v>
      </c>
      <c r="Q162" s="22">
        <v>0.90975530199999999</v>
      </c>
      <c r="R162" s="23">
        <v>1.0106595709999999</v>
      </c>
      <c r="S162" s="22">
        <v>0.97377759600000002</v>
      </c>
      <c r="T162" s="22">
        <v>1.0039338200000001</v>
      </c>
      <c r="U162" s="23">
        <v>0.95970167500000003</v>
      </c>
      <c r="V162" s="24">
        <v>2</v>
      </c>
      <c r="W162" s="20"/>
      <c r="X162" s="20"/>
      <c r="Y162" s="21"/>
      <c r="Z162" s="20"/>
      <c r="AA162" s="20"/>
      <c r="AB162" s="21"/>
      <c r="AC162" s="20"/>
      <c r="AD162" s="20"/>
      <c r="AE162" s="21"/>
      <c r="AF162" s="22"/>
      <c r="AG162" s="22"/>
      <c r="AH162" s="23"/>
      <c r="AI162" s="22"/>
      <c r="AJ162" s="22"/>
      <c r="AK162" s="23"/>
      <c r="AL162" s="22"/>
      <c r="AM162" s="22"/>
      <c r="AN162" s="23"/>
      <c r="AO162" s="27"/>
      <c r="AP162" s="1"/>
    </row>
    <row r="163" spans="1:42" ht="18.75">
      <c r="A163" s="1"/>
      <c r="B163" s="7" t="s">
        <v>14213</v>
      </c>
      <c r="C163" s="4" t="s">
        <v>14212</v>
      </c>
      <c r="D163" s="28">
        <v>0.11116836500000001</v>
      </c>
      <c r="E163" s="25">
        <v>0.254389331</v>
      </c>
      <c r="F163" s="26">
        <v>-2.0230232340000001</v>
      </c>
      <c r="G163" s="25">
        <v>3.1501580480000002</v>
      </c>
      <c r="H163" s="25">
        <v>-3.105679088</v>
      </c>
      <c r="I163" s="26">
        <v>1.63412771</v>
      </c>
      <c r="J163" s="25">
        <v>-1.396687571</v>
      </c>
      <c r="K163" s="25">
        <v>0.76644177599999996</v>
      </c>
      <c r="L163" s="26">
        <v>-1.2817495409999999</v>
      </c>
      <c r="M163" s="22">
        <v>0.99721395499999999</v>
      </c>
      <c r="N163" s="22">
        <v>1.0080378759999999</v>
      </c>
      <c r="O163" s="23">
        <v>0.47657709500000001</v>
      </c>
      <c r="P163" s="22">
        <v>7.1450474E-2</v>
      </c>
      <c r="Q163" s="22">
        <v>9.3098821999999998E-2</v>
      </c>
      <c r="R163" s="23">
        <v>0.82784992099999999</v>
      </c>
      <c r="S163" s="22">
        <v>0.92926421699999995</v>
      </c>
      <c r="T163" s="22">
        <v>1.0041095870000001</v>
      </c>
      <c r="U163" s="23">
        <v>0.94492990600000004</v>
      </c>
      <c r="V163" s="24">
        <v>2</v>
      </c>
      <c r="W163" s="25">
        <v>1.1800743410000001</v>
      </c>
      <c r="X163" s="25">
        <v>1.7525277859999999</v>
      </c>
      <c r="Y163" s="26">
        <v>1.5627564890000001</v>
      </c>
      <c r="Z163" s="25">
        <v>0.17504598299999999</v>
      </c>
      <c r="AA163" s="25">
        <v>1.097464862</v>
      </c>
      <c r="AB163" s="26">
        <v>0.78247726699999998</v>
      </c>
      <c r="AC163" s="25">
        <v>0.18207762699999999</v>
      </c>
      <c r="AD163" s="25">
        <v>0.44874655499999999</v>
      </c>
      <c r="AE163" s="26">
        <v>-0.89802751999999997</v>
      </c>
      <c r="AF163" s="22">
        <v>0.91018427300000004</v>
      </c>
      <c r="AG163" s="22">
        <v>0.668776861</v>
      </c>
      <c r="AH163" s="23">
        <v>0.84188610900000005</v>
      </c>
      <c r="AI163" s="22">
        <v>0.99999185899999998</v>
      </c>
      <c r="AJ163" s="22">
        <v>1.026206972</v>
      </c>
      <c r="AK163" s="23">
        <v>1.0188390629999999</v>
      </c>
      <c r="AL163" s="22">
        <v>0.99883511800000002</v>
      </c>
      <c r="AM163" s="22">
        <v>1.000742236</v>
      </c>
      <c r="AN163" s="23">
        <v>0.99542500499999997</v>
      </c>
      <c r="AO163" s="27">
        <v>2</v>
      </c>
      <c r="AP163" s="1"/>
    </row>
    <row r="164" spans="1:42" ht="18.75">
      <c r="A164" s="1"/>
      <c r="B164" s="7" t="s">
        <v>14211</v>
      </c>
      <c r="C164" s="4" t="s">
        <v>14210</v>
      </c>
      <c r="D164" s="28">
        <v>0.31797491700000002</v>
      </c>
      <c r="E164" s="25">
        <v>0.82524274099999995</v>
      </c>
      <c r="F164" s="26">
        <v>1.0190307750000001</v>
      </c>
      <c r="G164" s="25">
        <v>0.47440063300000002</v>
      </c>
      <c r="H164" s="25">
        <v>1.3917745079999999</v>
      </c>
      <c r="I164" s="26">
        <v>4.3471324999999998E-2</v>
      </c>
      <c r="J164" s="25">
        <v>0.92944708499999995</v>
      </c>
      <c r="K164" s="25">
        <v>0.53741931099999996</v>
      </c>
      <c r="L164" s="26">
        <v>1.5698666699999999</v>
      </c>
      <c r="M164" s="22">
        <v>1.001870491</v>
      </c>
      <c r="N164" s="22">
        <v>0.98841731499999996</v>
      </c>
      <c r="O164" s="23">
        <v>0.95800944499999996</v>
      </c>
      <c r="P164" s="22">
        <v>1.0027976569999999</v>
      </c>
      <c r="Q164" s="22">
        <v>0.78906039299999997</v>
      </c>
      <c r="R164" s="23">
        <v>0.99906251700000004</v>
      </c>
      <c r="S164" s="22">
        <v>0.97641828399999997</v>
      </c>
      <c r="T164" s="22">
        <v>0.99197568000000003</v>
      </c>
      <c r="U164" s="23">
        <v>0.93431255999999996</v>
      </c>
      <c r="V164" s="24">
        <v>3</v>
      </c>
      <c r="W164" s="25">
        <v>-0.75288636200000003</v>
      </c>
      <c r="X164" s="25">
        <v>-2.239756506</v>
      </c>
      <c r="Y164" s="26">
        <v>-0.77972809099999996</v>
      </c>
      <c r="Z164" s="25">
        <v>-0.61536077600000005</v>
      </c>
      <c r="AA164" s="25">
        <v>0.16466840799999999</v>
      </c>
      <c r="AB164" s="26">
        <v>-0.18912289099999999</v>
      </c>
      <c r="AC164" s="25">
        <v>0.20888748400000001</v>
      </c>
      <c r="AD164" s="25">
        <v>-0.56597248</v>
      </c>
      <c r="AE164" s="26">
        <v>0.44917394300000002</v>
      </c>
      <c r="AF164" s="22">
        <v>0.98340532899999999</v>
      </c>
      <c r="AG164" s="22">
        <v>0.443949655</v>
      </c>
      <c r="AH164" s="23">
        <v>0.98836559599999996</v>
      </c>
      <c r="AI164" s="22">
        <v>0.98854482600000004</v>
      </c>
      <c r="AJ164" s="22">
        <v>0.99934256300000002</v>
      </c>
      <c r="AK164" s="23">
        <v>1.0075848709999999</v>
      </c>
      <c r="AL164" s="22">
        <v>0.99759287299999999</v>
      </c>
      <c r="AM164" s="22">
        <v>1.0000138089999999</v>
      </c>
      <c r="AN164" s="23">
        <v>1.0023304689999999</v>
      </c>
      <c r="AO164" s="27">
        <v>3</v>
      </c>
      <c r="AP164" s="1"/>
    </row>
    <row r="165" spans="1:42" ht="18.75">
      <c r="A165" s="1"/>
      <c r="B165" s="7" t="s">
        <v>14209</v>
      </c>
      <c r="C165" s="4" t="s">
        <v>14208</v>
      </c>
      <c r="D165" s="28">
        <v>0.49900433500000002</v>
      </c>
      <c r="E165" s="25">
        <v>-0.41409024799999999</v>
      </c>
      <c r="F165" s="26">
        <v>-5.8328399000000003E-2</v>
      </c>
      <c r="G165" s="25">
        <v>2.125795246</v>
      </c>
      <c r="H165" s="25">
        <v>1.885037198</v>
      </c>
      <c r="I165" s="26">
        <v>1.3443296810000001</v>
      </c>
      <c r="J165" s="25">
        <v>1.0172627190000001</v>
      </c>
      <c r="K165" s="25">
        <v>1.568021935</v>
      </c>
      <c r="L165" s="26">
        <v>0.86262630500000004</v>
      </c>
      <c r="M165" s="22">
        <v>1.011476737</v>
      </c>
      <c r="N165" s="22">
        <v>1.005580747</v>
      </c>
      <c r="O165" s="23">
        <v>0.99775957599999998</v>
      </c>
      <c r="P165" s="22">
        <v>0.49995015300000001</v>
      </c>
      <c r="Q165" s="22">
        <v>0.58097946</v>
      </c>
      <c r="R165" s="23">
        <v>0.926711956</v>
      </c>
      <c r="S165" s="22">
        <v>0.98000232899999995</v>
      </c>
      <c r="T165" s="22">
        <v>0.83502326500000001</v>
      </c>
      <c r="U165" s="23">
        <v>0.96848753600000004</v>
      </c>
      <c r="V165" s="24">
        <v>10</v>
      </c>
      <c r="W165" s="25">
        <v>-0.12801126900000001</v>
      </c>
      <c r="X165" s="25">
        <v>0.51266344100000005</v>
      </c>
      <c r="Y165" s="26">
        <v>-0.236245698</v>
      </c>
      <c r="Z165" s="25">
        <v>0.19848269099999999</v>
      </c>
      <c r="AA165" s="25">
        <v>-0.28334843500000001</v>
      </c>
      <c r="AB165" s="26">
        <v>-0.32954027000000002</v>
      </c>
      <c r="AC165" s="25">
        <v>-0.42425129900000003</v>
      </c>
      <c r="AD165" s="25">
        <v>-0.100788563</v>
      </c>
      <c r="AE165" s="26">
        <v>-0.39284925999999998</v>
      </c>
      <c r="AF165" s="22">
        <v>1.0013127390000001</v>
      </c>
      <c r="AG165" s="22">
        <v>0.97502957899999998</v>
      </c>
      <c r="AH165" s="23">
        <v>0.99940383600000005</v>
      </c>
      <c r="AI165" s="22">
        <v>0.99790445000000005</v>
      </c>
      <c r="AJ165" s="22">
        <v>0.99518598700000005</v>
      </c>
      <c r="AK165" s="23">
        <v>1.007998296</v>
      </c>
      <c r="AL165" s="22">
        <v>1.000442268</v>
      </c>
      <c r="AM165" s="22">
        <v>1.003221927</v>
      </c>
      <c r="AN165" s="23">
        <v>1.0031789710000001</v>
      </c>
      <c r="AO165" s="27">
        <v>6</v>
      </c>
      <c r="AP165" s="1"/>
    </row>
    <row r="166" spans="1:42" ht="18.75">
      <c r="A166" s="1"/>
      <c r="B166" s="7" t="s">
        <v>14207</v>
      </c>
      <c r="C166" s="4" t="s">
        <v>14206</v>
      </c>
      <c r="D166" s="28">
        <v>-0.108058402</v>
      </c>
      <c r="E166" s="25">
        <v>0.37489312400000002</v>
      </c>
      <c r="F166" s="26">
        <v>-1.1564022780000001</v>
      </c>
      <c r="G166" s="25">
        <v>-0.28815087900000003</v>
      </c>
      <c r="H166" s="25">
        <v>-0.52990227599999995</v>
      </c>
      <c r="I166" s="26">
        <v>-0.12591782300000001</v>
      </c>
      <c r="J166" s="25">
        <v>-0.77896167999999999</v>
      </c>
      <c r="K166" s="25">
        <v>0.482188004</v>
      </c>
      <c r="L166" s="26">
        <v>-0.74200056800000003</v>
      </c>
      <c r="M166" s="22">
        <v>0.99706524500000004</v>
      </c>
      <c r="N166" s="22">
        <v>1.0058998180000001</v>
      </c>
      <c r="O166" s="23">
        <v>0.929134762</v>
      </c>
      <c r="P166" s="22">
        <v>1.0033673890000001</v>
      </c>
      <c r="Q166" s="22">
        <v>0.95270633199999999</v>
      </c>
      <c r="R166" s="23">
        <v>1.0054238879999999</v>
      </c>
      <c r="S166" s="22">
        <v>0.98152553399999998</v>
      </c>
      <c r="T166" s="22">
        <v>0.99610110900000004</v>
      </c>
      <c r="U166" s="23">
        <v>0.96830112300000004</v>
      </c>
      <c r="V166" s="24">
        <v>15</v>
      </c>
      <c r="W166" s="25">
        <v>0.80254841300000002</v>
      </c>
      <c r="X166" s="25">
        <v>0.40873910899999999</v>
      </c>
      <c r="Y166" s="26">
        <v>0.93111633199999999</v>
      </c>
      <c r="Z166" s="25">
        <v>0.683248729</v>
      </c>
      <c r="AA166" s="25">
        <v>0.95781422800000005</v>
      </c>
      <c r="AB166" s="26">
        <v>1.0921173</v>
      </c>
      <c r="AC166" s="25">
        <v>0.84974837400000003</v>
      </c>
      <c r="AD166" s="25">
        <v>1.272499091</v>
      </c>
      <c r="AE166" s="26">
        <v>0.53848382500000003</v>
      </c>
      <c r="AF166" s="22">
        <v>0.98903423899999998</v>
      </c>
      <c r="AG166" s="22">
        <v>0.98867431400000005</v>
      </c>
      <c r="AH166" s="23">
        <v>0.97868198799999995</v>
      </c>
      <c r="AI166" s="22">
        <v>0.980181529</v>
      </c>
      <c r="AJ166" s="22">
        <v>1.0115834560000001</v>
      </c>
      <c r="AK166" s="23">
        <v>1.0014821</v>
      </c>
      <c r="AL166" s="22">
        <v>1.0140171769999999</v>
      </c>
      <c r="AM166" s="22">
        <v>0.91869806600000004</v>
      </c>
      <c r="AN166" s="23">
        <v>1.008388316</v>
      </c>
      <c r="AO166" s="27">
        <v>15</v>
      </c>
      <c r="AP166" s="1"/>
    </row>
    <row r="167" spans="1:42" ht="18.75">
      <c r="A167" s="1"/>
      <c r="B167" s="7" t="s">
        <v>14205</v>
      </c>
      <c r="C167" s="4" t="s">
        <v>14204</v>
      </c>
      <c r="D167" s="28">
        <v>0.74606264600000005</v>
      </c>
      <c r="E167" s="25">
        <v>1.4302193590000001</v>
      </c>
      <c r="F167" s="26">
        <v>-0.30477358799999998</v>
      </c>
      <c r="G167" s="25">
        <v>0.54365061199999998</v>
      </c>
      <c r="H167" s="25">
        <v>0.35199179899999999</v>
      </c>
      <c r="I167" s="26">
        <v>0.88622642600000001</v>
      </c>
      <c r="J167" s="25">
        <v>1.0435648529999999</v>
      </c>
      <c r="K167" s="25">
        <v>0.66098131699999996</v>
      </c>
      <c r="L167" s="26">
        <v>0.43945751399999999</v>
      </c>
      <c r="M167" s="22">
        <v>1.0068526609999999</v>
      </c>
      <c r="N167" s="22">
        <v>0.84915558499999999</v>
      </c>
      <c r="O167" s="23">
        <v>1.005847165</v>
      </c>
      <c r="P167" s="22">
        <v>1.003728774</v>
      </c>
      <c r="Q167" s="22">
        <v>0.97100005499999997</v>
      </c>
      <c r="R167" s="23">
        <v>0.99001616100000001</v>
      </c>
      <c r="S167" s="22">
        <v>0.97256141500000004</v>
      </c>
      <c r="T167" s="22">
        <v>0.99453490600000005</v>
      </c>
      <c r="U167" s="23">
        <v>0.98391426100000001</v>
      </c>
      <c r="V167" s="24">
        <v>9</v>
      </c>
      <c r="W167" s="25">
        <v>-0.15112477299999999</v>
      </c>
      <c r="X167" s="25">
        <v>-0.199990115</v>
      </c>
      <c r="Y167" s="26">
        <v>4.3239878000000002E-2</v>
      </c>
      <c r="Z167" s="25">
        <v>0.76622286299999998</v>
      </c>
      <c r="AA167" s="25">
        <v>0.41244412800000002</v>
      </c>
      <c r="AB167" s="26">
        <v>0.646718609</v>
      </c>
      <c r="AC167" s="25">
        <v>0.573870357</v>
      </c>
      <c r="AD167" s="25">
        <v>0.70325383500000005</v>
      </c>
      <c r="AE167" s="26">
        <v>-4.749975E-3</v>
      </c>
      <c r="AF167" s="22">
        <v>1.001755594</v>
      </c>
      <c r="AG167" s="22">
        <v>1.0004846080000001</v>
      </c>
      <c r="AH167" s="23">
        <v>1.002173137</v>
      </c>
      <c r="AI167" s="22">
        <v>0.97638601800000002</v>
      </c>
      <c r="AJ167" s="22">
        <v>0.993917826</v>
      </c>
      <c r="AK167" s="23">
        <v>1.0090431929999999</v>
      </c>
      <c r="AL167" s="22">
        <v>1.0045041480000001</v>
      </c>
      <c r="AM167" s="22">
        <v>1.0097143630000001</v>
      </c>
      <c r="AN167" s="23">
        <v>1.0005757420000001</v>
      </c>
      <c r="AO167" s="27">
        <v>9</v>
      </c>
      <c r="AP167" s="1"/>
    </row>
    <row r="168" spans="1:42" ht="18.75">
      <c r="A168" s="1"/>
      <c r="B168" s="7" t="s">
        <v>14203</v>
      </c>
      <c r="C168" s="4" t="s">
        <v>14202</v>
      </c>
      <c r="D168" s="28">
        <v>1.3862724200000001</v>
      </c>
      <c r="E168" s="25">
        <v>-7.7498734999999999E-2</v>
      </c>
      <c r="F168" s="26">
        <v>0.94807286599999996</v>
      </c>
      <c r="G168" s="25">
        <v>0.15584136400000001</v>
      </c>
      <c r="H168" s="25">
        <v>1.742486309</v>
      </c>
      <c r="I168" s="26">
        <v>-0.115130582</v>
      </c>
      <c r="J168" s="25">
        <v>-0.42884358700000003</v>
      </c>
      <c r="K168" s="25">
        <v>0.49304563099999998</v>
      </c>
      <c r="L168" s="26">
        <v>9.5985672999999994E-2</v>
      </c>
      <c r="M168" s="22">
        <v>0.873940359</v>
      </c>
      <c r="N168" s="22">
        <v>1.0079443159999999</v>
      </c>
      <c r="O168" s="23">
        <v>0.97278268800000001</v>
      </c>
      <c r="P168" s="22">
        <v>0.997001845</v>
      </c>
      <c r="Q168" s="22">
        <v>0.64821474099999998</v>
      </c>
      <c r="R168" s="23">
        <v>1.0052598180000001</v>
      </c>
      <c r="S168" s="22">
        <v>0.99154168399999998</v>
      </c>
      <c r="T168" s="22">
        <v>0.99523349500000002</v>
      </c>
      <c r="U168" s="23">
        <v>0.99233143899999998</v>
      </c>
      <c r="V168" s="24">
        <v>6</v>
      </c>
      <c r="W168" s="25">
        <v>1.128496696</v>
      </c>
      <c r="X168" s="25">
        <v>-3.3801465000000003E-2</v>
      </c>
      <c r="Y168" s="26">
        <v>1.0817402970000001</v>
      </c>
      <c r="Z168" s="25">
        <v>1.0383649530000001</v>
      </c>
      <c r="AA168" s="25">
        <v>1.019926238</v>
      </c>
      <c r="AB168" s="26">
        <v>1.256379967</v>
      </c>
      <c r="AC168" s="25">
        <v>1.306875864</v>
      </c>
      <c r="AD168" s="25">
        <v>1.8607221110000001</v>
      </c>
      <c r="AE168" s="26">
        <v>1.7148379220000001</v>
      </c>
      <c r="AF168" s="22">
        <v>0.932953323</v>
      </c>
      <c r="AG168" s="22">
        <v>0.99678843900000003</v>
      </c>
      <c r="AH168" s="23">
        <v>0.97525106399999995</v>
      </c>
      <c r="AI168" s="22">
        <v>0.94453522499999998</v>
      </c>
      <c r="AJ168" s="22">
        <v>1.009891171</v>
      </c>
      <c r="AK168" s="23">
        <v>0.98442793699999998</v>
      </c>
      <c r="AL168" s="22">
        <v>0.945799002</v>
      </c>
      <c r="AM168" s="22">
        <v>0.65065470800000003</v>
      </c>
      <c r="AN168" s="23">
        <v>0.79430294300000004</v>
      </c>
      <c r="AO168" s="27">
        <v>4</v>
      </c>
      <c r="AP168" s="1"/>
    </row>
    <row r="169" spans="1:42" ht="18.75">
      <c r="A169" s="1"/>
      <c r="B169" s="7" t="s">
        <v>14201</v>
      </c>
      <c r="C169" s="4" t="s">
        <v>14200</v>
      </c>
      <c r="D169" s="28">
        <v>-0.63022045699999996</v>
      </c>
      <c r="E169" s="25">
        <v>-1.0817870810000001</v>
      </c>
      <c r="F169" s="26">
        <v>-0.45458901899999998</v>
      </c>
      <c r="G169" s="25">
        <v>0.16622678499999999</v>
      </c>
      <c r="H169" s="25">
        <v>0.162256437</v>
      </c>
      <c r="I169" s="26">
        <v>-3.9247639000000001E-2</v>
      </c>
      <c r="J169" s="25">
        <v>0.371166993</v>
      </c>
      <c r="K169" s="25">
        <v>0.29051737799999999</v>
      </c>
      <c r="L169" s="26">
        <v>0.16944070999999999</v>
      </c>
      <c r="M169" s="22">
        <v>1.007153773</v>
      </c>
      <c r="N169" s="22">
        <v>0.96691023200000004</v>
      </c>
      <c r="O169" s="23">
        <v>1.001976405</v>
      </c>
      <c r="P169" s="22">
        <v>1.0008856450000001</v>
      </c>
      <c r="Q169" s="22">
        <v>0.98794949499999996</v>
      </c>
      <c r="R169" s="23">
        <v>0.99900535000000001</v>
      </c>
      <c r="S169" s="22">
        <v>0.98740549600000005</v>
      </c>
      <c r="T169" s="22">
        <v>0.99784921000000004</v>
      </c>
      <c r="U169" s="23">
        <v>0.98848677600000001</v>
      </c>
      <c r="V169" s="24">
        <v>11</v>
      </c>
      <c r="W169" s="25">
        <v>5.8356107999999997E-2</v>
      </c>
      <c r="X169" s="25">
        <v>0.37624891799999999</v>
      </c>
      <c r="Y169" s="26">
        <v>7.0963730000000003E-2</v>
      </c>
      <c r="Z169" s="25">
        <v>-0.26689359200000001</v>
      </c>
      <c r="AA169" s="25">
        <v>-0.18949101300000001</v>
      </c>
      <c r="AB169" s="26">
        <v>-7.6221723000000005E-2</v>
      </c>
      <c r="AC169" s="25">
        <v>-4.5429460999999997E-2</v>
      </c>
      <c r="AD169" s="25">
        <v>-5.2555316999999997E-2</v>
      </c>
      <c r="AE169" s="26">
        <v>0.30071244899999999</v>
      </c>
      <c r="AF169" s="22">
        <v>0.99731398800000004</v>
      </c>
      <c r="AG169" s="22">
        <v>0.98859509499999998</v>
      </c>
      <c r="AH169" s="23">
        <v>0.99926755</v>
      </c>
      <c r="AI169" s="22">
        <v>0.99744221899999996</v>
      </c>
      <c r="AJ169" s="22">
        <v>0.99929148599999995</v>
      </c>
      <c r="AK169" s="23">
        <v>1.0048379270000001</v>
      </c>
      <c r="AL169" s="22">
        <v>0.99671565900000003</v>
      </c>
      <c r="AM169" s="22">
        <v>1.000742469</v>
      </c>
      <c r="AN169" s="23">
        <v>0.99966908300000001</v>
      </c>
      <c r="AO169" s="27">
        <v>10</v>
      </c>
      <c r="AP169" s="1"/>
    </row>
    <row r="170" spans="1:42" ht="18.75">
      <c r="A170" s="1"/>
      <c r="B170" s="7" t="s">
        <v>14199</v>
      </c>
      <c r="C170" s="4" t="s">
        <v>14198</v>
      </c>
      <c r="D170" s="28">
        <v>3.803687E-3</v>
      </c>
      <c r="E170" s="25">
        <v>0.336110994</v>
      </c>
      <c r="F170" s="26">
        <v>0.57132914099999998</v>
      </c>
      <c r="G170" s="25">
        <v>1.4439298309999999</v>
      </c>
      <c r="H170" s="25">
        <v>0.50328065700000002</v>
      </c>
      <c r="I170" s="26">
        <v>1.342190617</v>
      </c>
      <c r="J170" s="25">
        <v>-1.181626815</v>
      </c>
      <c r="K170" s="25">
        <v>-0.35509758800000002</v>
      </c>
      <c r="L170" s="26">
        <v>-1.317459457</v>
      </c>
      <c r="M170" s="22">
        <v>0.99990119300000002</v>
      </c>
      <c r="N170" s="22">
        <v>1.0068001209999999</v>
      </c>
      <c r="O170" s="23">
        <v>0.99927368999999999</v>
      </c>
      <c r="P170" s="22">
        <v>0.86681646300000004</v>
      </c>
      <c r="Q170" s="22">
        <v>0.96062235299999998</v>
      </c>
      <c r="R170" s="23">
        <v>0.92638437200000001</v>
      </c>
      <c r="S170" s="22">
        <v>0.99113000600000001</v>
      </c>
      <c r="T170" s="22">
        <v>0.99238764099999999</v>
      </c>
      <c r="U170" s="23">
        <v>0.943812125</v>
      </c>
      <c r="V170" s="24">
        <v>11</v>
      </c>
      <c r="W170" s="25">
        <v>-0.93182112900000003</v>
      </c>
      <c r="X170" s="25">
        <v>-0.83886465700000001</v>
      </c>
      <c r="Y170" s="26">
        <v>-0.73467272800000005</v>
      </c>
      <c r="Z170" s="25">
        <v>-0.489449354</v>
      </c>
      <c r="AA170" s="25">
        <v>-0.86780127799999995</v>
      </c>
      <c r="AB170" s="26">
        <v>-0.89926761899999996</v>
      </c>
      <c r="AC170" s="25">
        <v>-1.447384877</v>
      </c>
      <c r="AD170" s="25">
        <v>-0.65046946000000005</v>
      </c>
      <c r="AE170" s="26">
        <v>-1.5702170209999999</v>
      </c>
      <c r="AF170" s="22">
        <v>0.968624076</v>
      </c>
      <c r="AG170" s="22">
        <v>0.93286870200000005</v>
      </c>
      <c r="AH170" s="23">
        <v>0.99003911899999997</v>
      </c>
      <c r="AI170" s="22">
        <v>0.99108818799999998</v>
      </c>
      <c r="AJ170" s="22">
        <v>1.006666587</v>
      </c>
      <c r="AK170" s="23">
        <v>1.031447566</v>
      </c>
      <c r="AL170" s="22">
        <v>0.89864856999999998</v>
      </c>
      <c r="AM170" s="22">
        <v>1.002350909</v>
      </c>
      <c r="AN170" s="23">
        <v>0.83847259500000004</v>
      </c>
      <c r="AO170" s="27">
        <v>10</v>
      </c>
      <c r="AP170" s="1"/>
    </row>
    <row r="171" spans="1:42" ht="18.75">
      <c r="A171" s="1"/>
      <c r="B171" s="7" t="s">
        <v>14197</v>
      </c>
      <c r="C171" s="4" t="s">
        <v>14196</v>
      </c>
      <c r="D171" s="28">
        <v>1.0377253529999999</v>
      </c>
      <c r="E171" s="25">
        <v>3.2387840000000002E-3</v>
      </c>
      <c r="F171" s="26">
        <v>-0.29285294099999998</v>
      </c>
      <c r="G171" s="25">
        <v>-1.173163921</v>
      </c>
      <c r="H171" s="25">
        <v>-0.55015327300000005</v>
      </c>
      <c r="I171" s="26">
        <v>-1.3134203710000001</v>
      </c>
      <c r="J171" s="25">
        <v>1.3422740000000001E-2</v>
      </c>
      <c r="K171" s="25">
        <v>-0.282486452</v>
      </c>
      <c r="L171" s="26">
        <v>-0.10436885799999999</v>
      </c>
      <c r="M171" s="22">
        <v>0.95738620799999996</v>
      </c>
      <c r="N171" s="22">
        <v>1.000189601</v>
      </c>
      <c r="O171" s="23">
        <v>1.005083054</v>
      </c>
      <c r="P171" s="22">
        <v>0.92229710799999998</v>
      </c>
      <c r="Q171" s="22">
        <v>0.94717976400000004</v>
      </c>
      <c r="R171" s="23">
        <v>0.92631766199999999</v>
      </c>
      <c r="S171" s="22">
        <v>0.99989297899999996</v>
      </c>
      <c r="T171" s="22">
        <v>0.996551823</v>
      </c>
      <c r="U171" s="23">
        <v>0.99178644299999996</v>
      </c>
      <c r="V171" s="24">
        <v>3</v>
      </c>
      <c r="W171" s="25">
        <v>0.80242218499999995</v>
      </c>
      <c r="X171" s="25">
        <v>0.554476525</v>
      </c>
      <c r="Y171" s="26">
        <v>-0.42753508600000001</v>
      </c>
      <c r="Z171" s="25">
        <v>-0.47792599400000002</v>
      </c>
      <c r="AA171" s="25">
        <v>-0.55166516899999996</v>
      </c>
      <c r="AB171" s="26">
        <v>0.58335495299999995</v>
      </c>
      <c r="AC171" s="25">
        <v>-0.78287878700000002</v>
      </c>
      <c r="AD171" s="25">
        <v>-1.1151486530000001</v>
      </c>
      <c r="AE171" s="26">
        <v>-1.145189134</v>
      </c>
      <c r="AF171" s="22">
        <v>0.98842814000000001</v>
      </c>
      <c r="AG171" s="22">
        <v>0.97014256300000001</v>
      </c>
      <c r="AH171" s="23">
        <v>0.99538307999999998</v>
      </c>
      <c r="AI171" s="22">
        <v>0.99113471600000003</v>
      </c>
      <c r="AJ171" s="22">
        <v>0.99805140599999997</v>
      </c>
      <c r="AK171" s="23">
        <v>1.007546957</v>
      </c>
      <c r="AL171" s="22">
        <v>1.009928935</v>
      </c>
      <c r="AM171" s="22">
        <v>0.95918789999999998</v>
      </c>
      <c r="AN171" s="23">
        <v>0.96558325700000003</v>
      </c>
      <c r="AO171" s="27">
        <v>5</v>
      </c>
      <c r="AP171" s="1"/>
    </row>
    <row r="172" spans="1:42" ht="18.75">
      <c r="A172" s="1"/>
      <c r="B172" s="7" t="s">
        <v>14195</v>
      </c>
      <c r="C172" s="4" t="s">
        <v>14194</v>
      </c>
      <c r="D172" s="28">
        <v>1.6441998010000001</v>
      </c>
      <c r="E172" s="25">
        <v>1.8088594E-2</v>
      </c>
      <c r="F172" s="26">
        <v>4.9944945999999997E-2</v>
      </c>
      <c r="G172" s="25">
        <v>-0.260908892</v>
      </c>
      <c r="H172" s="25">
        <v>-0.999595809</v>
      </c>
      <c r="I172" s="26">
        <v>-0.15794349799999999</v>
      </c>
      <c r="J172" s="25">
        <v>-0.89342453300000002</v>
      </c>
      <c r="K172" s="25">
        <v>-0.94549143099999999</v>
      </c>
      <c r="L172" s="26">
        <v>-0.78992293999999996</v>
      </c>
      <c r="M172" s="22">
        <v>0.74493588700000002</v>
      </c>
      <c r="N172" s="22">
        <v>1.0004194280000001</v>
      </c>
      <c r="O172" s="23">
        <v>0.99844260799999995</v>
      </c>
      <c r="P172" s="22">
        <v>1.0004557679999999</v>
      </c>
      <c r="Q172" s="22">
        <v>0.88589563699999996</v>
      </c>
      <c r="R172" s="23">
        <v>1.0046276430000001</v>
      </c>
      <c r="S172" s="22">
        <v>0.97229667099999995</v>
      </c>
      <c r="T172" s="22">
        <v>0.98886243900000004</v>
      </c>
      <c r="U172" s="23">
        <v>0.96280844600000004</v>
      </c>
      <c r="V172" s="24">
        <v>1</v>
      </c>
      <c r="W172" s="20"/>
      <c r="X172" s="20"/>
      <c r="Y172" s="21"/>
      <c r="Z172" s="20"/>
      <c r="AA172" s="20"/>
      <c r="AB172" s="21"/>
      <c r="AC172" s="20"/>
      <c r="AD172" s="20"/>
      <c r="AE172" s="21"/>
      <c r="AF172" s="22"/>
      <c r="AG172" s="22"/>
      <c r="AH172" s="23"/>
      <c r="AI172" s="22"/>
      <c r="AJ172" s="22"/>
      <c r="AK172" s="23"/>
      <c r="AL172" s="22"/>
      <c r="AM172" s="22"/>
      <c r="AN172" s="23"/>
      <c r="AO172" s="27"/>
      <c r="AP172" s="1"/>
    </row>
    <row r="173" spans="1:42" ht="18.75">
      <c r="A173" s="1"/>
      <c r="B173" s="7" t="s">
        <v>14193</v>
      </c>
      <c r="C173" s="4" t="s">
        <v>14192</v>
      </c>
      <c r="D173" s="28">
        <v>0.53760988099999996</v>
      </c>
      <c r="E173" s="25">
        <v>-6.8024634E-2</v>
      </c>
      <c r="F173" s="26">
        <v>-1.2435982889999999</v>
      </c>
      <c r="G173" s="25">
        <v>-0.26055686300000003</v>
      </c>
      <c r="H173" s="25">
        <v>-0.69136029700000001</v>
      </c>
      <c r="I173" s="26">
        <v>-0.582382925</v>
      </c>
      <c r="J173" s="25">
        <v>-1.0360284820000001</v>
      </c>
      <c r="K173" s="25">
        <v>-3.7807300000000002E-2</v>
      </c>
      <c r="L173" s="26">
        <v>-1.185827457</v>
      </c>
      <c r="M173" s="22">
        <v>1.0128323480000001</v>
      </c>
      <c r="N173" s="22">
        <v>1.0045998490000001</v>
      </c>
      <c r="O173" s="23">
        <v>0.90010917199999996</v>
      </c>
      <c r="P173" s="22">
        <v>1.0005921529999999</v>
      </c>
      <c r="Q173" s="22">
        <v>0.92439105600000004</v>
      </c>
      <c r="R173" s="23">
        <v>1.009906741</v>
      </c>
      <c r="S173" s="22">
        <v>0.97208541000000004</v>
      </c>
      <c r="T173" s="22">
        <v>0.99616744499999998</v>
      </c>
      <c r="U173" s="23">
        <v>0.95051475799999996</v>
      </c>
      <c r="V173" s="24">
        <v>2</v>
      </c>
      <c r="W173" s="25">
        <v>-0.293950671</v>
      </c>
      <c r="X173" s="25">
        <v>0.53846597299999999</v>
      </c>
      <c r="Y173" s="26">
        <v>-0.139342936</v>
      </c>
      <c r="Z173" s="25">
        <v>0.33906550099999999</v>
      </c>
      <c r="AA173" s="25">
        <v>1.9587362000000001E-2</v>
      </c>
      <c r="AB173" s="26">
        <v>-0.39127974199999999</v>
      </c>
      <c r="AC173" s="25">
        <v>-0.49283268099999999</v>
      </c>
      <c r="AD173" s="25">
        <v>-0.58324841999999999</v>
      </c>
      <c r="AE173" s="26">
        <v>-0.60357777800000001</v>
      </c>
      <c r="AF173" s="22">
        <v>0.997876926</v>
      </c>
      <c r="AG173" s="22">
        <v>0.97325176300000005</v>
      </c>
      <c r="AH173" s="23">
        <v>1.002576846</v>
      </c>
      <c r="AI173" s="22">
        <v>0.99937108299999999</v>
      </c>
      <c r="AJ173" s="22">
        <v>1.0004905340000001</v>
      </c>
      <c r="AK173" s="23">
        <v>1.00582956</v>
      </c>
      <c r="AL173" s="22">
        <v>1.0022377769999999</v>
      </c>
      <c r="AM173" s="22">
        <v>1.0001222510000001</v>
      </c>
      <c r="AN173" s="23">
        <v>1.007540323</v>
      </c>
      <c r="AO173" s="27">
        <v>1</v>
      </c>
      <c r="AP173" s="1"/>
    </row>
    <row r="174" spans="1:42" ht="18.75">
      <c r="A174" s="1"/>
      <c r="B174" s="7" t="s">
        <v>14191</v>
      </c>
      <c r="C174" s="4" t="s">
        <v>14190</v>
      </c>
      <c r="D174" s="28">
        <v>-1.6697320490000001</v>
      </c>
      <c r="E174" s="25">
        <v>0.157090701</v>
      </c>
      <c r="F174" s="26">
        <v>-0.352774374</v>
      </c>
      <c r="G174" s="25">
        <v>-1.152817368</v>
      </c>
      <c r="H174" s="25">
        <v>-1.3699563020000001</v>
      </c>
      <c r="I174" s="26">
        <v>-1.6180628189999999</v>
      </c>
      <c r="J174" s="25">
        <v>-1.9552411000000001</v>
      </c>
      <c r="K174" s="25">
        <v>-1.8921678340000001</v>
      </c>
      <c r="L174" s="26">
        <v>-1.306545981</v>
      </c>
      <c r="M174" s="22">
        <v>0.72863673399999995</v>
      </c>
      <c r="N174" s="22">
        <v>1.006342662</v>
      </c>
      <c r="O174" s="23">
        <v>1.006278121</v>
      </c>
      <c r="P174" s="22">
        <v>0.92557927299999998</v>
      </c>
      <c r="Q174" s="22">
        <v>0.79332397899999996</v>
      </c>
      <c r="R174" s="23">
        <v>0.83564998700000004</v>
      </c>
      <c r="S174" s="22">
        <v>0.80284926999999995</v>
      </c>
      <c r="T174" s="22">
        <v>0.69459817199999996</v>
      </c>
      <c r="U174" s="23">
        <v>0.94374853000000003</v>
      </c>
      <c r="V174" s="24">
        <v>6</v>
      </c>
      <c r="W174" s="25">
        <v>0.15331196899999999</v>
      </c>
      <c r="X174" s="25">
        <v>0.75980904800000004</v>
      </c>
      <c r="Y174" s="26">
        <v>-0.40003750799999999</v>
      </c>
      <c r="Z174" s="25">
        <v>0.45579102399999999</v>
      </c>
      <c r="AA174" s="25">
        <v>0.109392778</v>
      </c>
      <c r="AB174" s="26">
        <v>0.225306379</v>
      </c>
      <c r="AC174" s="25">
        <v>0.35740026499999999</v>
      </c>
      <c r="AD174" s="25">
        <v>0.64354161600000004</v>
      </c>
      <c r="AE174" s="26">
        <v>0.33654929900000002</v>
      </c>
      <c r="AF174" s="22">
        <v>1.001130539</v>
      </c>
      <c r="AG174" s="22">
        <v>0.95073833200000002</v>
      </c>
      <c r="AH174" s="23">
        <v>0.99311222700000001</v>
      </c>
      <c r="AI174" s="22">
        <v>0.988654747</v>
      </c>
      <c r="AJ174" s="22">
        <v>1.001457518</v>
      </c>
      <c r="AK174" s="23">
        <v>1.0108906369999999</v>
      </c>
      <c r="AL174" s="22">
        <v>1.006137407</v>
      </c>
      <c r="AM174" s="22">
        <v>1.002563605</v>
      </c>
      <c r="AN174" s="23">
        <v>0.99830422399999996</v>
      </c>
      <c r="AO174" s="27">
        <v>5</v>
      </c>
      <c r="AP174" s="1"/>
    </row>
    <row r="175" spans="1:42" ht="18.75">
      <c r="A175" s="1"/>
      <c r="B175" s="7" t="s">
        <v>14189</v>
      </c>
      <c r="C175" s="4" t="s">
        <v>14188</v>
      </c>
      <c r="D175" s="19"/>
      <c r="E175" s="20"/>
      <c r="F175" s="21"/>
      <c r="G175" s="20"/>
      <c r="H175" s="20"/>
      <c r="I175" s="21"/>
      <c r="J175" s="20"/>
      <c r="K175" s="20"/>
      <c r="L175" s="21"/>
      <c r="M175" s="22"/>
      <c r="N175" s="22"/>
      <c r="O175" s="23"/>
      <c r="P175" s="22"/>
      <c r="Q175" s="22"/>
      <c r="R175" s="23"/>
      <c r="S175" s="22"/>
      <c r="T175" s="22"/>
      <c r="U175" s="23"/>
      <c r="V175" s="24"/>
      <c r="W175" s="25">
        <v>0.39727014199999999</v>
      </c>
      <c r="X175" s="25">
        <v>0.63328026699999995</v>
      </c>
      <c r="Y175" s="26">
        <v>0.53513892500000004</v>
      </c>
      <c r="Z175" s="25">
        <v>0.331755191</v>
      </c>
      <c r="AA175" s="25">
        <v>9.3529156000000002E-2</v>
      </c>
      <c r="AB175" s="26">
        <v>0.16282297000000001</v>
      </c>
      <c r="AC175" s="25">
        <v>-5.8412325000000001E-2</v>
      </c>
      <c r="AD175" s="25">
        <v>-0.249705972</v>
      </c>
      <c r="AE175" s="26">
        <v>-0.19935507899999999</v>
      </c>
      <c r="AF175" s="22">
        <v>0.993408509</v>
      </c>
      <c r="AG175" s="22">
        <v>0.96932815800000005</v>
      </c>
      <c r="AH175" s="23">
        <v>0.99605869300000005</v>
      </c>
      <c r="AI175" s="22">
        <v>0.99843823700000001</v>
      </c>
      <c r="AJ175" s="22">
        <v>1.002901313</v>
      </c>
      <c r="AK175" s="23">
        <v>1.0068406679999999</v>
      </c>
      <c r="AL175" s="22">
        <v>0.997617376</v>
      </c>
      <c r="AM175" s="22">
        <v>1.000621843</v>
      </c>
      <c r="AN175" s="23">
        <v>0.99452697599999995</v>
      </c>
      <c r="AO175" s="27">
        <v>1</v>
      </c>
      <c r="AP175" s="1"/>
    </row>
    <row r="176" spans="1:42" ht="18.75">
      <c r="A176" s="1"/>
      <c r="B176" s="7" t="s">
        <v>14187</v>
      </c>
      <c r="C176" s="4" t="s">
        <v>14186</v>
      </c>
      <c r="D176" s="28">
        <v>-1.667684385</v>
      </c>
      <c r="E176" s="25">
        <v>-0.147619165</v>
      </c>
      <c r="F176" s="26">
        <v>1.4977227360000001</v>
      </c>
      <c r="G176" s="25">
        <v>-1.027711069</v>
      </c>
      <c r="H176" s="25">
        <v>1.416131255</v>
      </c>
      <c r="I176" s="26">
        <v>0.44531293799999999</v>
      </c>
      <c r="J176" s="25">
        <v>0.95675852100000003</v>
      </c>
      <c r="K176" s="25">
        <v>-0.61586639600000004</v>
      </c>
      <c r="L176" s="26">
        <v>0.89467813299999999</v>
      </c>
      <c r="M176" s="22">
        <v>0.72992455999999994</v>
      </c>
      <c r="N176" s="22">
        <v>1.008312264</v>
      </c>
      <c r="O176" s="23">
        <v>0.78201378600000004</v>
      </c>
      <c r="P176" s="22">
        <v>0.96233645099999998</v>
      </c>
      <c r="Q176" s="22">
        <v>0.78496592499999995</v>
      </c>
      <c r="R176" s="23">
        <v>1.015619668</v>
      </c>
      <c r="S176" s="22">
        <v>0.97381074400000001</v>
      </c>
      <c r="T176" s="22">
        <v>0.99332348299999995</v>
      </c>
      <c r="U176" s="23">
        <v>0.96682811199999996</v>
      </c>
      <c r="V176" s="24">
        <v>48</v>
      </c>
      <c r="W176" s="25">
        <v>-2.1467753150000002</v>
      </c>
      <c r="X176" s="25">
        <v>-1.714049393</v>
      </c>
      <c r="Y176" s="26">
        <v>-2.063714912</v>
      </c>
      <c r="Z176" s="25">
        <v>-2.2465938190000001</v>
      </c>
      <c r="AA176" s="25">
        <v>-3.0626811009999999</v>
      </c>
      <c r="AB176" s="26">
        <v>-3.0818154010000001</v>
      </c>
      <c r="AC176" s="25">
        <v>-3.2166009710000001</v>
      </c>
      <c r="AD176" s="25">
        <v>-2.3642958790000002</v>
      </c>
      <c r="AE176" s="26">
        <v>-2.5973568239999998</v>
      </c>
      <c r="AF176" s="22">
        <v>0.49884942799999998</v>
      </c>
      <c r="AG176" s="22">
        <v>0.68651214800000004</v>
      </c>
      <c r="AH176" s="23">
        <v>0.59354003300000002</v>
      </c>
      <c r="AI176" s="22">
        <v>0.43358312500000001</v>
      </c>
      <c r="AJ176" s="22">
        <v>0.140557877</v>
      </c>
      <c r="AK176" s="23">
        <v>0.116763702</v>
      </c>
      <c r="AL176" s="22">
        <v>6.8406619000000002E-2</v>
      </c>
      <c r="AM176" s="22">
        <v>0.39286727799999999</v>
      </c>
      <c r="AN176" s="23">
        <v>0.27851439900000002</v>
      </c>
      <c r="AO176" s="27">
        <v>33</v>
      </c>
      <c r="AP176" s="1"/>
    </row>
    <row r="177" spans="1:42" ht="18.75">
      <c r="A177" s="1"/>
      <c r="B177" s="7" t="s">
        <v>14185</v>
      </c>
      <c r="C177" s="4" t="s">
        <v>14184</v>
      </c>
      <c r="D177" s="28">
        <v>-0.76391135899999996</v>
      </c>
      <c r="E177" s="25">
        <v>0.99534667799999998</v>
      </c>
      <c r="F177" s="26">
        <v>1.2675166849999999</v>
      </c>
      <c r="G177" s="25">
        <v>8.0423609999999996E-3</v>
      </c>
      <c r="H177" s="25">
        <v>1.3799153559999999</v>
      </c>
      <c r="I177" s="26">
        <v>-0.865682968</v>
      </c>
      <c r="J177" s="25">
        <v>2.2233941879999999</v>
      </c>
      <c r="K177" s="25">
        <v>1.132067513</v>
      </c>
      <c r="L177" s="26">
        <v>2.1126129499999999</v>
      </c>
      <c r="M177" s="22">
        <v>1.0027058879999999</v>
      </c>
      <c r="N177" s="22">
        <v>0.97849645200000002</v>
      </c>
      <c r="O177" s="23">
        <v>0.90654385800000004</v>
      </c>
      <c r="P177" s="22">
        <v>0.99912483200000002</v>
      </c>
      <c r="Q177" s="22">
        <v>0.78853867899999996</v>
      </c>
      <c r="R177" s="23">
        <v>0.990493348</v>
      </c>
      <c r="S177" s="22">
        <v>0.59680292800000001</v>
      </c>
      <c r="T177" s="22">
        <v>0.95878876599999996</v>
      </c>
      <c r="U177" s="23">
        <v>0.80418888099999997</v>
      </c>
      <c r="V177" s="24">
        <v>6</v>
      </c>
      <c r="W177" s="25">
        <v>-0.95077472699999999</v>
      </c>
      <c r="X177" s="25">
        <v>-0.83902377900000003</v>
      </c>
      <c r="Y177" s="26">
        <v>-2.6934593E-2</v>
      </c>
      <c r="Z177" s="25">
        <v>-0.65448304300000004</v>
      </c>
      <c r="AA177" s="25">
        <v>-2.9439426000000001E-2</v>
      </c>
      <c r="AB177" s="26">
        <v>0.266481407</v>
      </c>
      <c r="AC177" s="25">
        <v>0.45669183400000002</v>
      </c>
      <c r="AD177" s="25">
        <v>1.0415024589999999</v>
      </c>
      <c r="AE177" s="26">
        <v>0.56218853499999999</v>
      </c>
      <c r="AF177" s="22">
        <v>0.965529635</v>
      </c>
      <c r="AG177" s="22">
        <v>0.93302500099999996</v>
      </c>
      <c r="AH177" s="23">
        <v>1.000850056</v>
      </c>
      <c r="AI177" s="22">
        <v>0.98193414599999995</v>
      </c>
      <c r="AJ177" s="22">
        <v>1.0015572619999999</v>
      </c>
      <c r="AK177" s="23">
        <v>1.0133102810000001</v>
      </c>
      <c r="AL177" s="22">
        <v>0.99813644599999995</v>
      </c>
      <c r="AM177" s="22">
        <v>0.97026867500000002</v>
      </c>
      <c r="AN177" s="23">
        <v>1.0113518459999999</v>
      </c>
      <c r="AO177" s="27">
        <v>8</v>
      </c>
      <c r="AP177" s="1"/>
    </row>
    <row r="178" spans="1:42" ht="18.75">
      <c r="A178" s="1"/>
      <c r="B178" s="7" t="s">
        <v>14183</v>
      </c>
      <c r="C178" s="4" t="s">
        <v>14182</v>
      </c>
      <c r="D178" s="28">
        <v>-0.316612536</v>
      </c>
      <c r="E178" s="25">
        <v>0.57578861999999997</v>
      </c>
      <c r="F178" s="26">
        <v>-0.29000185000000001</v>
      </c>
      <c r="G178" s="25">
        <v>-0.595250104</v>
      </c>
      <c r="H178" s="25">
        <v>0.3504176</v>
      </c>
      <c r="I178" s="26">
        <v>-6.3508113000000005E-2</v>
      </c>
      <c r="J178" s="25">
        <v>0.56252490300000002</v>
      </c>
      <c r="K178" s="25">
        <v>1.054100378</v>
      </c>
      <c r="L178" s="26">
        <v>0.95787539399999999</v>
      </c>
      <c r="M178" s="22">
        <v>1.0010703219999999</v>
      </c>
      <c r="N178" s="22">
        <v>0.98969895600000002</v>
      </c>
      <c r="O178" s="23">
        <v>1.004719656</v>
      </c>
      <c r="P178" s="22">
        <v>0.99698577200000005</v>
      </c>
      <c r="Q178" s="22">
        <v>0.97109648900000001</v>
      </c>
      <c r="R178" s="23">
        <v>0.99907097700000003</v>
      </c>
      <c r="S178" s="22">
        <v>0.98934999899999998</v>
      </c>
      <c r="T178" s="22">
        <v>0.97810857500000004</v>
      </c>
      <c r="U178" s="23">
        <v>0.96629832100000002</v>
      </c>
      <c r="V178" s="24">
        <v>7</v>
      </c>
      <c r="W178" s="25">
        <v>0.125887631</v>
      </c>
      <c r="X178" s="25">
        <v>0.95332924500000005</v>
      </c>
      <c r="Y178" s="26">
        <v>0.26847498800000003</v>
      </c>
      <c r="Z178" s="25">
        <v>1.826868436</v>
      </c>
      <c r="AA178" s="25">
        <v>0.65317542799999995</v>
      </c>
      <c r="AB178" s="26">
        <v>0.449717378</v>
      </c>
      <c r="AC178" s="25">
        <v>8.7910861000000007E-2</v>
      </c>
      <c r="AD178" s="25">
        <v>0.75780337900000005</v>
      </c>
      <c r="AE178" s="26">
        <v>-0.123693992</v>
      </c>
      <c r="AF178" s="22">
        <v>1.001126323</v>
      </c>
      <c r="AG178" s="22">
        <v>0.90927042499999999</v>
      </c>
      <c r="AH178" s="23">
        <v>0.99674955799999998</v>
      </c>
      <c r="AI178" s="22">
        <v>0.68050727899999996</v>
      </c>
      <c r="AJ178" s="22">
        <v>1.008500747</v>
      </c>
      <c r="AK178" s="23">
        <v>1.008218697</v>
      </c>
      <c r="AL178" s="22">
        <v>0.99901880200000004</v>
      </c>
      <c r="AM178" s="22">
        <v>1.0136597949999999</v>
      </c>
      <c r="AN178" s="23">
        <v>0.99747151000000001</v>
      </c>
      <c r="AO178" s="27">
        <v>8</v>
      </c>
      <c r="AP178" s="1"/>
    </row>
    <row r="179" spans="1:42" ht="18.75">
      <c r="A179" s="1"/>
      <c r="B179" s="7" t="s">
        <v>14181</v>
      </c>
      <c r="C179" s="4" t="s">
        <v>14180</v>
      </c>
      <c r="D179" s="28">
        <v>-0.33416183799999999</v>
      </c>
      <c r="E179" s="25">
        <v>0.69402939200000002</v>
      </c>
      <c r="F179" s="26">
        <v>-0.17196646900000001</v>
      </c>
      <c r="G179" s="25">
        <v>0.63557052300000005</v>
      </c>
      <c r="H179" s="25">
        <v>-2.1006235000000002E-2</v>
      </c>
      <c r="I179" s="26">
        <v>0.69626834199999998</v>
      </c>
      <c r="J179" s="25">
        <v>-2.3812637379999999</v>
      </c>
      <c r="K179" s="25">
        <v>-2.161909369</v>
      </c>
      <c r="L179" s="26">
        <v>-2.8350764530000001</v>
      </c>
      <c r="M179" s="22">
        <v>1.0001144980000001</v>
      </c>
      <c r="N179" s="22">
        <v>0.98529299599999998</v>
      </c>
      <c r="O179" s="23">
        <v>1.0007626489999999</v>
      </c>
      <c r="P179" s="22">
        <v>0.98851217899999999</v>
      </c>
      <c r="Q179" s="22">
        <v>0.99657165700000006</v>
      </c>
      <c r="R179" s="23">
        <v>1.0100910460000001</v>
      </c>
      <c r="S179" s="22">
        <v>0.49888236899999999</v>
      </c>
      <c r="T179" s="22">
        <v>0.57061473399999996</v>
      </c>
      <c r="U179" s="23">
        <v>0.35549903100000002</v>
      </c>
      <c r="V179" s="24">
        <v>1</v>
      </c>
      <c r="W179" s="25">
        <v>0.37441787900000001</v>
      </c>
      <c r="X179" s="25">
        <v>1.035051264</v>
      </c>
      <c r="Y179" s="26">
        <v>0.38852789500000001</v>
      </c>
      <c r="Z179" s="25">
        <v>1.311885118</v>
      </c>
      <c r="AA179" s="25">
        <v>0.11493673</v>
      </c>
      <c r="AB179" s="26">
        <v>-1.9322978000000001E-2</v>
      </c>
      <c r="AC179" s="25">
        <v>-1.1630834379999999</v>
      </c>
      <c r="AD179" s="25">
        <v>-1.007243498</v>
      </c>
      <c r="AE179" s="26">
        <v>-2.024611036</v>
      </c>
      <c r="AF179" s="22">
        <v>0.99634683099999999</v>
      </c>
      <c r="AG179" s="22">
        <v>0.89891790299999996</v>
      </c>
      <c r="AH179" s="23">
        <v>0.99477143999999995</v>
      </c>
      <c r="AI179" s="22">
        <v>0.89436380299999996</v>
      </c>
      <c r="AJ179" s="22">
        <v>1.001799283</v>
      </c>
      <c r="AK179" s="23">
        <v>1.0003636490000001</v>
      </c>
      <c r="AL179" s="22">
        <v>0.99301380900000003</v>
      </c>
      <c r="AM179" s="22">
        <v>0.97754318799999995</v>
      </c>
      <c r="AN179" s="23">
        <v>0.58778096700000004</v>
      </c>
      <c r="AO179" s="27">
        <v>1</v>
      </c>
      <c r="AP179" s="1"/>
    </row>
    <row r="180" spans="1:42" ht="18.75">
      <c r="A180" s="1"/>
      <c r="B180" s="7" t="s">
        <v>14179</v>
      </c>
      <c r="C180" s="4" t="s">
        <v>14178</v>
      </c>
      <c r="D180" s="28">
        <v>-4.6616729000000003E-2</v>
      </c>
      <c r="E180" s="25">
        <v>2.3897990509999998</v>
      </c>
      <c r="F180" s="26">
        <v>2.9210180499999998</v>
      </c>
      <c r="G180" s="25">
        <v>1.9312908440000001</v>
      </c>
      <c r="H180" s="25">
        <v>1.025696589</v>
      </c>
      <c r="I180" s="26">
        <v>1.3396739010000001</v>
      </c>
      <c r="J180" s="25">
        <v>1.1685781630000001</v>
      </c>
      <c r="K180" s="25">
        <v>0.956893985</v>
      </c>
      <c r="L180" s="26">
        <v>0.79220318000000001</v>
      </c>
      <c r="M180" s="22">
        <v>1.001200785</v>
      </c>
      <c r="N180" s="22">
        <v>0.338809994</v>
      </c>
      <c r="O180" s="23">
        <v>0.111973473</v>
      </c>
      <c r="P180" s="22">
        <v>0.60897898299999997</v>
      </c>
      <c r="Q180" s="22">
        <v>0.88159464300000001</v>
      </c>
      <c r="R180" s="23">
        <v>0.92283305299999996</v>
      </c>
      <c r="S180" s="22">
        <v>0.98802415600000004</v>
      </c>
      <c r="T180" s="22">
        <v>0.98423200799999999</v>
      </c>
      <c r="U180" s="23">
        <v>0.96441027800000001</v>
      </c>
      <c r="V180" s="24">
        <v>15</v>
      </c>
      <c r="W180" s="25">
        <v>0.79238874100000001</v>
      </c>
      <c r="X180" s="25">
        <v>0.85659485099999999</v>
      </c>
      <c r="Y180" s="26">
        <v>0.66309771100000003</v>
      </c>
      <c r="Z180" s="25">
        <v>1.6055465069999999</v>
      </c>
      <c r="AA180" s="25">
        <v>0.49214841500000001</v>
      </c>
      <c r="AB180" s="26">
        <v>0.70144838799999998</v>
      </c>
      <c r="AC180" s="25">
        <v>0.319621655</v>
      </c>
      <c r="AD180" s="25">
        <v>0.78781310999999998</v>
      </c>
      <c r="AE180" s="26">
        <v>0.74850068199999997</v>
      </c>
      <c r="AF180" s="22">
        <v>0.98809092099999996</v>
      </c>
      <c r="AG180" s="22">
        <v>0.93023299000000004</v>
      </c>
      <c r="AH180" s="23">
        <v>0.98784636299999995</v>
      </c>
      <c r="AI180" s="22">
        <v>0.78183802099999999</v>
      </c>
      <c r="AJ180" s="22">
        <v>0.99308334600000003</v>
      </c>
      <c r="AK180" s="23">
        <v>1.009942262</v>
      </c>
      <c r="AL180" s="22">
        <v>1.0031030059999999</v>
      </c>
      <c r="AM180" s="22">
        <v>1.0122922489999999</v>
      </c>
      <c r="AN180" s="23">
        <v>0.99533975600000002</v>
      </c>
      <c r="AO180" s="27">
        <v>15</v>
      </c>
      <c r="AP180" s="1"/>
    </row>
    <row r="181" spans="1:42" ht="18.75">
      <c r="A181" s="1"/>
      <c r="B181" s="7" t="s">
        <v>14177</v>
      </c>
      <c r="C181" s="4" t="s">
        <v>14176</v>
      </c>
      <c r="D181" s="28">
        <v>0.52017373300000003</v>
      </c>
      <c r="E181" s="25">
        <v>1.1078374369999999</v>
      </c>
      <c r="F181" s="26">
        <v>0.55525627</v>
      </c>
      <c r="G181" s="25">
        <v>0.49282762299999999</v>
      </c>
      <c r="H181" s="25">
        <v>2.1263972510000002</v>
      </c>
      <c r="I181" s="26">
        <v>0.62841895699999994</v>
      </c>
      <c r="J181" s="25">
        <v>1.245493527</v>
      </c>
      <c r="K181" s="25">
        <v>1.3796889910000001</v>
      </c>
      <c r="L181" s="26">
        <v>1.021428258</v>
      </c>
      <c r="M181" s="22">
        <v>1.0112277629999999</v>
      </c>
      <c r="N181" s="22">
        <v>0.96442944100000005</v>
      </c>
      <c r="O181" s="23">
        <v>1.001001646</v>
      </c>
      <c r="P181" s="22">
        <v>1.0033369679999999</v>
      </c>
      <c r="Q181" s="22">
        <v>0.45492750399999998</v>
      </c>
      <c r="R181" s="23">
        <v>1.0169877759999999</v>
      </c>
      <c r="S181" s="22">
        <v>0.97708526399999995</v>
      </c>
      <c r="T181" s="22">
        <v>0.91612590000000005</v>
      </c>
      <c r="U181" s="23">
        <v>0.96130040999999999</v>
      </c>
      <c r="V181" s="24">
        <v>23</v>
      </c>
      <c r="W181" s="25">
        <v>-1.6133615649999999</v>
      </c>
      <c r="X181" s="25">
        <v>0.29260809500000001</v>
      </c>
      <c r="Y181" s="26">
        <v>-1.240207579</v>
      </c>
      <c r="Z181" s="25">
        <v>-0.64814476799999998</v>
      </c>
      <c r="AA181" s="25">
        <v>-2.2072804860000002</v>
      </c>
      <c r="AB181" s="26">
        <v>-1.611257291</v>
      </c>
      <c r="AC181" s="25">
        <v>-2.0088712439999998</v>
      </c>
      <c r="AD181" s="25">
        <v>-1.3439142040000001</v>
      </c>
      <c r="AE181" s="26">
        <v>-1.578491163</v>
      </c>
      <c r="AF181" s="22">
        <v>0.79155985699999998</v>
      </c>
      <c r="AG181" s="22">
        <v>0.99444345599999995</v>
      </c>
      <c r="AH181" s="23">
        <v>0.93678193899999995</v>
      </c>
      <c r="AI181" s="22">
        <v>0.98376090100000002</v>
      </c>
      <c r="AJ181" s="22">
        <v>0.53327129600000001</v>
      </c>
      <c r="AK181" s="23">
        <v>0.82902579600000004</v>
      </c>
      <c r="AL181" s="22">
        <v>0.57712643200000002</v>
      </c>
      <c r="AM181" s="22">
        <v>0.89698803400000005</v>
      </c>
      <c r="AN181" s="23">
        <v>0.839931447</v>
      </c>
      <c r="AO181" s="27">
        <v>21</v>
      </c>
      <c r="AP181" s="1"/>
    </row>
    <row r="182" spans="1:42" ht="18.75">
      <c r="A182" s="1"/>
      <c r="B182" s="7" t="s">
        <v>14175</v>
      </c>
      <c r="C182" s="4" t="s">
        <v>14174</v>
      </c>
      <c r="D182" s="28">
        <v>-0.46835975600000002</v>
      </c>
      <c r="E182" s="25">
        <v>0.52677628700000001</v>
      </c>
      <c r="F182" s="26">
        <v>0.62687651899999997</v>
      </c>
      <c r="G182" s="25">
        <v>-0.64253454099999996</v>
      </c>
      <c r="H182" s="25">
        <v>0.86837701300000003</v>
      </c>
      <c r="I182" s="26">
        <v>0.28957133899999998</v>
      </c>
      <c r="J182" s="25">
        <v>0.98362745399999996</v>
      </c>
      <c r="K182" s="25">
        <v>1.054999486</v>
      </c>
      <c r="L182" s="26">
        <v>1.0366976510000001</v>
      </c>
      <c r="M182" s="22">
        <v>1.0080490120000001</v>
      </c>
      <c r="N182" s="22">
        <v>0.99239152500000005</v>
      </c>
      <c r="O182" s="23">
        <v>0.99554385000000001</v>
      </c>
      <c r="P182" s="22">
        <v>0.98603999399999998</v>
      </c>
      <c r="Q182" s="22">
        <v>0.89847879900000005</v>
      </c>
      <c r="R182" s="23">
        <v>1.0122420700000001</v>
      </c>
      <c r="S182" s="22">
        <v>0.97082821799999997</v>
      </c>
      <c r="T182" s="22">
        <v>0.97779894999999994</v>
      </c>
      <c r="U182" s="23">
        <v>0.95841746900000002</v>
      </c>
      <c r="V182" s="24">
        <v>7</v>
      </c>
      <c r="W182" s="25">
        <v>0.49300428899999998</v>
      </c>
      <c r="X182" s="25">
        <v>1.091719638</v>
      </c>
      <c r="Y182" s="26">
        <v>1.0058058540000001</v>
      </c>
      <c r="Z182" s="25">
        <v>1.311294948</v>
      </c>
      <c r="AA182" s="25">
        <v>-0.13912958</v>
      </c>
      <c r="AB182" s="26">
        <v>-5.9031256999999997E-2</v>
      </c>
      <c r="AC182" s="25">
        <v>-0.139594774</v>
      </c>
      <c r="AD182" s="25">
        <v>0.52796724100000003</v>
      </c>
      <c r="AE182" s="26">
        <v>0.25220074199999998</v>
      </c>
      <c r="AF182" s="22">
        <v>0.98736146800000002</v>
      </c>
      <c r="AG182" s="22">
        <v>0.88517822499999999</v>
      </c>
      <c r="AH182" s="23">
        <v>0.97816229499999996</v>
      </c>
      <c r="AI182" s="22">
        <v>0.89388831999999996</v>
      </c>
      <c r="AJ182" s="22">
        <v>0.99992891800000006</v>
      </c>
      <c r="AK182" s="23">
        <v>1.004154422</v>
      </c>
      <c r="AL182" s="22">
        <v>1.0006484389999999</v>
      </c>
      <c r="AM182" s="22">
        <v>0.99849524300000003</v>
      </c>
      <c r="AN182" s="23">
        <v>0.99530325500000005</v>
      </c>
      <c r="AO182" s="27">
        <v>6</v>
      </c>
      <c r="AP182" s="1"/>
    </row>
    <row r="183" spans="1:42" ht="18.75">
      <c r="A183" s="1"/>
      <c r="B183" s="7" t="s">
        <v>14173</v>
      </c>
      <c r="C183" s="4" t="s">
        <v>14172</v>
      </c>
      <c r="D183" s="28">
        <v>1.360834141</v>
      </c>
      <c r="E183" s="25">
        <v>-0.71644932299999997</v>
      </c>
      <c r="F183" s="26">
        <v>-0.20571898899999999</v>
      </c>
      <c r="G183" s="25">
        <v>0.88954540599999998</v>
      </c>
      <c r="H183" s="25">
        <v>0.249746204</v>
      </c>
      <c r="I183" s="26">
        <v>-0.78955926600000004</v>
      </c>
      <c r="J183" s="25">
        <v>-0.36756052299999997</v>
      </c>
      <c r="K183" s="25">
        <v>0.49202659900000001</v>
      </c>
      <c r="L183" s="26">
        <v>0.103010405</v>
      </c>
      <c r="M183" s="22">
        <v>0.88076180000000004</v>
      </c>
      <c r="N183" s="22">
        <v>0.98469532199999998</v>
      </c>
      <c r="O183" s="23">
        <v>1.003888457</v>
      </c>
      <c r="P183" s="22">
        <v>0.96700823000000002</v>
      </c>
      <c r="Q183" s="22">
        <v>0.98224822700000003</v>
      </c>
      <c r="R183" s="23">
        <v>0.99530914500000001</v>
      </c>
      <c r="S183" s="22">
        <v>0.98957036099999995</v>
      </c>
      <c r="T183" s="22">
        <v>0.99586598199999998</v>
      </c>
      <c r="U183" s="23">
        <v>0.99172759799999999</v>
      </c>
      <c r="V183" s="24">
        <v>3</v>
      </c>
      <c r="W183" s="25">
        <v>-0.81577229500000004</v>
      </c>
      <c r="X183" s="25">
        <v>8.3045488000000001E-2</v>
      </c>
      <c r="Y183" s="26">
        <v>-0.27587199899999998</v>
      </c>
      <c r="Z183" s="25">
        <v>-0.14580773499999999</v>
      </c>
      <c r="AA183" s="25">
        <v>-0.73540108599999998</v>
      </c>
      <c r="AB183" s="26">
        <v>-0.14329362300000001</v>
      </c>
      <c r="AC183" s="25">
        <v>-0.27746046400000002</v>
      </c>
      <c r="AD183" s="25">
        <v>0.344612325</v>
      </c>
      <c r="AE183" s="26">
        <v>0.428334135</v>
      </c>
      <c r="AF183" s="22">
        <v>0.98870846099999998</v>
      </c>
      <c r="AG183" s="22">
        <v>0.99350219500000003</v>
      </c>
      <c r="AH183" s="23">
        <v>0.99760209300000002</v>
      </c>
      <c r="AI183" s="22">
        <v>1.0023196379999999</v>
      </c>
      <c r="AJ183" s="22">
        <v>1.0079156869999999</v>
      </c>
      <c r="AK183" s="23">
        <v>1.006869062</v>
      </c>
      <c r="AL183" s="22">
        <v>1.0007566880000001</v>
      </c>
      <c r="AM183" s="22">
        <v>1.0030811740000001</v>
      </c>
      <c r="AN183" s="23">
        <v>1.0017712519999999</v>
      </c>
      <c r="AO183" s="27">
        <v>5</v>
      </c>
      <c r="AP183" s="1"/>
    </row>
    <row r="184" spans="1:42" ht="18.75">
      <c r="A184" s="1"/>
      <c r="B184" s="7" t="s">
        <v>14171</v>
      </c>
      <c r="C184" s="4" t="s">
        <v>14170</v>
      </c>
      <c r="D184" s="19"/>
      <c r="E184" s="20"/>
      <c r="F184" s="21"/>
      <c r="G184" s="20"/>
      <c r="H184" s="20"/>
      <c r="I184" s="21"/>
      <c r="J184" s="20"/>
      <c r="K184" s="20"/>
      <c r="L184" s="21"/>
      <c r="M184" s="22"/>
      <c r="N184" s="22"/>
      <c r="O184" s="23"/>
      <c r="P184" s="22"/>
      <c r="Q184" s="22"/>
      <c r="R184" s="23"/>
      <c r="S184" s="22"/>
      <c r="T184" s="22"/>
      <c r="U184" s="23"/>
      <c r="V184" s="24"/>
      <c r="W184" s="25">
        <v>3.757087726</v>
      </c>
      <c r="X184" s="25">
        <v>3.954806203</v>
      </c>
      <c r="Y184" s="26">
        <v>4.4311367419999996</v>
      </c>
      <c r="Z184" s="25">
        <v>4.6989415220000001</v>
      </c>
      <c r="AA184" s="25">
        <v>2.2208794759999999</v>
      </c>
      <c r="AB184" s="26">
        <v>3.7958316129999998</v>
      </c>
      <c r="AC184" s="25">
        <v>2.5019267570000001</v>
      </c>
      <c r="AD184" s="25">
        <v>2.4721328850000002</v>
      </c>
      <c r="AE184" s="26">
        <v>2.804943744</v>
      </c>
      <c r="AF184" s="22">
        <v>1.8969731E-2</v>
      </c>
      <c r="AG184" s="22">
        <v>8.1507109999999997E-3</v>
      </c>
      <c r="AH184" s="23">
        <v>2.4286189999999999E-3</v>
      </c>
      <c r="AI184" s="22">
        <v>3.38773E-4</v>
      </c>
      <c r="AJ184" s="22">
        <v>0.52709406000000003</v>
      </c>
      <c r="AK184" s="23">
        <v>1.7193391999999998E-2</v>
      </c>
      <c r="AL184" s="22">
        <v>0.29799698600000002</v>
      </c>
      <c r="AM184" s="22">
        <v>0.33770075700000002</v>
      </c>
      <c r="AN184" s="23">
        <v>0.20126767400000001</v>
      </c>
      <c r="AO184" s="27">
        <v>1</v>
      </c>
      <c r="AP184" s="1"/>
    </row>
    <row r="185" spans="1:42" ht="18.75">
      <c r="A185" s="1"/>
      <c r="B185" s="7" t="s">
        <v>14169</v>
      </c>
      <c r="C185" s="4" t="s">
        <v>14168</v>
      </c>
      <c r="D185" s="28">
        <v>2.3404570229999999</v>
      </c>
      <c r="E185" s="25">
        <v>1.02938364</v>
      </c>
      <c r="F185" s="26">
        <v>0.96677243300000004</v>
      </c>
      <c r="G185" s="25">
        <v>0.92531685299999999</v>
      </c>
      <c r="H185" s="25">
        <v>-0.46039782600000001</v>
      </c>
      <c r="I185" s="26">
        <v>-0.89251150199999996</v>
      </c>
      <c r="J185" s="25">
        <v>-0.88906876800000001</v>
      </c>
      <c r="K185" s="25">
        <v>0.59274290200000002</v>
      </c>
      <c r="L185" s="26">
        <v>-0.39360115699999998</v>
      </c>
      <c r="M185" s="22">
        <v>0.34623093799999999</v>
      </c>
      <c r="N185" s="22">
        <v>0.97239828900000003</v>
      </c>
      <c r="O185" s="23">
        <v>0.96250464300000005</v>
      </c>
      <c r="P185" s="22">
        <v>0.96278478700000003</v>
      </c>
      <c r="Q185" s="22">
        <v>0.96375832400000006</v>
      </c>
      <c r="R185" s="23">
        <v>0.99134655800000004</v>
      </c>
      <c r="S185" s="22">
        <v>0.97259751100000003</v>
      </c>
      <c r="T185" s="22">
        <v>0.99649097200000003</v>
      </c>
      <c r="U185" s="23">
        <v>0.98096332600000002</v>
      </c>
      <c r="V185" s="24">
        <v>6</v>
      </c>
      <c r="W185" s="25">
        <v>0.34029580599999998</v>
      </c>
      <c r="X185" s="25">
        <v>-0.143888918</v>
      </c>
      <c r="Y185" s="26">
        <v>0.51617485799999996</v>
      </c>
      <c r="Z185" s="25">
        <v>0.57346561200000001</v>
      </c>
      <c r="AA185" s="25">
        <v>0.93216038899999998</v>
      </c>
      <c r="AB185" s="26">
        <v>0.46936399099999998</v>
      </c>
      <c r="AC185" s="25">
        <v>1.038989618</v>
      </c>
      <c r="AD185" s="25">
        <v>0.53555662900000001</v>
      </c>
      <c r="AE185" s="26">
        <v>1.3526341390000001</v>
      </c>
      <c r="AF185" s="22">
        <v>0.99470390600000003</v>
      </c>
      <c r="AG185" s="22">
        <v>0.99401393999999998</v>
      </c>
      <c r="AH185" s="23">
        <v>0.99519126199999997</v>
      </c>
      <c r="AI185" s="22">
        <v>0.99228384300000005</v>
      </c>
      <c r="AJ185" s="22">
        <v>1.008732752</v>
      </c>
      <c r="AK185" s="23">
        <v>1.0116039610000001</v>
      </c>
      <c r="AL185" s="22">
        <v>1.0134355129999999</v>
      </c>
      <c r="AM185" s="22">
        <v>0.996979434</v>
      </c>
      <c r="AN185" s="23">
        <v>0.91606646400000002</v>
      </c>
      <c r="AO185" s="27">
        <v>5</v>
      </c>
      <c r="AP185" s="1"/>
    </row>
    <row r="186" spans="1:42" ht="18.75">
      <c r="A186" s="1"/>
      <c r="B186" s="7" t="s">
        <v>14167</v>
      </c>
      <c r="C186" s="4" t="s">
        <v>14166</v>
      </c>
      <c r="D186" s="28">
        <v>0.34544107499999999</v>
      </c>
      <c r="E186" s="25">
        <v>1.097124883</v>
      </c>
      <c r="F186" s="26">
        <v>2.3715893380000002</v>
      </c>
      <c r="G186" s="25">
        <v>6.5964983449999997</v>
      </c>
      <c r="H186" s="25">
        <v>5.9481638769999998</v>
      </c>
      <c r="I186" s="26">
        <v>5.1220207670000004</v>
      </c>
      <c r="J186" s="25">
        <v>3.9736026299999998</v>
      </c>
      <c r="K186" s="25">
        <v>3.8363342500000002</v>
      </c>
      <c r="L186" s="26">
        <v>3.3061481869999998</v>
      </c>
      <c r="M186" s="22">
        <v>0.99875998600000004</v>
      </c>
      <c r="N186" s="22">
        <v>0.96754899100000002</v>
      </c>
      <c r="O186" s="23">
        <v>0.29186321199999998</v>
      </c>
      <c r="P186" s="22">
        <v>1.43368E-8</v>
      </c>
      <c r="Q186" s="22">
        <v>1.1081700000000001E-6</v>
      </c>
      <c r="R186" s="23">
        <v>3.70594E-5</v>
      </c>
      <c r="S186" s="22">
        <v>8.8564279999999995E-3</v>
      </c>
      <c r="T186" s="22">
        <v>1.5948779999999999E-2</v>
      </c>
      <c r="U186" s="23">
        <v>0.19327491399999999</v>
      </c>
      <c r="V186" s="24">
        <v>2</v>
      </c>
      <c r="W186" s="25">
        <v>1.599405749</v>
      </c>
      <c r="X186" s="25">
        <v>2.2016363289999998</v>
      </c>
      <c r="Y186" s="26">
        <v>0.76814247499999999</v>
      </c>
      <c r="Z186" s="25">
        <v>0.76561358800000001</v>
      </c>
      <c r="AA186" s="25">
        <v>-7.4103835000000007E-2</v>
      </c>
      <c r="AB186" s="26">
        <v>-0.15631847400000001</v>
      </c>
      <c r="AC186" s="25">
        <v>0.20119748000000001</v>
      </c>
      <c r="AD186" s="25">
        <v>-1.856528E-2</v>
      </c>
      <c r="AE186" s="26">
        <v>0.45413396499999997</v>
      </c>
      <c r="AF186" s="22">
        <v>0.80034749599999999</v>
      </c>
      <c r="AG186" s="22">
        <v>0.45457497099999999</v>
      </c>
      <c r="AH186" s="23">
        <v>0.98736957400000003</v>
      </c>
      <c r="AI186" s="22">
        <v>0.97574230299999998</v>
      </c>
      <c r="AJ186" s="22">
        <v>1.0042967119999999</v>
      </c>
      <c r="AK186" s="23">
        <v>1.0059338680000001</v>
      </c>
      <c r="AL186" s="22">
        <v>0.99816713099999999</v>
      </c>
      <c r="AM186" s="22">
        <v>1.0028586770000001</v>
      </c>
      <c r="AN186" s="23">
        <v>1.002266482</v>
      </c>
      <c r="AO186" s="27">
        <v>3</v>
      </c>
      <c r="AP186" s="1"/>
    </row>
    <row r="187" spans="1:42" ht="18.75">
      <c r="A187" s="1"/>
      <c r="B187" s="7" t="s">
        <v>14165</v>
      </c>
      <c r="C187" s="4" t="s">
        <v>14164</v>
      </c>
      <c r="D187" s="28">
        <v>-0.85139937600000004</v>
      </c>
      <c r="E187" s="25">
        <v>-3.4047221000000003E-2</v>
      </c>
      <c r="F187" s="26">
        <v>-0.57575326299999996</v>
      </c>
      <c r="G187" s="25">
        <v>-1.0815518690000001</v>
      </c>
      <c r="H187" s="25">
        <v>-0.12020017400000001</v>
      </c>
      <c r="I187" s="26">
        <v>1.2074525869999999</v>
      </c>
      <c r="J187" s="25">
        <v>1.2212142690000001</v>
      </c>
      <c r="K187" s="25">
        <v>3.7567490000000002E-2</v>
      </c>
      <c r="L187" s="26">
        <v>0.71877702200000004</v>
      </c>
      <c r="M187" s="22">
        <v>0.99203298200000001</v>
      </c>
      <c r="N187" s="22">
        <v>1.003112886</v>
      </c>
      <c r="O187" s="23">
        <v>0.99974399800000002</v>
      </c>
      <c r="P187" s="22">
        <v>0.94590774600000005</v>
      </c>
      <c r="Q187" s="22">
        <v>0.99417318499999996</v>
      </c>
      <c r="R187" s="23">
        <v>0.95286654599999998</v>
      </c>
      <c r="S187" s="22">
        <v>0.98686733500000001</v>
      </c>
      <c r="T187" s="22">
        <v>0.99619691799999999</v>
      </c>
      <c r="U187" s="23">
        <v>0.965343811</v>
      </c>
      <c r="V187" s="24">
        <v>4</v>
      </c>
      <c r="W187" s="25">
        <v>-1.984489269</v>
      </c>
      <c r="X187" s="25">
        <v>-1.3682566089999999</v>
      </c>
      <c r="Y187" s="26">
        <v>-1.629737091</v>
      </c>
      <c r="Z187" s="25">
        <v>-2.2697604550000001</v>
      </c>
      <c r="AA187" s="25">
        <v>-2.0941134770000001</v>
      </c>
      <c r="AB187" s="26">
        <v>-1.7287753880000001</v>
      </c>
      <c r="AC187" s="25">
        <v>-1.4853055390000001</v>
      </c>
      <c r="AD187" s="25">
        <v>-1.9540746250000001</v>
      </c>
      <c r="AE187" s="26">
        <v>-1.0806681090000001</v>
      </c>
      <c r="AF187" s="22">
        <v>0.61682606399999995</v>
      </c>
      <c r="AG187" s="22">
        <v>0.79468076600000004</v>
      </c>
      <c r="AH187" s="23">
        <v>0.81743751099999995</v>
      </c>
      <c r="AI187" s="22">
        <v>0.421892133</v>
      </c>
      <c r="AJ187" s="22">
        <v>0.61367327299999996</v>
      </c>
      <c r="AK187" s="23">
        <v>0.76988905200000002</v>
      </c>
      <c r="AL187" s="22">
        <v>0.88940440099999996</v>
      </c>
      <c r="AM187" s="22">
        <v>0.60902412699999997</v>
      </c>
      <c r="AN187" s="23">
        <v>0.97406250500000002</v>
      </c>
      <c r="AO187" s="27">
        <v>2</v>
      </c>
      <c r="AP187" s="1"/>
    </row>
    <row r="188" spans="1:42" ht="18.75">
      <c r="A188" s="1"/>
      <c r="B188" s="7" t="s">
        <v>14163</v>
      </c>
      <c r="C188" s="4" t="s">
        <v>14162</v>
      </c>
      <c r="D188" s="28">
        <v>0.565827631</v>
      </c>
      <c r="E188" s="25">
        <v>-0.37266065900000001</v>
      </c>
      <c r="F188" s="26">
        <v>0.48973188099999998</v>
      </c>
      <c r="G188" s="25">
        <v>0.45781850499999999</v>
      </c>
      <c r="H188" s="25">
        <v>-1.4914821229999999</v>
      </c>
      <c r="I188" s="26">
        <v>0.21176556099999999</v>
      </c>
      <c r="J188" s="25">
        <v>0.44125530499999999</v>
      </c>
      <c r="K188" s="25">
        <v>0.69996652999999998</v>
      </c>
      <c r="L188" s="26">
        <v>8.9097247000000004E-2</v>
      </c>
      <c r="M188" s="22">
        <v>1.0125324250000001</v>
      </c>
      <c r="N188" s="22">
        <v>1.0049984409999999</v>
      </c>
      <c r="O188" s="23">
        <v>0.99794104500000003</v>
      </c>
      <c r="P188" s="22">
        <v>1.0034449299999999</v>
      </c>
      <c r="Q188" s="22">
        <v>0.75765997600000001</v>
      </c>
      <c r="R188" s="23">
        <v>1.009884663</v>
      </c>
      <c r="S188" s="22">
        <v>0.99405579200000005</v>
      </c>
      <c r="T188" s="22">
        <v>1.0032473820000001</v>
      </c>
      <c r="U188" s="23">
        <v>0.99350983100000001</v>
      </c>
      <c r="V188" s="24">
        <v>10</v>
      </c>
      <c r="W188" s="25">
        <v>-0.85113561100000001</v>
      </c>
      <c r="X188" s="25">
        <v>-1.8595405869999999</v>
      </c>
      <c r="Y188" s="26">
        <v>-1.3963574489999999</v>
      </c>
      <c r="Z188" s="25">
        <v>-0.98259377800000003</v>
      </c>
      <c r="AA188" s="25">
        <v>-1.7637194119999999</v>
      </c>
      <c r="AB188" s="26">
        <v>-2.0724235499999999</v>
      </c>
      <c r="AC188" s="25">
        <v>-2.3612024630000001</v>
      </c>
      <c r="AD188" s="25">
        <v>-1.6408461050000001</v>
      </c>
      <c r="AE188" s="26">
        <v>-2.3760881459999998</v>
      </c>
      <c r="AF188" s="22">
        <v>0.97999237400000005</v>
      </c>
      <c r="AG188" s="22">
        <v>0.61901375999999997</v>
      </c>
      <c r="AH188" s="23">
        <v>0.88896734799999999</v>
      </c>
      <c r="AI188" s="22">
        <v>0.95031147500000002</v>
      </c>
      <c r="AJ188" s="22">
        <v>0.82324411900000005</v>
      </c>
      <c r="AK188" s="23">
        <v>0.56523198399999997</v>
      </c>
      <c r="AL188" s="22">
        <v>0.37559809300000002</v>
      </c>
      <c r="AM188" s="22">
        <v>0.76443026199999997</v>
      </c>
      <c r="AN188" s="23">
        <v>0.383332006</v>
      </c>
      <c r="AO188" s="27">
        <v>4</v>
      </c>
      <c r="AP188" s="1"/>
    </row>
    <row r="189" spans="1:42" ht="18.75">
      <c r="A189" s="1"/>
      <c r="B189" s="7" t="s">
        <v>14161</v>
      </c>
      <c r="C189" s="4" t="s">
        <v>14160</v>
      </c>
      <c r="D189" s="28">
        <v>-1.630224026</v>
      </c>
      <c r="E189" s="25">
        <v>-1.3109514929999999</v>
      </c>
      <c r="F189" s="26">
        <v>-1.712436898</v>
      </c>
      <c r="G189" s="25">
        <v>0.31081148400000003</v>
      </c>
      <c r="H189" s="25">
        <v>-0.485210908</v>
      </c>
      <c r="I189" s="26">
        <v>0.27912496399999998</v>
      </c>
      <c r="J189" s="25">
        <v>-0.79965476199999996</v>
      </c>
      <c r="K189" s="25">
        <v>0.87259844600000003</v>
      </c>
      <c r="L189" s="26">
        <v>-1.2543992900000001</v>
      </c>
      <c r="M189" s="22">
        <v>0.75746041600000003</v>
      </c>
      <c r="N189" s="22">
        <v>0.90087349299999997</v>
      </c>
      <c r="O189" s="23">
        <v>0.65864258499999995</v>
      </c>
      <c r="P189" s="22">
        <v>1.002582506</v>
      </c>
      <c r="Q189" s="22">
        <v>0.96433666299999998</v>
      </c>
      <c r="R189" s="23">
        <v>1.0127727479999999</v>
      </c>
      <c r="S189" s="22">
        <v>0.97874708399999999</v>
      </c>
      <c r="T189" s="22">
        <v>0.99074148799999995</v>
      </c>
      <c r="U189" s="23">
        <v>0.945177987</v>
      </c>
      <c r="V189" s="24">
        <v>1</v>
      </c>
      <c r="W189" s="20"/>
      <c r="X189" s="20"/>
      <c r="Y189" s="21"/>
      <c r="Z189" s="20"/>
      <c r="AA189" s="20"/>
      <c r="AB189" s="21"/>
      <c r="AC189" s="20"/>
      <c r="AD189" s="20"/>
      <c r="AE189" s="21"/>
      <c r="AF189" s="22"/>
      <c r="AG189" s="22"/>
      <c r="AH189" s="23"/>
      <c r="AI189" s="22"/>
      <c r="AJ189" s="22"/>
      <c r="AK189" s="23"/>
      <c r="AL189" s="22"/>
      <c r="AM189" s="22"/>
      <c r="AN189" s="23"/>
      <c r="AO189" s="27"/>
      <c r="AP189" s="1"/>
    </row>
    <row r="190" spans="1:42" ht="18.75">
      <c r="A190" s="1"/>
      <c r="B190" s="7" t="s">
        <v>14159</v>
      </c>
      <c r="C190" s="4" t="s">
        <v>14158</v>
      </c>
      <c r="D190" s="28">
        <v>-1.919881599</v>
      </c>
      <c r="E190" s="25">
        <v>-1.089636708</v>
      </c>
      <c r="F190" s="26">
        <v>0.29883895999999999</v>
      </c>
      <c r="G190" s="25">
        <v>-1.0349290710000001</v>
      </c>
      <c r="H190" s="25">
        <v>-1.3847042249999999</v>
      </c>
      <c r="I190" s="26">
        <v>-0.90354257199999999</v>
      </c>
      <c r="J190" s="25">
        <v>-1.28481223</v>
      </c>
      <c r="K190" s="25">
        <v>-1.639946908</v>
      </c>
      <c r="L190" s="26">
        <v>-1.0003233570000001</v>
      </c>
      <c r="M190" s="22">
        <v>0.60498311400000004</v>
      </c>
      <c r="N190" s="22">
        <v>0.966344431</v>
      </c>
      <c r="O190" s="23">
        <v>1.0038175760000001</v>
      </c>
      <c r="P190" s="22">
        <v>0.95955413199999995</v>
      </c>
      <c r="Q190" s="22">
        <v>0.78950088299999999</v>
      </c>
      <c r="R190" s="23">
        <v>0.98509827500000002</v>
      </c>
      <c r="S190" s="22">
        <v>0.96516150000000001</v>
      </c>
      <c r="T190" s="22">
        <v>0.82344327900000003</v>
      </c>
      <c r="U190" s="23">
        <v>0.964362257</v>
      </c>
      <c r="V190" s="24">
        <v>4</v>
      </c>
      <c r="W190" s="25">
        <v>0.59857814399999998</v>
      </c>
      <c r="X190" s="25">
        <v>2.0260604760000001</v>
      </c>
      <c r="Y190" s="26">
        <v>0.75038612400000004</v>
      </c>
      <c r="Z190" s="25">
        <v>0.72102369700000002</v>
      </c>
      <c r="AA190" s="25">
        <v>-0.36277166</v>
      </c>
      <c r="AB190" s="26">
        <v>-0.754333174</v>
      </c>
      <c r="AC190" s="25">
        <v>-0.79752080599999997</v>
      </c>
      <c r="AD190" s="25">
        <v>-0.29795401100000002</v>
      </c>
      <c r="AE190" s="26">
        <v>-0.64253373800000002</v>
      </c>
      <c r="AF190" s="22">
        <v>0.98858628699999995</v>
      </c>
      <c r="AG190" s="22">
        <v>0.53529080699999998</v>
      </c>
      <c r="AH190" s="23">
        <v>0.989574489</v>
      </c>
      <c r="AI190" s="22">
        <v>0.98251502800000001</v>
      </c>
      <c r="AJ190" s="22">
        <v>0.99101275899999997</v>
      </c>
      <c r="AK190" s="23">
        <v>1.0214600629999999</v>
      </c>
      <c r="AL190" s="22">
        <v>1.0081419220000001</v>
      </c>
      <c r="AM190" s="22">
        <v>1.006625704</v>
      </c>
      <c r="AN190" s="23">
        <v>1.0035000160000001</v>
      </c>
      <c r="AO190" s="27">
        <v>3</v>
      </c>
      <c r="AP190" s="1"/>
    </row>
    <row r="191" spans="1:42" ht="18.75">
      <c r="A191" s="1"/>
      <c r="B191" s="7" t="s">
        <v>14157</v>
      </c>
      <c r="C191" s="4" t="s">
        <v>14156</v>
      </c>
      <c r="D191" s="28">
        <v>-0.95809475099999997</v>
      </c>
      <c r="E191" s="25">
        <v>-0.67690161000000004</v>
      </c>
      <c r="F191" s="26">
        <v>-1.152020571</v>
      </c>
      <c r="G191" s="25">
        <v>-0.95066068599999998</v>
      </c>
      <c r="H191" s="25">
        <v>0.29934802100000002</v>
      </c>
      <c r="I191" s="26">
        <v>-0.84001177699999996</v>
      </c>
      <c r="J191" s="25">
        <v>-0.89169100300000004</v>
      </c>
      <c r="K191" s="25">
        <v>-0.64105959999999995</v>
      </c>
      <c r="L191" s="26">
        <v>-1.052473743</v>
      </c>
      <c r="M191" s="22">
        <v>0.97691270100000005</v>
      </c>
      <c r="N191" s="22">
        <v>0.98251163500000005</v>
      </c>
      <c r="O191" s="23">
        <v>0.92904945999999999</v>
      </c>
      <c r="P191" s="22">
        <v>0.95973012899999999</v>
      </c>
      <c r="Q191" s="22">
        <v>0.97330872000000002</v>
      </c>
      <c r="R191" s="23">
        <v>0.99213885000000002</v>
      </c>
      <c r="S191" s="22">
        <v>0.97265080000000004</v>
      </c>
      <c r="T191" s="22">
        <v>0.99430689900000002</v>
      </c>
      <c r="U191" s="23">
        <v>0.95961969000000003</v>
      </c>
      <c r="V191" s="24">
        <v>11</v>
      </c>
      <c r="W191" s="25">
        <v>-1.0078575759999999</v>
      </c>
      <c r="X191" s="25">
        <v>3.8006948999999998E-2</v>
      </c>
      <c r="Y191" s="26">
        <v>-0.400855028</v>
      </c>
      <c r="Z191" s="25">
        <v>-0.26486415400000002</v>
      </c>
      <c r="AA191" s="25">
        <v>-0.25116152200000003</v>
      </c>
      <c r="AB191" s="26">
        <v>1.8574589999999998E-2</v>
      </c>
      <c r="AC191" s="25">
        <v>-1.3412986E-2</v>
      </c>
      <c r="AD191" s="25">
        <v>0.25169297899999998</v>
      </c>
      <c r="AE191" s="26">
        <v>-0.25007573500000002</v>
      </c>
      <c r="AF191" s="22">
        <v>0.94884845399999995</v>
      </c>
      <c r="AG191" s="22">
        <v>0.996093067</v>
      </c>
      <c r="AH191" s="23">
        <v>0.99296504600000002</v>
      </c>
      <c r="AI191" s="22">
        <v>0.99645931099999996</v>
      </c>
      <c r="AJ191" s="22">
        <v>0.99713340399999995</v>
      </c>
      <c r="AK191" s="23">
        <v>1.000117623</v>
      </c>
      <c r="AL191" s="22">
        <v>0.99817619499999999</v>
      </c>
      <c r="AM191" s="22">
        <v>1.0001713219999999</v>
      </c>
      <c r="AN191" s="23">
        <v>0.99506221399999994</v>
      </c>
      <c r="AO191" s="27">
        <v>9</v>
      </c>
      <c r="AP191" s="1"/>
    </row>
    <row r="192" spans="1:42" ht="18.75">
      <c r="A192" s="1"/>
      <c r="B192" s="7" t="s">
        <v>14155</v>
      </c>
      <c r="C192" s="4" t="s">
        <v>14154</v>
      </c>
      <c r="D192" s="28">
        <v>0.62527437200000002</v>
      </c>
      <c r="E192" s="25">
        <v>1.6274008689999999</v>
      </c>
      <c r="F192" s="26">
        <v>2.3161747159999999</v>
      </c>
      <c r="G192" s="25">
        <v>2.1356681000000002</v>
      </c>
      <c r="H192" s="25">
        <v>2.1278405629999999</v>
      </c>
      <c r="I192" s="26">
        <v>1.5075003629999999</v>
      </c>
      <c r="J192" s="25">
        <v>0.90552461399999995</v>
      </c>
      <c r="K192" s="25">
        <v>0.36604438500000003</v>
      </c>
      <c r="L192" s="26">
        <v>2.7830969000000001E-2</v>
      </c>
      <c r="M192" s="22">
        <v>1.008938042</v>
      </c>
      <c r="N192" s="22">
        <v>0.76094213300000002</v>
      </c>
      <c r="O192" s="23">
        <v>0.323814194</v>
      </c>
      <c r="P192" s="22">
        <v>0.50248295700000001</v>
      </c>
      <c r="Q192" s="22">
        <v>0.45430526500000001</v>
      </c>
      <c r="R192" s="23">
        <v>0.88413299400000001</v>
      </c>
      <c r="S192" s="22">
        <v>0.97245852899999996</v>
      </c>
      <c r="T192" s="22">
        <v>0.99338813299999995</v>
      </c>
      <c r="U192" s="23">
        <v>0.99765236300000004</v>
      </c>
      <c r="V192" s="24">
        <v>10</v>
      </c>
      <c r="W192" s="25">
        <v>-1.1841265839999999</v>
      </c>
      <c r="X192" s="25">
        <v>-1.795912341</v>
      </c>
      <c r="Y192" s="26">
        <v>-1.6311522359999999</v>
      </c>
      <c r="Z192" s="25">
        <v>-0.441601666</v>
      </c>
      <c r="AA192" s="25">
        <v>-1.0689679439999999</v>
      </c>
      <c r="AB192" s="26">
        <v>-0.627132519</v>
      </c>
      <c r="AC192" s="25">
        <v>-0.86535649000000003</v>
      </c>
      <c r="AD192" s="25">
        <v>-0.89459558900000002</v>
      </c>
      <c r="AE192" s="26">
        <v>-0.81579357900000005</v>
      </c>
      <c r="AF192" s="22">
        <v>0.90811532399999995</v>
      </c>
      <c r="AG192" s="22">
        <v>0.64489240299999995</v>
      </c>
      <c r="AH192" s="23">
        <v>0.81833380499999997</v>
      </c>
      <c r="AI192" s="22">
        <v>0.990076921</v>
      </c>
      <c r="AJ192" s="22">
        <v>1.0178647300000001</v>
      </c>
      <c r="AK192" s="23">
        <v>1.008510612</v>
      </c>
      <c r="AL192" s="22">
        <v>1.0119395769999999</v>
      </c>
      <c r="AM192" s="22">
        <v>0.98873377900000003</v>
      </c>
      <c r="AN192" s="23">
        <v>1.0063991409999999</v>
      </c>
      <c r="AO192" s="27">
        <v>9</v>
      </c>
      <c r="AP192" s="1"/>
    </row>
    <row r="193" spans="1:42" ht="18.75">
      <c r="A193" s="1"/>
      <c r="B193" s="7" t="s">
        <v>14153</v>
      </c>
      <c r="C193" s="4" t="s">
        <v>14152</v>
      </c>
      <c r="D193" s="19"/>
      <c r="E193" s="20"/>
      <c r="F193" s="21"/>
      <c r="G193" s="20"/>
      <c r="H193" s="20"/>
      <c r="I193" s="21"/>
      <c r="J193" s="20"/>
      <c r="K193" s="20"/>
      <c r="L193" s="21"/>
      <c r="M193" s="22"/>
      <c r="N193" s="22"/>
      <c r="O193" s="23"/>
      <c r="P193" s="22"/>
      <c r="Q193" s="22"/>
      <c r="R193" s="23"/>
      <c r="S193" s="22"/>
      <c r="T193" s="22"/>
      <c r="U193" s="23"/>
      <c r="V193" s="24"/>
      <c r="W193" s="25">
        <v>-0.56043560100000001</v>
      </c>
      <c r="X193" s="25">
        <v>-0.84439516000000003</v>
      </c>
      <c r="Y193" s="26">
        <v>-0.66519517500000003</v>
      </c>
      <c r="Z193" s="25">
        <v>-0.51267381099999998</v>
      </c>
      <c r="AA193" s="25">
        <v>-0.36623209299999998</v>
      </c>
      <c r="AB193" s="26">
        <v>-0.56914292600000005</v>
      </c>
      <c r="AC193" s="25">
        <v>-0.51890117400000002</v>
      </c>
      <c r="AD193" s="25">
        <v>-1.051345271</v>
      </c>
      <c r="AE193" s="26">
        <v>-0.70083324499999999</v>
      </c>
      <c r="AF193" s="22">
        <v>0.989752136</v>
      </c>
      <c r="AG193" s="22">
        <v>0.93185061300000005</v>
      </c>
      <c r="AH193" s="23">
        <v>0.988138658</v>
      </c>
      <c r="AI193" s="22">
        <v>0.99455041600000005</v>
      </c>
      <c r="AJ193" s="22">
        <v>0.99088929299999995</v>
      </c>
      <c r="AK193" s="23">
        <v>1.0036139850000001</v>
      </c>
      <c r="AL193" s="22">
        <v>1.0017318879999999</v>
      </c>
      <c r="AM193" s="22">
        <v>0.96817247799999995</v>
      </c>
      <c r="AN193" s="23">
        <v>0.99675530700000003</v>
      </c>
      <c r="AO193" s="27">
        <v>2</v>
      </c>
      <c r="AP193" s="1"/>
    </row>
    <row r="194" spans="1:42" ht="18.75">
      <c r="A194" s="1"/>
      <c r="B194" s="7" t="s">
        <v>14151</v>
      </c>
      <c r="C194" s="4" t="s">
        <v>14150</v>
      </c>
      <c r="D194" s="28">
        <v>0.50614537000000004</v>
      </c>
      <c r="E194" s="25">
        <v>-1.7931643370000001</v>
      </c>
      <c r="F194" s="26">
        <v>-0.17411204899999999</v>
      </c>
      <c r="G194" s="25">
        <v>-0.89210978699999999</v>
      </c>
      <c r="H194" s="25">
        <v>-1.09745293</v>
      </c>
      <c r="I194" s="26">
        <v>1.5663176839999999</v>
      </c>
      <c r="J194" s="25">
        <v>0.15064450200000001</v>
      </c>
      <c r="K194" s="25">
        <v>-1.291258244</v>
      </c>
      <c r="L194" s="26">
        <v>0.40939004899999998</v>
      </c>
      <c r="M194" s="22">
        <v>1.010270499</v>
      </c>
      <c r="N194" s="22">
        <v>0.66641276999999999</v>
      </c>
      <c r="O194" s="23">
        <v>1.0007000349999999</v>
      </c>
      <c r="P194" s="22">
        <v>0.96753199300000003</v>
      </c>
      <c r="Q194" s="22">
        <v>0.86802407800000003</v>
      </c>
      <c r="R194" s="23">
        <v>0.85786543199999998</v>
      </c>
      <c r="S194" s="22">
        <v>0.99575018000000004</v>
      </c>
      <c r="T194" s="22">
        <v>0.93866410099999997</v>
      </c>
      <c r="U194" s="23">
        <v>0.979441122</v>
      </c>
      <c r="V194" s="24">
        <v>5</v>
      </c>
      <c r="W194" s="20"/>
      <c r="X194" s="20"/>
      <c r="Y194" s="21"/>
      <c r="Z194" s="20"/>
      <c r="AA194" s="20"/>
      <c r="AB194" s="21"/>
      <c r="AC194" s="20"/>
      <c r="AD194" s="20"/>
      <c r="AE194" s="21"/>
      <c r="AF194" s="22"/>
      <c r="AG194" s="22"/>
      <c r="AH194" s="23"/>
      <c r="AI194" s="22"/>
      <c r="AJ194" s="22"/>
      <c r="AK194" s="23"/>
      <c r="AL194" s="22"/>
      <c r="AM194" s="22"/>
      <c r="AN194" s="23"/>
      <c r="AO194" s="27"/>
      <c r="AP194" s="1"/>
    </row>
    <row r="195" spans="1:42" ht="18.75">
      <c r="A195" s="1"/>
      <c r="B195" s="7" t="s">
        <v>14149</v>
      </c>
      <c r="C195" s="4" t="s">
        <v>14148</v>
      </c>
      <c r="D195" s="28">
        <v>0.230678364</v>
      </c>
      <c r="E195" s="25">
        <v>0.68930021100000005</v>
      </c>
      <c r="F195" s="26">
        <v>0.93084820199999996</v>
      </c>
      <c r="G195" s="25">
        <v>0.31403850900000002</v>
      </c>
      <c r="H195" s="25">
        <v>1.3459429620000001</v>
      </c>
      <c r="I195" s="26">
        <v>0.96999059399999998</v>
      </c>
      <c r="J195" s="25">
        <v>0.71991282499999998</v>
      </c>
      <c r="K195" s="25">
        <v>0.81088114700000002</v>
      </c>
      <c r="L195" s="26">
        <v>0.93842733700000003</v>
      </c>
      <c r="M195" s="22">
        <v>1.000333634</v>
      </c>
      <c r="N195" s="22">
        <v>0.98383665600000003</v>
      </c>
      <c r="O195" s="23">
        <v>0.97002865199999999</v>
      </c>
      <c r="P195" s="22">
        <v>1.002801711</v>
      </c>
      <c r="Q195" s="22">
        <v>0.80375528699999998</v>
      </c>
      <c r="R195" s="23">
        <v>0.99436919199999996</v>
      </c>
      <c r="S195" s="22">
        <v>0.98225526699999999</v>
      </c>
      <c r="T195" s="22">
        <v>0.99916828599999996</v>
      </c>
      <c r="U195" s="23">
        <v>0.96489926999999998</v>
      </c>
      <c r="V195" s="24">
        <v>1</v>
      </c>
      <c r="W195" s="20"/>
      <c r="X195" s="20"/>
      <c r="Y195" s="21"/>
      <c r="Z195" s="20"/>
      <c r="AA195" s="20"/>
      <c r="AB195" s="21"/>
      <c r="AC195" s="20"/>
      <c r="AD195" s="20"/>
      <c r="AE195" s="21"/>
      <c r="AF195" s="22"/>
      <c r="AG195" s="22"/>
      <c r="AH195" s="23"/>
      <c r="AI195" s="22"/>
      <c r="AJ195" s="22"/>
      <c r="AK195" s="23"/>
      <c r="AL195" s="22"/>
      <c r="AM195" s="22"/>
      <c r="AN195" s="23"/>
      <c r="AO195" s="27"/>
      <c r="AP195" s="1"/>
    </row>
    <row r="196" spans="1:42" ht="18.75">
      <c r="A196" s="1"/>
      <c r="B196" s="7" t="s">
        <v>14147</v>
      </c>
      <c r="C196" s="4" t="s">
        <v>14146</v>
      </c>
      <c r="D196" s="19"/>
      <c r="E196" s="20"/>
      <c r="F196" s="21"/>
      <c r="G196" s="20"/>
      <c r="H196" s="20"/>
      <c r="I196" s="21"/>
      <c r="J196" s="20"/>
      <c r="K196" s="20"/>
      <c r="L196" s="21"/>
      <c r="M196" s="22"/>
      <c r="N196" s="22"/>
      <c r="O196" s="23"/>
      <c r="P196" s="22"/>
      <c r="Q196" s="22"/>
      <c r="R196" s="23"/>
      <c r="S196" s="22"/>
      <c r="T196" s="22"/>
      <c r="U196" s="23"/>
      <c r="V196" s="24"/>
      <c r="W196" s="25">
        <v>-1.1380525239999999</v>
      </c>
      <c r="X196" s="25">
        <v>-0.589259372</v>
      </c>
      <c r="Y196" s="26">
        <v>-1.130329777</v>
      </c>
      <c r="Z196" s="25">
        <v>-0.60739473300000002</v>
      </c>
      <c r="AA196" s="25">
        <v>-0.63550935399999997</v>
      </c>
      <c r="AB196" s="26">
        <v>-0.70108004700000004</v>
      </c>
      <c r="AC196" s="25">
        <v>-0.82883327299999998</v>
      </c>
      <c r="AD196" s="25">
        <v>-1.0861468540000001</v>
      </c>
      <c r="AE196" s="26">
        <v>-0.84061185400000005</v>
      </c>
      <c r="AF196" s="22">
        <v>0.93145359299999997</v>
      </c>
      <c r="AG196" s="22">
        <v>0.97220804100000002</v>
      </c>
      <c r="AH196" s="23">
        <v>0.96880549000000005</v>
      </c>
      <c r="AI196" s="22">
        <v>0.98998983799999996</v>
      </c>
      <c r="AJ196" s="22">
        <v>1.005478361</v>
      </c>
      <c r="AK196" s="23">
        <v>1.009714234</v>
      </c>
      <c r="AL196" s="22">
        <v>1.0055936160000001</v>
      </c>
      <c r="AM196" s="22">
        <v>0.96956608799999999</v>
      </c>
      <c r="AN196" s="23">
        <v>1.002086193</v>
      </c>
      <c r="AO196" s="27">
        <v>1</v>
      </c>
      <c r="AP196" s="1"/>
    </row>
    <row r="197" spans="1:42" ht="18.75">
      <c r="A197" s="1"/>
      <c r="B197" s="7" t="s">
        <v>14145</v>
      </c>
      <c r="C197" s="4" t="s">
        <v>14144</v>
      </c>
      <c r="D197" s="28">
        <v>-0.47350980399999998</v>
      </c>
      <c r="E197" s="25">
        <v>3.6607353000000002E-2</v>
      </c>
      <c r="F197" s="26">
        <v>-0.345252699</v>
      </c>
      <c r="G197" s="25">
        <v>0.112992273</v>
      </c>
      <c r="H197" s="25">
        <v>-1.236003843</v>
      </c>
      <c r="I197" s="26">
        <v>-0.41641452699999998</v>
      </c>
      <c r="J197" s="25">
        <v>-0.97831336400000002</v>
      </c>
      <c r="K197" s="25">
        <v>-0.169721285</v>
      </c>
      <c r="L197" s="26">
        <v>-0.469114164</v>
      </c>
      <c r="M197" s="22">
        <v>1.0089975369999999</v>
      </c>
      <c r="N197" s="22">
        <v>1.0026945629999999</v>
      </c>
      <c r="O197" s="23">
        <v>1.008182514</v>
      </c>
      <c r="P197" s="22">
        <v>0.99669909899999998</v>
      </c>
      <c r="Q197" s="22">
        <v>0.833992607</v>
      </c>
      <c r="R197" s="23">
        <v>1.0126040679999999</v>
      </c>
      <c r="S197" s="22">
        <v>0.97014753399999998</v>
      </c>
      <c r="T197" s="22">
        <v>0.99940753999999998</v>
      </c>
      <c r="U197" s="23">
        <v>0.98121158799999997</v>
      </c>
      <c r="V197" s="24">
        <v>13</v>
      </c>
      <c r="W197" s="25">
        <v>1.8054335000000001E-2</v>
      </c>
      <c r="X197" s="25">
        <v>-0.59818395300000005</v>
      </c>
      <c r="Y197" s="26">
        <v>0.116341324</v>
      </c>
      <c r="Z197" s="25">
        <v>0.48363757600000001</v>
      </c>
      <c r="AA197" s="25">
        <v>6.6819978000000002E-2</v>
      </c>
      <c r="AB197" s="26">
        <v>0.399725846</v>
      </c>
      <c r="AC197" s="25">
        <v>0.107732774</v>
      </c>
      <c r="AD197" s="25">
        <v>8.0103563000000003E-2</v>
      </c>
      <c r="AE197" s="26">
        <v>-0.15754984399999999</v>
      </c>
      <c r="AF197" s="22">
        <v>0.99663391000000001</v>
      </c>
      <c r="AG197" s="22">
        <v>0.96887452900000004</v>
      </c>
      <c r="AH197" s="23">
        <v>1.0007569039999999</v>
      </c>
      <c r="AI197" s="22">
        <v>0.98945701200000002</v>
      </c>
      <c r="AJ197" s="22">
        <v>1.004189105</v>
      </c>
      <c r="AK197" s="23">
        <v>1.0046189839999999</v>
      </c>
      <c r="AL197" s="22">
        <v>1.000140171</v>
      </c>
      <c r="AM197" s="22">
        <v>1.0026144829999999</v>
      </c>
      <c r="AN197" s="23">
        <v>0.99636886400000002</v>
      </c>
      <c r="AO197" s="27">
        <v>10</v>
      </c>
      <c r="AP197" s="1"/>
    </row>
    <row r="198" spans="1:42" ht="18.75">
      <c r="A198" s="1"/>
      <c r="B198" s="7" t="s">
        <v>14143</v>
      </c>
      <c r="C198" s="4" t="s">
        <v>14142</v>
      </c>
      <c r="D198" s="28">
        <v>0.17260045299999999</v>
      </c>
      <c r="E198" s="25">
        <v>0.12841365900000001</v>
      </c>
      <c r="F198" s="26">
        <v>0.240144779</v>
      </c>
      <c r="G198" s="25">
        <v>0.45038402700000002</v>
      </c>
      <c r="H198" s="25">
        <v>1.6042923739999999</v>
      </c>
      <c r="I198" s="26">
        <v>0.40063401500000001</v>
      </c>
      <c r="J198" s="25">
        <v>1.5497718810000001</v>
      </c>
      <c r="K198" s="25">
        <v>1.760088673</v>
      </c>
      <c r="L198" s="26">
        <v>1.5399329349999999</v>
      </c>
      <c r="M198" s="22">
        <v>0.99848593600000002</v>
      </c>
      <c r="N198" s="22">
        <v>1.0089177899999999</v>
      </c>
      <c r="O198" s="23">
        <v>1.0053919979999999</v>
      </c>
      <c r="P198" s="22">
        <v>1.000855287</v>
      </c>
      <c r="Q198" s="22">
        <v>0.72002397699999998</v>
      </c>
      <c r="R198" s="23">
        <v>1.0102099149999999</v>
      </c>
      <c r="S198" s="22">
        <v>0.91269433300000002</v>
      </c>
      <c r="T198" s="22">
        <v>0.76642376099999998</v>
      </c>
      <c r="U198" s="23">
        <v>0.928339684</v>
      </c>
      <c r="V198" s="24">
        <v>7</v>
      </c>
      <c r="W198" s="25">
        <v>-2.086578737</v>
      </c>
      <c r="X198" s="25">
        <v>-1.3853500139999999</v>
      </c>
      <c r="Y198" s="26">
        <v>-1.820979573</v>
      </c>
      <c r="Z198" s="25">
        <v>-2.3129547229999998</v>
      </c>
      <c r="AA198" s="25">
        <v>-1.671148286</v>
      </c>
      <c r="AB198" s="26">
        <v>-1.434887671</v>
      </c>
      <c r="AC198" s="25">
        <v>-1.5753670989999999</v>
      </c>
      <c r="AD198" s="25">
        <v>-1.849122647</v>
      </c>
      <c r="AE198" s="26">
        <v>-1.718592702</v>
      </c>
      <c r="AF198" s="22">
        <v>0.54601342600000002</v>
      </c>
      <c r="AG198" s="22">
        <v>0.79363486500000002</v>
      </c>
      <c r="AH198" s="23">
        <v>0.71476706899999998</v>
      </c>
      <c r="AI198" s="22">
        <v>0.403598175</v>
      </c>
      <c r="AJ198" s="22">
        <v>0.86677720899999999</v>
      </c>
      <c r="AK198" s="23">
        <v>0.91917489699999999</v>
      </c>
      <c r="AL198" s="22">
        <v>0.84624952399999998</v>
      </c>
      <c r="AM198" s="22">
        <v>0.65305881799999999</v>
      </c>
      <c r="AN198" s="23">
        <v>0.79535535499999999</v>
      </c>
      <c r="AO198" s="27">
        <v>6</v>
      </c>
      <c r="AP198" s="1"/>
    </row>
    <row r="199" spans="1:42" ht="18.75">
      <c r="A199" s="1"/>
      <c r="B199" s="7" t="s">
        <v>14141</v>
      </c>
      <c r="C199" s="4" t="s">
        <v>14140</v>
      </c>
      <c r="D199" s="28">
        <v>1.4264564769999999</v>
      </c>
      <c r="E199" s="25">
        <v>0.97525467300000002</v>
      </c>
      <c r="F199" s="26">
        <v>1.127325108</v>
      </c>
      <c r="G199" s="25">
        <v>1.0356604279999999</v>
      </c>
      <c r="H199" s="25">
        <v>0.80290684800000001</v>
      </c>
      <c r="I199" s="26">
        <v>1.056706892</v>
      </c>
      <c r="J199" s="25">
        <v>1.601866308</v>
      </c>
      <c r="K199" s="25">
        <v>1.435056463</v>
      </c>
      <c r="L199" s="26">
        <v>1.090430236</v>
      </c>
      <c r="M199" s="22">
        <v>0.85673226300000005</v>
      </c>
      <c r="N199" s="22">
        <v>0.97509903600000003</v>
      </c>
      <c r="O199" s="23">
        <v>0.93117551799999998</v>
      </c>
      <c r="P199" s="22">
        <v>0.95996372100000005</v>
      </c>
      <c r="Q199" s="22">
        <v>0.90996664800000004</v>
      </c>
      <c r="R199" s="23">
        <v>0.98216988500000002</v>
      </c>
      <c r="S199" s="22">
        <v>0.90814807399999997</v>
      </c>
      <c r="T199" s="22">
        <v>0.900282798</v>
      </c>
      <c r="U199" s="23">
        <v>0.95637604099999995</v>
      </c>
      <c r="V199" s="24">
        <v>6</v>
      </c>
      <c r="W199" s="25">
        <v>-1.2577627119999999</v>
      </c>
      <c r="X199" s="25">
        <v>0.62592917100000001</v>
      </c>
      <c r="Y199" s="26">
        <v>-0.66975974500000002</v>
      </c>
      <c r="Z199" s="25">
        <v>-2.4637391000000002E-2</v>
      </c>
      <c r="AA199" s="25">
        <v>-0.42238759999999997</v>
      </c>
      <c r="AB199" s="26">
        <v>-0.46261263899999999</v>
      </c>
      <c r="AC199" s="25">
        <v>-0.129312432</v>
      </c>
      <c r="AD199" s="25">
        <v>7.8368941999999997E-2</v>
      </c>
      <c r="AE199" s="26">
        <v>2.2475526999999999E-2</v>
      </c>
      <c r="AF199" s="22">
        <v>0.88358316299999995</v>
      </c>
      <c r="AG199" s="22">
        <v>0.96860892700000001</v>
      </c>
      <c r="AH199" s="23">
        <v>0.98892850700000001</v>
      </c>
      <c r="AI199" s="22">
        <v>0.99997792799999996</v>
      </c>
      <c r="AJ199" s="22">
        <v>0.99475690699999997</v>
      </c>
      <c r="AK199" s="23">
        <v>1.0103959330000001</v>
      </c>
      <c r="AL199" s="22">
        <v>1.000913889</v>
      </c>
      <c r="AM199" s="22">
        <v>1.0021109509999999</v>
      </c>
      <c r="AN199" s="23">
        <v>1.0012227520000001</v>
      </c>
      <c r="AO199" s="27">
        <v>5</v>
      </c>
      <c r="AP199" s="1"/>
    </row>
    <row r="200" spans="1:42" ht="18.75">
      <c r="A200" s="1"/>
      <c r="B200" s="7" t="s">
        <v>14139</v>
      </c>
      <c r="C200" s="4" t="s">
        <v>14138</v>
      </c>
      <c r="D200" s="28">
        <v>0.17207988799999999</v>
      </c>
      <c r="E200" s="25">
        <v>-0.51856334800000004</v>
      </c>
      <c r="F200" s="26">
        <v>-0.234302389</v>
      </c>
      <c r="G200" s="25">
        <v>-1.027338852</v>
      </c>
      <c r="H200" s="25">
        <v>0.38328093600000002</v>
      </c>
      <c r="I200" s="26">
        <v>0.53174043900000001</v>
      </c>
      <c r="J200" s="25">
        <v>-0.192619595</v>
      </c>
      <c r="K200" s="25">
        <v>1.920480835</v>
      </c>
      <c r="L200" s="26">
        <v>-9.2567976999999996E-2</v>
      </c>
      <c r="M200" s="22">
        <v>0.99820578199999999</v>
      </c>
      <c r="N200" s="22">
        <v>0.99460653499999996</v>
      </c>
      <c r="O200" s="23">
        <v>1.0032982960000001</v>
      </c>
      <c r="P200" s="22">
        <v>0.96239397599999998</v>
      </c>
      <c r="Q200" s="22">
        <v>0.96743877</v>
      </c>
      <c r="R200" s="23">
        <v>1.0149658859999999</v>
      </c>
      <c r="S200" s="22">
        <v>0.99629479799999998</v>
      </c>
      <c r="T200" s="22">
        <v>0.68412787100000005</v>
      </c>
      <c r="U200" s="23">
        <v>0.99315948799999998</v>
      </c>
      <c r="V200" s="24">
        <v>23</v>
      </c>
      <c r="W200" s="25">
        <v>1.039302588</v>
      </c>
      <c r="X200" s="25">
        <v>0.96775552200000003</v>
      </c>
      <c r="Y200" s="26">
        <v>1.3262531980000001</v>
      </c>
      <c r="Z200" s="25">
        <v>1.573179235</v>
      </c>
      <c r="AA200" s="25">
        <v>0.78692090100000001</v>
      </c>
      <c r="AB200" s="26">
        <v>0.92187518000000002</v>
      </c>
      <c r="AC200" s="25">
        <v>0.75656672800000002</v>
      </c>
      <c r="AD200" s="25">
        <v>1.302977287</v>
      </c>
      <c r="AE200" s="26">
        <v>1.384848114</v>
      </c>
      <c r="AF200" s="22">
        <v>0.94717347699999999</v>
      </c>
      <c r="AG200" s="22">
        <v>0.91279957</v>
      </c>
      <c r="AH200" s="23">
        <v>0.92053517799999995</v>
      </c>
      <c r="AI200" s="22">
        <v>0.79232317500000005</v>
      </c>
      <c r="AJ200" s="22">
        <v>1.009538324</v>
      </c>
      <c r="AK200" s="23">
        <v>1.0265419229999999</v>
      </c>
      <c r="AL200" s="22">
        <v>1.0114979980000001</v>
      </c>
      <c r="AM200" s="22">
        <v>0.91007074799999998</v>
      </c>
      <c r="AN200" s="23">
        <v>0.89898586300000005</v>
      </c>
      <c r="AO200" s="27">
        <v>20</v>
      </c>
      <c r="AP200" s="1"/>
    </row>
    <row r="201" spans="1:42" ht="18.75">
      <c r="A201" s="1"/>
      <c r="B201" s="7" t="s">
        <v>14137</v>
      </c>
      <c r="C201" s="4" t="s">
        <v>14136</v>
      </c>
      <c r="D201" s="28">
        <v>-0.94519017500000002</v>
      </c>
      <c r="E201" s="25">
        <v>-1.5449193269999999</v>
      </c>
      <c r="F201" s="26">
        <v>-0.43463223600000001</v>
      </c>
      <c r="G201" s="25">
        <v>-1.8360660129999999</v>
      </c>
      <c r="H201" s="25">
        <v>-2.6224438220000001</v>
      </c>
      <c r="I201" s="26">
        <v>-0.37068582900000002</v>
      </c>
      <c r="J201" s="25">
        <v>-0.66655106099999994</v>
      </c>
      <c r="K201" s="25">
        <v>-0.153917998</v>
      </c>
      <c r="L201" s="26">
        <v>-0.49096806199999998</v>
      </c>
      <c r="M201" s="22">
        <v>0.97559528799999995</v>
      </c>
      <c r="N201" s="22">
        <v>0.80917175600000002</v>
      </c>
      <c r="O201" s="23">
        <v>1.000559178</v>
      </c>
      <c r="P201" s="22">
        <v>0.66024771199999999</v>
      </c>
      <c r="Q201" s="22">
        <v>0.23167063700000001</v>
      </c>
      <c r="R201" s="23">
        <v>1.010819433</v>
      </c>
      <c r="S201" s="22">
        <v>0.98661927699999996</v>
      </c>
      <c r="T201" s="22">
        <v>0.99761617400000002</v>
      </c>
      <c r="U201" s="23">
        <v>0.97717785700000004</v>
      </c>
      <c r="V201" s="24">
        <v>14</v>
      </c>
      <c r="W201" s="25">
        <v>-0.38443439099999999</v>
      </c>
      <c r="X201" s="25">
        <v>-1.8125841920000001</v>
      </c>
      <c r="Y201" s="26">
        <v>-0.56794303599999996</v>
      </c>
      <c r="Z201" s="25">
        <v>-0.64352425000000002</v>
      </c>
      <c r="AA201" s="25">
        <v>0.13266541300000001</v>
      </c>
      <c r="AB201" s="26">
        <v>-0.141780711</v>
      </c>
      <c r="AC201" s="25">
        <v>0.41248215500000002</v>
      </c>
      <c r="AD201" s="25">
        <v>-5.5900518000000003E-2</v>
      </c>
      <c r="AE201" s="26">
        <v>0.67868687400000005</v>
      </c>
      <c r="AF201" s="22">
        <v>0.99457174199999998</v>
      </c>
      <c r="AG201" s="22">
        <v>0.64675486299999996</v>
      </c>
      <c r="AH201" s="23">
        <v>0.99126608400000005</v>
      </c>
      <c r="AI201" s="22">
        <v>0.98567886299999996</v>
      </c>
      <c r="AJ201" s="22">
        <v>1.00001411</v>
      </c>
      <c r="AK201" s="23">
        <v>1.0066911540000001</v>
      </c>
      <c r="AL201" s="22">
        <v>1.003476206</v>
      </c>
      <c r="AM201" s="22">
        <v>1.0016456869999999</v>
      </c>
      <c r="AN201" s="23">
        <v>0.99483951699999995</v>
      </c>
      <c r="AO201" s="27">
        <v>8</v>
      </c>
      <c r="AP201" s="1"/>
    </row>
    <row r="202" spans="1:42" ht="18.75">
      <c r="A202" s="1"/>
      <c r="B202" s="7" t="s">
        <v>14135</v>
      </c>
      <c r="C202" s="4" t="s">
        <v>14134</v>
      </c>
      <c r="D202" s="28">
        <v>-4.4444534000000001E-2</v>
      </c>
      <c r="E202" s="25">
        <v>-0.60318428599999996</v>
      </c>
      <c r="F202" s="26">
        <v>-0.43461064500000002</v>
      </c>
      <c r="G202" s="25">
        <v>-1.113226142</v>
      </c>
      <c r="H202" s="25">
        <v>-0.75182932700000005</v>
      </c>
      <c r="I202" s="26">
        <v>-0.60322084499999995</v>
      </c>
      <c r="J202" s="25">
        <v>-4.4228561E-2</v>
      </c>
      <c r="K202" s="25">
        <v>-0.26454514600000001</v>
      </c>
      <c r="L202" s="26">
        <v>-2.3289320000000001E-3</v>
      </c>
      <c r="M202" s="22">
        <v>1.0013026060000001</v>
      </c>
      <c r="N202" s="22">
        <v>0.98077504999999998</v>
      </c>
      <c r="O202" s="23">
        <v>1.000336839</v>
      </c>
      <c r="P202" s="22">
        <v>0.94333567799999996</v>
      </c>
      <c r="Q202" s="22">
        <v>0.92451707800000005</v>
      </c>
      <c r="R202" s="23">
        <v>1.013372988</v>
      </c>
      <c r="S202" s="22">
        <v>0.99742742200000001</v>
      </c>
      <c r="T202" s="22">
        <v>1.0002136239999999</v>
      </c>
      <c r="U202" s="23">
        <v>1.000263058</v>
      </c>
      <c r="V202" s="24">
        <v>2</v>
      </c>
      <c r="W202" s="25">
        <v>2.2966237239999998</v>
      </c>
      <c r="X202" s="25">
        <v>3.4281605060000002</v>
      </c>
      <c r="Y202" s="26">
        <v>2.0933076009999998</v>
      </c>
      <c r="Z202" s="25">
        <v>-1.3661152940000001</v>
      </c>
      <c r="AA202" s="25">
        <v>-0.67787677199999996</v>
      </c>
      <c r="AB202" s="26">
        <v>-0.49853219700000001</v>
      </c>
      <c r="AC202" s="25">
        <v>-1.0705068600000001</v>
      </c>
      <c r="AD202" s="25">
        <v>-0.16140406400000001</v>
      </c>
      <c r="AE202" s="26">
        <v>-0.778807743</v>
      </c>
      <c r="AF202" s="22">
        <v>0.42419149499999997</v>
      </c>
      <c r="AG202" s="22">
        <v>4.2602368000000002E-2</v>
      </c>
      <c r="AH202" s="23">
        <v>0.57717609999999997</v>
      </c>
      <c r="AI202" s="22">
        <v>0.87403469099999997</v>
      </c>
      <c r="AJ202" s="22">
        <v>1.006680397</v>
      </c>
      <c r="AK202" s="23">
        <v>1.005545023</v>
      </c>
      <c r="AL202" s="22">
        <v>1.0111499390000001</v>
      </c>
      <c r="AM202" s="22">
        <v>1.001524622</v>
      </c>
      <c r="AN202" s="23">
        <v>0.99757314500000005</v>
      </c>
      <c r="AO202" s="27">
        <v>1</v>
      </c>
      <c r="AP202" s="1"/>
    </row>
    <row r="203" spans="1:42" ht="18.75">
      <c r="A203" s="1"/>
      <c r="B203" s="7" t="s">
        <v>14133</v>
      </c>
      <c r="C203" s="4" t="s">
        <v>14132</v>
      </c>
      <c r="D203" s="28">
        <v>0.55902962099999998</v>
      </c>
      <c r="E203" s="25">
        <v>7.6981896999999994E-2</v>
      </c>
      <c r="F203" s="26">
        <v>-2.0829905919999998</v>
      </c>
      <c r="G203" s="25">
        <v>0.30367031799999999</v>
      </c>
      <c r="H203" s="25">
        <v>2.3173234960000002</v>
      </c>
      <c r="I203" s="26">
        <v>0.82380076499999999</v>
      </c>
      <c r="J203" s="25">
        <v>1.0056013699999999</v>
      </c>
      <c r="K203" s="25">
        <v>0.59054628300000001</v>
      </c>
      <c r="L203" s="26">
        <v>1.2859422410000001</v>
      </c>
      <c r="M203" s="22">
        <v>1.0110928779999999</v>
      </c>
      <c r="N203" s="22">
        <v>1.007679617</v>
      </c>
      <c r="O203" s="23">
        <v>0.44340826700000002</v>
      </c>
      <c r="P203" s="22">
        <v>1.002201787</v>
      </c>
      <c r="Q203" s="22">
        <v>0.35777747300000001</v>
      </c>
      <c r="R203" s="23">
        <v>0.99117645799999998</v>
      </c>
      <c r="S203" s="22">
        <v>0.97401168900000001</v>
      </c>
      <c r="T203" s="22">
        <v>0.99679776499999995</v>
      </c>
      <c r="U203" s="23">
        <v>0.94162503099999995</v>
      </c>
      <c r="V203" s="24">
        <v>1</v>
      </c>
      <c r="W203" s="20"/>
      <c r="X203" s="20"/>
      <c r="Y203" s="21"/>
      <c r="Z203" s="20"/>
      <c r="AA203" s="20"/>
      <c r="AB203" s="21"/>
      <c r="AC203" s="20"/>
      <c r="AD203" s="20"/>
      <c r="AE203" s="21"/>
      <c r="AF203" s="22"/>
      <c r="AG203" s="22"/>
      <c r="AH203" s="23"/>
      <c r="AI203" s="22"/>
      <c r="AJ203" s="22"/>
      <c r="AK203" s="23"/>
      <c r="AL203" s="22"/>
      <c r="AM203" s="22"/>
      <c r="AN203" s="23"/>
      <c r="AO203" s="27"/>
      <c r="AP203" s="1"/>
    </row>
    <row r="204" spans="1:42" ht="18.75">
      <c r="A204" s="1"/>
      <c r="B204" s="7" t="s">
        <v>14131</v>
      </c>
      <c r="C204" s="4" t="s">
        <v>14130</v>
      </c>
      <c r="D204" s="28">
        <v>1.9217854350000001</v>
      </c>
      <c r="E204" s="25">
        <v>0.90321700699999996</v>
      </c>
      <c r="F204" s="26">
        <v>1.4791209540000001</v>
      </c>
      <c r="G204" s="25">
        <v>0.465612574</v>
      </c>
      <c r="H204" s="25">
        <v>0.85264059699999994</v>
      </c>
      <c r="I204" s="26">
        <v>0.85462860399999996</v>
      </c>
      <c r="J204" s="25">
        <v>0.62103714700000001</v>
      </c>
      <c r="K204" s="25">
        <v>0.79846837000000004</v>
      </c>
      <c r="L204" s="26">
        <v>0.56295537699999998</v>
      </c>
      <c r="M204" s="22">
        <v>0.60451052299999997</v>
      </c>
      <c r="N204" s="22">
        <v>0.97826559099999999</v>
      </c>
      <c r="O204" s="23">
        <v>0.79176600200000002</v>
      </c>
      <c r="P204" s="22">
        <v>1.0021282149999999</v>
      </c>
      <c r="Q204" s="22">
        <v>0.90256204699999998</v>
      </c>
      <c r="R204" s="23">
        <v>0.99118942099999996</v>
      </c>
      <c r="S204" s="22">
        <v>0.982592464</v>
      </c>
      <c r="T204" s="22">
        <v>1.004162918</v>
      </c>
      <c r="U204" s="23">
        <v>0.97865871500000001</v>
      </c>
      <c r="V204" s="24">
        <v>1</v>
      </c>
      <c r="W204" s="20"/>
      <c r="X204" s="20"/>
      <c r="Y204" s="21"/>
      <c r="Z204" s="20"/>
      <c r="AA204" s="20"/>
      <c r="AB204" s="21"/>
      <c r="AC204" s="20"/>
      <c r="AD204" s="20"/>
      <c r="AE204" s="21"/>
      <c r="AF204" s="22"/>
      <c r="AG204" s="22"/>
      <c r="AH204" s="23"/>
      <c r="AI204" s="22"/>
      <c r="AJ204" s="22"/>
      <c r="AK204" s="23"/>
      <c r="AL204" s="22"/>
      <c r="AM204" s="22"/>
      <c r="AN204" s="23"/>
      <c r="AO204" s="27"/>
      <c r="AP204" s="1"/>
    </row>
    <row r="205" spans="1:42" ht="18.75">
      <c r="A205" s="1"/>
      <c r="B205" s="7" t="s">
        <v>14129</v>
      </c>
      <c r="C205" s="4" t="s">
        <v>14128</v>
      </c>
      <c r="D205" s="28">
        <v>-0.78469266299999996</v>
      </c>
      <c r="E205" s="25">
        <v>1.3921387750000001</v>
      </c>
      <c r="F205" s="26">
        <v>1.030321993</v>
      </c>
      <c r="G205" s="25">
        <v>0.127369292</v>
      </c>
      <c r="H205" s="25">
        <v>0.919508981</v>
      </c>
      <c r="I205" s="26">
        <v>0.39579557700000001</v>
      </c>
      <c r="J205" s="25">
        <v>1.5430175669999999</v>
      </c>
      <c r="K205" s="25">
        <v>-0.28939522099999998</v>
      </c>
      <c r="L205" s="26">
        <v>1.099203814</v>
      </c>
      <c r="M205" s="22">
        <v>1.000017009</v>
      </c>
      <c r="N205" s="22">
        <v>0.862306197</v>
      </c>
      <c r="O205" s="23">
        <v>0.95598605699999994</v>
      </c>
      <c r="P205" s="22">
        <v>0.99669132900000001</v>
      </c>
      <c r="Q205" s="22">
        <v>0.89238986399999998</v>
      </c>
      <c r="R205" s="23">
        <v>1.0098829840000001</v>
      </c>
      <c r="S205" s="22">
        <v>0.91708468899999995</v>
      </c>
      <c r="T205" s="22">
        <v>0.99790682399999997</v>
      </c>
      <c r="U205" s="23">
        <v>0.95492737800000005</v>
      </c>
      <c r="V205" s="24">
        <v>2</v>
      </c>
      <c r="W205" s="20"/>
      <c r="X205" s="20"/>
      <c r="Y205" s="21"/>
      <c r="Z205" s="20"/>
      <c r="AA205" s="20"/>
      <c r="AB205" s="21"/>
      <c r="AC205" s="20"/>
      <c r="AD205" s="20"/>
      <c r="AE205" s="21"/>
      <c r="AF205" s="22"/>
      <c r="AG205" s="22"/>
      <c r="AH205" s="23"/>
      <c r="AI205" s="22"/>
      <c r="AJ205" s="22"/>
      <c r="AK205" s="23"/>
      <c r="AL205" s="22"/>
      <c r="AM205" s="22"/>
      <c r="AN205" s="23"/>
      <c r="AO205" s="27"/>
      <c r="AP205" s="1"/>
    </row>
    <row r="206" spans="1:42" ht="18.75">
      <c r="A206" s="1"/>
      <c r="B206" s="7" t="s">
        <v>14127</v>
      </c>
      <c r="C206" s="4" t="s">
        <v>14126</v>
      </c>
      <c r="D206" s="28">
        <v>2.2439094420000001</v>
      </c>
      <c r="E206" s="25">
        <v>0.93805151099999995</v>
      </c>
      <c r="F206" s="26">
        <v>-0.364021869</v>
      </c>
      <c r="G206" s="25">
        <v>1.085463386</v>
      </c>
      <c r="H206" s="25">
        <v>1.8205243659999999</v>
      </c>
      <c r="I206" s="26">
        <v>1.649817519</v>
      </c>
      <c r="J206" s="25">
        <v>1.214086961</v>
      </c>
      <c r="K206" s="25">
        <v>1.1441679499999999</v>
      </c>
      <c r="L206" s="26">
        <v>0.72663113800000001</v>
      </c>
      <c r="M206" s="22">
        <v>0.39754136000000001</v>
      </c>
      <c r="N206" s="22">
        <v>0.97826579599999997</v>
      </c>
      <c r="O206" s="23">
        <v>1.0055246309999999</v>
      </c>
      <c r="P206" s="22">
        <v>0.944729174</v>
      </c>
      <c r="Q206" s="22">
        <v>0.60838645899999999</v>
      </c>
      <c r="R206" s="23">
        <v>0.822153146</v>
      </c>
      <c r="S206" s="22">
        <v>0.99029475099999997</v>
      </c>
      <c r="T206" s="22">
        <v>0.95742484400000005</v>
      </c>
      <c r="U206" s="23">
        <v>0.96578376799999999</v>
      </c>
      <c r="V206" s="24">
        <v>2</v>
      </c>
      <c r="W206" s="25">
        <v>-0.547781289</v>
      </c>
      <c r="X206" s="25">
        <v>-1.2746928239999999</v>
      </c>
      <c r="Y206" s="26">
        <v>-1.2805848630000001</v>
      </c>
      <c r="Z206" s="25">
        <v>0.61490572399999999</v>
      </c>
      <c r="AA206" s="25">
        <v>3.9730919000000003E-2</v>
      </c>
      <c r="AB206" s="26">
        <v>0.38597751299999999</v>
      </c>
      <c r="AC206" s="25">
        <v>0.65026666099999997</v>
      </c>
      <c r="AD206" s="25">
        <v>0.23185038299999999</v>
      </c>
      <c r="AE206" s="26">
        <v>1.213386326</v>
      </c>
      <c r="AF206" s="22">
        <v>0.98950938600000005</v>
      </c>
      <c r="AG206" s="22">
        <v>0.83072230700000005</v>
      </c>
      <c r="AH206" s="23">
        <v>0.93413395799999999</v>
      </c>
      <c r="AI206" s="22">
        <v>0.98818306700000003</v>
      </c>
      <c r="AJ206" s="22">
        <v>1.0019352829999999</v>
      </c>
      <c r="AK206" s="23">
        <v>1.006616733</v>
      </c>
      <c r="AL206" s="22">
        <v>1.008199412</v>
      </c>
      <c r="AM206" s="22">
        <v>1.004218431</v>
      </c>
      <c r="AN206" s="23">
        <v>0.95967690900000002</v>
      </c>
      <c r="AO206" s="27">
        <v>1</v>
      </c>
      <c r="AP206" s="1"/>
    </row>
    <row r="207" spans="1:42" ht="18.75">
      <c r="A207" s="1"/>
      <c r="B207" s="7" t="s">
        <v>14125</v>
      </c>
      <c r="C207" s="4" t="s">
        <v>14124</v>
      </c>
      <c r="D207" s="28">
        <v>-1.1232542459999999</v>
      </c>
      <c r="E207" s="25">
        <v>-6.2726031000000002E-2</v>
      </c>
      <c r="F207" s="26">
        <v>-0.23567854699999999</v>
      </c>
      <c r="G207" s="25">
        <v>0.27829959900000001</v>
      </c>
      <c r="H207" s="25">
        <v>-0.40680519199999998</v>
      </c>
      <c r="I207" s="26">
        <v>0.103099806</v>
      </c>
      <c r="J207" s="25">
        <v>0.90769775399999997</v>
      </c>
      <c r="K207" s="25">
        <v>0.35222231599999998</v>
      </c>
      <c r="L207" s="26">
        <v>0.86540698400000005</v>
      </c>
      <c r="M207" s="22">
        <v>0.95524747600000004</v>
      </c>
      <c r="N207" s="22">
        <v>1.0047284359999999</v>
      </c>
      <c r="O207" s="23">
        <v>1.0033939620000001</v>
      </c>
      <c r="P207" s="22">
        <v>1.002974856</v>
      </c>
      <c r="Q207" s="22">
        <v>0.96967539400000002</v>
      </c>
      <c r="R207" s="23">
        <v>1.0040377309999999</v>
      </c>
      <c r="S207" s="22">
        <v>0.971084646</v>
      </c>
      <c r="T207" s="22">
        <v>0.99245678199999998</v>
      </c>
      <c r="U207" s="23">
        <v>0.96901459099999998</v>
      </c>
      <c r="V207" s="24">
        <v>7</v>
      </c>
      <c r="W207" s="25">
        <v>-0.60055941300000004</v>
      </c>
      <c r="X207" s="25">
        <v>-0.48128901400000001</v>
      </c>
      <c r="Y207" s="26">
        <v>-0.77085847299999999</v>
      </c>
      <c r="Z207" s="25">
        <v>0.935002589</v>
      </c>
      <c r="AA207" s="25">
        <v>0.138466428</v>
      </c>
      <c r="AB207" s="26">
        <v>6.0862620999999999E-2</v>
      </c>
      <c r="AC207" s="25">
        <v>-1.124536022</v>
      </c>
      <c r="AD207" s="25">
        <v>0.23355336700000001</v>
      </c>
      <c r="AE207" s="26">
        <v>-0.74159523999999999</v>
      </c>
      <c r="AF207" s="22">
        <v>0.98859788000000004</v>
      </c>
      <c r="AG207" s="22">
        <v>0.97966193800000001</v>
      </c>
      <c r="AH207" s="23">
        <v>0.98858581800000001</v>
      </c>
      <c r="AI207" s="22">
        <v>0.95003670200000001</v>
      </c>
      <c r="AJ207" s="22">
        <v>1.000329383</v>
      </c>
      <c r="AK207" s="23">
        <v>1.0042156390000001</v>
      </c>
      <c r="AL207" s="22">
        <v>0.99872877500000001</v>
      </c>
      <c r="AM207" s="22">
        <v>1.004873175</v>
      </c>
      <c r="AN207" s="23">
        <v>0.99642612600000002</v>
      </c>
      <c r="AO207" s="27">
        <v>5</v>
      </c>
      <c r="AP207" s="1"/>
    </row>
    <row r="208" spans="1:42" ht="18.75">
      <c r="A208" s="1"/>
      <c r="B208" s="7" t="s">
        <v>14123</v>
      </c>
      <c r="C208" s="4" t="s">
        <v>14122</v>
      </c>
      <c r="D208" s="28">
        <v>0.63186186200000005</v>
      </c>
      <c r="E208" s="25">
        <v>-6.8708528000000005E-2</v>
      </c>
      <c r="F208" s="26">
        <v>1.703406263</v>
      </c>
      <c r="G208" s="25">
        <v>1.4706761180000001</v>
      </c>
      <c r="H208" s="25">
        <v>0.198687741</v>
      </c>
      <c r="I208" s="26">
        <v>0.96950745699999996</v>
      </c>
      <c r="J208" s="25">
        <v>0.111919745</v>
      </c>
      <c r="K208" s="25">
        <v>-0.85159773599999999</v>
      </c>
      <c r="L208" s="26">
        <v>2.8069964999999999E-2</v>
      </c>
      <c r="M208" s="22">
        <v>1.0066733830000001</v>
      </c>
      <c r="N208" s="22">
        <v>1.005240908</v>
      </c>
      <c r="O208" s="23">
        <v>0.66314959399999995</v>
      </c>
      <c r="P208" s="22">
        <v>0.86233990199999999</v>
      </c>
      <c r="Q208" s="22">
        <v>0.986922988</v>
      </c>
      <c r="R208" s="23">
        <v>0.99411924699999998</v>
      </c>
      <c r="S208" s="22">
        <v>0.99691797199999999</v>
      </c>
      <c r="T208" s="22">
        <v>0.99584070999999996</v>
      </c>
      <c r="U208" s="23">
        <v>0.99779002999999999</v>
      </c>
      <c r="V208" s="24">
        <v>9</v>
      </c>
      <c r="W208" s="25">
        <v>-0.78210907900000004</v>
      </c>
      <c r="X208" s="25">
        <v>-0.23311838700000001</v>
      </c>
      <c r="Y208" s="26">
        <v>-0.30974337000000002</v>
      </c>
      <c r="Z208" s="25">
        <v>6.6359069000000007E-2</v>
      </c>
      <c r="AA208" s="25">
        <v>-0.46560427700000001</v>
      </c>
      <c r="AB208" s="26">
        <v>-0.159914578</v>
      </c>
      <c r="AC208" s="25">
        <v>-0.46044243800000001</v>
      </c>
      <c r="AD208" s="25">
        <v>-0.58212766400000004</v>
      </c>
      <c r="AE208" s="26">
        <v>-0.65594944799999999</v>
      </c>
      <c r="AF208" s="22">
        <v>0.98857572000000005</v>
      </c>
      <c r="AG208" s="22">
        <v>0.99704090599999995</v>
      </c>
      <c r="AH208" s="23">
        <v>0.99591645600000001</v>
      </c>
      <c r="AI208" s="22">
        <v>1.003685038</v>
      </c>
      <c r="AJ208" s="22">
        <v>0.99059114599999998</v>
      </c>
      <c r="AK208" s="23">
        <v>1.006754269</v>
      </c>
      <c r="AL208" s="22">
        <v>0.99837416999999995</v>
      </c>
      <c r="AM208" s="22">
        <v>0.99907402000000001</v>
      </c>
      <c r="AN208" s="23">
        <v>1.0010350450000001</v>
      </c>
      <c r="AO208" s="27">
        <v>7</v>
      </c>
      <c r="AP208" s="1"/>
    </row>
    <row r="209" spans="1:42" ht="18.75">
      <c r="A209" s="1"/>
      <c r="B209" s="7" t="s">
        <v>14121</v>
      </c>
      <c r="C209" s="4" t="s">
        <v>14120</v>
      </c>
      <c r="D209" s="28">
        <v>0.37339632</v>
      </c>
      <c r="E209" s="25">
        <v>0.44280311700000002</v>
      </c>
      <c r="F209" s="26">
        <v>2.3730801389999998</v>
      </c>
      <c r="G209" s="25">
        <v>0.15326453400000001</v>
      </c>
      <c r="H209" s="25">
        <v>-0.86555254100000001</v>
      </c>
      <c r="I209" s="26">
        <v>-9.2284865999999993E-2</v>
      </c>
      <c r="J209" s="25">
        <v>6.489341E-3</v>
      </c>
      <c r="K209" s="25">
        <v>0.53188408200000004</v>
      </c>
      <c r="L209" s="26">
        <v>0.466327726</v>
      </c>
      <c r="M209" s="22">
        <v>1.000523128</v>
      </c>
      <c r="N209" s="22">
        <v>1.00497806</v>
      </c>
      <c r="O209" s="23">
        <v>0.29225911599999999</v>
      </c>
      <c r="P209" s="22">
        <v>0.99672332200000002</v>
      </c>
      <c r="Q209" s="22">
        <v>0.89798832299999998</v>
      </c>
      <c r="R209" s="23">
        <v>1.002696257</v>
      </c>
      <c r="S209" s="22">
        <v>1.0003708410000001</v>
      </c>
      <c r="T209" s="22">
        <v>0.99134380499999997</v>
      </c>
      <c r="U209" s="23">
        <v>0.982303284</v>
      </c>
      <c r="V209" s="24">
        <v>2</v>
      </c>
      <c r="W209" s="25">
        <v>-0.68796023399999995</v>
      </c>
      <c r="X209" s="25">
        <v>-2.23509986</v>
      </c>
      <c r="Y209" s="26">
        <v>-0.71709076699999996</v>
      </c>
      <c r="Z209" s="25">
        <v>-2.1567777060000002</v>
      </c>
      <c r="AA209" s="25">
        <v>-0.65879973000000003</v>
      </c>
      <c r="AB209" s="26">
        <v>-0.59679774500000005</v>
      </c>
      <c r="AC209" s="25">
        <v>-0.46029854599999998</v>
      </c>
      <c r="AD209" s="25">
        <v>-0.292420138</v>
      </c>
      <c r="AE209" s="26">
        <v>-0.53763910299999995</v>
      </c>
      <c r="AF209" s="22">
        <v>0.98147330799999999</v>
      </c>
      <c r="AG209" s="22">
        <v>0.44405548099999997</v>
      </c>
      <c r="AH209" s="23">
        <v>0.98757090800000003</v>
      </c>
      <c r="AI209" s="22">
        <v>0.48394238499999997</v>
      </c>
      <c r="AJ209" s="22">
        <v>1.008372689</v>
      </c>
      <c r="AK209" s="23">
        <v>1.009003138</v>
      </c>
      <c r="AL209" s="22">
        <v>0.99827473799999999</v>
      </c>
      <c r="AM209" s="22">
        <v>1.0048672569999999</v>
      </c>
      <c r="AN209" s="23">
        <v>1.008228379</v>
      </c>
      <c r="AO209" s="27">
        <v>2</v>
      </c>
      <c r="AP209" s="1"/>
    </row>
    <row r="210" spans="1:42" ht="18.75">
      <c r="A210" s="1"/>
      <c r="B210" s="7" t="s">
        <v>14119</v>
      </c>
      <c r="C210" s="4" t="s">
        <v>14118</v>
      </c>
      <c r="D210" s="28">
        <v>-0.21898340299999999</v>
      </c>
      <c r="E210" s="25">
        <v>0.17546768700000001</v>
      </c>
      <c r="F210" s="26">
        <v>0.31747799900000001</v>
      </c>
      <c r="G210" s="25">
        <v>-0.78918636499999995</v>
      </c>
      <c r="H210" s="25">
        <v>-0.66505221800000003</v>
      </c>
      <c r="I210" s="26">
        <v>-0.67317022599999998</v>
      </c>
      <c r="J210" s="25">
        <v>-0.26698282600000001</v>
      </c>
      <c r="K210" s="25">
        <v>-0.81306167399999996</v>
      </c>
      <c r="L210" s="26">
        <v>-0.47732833000000002</v>
      </c>
      <c r="M210" s="22">
        <v>1.000482536</v>
      </c>
      <c r="N210" s="22">
        <v>1.0069018199999999</v>
      </c>
      <c r="O210" s="23">
        <v>1.006098384</v>
      </c>
      <c r="P210" s="22">
        <v>0.97158825699999996</v>
      </c>
      <c r="Q210" s="22">
        <v>0.92538329100000005</v>
      </c>
      <c r="R210" s="23">
        <v>1.01425275</v>
      </c>
      <c r="S210" s="22">
        <v>1.0011433620000001</v>
      </c>
      <c r="T210" s="22">
        <v>1.000470567</v>
      </c>
      <c r="U210" s="23">
        <v>0.98180539499999997</v>
      </c>
      <c r="V210" s="24">
        <v>5</v>
      </c>
      <c r="W210" s="25">
        <v>-3.5980372599999999</v>
      </c>
      <c r="X210" s="25">
        <v>-6.4586761340000001</v>
      </c>
      <c r="Y210" s="26">
        <v>-4.0266101880000003</v>
      </c>
      <c r="Z210" s="25">
        <v>-4.6158182820000002</v>
      </c>
      <c r="AA210" s="25">
        <v>-2.459157238</v>
      </c>
      <c r="AB210" s="26">
        <v>-2.312086549</v>
      </c>
      <c r="AC210" s="25">
        <v>-2.875554664</v>
      </c>
      <c r="AD210" s="25">
        <v>-1.96671481</v>
      </c>
      <c r="AE210" s="26">
        <v>-2.4614130869999999</v>
      </c>
      <c r="AF210" s="22">
        <v>2.9853444E-2</v>
      </c>
      <c r="AG210" s="22">
        <v>7.8675799999999998E-8</v>
      </c>
      <c r="AH210" s="23">
        <v>1.0218191E-2</v>
      </c>
      <c r="AI210" s="22">
        <v>4.7617200000000002E-4</v>
      </c>
      <c r="AJ210" s="22">
        <v>0.37213984100000003</v>
      </c>
      <c r="AK210" s="23">
        <v>0.42392395999999999</v>
      </c>
      <c r="AL210" s="22">
        <v>0.146547181</v>
      </c>
      <c r="AM210" s="22">
        <v>0.59730902399999997</v>
      </c>
      <c r="AN210" s="23">
        <v>0.333875107</v>
      </c>
      <c r="AO210" s="27">
        <v>4</v>
      </c>
      <c r="AP210" s="1"/>
    </row>
    <row r="211" spans="1:42" ht="18.75">
      <c r="A211" s="1"/>
      <c r="B211" s="7" t="s">
        <v>14117</v>
      </c>
      <c r="C211" s="4" t="s">
        <v>14116</v>
      </c>
      <c r="D211" s="28">
        <v>0.59707080899999998</v>
      </c>
      <c r="E211" s="25">
        <v>0.99649695500000002</v>
      </c>
      <c r="F211" s="26">
        <v>0.40807056000000003</v>
      </c>
      <c r="G211" s="25">
        <v>1.0206952039999999</v>
      </c>
      <c r="H211" s="25">
        <v>1.239727402</v>
      </c>
      <c r="I211" s="26">
        <v>0.27429385899999997</v>
      </c>
      <c r="J211" s="25">
        <v>0.94288917699999997</v>
      </c>
      <c r="K211" s="25">
        <v>1.497224906</v>
      </c>
      <c r="L211" s="26">
        <v>0.73954626899999998</v>
      </c>
      <c r="M211" s="22">
        <v>1.0117902400000001</v>
      </c>
      <c r="N211" s="22">
        <v>0.97874054700000002</v>
      </c>
      <c r="O211" s="23">
        <v>1.0005136370000001</v>
      </c>
      <c r="P211" s="22">
        <v>0.96042561599999998</v>
      </c>
      <c r="Q211" s="22">
        <v>0.83338643499999998</v>
      </c>
      <c r="R211" s="23">
        <v>1.0103142270000001</v>
      </c>
      <c r="S211" s="22">
        <v>0.97174297799999998</v>
      </c>
      <c r="T211" s="22">
        <v>0.86590115400000001</v>
      </c>
      <c r="U211" s="23">
        <v>0.96678000100000006</v>
      </c>
      <c r="V211" s="24">
        <v>8</v>
      </c>
      <c r="W211" s="25">
        <v>0.83397750500000001</v>
      </c>
      <c r="X211" s="25">
        <v>0.56155304900000003</v>
      </c>
      <c r="Y211" s="26">
        <v>0.125371231</v>
      </c>
      <c r="Z211" s="25">
        <v>2.024746677</v>
      </c>
      <c r="AA211" s="25">
        <v>8.3518166000000005E-2</v>
      </c>
      <c r="AB211" s="26">
        <v>0.35682768799999998</v>
      </c>
      <c r="AC211" s="25">
        <v>0.53632128599999995</v>
      </c>
      <c r="AD211" s="25">
        <v>0.82156238100000001</v>
      </c>
      <c r="AE211" s="26">
        <v>1.04278815</v>
      </c>
      <c r="AF211" s="22">
        <v>0.98334119200000003</v>
      </c>
      <c r="AG211" s="22">
        <v>0.96968051499999997</v>
      </c>
      <c r="AH211" s="23">
        <v>1.0010204439999999</v>
      </c>
      <c r="AI211" s="22">
        <v>0.57567943499999996</v>
      </c>
      <c r="AJ211" s="22">
        <v>1.002228141</v>
      </c>
      <c r="AK211" s="23">
        <v>1.0105231109999999</v>
      </c>
      <c r="AL211" s="22">
        <v>1.00288906</v>
      </c>
      <c r="AM211" s="22">
        <v>1.0024914840000001</v>
      </c>
      <c r="AN211" s="23">
        <v>0.97526149900000003</v>
      </c>
      <c r="AO211" s="27">
        <v>7</v>
      </c>
      <c r="AP211" s="1"/>
    </row>
    <row r="212" spans="1:42" ht="18.75">
      <c r="A212" s="1"/>
      <c r="B212" s="7" t="s">
        <v>14115</v>
      </c>
      <c r="C212" s="4" t="s">
        <v>14114</v>
      </c>
      <c r="D212" s="28">
        <v>0.46049960400000001</v>
      </c>
      <c r="E212" s="25">
        <v>0.72357112000000001</v>
      </c>
      <c r="F212" s="26">
        <v>-0.37590248900000001</v>
      </c>
      <c r="G212" s="25">
        <v>-0.65505591299999999</v>
      </c>
      <c r="H212" s="25">
        <v>-0.69565604599999997</v>
      </c>
      <c r="I212" s="26">
        <v>-0.17861626</v>
      </c>
      <c r="J212" s="25">
        <v>-0.37416922200000002</v>
      </c>
      <c r="K212" s="25">
        <v>-0.172068369</v>
      </c>
      <c r="L212" s="26">
        <v>-0.38841757700000001</v>
      </c>
      <c r="M212" s="22">
        <v>1.007853321</v>
      </c>
      <c r="N212" s="22">
        <v>0.98392176499999995</v>
      </c>
      <c r="O212" s="23">
        <v>1.00274062</v>
      </c>
      <c r="P212" s="22">
        <v>0.98563120800000004</v>
      </c>
      <c r="Q212" s="22">
        <v>0.92557533400000003</v>
      </c>
      <c r="R212" s="23">
        <v>1.0065056880000001</v>
      </c>
      <c r="S212" s="22">
        <v>0.98765849000000006</v>
      </c>
      <c r="T212" s="22">
        <v>1.0001025269999999</v>
      </c>
      <c r="U212" s="23">
        <v>0.98140067600000003</v>
      </c>
      <c r="V212" s="24">
        <v>1</v>
      </c>
      <c r="W212" s="25">
        <v>-6.8550009440000004</v>
      </c>
      <c r="X212" s="25">
        <v>-13.08722431</v>
      </c>
      <c r="Y212" s="26">
        <v>-7.8006399689999997</v>
      </c>
      <c r="Z212" s="25">
        <v>-7.9889790539999996</v>
      </c>
      <c r="AA212" s="25">
        <v>-2.4852844670000001</v>
      </c>
      <c r="AB212" s="26">
        <v>-2.9878827549999998</v>
      </c>
      <c r="AC212" s="25">
        <v>-2.2614216960000002</v>
      </c>
      <c r="AD212" s="25">
        <v>-3.8361497309999999</v>
      </c>
      <c r="AE212" s="26">
        <v>-2.2307463209999998</v>
      </c>
      <c r="AF212" s="22">
        <v>1.06237E-8</v>
      </c>
      <c r="AG212" s="22">
        <v>0</v>
      </c>
      <c r="AH212" s="23">
        <v>1.8524299999999999E-11</v>
      </c>
      <c r="AI212" s="22">
        <v>8.8210899999999999E-13</v>
      </c>
      <c r="AJ212" s="22">
        <v>0.37264749800000002</v>
      </c>
      <c r="AK212" s="23">
        <v>0.14067110699999999</v>
      </c>
      <c r="AL212" s="22">
        <v>0.43382171600000002</v>
      </c>
      <c r="AM212" s="22">
        <v>9.9299369999999998E-3</v>
      </c>
      <c r="AN212" s="23">
        <v>0.47263583100000001</v>
      </c>
      <c r="AO212" s="27">
        <v>1</v>
      </c>
      <c r="AP212" s="1"/>
    </row>
    <row r="213" spans="1:42" ht="18.75">
      <c r="A213" s="1"/>
      <c r="B213" s="7" t="s">
        <v>14113</v>
      </c>
      <c r="C213" s="4" t="s">
        <v>14112</v>
      </c>
      <c r="D213" s="19"/>
      <c r="E213" s="20"/>
      <c r="F213" s="21"/>
      <c r="G213" s="20"/>
      <c r="H213" s="20"/>
      <c r="I213" s="21"/>
      <c r="J213" s="20"/>
      <c r="K213" s="20"/>
      <c r="L213" s="21"/>
      <c r="M213" s="22"/>
      <c r="N213" s="22"/>
      <c r="O213" s="23"/>
      <c r="P213" s="22"/>
      <c r="Q213" s="22"/>
      <c r="R213" s="23"/>
      <c r="S213" s="22"/>
      <c r="T213" s="22"/>
      <c r="U213" s="23"/>
      <c r="V213" s="24"/>
      <c r="W213" s="25">
        <v>-1.0834976949999999</v>
      </c>
      <c r="X213" s="25">
        <v>4.4022388399999999</v>
      </c>
      <c r="Y213" s="26">
        <v>1.304028913</v>
      </c>
      <c r="Z213" s="25">
        <v>-1.9962153730000001</v>
      </c>
      <c r="AA213" s="25">
        <v>0.28933471100000002</v>
      </c>
      <c r="AB213" s="26">
        <v>-1.3567413669999999</v>
      </c>
      <c r="AC213" s="25">
        <v>-0.58033752500000002</v>
      </c>
      <c r="AD213" s="25">
        <v>2.3189226490000001</v>
      </c>
      <c r="AE213" s="26">
        <v>0.589961913</v>
      </c>
      <c r="AF213" s="22">
        <v>0.94163547999999997</v>
      </c>
      <c r="AG213" s="22">
        <v>1.6801170000000001E-3</v>
      </c>
      <c r="AH213" s="23">
        <v>0.92599933199999995</v>
      </c>
      <c r="AI213" s="22">
        <v>0.59088677999999994</v>
      </c>
      <c r="AJ213" s="22">
        <v>0.99401429299999999</v>
      </c>
      <c r="AK213" s="23">
        <v>0.95685125999999998</v>
      </c>
      <c r="AL213" s="22">
        <v>1.0075535799999999</v>
      </c>
      <c r="AM213" s="22">
        <v>0.416298002</v>
      </c>
      <c r="AN213" s="23">
        <v>1.008084473</v>
      </c>
      <c r="AO213" s="27">
        <v>1</v>
      </c>
      <c r="AP213" s="1"/>
    </row>
    <row r="214" spans="1:42" ht="18.75">
      <c r="A214" s="1"/>
      <c r="B214" s="7" t="s">
        <v>14111</v>
      </c>
      <c r="C214" s="4" t="s">
        <v>14110</v>
      </c>
      <c r="D214" s="28">
        <v>1.581769362</v>
      </c>
      <c r="E214" s="25">
        <v>0.73760826099999999</v>
      </c>
      <c r="F214" s="26">
        <v>1.543470849</v>
      </c>
      <c r="G214" s="25">
        <v>0.55125565399999998</v>
      </c>
      <c r="H214" s="25">
        <v>-0.18901591500000001</v>
      </c>
      <c r="I214" s="26">
        <v>-0.41746792100000002</v>
      </c>
      <c r="J214" s="25">
        <v>-0.36279421899999997</v>
      </c>
      <c r="K214" s="25">
        <v>0.65202506199999999</v>
      </c>
      <c r="L214" s="26">
        <v>-0.39739400000000002</v>
      </c>
      <c r="M214" s="22">
        <v>0.79203940900000003</v>
      </c>
      <c r="N214" s="22">
        <v>0.98998003300000004</v>
      </c>
      <c r="O214" s="23">
        <v>0.75451615400000005</v>
      </c>
      <c r="P214" s="22">
        <v>1.0031917239999999</v>
      </c>
      <c r="Q214" s="22">
        <v>0.98730437800000004</v>
      </c>
      <c r="R214" s="23">
        <v>1.012687055</v>
      </c>
      <c r="S214" s="22">
        <v>0.98868818199999997</v>
      </c>
      <c r="T214" s="22">
        <v>0.99469403099999998</v>
      </c>
      <c r="U214" s="23">
        <v>0.97949170799999996</v>
      </c>
      <c r="V214" s="24">
        <v>4</v>
      </c>
      <c r="W214" s="25">
        <v>1.6506096290000001</v>
      </c>
      <c r="X214" s="25">
        <v>0.24957101000000001</v>
      </c>
      <c r="Y214" s="26">
        <v>1.1771941109999999</v>
      </c>
      <c r="Z214" s="25">
        <v>0.34385216200000002</v>
      </c>
      <c r="AA214" s="25">
        <v>1.229127606</v>
      </c>
      <c r="AB214" s="26">
        <v>1.261642205</v>
      </c>
      <c r="AC214" s="25">
        <v>1.423903076</v>
      </c>
      <c r="AD214" s="25">
        <v>0.91622156099999996</v>
      </c>
      <c r="AE214" s="26">
        <v>1.5326762890000001</v>
      </c>
      <c r="AF214" s="22">
        <v>0.77176712800000002</v>
      </c>
      <c r="AG214" s="22">
        <v>0.99616802800000004</v>
      </c>
      <c r="AH214" s="23">
        <v>0.96147394900000005</v>
      </c>
      <c r="AI214" s="22">
        <v>0.99720136500000001</v>
      </c>
      <c r="AJ214" s="22">
        <v>1.0260721820000001</v>
      </c>
      <c r="AK214" s="23">
        <v>0.97856874999999999</v>
      </c>
      <c r="AL214" s="22">
        <v>0.90158054099999996</v>
      </c>
      <c r="AM214" s="22">
        <v>0.98463355600000002</v>
      </c>
      <c r="AN214" s="23">
        <v>0.87265680400000001</v>
      </c>
      <c r="AO214" s="27">
        <v>4</v>
      </c>
      <c r="AP214" s="1"/>
    </row>
    <row r="215" spans="1:42" ht="18.75">
      <c r="A215" s="1"/>
      <c r="B215" s="7" t="s">
        <v>14109</v>
      </c>
      <c r="C215" s="4" t="s">
        <v>14108</v>
      </c>
      <c r="D215" s="28">
        <v>1.5445057950000001</v>
      </c>
      <c r="E215" s="25">
        <v>0.86924574099999996</v>
      </c>
      <c r="F215" s="26">
        <v>-0.49050469200000002</v>
      </c>
      <c r="G215" s="25">
        <v>1.074869756</v>
      </c>
      <c r="H215" s="25">
        <v>0.86760888899999999</v>
      </c>
      <c r="I215" s="26">
        <v>0.38864517399999998</v>
      </c>
      <c r="J215" s="25">
        <v>-0.72742743499999996</v>
      </c>
      <c r="K215" s="25">
        <v>-0.696705503</v>
      </c>
      <c r="L215" s="26">
        <v>-1.637688502</v>
      </c>
      <c r="M215" s="22">
        <v>0.81510928500000002</v>
      </c>
      <c r="N215" s="22">
        <v>0.98385025299999995</v>
      </c>
      <c r="O215" s="23">
        <v>0.99836862900000001</v>
      </c>
      <c r="P215" s="22">
        <v>0.94762701699999996</v>
      </c>
      <c r="Q215" s="22">
        <v>0.898092695</v>
      </c>
      <c r="R215" s="23">
        <v>1.0089457040000001</v>
      </c>
      <c r="S215" s="22">
        <v>0.98435015800000003</v>
      </c>
      <c r="T215" s="22">
        <v>1.001715202</v>
      </c>
      <c r="U215" s="23">
        <v>0.95416167500000004</v>
      </c>
      <c r="V215" s="24">
        <v>1</v>
      </c>
      <c r="W215" s="20"/>
      <c r="X215" s="20"/>
      <c r="Y215" s="21"/>
      <c r="Z215" s="20"/>
      <c r="AA215" s="20"/>
      <c r="AB215" s="21"/>
      <c r="AC215" s="20"/>
      <c r="AD215" s="20"/>
      <c r="AE215" s="21"/>
      <c r="AF215" s="22"/>
      <c r="AG215" s="22"/>
      <c r="AH215" s="23"/>
      <c r="AI215" s="22"/>
      <c r="AJ215" s="22"/>
      <c r="AK215" s="23"/>
      <c r="AL215" s="22"/>
      <c r="AM215" s="22"/>
      <c r="AN215" s="23"/>
      <c r="AO215" s="27"/>
      <c r="AP215" s="1"/>
    </row>
    <row r="216" spans="1:42" ht="18.75">
      <c r="A216" s="1"/>
      <c r="B216" s="7" t="s">
        <v>14107</v>
      </c>
      <c r="C216" s="4" t="s">
        <v>14106</v>
      </c>
      <c r="D216" s="28">
        <v>-0.11312080200000001</v>
      </c>
      <c r="E216" s="25">
        <v>-0.86981297199999996</v>
      </c>
      <c r="F216" s="26">
        <v>-0.16494945499999999</v>
      </c>
      <c r="G216" s="25">
        <v>-0.38232613999999998</v>
      </c>
      <c r="H216" s="25">
        <v>-0.106456157</v>
      </c>
      <c r="I216" s="26">
        <v>-1.1718562809999999</v>
      </c>
      <c r="J216" s="25">
        <v>-0.60891366400000002</v>
      </c>
      <c r="K216" s="25">
        <v>-0.24570742600000001</v>
      </c>
      <c r="L216" s="26">
        <v>-0.141507516</v>
      </c>
      <c r="M216" s="22">
        <v>0.99837125800000004</v>
      </c>
      <c r="N216" s="22">
        <v>0.98428908500000001</v>
      </c>
      <c r="O216" s="23">
        <v>1.000915161</v>
      </c>
      <c r="P216" s="22">
        <v>0.99712887100000003</v>
      </c>
      <c r="Q216" s="22">
        <v>0.99491067499999997</v>
      </c>
      <c r="R216" s="23">
        <v>0.96470429899999999</v>
      </c>
      <c r="S216" s="22">
        <v>0.98374019999999995</v>
      </c>
      <c r="T216" s="22">
        <v>0.99963991799999996</v>
      </c>
      <c r="U216" s="23">
        <v>0.98750864199999999</v>
      </c>
      <c r="V216" s="24">
        <v>1</v>
      </c>
      <c r="W216" s="20"/>
      <c r="X216" s="20"/>
      <c r="Y216" s="21"/>
      <c r="Z216" s="20"/>
      <c r="AA216" s="20"/>
      <c r="AB216" s="21"/>
      <c r="AC216" s="20"/>
      <c r="AD216" s="20"/>
      <c r="AE216" s="21"/>
      <c r="AF216" s="22"/>
      <c r="AG216" s="22"/>
      <c r="AH216" s="23"/>
      <c r="AI216" s="22"/>
      <c r="AJ216" s="22"/>
      <c r="AK216" s="23"/>
      <c r="AL216" s="22"/>
      <c r="AM216" s="22"/>
      <c r="AN216" s="23"/>
      <c r="AO216" s="27"/>
      <c r="AP216" s="1"/>
    </row>
    <row r="217" spans="1:42" ht="18.75">
      <c r="A217" s="1"/>
      <c r="B217" s="7" t="s">
        <v>14105</v>
      </c>
      <c r="C217" s="4" t="s">
        <v>14104</v>
      </c>
      <c r="D217" s="28">
        <v>-0.378675019</v>
      </c>
      <c r="E217" s="25">
        <v>-1.758302356</v>
      </c>
      <c r="F217" s="26">
        <v>-1.1602224830000001</v>
      </c>
      <c r="G217" s="25">
        <v>-1.0571503390000001</v>
      </c>
      <c r="H217" s="25">
        <v>-0.29161480000000001</v>
      </c>
      <c r="I217" s="26">
        <v>-1.420258596</v>
      </c>
      <c r="J217" s="25">
        <v>-0.35436637300000001</v>
      </c>
      <c r="K217" s="25">
        <v>-0.887579966</v>
      </c>
      <c r="L217" s="26">
        <v>-1.103288356</v>
      </c>
      <c r="M217" s="22">
        <v>1.0009766120000001</v>
      </c>
      <c r="N217" s="22">
        <v>0.67753785399999999</v>
      </c>
      <c r="O217" s="23">
        <v>0.92668960199999995</v>
      </c>
      <c r="P217" s="22">
        <v>0.95464636300000005</v>
      </c>
      <c r="Q217" s="22">
        <v>0.97515741099999997</v>
      </c>
      <c r="R217" s="23">
        <v>0.91498433300000004</v>
      </c>
      <c r="S217" s="22">
        <v>0.991363086</v>
      </c>
      <c r="T217" s="22">
        <v>0.99150629300000004</v>
      </c>
      <c r="U217" s="23">
        <v>0.95691094499999996</v>
      </c>
      <c r="V217" s="24">
        <v>1</v>
      </c>
      <c r="W217" s="25">
        <v>-0.66335898100000001</v>
      </c>
      <c r="X217" s="25">
        <v>-0.129240785</v>
      </c>
      <c r="Y217" s="26">
        <v>0.311912831</v>
      </c>
      <c r="Z217" s="25">
        <v>0.31621453799999999</v>
      </c>
      <c r="AA217" s="25">
        <v>-0.26669429500000003</v>
      </c>
      <c r="AB217" s="26">
        <v>-0.12458469799999999</v>
      </c>
      <c r="AC217" s="25">
        <v>-7.5779575000000002E-2</v>
      </c>
      <c r="AD217" s="25">
        <v>0.83014608300000003</v>
      </c>
      <c r="AE217" s="26">
        <v>0.15000730700000001</v>
      </c>
      <c r="AF217" s="22">
        <v>0.98655334500000003</v>
      </c>
      <c r="AG217" s="22">
        <v>0.99483046100000005</v>
      </c>
      <c r="AH217" s="23">
        <v>0.99572499400000003</v>
      </c>
      <c r="AI217" s="22">
        <v>1.000717582</v>
      </c>
      <c r="AJ217" s="22">
        <v>0.99700199</v>
      </c>
      <c r="AK217" s="23">
        <v>1.004524534</v>
      </c>
      <c r="AL217" s="22">
        <v>0.99840289299999996</v>
      </c>
      <c r="AM217" s="22">
        <v>1.0033440199999999</v>
      </c>
      <c r="AN217" s="23">
        <v>0.99894213700000001</v>
      </c>
      <c r="AO217" s="27">
        <v>2</v>
      </c>
      <c r="AP217" s="1"/>
    </row>
    <row r="218" spans="1:42" ht="18.75">
      <c r="A218" s="1"/>
      <c r="B218" s="7" t="s">
        <v>14103</v>
      </c>
      <c r="C218" s="4" t="s">
        <v>14102</v>
      </c>
      <c r="D218" s="28">
        <v>2.0706972480000001</v>
      </c>
      <c r="E218" s="25">
        <v>-4.4738831999999999E-2</v>
      </c>
      <c r="F218" s="26">
        <v>0.64285363299999998</v>
      </c>
      <c r="G218" s="25">
        <v>0.79074433300000002</v>
      </c>
      <c r="H218" s="25">
        <v>0.19391361300000001</v>
      </c>
      <c r="I218" s="26">
        <v>0.80247630700000006</v>
      </c>
      <c r="J218" s="25">
        <v>-0.32444107799999999</v>
      </c>
      <c r="K218" s="25">
        <v>0.53413385700000005</v>
      </c>
      <c r="L218" s="26">
        <v>0.541351943</v>
      </c>
      <c r="M218" s="22">
        <v>0.50280535999999998</v>
      </c>
      <c r="N218" s="22">
        <v>1.003267804</v>
      </c>
      <c r="O218" s="23">
        <v>0.99704781099999995</v>
      </c>
      <c r="P218" s="22">
        <v>0.97239974699999998</v>
      </c>
      <c r="Q218" s="22">
        <v>0.98658668699999996</v>
      </c>
      <c r="R218" s="23">
        <v>0.99407104599999996</v>
      </c>
      <c r="S218" s="22">
        <v>0.98886916599999997</v>
      </c>
      <c r="T218" s="22">
        <v>0.99090352100000001</v>
      </c>
      <c r="U218" s="23">
        <v>0.97937658900000002</v>
      </c>
      <c r="V218" s="24">
        <v>1</v>
      </c>
      <c r="W218" s="25">
        <v>1.0066230119999999</v>
      </c>
      <c r="X218" s="25">
        <v>0.95316900199999999</v>
      </c>
      <c r="Y218" s="26">
        <v>0.77600901799999999</v>
      </c>
      <c r="Z218" s="25">
        <v>-0.29363138900000002</v>
      </c>
      <c r="AA218" s="25">
        <v>0.56805328700000002</v>
      </c>
      <c r="AB218" s="26">
        <v>0.60540193799999997</v>
      </c>
      <c r="AC218" s="25">
        <v>0.42202195300000001</v>
      </c>
      <c r="AD218" s="25">
        <v>0.56486281800000004</v>
      </c>
      <c r="AE218" s="26">
        <v>0.81524327799999996</v>
      </c>
      <c r="AF218" s="22">
        <v>0.94871620700000003</v>
      </c>
      <c r="AG218" s="22">
        <v>0.90907975600000002</v>
      </c>
      <c r="AH218" s="23">
        <v>0.98769953700000002</v>
      </c>
      <c r="AI218" s="22">
        <v>0.99645725200000002</v>
      </c>
      <c r="AJ218" s="22">
        <v>0.99695414199999999</v>
      </c>
      <c r="AK218" s="23">
        <v>1.0090523280000001</v>
      </c>
      <c r="AL218" s="22">
        <v>1.000613921</v>
      </c>
      <c r="AM218" s="22">
        <v>0.99869467099999998</v>
      </c>
      <c r="AN218" s="23">
        <v>1.0067533239999999</v>
      </c>
      <c r="AO218" s="27">
        <v>1</v>
      </c>
      <c r="AP218" s="1"/>
    </row>
    <row r="219" spans="1:42" ht="18.75">
      <c r="A219" s="1"/>
      <c r="B219" s="7" t="s">
        <v>14101</v>
      </c>
      <c r="C219" s="4" t="s">
        <v>14100</v>
      </c>
      <c r="D219" s="28">
        <v>2.3928537900000002</v>
      </c>
      <c r="E219" s="25">
        <v>-1.9594401000000001E-2</v>
      </c>
      <c r="F219" s="26">
        <v>-1.2905313460000001</v>
      </c>
      <c r="G219" s="25">
        <v>0.14192322700000001</v>
      </c>
      <c r="H219" s="25">
        <v>2.6319780939999999</v>
      </c>
      <c r="I219" s="26">
        <v>-1.2558708329999999</v>
      </c>
      <c r="J219" s="25">
        <v>0.36416992300000001</v>
      </c>
      <c r="K219" s="25">
        <v>1.4909022160000001</v>
      </c>
      <c r="L219" s="26">
        <v>0.64106543999999999</v>
      </c>
      <c r="M219" s="22">
        <v>0.322266469</v>
      </c>
      <c r="N219" s="22">
        <v>1.0008574029999999</v>
      </c>
      <c r="O219" s="23">
        <v>0.89458118900000005</v>
      </c>
      <c r="P219" s="22">
        <v>0.99563752599999999</v>
      </c>
      <c r="Q219" s="22">
        <v>0.22723652</v>
      </c>
      <c r="R219" s="23">
        <v>0.94277058400000002</v>
      </c>
      <c r="S219" s="22">
        <v>0.98927436300000005</v>
      </c>
      <c r="T219" s="22">
        <v>0.86562964600000003</v>
      </c>
      <c r="U219" s="23">
        <v>0.974298514</v>
      </c>
      <c r="V219" s="24">
        <v>4</v>
      </c>
      <c r="W219" s="25">
        <v>-1.385572034</v>
      </c>
      <c r="X219" s="25">
        <v>-3.3105544170000001</v>
      </c>
      <c r="Y219" s="26">
        <v>-1.46129555</v>
      </c>
      <c r="Z219" s="25">
        <v>-2.2902464880000002</v>
      </c>
      <c r="AA219" s="25">
        <v>-0.13091866199999999</v>
      </c>
      <c r="AB219" s="26">
        <v>-0.128098289</v>
      </c>
      <c r="AC219" s="25">
        <v>0.19055017499999999</v>
      </c>
      <c r="AD219" s="25">
        <v>-1.0243283350000001</v>
      </c>
      <c r="AE219" s="26">
        <v>9.2150924999999995E-2</v>
      </c>
      <c r="AF219" s="22">
        <v>0.85139082899999996</v>
      </c>
      <c r="AG219" s="22">
        <v>5.6045506000000002E-2</v>
      </c>
      <c r="AH219" s="23">
        <v>0.87699876700000001</v>
      </c>
      <c r="AI219" s="22">
        <v>0.41499969399999997</v>
      </c>
      <c r="AJ219" s="22">
        <v>1.0004326240000001</v>
      </c>
      <c r="AK219" s="23">
        <v>1.0055629880000001</v>
      </c>
      <c r="AL219" s="22">
        <v>0.99792151900000003</v>
      </c>
      <c r="AM219" s="22">
        <v>0.97252985800000002</v>
      </c>
      <c r="AN219" s="23">
        <v>0.99990566199999997</v>
      </c>
      <c r="AO219" s="27">
        <v>3</v>
      </c>
      <c r="AP219" s="1"/>
    </row>
    <row r="220" spans="1:42" ht="18.75">
      <c r="A220" s="1"/>
      <c r="B220" s="7" t="s">
        <v>14099</v>
      </c>
      <c r="C220" s="4" t="s">
        <v>14098</v>
      </c>
      <c r="D220" s="28">
        <v>0.38358965699999997</v>
      </c>
      <c r="E220" s="25">
        <v>8.7463548000000002E-2</v>
      </c>
      <c r="F220" s="26">
        <v>-0.42037163799999999</v>
      </c>
      <c r="G220" s="25">
        <v>-0.72968332300000005</v>
      </c>
      <c r="H220" s="25">
        <v>-0.27751743400000001</v>
      </c>
      <c r="I220" s="26">
        <v>0.18701762999999999</v>
      </c>
      <c r="J220" s="25">
        <v>-0.73312913999999996</v>
      </c>
      <c r="K220" s="25">
        <v>0.39470683000000001</v>
      </c>
      <c r="L220" s="26">
        <v>-0.210372634</v>
      </c>
      <c r="M220" s="22">
        <v>1.0022994590000001</v>
      </c>
      <c r="N220" s="22">
        <v>1.0091590429999999</v>
      </c>
      <c r="O220" s="23">
        <v>1.0004676159999999</v>
      </c>
      <c r="P220" s="22">
        <v>0.97174959299999997</v>
      </c>
      <c r="Q220" s="22">
        <v>0.97972523899999997</v>
      </c>
      <c r="R220" s="23">
        <v>1.0090055950000001</v>
      </c>
      <c r="S220" s="22">
        <v>0.98377090300000003</v>
      </c>
      <c r="T220" s="22">
        <v>0.99728950100000002</v>
      </c>
      <c r="U220" s="23">
        <v>0.986597159</v>
      </c>
      <c r="V220" s="24">
        <v>1</v>
      </c>
      <c r="W220" s="25">
        <v>0.59314230000000001</v>
      </c>
      <c r="X220" s="25">
        <v>1.3071815870000001</v>
      </c>
      <c r="Y220" s="26">
        <v>1.3163790049999999</v>
      </c>
      <c r="Z220" s="25">
        <v>0.71953442999999995</v>
      </c>
      <c r="AA220" s="25">
        <v>1.0769954749999999</v>
      </c>
      <c r="AB220" s="26">
        <v>1.1332950589999999</v>
      </c>
      <c r="AC220" s="25">
        <v>0.90599682299999995</v>
      </c>
      <c r="AD220" s="25">
        <v>1.100042948</v>
      </c>
      <c r="AE220" s="26">
        <v>3.4429282999999998E-2</v>
      </c>
      <c r="AF220" s="22">
        <v>0.98766527500000001</v>
      </c>
      <c r="AG220" s="22">
        <v>0.82481469299999999</v>
      </c>
      <c r="AH220" s="23">
        <v>0.92228088200000002</v>
      </c>
      <c r="AI220" s="22">
        <v>0.98202092100000005</v>
      </c>
      <c r="AJ220" s="22">
        <v>1.0190479649999999</v>
      </c>
      <c r="AK220" s="23">
        <v>1.0118900209999999</v>
      </c>
      <c r="AL220" s="22">
        <v>1.0100616659999999</v>
      </c>
      <c r="AM220" s="22">
        <v>0.96292829599999996</v>
      </c>
      <c r="AN220" s="23">
        <v>1.000748588</v>
      </c>
      <c r="AO220" s="27">
        <v>1</v>
      </c>
      <c r="AP220" s="1"/>
    </row>
    <row r="221" spans="1:42" ht="18.75">
      <c r="A221" s="1"/>
      <c r="B221" s="7" t="s">
        <v>14097</v>
      </c>
      <c r="C221" s="4" t="s">
        <v>14096</v>
      </c>
      <c r="D221" s="28">
        <v>0.192230649</v>
      </c>
      <c r="E221" s="25">
        <v>0.25901222200000001</v>
      </c>
      <c r="F221" s="26">
        <v>0.48237269999999999</v>
      </c>
      <c r="G221" s="25">
        <v>0.40961521299999998</v>
      </c>
      <c r="H221" s="25">
        <v>-0.37591697000000002</v>
      </c>
      <c r="I221" s="26">
        <v>0.487779195</v>
      </c>
      <c r="J221" s="25">
        <v>-0.16895175100000001</v>
      </c>
      <c r="K221" s="25">
        <v>0.72918567499999998</v>
      </c>
      <c r="L221" s="26">
        <v>-4.7164900000000003E-2</v>
      </c>
      <c r="M221" s="22">
        <v>0.99856856299999996</v>
      </c>
      <c r="N221" s="22">
        <v>1.008516588</v>
      </c>
      <c r="O221" s="23">
        <v>1.0021001359999999</v>
      </c>
      <c r="P221" s="22">
        <v>0.99813819100000001</v>
      </c>
      <c r="Q221" s="22">
        <v>0.96865868700000002</v>
      </c>
      <c r="R221" s="23">
        <v>1.014435151</v>
      </c>
      <c r="S221" s="22">
        <v>0.99579100399999998</v>
      </c>
      <c r="T221" s="22">
        <v>1.0055964820000001</v>
      </c>
      <c r="U221" s="23">
        <v>0.99635204300000002</v>
      </c>
      <c r="V221" s="24">
        <v>1</v>
      </c>
      <c r="W221" s="20"/>
      <c r="X221" s="20"/>
      <c r="Y221" s="21"/>
      <c r="Z221" s="20"/>
      <c r="AA221" s="20"/>
      <c r="AB221" s="21"/>
      <c r="AC221" s="20"/>
      <c r="AD221" s="20"/>
      <c r="AE221" s="21"/>
      <c r="AF221" s="22"/>
      <c r="AG221" s="22"/>
      <c r="AH221" s="23"/>
      <c r="AI221" s="22"/>
      <c r="AJ221" s="22"/>
      <c r="AK221" s="23"/>
      <c r="AL221" s="22"/>
      <c r="AM221" s="22"/>
      <c r="AN221" s="23"/>
      <c r="AO221" s="27"/>
      <c r="AP221" s="1"/>
    </row>
    <row r="222" spans="1:42" ht="18.75">
      <c r="A222" s="1"/>
      <c r="B222" s="7" t="s">
        <v>14095</v>
      </c>
      <c r="C222" s="4" t="s">
        <v>14094</v>
      </c>
      <c r="D222" s="28">
        <v>-0.103120091</v>
      </c>
      <c r="E222" s="25">
        <v>1.7105515520000001</v>
      </c>
      <c r="F222" s="26">
        <v>1.1451633910000001</v>
      </c>
      <c r="G222" s="25">
        <v>0.72347725500000004</v>
      </c>
      <c r="H222" s="25">
        <v>0.82088348099999997</v>
      </c>
      <c r="I222" s="26">
        <v>0.78688181099999999</v>
      </c>
      <c r="J222" s="25">
        <v>1.56473171</v>
      </c>
      <c r="K222" s="25">
        <v>7.3964298999999997E-2</v>
      </c>
      <c r="L222" s="26">
        <v>1.4400210360000001</v>
      </c>
      <c r="M222" s="22">
        <v>0.99619843399999997</v>
      </c>
      <c r="N222" s="22">
        <v>0.71623979199999999</v>
      </c>
      <c r="O222" s="23">
        <v>0.92830466899999997</v>
      </c>
      <c r="P222" s="22">
        <v>0.97669402999999999</v>
      </c>
      <c r="Q222" s="22">
        <v>0.90849477700000003</v>
      </c>
      <c r="R222" s="23">
        <v>0.994427218</v>
      </c>
      <c r="S222" s="22">
        <v>0.90713073899999996</v>
      </c>
      <c r="T222" s="22">
        <v>0.99819480800000004</v>
      </c>
      <c r="U222" s="23">
        <v>0.94124044399999995</v>
      </c>
      <c r="V222" s="24">
        <v>1</v>
      </c>
      <c r="W222" s="25">
        <v>-0.28923383800000002</v>
      </c>
      <c r="X222" s="25">
        <v>-1.057221698</v>
      </c>
      <c r="Y222" s="26">
        <v>-0.42706951999999998</v>
      </c>
      <c r="Z222" s="25">
        <v>-0.88535432599999997</v>
      </c>
      <c r="AA222" s="25">
        <v>0.16520897300000001</v>
      </c>
      <c r="AB222" s="26">
        <v>0.200999856</v>
      </c>
      <c r="AC222" s="25">
        <v>0.153460188</v>
      </c>
      <c r="AD222" s="25">
        <v>-0.14001823699999999</v>
      </c>
      <c r="AE222" s="26">
        <v>0.87450011000000005</v>
      </c>
      <c r="AF222" s="22">
        <v>0.99756093099999998</v>
      </c>
      <c r="AG222" s="22">
        <v>0.89203901500000005</v>
      </c>
      <c r="AH222" s="23">
        <v>0.99489390899999997</v>
      </c>
      <c r="AI222" s="22">
        <v>0.95824583399999996</v>
      </c>
      <c r="AJ222" s="22">
        <v>1.0002042229999999</v>
      </c>
      <c r="AK222" s="23">
        <v>1.0081955069999999</v>
      </c>
      <c r="AL222" s="22">
        <v>0.99946759399999996</v>
      </c>
      <c r="AM222" s="22">
        <v>1.002924057</v>
      </c>
      <c r="AN222" s="23">
        <v>0.99886746199999998</v>
      </c>
      <c r="AO222" s="27">
        <v>1</v>
      </c>
      <c r="AP222" s="1"/>
    </row>
    <row r="223" spans="1:42" ht="18.75">
      <c r="A223" s="1"/>
      <c r="B223" s="7" t="s">
        <v>14093</v>
      </c>
      <c r="C223" s="4" t="s">
        <v>14092</v>
      </c>
      <c r="D223" s="28">
        <v>-2.115533117</v>
      </c>
      <c r="E223" s="25">
        <v>-1.476711487</v>
      </c>
      <c r="F223" s="26">
        <v>-1.663053737</v>
      </c>
      <c r="G223" s="25">
        <v>-1.242172147</v>
      </c>
      <c r="H223" s="25">
        <v>-2.1001879990000001</v>
      </c>
      <c r="I223" s="26">
        <v>-1.8226515089999999</v>
      </c>
      <c r="J223" s="25">
        <v>-0.35513045399999998</v>
      </c>
      <c r="K223" s="25">
        <v>-0.414433459</v>
      </c>
      <c r="L223" s="26">
        <v>6.6105483000000007E-2</v>
      </c>
      <c r="M223" s="22">
        <v>0.48122648899999998</v>
      </c>
      <c r="N223" s="22">
        <v>0.82373638299999996</v>
      </c>
      <c r="O223" s="23">
        <v>0.68802948100000005</v>
      </c>
      <c r="P223" s="22">
        <v>0.92002860500000005</v>
      </c>
      <c r="Q223" s="22">
        <v>0.47384510699999999</v>
      </c>
      <c r="R223" s="23">
        <v>0.73127999700000001</v>
      </c>
      <c r="S223" s="22">
        <v>0.99168721900000001</v>
      </c>
      <c r="T223" s="22">
        <v>0.99725545500000001</v>
      </c>
      <c r="U223" s="23">
        <v>0.99603967000000004</v>
      </c>
      <c r="V223" s="24">
        <v>7</v>
      </c>
      <c r="W223" s="25">
        <v>-0.44898895500000002</v>
      </c>
      <c r="X223" s="25">
        <v>0.67448370300000005</v>
      </c>
      <c r="Y223" s="26">
        <v>7.2505414000000004E-2</v>
      </c>
      <c r="Z223" s="25">
        <v>0.25369980800000003</v>
      </c>
      <c r="AA223" s="25">
        <v>-0.47992321500000001</v>
      </c>
      <c r="AB223" s="26">
        <v>-0.24445246300000001</v>
      </c>
      <c r="AC223" s="25">
        <v>-0.79490418900000004</v>
      </c>
      <c r="AD223" s="25">
        <v>-0.196301845</v>
      </c>
      <c r="AE223" s="26">
        <v>-1.0408771530000001</v>
      </c>
      <c r="AF223" s="22">
        <v>0.98903904499999995</v>
      </c>
      <c r="AG223" s="22">
        <v>0.96331164000000002</v>
      </c>
      <c r="AH223" s="23">
        <v>1.0004575899999999</v>
      </c>
      <c r="AI223" s="22">
        <v>0.99573256799999998</v>
      </c>
      <c r="AJ223" s="22">
        <v>0.99387302399999999</v>
      </c>
      <c r="AK223" s="23">
        <v>1.010763168</v>
      </c>
      <c r="AL223" s="22">
        <v>1.0073383460000001</v>
      </c>
      <c r="AM223" s="22">
        <v>1.003715176</v>
      </c>
      <c r="AN223" s="23">
        <v>0.97548360599999995</v>
      </c>
      <c r="AO223" s="27">
        <v>6</v>
      </c>
      <c r="AP223" s="1"/>
    </row>
    <row r="224" spans="1:42" ht="18.75">
      <c r="A224" s="1"/>
      <c r="B224" s="7" t="s">
        <v>14091</v>
      </c>
      <c r="C224" s="4" t="s">
        <v>14090</v>
      </c>
      <c r="D224" s="28">
        <v>0.190861215</v>
      </c>
      <c r="E224" s="25">
        <v>-0.708027776</v>
      </c>
      <c r="F224" s="26">
        <v>-1.3371931349999999</v>
      </c>
      <c r="G224" s="25">
        <v>-0.87259433099999995</v>
      </c>
      <c r="H224" s="25">
        <v>-1.7608271959999999</v>
      </c>
      <c r="I224" s="26">
        <v>-2.1846810680000002</v>
      </c>
      <c r="J224" s="25">
        <v>-0.77675339200000004</v>
      </c>
      <c r="K224" s="25">
        <v>-0.16287381300000001</v>
      </c>
      <c r="L224" s="26">
        <v>-1.369769051</v>
      </c>
      <c r="M224" s="22">
        <v>0.99887258599999995</v>
      </c>
      <c r="N224" s="22">
        <v>0.98451666400000004</v>
      </c>
      <c r="O224" s="23">
        <v>0.86894238000000001</v>
      </c>
      <c r="P224" s="22">
        <v>0.97389225700000004</v>
      </c>
      <c r="Q224" s="22">
        <v>0.63715900000000003</v>
      </c>
      <c r="R224" s="23">
        <v>0.50493454800000004</v>
      </c>
      <c r="S224" s="22">
        <v>0.97942098399999999</v>
      </c>
      <c r="T224" s="22">
        <v>0.99698992200000003</v>
      </c>
      <c r="U224" s="23">
        <v>0.94728751600000005</v>
      </c>
      <c r="V224" s="24">
        <v>5</v>
      </c>
      <c r="W224" s="25">
        <v>-1.395750383</v>
      </c>
      <c r="X224" s="25">
        <v>-0.20688756</v>
      </c>
      <c r="Y224" s="26">
        <v>-0.96766545699999995</v>
      </c>
      <c r="Z224" s="25">
        <v>-1.06057373</v>
      </c>
      <c r="AA224" s="25">
        <v>-1.7636331540000001</v>
      </c>
      <c r="AB224" s="26">
        <v>-1.6259512679999999</v>
      </c>
      <c r="AC224" s="25">
        <v>-1.7662157350000001</v>
      </c>
      <c r="AD224" s="25">
        <v>-1.3343583210000001</v>
      </c>
      <c r="AE224" s="26">
        <v>-1.624466459</v>
      </c>
      <c r="AF224" s="22">
        <v>0.85392929699999998</v>
      </c>
      <c r="AG224" s="22">
        <v>1.000262202</v>
      </c>
      <c r="AH224" s="23">
        <v>0.98054675599999996</v>
      </c>
      <c r="AI224" s="22">
        <v>0.95108163899999998</v>
      </c>
      <c r="AJ224" s="22">
        <v>0.82193799300000003</v>
      </c>
      <c r="AK224" s="23">
        <v>0.81727938600000005</v>
      </c>
      <c r="AL224" s="22">
        <v>0.73522524300000003</v>
      </c>
      <c r="AM224" s="22">
        <v>0.904210976</v>
      </c>
      <c r="AN224" s="23">
        <v>0.83072517499999998</v>
      </c>
      <c r="AO224" s="27">
        <v>2</v>
      </c>
      <c r="AP224" s="1"/>
    </row>
    <row r="225" spans="1:42" ht="18.75">
      <c r="A225" s="1"/>
      <c r="B225" s="7" t="s">
        <v>14089</v>
      </c>
      <c r="C225" s="4" t="s">
        <v>14088</v>
      </c>
      <c r="D225" s="28">
        <v>0.33349531300000002</v>
      </c>
      <c r="E225" s="25">
        <v>-2.7138268E-2</v>
      </c>
      <c r="F225" s="26">
        <v>8.6849064000000004E-2</v>
      </c>
      <c r="G225" s="25">
        <v>0.56277011499999996</v>
      </c>
      <c r="H225" s="25">
        <v>-1.39187756</v>
      </c>
      <c r="I225" s="26">
        <v>-0.89962112100000002</v>
      </c>
      <c r="J225" s="25">
        <v>-1.585521717</v>
      </c>
      <c r="K225" s="25">
        <v>-1.038373693</v>
      </c>
      <c r="L225" s="26">
        <v>-1.6893906160000001</v>
      </c>
      <c r="M225" s="22">
        <v>0.99969126200000002</v>
      </c>
      <c r="N225" s="22">
        <v>1.002219609</v>
      </c>
      <c r="O225" s="23">
        <v>0.99594201699999996</v>
      </c>
      <c r="P225" s="22">
        <v>1.0006020149999999</v>
      </c>
      <c r="Q225" s="22">
        <v>0.78952993000000005</v>
      </c>
      <c r="R225" s="23">
        <v>0.98637541699999998</v>
      </c>
      <c r="S225" s="22">
        <v>0.90544149299999999</v>
      </c>
      <c r="T225" s="22">
        <v>0.973690477</v>
      </c>
      <c r="U225" s="23">
        <v>0.94858469700000003</v>
      </c>
      <c r="V225" s="24">
        <v>1</v>
      </c>
      <c r="W225" s="20"/>
      <c r="X225" s="20"/>
      <c r="Y225" s="21"/>
      <c r="Z225" s="20"/>
      <c r="AA225" s="20"/>
      <c r="AB225" s="21"/>
      <c r="AC225" s="20"/>
      <c r="AD225" s="20"/>
      <c r="AE225" s="21"/>
      <c r="AF225" s="22"/>
      <c r="AG225" s="22"/>
      <c r="AH225" s="23"/>
      <c r="AI225" s="22"/>
      <c r="AJ225" s="22"/>
      <c r="AK225" s="23"/>
      <c r="AL225" s="22"/>
      <c r="AM225" s="22"/>
      <c r="AN225" s="23"/>
      <c r="AO225" s="27"/>
      <c r="AP225" s="1"/>
    </row>
    <row r="226" spans="1:42" ht="18.75">
      <c r="A226" s="1"/>
      <c r="B226" s="7" t="s">
        <v>14087</v>
      </c>
      <c r="C226" s="4" t="s">
        <v>14086</v>
      </c>
      <c r="D226" s="28">
        <v>0.41968709900000001</v>
      </c>
      <c r="E226" s="25">
        <v>0.59283503000000004</v>
      </c>
      <c r="F226" s="26">
        <v>0.95395087499999998</v>
      </c>
      <c r="G226" s="25">
        <v>0.78684725300000002</v>
      </c>
      <c r="H226" s="25">
        <v>2.0460180879999998</v>
      </c>
      <c r="I226" s="26">
        <v>1.2925168410000001</v>
      </c>
      <c r="J226" s="25">
        <v>1.0407275330000001</v>
      </c>
      <c r="K226" s="25">
        <v>1.2773124899999999</v>
      </c>
      <c r="L226" s="26">
        <v>0.97666210499999995</v>
      </c>
      <c r="M226" s="22">
        <v>1.006325336</v>
      </c>
      <c r="N226" s="22">
        <v>0.98309486199999996</v>
      </c>
      <c r="O226" s="23">
        <v>0.97151219099999997</v>
      </c>
      <c r="P226" s="22">
        <v>0.97110025600000005</v>
      </c>
      <c r="Q226" s="22">
        <v>0.50469827</v>
      </c>
      <c r="R226" s="23">
        <v>0.93006378499999998</v>
      </c>
      <c r="S226" s="22">
        <v>0.97426794100000003</v>
      </c>
      <c r="T226" s="22">
        <v>0.94142197299999997</v>
      </c>
      <c r="U226" s="23">
        <v>0.96742895299999998</v>
      </c>
      <c r="V226" s="24">
        <v>2</v>
      </c>
      <c r="W226" s="20"/>
      <c r="X226" s="20"/>
      <c r="Y226" s="21"/>
      <c r="Z226" s="20"/>
      <c r="AA226" s="20"/>
      <c r="AB226" s="21"/>
      <c r="AC226" s="20"/>
      <c r="AD226" s="20"/>
      <c r="AE226" s="21"/>
      <c r="AF226" s="22"/>
      <c r="AG226" s="22"/>
      <c r="AH226" s="23"/>
      <c r="AI226" s="22"/>
      <c r="AJ226" s="22"/>
      <c r="AK226" s="23"/>
      <c r="AL226" s="22"/>
      <c r="AM226" s="22"/>
      <c r="AN226" s="23"/>
      <c r="AO226" s="27"/>
      <c r="AP226" s="1"/>
    </row>
    <row r="227" spans="1:42" ht="18.75">
      <c r="A227" s="1"/>
      <c r="B227" s="7" t="s">
        <v>14085</v>
      </c>
      <c r="C227" s="4" t="s">
        <v>14084</v>
      </c>
      <c r="D227" s="28">
        <v>-1.0336659340000001</v>
      </c>
      <c r="E227" s="25">
        <v>-2.0374558650000001</v>
      </c>
      <c r="F227" s="26">
        <v>-1.562367563</v>
      </c>
      <c r="G227" s="25">
        <v>-0.763170236</v>
      </c>
      <c r="H227" s="25">
        <v>0.27106754</v>
      </c>
      <c r="I227" s="26">
        <v>-1.0989504830000001</v>
      </c>
      <c r="J227" s="25">
        <v>0.97182628800000004</v>
      </c>
      <c r="K227" s="25">
        <v>0.92022566400000005</v>
      </c>
      <c r="L227" s="26">
        <v>0.62342098199999996</v>
      </c>
      <c r="M227" s="22">
        <v>0.96093766400000002</v>
      </c>
      <c r="N227" s="22">
        <v>0.533545716</v>
      </c>
      <c r="O227" s="23">
        <v>0.74775513900000001</v>
      </c>
      <c r="P227" s="22">
        <v>0.96948448399999998</v>
      </c>
      <c r="Q227" s="22">
        <v>0.97992652999999996</v>
      </c>
      <c r="R227" s="23">
        <v>0.97831511800000004</v>
      </c>
      <c r="S227" s="22">
        <v>0.96752605300000005</v>
      </c>
      <c r="T227" s="22">
        <v>0.99645211600000005</v>
      </c>
      <c r="U227" s="23">
        <v>0.97358120100000001</v>
      </c>
      <c r="V227" s="24">
        <v>8</v>
      </c>
      <c r="W227" s="25">
        <v>-0.61698114900000001</v>
      </c>
      <c r="X227" s="25">
        <v>-0.86273388900000003</v>
      </c>
      <c r="Y227" s="26">
        <v>-0.83527087</v>
      </c>
      <c r="Z227" s="25">
        <v>-0.59725135799999995</v>
      </c>
      <c r="AA227" s="25">
        <v>-0.63295249499999995</v>
      </c>
      <c r="AB227" s="26">
        <v>-0.55046954599999998</v>
      </c>
      <c r="AC227" s="25">
        <v>-0.604522122</v>
      </c>
      <c r="AD227" s="25">
        <v>-9.5080233E-2</v>
      </c>
      <c r="AE227" s="26">
        <v>-0.24147364199999999</v>
      </c>
      <c r="AF227" s="22">
        <v>0.98963085799999995</v>
      </c>
      <c r="AG227" s="22">
        <v>0.92923017399999996</v>
      </c>
      <c r="AH227" s="23">
        <v>0.98357673499999998</v>
      </c>
      <c r="AI227" s="22">
        <v>0.98958163099999996</v>
      </c>
      <c r="AJ227" s="22">
        <v>1.0022320060000001</v>
      </c>
      <c r="AK227" s="23">
        <v>1.0017684179999999</v>
      </c>
      <c r="AL227" s="22">
        <v>1.0020388520000001</v>
      </c>
      <c r="AM227" s="22">
        <v>1.0028427339999999</v>
      </c>
      <c r="AN227" s="23">
        <v>0.99462696900000003</v>
      </c>
      <c r="AO227" s="27">
        <v>7</v>
      </c>
      <c r="AP227" s="1"/>
    </row>
    <row r="228" spans="1:42" ht="18.75">
      <c r="A228" s="1"/>
      <c r="B228" s="7" t="s">
        <v>14083</v>
      </c>
      <c r="C228" s="4" t="s">
        <v>14082</v>
      </c>
      <c r="D228" s="28">
        <v>-1.083256657</v>
      </c>
      <c r="E228" s="25">
        <v>-2.426417625</v>
      </c>
      <c r="F228" s="26">
        <v>-1.032489499</v>
      </c>
      <c r="G228" s="25">
        <v>-0.10905496000000001</v>
      </c>
      <c r="H228" s="25">
        <v>0.69253997499999997</v>
      </c>
      <c r="I228" s="26">
        <v>1.021064379</v>
      </c>
      <c r="J228" s="25">
        <v>-0.70510669599999998</v>
      </c>
      <c r="K228" s="25">
        <v>1.3216812339999999</v>
      </c>
      <c r="L228" s="26">
        <v>-1.365416661</v>
      </c>
      <c r="M228" s="22">
        <v>0.95069415400000001</v>
      </c>
      <c r="N228" s="22">
        <v>0.319025946</v>
      </c>
      <c r="O228" s="23">
        <v>0.95721508499999997</v>
      </c>
      <c r="P228" s="22">
        <v>0.99602563099999997</v>
      </c>
      <c r="Q228" s="22">
        <v>0.92555856700000005</v>
      </c>
      <c r="R228" s="23">
        <v>0.98549593999999996</v>
      </c>
      <c r="S228" s="22">
        <v>0.98297522900000001</v>
      </c>
      <c r="T228" s="22">
        <v>0.92834274900000002</v>
      </c>
      <c r="U228" s="23">
        <v>0.94628579300000004</v>
      </c>
      <c r="V228" s="24">
        <v>7</v>
      </c>
      <c r="W228" s="25">
        <v>9.5141611000000001E-2</v>
      </c>
      <c r="X228" s="25">
        <v>-0.52885452499999996</v>
      </c>
      <c r="Y228" s="26">
        <v>-0.13194318099999999</v>
      </c>
      <c r="Z228" s="25">
        <v>-0.80942482199999999</v>
      </c>
      <c r="AA228" s="25">
        <v>0.45244404999999999</v>
      </c>
      <c r="AB228" s="26">
        <v>0.28155715399999998</v>
      </c>
      <c r="AC228" s="25">
        <v>0.196644396</v>
      </c>
      <c r="AD228" s="25">
        <v>-0.96964378299999998</v>
      </c>
      <c r="AE228" s="26">
        <v>-0.24131482300000001</v>
      </c>
      <c r="AF228" s="22">
        <v>1.000058433</v>
      </c>
      <c r="AG228" s="22">
        <v>0.97291166900000003</v>
      </c>
      <c r="AH228" s="23">
        <v>1.0019686649999999</v>
      </c>
      <c r="AI228" s="22">
        <v>0.97476569099999999</v>
      </c>
      <c r="AJ228" s="22">
        <v>0.99055306499999995</v>
      </c>
      <c r="AK228" s="23">
        <v>1.0104115419999999</v>
      </c>
      <c r="AL228" s="22">
        <v>0.99841735099999995</v>
      </c>
      <c r="AM228" s="22">
        <v>0.98542722699999996</v>
      </c>
      <c r="AN228" s="23">
        <v>0.99416305500000002</v>
      </c>
      <c r="AO228" s="27">
        <v>7</v>
      </c>
      <c r="AP228" s="1"/>
    </row>
    <row r="229" spans="1:42" ht="18.75">
      <c r="A229" s="1"/>
      <c r="B229" s="7" t="s">
        <v>14081</v>
      </c>
      <c r="C229" s="4" t="s">
        <v>14080</v>
      </c>
      <c r="D229" s="28">
        <v>1.1898529309999999</v>
      </c>
      <c r="E229" s="25">
        <v>1.8004329999999999E-2</v>
      </c>
      <c r="F229" s="26">
        <v>1.004462344</v>
      </c>
      <c r="G229" s="25">
        <v>0.87639510099999995</v>
      </c>
      <c r="H229" s="25">
        <v>1.246853239</v>
      </c>
      <c r="I229" s="26">
        <v>1.4428033810000001</v>
      </c>
      <c r="J229" s="25">
        <v>1.2069441679999999</v>
      </c>
      <c r="K229" s="25">
        <v>1.325305994</v>
      </c>
      <c r="L229" s="26">
        <v>1.0846078480000001</v>
      </c>
      <c r="M229" s="22">
        <v>0.93794689799999997</v>
      </c>
      <c r="N229" s="22">
        <v>1.000322019</v>
      </c>
      <c r="O229" s="23">
        <v>0.95733653699999999</v>
      </c>
      <c r="P229" s="22">
        <v>0.97388304999999997</v>
      </c>
      <c r="Q229" s="22">
        <v>0.83375580199999999</v>
      </c>
      <c r="R229" s="23">
        <v>0.90568390600000004</v>
      </c>
      <c r="S229" s="22">
        <v>0.98885875999999995</v>
      </c>
      <c r="T229" s="22">
        <v>0.93142623000000002</v>
      </c>
      <c r="U229" s="23">
        <v>0.95717274799999996</v>
      </c>
      <c r="V229" s="24">
        <v>1</v>
      </c>
      <c r="W229" s="25">
        <v>1.1313671169999999</v>
      </c>
      <c r="X229" s="25">
        <v>-0.54095093400000005</v>
      </c>
      <c r="Y229" s="26">
        <v>0.44316296599999999</v>
      </c>
      <c r="Z229" s="25">
        <v>-0.78629423700000001</v>
      </c>
      <c r="AA229" s="25">
        <v>0.78518828399999996</v>
      </c>
      <c r="AB229" s="26">
        <v>0.122347026</v>
      </c>
      <c r="AC229" s="25">
        <v>0.61703324900000001</v>
      </c>
      <c r="AD229" s="25">
        <v>-0.56376767800000005</v>
      </c>
      <c r="AE229" s="26">
        <v>0.213988975</v>
      </c>
      <c r="AF229" s="22">
        <v>0.93367540100000002</v>
      </c>
      <c r="AG229" s="22">
        <v>0.97257853999999999</v>
      </c>
      <c r="AH229" s="23">
        <v>0.99540859000000004</v>
      </c>
      <c r="AI229" s="22">
        <v>0.97738270100000002</v>
      </c>
      <c r="AJ229" s="22">
        <v>1.0087443359999999</v>
      </c>
      <c r="AK229" s="23">
        <v>1.0042452479999999</v>
      </c>
      <c r="AL229" s="22">
        <v>1.0063662520000001</v>
      </c>
      <c r="AM229" s="22">
        <v>0.99765754200000001</v>
      </c>
      <c r="AN229" s="23">
        <v>0.99403116000000002</v>
      </c>
      <c r="AO229" s="27">
        <v>1</v>
      </c>
      <c r="AP229" s="1"/>
    </row>
    <row r="230" spans="1:42" ht="18.75">
      <c r="A230" s="1"/>
      <c r="B230" s="7" t="s">
        <v>14079</v>
      </c>
      <c r="C230" s="4" t="s">
        <v>14078</v>
      </c>
      <c r="D230" s="28">
        <v>1.1574578250000001</v>
      </c>
      <c r="E230" s="25">
        <v>1.699692569</v>
      </c>
      <c r="F230" s="26">
        <v>1.1476559630000001</v>
      </c>
      <c r="G230" s="25">
        <v>1.482685392</v>
      </c>
      <c r="H230" s="25">
        <v>0.953469075</v>
      </c>
      <c r="I230" s="26">
        <v>0.12711451500000001</v>
      </c>
      <c r="J230" s="25">
        <v>-0.96141349399999998</v>
      </c>
      <c r="K230" s="25">
        <v>-0.68647176700000001</v>
      </c>
      <c r="L230" s="26">
        <v>-1.614009786</v>
      </c>
      <c r="M230" s="22">
        <v>0.94546395900000002</v>
      </c>
      <c r="N230" s="22">
        <v>0.72510231700000005</v>
      </c>
      <c r="O230" s="23">
        <v>0.92785297499999997</v>
      </c>
      <c r="P230" s="22">
        <v>0.85719498699999996</v>
      </c>
      <c r="Q230" s="22">
        <v>0.89160708</v>
      </c>
      <c r="R230" s="23">
        <v>1.0052817089999999</v>
      </c>
      <c r="S230" s="22">
        <v>0.970711192</v>
      </c>
      <c r="T230" s="22">
        <v>0.99884447700000001</v>
      </c>
      <c r="U230" s="23">
        <v>0.95050962400000005</v>
      </c>
      <c r="V230" s="24">
        <v>1</v>
      </c>
      <c r="W230" s="20"/>
      <c r="X230" s="20"/>
      <c r="Y230" s="21"/>
      <c r="Z230" s="20"/>
      <c r="AA230" s="20"/>
      <c r="AB230" s="21"/>
      <c r="AC230" s="20"/>
      <c r="AD230" s="20"/>
      <c r="AE230" s="21"/>
      <c r="AF230" s="22"/>
      <c r="AG230" s="22"/>
      <c r="AH230" s="23"/>
      <c r="AI230" s="22"/>
      <c r="AJ230" s="22"/>
      <c r="AK230" s="23"/>
      <c r="AL230" s="22"/>
      <c r="AM230" s="22"/>
      <c r="AN230" s="23"/>
      <c r="AO230" s="27"/>
      <c r="AP230" s="1"/>
    </row>
    <row r="231" spans="1:42" ht="18.75">
      <c r="A231" s="1"/>
      <c r="B231" s="7" t="s">
        <v>14077</v>
      </c>
      <c r="C231" s="4" t="s">
        <v>14076</v>
      </c>
      <c r="D231" s="28">
        <v>-0.74456908200000005</v>
      </c>
      <c r="E231" s="25">
        <v>-0.73157304199999995</v>
      </c>
      <c r="F231" s="26">
        <v>-1.7759071209999999</v>
      </c>
      <c r="G231" s="25">
        <v>-1.284114685</v>
      </c>
      <c r="H231" s="25">
        <v>0.55790944600000003</v>
      </c>
      <c r="I231" s="26">
        <v>0.855474756</v>
      </c>
      <c r="J231" s="25">
        <v>1.103550977</v>
      </c>
      <c r="K231" s="25">
        <v>2.9915991999999999E-2</v>
      </c>
      <c r="L231" s="26">
        <v>0.413070726</v>
      </c>
      <c r="M231" s="22">
        <v>1.0059463630000001</v>
      </c>
      <c r="N231" s="22">
        <v>0.98749602599999997</v>
      </c>
      <c r="O231" s="23">
        <v>0.61911550900000001</v>
      </c>
      <c r="P231" s="22">
        <v>0.90810581999999995</v>
      </c>
      <c r="Q231" s="22">
        <v>0.94709028799999995</v>
      </c>
      <c r="R231" s="23">
        <v>0.99082312800000005</v>
      </c>
      <c r="S231" s="22">
        <v>0.979739476</v>
      </c>
      <c r="T231" s="22">
        <v>0.99844847999999997</v>
      </c>
      <c r="U231" s="23">
        <v>0.98085022499999996</v>
      </c>
      <c r="V231" s="24">
        <v>25</v>
      </c>
      <c r="W231" s="25">
        <v>-1.3583841910000001</v>
      </c>
      <c r="X231" s="25">
        <v>-1.0639998589999999</v>
      </c>
      <c r="Y231" s="26">
        <v>-1.3237169559999999</v>
      </c>
      <c r="Z231" s="25">
        <v>-1.1361104639999999</v>
      </c>
      <c r="AA231" s="25">
        <v>-0.59860606000000005</v>
      </c>
      <c r="AB231" s="26">
        <v>-0.45395492300000001</v>
      </c>
      <c r="AC231" s="25">
        <v>-0.29120586100000001</v>
      </c>
      <c r="AD231" s="25">
        <v>-0.35292654400000001</v>
      </c>
      <c r="AE231" s="26">
        <v>7.4622046999999997E-2</v>
      </c>
      <c r="AF231" s="22">
        <v>0.85788838499999998</v>
      </c>
      <c r="AG231" s="22">
        <v>0.88852729699999999</v>
      </c>
      <c r="AH231" s="23">
        <v>0.91858215099999996</v>
      </c>
      <c r="AI231" s="22">
        <v>0.93441770499999999</v>
      </c>
      <c r="AJ231" s="22">
        <v>0.99941600200000003</v>
      </c>
      <c r="AK231" s="23">
        <v>1.0089951319999999</v>
      </c>
      <c r="AL231" s="22">
        <v>0.99994702499999999</v>
      </c>
      <c r="AM231" s="22">
        <v>1.0023626430000001</v>
      </c>
      <c r="AN231" s="23">
        <v>0.99742506900000005</v>
      </c>
      <c r="AO231" s="27">
        <v>18</v>
      </c>
      <c r="AP231" s="1"/>
    </row>
    <row r="232" spans="1:42" ht="18.75">
      <c r="A232" s="1"/>
      <c r="B232" s="7" t="s">
        <v>14075</v>
      </c>
      <c r="C232" s="4" t="s">
        <v>14074</v>
      </c>
      <c r="D232" s="28">
        <v>-0.26022353599999998</v>
      </c>
      <c r="E232" s="25">
        <v>1.2561055139999999</v>
      </c>
      <c r="F232" s="26">
        <v>0.331684225</v>
      </c>
      <c r="G232" s="25">
        <v>0.98303213099999998</v>
      </c>
      <c r="H232" s="25">
        <v>-0.38407635099999998</v>
      </c>
      <c r="I232" s="26">
        <v>1.181847724</v>
      </c>
      <c r="J232" s="25">
        <v>0.71156821000000003</v>
      </c>
      <c r="K232" s="25">
        <v>0.35017050100000002</v>
      </c>
      <c r="L232" s="26">
        <v>0.32622077700000002</v>
      </c>
      <c r="M232" s="22">
        <v>0.99804506800000004</v>
      </c>
      <c r="N232" s="22">
        <v>0.92337637400000006</v>
      </c>
      <c r="O232" s="23">
        <v>1.0088910129999999</v>
      </c>
      <c r="P232" s="22">
        <v>0.96094206199999999</v>
      </c>
      <c r="Q232" s="22">
        <v>0.96836849199999997</v>
      </c>
      <c r="R232" s="23">
        <v>0.96193211700000003</v>
      </c>
      <c r="S232" s="22">
        <v>0.98230869799999998</v>
      </c>
      <c r="T232" s="22">
        <v>0.99279033400000005</v>
      </c>
      <c r="U232" s="23">
        <v>0.98325374799999998</v>
      </c>
      <c r="V232" s="24">
        <v>2</v>
      </c>
      <c r="W232" s="25">
        <v>-7.0820760999999996E-2</v>
      </c>
      <c r="X232" s="25">
        <v>0.78248587700000005</v>
      </c>
      <c r="Y232" s="26">
        <v>-0.53937290800000004</v>
      </c>
      <c r="Z232" s="25">
        <v>0.175448931</v>
      </c>
      <c r="AA232" s="25">
        <v>-0.66509106399999995</v>
      </c>
      <c r="AB232" s="26">
        <v>-5.9867635000000002E-2</v>
      </c>
      <c r="AC232" s="25">
        <v>-0.125009702</v>
      </c>
      <c r="AD232" s="25">
        <v>-0.59943412799999995</v>
      </c>
      <c r="AE232" s="26">
        <v>-0.33247008500000003</v>
      </c>
      <c r="AF232" s="22">
        <v>0.99850067399999998</v>
      </c>
      <c r="AG232" s="22">
        <v>0.947173406</v>
      </c>
      <c r="AH232" s="23">
        <v>0.99535484699999999</v>
      </c>
      <c r="AI232" s="22">
        <v>1.0007944520000001</v>
      </c>
      <c r="AJ232" s="22">
        <v>1.0080935529999999</v>
      </c>
      <c r="AK232" s="23">
        <v>1.0045182580000001</v>
      </c>
      <c r="AL232" s="22">
        <v>1.001712538</v>
      </c>
      <c r="AM232" s="22">
        <v>1.001775291</v>
      </c>
      <c r="AN232" s="23">
        <v>0.99703281499999996</v>
      </c>
      <c r="AO232" s="27">
        <v>2</v>
      </c>
      <c r="AP232" s="1"/>
    </row>
    <row r="233" spans="1:42" ht="18.75">
      <c r="A233" s="1"/>
      <c r="B233" s="7" t="s">
        <v>14073</v>
      </c>
      <c r="C233" s="4" t="s">
        <v>14072</v>
      </c>
      <c r="D233" s="28">
        <v>-2.0946382799999999</v>
      </c>
      <c r="E233" s="25">
        <v>-6.9040247999999999E-2</v>
      </c>
      <c r="F233" s="26">
        <v>0.139109861</v>
      </c>
      <c r="G233" s="25">
        <v>-1.438853776</v>
      </c>
      <c r="H233" s="25">
        <v>-3.3184262449999999</v>
      </c>
      <c r="I233" s="26">
        <v>-2.4757754209999998</v>
      </c>
      <c r="J233" s="25">
        <v>-3.1429808970000002</v>
      </c>
      <c r="K233" s="25">
        <v>-3.0490074310000002</v>
      </c>
      <c r="L233" s="26">
        <v>-2.6791714230000001</v>
      </c>
      <c r="M233" s="22">
        <v>0.49098532900000003</v>
      </c>
      <c r="N233" s="22">
        <v>1.00548342</v>
      </c>
      <c r="O233" s="23">
        <v>1.000146258</v>
      </c>
      <c r="P233" s="22">
        <v>0.86448515800000003</v>
      </c>
      <c r="Q233" s="22">
        <v>5.3876288000000001E-2</v>
      </c>
      <c r="R233" s="23">
        <v>0.32212102199999998</v>
      </c>
      <c r="S233" s="22">
        <v>0.11783463199999999</v>
      </c>
      <c r="T233" s="22">
        <v>0.12794915100000001</v>
      </c>
      <c r="U233" s="23">
        <v>0.443551168</v>
      </c>
      <c r="V233" s="24">
        <v>1</v>
      </c>
      <c r="W233" s="25">
        <v>0.67493879999999995</v>
      </c>
      <c r="X233" s="25">
        <v>0.44639371999999999</v>
      </c>
      <c r="Y233" s="26">
        <v>1.229475645</v>
      </c>
      <c r="Z233" s="25">
        <v>-5.7524660999999998E-2</v>
      </c>
      <c r="AA233" s="25">
        <v>1.0395892440000001</v>
      </c>
      <c r="AB233" s="26">
        <v>1.2489230840000001</v>
      </c>
      <c r="AC233" s="25">
        <v>1.07800484</v>
      </c>
      <c r="AD233" s="25">
        <v>1.339063694</v>
      </c>
      <c r="AE233" s="26">
        <v>0.51170904699999997</v>
      </c>
      <c r="AF233" s="22">
        <v>0.98504782899999999</v>
      </c>
      <c r="AG233" s="22">
        <v>0.98288683200000004</v>
      </c>
      <c r="AH233" s="23">
        <v>0.941115806</v>
      </c>
      <c r="AI233" s="22">
        <v>1.001875657</v>
      </c>
      <c r="AJ233" s="22">
        <v>1.013643815</v>
      </c>
      <c r="AK233" s="23">
        <v>0.98630166100000005</v>
      </c>
      <c r="AL233" s="22">
        <v>1.0137211150000001</v>
      </c>
      <c r="AM233" s="22">
        <v>0.90033228700000001</v>
      </c>
      <c r="AN233" s="23">
        <v>1.0092252799999999</v>
      </c>
      <c r="AO233" s="27">
        <v>1</v>
      </c>
      <c r="AP233" s="1"/>
    </row>
    <row r="234" spans="1:42" ht="18.75">
      <c r="A234" s="1"/>
      <c r="B234" s="7" t="s">
        <v>14071</v>
      </c>
      <c r="C234" s="4" t="s">
        <v>14070</v>
      </c>
      <c r="D234" s="28">
        <v>-0.21383854999999999</v>
      </c>
      <c r="E234" s="25">
        <v>0.57138525699999998</v>
      </c>
      <c r="F234" s="26">
        <v>1.1293249910000001</v>
      </c>
      <c r="G234" s="25">
        <v>0.241575813</v>
      </c>
      <c r="H234" s="25">
        <v>-0.86837379999999997</v>
      </c>
      <c r="I234" s="26">
        <v>0.52144389300000005</v>
      </c>
      <c r="J234" s="25">
        <v>0.50874583500000004</v>
      </c>
      <c r="K234" s="25">
        <v>-8.9031189999999996E-2</v>
      </c>
      <c r="L234" s="26">
        <v>0.36302216999999998</v>
      </c>
      <c r="M234" s="22">
        <v>1.0009878619999999</v>
      </c>
      <c r="N234" s="22">
        <v>0.98898469200000005</v>
      </c>
      <c r="O234" s="23">
        <v>0.93032461700000002</v>
      </c>
      <c r="P234" s="22">
        <v>0.99956415700000001</v>
      </c>
      <c r="Q234" s="22">
        <v>0.89814114300000003</v>
      </c>
      <c r="R234" s="23">
        <v>1.016697789</v>
      </c>
      <c r="S234" s="22">
        <v>0.99521745699999997</v>
      </c>
      <c r="T234" s="22">
        <v>0.99721942900000005</v>
      </c>
      <c r="U234" s="23">
        <v>0.98270389800000002</v>
      </c>
      <c r="V234" s="24">
        <v>1</v>
      </c>
      <c r="W234" s="25">
        <v>0.91485531499999995</v>
      </c>
      <c r="X234" s="25">
        <v>0.77489668099999998</v>
      </c>
      <c r="Y234" s="26">
        <v>1.2481705219999999</v>
      </c>
      <c r="Z234" s="25">
        <v>-0.30378750300000001</v>
      </c>
      <c r="AA234" s="25">
        <v>0.471659842</v>
      </c>
      <c r="AB234" s="26">
        <v>0.56693587400000001</v>
      </c>
      <c r="AC234" s="25">
        <v>0.36833228000000001</v>
      </c>
      <c r="AD234" s="25">
        <v>1.0017156540000001</v>
      </c>
      <c r="AE234" s="26">
        <v>0.54380157500000004</v>
      </c>
      <c r="AF234" s="22">
        <v>0.97229826699999999</v>
      </c>
      <c r="AG234" s="22">
        <v>0.94721894500000003</v>
      </c>
      <c r="AH234" s="23">
        <v>0.93982216200000002</v>
      </c>
      <c r="AI234" s="22">
        <v>0.99725782600000001</v>
      </c>
      <c r="AJ234" s="22">
        <v>0.99187400199999998</v>
      </c>
      <c r="AK234" s="23">
        <v>1.002696177</v>
      </c>
      <c r="AL234" s="22">
        <v>1.0058112910000001</v>
      </c>
      <c r="AM234" s="22">
        <v>0.97664937600000001</v>
      </c>
      <c r="AN234" s="23">
        <v>1.008196842</v>
      </c>
      <c r="AO234" s="27">
        <v>2</v>
      </c>
      <c r="AP234" s="1"/>
    </row>
    <row r="235" spans="1:42" ht="18.75">
      <c r="A235" s="1"/>
      <c r="B235" s="7" t="s">
        <v>14069</v>
      </c>
      <c r="C235" s="4" t="s">
        <v>14068</v>
      </c>
      <c r="D235" s="28">
        <v>1.348877162</v>
      </c>
      <c r="E235" s="25">
        <v>-0.51865579500000003</v>
      </c>
      <c r="F235" s="26">
        <v>-0.24086898400000001</v>
      </c>
      <c r="G235" s="25">
        <v>-0.40024801100000001</v>
      </c>
      <c r="H235" s="25">
        <v>-0.60847315899999999</v>
      </c>
      <c r="I235" s="26">
        <v>-1.031668091</v>
      </c>
      <c r="J235" s="25">
        <v>-0.47167911899999998</v>
      </c>
      <c r="K235" s="25">
        <v>0.26825527999999998</v>
      </c>
      <c r="L235" s="26">
        <v>0.12586713299999999</v>
      </c>
      <c r="M235" s="22">
        <v>0.88256289300000001</v>
      </c>
      <c r="N235" s="22">
        <v>0.99476756099999997</v>
      </c>
      <c r="O235" s="23">
        <v>1.00550959</v>
      </c>
      <c r="P235" s="22">
        <v>0.99820603600000002</v>
      </c>
      <c r="Q235" s="22">
        <v>0.93504237000000001</v>
      </c>
      <c r="R235" s="23">
        <v>0.99072479999999996</v>
      </c>
      <c r="S235" s="22">
        <v>0.99560676100000001</v>
      </c>
      <c r="T235" s="22">
        <v>1.00072926</v>
      </c>
      <c r="U235" s="23">
        <v>0.99066117499999995</v>
      </c>
      <c r="V235" s="24">
        <v>7</v>
      </c>
      <c r="W235" s="25">
        <v>0.26315529599999998</v>
      </c>
      <c r="X235" s="25">
        <v>-0.188788027</v>
      </c>
      <c r="Y235" s="26">
        <v>0.40685841</v>
      </c>
      <c r="Z235" s="25">
        <v>-0.112630413</v>
      </c>
      <c r="AA235" s="25">
        <v>0.69726073499999996</v>
      </c>
      <c r="AB235" s="26">
        <v>0.55859427699999997</v>
      </c>
      <c r="AC235" s="25">
        <v>0.91993550899999998</v>
      </c>
      <c r="AD235" s="25">
        <v>0.20513978299999999</v>
      </c>
      <c r="AE235" s="26">
        <v>0.60889486000000004</v>
      </c>
      <c r="AF235" s="22">
        <v>0.99685363000000005</v>
      </c>
      <c r="AG235" s="22">
        <v>0.99934775600000003</v>
      </c>
      <c r="AH235" s="23">
        <v>0.99332926700000002</v>
      </c>
      <c r="AI235" s="22">
        <v>1.001961243</v>
      </c>
      <c r="AJ235" s="22">
        <v>1.0058834169999999</v>
      </c>
      <c r="AK235" s="23">
        <v>1.0002905929999999</v>
      </c>
      <c r="AL235" s="22">
        <v>1.00994166</v>
      </c>
      <c r="AM235" s="22">
        <v>1.0051241710000001</v>
      </c>
      <c r="AN235" s="23">
        <v>1.0056978009999999</v>
      </c>
      <c r="AO235" s="27">
        <v>6</v>
      </c>
      <c r="AP235" s="1"/>
    </row>
    <row r="236" spans="1:42" ht="18.75">
      <c r="A236" s="1"/>
      <c r="B236" s="7" t="s">
        <v>14067</v>
      </c>
      <c r="C236" s="4" t="s">
        <v>14066</v>
      </c>
      <c r="D236" s="28">
        <v>-1.8807187830000001</v>
      </c>
      <c r="E236" s="25">
        <v>-0.23346745899999999</v>
      </c>
      <c r="F236" s="26">
        <v>0.97173706800000004</v>
      </c>
      <c r="G236" s="25">
        <v>-1.3906300789999999</v>
      </c>
      <c r="H236" s="25">
        <v>-0.35161155900000002</v>
      </c>
      <c r="I236" s="26">
        <v>-1.7830167619999999</v>
      </c>
      <c r="J236" s="25">
        <v>0.91389220000000004</v>
      </c>
      <c r="K236" s="25">
        <v>-2.224646318</v>
      </c>
      <c r="L236" s="26">
        <v>0.66915730100000004</v>
      </c>
      <c r="M236" s="22">
        <v>0.62775157500000001</v>
      </c>
      <c r="N236" s="22">
        <v>1.0075372730000001</v>
      </c>
      <c r="O236" s="23">
        <v>0.96215251300000004</v>
      </c>
      <c r="P236" s="22">
        <v>0.88756799399999997</v>
      </c>
      <c r="Q236" s="22">
        <v>0.971169854</v>
      </c>
      <c r="R236" s="23">
        <v>0.75196926500000005</v>
      </c>
      <c r="S236" s="22">
        <v>0.97210615899999997</v>
      </c>
      <c r="T236" s="22">
        <v>0.55371485399999998</v>
      </c>
      <c r="U236" s="23">
        <v>0.96916212800000001</v>
      </c>
      <c r="V236" s="24">
        <v>3</v>
      </c>
      <c r="W236" s="25">
        <v>1.4086380679999999</v>
      </c>
      <c r="X236" s="25">
        <v>1.54722358</v>
      </c>
      <c r="Y236" s="26">
        <v>0.94829057299999997</v>
      </c>
      <c r="Z236" s="25">
        <v>1.7253982059999999</v>
      </c>
      <c r="AA236" s="25">
        <v>0.23888947999999999</v>
      </c>
      <c r="AB236" s="26">
        <v>0.33889261799999998</v>
      </c>
      <c r="AC236" s="25">
        <v>0.13912345200000001</v>
      </c>
      <c r="AD236" s="25">
        <v>0.51240427899999996</v>
      </c>
      <c r="AE236" s="26">
        <v>0.18103285</v>
      </c>
      <c r="AF236" s="22">
        <v>0.84868877099999995</v>
      </c>
      <c r="AG236" s="22">
        <v>0.74371093099999996</v>
      </c>
      <c r="AH236" s="23">
        <v>0.97650599599999999</v>
      </c>
      <c r="AI236" s="22">
        <v>0.71793398100000005</v>
      </c>
      <c r="AJ236" s="22">
        <v>0.99832483599999999</v>
      </c>
      <c r="AK236" s="23">
        <v>1.006904654</v>
      </c>
      <c r="AL236" s="22">
        <v>1.0001230649999999</v>
      </c>
      <c r="AM236" s="22">
        <v>0.99924627600000004</v>
      </c>
      <c r="AN236" s="23">
        <v>0.99375671499999996</v>
      </c>
      <c r="AO236" s="27">
        <v>2</v>
      </c>
      <c r="AP236" s="1"/>
    </row>
    <row r="237" spans="1:42" ht="18.75">
      <c r="A237" s="1"/>
      <c r="B237" s="7" t="s">
        <v>14065</v>
      </c>
      <c r="C237" s="4" t="s">
        <v>14064</v>
      </c>
      <c r="D237" s="28">
        <v>0.91812322800000001</v>
      </c>
      <c r="E237" s="25">
        <v>0.81553470900000002</v>
      </c>
      <c r="F237" s="26">
        <v>0.31663701599999999</v>
      </c>
      <c r="G237" s="25">
        <v>1.442356282</v>
      </c>
      <c r="H237" s="25">
        <v>0.181249727</v>
      </c>
      <c r="I237" s="26">
        <v>0.355322364</v>
      </c>
      <c r="J237" s="25">
        <v>0.38085268999999999</v>
      </c>
      <c r="K237" s="25">
        <v>0.266996713</v>
      </c>
      <c r="L237" s="26">
        <v>0.58979401200000003</v>
      </c>
      <c r="M237" s="22">
        <v>0.97947335099999999</v>
      </c>
      <c r="N237" s="22">
        <v>0.98892160699999998</v>
      </c>
      <c r="O237" s="23">
        <v>1.0067333359999999</v>
      </c>
      <c r="P237" s="22">
        <v>0.86610566899999997</v>
      </c>
      <c r="Q237" s="22">
        <v>0.986528513</v>
      </c>
      <c r="R237" s="23">
        <v>1.012575776</v>
      </c>
      <c r="S237" s="22">
        <v>0.98792529600000001</v>
      </c>
      <c r="T237" s="22">
        <v>1.000508883</v>
      </c>
      <c r="U237" s="23">
        <v>0.97512611999999999</v>
      </c>
      <c r="V237" s="24">
        <v>1</v>
      </c>
      <c r="W237" s="25">
        <v>-1.6964483509999999</v>
      </c>
      <c r="X237" s="25">
        <v>-2.8713191079999998</v>
      </c>
      <c r="Y237" s="26">
        <v>-2.0662883129999998</v>
      </c>
      <c r="Z237" s="25">
        <v>-3.1469669740000001</v>
      </c>
      <c r="AA237" s="25">
        <v>-2.5686316499999999</v>
      </c>
      <c r="AB237" s="26">
        <v>-2.617083311</v>
      </c>
      <c r="AC237" s="25">
        <v>-2.4015771510000001</v>
      </c>
      <c r="AD237" s="25">
        <v>-0.924772394</v>
      </c>
      <c r="AE237" s="26">
        <v>-1.675597177</v>
      </c>
      <c r="AF237" s="22">
        <v>0.76337258200000002</v>
      </c>
      <c r="AG237" s="22">
        <v>0.15714946299999999</v>
      </c>
      <c r="AH237" s="23">
        <v>0.59438749000000002</v>
      </c>
      <c r="AI237" s="22">
        <v>7.3364003999999997E-2</v>
      </c>
      <c r="AJ237" s="22">
        <v>0.349666317</v>
      </c>
      <c r="AK237" s="23">
        <v>0.27381973399999998</v>
      </c>
      <c r="AL237" s="22">
        <v>0.35502952799999998</v>
      </c>
      <c r="AM237" s="22">
        <v>0.98507794400000004</v>
      </c>
      <c r="AN237" s="23">
        <v>0.81022642099999997</v>
      </c>
      <c r="AO237" s="27">
        <v>1</v>
      </c>
      <c r="AP237" s="1"/>
    </row>
    <row r="238" spans="1:42" ht="18.75">
      <c r="A238" s="1"/>
      <c r="B238" s="7" t="s">
        <v>14063</v>
      </c>
      <c r="C238" s="4" t="s">
        <v>14062</v>
      </c>
      <c r="D238" s="28">
        <v>2.6657468990000002</v>
      </c>
      <c r="E238" s="25">
        <v>6.896311603</v>
      </c>
      <c r="F238" s="26">
        <v>5.1302365239999999</v>
      </c>
      <c r="G238" s="25">
        <v>2.9277107450000002</v>
      </c>
      <c r="H238" s="25">
        <v>1.620482258</v>
      </c>
      <c r="I238" s="26">
        <v>1.645654288</v>
      </c>
      <c r="J238" s="25">
        <v>1.9272728240000001</v>
      </c>
      <c r="K238" s="25">
        <v>2.314186077</v>
      </c>
      <c r="L238" s="26">
        <v>0.60409184800000004</v>
      </c>
      <c r="M238" s="22">
        <v>0.20037927</v>
      </c>
      <c r="N238" s="22">
        <v>1.2117099999999999E-9</v>
      </c>
      <c r="O238" s="23">
        <v>4.0315699999999998E-5</v>
      </c>
      <c r="P238" s="22">
        <v>0.123857759</v>
      </c>
      <c r="Q238" s="22">
        <v>0.71287507500000002</v>
      </c>
      <c r="R238" s="23">
        <v>0.82478204399999999</v>
      </c>
      <c r="S238" s="22">
        <v>0.80263777700000005</v>
      </c>
      <c r="T238" s="22">
        <v>0.492725998</v>
      </c>
      <c r="U238" s="23">
        <v>0.97483892999999999</v>
      </c>
      <c r="V238" s="24">
        <v>1</v>
      </c>
      <c r="W238" s="20"/>
      <c r="X238" s="20"/>
      <c r="Y238" s="21"/>
      <c r="Z238" s="20"/>
      <c r="AA238" s="20"/>
      <c r="AB238" s="21"/>
      <c r="AC238" s="20"/>
      <c r="AD238" s="20"/>
      <c r="AE238" s="21"/>
      <c r="AF238" s="22"/>
      <c r="AG238" s="22"/>
      <c r="AH238" s="23"/>
      <c r="AI238" s="22"/>
      <c r="AJ238" s="22"/>
      <c r="AK238" s="23"/>
      <c r="AL238" s="22"/>
      <c r="AM238" s="22"/>
      <c r="AN238" s="23"/>
      <c r="AO238" s="27"/>
      <c r="AP238" s="1"/>
    </row>
    <row r="239" spans="1:42" ht="18.75">
      <c r="A239" s="1"/>
      <c r="B239" s="7" t="s">
        <v>14061</v>
      </c>
      <c r="C239" s="4" t="s">
        <v>14060</v>
      </c>
      <c r="D239" s="28">
        <v>0.25072714600000001</v>
      </c>
      <c r="E239" s="25">
        <v>1.001411241</v>
      </c>
      <c r="F239" s="26">
        <v>1.483141813</v>
      </c>
      <c r="G239" s="25">
        <v>2.9367777000000001E-2</v>
      </c>
      <c r="H239" s="25">
        <v>-0.62041917199999996</v>
      </c>
      <c r="I239" s="26">
        <v>-0.42044004200000001</v>
      </c>
      <c r="J239" s="25">
        <v>0.381992263</v>
      </c>
      <c r="K239" s="25">
        <v>-1.1826981320000001</v>
      </c>
      <c r="L239" s="26">
        <v>-5.2157920000000003E-2</v>
      </c>
      <c r="M239" s="22">
        <v>1.0013062500000001</v>
      </c>
      <c r="N239" s="22">
        <v>0.97534162599999996</v>
      </c>
      <c r="O239" s="23">
        <v>0.79007021200000005</v>
      </c>
      <c r="P239" s="22">
        <v>0.99956284799999995</v>
      </c>
      <c r="Q239" s="22">
        <v>0.93378096799999999</v>
      </c>
      <c r="R239" s="23">
        <v>1.013643721</v>
      </c>
      <c r="S239" s="22">
        <v>0.98923118399999999</v>
      </c>
      <c r="T239" s="22">
        <v>0.94926377399999995</v>
      </c>
      <c r="U239" s="23">
        <v>0.99711635200000004</v>
      </c>
      <c r="V239" s="24">
        <v>4</v>
      </c>
      <c r="W239" s="25">
        <v>1.5581651329999999</v>
      </c>
      <c r="X239" s="25">
        <v>-0.32332873200000001</v>
      </c>
      <c r="Y239" s="26">
        <v>0.35738197500000002</v>
      </c>
      <c r="Z239" s="25">
        <v>1.02519727</v>
      </c>
      <c r="AA239" s="25">
        <v>0.47308582500000002</v>
      </c>
      <c r="AB239" s="26">
        <v>0.62855036799999997</v>
      </c>
      <c r="AC239" s="25">
        <v>0.57480205200000001</v>
      </c>
      <c r="AD239" s="25">
        <v>7.0427071999999993E-2</v>
      </c>
      <c r="AE239" s="26">
        <v>0.48700513400000001</v>
      </c>
      <c r="AF239" s="22">
        <v>0.81267470200000003</v>
      </c>
      <c r="AG239" s="22">
        <v>0.985613446</v>
      </c>
      <c r="AH239" s="23">
        <v>0.99427828100000004</v>
      </c>
      <c r="AI239" s="22">
        <v>0.94843827999999997</v>
      </c>
      <c r="AJ239" s="22">
        <v>0.993143691</v>
      </c>
      <c r="AK239" s="23">
        <v>1.00835316</v>
      </c>
      <c r="AL239" s="22">
        <v>1.005181576</v>
      </c>
      <c r="AM239" s="22">
        <v>1.0016784439999999</v>
      </c>
      <c r="AN239" s="23">
        <v>1.0083360480000001</v>
      </c>
      <c r="AO239" s="27">
        <v>2</v>
      </c>
      <c r="AP239" s="1"/>
    </row>
    <row r="240" spans="1:42" ht="18.75">
      <c r="A240" s="1"/>
      <c r="B240" s="7" t="s">
        <v>14059</v>
      </c>
      <c r="C240" s="4" t="s">
        <v>14058</v>
      </c>
      <c r="D240" s="19"/>
      <c r="E240" s="20"/>
      <c r="F240" s="21"/>
      <c r="G240" s="20"/>
      <c r="H240" s="20"/>
      <c r="I240" s="21"/>
      <c r="J240" s="20"/>
      <c r="K240" s="20"/>
      <c r="L240" s="21"/>
      <c r="M240" s="22"/>
      <c r="N240" s="22"/>
      <c r="O240" s="23"/>
      <c r="P240" s="22"/>
      <c r="Q240" s="22"/>
      <c r="R240" s="23"/>
      <c r="S240" s="22"/>
      <c r="T240" s="22"/>
      <c r="U240" s="23"/>
      <c r="V240" s="24"/>
      <c r="W240" s="25">
        <v>-0.786977221</v>
      </c>
      <c r="X240" s="25">
        <v>1.11450742</v>
      </c>
      <c r="Y240" s="26">
        <v>-0.65849692500000001</v>
      </c>
      <c r="Z240" s="25">
        <v>-0.20016504299999999</v>
      </c>
      <c r="AA240" s="25">
        <v>-0.51403489999999996</v>
      </c>
      <c r="AB240" s="26">
        <v>-0.50660028700000004</v>
      </c>
      <c r="AC240" s="25">
        <v>-0.56637257699999999</v>
      </c>
      <c r="AD240" s="25">
        <v>0.137320732</v>
      </c>
      <c r="AE240" s="26">
        <v>-0.219790184</v>
      </c>
      <c r="AF240" s="22">
        <v>0.98811537900000002</v>
      </c>
      <c r="AG240" s="22">
        <v>0.88339029899999999</v>
      </c>
      <c r="AH240" s="23">
        <v>0.98650040900000002</v>
      </c>
      <c r="AI240" s="22">
        <v>0.99773405400000004</v>
      </c>
      <c r="AJ240" s="22">
        <v>0.99874943699999996</v>
      </c>
      <c r="AK240" s="23">
        <v>1.0031616249999999</v>
      </c>
      <c r="AL240" s="22">
        <v>1.005443554</v>
      </c>
      <c r="AM240" s="22">
        <v>1.00323981</v>
      </c>
      <c r="AN240" s="23">
        <v>0.99461304699999997</v>
      </c>
      <c r="AO240" s="27">
        <v>1</v>
      </c>
      <c r="AP240" s="1"/>
    </row>
    <row r="241" spans="1:42" ht="18.75">
      <c r="A241" s="1"/>
      <c r="B241" s="7" t="s">
        <v>14057</v>
      </c>
      <c r="C241" s="4" t="s">
        <v>14056</v>
      </c>
      <c r="D241" s="28">
        <v>-0.42406139700000001</v>
      </c>
      <c r="E241" s="25">
        <v>-6.9365389999999999E-2</v>
      </c>
      <c r="F241" s="26">
        <v>0.24632669500000001</v>
      </c>
      <c r="G241" s="25">
        <v>-0.178417836</v>
      </c>
      <c r="H241" s="25">
        <v>-1.2165239750000001</v>
      </c>
      <c r="I241" s="26">
        <v>-0.369044706</v>
      </c>
      <c r="J241" s="25">
        <v>-3.1884932999999997E-2</v>
      </c>
      <c r="K241" s="25">
        <v>-0.322869091</v>
      </c>
      <c r="L241" s="26">
        <v>-0.10260433300000001</v>
      </c>
      <c r="M241" s="22">
        <v>1.0069530229999999</v>
      </c>
      <c r="N241" s="22">
        <v>1.0057317649999999</v>
      </c>
      <c r="O241" s="23">
        <v>1.0065814259999999</v>
      </c>
      <c r="P241" s="22">
        <v>0.99923288799999999</v>
      </c>
      <c r="Q241" s="22">
        <v>0.84159779199999996</v>
      </c>
      <c r="R241" s="23">
        <v>1.011150958</v>
      </c>
      <c r="S241" s="22">
        <v>0.99951082099999999</v>
      </c>
      <c r="T241" s="22">
        <v>0.99540108400000005</v>
      </c>
      <c r="U241" s="23">
        <v>0.99172622099999996</v>
      </c>
      <c r="V241" s="24">
        <v>1</v>
      </c>
      <c r="W241" s="20"/>
      <c r="X241" s="20"/>
      <c r="Y241" s="21"/>
      <c r="Z241" s="20"/>
      <c r="AA241" s="20"/>
      <c r="AB241" s="21"/>
      <c r="AC241" s="20"/>
      <c r="AD241" s="20"/>
      <c r="AE241" s="21"/>
      <c r="AF241" s="22"/>
      <c r="AG241" s="22"/>
      <c r="AH241" s="23"/>
      <c r="AI241" s="22"/>
      <c r="AJ241" s="22"/>
      <c r="AK241" s="23"/>
      <c r="AL241" s="22"/>
      <c r="AM241" s="22"/>
      <c r="AN241" s="23"/>
      <c r="AO241" s="27"/>
      <c r="AP241" s="1"/>
    </row>
    <row r="242" spans="1:42" ht="18.75">
      <c r="A242" s="1"/>
      <c r="B242" s="7" t="s">
        <v>14055</v>
      </c>
      <c r="C242" s="4" t="s">
        <v>14054</v>
      </c>
      <c r="D242" s="19"/>
      <c r="E242" s="20"/>
      <c r="F242" s="21"/>
      <c r="G242" s="20"/>
      <c r="H242" s="20"/>
      <c r="I242" s="21"/>
      <c r="J242" s="20"/>
      <c r="K242" s="20"/>
      <c r="L242" s="21"/>
      <c r="M242" s="22"/>
      <c r="N242" s="22"/>
      <c r="O242" s="23"/>
      <c r="P242" s="22"/>
      <c r="Q242" s="22"/>
      <c r="R242" s="23"/>
      <c r="S242" s="22"/>
      <c r="T242" s="22"/>
      <c r="U242" s="23"/>
      <c r="V242" s="24"/>
      <c r="W242" s="25">
        <v>-0.44158786999999999</v>
      </c>
      <c r="X242" s="25">
        <v>-0.47306999799999999</v>
      </c>
      <c r="Y242" s="26">
        <v>0.26006737000000002</v>
      </c>
      <c r="Z242" s="25">
        <v>0.279911827</v>
      </c>
      <c r="AA242" s="25">
        <v>7.2555399000000007E-2</v>
      </c>
      <c r="AB242" s="26">
        <v>0.29285672200000001</v>
      </c>
      <c r="AC242" s="25">
        <v>-6.9004893999999997E-2</v>
      </c>
      <c r="AD242" s="25">
        <v>-6.2870330000000002E-2</v>
      </c>
      <c r="AE242" s="26">
        <v>-0.70991693600000005</v>
      </c>
      <c r="AF242" s="22">
        <v>0.99034169900000002</v>
      </c>
      <c r="AG242" s="22">
        <v>0.98057339700000001</v>
      </c>
      <c r="AH242" s="23">
        <v>0.996692668</v>
      </c>
      <c r="AI242" s="22">
        <v>0.99813269599999999</v>
      </c>
      <c r="AJ242" s="22">
        <v>1.0036344230000001</v>
      </c>
      <c r="AK242" s="23">
        <v>1.0099614889999999</v>
      </c>
      <c r="AL242" s="22">
        <v>0.99631456600000001</v>
      </c>
      <c r="AM242" s="22">
        <v>1.002705741</v>
      </c>
      <c r="AN242" s="23">
        <v>0.99752834700000004</v>
      </c>
      <c r="AO242" s="27">
        <v>1</v>
      </c>
      <c r="AP242" s="1"/>
    </row>
    <row r="243" spans="1:42" ht="18.75">
      <c r="A243" s="1"/>
      <c r="B243" s="7" t="s">
        <v>14053</v>
      </c>
      <c r="C243" s="4" t="s">
        <v>14052</v>
      </c>
      <c r="D243" s="28">
        <v>0.58158827700000004</v>
      </c>
      <c r="E243" s="25">
        <v>-1.2256895109999999</v>
      </c>
      <c r="F243" s="26">
        <v>-0.45212214000000001</v>
      </c>
      <c r="G243" s="25">
        <v>-0.77343528699999997</v>
      </c>
      <c r="H243" s="25">
        <v>0.20582271999999999</v>
      </c>
      <c r="I243" s="26">
        <v>-7.7423426000000004E-2</v>
      </c>
      <c r="J243" s="25">
        <v>-0.55490883499999999</v>
      </c>
      <c r="K243" s="25">
        <v>-0.13236645</v>
      </c>
      <c r="L243" s="26">
        <v>-0.37547116600000002</v>
      </c>
      <c r="M243" s="22">
        <v>1.0129563859999999</v>
      </c>
      <c r="N243" s="22">
        <v>0.92884061500000004</v>
      </c>
      <c r="O243" s="23">
        <v>0.99943402599999998</v>
      </c>
      <c r="P243" s="22">
        <v>0.968943255</v>
      </c>
      <c r="Q243" s="22">
        <v>0.98547391100000004</v>
      </c>
      <c r="R243" s="23">
        <v>1.000295218</v>
      </c>
      <c r="S243" s="22">
        <v>0.99217403500000001</v>
      </c>
      <c r="T243" s="22">
        <v>0.99754037399999995</v>
      </c>
      <c r="U243" s="23">
        <v>0.98028732299999999</v>
      </c>
      <c r="V243" s="24">
        <v>1</v>
      </c>
      <c r="W243" s="20"/>
      <c r="X243" s="20"/>
      <c r="Y243" s="21"/>
      <c r="Z243" s="20"/>
      <c r="AA243" s="20"/>
      <c r="AB243" s="21"/>
      <c r="AC243" s="20"/>
      <c r="AD243" s="20"/>
      <c r="AE243" s="21"/>
      <c r="AF243" s="22"/>
      <c r="AG243" s="22"/>
      <c r="AH243" s="23"/>
      <c r="AI243" s="22"/>
      <c r="AJ243" s="22"/>
      <c r="AK243" s="23"/>
      <c r="AL243" s="22"/>
      <c r="AM243" s="22"/>
      <c r="AN243" s="23"/>
      <c r="AO243" s="27"/>
      <c r="AP243" s="1"/>
    </row>
    <row r="244" spans="1:42" ht="18.75">
      <c r="A244" s="1"/>
      <c r="B244" s="7" t="s">
        <v>14051</v>
      </c>
      <c r="C244" s="4" t="s">
        <v>14050</v>
      </c>
      <c r="D244" s="28">
        <v>0.20854619599999999</v>
      </c>
      <c r="E244" s="25">
        <v>0.25782365699999998</v>
      </c>
      <c r="F244" s="26">
        <v>0.717433137</v>
      </c>
      <c r="G244" s="25">
        <v>0.65393152700000001</v>
      </c>
      <c r="H244" s="25">
        <v>-0.86423030899999997</v>
      </c>
      <c r="I244" s="26">
        <v>-9.4743540000000008E-3</v>
      </c>
      <c r="J244" s="25">
        <v>-1.7793356819999999</v>
      </c>
      <c r="K244" s="25">
        <v>-1.8951971750000001</v>
      </c>
      <c r="L244" s="26">
        <v>-1.6762399029999999</v>
      </c>
      <c r="M244" s="22">
        <v>0.99870012200000002</v>
      </c>
      <c r="N244" s="22">
        <v>1.0082198280000001</v>
      </c>
      <c r="O244" s="23">
        <v>1.0007402240000001</v>
      </c>
      <c r="P244" s="22">
        <v>0.98424461799999996</v>
      </c>
      <c r="Q244" s="22">
        <v>0.89763351899999999</v>
      </c>
      <c r="R244" s="23">
        <v>1.001425732</v>
      </c>
      <c r="S244" s="22">
        <v>0.86795194399999998</v>
      </c>
      <c r="T244" s="22">
        <v>0.69115790799999999</v>
      </c>
      <c r="U244" s="23">
        <v>0.95561917500000004</v>
      </c>
      <c r="V244" s="24">
        <v>2</v>
      </c>
      <c r="W244" s="25">
        <v>0.78089624800000002</v>
      </c>
      <c r="X244" s="25">
        <v>0.80031083400000003</v>
      </c>
      <c r="Y244" s="26">
        <v>0.579921201</v>
      </c>
      <c r="Z244" s="25">
        <v>1.210208545</v>
      </c>
      <c r="AA244" s="25">
        <v>1.177614717</v>
      </c>
      <c r="AB244" s="26">
        <v>1.1058825809999999</v>
      </c>
      <c r="AC244" s="25">
        <v>1.4521924349999999</v>
      </c>
      <c r="AD244" s="25">
        <v>0.43732715700000002</v>
      </c>
      <c r="AE244" s="26">
        <v>1.5875130120000001</v>
      </c>
      <c r="AF244" s="22">
        <v>0.98680567799999996</v>
      </c>
      <c r="AG244" s="22">
        <v>0.93962010600000001</v>
      </c>
      <c r="AH244" s="23">
        <v>0.99134572799999998</v>
      </c>
      <c r="AI244" s="22">
        <v>0.91446345100000004</v>
      </c>
      <c r="AJ244" s="22">
        <v>1.0340628030000001</v>
      </c>
      <c r="AK244" s="23">
        <v>1.0085920660000001</v>
      </c>
      <c r="AL244" s="22">
        <v>0.89597973500000005</v>
      </c>
      <c r="AM244" s="22">
        <v>1.002059904</v>
      </c>
      <c r="AN244" s="23">
        <v>0.83826127299999997</v>
      </c>
      <c r="AO244" s="27">
        <v>1</v>
      </c>
      <c r="AP244" s="1"/>
    </row>
    <row r="245" spans="1:42" ht="18.75">
      <c r="A245" s="1"/>
      <c r="B245" s="7" t="s">
        <v>14049</v>
      </c>
      <c r="C245" s="4" t="s">
        <v>14048</v>
      </c>
      <c r="D245" s="28">
        <v>1.0064036430000001</v>
      </c>
      <c r="E245" s="25">
        <v>0.72479061499999997</v>
      </c>
      <c r="F245" s="26">
        <v>1.0046043250000001</v>
      </c>
      <c r="G245" s="25">
        <v>0.15537309699999999</v>
      </c>
      <c r="H245" s="25">
        <v>0.31727697500000002</v>
      </c>
      <c r="I245" s="26">
        <v>0.94772173500000001</v>
      </c>
      <c r="J245" s="25">
        <v>0.163284497</v>
      </c>
      <c r="K245" s="25">
        <v>1.176091813</v>
      </c>
      <c r="L245" s="26">
        <v>0.69768638000000005</v>
      </c>
      <c r="M245" s="22">
        <v>0.96938975299999997</v>
      </c>
      <c r="N245" s="22">
        <v>0.98470978099999995</v>
      </c>
      <c r="O245" s="23">
        <v>0.95807829700000002</v>
      </c>
      <c r="P245" s="22">
        <v>0.99686673199999998</v>
      </c>
      <c r="Q245" s="22">
        <v>0.97004530700000002</v>
      </c>
      <c r="R245" s="23">
        <v>0.98930514599999997</v>
      </c>
      <c r="S245" s="22">
        <v>0.99587547399999998</v>
      </c>
      <c r="T245" s="22">
        <v>0.94986526500000001</v>
      </c>
      <c r="U245" s="23">
        <v>0.967904561</v>
      </c>
      <c r="V245" s="24">
        <v>1</v>
      </c>
      <c r="W245" s="20"/>
      <c r="X245" s="20"/>
      <c r="Y245" s="21"/>
      <c r="Z245" s="20"/>
      <c r="AA245" s="20"/>
      <c r="AB245" s="21"/>
      <c r="AC245" s="20"/>
      <c r="AD245" s="20"/>
      <c r="AE245" s="21"/>
      <c r="AF245" s="22"/>
      <c r="AG245" s="22"/>
      <c r="AH245" s="23"/>
      <c r="AI245" s="22"/>
      <c r="AJ245" s="22"/>
      <c r="AK245" s="23"/>
      <c r="AL245" s="22"/>
      <c r="AM245" s="22"/>
      <c r="AN245" s="23"/>
      <c r="AO245" s="27"/>
      <c r="AP245" s="1"/>
    </row>
    <row r="246" spans="1:42" ht="18.75">
      <c r="A246" s="1"/>
      <c r="B246" s="7" t="s">
        <v>14047</v>
      </c>
      <c r="C246" s="4" t="s">
        <v>14046</v>
      </c>
      <c r="D246" s="28">
        <v>0.221488086</v>
      </c>
      <c r="E246" s="25">
        <v>1.3540095729999999</v>
      </c>
      <c r="F246" s="26">
        <v>0.32738422900000003</v>
      </c>
      <c r="G246" s="25">
        <v>0.38673316200000002</v>
      </c>
      <c r="H246" s="25">
        <v>1.108737648</v>
      </c>
      <c r="I246" s="26">
        <v>0.36755279699999999</v>
      </c>
      <c r="J246" s="25">
        <v>0.44844099500000001</v>
      </c>
      <c r="K246" s="25">
        <v>-0.29113033700000002</v>
      </c>
      <c r="L246" s="26">
        <v>-0.17169287599999999</v>
      </c>
      <c r="M246" s="22">
        <v>1.0006902390000001</v>
      </c>
      <c r="N246" s="22">
        <v>0.88082197399999995</v>
      </c>
      <c r="O246" s="23">
        <v>1.0095043880000001</v>
      </c>
      <c r="P246" s="22">
        <v>0.99664725899999995</v>
      </c>
      <c r="Q246" s="22">
        <v>0.86408898499999998</v>
      </c>
      <c r="R246" s="23">
        <v>1.0110909290000001</v>
      </c>
      <c r="S246" s="22">
        <v>0.99528391199999999</v>
      </c>
      <c r="T246" s="22">
        <v>0.99808522600000005</v>
      </c>
      <c r="U246" s="23">
        <v>0.98885920599999999</v>
      </c>
      <c r="V246" s="24">
        <v>2</v>
      </c>
      <c r="W246" s="25">
        <v>0.23251834800000001</v>
      </c>
      <c r="X246" s="25">
        <v>-0.55413638700000001</v>
      </c>
      <c r="Y246" s="26">
        <v>0.39893350799999999</v>
      </c>
      <c r="Z246" s="25">
        <v>5.0139269E-2</v>
      </c>
      <c r="AA246" s="25">
        <v>0.313214398</v>
      </c>
      <c r="AB246" s="26">
        <v>7.5213532999999999E-2</v>
      </c>
      <c r="AC246" s="25">
        <v>-1.1026620000000001E-2</v>
      </c>
      <c r="AD246" s="25">
        <v>-1.8037099000000001E-2</v>
      </c>
      <c r="AE246" s="26">
        <v>-0.40710023000000001</v>
      </c>
      <c r="AF246" s="22">
        <v>0.99883981799999999</v>
      </c>
      <c r="AG246" s="22">
        <v>0.96998712099999995</v>
      </c>
      <c r="AH246" s="23">
        <v>0.99332340200000002</v>
      </c>
      <c r="AI246" s="22">
        <v>1.0024019580000001</v>
      </c>
      <c r="AJ246" s="22">
        <v>0.99420085300000005</v>
      </c>
      <c r="AK246" s="23">
        <v>1.0044337569999999</v>
      </c>
      <c r="AL246" s="22">
        <v>0.99857547899999999</v>
      </c>
      <c r="AM246" s="22">
        <v>1.002944939</v>
      </c>
      <c r="AN246" s="23">
        <v>1.003092527</v>
      </c>
      <c r="AO246" s="27">
        <v>4</v>
      </c>
      <c r="AP246" s="1"/>
    </row>
    <row r="247" spans="1:42" ht="18.75">
      <c r="A247" s="1"/>
      <c r="B247" s="7" t="s">
        <v>14045</v>
      </c>
      <c r="C247" s="4" t="s">
        <v>14044</v>
      </c>
      <c r="D247" s="28">
        <v>-0.73402291900000005</v>
      </c>
      <c r="E247" s="25">
        <v>0.12014936900000001</v>
      </c>
      <c r="F247" s="26">
        <v>-0.86383899200000003</v>
      </c>
      <c r="G247" s="25">
        <v>-1.0647705730000001</v>
      </c>
      <c r="H247" s="25">
        <v>-0.699093297</v>
      </c>
      <c r="I247" s="26">
        <v>-0.87116968800000005</v>
      </c>
      <c r="J247" s="25">
        <v>-0.82011145799999996</v>
      </c>
      <c r="K247" s="25">
        <v>-0.63428209300000005</v>
      </c>
      <c r="L247" s="26">
        <v>-0.62023333800000002</v>
      </c>
      <c r="M247" s="22">
        <v>1.005239156</v>
      </c>
      <c r="N247" s="22">
        <v>1.0099756559999999</v>
      </c>
      <c r="O247" s="23">
        <v>0.97475635500000002</v>
      </c>
      <c r="P247" s="22">
        <v>0.95194045400000005</v>
      </c>
      <c r="Q247" s="22">
        <v>0.92579381100000002</v>
      </c>
      <c r="R247" s="23">
        <v>0.98900127999999998</v>
      </c>
      <c r="S247" s="22">
        <v>0.97397658499999995</v>
      </c>
      <c r="T247" s="22">
        <v>0.99467665000000005</v>
      </c>
      <c r="U247" s="23">
        <v>0.972772419</v>
      </c>
      <c r="V247" s="24">
        <v>1</v>
      </c>
      <c r="W247" s="25">
        <v>0.29193064200000002</v>
      </c>
      <c r="X247" s="25">
        <v>0.87686407899999996</v>
      </c>
      <c r="Y247" s="26">
        <v>0.82262695500000005</v>
      </c>
      <c r="Z247" s="25">
        <v>0.40916771099999999</v>
      </c>
      <c r="AA247" s="25">
        <v>0.59439456700000004</v>
      </c>
      <c r="AB247" s="26">
        <v>0.65337023900000002</v>
      </c>
      <c r="AC247" s="25">
        <v>0.714464243</v>
      </c>
      <c r="AD247" s="25">
        <v>0.28803922199999998</v>
      </c>
      <c r="AE247" s="26">
        <v>0.803350385</v>
      </c>
      <c r="AF247" s="22">
        <v>0.99770789000000004</v>
      </c>
      <c r="AG247" s="22">
        <v>0.92486127100000004</v>
      </c>
      <c r="AH247" s="23">
        <v>0.986489909</v>
      </c>
      <c r="AI247" s="22">
        <v>0.99110905400000004</v>
      </c>
      <c r="AJ247" s="22">
        <v>0.99964983900000004</v>
      </c>
      <c r="AK247" s="23">
        <v>1.01058504</v>
      </c>
      <c r="AL247" s="22">
        <v>1.0096926180000001</v>
      </c>
      <c r="AM247" s="22">
        <v>1.0041826780000001</v>
      </c>
      <c r="AN247" s="23">
        <v>1.0009322169999999</v>
      </c>
      <c r="AO247" s="27">
        <v>1</v>
      </c>
      <c r="AP247" s="1"/>
    </row>
    <row r="248" spans="1:42" ht="18.75">
      <c r="A248" s="1"/>
      <c r="B248" s="7" t="s">
        <v>14043</v>
      </c>
      <c r="C248" s="4" t="s">
        <v>14042</v>
      </c>
      <c r="D248" s="28">
        <v>-0.53452958399999995</v>
      </c>
      <c r="E248" s="25">
        <v>-0.52762672200000005</v>
      </c>
      <c r="F248" s="26">
        <v>-0.75174373400000005</v>
      </c>
      <c r="G248" s="25">
        <v>9.9861792000000005E-2</v>
      </c>
      <c r="H248" s="25">
        <v>0.455304716</v>
      </c>
      <c r="I248" s="26">
        <v>0.28754400800000002</v>
      </c>
      <c r="J248" s="25">
        <v>0.49743948799999999</v>
      </c>
      <c r="K248" s="25">
        <v>0.26347846699999999</v>
      </c>
      <c r="L248" s="26">
        <v>0.55504596399999995</v>
      </c>
      <c r="M248" s="22">
        <v>1.0102662309999999</v>
      </c>
      <c r="N248" s="22">
        <v>0.99221750600000003</v>
      </c>
      <c r="O248" s="23">
        <v>0.99569604199999995</v>
      </c>
      <c r="P248" s="22">
        <v>0.99706367399999996</v>
      </c>
      <c r="Q248" s="22">
        <v>0.964289917</v>
      </c>
      <c r="R248" s="23">
        <v>1.011032897</v>
      </c>
      <c r="S248" s="22">
        <v>0.99260316100000001</v>
      </c>
      <c r="T248" s="22">
        <v>0.99960365299999998</v>
      </c>
      <c r="U248" s="23">
        <v>0.97645337099999996</v>
      </c>
      <c r="V248" s="24">
        <v>2</v>
      </c>
      <c r="W248" s="25">
        <v>3.2070784999999997E-2</v>
      </c>
      <c r="X248" s="25">
        <v>0.31117546099999999</v>
      </c>
      <c r="Y248" s="26">
        <v>0.30213881599999998</v>
      </c>
      <c r="Z248" s="25">
        <v>0.344699959</v>
      </c>
      <c r="AA248" s="25">
        <v>0.12719066900000001</v>
      </c>
      <c r="AB248" s="26">
        <v>0.23597665200000001</v>
      </c>
      <c r="AC248" s="25">
        <v>-6.2023469999999997E-2</v>
      </c>
      <c r="AD248" s="25">
        <v>-9.3761230000000001E-3</v>
      </c>
      <c r="AE248" s="26">
        <v>-0.26656823099999999</v>
      </c>
      <c r="AF248" s="22">
        <v>0.99495246199999998</v>
      </c>
      <c r="AG248" s="22">
        <v>0.99011017300000004</v>
      </c>
      <c r="AH248" s="23">
        <v>0.99474892000000004</v>
      </c>
      <c r="AI248" s="22">
        <v>0.997016397</v>
      </c>
      <c r="AJ248" s="22">
        <v>0.99960555699999998</v>
      </c>
      <c r="AK248" s="23">
        <v>1.010075692</v>
      </c>
      <c r="AL248" s="22">
        <v>0.99723460200000003</v>
      </c>
      <c r="AM248" s="22">
        <v>1.0005787500000001</v>
      </c>
      <c r="AN248" s="23">
        <v>0.99564794700000003</v>
      </c>
      <c r="AO248" s="27">
        <v>1</v>
      </c>
      <c r="AP248" s="1"/>
    </row>
    <row r="249" spans="1:42" ht="18.75">
      <c r="A249" s="1"/>
      <c r="B249" s="7" t="s">
        <v>14041</v>
      </c>
      <c r="C249" s="4" t="s">
        <v>14040</v>
      </c>
      <c r="D249" s="28">
        <v>-0.39888056599999999</v>
      </c>
      <c r="E249" s="25">
        <v>0.69222090999999997</v>
      </c>
      <c r="F249" s="26">
        <v>0.93150091199999996</v>
      </c>
      <c r="G249" s="25">
        <v>0.24610296600000001</v>
      </c>
      <c r="H249" s="25">
        <v>-7.6624810000000002E-2</v>
      </c>
      <c r="I249" s="26">
        <v>1.3774675190000001</v>
      </c>
      <c r="J249" s="25">
        <v>-0.73021842800000003</v>
      </c>
      <c r="K249" s="25">
        <v>-0.11147773499999999</v>
      </c>
      <c r="L249" s="26">
        <v>-0.15356822000000001</v>
      </c>
      <c r="M249" s="22">
        <v>1.004174932</v>
      </c>
      <c r="N249" s="22">
        <v>0.98563666900000002</v>
      </c>
      <c r="O249" s="23">
        <v>0.97084430899999996</v>
      </c>
      <c r="P249" s="22">
        <v>1.0004747759999999</v>
      </c>
      <c r="Q249" s="22">
        <v>0.99543272100000002</v>
      </c>
      <c r="R249" s="23">
        <v>0.926476042</v>
      </c>
      <c r="S249" s="22">
        <v>0.983456361</v>
      </c>
      <c r="T249" s="22">
        <v>0.99658983000000001</v>
      </c>
      <c r="U249" s="23">
        <v>0.98803647999999999</v>
      </c>
      <c r="V249" s="24">
        <v>11</v>
      </c>
      <c r="W249" s="25">
        <v>-0.96789249099999997</v>
      </c>
      <c r="X249" s="25">
        <v>-2.201137787</v>
      </c>
      <c r="Y249" s="26">
        <v>-1.113021947</v>
      </c>
      <c r="Z249" s="25">
        <v>-0.42690445300000002</v>
      </c>
      <c r="AA249" s="25">
        <v>0.49055299699999999</v>
      </c>
      <c r="AB249" s="26">
        <v>0.336391206</v>
      </c>
      <c r="AC249" s="25">
        <v>0.34301710800000002</v>
      </c>
      <c r="AD249" s="25">
        <v>-0.100066074</v>
      </c>
      <c r="AE249" s="26">
        <v>-0.42078638899999998</v>
      </c>
      <c r="AF249" s="22">
        <v>0.96402689100000005</v>
      </c>
      <c r="AG249" s="22">
        <v>0.45390343</v>
      </c>
      <c r="AH249" s="23">
        <v>0.97314097300000002</v>
      </c>
      <c r="AI249" s="22">
        <v>0.99037887899999999</v>
      </c>
      <c r="AJ249" s="22">
        <v>0.99355316199999999</v>
      </c>
      <c r="AK249" s="23">
        <v>1.006710016</v>
      </c>
      <c r="AL249" s="22">
        <v>1.0040346680000001</v>
      </c>
      <c r="AM249" s="22">
        <v>1.002746251</v>
      </c>
      <c r="AN249" s="23">
        <v>1.0029560630000001</v>
      </c>
      <c r="AO249" s="27">
        <v>9</v>
      </c>
      <c r="AP249" s="1"/>
    </row>
    <row r="250" spans="1:42" ht="18.75">
      <c r="A250" s="1"/>
      <c r="B250" s="7" t="s">
        <v>14039</v>
      </c>
      <c r="C250" s="4" t="s">
        <v>14038</v>
      </c>
      <c r="D250" s="28">
        <v>0.139077596</v>
      </c>
      <c r="E250" s="25">
        <v>0.57540091400000004</v>
      </c>
      <c r="F250" s="26">
        <v>0.64663605199999996</v>
      </c>
      <c r="G250" s="25">
        <v>1.737442159</v>
      </c>
      <c r="H250" s="25">
        <v>0.61044794899999999</v>
      </c>
      <c r="I250" s="26">
        <v>0.96795477699999999</v>
      </c>
      <c r="J250" s="25">
        <v>1.1523420259999999</v>
      </c>
      <c r="K250" s="25">
        <v>1.117795925</v>
      </c>
      <c r="L250" s="26">
        <v>0.46198610499999998</v>
      </c>
      <c r="M250" s="22">
        <v>0.99852628899999996</v>
      </c>
      <c r="N250" s="22">
        <v>0.98930983800000005</v>
      </c>
      <c r="O250" s="23">
        <v>0.997025092</v>
      </c>
      <c r="P250" s="22">
        <v>0.703703097</v>
      </c>
      <c r="Q250" s="22">
        <v>0.93488993099999995</v>
      </c>
      <c r="R250" s="23">
        <v>0.99449607399999995</v>
      </c>
      <c r="S250" s="22">
        <v>0.98483352300000004</v>
      </c>
      <c r="T250" s="22">
        <v>0.95916914799999997</v>
      </c>
      <c r="U250" s="23">
        <v>0.98387230800000003</v>
      </c>
      <c r="V250" s="24">
        <v>15</v>
      </c>
      <c r="W250" s="25">
        <v>0.27901677400000002</v>
      </c>
      <c r="X250" s="25">
        <v>-0.65633754899999996</v>
      </c>
      <c r="Y250" s="26">
        <v>-0.220291609</v>
      </c>
      <c r="Z250" s="25">
        <v>-0.30461936699999997</v>
      </c>
      <c r="AA250" s="25">
        <v>1.6208989E-2</v>
      </c>
      <c r="AB250" s="26">
        <v>0.22633516300000001</v>
      </c>
      <c r="AC250" s="25">
        <v>0.242159704</v>
      </c>
      <c r="AD250" s="25">
        <v>0.270079709</v>
      </c>
      <c r="AE250" s="26">
        <v>-7.0003283999999999E-2</v>
      </c>
      <c r="AF250" s="22">
        <v>0.99879746599999997</v>
      </c>
      <c r="AG250" s="22">
        <v>0.95990739700000005</v>
      </c>
      <c r="AH250" s="23">
        <v>0.99878459600000002</v>
      </c>
      <c r="AI250" s="22">
        <v>0.99774367399999997</v>
      </c>
      <c r="AJ250" s="22">
        <v>0.99981917600000003</v>
      </c>
      <c r="AK250" s="23">
        <v>1.0105321089999999</v>
      </c>
      <c r="AL250" s="22">
        <v>0.99541078100000002</v>
      </c>
      <c r="AM250" s="22">
        <v>1.002205671</v>
      </c>
      <c r="AN250" s="23">
        <v>0.99812567699999999</v>
      </c>
      <c r="AO250" s="27">
        <v>15</v>
      </c>
      <c r="AP250" s="1"/>
    </row>
    <row r="251" spans="1:42" ht="18.75">
      <c r="A251" s="1"/>
      <c r="B251" s="7" t="s">
        <v>14037</v>
      </c>
      <c r="C251" s="4" t="s">
        <v>14036</v>
      </c>
      <c r="D251" s="28">
        <v>2.7207885329999999</v>
      </c>
      <c r="E251" s="25">
        <v>0.86629185399999997</v>
      </c>
      <c r="F251" s="26">
        <v>1.0910869139999999</v>
      </c>
      <c r="G251" s="25">
        <v>-0.235475396</v>
      </c>
      <c r="H251" s="25">
        <v>-0.103180695</v>
      </c>
      <c r="I251" s="26">
        <v>2.1383104E-2</v>
      </c>
      <c r="J251" s="25">
        <v>0.12699097500000001</v>
      </c>
      <c r="K251" s="25">
        <v>1.4146784219999999</v>
      </c>
      <c r="L251" s="26">
        <v>0.34495511600000001</v>
      </c>
      <c r="M251" s="22">
        <v>0.180644744</v>
      </c>
      <c r="N251" s="22">
        <v>0.98510969599999998</v>
      </c>
      <c r="O251" s="23">
        <v>0.93941444699999999</v>
      </c>
      <c r="P251" s="22">
        <v>1.0001679649999999</v>
      </c>
      <c r="Q251" s="22">
        <v>0.99561739699999996</v>
      </c>
      <c r="R251" s="23">
        <v>0.99924088200000005</v>
      </c>
      <c r="S251" s="22">
        <v>0.99810694300000002</v>
      </c>
      <c r="T251" s="22">
        <v>0.90545863500000001</v>
      </c>
      <c r="U251" s="23">
        <v>0.98280310500000001</v>
      </c>
      <c r="V251" s="24">
        <v>6</v>
      </c>
      <c r="W251" s="25">
        <v>-0.25651172900000002</v>
      </c>
      <c r="X251" s="25">
        <v>-1.002518354</v>
      </c>
      <c r="Y251" s="26">
        <v>-0.13027757300000001</v>
      </c>
      <c r="Z251" s="25">
        <v>-7.2981898000000003E-2</v>
      </c>
      <c r="AA251" s="25">
        <v>1.1180472990000001</v>
      </c>
      <c r="AB251" s="26">
        <v>1.0580173980000001</v>
      </c>
      <c r="AC251" s="25">
        <v>1.233814306</v>
      </c>
      <c r="AD251" s="25">
        <v>0.49144774699999999</v>
      </c>
      <c r="AE251" s="26">
        <v>1.5060895940000001</v>
      </c>
      <c r="AF251" s="22">
        <v>0.99448306399999997</v>
      </c>
      <c r="AG251" s="22">
        <v>0.90732177999999997</v>
      </c>
      <c r="AH251" s="23">
        <v>1.0025020120000001</v>
      </c>
      <c r="AI251" s="22">
        <v>1.0030935649999999</v>
      </c>
      <c r="AJ251" s="22">
        <v>1.0257840220000001</v>
      </c>
      <c r="AK251" s="23">
        <v>1.0149108149999999</v>
      </c>
      <c r="AL251" s="22">
        <v>0.97567783500000005</v>
      </c>
      <c r="AM251" s="22">
        <v>0.99949160299999995</v>
      </c>
      <c r="AN251" s="23">
        <v>0.876226328</v>
      </c>
      <c r="AO251" s="27">
        <v>6</v>
      </c>
      <c r="AP251" s="1"/>
    </row>
    <row r="252" spans="1:42" ht="18.75">
      <c r="A252" s="1"/>
      <c r="B252" s="7" t="s">
        <v>14035</v>
      </c>
      <c r="C252" s="4" t="s">
        <v>14034</v>
      </c>
      <c r="D252" s="28">
        <v>1.525330305</v>
      </c>
      <c r="E252" s="25">
        <v>1.9561992349999999</v>
      </c>
      <c r="F252" s="26">
        <v>-0.117570624</v>
      </c>
      <c r="G252" s="25">
        <v>1.6087409050000001</v>
      </c>
      <c r="H252" s="25">
        <v>1.011195142</v>
      </c>
      <c r="I252" s="26">
        <v>0.80911339100000002</v>
      </c>
      <c r="J252" s="25">
        <v>-0.55924117100000004</v>
      </c>
      <c r="K252" s="25">
        <v>-0.10177443799999999</v>
      </c>
      <c r="L252" s="26">
        <v>-0.3301115</v>
      </c>
      <c r="M252" s="22">
        <v>0.813771786</v>
      </c>
      <c r="N252" s="22">
        <v>0.57260657599999998</v>
      </c>
      <c r="O252" s="23">
        <v>0.99825374</v>
      </c>
      <c r="P252" s="22">
        <v>0.78482227800000004</v>
      </c>
      <c r="Q252" s="22">
        <v>0.89017143300000001</v>
      </c>
      <c r="R252" s="23">
        <v>0.99345393100000001</v>
      </c>
      <c r="S252" s="22">
        <v>0.99125841000000003</v>
      </c>
      <c r="T252" s="22">
        <v>0.99541896699999999</v>
      </c>
      <c r="U252" s="23">
        <v>0.98424633500000003</v>
      </c>
      <c r="V252" s="24">
        <v>3</v>
      </c>
      <c r="W252" s="25">
        <v>0.49120621599999997</v>
      </c>
      <c r="X252" s="25">
        <v>1.320483675</v>
      </c>
      <c r="Y252" s="26">
        <v>0.79624602700000002</v>
      </c>
      <c r="Z252" s="25">
        <v>0.79448649500000001</v>
      </c>
      <c r="AA252" s="25">
        <v>0.66834598700000003</v>
      </c>
      <c r="AB252" s="26">
        <v>0.66329641299999997</v>
      </c>
      <c r="AC252" s="25">
        <v>0.25812807300000001</v>
      </c>
      <c r="AD252" s="25">
        <v>0.25932302099999999</v>
      </c>
      <c r="AE252" s="26">
        <v>-0.11776070399999999</v>
      </c>
      <c r="AF252" s="22">
        <v>0.98727514999999999</v>
      </c>
      <c r="AG252" s="22">
        <v>0.81913687899999998</v>
      </c>
      <c r="AH252" s="23">
        <v>0.98942411200000002</v>
      </c>
      <c r="AI252" s="22">
        <v>0.97920331100000002</v>
      </c>
      <c r="AJ252" s="22">
        <v>1.0086718729999999</v>
      </c>
      <c r="AK252" s="23">
        <v>1.0120735540000001</v>
      </c>
      <c r="AL252" s="22">
        <v>0.99814887900000004</v>
      </c>
      <c r="AM252" s="22">
        <v>1.001628336</v>
      </c>
      <c r="AN252" s="23">
        <v>0.99840766299999995</v>
      </c>
      <c r="AO252" s="27">
        <v>2</v>
      </c>
      <c r="AP252" s="1"/>
    </row>
    <row r="253" spans="1:42" ht="18.75">
      <c r="A253" s="1"/>
      <c r="B253" s="7" t="s">
        <v>14033</v>
      </c>
      <c r="C253" s="4" t="s">
        <v>14032</v>
      </c>
      <c r="D253" s="28">
        <v>0.80040097099999996</v>
      </c>
      <c r="E253" s="25">
        <v>-0.47011626699999998</v>
      </c>
      <c r="F253" s="26">
        <v>-0.46567583800000001</v>
      </c>
      <c r="G253" s="25">
        <v>9.5872886000000004E-2</v>
      </c>
      <c r="H253" s="25">
        <v>1.0644834270000001</v>
      </c>
      <c r="I253" s="26">
        <v>1.3358454040000001</v>
      </c>
      <c r="J253" s="25">
        <v>-0.1621445</v>
      </c>
      <c r="K253" s="25">
        <v>-8.0210527000000004E-2</v>
      </c>
      <c r="L253" s="26">
        <v>-0.20964996</v>
      </c>
      <c r="M253" s="22">
        <v>1.002674128</v>
      </c>
      <c r="N253" s="22">
        <v>1.00220468</v>
      </c>
      <c r="O253" s="23">
        <v>1.0010370369999999</v>
      </c>
      <c r="P253" s="22">
        <v>0.99784983599999999</v>
      </c>
      <c r="Q253" s="22">
        <v>0.87387429000000005</v>
      </c>
      <c r="R253" s="23">
        <v>0.92229231899999997</v>
      </c>
      <c r="S253" s="22">
        <v>0.99597302300000001</v>
      </c>
      <c r="T253" s="22">
        <v>0.996891588</v>
      </c>
      <c r="U253" s="23">
        <v>0.98650282099999997</v>
      </c>
      <c r="V253" s="24">
        <v>2</v>
      </c>
      <c r="W253" s="20"/>
      <c r="X253" s="20"/>
      <c r="Y253" s="21"/>
      <c r="Z253" s="20"/>
      <c r="AA253" s="20"/>
      <c r="AB253" s="21"/>
      <c r="AC253" s="20"/>
      <c r="AD253" s="20"/>
      <c r="AE253" s="21"/>
      <c r="AF253" s="22"/>
      <c r="AG253" s="22"/>
      <c r="AH253" s="23"/>
      <c r="AI253" s="22"/>
      <c r="AJ253" s="22"/>
      <c r="AK253" s="23"/>
      <c r="AL253" s="22"/>
      <c r="AM253" s="22"/>
      <c r="AN253" s="23"/>
      <c r="AO253" s="27"/>
      <c r="AP253" s="1"/>
    </row>
    <row r="254" spans="1:42" ht="18.75">
      <c r="A254" s="1"/>
      <c r="B254" s="7" t="s">
        <v>14031</v>
      </c>
      <c r="C254" s="4" t="s">
        <v>14030</v>
      </c>
      <c r="D254" s="28">
        <v>0.101498401</v>
      </c>
      <c r="E254" s="25">
        <v>0.80676372799999996</v>
      </c>
      <c r="F254" s="26">
        <v>0.56570659599999995</v>
      </c>
      <c r="G254" s="25">
        <v>-1.475503966</v>
      </c>
      <c r="H254" s="25">
        <v>-1.122004359</v>
      </c>
      <c r="I254" s="26">
        <v>-0.36175631699999999</v>
      </c>
      <c r="J254" s="25">
        <v>0.67940268199999998</v>
      </c>
      <c r="K254" s="25">
        <v>0.443532704</v>
      </c>
      <c r="L254" s="26">
        <v>0.97551168200000005</v>
      </c>
      <c r="M254" s="22">
        <v>0.99583228899999998</v>
      </c>
      <c r="N254" s="22">
        <v>0.987107811</v>
      </c>
      <c r="O254" s="23">
        <v>0.99939150799999998</v>
      </c>
      <c r="P254" s="22">
        <v>0.86212112500000004</v>
      </c>
      <c r="Q254" s="22">
        <v>0.86208667800000005</v>
      </c>
      <c r="R254" s="23">
        <v>1.0109134150000001</v>
      </c>
      <c r="S254" s="22">
        <v>0.98445095800000004</v>
      </c>
      <c r="T254" s="22">
        <v>0.99401634900000002</v>
      </c>
      <c r="U254" s="23">
        <v>0.96817693299999996</v>
      </c>
      <c r="V254" s="24">
        <v>1</v>
      </c>
      <c r="W254" s="25">
        <v>-1.1282202400000001</v>
      </c>
      <c r="X254" s="25">
        <v>0.98702603200000005</v>
      </c>
      <c r="Y254" s="26">
        <v>-0.47460253400000002</v>
      </c>
      <c r="Z254" s="25">
        <v>0.364750136</v>
      </c>
      <c r="AA254" s="25">
        <v>-1.1555277530000001</v>
      </c>
      <c r="AB254" s="26">
        <v>-0.73948608999999998</v>
      </c>
      <c r="AC254" s="25">
        <v>-0.64111533200000004</v>
      </c>
      <c r="AD254" s="25">
        <v>-0.53998935000000003</v>
      </c>
      <c r="AE254" s="26">
        <v>-0.34590215800000002</v>
      </c>
      <c r="AF254" s="22">
        <v>0.93224695499999999</v>
      </c>
      <c r="AG254" s="22">
        <v>0.90455461400000003</v>
      </c>
      <c r="AH254" s="23">
        <v>0.996152649</v>
      </c>
      <c r="AI254" s="22">
        <v>0.99706675199999995</v>
      </c>
      <c r="AJ254" s="22">
        <v>1.0409326270000001</v>
      </c>
      <c r="AK254" s="23">
        <v>1.0177730250000001</v>
      </c>
      <c r="AL254" s="22">
        <v>1.0069044599999999</v>
      </c>
      <c r="AM254" s="22">
        <v>0.99576542300000004</v>
      </c>
      <c r="AN254" s="23">
        <v>1.0003662639999999</v>
      </c>
      <c r="AO254" s="27">
        <v>1</v>
      </c>
      <c r="AP254" s="1"/>
    </row>
    <row r="255" spans="1:42" ht="18.75">
      <c r="A255" s="1"/>
      <c r="B255" s="7" t="s">
        <v>14029</v>
      </c>
      <c r="C255" s="4" t="s">
        <v>14028</v>
      </c>
      <c r="D255" s="28">
        <v>0.89797769500000002</v>
      </c>
      <c r="E255" s="25">
        <v>-0.71794116399999997</v>
      </c>
      <c r="F255" s="26">
        <v>-0.92290792899999996</v>
      </c>
      <c r="G255" s="25">
        <v>0.39393614100000002</v>
      </c>
      <c r="H255" s="25">
        <v>-1.108619343</v>
      </c>
      <c r="I255" s="26">
        <v>0.162304006</v>
      </c>
      <c r="J255" s="25">
        <v>-1.0175019409999999</v>
      </c>
      <c r="K255" s="25">
        <v>-1.5806093699999999</v>
      </c>
      <c r="L255" s="26">
        <v>-1.386231416</v>
      </c>
      <c r="M255" s="22">
        <v>0.98356380399999999</v>
      </c>
      <c r="N255" s="22">
        <v>0.98445127499999996</v>
      </c>
      <c r="O255" s="23">
        <v>0.97178018899999996</v>
      </c>
      <c r="P255" s="22">
        <v>0.99600393200000004</v>
      </c>
      <c r="Q255" s="22">
        <v>0.862889982</v>
      </c>
      <c r="R255" s="23">
        <v>1.0044464639999999</v>
      </c>
      <c r="S255" s="22">
        <v>0.98014863799999996</v>
      </c>
      <c r="T255" s="22">
        <v>0.83070160800000004</v>
      </c>
      <c r="U255" s="23">
        <v>0.94650085900000003</v>
      </c>
      <c r="V255" s="24">
        <v>13</v>
      </c>
      <c r="W255" s="25">
        <v>1.579337228</v>
      </c>
      <c r="X255" s="25">
        <v>1.4206272950000001</v>
      </c>
      <c r="Y255" s="26">
        <v>1.2730389289999999</v>
      </c>
      <c r="Z255" s="25">
        <v>1.7662031</v>
      </c>
      <c r="AA255" s="25">
        <v>1.0132167329999999</v>
      </c>
      <c r="AB255" s="26">
        <v>0.92507330799999998</v>
      </c>
      <c r="AC255" s="25">
        <v>0.638733298</v>
      </c>
      <c r="AD255" s="25">
        <v>0.76848943300000006</v>
      </c>
      <c r="AE255" s="26">
        <v>0.75933884699999998</v>
      </c>
      <c r="AF255" s="22">
        <v>0.80576065699999999</v>
      </c>
      <c r="AG255" s="22">
        <v>0.77830118000000004</v>
      </c>
      <c r="AH255" s="23">
        <v>0.94140248699999995</v>
      </c>
      <c r="AI255" s="22">
        <v>0.69637289199999997</v>
      </c>
      <c r="AJ255" s="22">
        <v>1.0114577929999999</v>
      </c>
      <c r="AK255" s="23">
        <v>1.028703608</v>
      </c>
      <c r="AL255" s="22">
        <v>1.0076093859999999</v>
      </c>
      <c r="AM255" s="22">
        <v>1.012312232</v>
      </c>
      <c r="AN255" s="23">
        <v>0.99461061299999998</v>
      </c>
      <c r="AO255" s="27">
        <v>10</v>
      </c>
      <c r="AP255" s="1"/>
    </row>
    <row r="256" spans="1:42" ht="18.75">
      <c r="A256" s="1"/>
      <c r="B256" s="7" t="s">
        <v>14027</v>
      </c>
      <c r="C256" s="4" t="s">
        <v>14026</v>
      </c>
      <c r="D256" s="28">
        <v>-0.87706152400000004</v>
      </c>
      <c r="E256" s="25">
        <v>-1.0608254370000001</v>
      </c>
      <c r="F256" s="26">
        <v>-0.52610339699999997</v>
      </c>
      <c r="G256" s="25">
        <v>-1.4979795199999999</v>
      </c>
      <c r="H256" s="25">
        <v>-0.74719115199999997</v>
      </c>
      <c r="I256" s="26">
        <v>-0.91249129200000001</v>
      </c>
      <c r="J256" s="25">
        <v>-0.89518077900000004</v>
      </c>
      <c r="K256" s="25">
        <v>0.106980931</v>
      </c>
      <c r="L256" s="26">
        <v>-0.19359979899999999</v>
      </c>
      <c r="M256" s="22">
        <v>0.98988889999999996</v>
      </c>
      <c r="N256" s="22">
        <v>0.97047995600000003</v>
      </c>
      <c r="O256" s="23">
        <v>1.000202818</v>
      </c>
      <c r="P256" s="22">
        <v>0.85563937899999998</v>
      </c>
      <c r="Q256" s="22">
        <v>0.92345442700000002</v>
      </c>
      <c r="R256" s="23">
        <v>0.98886980300000005</v>
      </c>
      <c r="S256" s="22">
        <v>0.97232884399999997</v>
      </c>
      <c r="T256" s="22">
        <v>0.99622476100000001</v>
      </c>
      <c r="U256" s="23">
        <v>0.98687317200000002</v>
      </c>
      <c r="V256" s="24">
        <v>5</v>
      </c>
      <c r="W256" s="25">
        <v>-0.97829708500000001</v>
      </c>
      <c r="X256" s="25">
        <v>-1.910850545</v>
      </c>
      <c r="Y256" s="26">
        <v>-0.87050872999999995</v>
      </c>
      <c r="Z256" s="25">
        <v>-1.139086021</v>
      </c>
      <c r="AA256" s="25">
        <v>-0.39943883499999999</v>
      </c>
      <c r="AB256" s="26">
        <v>2.9882545E-2</v>
      </c>
      <c r="AC256" s="25">
        <v>-0.20137913700000001</v>
      </c>
      <c r="AD256" s="25">
        <v>9.0719613000000004E-2</v>
      </c>
      <c r="AE256" s="26">
        <v>6.9773337000000005E-2</v>
      </c>
      <c r="AF256" s="22">
        <v>0.96167295399999997</v>
      </c>
      <c r="AG256" s="22">
        <v>0.61032132500000003</v>
      </c>
      <c r="AH256" s="23">
        <v>0.98340772799999998</v>
      </c>
      <c r="AI256" s="22">
        <v>0.93445954799999997</v>
      </c>
      <c r="AJ256" s="22">
        <v>0.98991735400000003</v>
      </c>
      <c r="AK256" s="23">
        <v>1.002057153</v>
      </c>
      <c r="AL256" s="22">
        <v>0.998396387</v>
      </c>
      <c r="AM256" s="22">
        <v>1.0034953680000001</v>
      </c>
      <c r="AN256" s="23">
        <v>0.99796507899999998</v>
      </c>
      <c r="AO256" s="27">
        <v>3</v>
      </c>
      <c r="AP256" s="1"/>
    </row>
    <row r="257" spans="1:42" ht="18.75">
      <c r="A257" s="1"/>
      <c r="B257" s="7" t="s">
        <v>14025</v>
      </c>
      <c r="C257" s="4" t="s">
        <v>14024</v>
      </c>
      <c r="D257" s="28">
        <v>-0.62230586300000001</v>
      </c>
      <c r="E257" s="25">
        <v>-0.79951962499999996</v>
      </c>
      <c r="F257" s="26">
        <v>-0.20270590399999999</v>
      </c>
      <c r="G257" s="25">
        <v>-0.76027540199999999</v>
      </c>
      <c r="H257" s="25">
        <v>1.4115975629999999</v>
      </c>
      <c r="I257" s="26">
        <v>0.28408528500000002</v>
      </c>
      <c r="J257" s="25">
        <v>2.1790115590000001</v>
      </c>
      <c r="K257" s="25">
        <v>-0.49079947600000001</v>
      </c>
      <c r="L257" s="26">
        <v>1.368662211</v>
      </c>
      <c r="M257" s="22">
        <v>1.0088901939999999</v>
      </c>
      <c r="N257" s="22">
        <v>0.98973862199999996</v>
      </c>
      <c r="O257" s="23">
        <v>1.0047465120000001</v>
      </c>
      <c r="P257" s="22">
        <v>0.97014569500000003</v>
      </c>
      <c r="Q257" s="22">
        <v>0.78458287100000002</v>
      </c>
      <c r="R257" s="23">
        <v>1.0112611540000001</v>
      </c>
      <c r="S257" s="22">
        <v>0.63309106500000001</v>
      </c>
      <c r="T257" s="22">
        <v>0.99543582399999997</v>
      </c>
      <c r="U257" s="23">
        <v>0.94663624800000001</v>
      </c>
      <c r="V257" s="24">
        <v>4</v>
      </c>
      <c r="W257" s="25">
        <v>0.15992640999999999</v>
      </c>
      <c r="X257" s="25">
        <v>0.78098915899999999</v>
      </c>
      <c r="Y257" s="26">
        <v>0.70274199400000004</v>
      </c>
      <c r="Z257" s="25">
        <v>1.5112965519999999</v>
      </c>
      <c r="AA257" s="25">
        <v>-0.38560230200000001</v>
      </c>
      <c r="AB257" s="26">
        <v>0.343850975</v>
      </c>
      <c r="AC257" s="25">
        <v>0.24350680499999999</v>
      </c>
      <c r="AD257" s="25">
        <v>0.270354702</v>
      </c>
      <c r="AE257" s="26">
        <v>0.53252380499999996</v>
      </c>
      <c r="AF257" s="22">
        <v>1.0007394700000001</v>
      </c>
      <c r="AG257" s="22">
        <v>0.94770521600000002</v>
      </c>
      <c r="AH257" s="23">
        <v>0.98577304799999999</v>
      </c>
      <c r="AI257" s="22">
        <v>0.80800647599999997</v>
      </c>
      <c r="AJ257" s="22">
        <v>0.99145409600000001</v>
      </c>
      <c r="AK257" s="23">
        <v>1.007116967</v>
      </c>
      <c r="AL257" s="22">
        <v>0.99556573400000004</v>
      </c>
      <c r="AM257" s="22">
        <v>1.0027933979999999</v>
      </c>
      <c r="AN257" s="23">
        <v>1.0082011559999999</v>
      </c>
      <c r="AO257" s="27">
        <v>4</v>
      </c>
      <c r="AP257" s="1"/>
    </row>
    <row r="258" spans="1:42" ht="18.75">
      <c r="A258" s="1"/>
      <c r="B258" s="7" t="s">
        <v>14023</v>
      </c>
      <c r="C258" s="4" t="s">
        <v>14022</v>
      </c>
      <c r="D258" s="19"/>
      <c r="E258" s="20"/>
      <c r="F258" s="21"/>
      <c r="G258" s="20"/>
      <c r="H258" s="20"/>
      <c r="I258" s="21"/>
      <c r="J258" s="20"/>
      <c r="K258" s="20"/>
      <c r="L258" s="21"/>
      <c r="M258" s="22"/>
      <c r="N258" s="22"/>
      <c r="O258" s="23"/>
      <c r="P258" s="22"/>
      <c r="Q258" s="22"/>
      <c r="R258" s="23"/>
      <c r="S258" s="22"/>
      <c r="T258" s="22"/>
      <c r="U258" s="23"/>
      <c r="V258" s="24"/>
      <c r="W258" s="25">
        <v>0.49912197600000002</v>
      </c>
      <c r="X258" s="25">
        <v>-1.4802601639999999</v>
      </c>
      <c r="Y258" s="26">
        <v>0.77990633499999995</v>
      </c>
      <c r="Z258" s="25">
        <v>-5.5678005000000003E-2</v>
      </c>
      <c r="AA258" s="25">
        <v>1.375756169</v>
      </c>
      <c r="AB258" s="26">
        <v>0.99164309699999997</v>
      </c>
      <c r="AC258" s="25">
        <v>1.4313607429999999</v>
      </c>
      <c r="AD258" s="25">
        <v>1.588052612</v>
      </c>
      <c r="AE258" s="26">
        <v>1.5916809350000001</v>
      </c>
      <c r="AF258" s="22">
        <v>0.98761344500000003</v>
      </c>
      <c r="AG258" s="22">
        <v>0.76515450799999996</v>
      </c>
      <c r="AH258" s="23">
        <v>0.98850391199999998</v>
      </c>
      <c r="AI258" s="22">
        <v>1.002537043</v>
      </c>
      <c r="AJ258" s="22">
        <v>0.98769188600000002</v>
      </c>
      <c r="AK258" s="23">
        <v>1.017022683</v>
      </c>
      <c r="AL258" s="22">
        <v>0.89872843400000002</v>
      </c>
      <c r="AM258" s="22">
        <v>0.77977086799999995</v>
      </c>
      <c r="AN258" s="23">
        <v>0.84178551700000004</v>
      </c>
      <c r="AO258" s="27">
        <v>1</v>
      </c>
      <c r="AP258" s="1"/>
    </row>
    <row r="259" spans="1:42" ht="18.75">
      <c r="A259" s="1"/>
      <c r="B259" s="7" t="s">
        <v>14021</v>
      </c>
      <c r="C259" s="4" t="s">
        <v>14020</v>
      </c>
      <c r="D259" s="28">
        <v>1.0793068539999999</v>
      </c>
      <c r="E259" s="25">
        <v>0.48072529600000002</v>
      </c>
      <c r="F259" s="26">
        <v>0.62181888799999996</v>
      </c>
      <c r="G259" s="25">
        <v>-9.8409274000000005E-2</v>
      </c>
      <c r="H259" s="25">
        <v>0.38300091000000003</v>
      </c>
      <c r="I259" s="26">
        <v>-0.87374661399999998</v>
      </c>
      <c r="J259" s="25">
        <v>0.450803905</v>
      </c>
      <c r="K259" s="25">
        <v>-1.025532602</v>
      </c>
      <c r="L259" s="26">
        <v>-0.10933828299999999</v>
      </c>
      <c r="M259" s="22">
        <v>0.95191825799999996</v>
      </c>
      <c r="N259" s="22">
        <v>1.00058567</v>
      </c>
      <c r="O259" s="23">
        <v>0.99749960800000004</v>
      </c>
      <c r="P259" s="22">
        <v>0.99690361999999999</v>
      </c>
      <c r="Q259" s="22">
        <v>0.96750742700000003</v>
      </c>
      <c r="R259" s="23">
        <v>0.98870500900000002</v>
      </c>
      <c r="S259" s="22">
        <v>0.99615308599999997</v>
      </c>
      <c r="T259" s="22">
        <v>0.97059483899999999</v>
      </c>
      <c r="U259" s="23">
        <v>0.99224938699999998</v>
      </c>
      <c r="V259" s="24">
        <v>8</v>
      </c>
      <c r="W259" s="25">
        <v>1.048266025</v>
      </c>
      <c r="X259" s="25">
        <v>0.77126372899999995</v>
      </c>
      <c r="Y259" s="26">
        <v>1.3936636520000001</v>
      </c>
      <c r="Z259" s="25">
        <v>1.490999094</v>
      </c>
      <c r="AA259" s="25">
        <v>1.030062837</v>
      </c>
      <c r="AB259" s="26">
        <v>1.214378687</v>
      </c>
      <c r="AC259" s="25">
        <v>1.479100718</v>
      </c>
      <c r="AD259" s="25">
        <v>1.085707038</v>
      </c>
      <c r="AE259" s="26">
        <v>1.4704991890000001</v>
      </c>
      <c r="AF259" s="22">
        <v>0.94661337199999995</v>
      </c>
      <c r="AG259" s="22">
        <v>0.94637389400000005</v>
      </c>
      <c r="AH259" s="23">
        <v>0.88932876400000005</v>
      </c>
      <c r="AI259" s="22">
        <v>0.81181960399999997</v>
      </c>
      <c r="AJ259" s="22">
        <v>1.0108963339999999</v>
      </c>
      <c r="AK259" s="23">
        <v>0.99955950199999999</v>
      </c>
      <c r="AL259" s="22">
        <v>0.89137283899999997</v>
      </c>
      <c r="AM259" s="22">
        <v>0.96910943299999996</v>
      </c>
      <c r="AN259" s="23">
        <v>0.88805178100000004</v>
      </c>
      <c r="AO259" s="27">
        <v>7</v>
      </c>
      <c r="AP259" s="1"/>
    </row>
    <row r="260" spans="1:42" ht="18.75">
      <c r="A260" s="1"/>
      <c r="B260" s="7" t="s">
        <v>14019</v>
      </c>
      <c r="C260" s="4" t="s">
        <v>14018</v>
      </c>
      <c r="D260" s="28">
        <v>-5.360356962</v>
      </c>
      <c r="E260" s="25">
        <v>-1.516028036</v>
      </c>
      <c r="F260" s="26">
        <v>0.162190269</v>
      </c>
      <c r="G260" s="25">
        <v>-3.655242511</v>
      </c>
      <c r="H260" s="25">
        <v>-10.80988625</v>
      </c>
      <c r="I260" s="26">
        <v>-9.9200125159999999</v>
      </c>
      <c r="J260" s="25">
        <v>-7.5048864689999997</v>
      </c>
      <c r="K260" s="25">
        <v>-5.5587855770000001</v>
      </c>
      <c r="L260" s="26">
        <v>-4.4180639350000002</v>
      </c>
      <c r="M260" s="22">
        <v>1.6424000000000001E-5</v>
      </c>
      <c r="N260" s="22">
        <v>0.81846409799999997</v>
      </c>
      <c r="O260" s="23">
        <v>0.99909942299999999</v>
      </c>
      <c r="P260" s="22">
        <v>1.6755702000000001E-2</v>
      </c>
      <c r="Q260" s="22">
        <v>0</v>
      </c>
      <c r="R260" s="23">
        <v>0</v>
      </c>
      <c r="S260" s="22">
        <v>1.2567800000000001E-10</v>
      </c>
      <c r="T260" s="22">
        <v>1.28097E-5</v>
      </c>
      <c r="U260" s="23">
        <v>1.5262009E-2</v>
      </c>
      <c r="V260" s="24">
        <v>1</v>
      </c>
      <c r="W260" s="20"/>
      <c r="X260" s="20"/>
      <c r="Y260" s="21"/>
      <c r="Z260" s="20"/>
      <c r="AA260" s="20"/>
      <c r="AB260" s="21"/>
      <c r="AC260" s="20"/>
      <c r="AD260" s="20"/>
      <c r="AE260" s="21"/>
      <c r="AF260" s="22"/>
      <c r="AG260" s="22"/>
      <c r="AH260" s="23"/>
      <c r="AI260" s="22"/>
      <c r="AJ260" s="22"/>
      <c r="AK260" s="23"/>
      <c r="AL260" s="22"/>
      <c r="AM260" s="22"/>
      <c r="AN260" s="23"/>
      <c r="AO260" s="27"/>
      <c r="AP260" s="1"/>
    </row>
    <row r="261" spans="1:42" ht="18.75">
      <c r="A261" s="1"/>
      <c r="B261" s="7" t="s">
        <v>14017</v>
      </c>
      <c r="C261" s="4" t="s">
        <v>14016</v>
      </c>
      <c r="D261" s="28">
        <v>-1.086296309</v>
      </c>
      <c r="E261" s="25">
        <v>-0.54151522799999996</v>
      </c>
      <c r="F261" s="26">
        <v>0.63779886100000005</v>
      </c>
      <c r="G261" s="25">
        <v>-0.52795979999999998</v>
      </c>
      <c r="H261" s="25">
        <v>-1.032607214</v>
      </c>
      <c r="I261" s="26">
        <v>1.033247378</v>
      </c>
      <c r="J261" s="25">
        <v>-0.37933846599999999</v>
      </c>
      <c r="K261" s="25">
        <v>4.9014166999999997E-2</v>
      </c>
      <c r="L261" s="26">
        <v>0.917236838</v>
      </c>
      <c r="M261" s="22">
        <v>0.95033132899999995</v>
      </c>
      <c r="N261" s="22">
        <v>0.988857612</v>
      </c>
      <c r="O261" s="23">
        <v>0.99463784600000005</v>
      </c>
      <c r="P261" s="22">
        <v>1.00022992</v>
      </c>
      <c r="Q261" s="22">
        <v>0.88051352400000005</v>
      </c>
      <c r="R261" s="23">
        <v>0.99148194000000001</v>
      </c>
      <c r="S261" s="22">
        <v>0.98791946500000005</v>
      </c>
      <c r="T261" s="22">
        <v>0.99583534699999998</v>
      </c>
      <c r="U261" s="23">
        <v>0.96950823500000005</v>
      </c>
      <c r="V261" s="24">
        <v>1</v>
      </c>
      <c r="W261" s="25">
        <v>0.772843112</v>
      </c>
      <c r="X261" s="25">
        <v>1.7949074549999999</v>
      </c>
      <c r="Y261" s="26">
        <v>0.99077240300000002</v>
      </c>
      <c r="Z261" s="25">
        <v>1.2627598179999999</v>
      </c>
      <c r="AA261" s="25">
        <v>0.34318858800000002</v>
      </c>
      <c r="AB261" s="26">
        <v>0.51173644399999996</v>
      </c>
      <c r="AC261" s="25">
        <v>0.71362239999999999</v>
      </c>
      <c r="AD261" s="25">
        <v>0.10121617500000001</v>
      </c>
      <c r="AE261" s="26">
        <v>0.75318283500000005</v>
      </c>
      <c r="AF261" s="22">
        <v>0.989300297</v>
      </c>
      <c r="AG261" s="22">
        <v>0.64343427900000005</v>
      </c>
      <c r="AH261" s="23">
        <v>0.98186723099999995</v>
      </c>
      <c r="AI261" s="22">
        <v>0.90159543099999995</v>
      </c>
      <c r="AJ261" s="22">
        <v>0.992881507</v>
      </c>
      <c r="AK261" s="23">
        <v>1.0050001669999999</v>
      </c>
      <c r="AL261" s="22">
        <v>1.008640201</v>
      </c>
      <c r="AM261" s="22">
        <v>1.003402675</v>
      </c>
      <c r="AN261" s="23">
        <v>0.99501863599999996</v>
      </c>
      <c r="AO261" s="27">
        <v>1</v>
      </c>
      <c r="AP261" s="1"/>
    </row>
    <row r="262" spans="1:42" ht="18.75">
      <c r="A262" s="1"/>
      <c r="B262" s="7" t="s">
        <v>14015</v>
      </c>
      <c r="C262" s="4" t="s">
        <v>14014</v>
      </c>
      <c r="D262" s="28">
        <v>0.518494546</v>
      </c>
      <c r="E262" s="25">
        <v>-0.32789048700000001</v>
      </c>
      <c r="F262" s="26">
        <v>0.72913279399999997</v>
      </c>
      <c r="G262" s="25">
        <v>3.8124102999999999E-2</v>
      </c>
      <c r="H262" s="25">
        <v>1.0730260009999999</v>
      </c>
      <c r="I262" s="26">
        <v>0.57285900899999997</v>
      </c>
      <c r="J262" s="25">
        <v>-0.70465905799999995</v>
      </c>
      <c r="K262" s="25">
        <v>-8.8731530000000003E-2</v>
      </c>
      <c r="L262" s="26">
        <v>-0.54409022799999995</v>
      </c>
      <c r="M262" s="22">
        <v>1.0109785179999999</v>
      </c>
      <c r="N262" s="22">
        <v>1.0074222690000001</v>
      </c>
      <c r="O262" s="23">
        <v>0.99828461199999996</v>
      </c>
      <c r="P262" s="22">
        <v>0.99841742600000005</v>
      </c>
      <c r="Q262" s="22">
        <v>0.86905927500000002</v>
      </c>
      <c r="R262" s="23">
        <v>1.008452014</v>
      </c>
      <c r="S262" s="22">
        <v>0.98321691600000005</v>
      </c>
      <c r="T262" s="22">
        <v>0.99695135199999996</v>
      </c>
      <c r="U262" s="23">
        <v>0.97942932599999999</v>
      </c>
      <c r="V262" s="24">
        <v>13</v>
      </c>
      <c r="W262" s="25">
        <v>-0.42739532200000002</v>
      </c>
      <c r="X262" s="25">
        <v>0.101855979</v>
      </c>
      <c r="Y262" s="26">
        <v>-0.30171924900000002</v>
      </c>
      <c r="Z262" s="25">
        <v>0.280668731</v>
      </c>
      <c r="AA262" s="25">
        <v>-0.66218480000000002</v>
      </c>
      <c r="AB262" s="26">
        <v>-0.92738736499999996</v>
      </c>
      <c r="AC262" s="25">
        <v>-1.129785316</v>
      </c>
      <c r="AD262" s="25">
        <v>-0.28277137400000002</v>
      </c>
      <c r="AE262" s="26">
        <v>-1.3210229410000001</v>
      </c>
      <c r="AF262" s="22">
        <v>0.98960430300000002</v>
      </c>
      <c r="AG262" s="22">
        <v>0.99320737199999998</v>
      </c>
      <c r="AH262" s="23">
        <v>0.99473064600000005</v>
      </c>
      <c r="AI262" s="22">
        <v>0.99803255599999996</v>
      </c>
      <c r="AJ262" s="22">
        <v>1.008428791</v>
      </c>
      <c r="AK262" s="23">
        <v>1.0287213019999999</v>
      </c>
      <c r="AL262" s="22">
        <v>1.0031243139999999</v>
      </c>
      <c r="AM262" s="22">
        <v>1.004171073</v>
      </c>
      <c r="AN262" s="23">
        <v>0.92378723900000004</v>
      </c>
      <c r="AO262" s="27">
        <v>15</v>
      </c>
      <c r="AP262" s="1"/>
    </row>
    <row r="263" spans="1:42" ht="18.75">
      <c r="A263" s="1"/>
      <c r="B263" s="7" t="s">
        <v>14013</v>
      </c>
      <c r="C263" s="4" t="s">
        <v>14012</v>
      </c>
      <c r="D263" s="28">
        <v>0.65513804499999995</v>
      </c>
      <c r="E263" s="25">
        <v>0.97916210000000004</v>
      </c>
      <c r="F263" s="26">
        <v>2.7499648959999998</v>
      </c>
      <c r="G263" s="25">
        <v>0.858888973</v>
      </c>
      <c r="H263" s="25">
        <v>-0.39583874299999999</v>
      </c>
      <c r="I263" s="26">
        <v>1.9271993700000001</v>
      </c>
      <c r="J263" s="25">
        <v>0.87063105600000001</v>
      </c>
      <c r="K263" s="25">
        <v>-0.24142865999999999</v>
      </c>
      <c r="L263" s="26">
        <v>1.3810505500000001</v>
      </c>
      <c r="M263" s="22">
        <v>1.0079854070000001</v>
      </c>
      <c r="N263" s="22">
        <v>0.97644666199999997</v>
      </c>
      <c r="O263" s="23">
        <v>0.14973693099999999</v>
      </c>
      <c r="P263" s="22">
        <v>0.969677016</v>
      </c>
      <c r="Q263" s="22">
        <v>0.96946152100000005</v>
      </c>
      <c r="R263" s="23">
        <v>0.67224157200000001</v>
      </c>
      <c r="S263" s="22">
        <v>0.970976913</v>
      </c>
      <c r="T263" s="22">
        <v>1.0001081430000001</v>
      </c>
      <c r="U263" s="23">
        <v>0.94587154500000004</v>
      </c>
      <c r="V263" s="24">
        <v>5</v>
      </c>
      <c r="W263" s="25">
        <v>-0.66652697000000005</v>
      </c>
      <c r="X263" s="25">
        <v>-1.0921075950000001</v>
      </c>
      <c r="Y263" s="26">
        <v>-0.60554061599999998</v>
      </c>
      <c r="Z263" s="25">
        <v>-1.400774161</v>
      </c>
      <c r="AA263" s="25">
        <v>0.11808949000000001</v>
      </c>
      <c r="AB263" s="26">
        <v>-0.45444662800000002</v>
      </c>
      <c r="AC263" s="25">
        <v>0.22497246500000001</v>
      </c>
      <c r="AD263" s="25">
        <v>-0.131157412</v>
      </c>
      <c r="AE263" s="26">
        <v>-0.123653597</v>
      </c>
      <c r="AF263" s="22">
        <v>0.98647588900000005</v>
      </c>
      <c r="AG263" s="22">
        <v>0.885586074</v>
      </c>
      <c r="AH263" s="23">
        <v>0.98740312200000002</v>
      </c>
      <c r="AI263" s="22">
        <v>0.85429080899999998</v>
      </c>
      <c r="AJ263" s="22">
        <v>1.0008963</v>
      </c>
      <c r="AK263" s="23">
        <v>1.0094978050000001</v>
      </c>
      <c r="AL263" s="22">
        <v>0.99558986599999999</v>
      </c>
      <c r="AM263" s="22">
        <v>1.003229892</v>
      </c>
      <c r="AN263" s="23">
        <v>0.99732172900000005</v>
      </c>
      <c r="AO263" s="27">
        <v>4</v>
      </c>
      <c r="AP263" s="1"/>
    </row>
    <row r="264" spans="1:42" ht="18.75">
      <c r="A264" s="1"/>
      <c r="B264" s="7" t="s">
        <v>14011</v>
      </c>
      <c r="C264" s="4" t="s">
        <v>14010</v>
      </c>
      <c r="D264" s="28">
        <v>0.31823916000000002</v>
      </c>
      <c r="E264" s="25">
        <v>-2.4038156470000001</v>
      </c>
      <c r="F264" s="26">
        <v>-2.9013180699999999</v>
      </c>
      <c r="G264" s="25">
        <v>-0.52884320699999998</v>
      </c>
      <c r="H264" s="25">
        <v>0.19854982299999999</v>
      </c>
      <c r="I264" s="26">
        <v>-0.77471609500000005</v>
      </c>
      <c r="J264" s="25">
        <v>-0.51708002399999997</v>
      </c>
      <c r="K264" s="25">
        <v>0.90260451799999997</v>
      </c>
      <c r="L264" s="26">
        <v>0.31419269500000002</v>
      </c>
      <c r="M264" s="22">
        <v>1.001821093</v>
      </c>
      <c r="N264" s="22">
        <v>0.32933431299999999</v>
      </c>
      <c r="O264" s="23">
        <v>0.116218697</v>
      </c>
      <c r="P264" s="22">
        <v>1.0008435950000001</v>
      </c>
      <c r="Q264" s="22">
        <v>0.98667227999999996</v>
      </c>
      <c r="R264" s="23">
        <v>0.99705140800000003</v>
      </c>
      <c r="S264" s="22">
        <v>0.99364179600000002</v>
      </c>
      <c r="T264" s="22">
        <v>0.99122161499999994</v>
      </c>
      <c r="U264" s="23">
        <v>0.98301125</v>
      </c>
      <c r="V264" s="24">
        <v>1</v>
      </c>
      <c r="W264" s="25">
        <v>-0.54968683699999998</v>
      </c>
      <c r="X264" s="25">
        <v>-3.9132474E-2</v>
      </c>
      <c r="Y264" s="26">
        <v>-0.585866094</v>
      </c>
      <c r="Z264" s="25">
        <v>-0.64109903999999995</v>
      </c>
      <c r="AA264" s="25">
        <v>-0.21693300200000001</v>
      </c>
      <c r="AB264" s="26">
        <v>-0.28733974499999998</v>
      </c>
      <c r="AC264" s="25">
        <v>-0.21624668</v>
      </c>
      <c r="AD264" s="25">
        <v>0.191706606</v>
      </c>
      <c r="AE264" s="26">
        <v>0.19318633099999999</v>
      </c>
      <c r="AF264" s="22">
        <v>0.99010873300000002</v>
      </c>
      <c r="AG264" s="22">
        <v>0.99551447599999998</v>
      </c>
      <c r="AH264" s="23">
        <v>0.99103321600000005</v>
      </c>
      <c r="AI264" s="22">
        <v>0.98427945400000005</v>
      </c>
      <c r="AJ264" s="22">
        <v>0.99729332500000001</v>
      </c>
      <c r="AK264" s="23">
        <v>1.0106038180000001</v>
      </c>
      <c r="AL264" s="22">
        <v>0.99572423399999999</v>
      </c>
      <c r="AM264" s="22">
        <v>1.0021946310000001</v>
      </c>
      <c r="AN264" s="23">
        <v>0.99451299299999996</v>
      </c>
      <c r="AO264" s="27">
        <v>1</v>
      </c>
      <c r="AP264" s="1"/>
    </row>
    <row r="265" spans="1:42" ht="18.75">
      <c r="A265" s="1"/>
      <c r="B265" s="7" t="s">
        <v>14009</v>
      </c>
      <c r="C265" s="4" t="s">
        <v>14008</v>
      </c>
      <c r="D265" s="28">
        <v>-1.5322904939999999</v>
      </c>
      <c r="E265" s="25">
        <v>0.84975159700000003</v>
      </c>
      <c r="F265" s="26">
        <v>-1.41678449</v>
      </c>
      <c r="G265" s="25">
        <v>-0.16433596</v>
      </c>
      <c r="H265" s="25">
        <v>4.7280421459999999</v>
      </c>
      <c r="I265" s="26">
        <v>-2.831625485</v>
      </c>
      <c r="J265" s="25">
        <v>2.5811332629999999</v>
      </c>
      <c r="K265" s="25">
        <v>-1.320079223</v>
      </c>
      <c r="L265" s="26">
        <v>2.9269163439999999</v>
      </c>
      <c r="M265" s="22">
        <v>0.81463262199999997</v>
      </c>
      <c r="N265" s="22">
        <v>0.98185072900000003</v>
      </c>
      <c r="O265" s="23">
        <v>0.82797812599999998</v>
      </c>
      <c r="P265" s="22">
        <v>1.000907177</v>
      </c>
      <c r="Q265" s="22">
        <v>3.9703999999999998E-4</v>
      </c>
      <c r="R265" s="23">
        <v>0.156846913</v>
      </c>
      <c r="S265" s="22">
        <v>0.37034436300000001</v>
      </c>
      <c r="T265" s="22">
        <v>0.92874008799999996</v>
      </c>
      <c r="U265" s="23">
        <v>0.30413768499999999</v>
      </c>
      <c r="V265" s="24">
        <v>1</v>
      </c>
      <c r="W265" s="25">
        <v>8.8617951E-2</v>
      </c>
      <c r="X265" s="25">
        <v>0.42112292899999998</v>
      </c>
      <c r="Y265" s="26">
        <v>0.45994992699999998</v>
      </c>
      <c r="Z265" s="25">
        <v>0.85314009999999996</v>
      </c>
      <c r="AA265" s="25">
        <v>1.873662884</v>
      </c>
      <c r="AB265" s="26">
        <v>1.738386491</v>
      </c>
      <c r="AC265" s="25">
        <v>2.679897413</v>
      </c>
      <c r="AD265" s="25">
        <v>1.503238335</v>
      </c>
      <c r="AE265" s="26">
        <v>1.5280826599999999</v>
      </c>
      <c r="AF265" s="22">
        <v>0.999135565</v>
      </c>
      <c r="AG265" s="22">
        <v>0.98730241900000004</v>
      </c>
      <c r="AH265" s="23">
        <v>0.99710869199999996</v>
      </c>
      <c r="AI265" s="22">
        <v>0.963975688</v>
      </c>
      <c r="AJ265" s="22">
        <v>0.74919871100000002</v>
      </c>
      <c r="AK265" s="23">
        <v>0.76482587499999999</v>
      </c>
      <c r="AL265" s="22">
        <v>0.21303345800000001</v>
      </c>
      <c r="AM265" s="22">
        <v>0.81991885099999995</v>
      </c>
      <c r="AN265" s="23">
        <v>0.87545403499999996</v>
      </c>
      <c r="AO265" s="27">
        <v>1</v>
      </c>
      <c r="AP265" s="1"/>
    </row>
    <row r="266" spans="1:42" ht="18.75">
      <c r="A266" s="1"/>
      <c r="B266" s="7" t="s">
        <v>14007</v>
      </c>
      <c r="C266" s="4" t="s">
        <v>14006</v>
      </c>
      <c r="D266" s="28">
        <v>-2.6198956180000001</v>
      </c>
      <c r="E266" s="25">
        <v>-0.17856986899999999</v>
      </c>
      <c r="F266" s="26">
        <v>1.3729722339999999</v>
      </c>
      <c r="G266" s="25">
        <v>-1.1023434329999999</v>
      </c>
      <c r="H266" s="25">
        <v>-0.43729000200000001</v>
      </c>
      <c r="I266" s="26">
        <v>-0.194882897</v>
      </c>
      <c r="J266" s="25">
        <v>0.41501792300000001</v>
      </c>
      <c r="K266" s="25">
        <v>-1.7832032090000001</v>
      </c>
      <c r="L266" s="26">
        <v>0.36860759100000001</v>
      </c>
      <c r="M266" s="22">
        <v>0.21653593500000001</v>
      </c>
      <c r="N266" s="22">
        <v>1.0082845039999999</v>
      </c>
      <c r="O266" s="23">
        <v>0.85019182999999998</v>
      </c>
      <c r="P266" s="22">
        <v>0.94363039599999998</v>
      </c>
      <c r="Q266" s="22">
        <v>0.96698126900000003</v>
      </c>
      <c r="R266" s="23">
        <v>1.010099541</v>
      </c>
      <c r="S266" s="22">
        <v>0.98739416599999996</v>
      </c>
      <c r="T266" s="22">
        <v>0.74190146300000004</v>
      </c>
      <c r="U266" s="23">
        <v>0.98292506199999996</v>
      </c>
      <c r="V266" s="24">
        <v>1</v>
      </c>
      <c r="W266" s="20"/>
      <c r="X266" s="20"/>
      <c r="Y266" s="21"/>
      <c r="Z266" s="20"/>
      <c r="AA266" s="20"/>
      <c r="AB266" s="21"/>
      <c r="AC266" s="20"/>
      <c r="AD266" s="20"/>
      <c r="AE266" s="21"/>
      <c r="AF266" s="22"/>
      <c r="AG266" s="22"/>
      <c r="AH266" s="23"/>
      <c r="AI266" s="22"/>
      <c r="AJ266" s="22"/>
      <c r="AK266" s="23"/>
      <c r="AL266" s="22"/>
      <c r="AM266" s="22"/>
      <c r="AN266" s="23"/>
      <c r="AO266" s="27"/>
      <c r="AP266" s="1"/>
    </row>
    <row r="267" spans="1:42" ht="18.75">
      <c r="A267" s="1"/>
      <c r="B267" s="7" t="s">
        <v>14005</v>
      </c>
      <c r="C267" s="4" t="s">
        <v>14004</v>
      </c>
      <c r="D267" s="19"/>
      <c r="E267" s="20"/>
      <c r="F267" s="21"/>
      <c r="G267" s="20"/>
      <c r="H267" s="20"/>
      <c r="I267" s="21"/>
      <c r="J267" s="20"/>
      <c r="K267" s="20"/>
      <c r="L267" s="21"/>
      <c r="M267" s="22"/>
      <c r="N267" s="22"/>
      <c r="O267" s="23"/>
      <c r="P267" s="22"/>
      <c r="Q267" s="22"/>
      <c r="R267" s="23"/>
      <c r="S267" s="22"/>
      <c r="T267" s="22"/>
      <c r="U267" s="23"/>
      <c r="V267" s="24"/>
      <c r="W267" s="25">
        <v>-1.6814059889999999</v>
      </c>
      <c r="X267" s="25">
        <v>1.345389341</v>
      </c>
      <c r="Y267" s="26">
        <v>1.0255925889999999</v>
      </c>
      <c r="Z267" s="25">
        <v>-0.65866029500000001</v>
      </c>
      <c r="AA267" s="25">
        <v>-4.7272793E-2</v>
      </c>
      <c r="AB267" s="26">
        <v>3.2734215999999997E-2</v>
      </c>
      <c r="AC267" s="25">
        <v>0.68543931400000002</v>
      </c>
      <c r="AD267" s="25">
        <v>-1.2883783170000001</v>
      </c>
      <c r="AE267" s="26">
        <v>0.73156526200000005</v>
      </c>
      <c r="AF267" s="22">
        <v>0.76390657100000003</v>
      </c>
      <c r="AG267" s="22">
        <v>0.802776402</v>
      </c>
      <c r="AH267" s="23">
        <v>0.98429536699999998</v>
      </c>
      <c r="AI267" s="22">
        <v>0.98215474599999997</v>
      </c>
      <c r="AJ267" s="22">
        <v>1.0026789199999999</v>
      </c>
      <c r="AK267" s="23">
        <v>1.002312587</v>
      </c>
      <c r="AL267" s="22">
        <v>1.011075266</v>
      </c>
      <c r="AM267" s="22">
        <v>0.91356371700000005</v>
      </c>
      <c r="AN267" s="23">
        <v>0.99660135100000002</v>
      </c>
      <c r="AO267" s="27">
        <v>1</v>
      </c>
      <c r="AP267" s="1"/>
    </row>
    <row r="268" spans="1:42" ht="18.75">
      <c r="A268" s="1"/>
      <c r="B268" s="7" t="s">
        <v>14003</v>
      </c>
      <c r="C268" s="4" t="s">
        <v>14002</v>
      </c>
      <c r="D268" s="28">
        <v>-0.77433321700000002</v>
      </c>
      <c r="E268" s="25">
        <v>-0.51749756400000002</v>
      </c>
      <c r="F268" s="26">
        <v>-1.224224269</v>
      </c>
      <c r="G268" s="25">
        <v>-0.85621265000000002</v>
      </c>
      <c r="H268" s="25">
        <v>-4.8438874E-2</v>
      </c>
      <c r="I268" s="26">
        <v>0.16957708099999999</v>
      </c>
      <c r="J268" s="25">
        <v>-1.3872015980000001</v>
      </c>
      <c r="K268" s="25">
        <v>0.76806218500000001</v>
      </c>
      <c r="L268" s="26">
        <v>0.27123263399999997</v>
      </c>
      <c r="M268" s="22">
        <v>1.000162878</v>
      </c>
      <c r="N268" s="22">
        <v>0.99476210499999995</v>
      </c>
      <c r="O268" s="23">
        <v>0.90563117800000004</v>
      </c>
      <c r="P268" s="22">
        <v>0.96981244300000002</v>
      </c>
      <c r="Q268" s="22">
        <v>0.99614207499999996</v>
      </c>
      <c r="R268" s="23">
        <v>1.0054114940000001</v>
      </c>
      <c r="S268" s="22">
        <v>0.93007452199999996</v>
      </c>
      <c r="T268" s="22">
        <v>1.0041540099999999</v>
      </c>
      <c r="U268" s="23">
        <v>0.98256478400000002</v>
      </c>
      <c r="V268" s="24">
        <v>1</v>
      </c>
      <c r="W268" s="25">
        <v>-0.29368829400000002</v>
      </c>
      <c r="X268" s="25">
        <v>1.2844738870000001</v>
      </c>
      <c r="Y268" s="26">
        <v>0.659905454</v>
      </c>
      <c r="Z268" s="25">
        <v>0.15485638700000001</v>
      </c>
      <c r="AA268" s="25">
        <v>0.26726525000000001</v>
      </c>
      <c r="AB268" s="26">
        <v>-0.31389784599999998</v>
      </c>
      <c r="AC268" s="25">
        <v>-7.3656431999999994E-2</v>
      </c>
      <c r="AD268" s="25">
        <v>-0.118972648</v>
      </c>
      <c r="AE268" s="26">
        <v>0.269195939</v>
      </c>
      <c r="AF268" s="22">
        <v>0.99748536300000001</v>
      </c>
      <c r="AG268" s="22">
        <v>0.82569578200000004</v>
      </c>
      <c r="AH268" s="23">
        <v>0.986993538</v>
      </c>
      <c r="AI268" s="22">
        <v>1.0010829320000001</v>
      </c>
      <c r="AJ268" s="22">
        <v>0.99686938999999997</v>
      </c>
      <c r="AK268" s="23">
        <v>1.0089180449999999</v>
      </c>
      <c r="AL268" s="22">
        <v>0.998062271</v>
      </c>
      <c r="AM268" s="22">
        <v>1.002539487</v>
      </c>
      <c r="AN268" s="23">
        <v>0.99710588300000003</v>
      </c>
      <c r="AO268" s="27">
        <v>1</v>
      </c>
      <c r="AP268" s="1"/>
    </row>
    <row r="269" spans="1:42" ht="18.75">
      <c r="A269" s="1"/>
      <c r="B269" s="7" t="s">
        <v>14001</v>
      </c>
      <c r="C269" s="4" t="s">
        <v>14000</v>
      </c>
      <c r="D269" s="28">
        <v>-1.838060214</v>
      </c>
      <c r="E269" s="25">
        <v>-0.85390383700000005</v>
      </c>
      <c r="F269" s="26">
        <v>-2.147062687</v>
      </c>
      <c r="G269" s="25">
        <v>-2.8049038820000001</v>
      </c>
      <c r="H269" s="25">
        <v>-1.7246798320000001</v>
      </c>
      <c r="I269" s="26">
        <v>-1.9791151279999999</v>
      </c>
      <c r="J269" s="25">
        <v>-1.5696590100000001</v>
      </c>
      <c r="K269" s="25">
        <v>-0.73292963700000002</v>
      </c>
      <c r="L269" s="26">
        <v>-2.0091833449999998</v>
      </c>
      <c r="M269" s="22">
        <v>0.65097774500000005</v>
      </c>
      <c r="N269" s="22">
        <v>0.98249499200000001</v>
      </c>
      <c r="O269" s="23">
        <v>0.40851619700000003</v>
      </c>
      <c r="P269" s="22">
        <v>0.16324477500000001</v>
      </c>
      <c r="Q269" s="22">
        <v>0.65717008899999996</v>
      </c>
      <c r="R269" s="23">
        <v>0.62480313399999998</v>
      </c>
      <c r="S269" s="22">
        <v>0.90738380299999999</v>
      </c>
      <c r="T269" s="22">
        <v>1.0038418410000001</v>
      </c>
      <c r="U269" s="23">
        <v>0.89473265700000004</v>
      </c>
      <c r="V269" s="24">
        <v>1</v>
      </c>
      <c r="W269" s="25">
        <v>-2.4679001920000001</v>
      </c>
      <c r="X269" s="25">
        <v>-1.4324410009999999</v>
      </c>
      <c r="Y269" s="26">
        <v>-2.2597447810000002</v>
      </c>
      <c r="Z269" s="25">
        <v>-1.9053749209999999</v>
      </c>
      <c r="AA269" s="25">
        <v>-1.4512670240000001</v>
      </c>
      <c r="AB269" s="26">
        <v>-1.651454379</v>
      </c>
      <c r="AC269" s="25">
        <v>-1.291352273</v>
      </c>
      <c r="AD269" s="25">
        <v>-1.4978419890000001</v>
      </c>
      <c r="AE269" s="26">
        <v>-1.698247603</v>
      </c>
      <c r="AF269" s="22">
        <v>0.336048554</v>
      </c>
      <c r="AG269" s="22">
        <v>0.77557635800000002</v>
      </c>
      <c r="AH269" s="23">
        <v>0.47988260399999999</v>
      </c>
      <c r="AI269" s="22">
        <v>0.642703672</v>
      </c>
      <c r="AJ269" s="22">
        <v>0.96492074299999997</v>
      </c>
      <c r="AK269" s="23">
        <v>0.80968387600000002</v>
      </c>
      <c r="AL269" s="22">
        <v>0.95160801900000003</v>
      </c>
      <c r="AM269" s="22">
        <v>0.82342400000000004</v>
      </c>
      <c r="AN269" s="23">
        <v>0.80044794900000005</v>
      </c>
      <c r="AO269" s="27">
        <v>1</v>
      </c>
      <c r="AP269" s="1"/>
    </row>
    <row r="270" spans="1:42" ht="18.75">
      <c r="A270" s="1"/>
      <c r="B270" s="7" t="s">
        <v>13999</v>
      </c>
      <c r="C270" s="4" t="s">
        <v>13998</v>
      </c>
      <c r="D270" s="19"/>
      <c r="E270" s="20"/>
      <c r="F270" s="21"/>
      <c r="G270" s="20"/>
      <c r="H270" s="20"/>
      <c r="I270" s="21"/>
      <c r="J270" s="20"/>
      <c r="K270" s="20"/>
      <c r="L270" s="21"/>
      <c r="M270" s="22"/>
      <c r="N270" s="22"/>
      <c r="O270" s="23"/>
      <c r="P270" s="22"/>
      <c r="Q270" s="22"/>
      <c r="R270" s="23"/>
      <c r="S270" s="22"/>
      <c r="T270" s="22"/>
      <c r="U270" s="23"/>
      <c r="V270" s="24"/>
      <c r="W270" s="25">
        <v>0.84557016600000001</v>
      </c>
      <c r="X270" s="25">
        <v>0.65514377599999996</v>
      </c>
      <c r="Y270" s="26">
        <v>1.005045752</v>
      </c>
      <c r="Z270" s="25">
        <v>0.64451446599999995</v>
      </c>
      <c r="AA270" s="25">
        <v>0.59996880900000005</v>
      </c>
      <c r="AB270" s="26">
        <v>0.70649806900000001</v>
      </c>
      <c r="AC270" s="25">
        <v>9.2405060999999997E-2</v>
      </c>
      <c r="AD270" s="25">
        <v>0.110177514</v>
      </c>
      <c r="AE270" s="26">
        <v>-0.93338344699999998</v>
      </c>
      <c r="AF270" s="22">
        <v>0.97790674499999997</v>
      </c>
      <c r="AG270" s="22">
        <v>0.96044157100000005</v>
      </c>
      <c r="AH270" s="23">
        <v>0.97675119799999999</v>
      </c>
      <c r="AI270" s="22">
        <v>0.98540202700000001</v>
      </c>
      <c r="AJ270" s="22">
        <v>1.0008182889999999</v>
      </c>
      <c r="AK270" s="23">
        <v>1.0097442459999999</v>
      </c>
      <c r="AL270" s="22">
        <v>0.99932582999999997</v>
      </c>
      <c r="AM270" s="22">
        <v>1.002620538</v>
      </c>
      <c r="AN270" s="23">
        <v>0.99825926399999998</v>
      </c>
      <c r="AO270" s="27">
        <v>1</v>
      </c>
      <c r="AP270" s="1"/>
    </row>
    <row r="271" spans="1:42" ht="18.75">
      <c r="A271" s="1"/>
      <c r="B271" s="7" t="s">
        <v>13997</v>
      </c>
      <c r="C271" s="4" t="s">
        <v>13996</v>
      </c>
      <c r="D271" s="28">
        <v>1.3596249999999999E-3</v>
      </c>
      <c r="E271" s="25">
        <v>1.220648199</v>
      </c>
      <c r="F271" s="26">
        <v>0.81863136700000005</v>
      </c>
      <c r="G271" s="25">
        <v>1.430357941</v>
      </c>
      <c r="H271" s="25">
        <v>-0.82137075999999998</v>
      </c>
      <c r="I271" s="26">
        <v>0.61392401500000005</v>
      </c>
      <c r="J271" s="25">
        <v>-1.588754148</v>
      </c>
      <c r="K271" s="25">
        <v>-1.612862547</v>
      </c>
      <c r="L271" s="26">
        <v>-2.4377257339999998</v>
      </c>
      <c r="M271" s="22">
        <v>1.0002205209999999</v>
      </c>
      <c r="N271" s="22">
        <v>0.93046720900000002</v>
      </c>
      <c r="O271" s="23">
        <v>0.98585287099999996</v>
      </c>
      <c r="P271" s="22">
        <v>0.86622753600000002</v>
      </c>
      <c r="Q271" s="22">
        <v>0.90853647100000001</v>
      </c>
      <c r="R271" s="23">
        <v>1.0149517219999999</v>
      </c>
      <c r="S271" s="22">
        <v>0.90549475700000004</v>
      </c>
      <c r="T271" s="22">
        <v>0.82226998799999995</v>
      </c>
      <c r="U271" s="23">
        <v>0.60806238899999998</v>
      </c>
      <c r="V271" s="24">
        <v>1</v>
      </c>
      <c r="W271" s="25">
        <v>0.77125966599999995</v>
      </c>
      <c r="X271" s="25">
        <v>3.6118122000000003E-2</v>
      </c>
      <c r="Y271" s="26">
        <v>0.65324114</v>
      </c>
      <c r="Z271" s="25">
        <v>0.91900090999999995</v>
      </c>
      <c r="AA271" s="25">
        <v>0.226560332</v>
      </c>
      <c r="AB271" s="26">
        <v>0.32520642399999999</v>
      </c>
      <c r="AC271" s="25">
        <v>-0.41134653999999998</v>
      </c>
      <c r="AD271" s="25">
        <v>0.28266758400000003</v>
      </c>
      <c r="AE271" s="26">
        <v>-0.91592900200000005</v>
      </c>
      <c r="AF271" s="22">
        <v>0.98730933899999995</v>
      </c>
      <c r="AG271" s="22">
        <v>0.99626619400000005</v>
      </c>
      <c r="AH271" s="23">
        <v>0.98663680099999995</v>
      </c>
      <c r="AI271" s="22">
        <v>0.95050720600000005</v>
      </c>
      <c r="AJ271" s="22">
        <v>0.99794785799999997</v>
      </c>
      <c r="AK271" s="23">
        <v>1.0080842560000001</v>
      </c>
      <c r="AL271" s="22">
        <v>1.003462066</v>
      </c>
      <c r="AM271" s="22">
        <v>1.0040562</v>
      </c>
      <c r="AN271" s="23">
        <v>1.0006895119999999</v>
      </c>
      <c r="AO271" s="27">
        <v>1</v>
      </c>
      <c r="AP271" s="1"/>
    </row>
    <row r="272" spans="1:42" ht="18.75">
      <c r="A272" s="1"/>
      <c r="B272" s="7" t="s">
        <v>13995</v>
      </c>
      <c r="C272" s="4" t="s">
        <v>13994</v>
      </c>
      <c r="D272" s="28">
        <v>1.7930295780000001</v>
      </c>
      <c r="E272" s="25">
        <v>1.8819097E-2</v>
      </c>
      <c r="F272" s="26">
        <v>-0.43762478399999999</v>
      </c>
      <c r="G272" s="25">
        <v>0.84750850600000005</v>
      </c>
      <c r="H272" s="25">
        <v>1.5582875190000001</v>
      </c>
      <c r="I272" s="26">
        <v>0.97178907199999998</v>
      </c>
      <c r="J272" s="25">
        <v>0.43467947600000001</v>
      </c>
      <c r="K272" s="25">
        <v>1.6398447039999999</v>
      </c>
      <c r="L272" s="26">
        <v>0.67940197400000002</v>
      </c>
      <c r="M272" s="22">
        <v>0.67262411</v>
      </c>
      <c r="N272" s="22">
        <v>1.000822248</v>
      </c>
      <c r="O272" s="23">
        <v>1.000484803</v>
      </c>
      <c r="P272" s="22">
        <v>0.973126457</v>
      </c>
      <c r="Q272" s="22">
        <v>0.73786070800000003</v>
      </c>
      <c r="R272" s="23">
        <v>0.99508979200000003</v>
      </c>
      <c r="S272" s="22">
        <v>0.99221261900000002</v>
      </c>
      <c r="T272" s="22">
        <v>0.822522753</v>
      </c>
      <c r="U272" s="23">
        <v>0.97126722300000001</v>
      </c>
      <c r="V272" s="24">
        <v>5</v>
      </c>
      <c r="W272" s="25">
        <v>0.49188954299999998</v>
      </c>
      <c r="X272" s="25">
        <v>-0.53002972599999998</v>
      </c>
      <c r="Y272" s="26">
        <v>0.43230122300000001</v>
      </c>
      <c r="Z272" s="25">
        <v>0.15795479600000001</v>
      </c>
      <c r="AA272" s="25">
        <v>1.250773951</v>
      </c>
      <c r="AB272" s="26">
        <v>1.7067396859999999</v>
      </c>
      <c r="AC272" s="25">
        <v>1.2860712190000001</v>
      </c>
      <c r="AD272" s="25">
        <v>1.105769666</v>
      </c>
      <c r="AE272" s="26">
        <v>1.069973547</v>
      </c>
      <c r="AF272" s="22">
        <v>0.987297125</v>
      </c>
      <c r="AG272" s="22">
        <v>0.97291377199999995</v>
      </c>
      <c r="AH272" s="23">
        <v>0.99719601899999999</v>
      </c>
      <c r="AI272" s="22">
        <v>1.0015568560000001</v>
      </c>
      <c r="AJ272" s="22">
        <v>1.0264898549999999</v>
      </c>
      <c r="AK272" s="23">
        <v>0.78152238200000002</v>
      </c>
      <c r="AL272" s="22">
        <v>0.95661334799999997</v>
      </c>
      <c r="AM272" s="22">
        <v>0.96039297999999995</v>
      </c>
      <c r="AN272" s="23">
        <v>0.97590185100000004</v>
      </c>
      <c r="AO272" s="27">
        <v>4</v>
      </c>
      <c r="AP272" s="1"/>
    </row>
    <row r="273" spans="1:42" ht="18.75">
      <c r="A273" s="1"/>
      <c r="B273" s="7" t="s">
        <v>13993</v>
      </c>
      <c r="C273" s="4" t="s">
        <v>13992</v>
      </c>
      <c r="D273" s="28">
        <v>-0.105350468</v>
      </c>
      <c r="E273" s="25">
        <v>-0.26906179200000002</v>
      </c>
      <c r="F273" s="26">
        <v>-5.6642030000000003E-2</v>
      </c>
      <c r="G273" s="25">
        <v>-0.31855404999999998</v>
      </c>
      <c r="H273" s="25">
        <v>-0.40359009899999998</v>
      </c>
      <c r="I273" s="26">
        <v>-1.219994096</v>
      </c>
      <c r="J273" s="25">
        <v>-0.179306613</v>
      </c>
      <c r="K273" s="25">
        <v>0.174094674</v>
      </c>
      <c r="L273" s="26">
        <v>0.39554054799999999</v>
      </c>
      <c r="M273" s="22">
        <v>0.99639443100000002</v>
      </c>
      <c r="N273" s="22">
        <v>1.009134448</v>
      </c>
      <c r="O273" s="23">
        <v>0.99712266900000002</v>
      </c>
      <c r="P273" s="22">
        <v>1.004126802</v>
      </c>
      <c r="Q273" s="22">
        <v>0.968545879</v>
      </c>
      <c r="R273" s="23">
        <v>0.95165624800000004</v>
      </c>
      <c r="S273" s="22">
        <v>0.99370295399999997</v>
      </c>
      <c r="T273" s="22">
        <v>1.000715891</v>
      </c>
      <c r="U273" s="23">
        <v>0.98029601399999999</v>
      </c>
      <c r="V273" s="24">
        <v>1</v>
      </c>
      <c r="W273" s="25">
        <v>0.91694509800000001</v>
      </c>
      <c r="X273" s="25">
        <v>1.180410626</v>
      </c>
      <c r="Y273" s="26">
        <v>1.573094736</v>
      </c>
      <c r="Z273" s="25">
        <v>1.3381947489999999</v>
      </c>
      <c r="AA273" s="25">
        <v>1.4903985719999999</v>
      </c>
      <c r="AB273" s="26">
        <v>1.845400073</v>
      </c>
      <c r="AC273" s="25">
        <v>1.181897679</v>
      </c>
      <c r="AD273" s="25">
        <v>1.673187177</v>
      </c>
      <c r="AE273" s="26">
        <v>0.82368945400000004</v>
      </c>
      <c r="AF273" s="22">
        <v>0.97242273300000004</v>
      </c>
      <c r="AG273" s="22">
        <v>0.86261126700000001</v>
      </c>
      <c r="AH273" s="23">
        <v>0.83975363000000003</v>
      </c>
      <c r="AI273" s="22">
        <v>0.88471560900000001</v>
      </c>
      <c r="AJ273" s="22">
        <v>0.948696969</v>
      </c>
      <c r="AK273" s="23">
        <v>0.69767931699999997</v>
      </c>
      <c r="AL273" s="22">
        <v>0.99002151199999999</v>
      </c>
      <c r="AM273" s="22">
        <v>0.75016931200000003</v>
      </c>
      <c r="AN273" s="23">
        <v>1.0069556829999999</v>
      </c>
      <c r="AO273" s="27">
        <v>5</v>
      </c>
      <c r="AP273" s="1"/>
    </row>
    <row r="274" spans="1:42" ht="18.75">
      <c r="A274" s="1"/>
      <c r="B274" s="7" t="s">
        <v>13991</v>
      </c>
      <c r="C274" s="4" t="s">
        <v>13990</v>
      </c>
      <c r="D274" s="28">
        <v>1.572452151</v>
      </c>
      <c r="E274" s="25">
        <v>4.5960137599999999</v>
      </c>
      <c r="F274" s="26">
        <v>4.5917592020000004</v>
      </c>
      <c r="G274" s="25">
        <v>3.0683955159999998</v>
      </c>
      <c r="H274" s="25">
        <v>0.80115589899999995</v>
      </c>
      <c r="I274" s="26">
        <v>0.77068290800000006</v>
      </c>
      <c r="J274" s="25">
        <v>0.253370343</v>
      </c>
      <c r="K274" s="25">
        <v>-1.4460129989999999</v>
      </c>
      <c r="L274" s="26">
        <v>0.19388072000000001</v>
      </c>
      <c r="M274" s="22">
        <v>0.79700820500000003</v>
      </c>
      <c r="N274" s="22">
        <v>4.1902999999999998E-4</v>
      </c>
      <c r="O274" s="23">
        <v>4.5665899999999999E-4</v>
      </c>
      <c r="P274" s="22">
        <v>8.6225289999999996E-2</v>
      </c>
      <c r="Q274" s="22">
        <v>0.91086890600000003</v>
      </c>
      <c r="R274" s="23">
        <v>0.99840626799999999</v>
      </c>
      <c r="S274" s="22">
        <v>1.001406968</v>
      </c>
      <c r="T274" s="22">
        <v>0.89224351400000002</v>
      </c>
      <c r="U274" s="23">
        <v>0.98717995999999997</v>
      </c>
      <c r="V274" s="24">
        <v>1</v>
      </c>
      <c r="W274" s="20"/>
      <c r="X274" s="20"/>
      <c r="Y274" s="21"/>
      <c r="Z274" s="20"/>
      <c r="AA274" s="20"/>
      <c r="AB274" s="21"/>
      <c r="AC274" s="20"/>
      <c r="AD274" s="20"/>
      <c r="AE274" s="21"/>
      <c r="AF274" s="22"/>
      <c r="AG274" s="22"/>
      <c r="AH274" s="23"/>
      <c r="AI274" s="22"/>
      <c r="AJ274" s="22"/>
      <c r="AK274" s="23"/>
      <c r="AL274" s="22"/>
      <c r="AM274" s="22"/>
      <c r="AN274" s="23"/>
      <c r="AO274" s="27"/>
      <c r="AP274" s="1"/>
    </row>
    <row r="275" spans="1:42" ht="18.75">
      <c r="A275" s="1"/>
      <c r="B275" s="7" t="s">
        <v>13989</v>
      </c>
      <c r="C275" s="4" t="s">
        <v>13988</v>
      </c>
      <c r="D275" s="28">
        <v>-0.12602628099999999</v>
      </c>
      <c r="E275" s="25">
        <v>-0.39521415900000001</v>
      </c>
      <c r="F275" s="26">
        <v>-0.12857612400000001</v>
      </c>
      <c r="G275" s="25">
        <v>-1.0079512989999999</v>
      </c>
      <c r="H275" s="25">
        <v>-0.473337271</v>
      </c>
      <c r="I275" s="26">
        <v>-0.55553537799999997</v>
      </c>
      <c r="J275" s="25">
        <v>-6.0825689000000002E-2</v>
      </c>
      <c r="K275" s="25">
        <v>-0.21399795299999999</v>
      </c>
      <c r="L275" s="26">
        <v>0.171348942</v>
      </c>
      <c r="M275" s="22">
        <v>0.99696839800000003</v>
      </c>
      <c r="N275" s="22">
        <v>1.006914417</v>
      </c>
      <c r="O275" s="23">
        <v>1.002159617</v>
      </c>
      <c r="P275" s="22">
        <v>0.95984973799999995</v>
      </c>
      <c r="Q275" s="22">
        <v>0.96569528999999998</v>
      </c>
      <c r="R275" s="23">
        <v>1.010940656</v>
      </c>
      <c r="S275" s="22">
        <v>0.99823428599999997</v>
      </c>
      <c r="T275" s="22">
        <v>0.99809120699999998</v>
      </c>
      <c r="U275" s="23">
        <v>0.98898409300000001</v>
      </c>
      <c r="V275" s="24">
        <v>1</v>
      </c>
      <c r="W275" s="20"/>
      <c r="X275" s="20"/>
      <c r="Y275" s="21"/>
      <c r="Z275" s="20"/>
      <c r="AA275" s="20"/>
      <c r="AB275" s="21"/>
      <c r="AC275" s="20"/>
      <c r="AD275" s="20"/>
      <c r="AE275" s="21"/>
      <c r="AF275" s="22"/>
      <c r="AG275" s="22"/>
      <c r="AH275" s="23"/>
      <c r="AI275" s="22"/>
      <c r="AJ275" s="22"/>
      <c r="AK275" s="23"/>
      <c r="AL275" s="22"/>
      <c r="AM275" s="22"/>
      <c r="AN275" s="23"/>
      <c r="AO275" s="27"/>
      <c r="AP275" s="1"/>
    </row>
    <row r="276" spans="1:42" ht="18.75">
      <c r="A276" s="1"/>
      <c r="B276" s="7" t="s">
        <v>13987</v>
      </c>
      <c r="C276" s="4" t="s">
        <v>13986</v>
      </c>
      <c r="D276" s="28">
        <v>-0.21056622</v>
      </c>
      <c r="E276" s="25">
        <v>7.8727388999999995E-2</v>
      </c>
      <c r="F276" s="26">
        <v>2.5255651E-2</v>
      </c>
      <c r="G276" s="25">
        <v>-0.31315184299999999</v>
      </c>
      <c r="H276" s="25">
        <v>0.14483749100000001</v>
      </c>
      <c r="I276" s="26">
        <v>5.4158332000000003E-2</v>
      </c>
      <c r="J276" s="25">
        <v>0.50373120199999999</v>
      </c>
      <c r="K276" s="25">
        <v>0.53774237400000002</v>
      </c>
      <c r="L276" s="26">
        <v>0.315450018</v>
      </c>
      <c r="M276" s="22">
        <v>0.99974045700000003</v>
      </c>
      <c r="N276" s="22">
        <v>1.0076007</v>
      </c>
      <c r="O276" s="23">
        <v>0.99974815699999997</v>
      </c>
      <c r="P276" s="22">
        <v>1.002827183</v>
      </c>
      <c r="Q276" s="22">
        <v>0.989612147</v>
      </c>
      <c r="R276" s="23">
        <v>1.0002113370000001</v>
      </c>
      <c r="S276" s="22">
        <v>0.99355848400000002</v>
      </c>
      <c r="T276" s="22">
        <v>0.99268850500000005</v>
      </c>
      <c r="U276" s="23">
        <v>0.98302100800000003</v>
      </c>
      <c r="V276" s="24">
        <v>1</v>
      </c>
      <c r="W276" s="25">
        <v>-1.261268759</v>
      </c>
      <c r="X276" s="25">
        <v>-3.1597721120000002</v>
      </c>
      <c r="Y276" s="26">
        <v>-2.0892410809999999</v>
      </c>
      <c r="Z276" s="25">
        <v>-2.1629413199999998</v>
      </c>
      <c r="AA276" s="25">
        <v>-1.2092023489999999</v>
      </c>
      <c r="AB276" s="26">
        <v>-1.4994278720000001</v>
      </c>
      <c r="AC276" s="25">
        <v>-0.72812601700000001</v>
      </c>
      <c r="AD276" s="25">
        <v>-1.890180886</v>
      </c>
      <c r="AE276" s="26">
        <v>-0.88372405399999998</v>
      </c>
      <c r="AF276" s="22">
        <v>0.88641529399999996</v>
      </c>
      <c r="AG276" s="22">
        <v>8.4007313E-2</v>
      </c>
      <c r="AH276" s="23">
        <v>0.58141498899999999</v>
      </c>
      <c r="AI276" s="22">
        <v>0.48026856400000001</v>
      </c>
      <c r="AJ276" s="22">
        <v>1.033859651</v>
      </c>
      <c r="AK276" s="23">
        <v>0.88173864499999999</v>
      </c>
      <c r="AL276" s="22">
        <v>1.0105745900000001</v>
      </c>
      <c r="AM276" s="22">
        <v>0.63751283800000003</v>
      </c>
      <c r="AN276" s="23">
        <v>0.99849733200000002</v>
      </c>
      <c r="AO276" s="27">
        <v>1</v>
      </c>
      <c r="AP276" s="1"/>
    </row>
    <row r="277" spans="1:42" ht="18.75">
      <c r="A277" s="1"/>
      <c r="B277" s="7" t="s">
        <v>13985</v>
      </c>
      <c r="C277" s="4" t="s">
        <v>13984</v>
      </c>
      <c r="D277" s="28">
        <v>-0.82782431999999995</v>
      </c>
      <c r="E277" s="25">
        <v>-0.53215984400000005</v>
      </c>
      <c r="F277" s="26">
        <v>-0.29105027500000002</v>
      </c>
      <c r="G277" s="25">
        <v>-1.074999767</v>
      </c>
      <c r="H277" s="25">
        <v>-0.85048228699999995</v>
      </c>
      <c r="I277" s="26">
        <v>0.27488751099999997</v>
      </c>
      <c r="J277" s="25">
        <v>-0.12032459400000001</v>
      </c>
      <c r="K277" s="25">
        <v>-0.25931859099999999</v>
      </c>
      <c r="L277" s="26">
        <v>-2.8167980000000001E-3</v>
      </c>
      <c r="M277" s="22">
        <v>0.99745813900000002</v>
      </c>
      <c r="N277" s="22">
        <v>0.99102548800000001</v>
      </c>
      <c r="O277" s="23">
        <v>1.0047425350000001</v>
      </c>
      <c r="P277" s="22">
        <v>0.94795056099999997</v>
      </c>
      <c r="Q277" s="22">
        <v>0.90294535200000003</v>
      </c>
      <c r="R277" s="23">
        <v>1.0110017520000001</v>
      </c>
      <c r="S277" s="22">
        <v>0.99620875600000003</v>
      </c>
      <c r="T277" s="22">
        <v>1.0003564309999999</v>
      </c>
      <c r="U277" s="23">
        <v>1.000199995</v>
      </c>
      <c r="V277" s="24">
        <v>12</v>
      </c>
      <c r="W277" s="25">
        <v>-0.63576195700000004</v>
      </c>
      <c r="X277" s="25">
        <v>-1.7340260940000001</v>
      </c>
      <c r="Y277" s="26">
        <v>-1.0332767810000001</v>
      </c>
      <c r="Z277" s="25">
        <v>-2.831062277</v>
      </c>
      <c r="AA277" s="25">
        <v>-1.6805931789999999</v>
      </c>
      <c r="AB277" s="26">
        <v>-1.8971884349999999</v>
      </c>
      <c r="AC277" s="25">
        <v>-1.782046512</v>
      </c>
      <c r="AD277" s="25">
        <v>-1.3990105340000001</v>
      </c>
      <c r="AE277" s="26">
        <v>-1.629453891</v>
      </c>
      <c r="AF277" s="22">
        <v>0.98895584199999997</v>
      </c>
      <c r="AG277" s="22">
        <v>0.68243269200000001</v>
      </c>
      <c r="AH277" s="23">
        <v>0.98115012999999995</v>
      </c>
      <c r="AI277" s="22">
        <v>0.15980345600000001</v>
      </c>
      <c r="AJ277" s="22">
        <v>0.86851687499999997</v>
      </c>
      <c r="AK277" s="23">
        <v>0.667535871</v>
      </c>
      <c r="AL277" s="22">
        <v>0.72656684500000002</v>
      </c>
      <c r="AM277" s="22">
        <v>0.86555183400000002</v>
      </c>
      <c r="AN277" s="23">
        <v>0.82893519400000004</v>
      </c>
      <c r="AO277" s="27">
        <v>10</v>
      </c>
      <c r="AP277" s="1"/>
    </row>
    <row r="278" spans="1:42" ht="18.75">
      <c r="A278" s="1"/>
      <c r="B278" s="7" t="s">
        <v>13983</v>
      </c>
      <c r="C278" s="4" t="s">
        <v>13982</v>
      </c>
      <c r="D278" s="28">
        <v>2.962778819</v>
      </c>
      <c r="E278" s="25">
        <v>1.246961</v>
      </c>
      <c r="F278" s="26">
        <v>0.68367621300000003</v>
      </c>
      <c r="G278" s="25">
        <v>-0.75297354599999999</v>
      </c>
      <c r="H278" s="25">
        <v>1.020511862</v>
      </c>
      <c r="I278" s="26">
        <v>-0.20908138900000001</v>
      </c>
      <c r="J278" s="25">
        <v>0.84752095199999999</v>
      </c>
      <c r="K278" s="25">
        <v>1.541203375</v>
      </c>
      <c r="L278" s="26">
        <v>-0.464900076</v>
      </c>
      <c r="M278" s="22">
        <v>0.108028159</v>
      </c>
      <c r="N278" s="22">
        <v>0.92741048599999998</v>
      </c>
      <c r="O278" s="23">
        <v>0.99681514900000001</v>
      </c>
      <c r="P278" s="22">
        <v>0.97172943199999995</v>
      </c>
      <c r="Q278" s="22">
        <v>0.88326511200000002</v>
      </c>
      <c r="R278" s="23">
        <v>1.009230117</v>
      </c>
      <c r="S278" s="22">
        <v>0.97427904899999995</v>
      </c>
      <c r="T278" s="22">
        <v>0.85189236300000004</v>
      </c>
      <c r="U278" s="23">
        <v>0.98239602800000003</v>
      </c>
      <c r="V278" s="24">
        <v>5</v>
      </c>
      <c r="W278" s="25">
        <v>-2.2086874999999999E-2</v>
      </c>
      <c r="X278" s="25">
        <v>0.28459377800000002</v>
      </c>
      <c r="Y278" s="26">
        <v>4.3146513999999997E-2</v>
      </c>
      <c r="Z278" s="25">
        <v>-0.61710532399999996</v>
      </c>
      <c r="AA278" s="25">
        <v>-1.038514916</v>
      </c>
      <c r="AB278" s="26">
        <v>-1.093614165</v>
      </c>
      <c r="AC278" s="25">
        <v>-0.92481008099999995</v>
      </c>
      <c r="AD278" s="25">
        <v>-0.367721311</v>
      </c>
      <c r="AE278" s="26">
        <v>-0.44029109700000002</v>
      </c>
      <c r="AF278" s="22">
        <v>0.99540799400000002</v>
      </c>
      <c r="AG278" s="22">
        <v>0.99567573300000001</v>
      </c>
      <c r="AH278" s="23">
        <v>1.0020758400000001</v>
      </c>
      <c r="AI278" s="22">
        <v>0.98795301499999999</v>
      </c>
      <c r="AJ278" s="22">
        <v>1.0136075769999999</v>
      </c>
      <c r="AK278" s="23">
        <v>1.002151112</v>
      </c>
      <c r="AL278" s="22">
        <v>1.0128437450000001</v>
      </c>
      <c r="AM278" s="22">
        <v>1.00005883</v>
      </c>
      <c r="AN278" s="23">
        <v>1.0010972629999999</v>
      </c>
      <c r="AO278" s="27">
        <v>4</v>
      </c>
      <c r="AP278" s="1"/>
    </row>
    <row r="279" spans="1:42" ht="18.75">
      <c r="A279" s="1"/>
      <c r="B279" s="7" t="s">
        <v>13981</v>
      </c>
      <c r="C279" s="4" t="s">
        <v>13980</v>
      </c>
      <c r="D279" s="28">
        <v>0.60411116799999998</v>
      </c>
      <c r="E279" s="25">
        <v>2.0437572180000001</v>
      </c>
      <c r="F279" s="26">
        <v>1.592793838</v>
      </c>
      <c r="G279" s="25">
        <v>2.4405038270000001</v>
      </c>
      <c r="H279" s="25">
        <v>1.4175268240000001</v>
      </c>
      <c r="I279" s="26">
        <v>2.090353522</v>
      </c>
      <c r="J279" s="25">
        <v>-0.95191121700000003</v>
      </c>
      <c r="K279" s="25">
        <v>-1.0775422100000001</v>
      </c>
      <c r="L279" s="26">
        <v>-1.3048625309999999</v>
      </c>
      <c r="M279" s="22">
        <v>1.0125812569999999</v>
      </c>
      <c r="N279" s="22">
        <v>0.52882590500000004</v>
      </c>
      <c r="O279" s="23">
        <v>0.72908612399999995</v>
      </c>
      <c r="P279" s="22">
        <v>0.323408007</v>
      </c>
      <c r="Q279" s="22">
        <v>0.78548894199999997</v>
      </c>
      <c r="R279" s="23">
        <v>0.563498783</v>
      </c>
      <c r="S279" s="22">
        <v>0.972651406</v>
      </c>
      <c r="T279" s="22">
        <v>0.96853347099999998</v>
      </c>
      <c r="U279" s="23">
        <v>0.94278055000000005</v>
      </c>
      <c r="V279" s="24">
        <v>1</v>
      </c>
      <c r="W279" s="25">
        <v>0.34069246399999997</v>
      </c>
      <c r="X279" s="25">
        <v>-0.680683975</v>
      </c>
      <c r="Y279" s="26">
        <v>0.36839154099999999</v>
      </c>
      <c r="Z279" s="25">
        <v>-0.125356088</v>
      </c>
      <c r="AA279" s="25">
        <v>-0.64696872000000005</v>
      </c>
      <c r="AB279" s="26">
        <v>-0.74159736700000001</v>
      </c>
      <c r="AC279" s="25">
        <v>-0.60660867299999999</v>
      </c>
      <c r="AD279" s="25">
        <v>-1.4048989E-2</v>
      </c>
      <c r="AE279" s="26">
        <v>-0.300253828</v>
      </c>
      <c r="AF279" s="22">
        <v>0.99520472299999996</v>
      </c>
      <c r="AG279" s="22">
        <v>0.963209494</v>
      </c>
      <c r="AH279" s="23">
        <v>0.99374490800000004</v>
      </c>
      <c r="AI279" s="22">
        <v>1.0032803429999999</v>
      </c>
      <c r="AJ279" s="22">
        <v>1.0083979700000001</v>
      </c>
      <c r="AK279" s="23">
        <v>1.017584327</v>
      </c>
      <c r="AL279" s="22">
        <v>1.003514491</v>
      </c>
      <c r="AM279" s="22">
        <v>1.002587197</v>
      </c>
      <c r="AN279" s="23">
        <v>0.99881043700000005</v>
      </c>
      <c r="AO279" s="27">
        <v>1</v>
      </c>
      <c r="AP279" s="1"/>
    </row>
    <row r="280" spans="1:42" ht="18.75">
      <c r="A280" s="1"/>
      <c r="B280" s="7" t="s">
        <v>13979</v>
      </c>
      <c r="C280" s="4" t="s">
        <v>13978</v>
      </c>
      <c r="D280" s="28">
        <v>-1.122665757</v>
      </c>
      <c r="E280" s="25">
        <v>-0.314401983</v>
      </c>
      <c r="F280" s="26">
        <v>6.3585850999999999E-2</v>
      </c>
      <c r="G280" s="25">
        <v>-0.468591382</v>
      </c>
      <c r="H280" s="25">
        <v>-1.109515442</v>
      </c>
      <c r="I280" s="26">
        <v>-0.15293778899999999</v>
      </c>
      <c r="J280" s="25">
        <v>-0.681528727</v>
      </c>
      <c r="K280" s="25">
        <v>-1.126136998</v>
      </c>
      <c r="L280" s="26">
        <v>-0.92699084399999998</v>
      </c>
      <c r="M280" s="22">
        <v>0.95445368500000005</v>
      </c>
      <c r="N280" s="22">
        <v>1.0083451729999999</v>
      </c>
      <c r="O280" s="23">
        <v>0.99780675399999996</v>
      </c>
      <c r="P280" s="22">
        <v>1.0031449859999999</v>
      </c>
      <c r="Q280" s="22">
        <v>0.86391579399999996</v>
      </c>
      <c r="R280" s="23">
        <v>1.004267469</v>
      </c>
      <c r="S280" s="22">
        <v>0.98496815299999996</v>
      </c>
      <c r="T280" s="22">
        <v>0.95705834000000001</v>
      </c>
      <c r="U280" s="23">
        <v>0.97030357700000003</v>
      </c>
      <c r="V280" s="24">
        <v>10</v>
      </c>
      <c r="W280" s="25">
        <v>-0.70367935699999995</v>
      </c>
      <c r="X280" s="25">
        <v>-0.44376700699999999</v>
      </c>
      <c r="Y280" s="26">
        <v>-1.2812569119999999</v>
      </c>
      <c r="Z280" s="25">
        <v>-0.79735124099999999</v>
      </c>
      <c r="AA280" s="25">
        <v>-1.3668756440000001</v>
      </c>
      <c r="AB280" s="26">
        <v>-1.2025347669999999</v>
      </c>
      <c r="AC280" s="25">
        <v>-1.471799785</v>
      </c>
      <c r="AD280" s="25">
        <v>-2.04338307</v>
      </c>
      <c r="AE280" s="26">
        <v>-2.612536285</v>
      </c>
      <c r="AF280" s="22">
        <v>0.98289313</v>
      </c>
      <c r="AG280" s="22">
        <v>0.98251896999999999</v>
      </c>
      <c r="AH280" s="23">
        <v>0.93376382999999996</v>
      </c>
      <c r="AI280" s="22">
        <v>0.97915273700000005</v>
      </c>
      <c r="AJ280" s="22">
        <v>0.99411806599999997</v>
      </c>
      <c r="AK280" s="23">
        <v>0.99747480899999996</v>
      </c>
      <c r="AL280" s="22">
        <v>0.89147999700000002</v>
      </c>
      <c r="AM280" s="22">
        <v>0.57104111300000004</v>
      </c>
      <c r="AN280" s="23">
        <v>0.27185487800000002</v>
      </c>
      <c r="AO280" s="27">
        <v>9</v>
      </c>
      <c r="AP280" s="1"/>
    </row>
    <row r="281" spans="1:42" ht="18.75">
      <c r="A281" s="1"/>
      <c r="B281" s="7" t="s">
        <v>13977</v>
      </c>
      <c r="C281" s="4" t="s">
        <v>13976</v>
      </c>
      <c r="D281" s="28">
        <v>1.3871036409999999</v>
      </c>
      <c r="E281" s="25">
        <v>1.7923484519999999</v>
      </c>
      <c r="F281" s="26">
        <v>0.29413803700000002</v>
      </c>
      <c r="G281" s="25">
        <v>0.78142986800000003</v>
      </c>
      <c r="H281" s="25">
        <v>-6.1280307999999999E-2</v>
      </c>
      <c r="I281" s="26">
        <v>0.29746638600000003</v>
      </c>
      <c r="J281" s="25">
        <v>-0.45124246800000001</v>
      </c>
      <c r="K281" s="25">
        <v>0.80033821400000005</v>
      </c>
      <c r="L281" s="26">
        <v>-0.300165248</v>
      </c>
      <c r="M281" s="22">
        <v>0.87335425700000002</v>
      </c>
      <c r="N281" s="22">
        <v>0.66463357700000003</v>
      </c>
      <c r="O281" s="23">
        <v>1.0057287880000001</v>
      </c>
      <c r="P281" s="22">
        <v>0.96900317300000005</v>
      </c>
      <c r="Q281" s="22">
        <v>0.99683082899999997</v>
      </c>
      <c r="R281" s="23">
        <v>1.0123425660000001</v>
      </c>
      <c r="S281" s="22">
        <v>0.99666369600000004</v>
      </c>
      <c r="T281" s="22">
        <v>1.002760195</v>
      </c>
      <c r="U281" s="23">
        <v>0.98189377600000005</v>
      </c>
      <c r="V281" s="24">
        <v>9</v>
      </c>
      <c r="W281" s="25">
        <v>1.1407607989999999</v>
      </c>
      <c r="X281" s="25">
        <v>0.36841595500000002</v>
      </c>
      <c r="Y281" s="26">
        <v>1.1073610869999999</v>
      </c>
      <c r="Z281" s="25">
        <v>0.52422394299999997</v>
      </c>
      <c r="AA281" s="25">
        <v>1.0661576310000001</v>
      </c>
      <c r="AB281" s="26">
        <v>0.88443845700000001</v>
      </c>
      <c r="AC281" s="25">
        <v>1.174316227</v>
      </c>
      <c r="AD281" s="25">
        <v>0.68019748300000005</v>
      </c>
      <c r="AE281" s="26">
        <v>1.0259342069999999</v>
      </c>
      <c r="AF281" s="22">
        <v>0.931325611</v>
      </c>
      <c r="AG281" s="22">
        <v>0.986791431</v>
      </c>
      <c r="AH281" s="23">
        <v>0.97191813100000002</v>
      </c>
      <c r="AI281" s="22">
        <v>0.99281835200000002</v>
      </c>
      <c r="AJ281" s="22">
        <v>1.019339247</v>
      </c>
      <c r="AK281" s="23">
        <v>1.0333130269999999</v>
      </c>
      <c r="AL281" s="22">
        <v>0.99221019600000004</v>
      </c>
      <c r="AM281" s="22">
        <v>1.005754845</v>
      </c>
      <c r="AN281" s="23">
        <v>0.97953302399999997</v>
      </c>
      <c r="AO281" s="27">
        <v>8</v>
      </c>
      <c r="AP281" s="1"/>
    </row>
    <row r="282" spans="1:42" ht="18.75">
      <c r="A282" s="1"/>
      <c r="B282" s="7" t="s">
        <v>13975</v>
      </c>
      <c r="C282" s="4" t="s">
        <v>13974</v>
      </c>
      <c r="D282" s="28">
        <v>-0.72556400700000001</v>
      </c>
      <c r="E282" s="25">
        <v>-0.31475076800000001</v>
      </c>
      <c r="F282" s="26">
        <v>-0.82394657599999999</v>
      </c>
      <c r="G282" s="25">
        <v>-1.682958424</v>
      </c>
      <c r="H282" s="25">
        <v>-1.678611386</v>
      </c>
      <c r="I282" s="26">
        <v>-1.345686903</v>
      </c>
      <c r="J282" s="25">
        <v>0.563426753</v>
      </c>
      <c r="K282" s="25">
        <v>-0.233841937</v>
      </c>
      <c r="L282" s="26">
        <v>7.1670800000000007E-2</v>
      </c>
      <c r="M282" s="22">
        <v>1.0054275930000001</v>
      </c>
      <c r="N282" s="22">
        <v>1.0084310649999999</v>
      </c>
      <c r="O282" s="23">
        <v>0.983992003</v>
      </c>
      <c r="P282" s="22">
        <v>0.74221317099999995</v>
      </c>
      <c r="Q282" s="22">
        <v>0.67711664800000004</v>
      </c>
      <c r="R282" s="23">
        <v>0.92915337899999995</v>
      </c>
      <c r="S282" s="22">
        <v>0.98912576200000002</v>
      </c>
      <c r="T282" s="22">
        <v>0.99892245999999996</v>
      </c>
      <c r="U282" s="23">
        <v>0.99582282499999997</v>
      </c>
      <c r="V282" s="24">
        <v>1</v>
      </c>
      <c r="W282" s="20"/>
      <c r="X282" s="20"/>
      <c r="Y282" s="21"/>
      <c r="Z282" s="20"/>
      <c r="AA282" s="20"/>
      <c r="AB282" s="21"/>
      <c r="AC282" s="20"/>
      <c r="AD282" s="20"/>
      <c r="AE282" s="21"/>
      <c r="AF282" s="22"/>
      <c r="AG282" s="22"/>
      <c r="AH282" s="23"/>
      <c r="AI282" s="22"/>
      <c r="AJ282" s="22"/>
      <c r="AK282" s="23"/>
      <c r="AL282" s="22"/>
      <c r="AM282" s="22"/>
      <c r="AN282" s="23"/>
      <c r="AO282" s="27"/>
      <c r="AP282" s="1"/>
    </row>
    <row r="283" spans="1:42" ht="18.75">
      <c r="A283" s="1"/>
      <c r="B283" s="7" t="s">
        <v>13973</v>
      </c>
      <c r="C283" s="4" t="s">
        <v>13972</v>
      </c>
      <c r="D283" s="19"/>
      <c r="E283" s="20"/>
      <c r="F283" s="21"/>
      <c r="G283" s="20"/>
      <c r="H283" s="20"/>
      <c r="I283" s="21"/>
      <c r="J283" s="20"/>
      <c r="K283" s="20"/>
      <c r="L283" s="21"/>
      <c r="M283" s="22"/>
      <c r="N283" s="22"/>
      <c r="O283" s="23"/>
      <c r="P283" s="22"/>
      <c r="Q283" s="22"/>
      <c r="R283" s="23"/>
      <c r="S283" s="22"/>
      <c r="T283" s="22"/>
      <c r="U283" s="23"/>
      <c r="V283" s="24"/>
      <c r="W283" s="25">
        <v>-1.0134021440000001</v>
      </c>
      <c r="X283" s="25">
        <v>0.60914855000000001</v>
      </c>
      <c r="Y283" s="26">
        <v>-0.60558577099999999</v>
      </c>
      <c r="Z283" s="25">
        <v>1.34317631</v>
      </c>
      <c r="AA283" s="25">
        <v>-0.86262082100000004</v>
      </c>
      <c r="AB283" s="26">
        <v>-0.43791978300000001</v>
      </c>
      <c r="AC283" s="25">
        <v>-0.76202815599999996</v>
      </c>
      <c r="AD283" s="25">
        <v>-0.52870389799999995</v>
      </c>
      <c r="AE283" s="26">
        <v>-0.45223281500000001</v>
      </c>
      <c r="AF283" s="22">
        <v>0.94900773599999999</v>
      </c>
      <c r="AG283" s="22">
        <v>0.97095716799999998</v>
      </c>
      <c r="AH283" s="23">
        <v>0.98764914400000003</v>
      </c>
      <c r="AI283" s="22">
        <v>0.88259630899999997</v>
      </c>
      <c r="AJ283" s="22">
        <v>1.008345834</v>
      </c>
      <c r="AK283" s="23">
        <v>1.0080683850000001</v>
      </c>
      <c r="AL283" s="22">
        <v>1.0110199419999999</v>
      </c>
      <c r="AM283" s="22">
        <v>0.99820083999999998</v>
      </c>
      <c r="AN283" s="23">
        <v>1.00204351</v>
      </c>
      <c r="AO283" s="27">
        <v>1</v>
      </c>
      <c r="AP283" s="1"/>
    </row>
    <row r="284" spans="1:42" ht="18.75">
      <c r="A284" s="1"/>
      <c r="B284" s="7" t="s">
        <v>13971</v>
      </c>
      <c r="C284" s="4" t="s">
        <v>13970</v>
      </c>
      <c r="D284" s="28">
        <v>-1.117363474</v>
      </c>
      <c r="E284" s="25">
        <v>-0.66355057200000001</v>
      </c>
      <c r="F284" s="26">
        <v>0.58615510800000004</v>
      </c>
      <c r="G284" s="25">
        <v>-1.2999693880000001</v>
      </c>
      <c r="H284" s="25">
        <v>-2.3444090289999999</v>
      </c>
      <c r="I284" s="26">
        <v>-1.9606836700000001</v>
      </c>
      <c r="J284" s="25">
        <v>-1.2834526470000001</v>
      </c>
      <c r="K284" s="25">
        <v>-0.225981242</v>
      </c>
      <c r="L284" s="26">
        <v>0.11555823699999999</v>
      </c>
      <c r="M284" s="22">
        <v>0.95587041299999997</v>
      </c>
      <c r="N284" s="22">
        <v>0.97975257000000004</v>
      </c>
      <c r="O284" s="23">
        <v>0.99799707699999995</v>
      </c>
      <c r="P284" s="22">
        <v>0.90806293500000002</v>
      </c>
      <c r="Q284" s="22">
        <v>0.34768153899999998</v>
      </c>
      <c r="R284" s="23">
        <v>0.63614279100000004</v>
      </c>
      <c r="S284" s="22">
        <v>0.96517740600000002</v>
      </c>
      <c r="T284" s="22">
        <v>0.99941515599999997</v>
      </c>
      <c r="U284" s="23">
        <v>0.99057774099999996</v>
      </c>
      <c r="V284" s="24">
        <v>3</v>
      </c>
      <c r="W284" s="25">
        <v>1.0414295039999999</v>
      </c>
      <c r="X284" s="25">
        <v>0.37312326200000001</v>
      </c>
      <c r="Y284" s="26">
        <v>0.40629044800000003</v>
      </c>
      <c r="Z284" s="25">
        <v>0.11146141699999999</v>
      </c>
      <c r="AA284" s="25">
        <v>0.67273137999999999</v>
      </c>
      <c r="AB284" s="26">
        <v>0.64771557400000002</v>
      </c>
      <c r="AC284" s="25">
        <v>1.038941839</v>
      </c>
      <c r="AD284" s="25">
        <v>1.2213279960000001</v>
      </c>
      <c r="AE284" s="26">
        <v>1.476979109</v>
      </c>
      <c r="AF284" s="22">
        <v>0.947570943</v>
      </c>
      <c r="AG284" s="22">
        <v>0.987673892</v>
      </c>
      <c r="AH284" s="23">
        <v>0.99320903800000004</v>
      </c>
      <c r="AI284" s="22">
        <v>1.0016863110000001</v>
      </c>
      <c r="AJ284" s="22">
        <v>1.0091799100000001</v>
      </c>
      <c r="AK284" s="23">
        <v>1.009436505</v>
      </c>
      <c r="AL284" s="22">
        <v>1.0129343660000001</v>
      </c>
      <c r="AM284" s="22">
        <v>0.933430282</v>
      </c>
      <c r="AN284" s="23">
        <v>0.88832496699999997</v>
      </c>
      <c r="AO284" s="27">
        <v>2</v>
      </c>
      <c r="AP284" s="1"/>
    </row>
    <row r="285" spans="1:42" ht="18.75">
      <c r="A285" s="1"/>
      <c r="B285" s="7" t="s">
        <v>13969</v>
      </c>
      <c r="C285" s="4" t="s">
        <v>13968</v>
      </c>
      <c r="D285" s="28">
        <v>1.0570876810000001</v>
      </c>
      <c r="E285" s="25">
        <v>-0.30307616900000001</v>
      </c>
      <c r="F285" s="26">
        <v>-0.15977855099999999</v>
      </c>
      <c r="G285" s="25">
        <v>-0.32876470099999999</v>
      </c>
      <c r="H285" s="25">
        <v>-1.071183295</v>
      </c>
      <c r="I285" s="26">
        <v>-0.97061543800000005</v>
      </c>
      <c r="J285" s="25">
        <v>-0.79027327199999997</v>
      </c>
      <c r="K285" s="25">
        <v>-0.198710953</v>
      </c>
      <c r="L285" s="26">
        <v>-1.1654155589999999</v>
      </c>
      <c r="M285" s="22">
        <v>0.94964839499999998</v>
      </c>
      <c r="N285" s="22">
        <v>1.0097360049999999</v>
      </c>
      <c r="O285" s="23">
        <v>0.99922149800000004</v>
      </c>
      <c r="P285" s="22">
        <v>1.002534619</v>
      </c>
      <c r="Q285" s="22">
        <v>0.869422586</v>
      </c>
      <c r="R285" s="23">
        <v>0.99538182399999997</v>
      </c>
      <c r="S285" s="22">
        <v>0.97590916699999997</v>
      </c>
      <c r="T285" s="22">
        <v>0.99834847900000001</v>
      </c>
      <c r="U285" s="23">
        <v>0.94607945699999996</v>
      </c>
      <c r="V285" s="24">
        <v>9</v>
      </c>
      <c r="W285" s="25">
        <v>0.34911704999999998</v>
      </c>
      <c r="X285" s="25">
        <v>0.126306792</v>
      </c>
      <c r="Y285" s="26">
        <v>0.57890845499999999</v>
      </c>
      <c r="Z285" s="25">
        <v>0.54605711899999998</v>
      </c>
      <c r="AA285" s="25">
        <v>0.44783882800000002</v>
      </c>
      <c r="AB285" s="26">
        <v>0.65423947100000002</v>
      </c>
      <c r="AC285" s="25">
        <v>0.64648809100000004</v>
      </c>
      <c r="AD285" s="25">
        <v>0.65895391199999998</v>
      </c>
      <c r="AE285" s="26">
        <v>0.49416813599999998</v>
      </c>
      <c r="AF285" s="22">
        <v>0.99659571300000005</v>
      </c>
      <c r="AG285" s="22">
        <v>0.99370697600000002</v>
      </c>
      <c r="AH285" s="23">
        <v>0.99079107</v>
      </c>
      <c r="AI285" s="22">
        <v>0.99151705099999998</v>
      </c>
      <c r="AJ285" s="22">
        <v>0.99205904899999997</v>
      </c>
      <c r="AK285" s="23">
        <v>1.012156939</v>
      </c>
      <c r="AL285" s="22">
        <v>1.006044116</v>
      </c>
      <c r="AM285" s="22">
        <v>1.004843006</v>
      </c>
      <c r="AN285" s="23">
        <v>1.0094507660000001</v>
      </c>
      <c r="AO285" s="27">
        <v>7</v>
      </c>
      <c r="AP285" s="1"/>
    </row>
    <row r="286" spans="1:42" ht="18.75">
      <c r="A286" s="1"/>
      <c r="B286" s="7" t="s">
        <v>13967</v>
      </c>
      <c r="C286" s="4" t="s">
        <v>13966</v>
      </c>
      <c r="D286" s="19"/>
      <c r="E286" s="20"/>
      <c r="F286" s="21"/>
      <c r="G286" s="20"/>
      <c r="H286" s="20"/>
      <c r="I286" s="21"/>
      <c r="J286" s="20"/>
      <c r="K286" s="20"/>
      <c r="L286" s="21"/>
      <c r="M286" s="22"/>
      <c r="N286" s="22"/>
      <c r="O286" s="23"/>
      <c r="P286" s="22"/>
      <c r="Q286" s="22"/>
      <c r="R286" s="23"/>
      <c r="S286" s="22"/>
      <c r="T286" s="22"/>
      <c r="U286" s="23"/>
      <c r="V286" s="24"/>
      <c r="W286" s="25">
        <v>-2.1879175169999998</v>
      </c>
      <c r="X286" s="25">
        <v>-3.4163141380000002</v>
      </c>
      <c r="Y286" s="26">
        <v>-1.363592339</v>
      </c>
      <c r="Z286" s="25">
        <v>-4.533574357</v>
      </c>
      <c r="AA286" s="25">
        <v>-0.44693691099999999</v>
      </c>
      <c r="AB286" s="26">
        <v>0.248194305</v>
      </c>
      <c r="AC286" s="25">
        <v>-0.124314202</v>
      </c>
      <c r="AD286" s="25">
        <v>-0.610173152</v>
      </c>
      <c r="AE286" s="26">
        <v>-0.298840259</v>
      </c>
      <c r="AF286" s="22">
        <v>0.47334616699999998</v>
      </c>
      <c r="AG286" s="22">
        <v>4.3982254999999998E-2</v>
      </c>
      <c r="AH286" s="23">
        <v>0.899558474</v>
      </c>
      <c r="AI286" s="22">
        <v>6.5204800000000002E-4</v>
      </c>
      <c r="AJ286" s="22">
        <v>0.99153250299999995</v>
      </c>
      <c r="AK286" s="23">
        <v>1.010107756</v>
      </c>
      <c r="AL286" s="22">
        <v>1.001577186</v>
      </c>
      <c r="AM286" s="22">
        <v>1.0056919150000001</v>
      </c>
      <c r="AN286" s="23">
        <v>0.99803065899999999</v>
      </c>
      <c r="AO286" s="27">
        <v>1</v>
      </c>
      <c r="AP286" s="1"/>
    </row>
    <row r="287" spans="1:42" ht="18.75">
      <c r="A287" s="1"/>
      <c r="B287" s="7" t="s">
        <v>13965</v>
      </c>
      <c r="C287" s="4" t="s">
        <v>13964</v>
      </c>
      <c r="D287" s="28">
        <v>0.54624931899999996</v>
      </c>
      <c r="E287" s="25">
        <v>1.6558442289999999</v>
      </c>
      <c r="F287" s="26">
        <v>1.2475116959999999</v>
      </c>
      <c r="G287" s="25">
        <v>0.20468461299999999</v>
      </c>
      <c r="H287" s="25">
        <v>0.47148021899999998</v>
      </c>
      <c r="I287" s="26">
        <v>0.87815938400000004</v>
      </c>
      <c r="J287" s="25">
        <v>0.103280681</v>
      </c>
      <c r="K287" s="25">
        <v>0.11538327</v>
      </c>
      <c r="L287" s="26">
        <v>6.8078699999999997E-3</v>
      </c>
      <c r="M287" s="22">
        <v>1.0116827610000001</v>
      </c>
      <c r="N287" s="22">
        <v>0.75185463900000005</v>
      </c>
      <c r="O287" s="23">
        <v>0.89961749499999999</v>
      </c>
      <c r="P287" s="22">
        <v>1.000161181</v>
      </c>
      <c r="Q287" s="22">
        <v>0.96460142599999998</v>
      </c>
      <c r="R287" s="23">
        <v>0.98917791899999996</v>
      </c>
      <c r="S287" s="22">
        <v>0.99729613100000003</v>
      </c>
      <c r="T287" s="22">
        <v>0.99604695099999996</v>
      </c>
      <c r="U287" s="23">
        <v>0.99864090800000005</v>
      </c>
      <c r="V287" s="24">
        <v>6</v>
      </c>
      <c r="W287" s="25">
        <v>0.11838966400000001</v>
      </c>
      <c r="X287" s="25">
        <v>0.474186893</v>
      </c>
      <c r="Y287" s="26">
        <v>1.015357337</v>
      </c>
      <c r="Z287" s="25">
        <v>0.48499838000000001</v>
      </c>
      <c r="AA287" s="25">
        <v>1.0927122309999999</v>
      </c>
      <c r="AB287" s="26">
        <v>1.193723458</v>
      </c>
      <c r="AC287" s="25">
        <v>1.438757447</v>
      </c>
      <c r="AD287" s="25">
        <v>1.0015928359999999</v>
      </c>
      <c r="AE287" s="26">
        <v>1.4214337239999999</v>
      </c>
      <c r="AF287" s="22">
        <v>1.001004706</v>
      </c>
      <c r="AG287" s="22">
        <v>0.98112200100000002</v>
      </c>
      <c r="AH287" s="23">
        <v>0.98031092200000003</v>
      </c>
      <c r="AI287" s="22">
        <v>0.98976718399999997</v>
      </c>
      <c r="AJ287" s="22">
        <v>1.0249784959999999</v>
      </c>
      <c r="AK287" s="23">
        <v>0.99496118899999997</v>
      </c>
      <c r="AL287" s="22">
        <v>0.89785010099999996</v>
      </c>
      <c r="AM287" s="22">
        <v>0.97632688599999995</v>
      </c>
      <c r="AN287" s="23">
        <v>0.89264616799999996</v>
      </c>
      <c r="AO287" s="27">
        <v>5</v>
      </c>
      <c r="AP287" s="1"/>
    </row>
    <row r="288" spans="1:42" ht="18.75">
      <c r="A288" s="1"/>
      <c r="B288" s="7" t="s">
        <v>13963</v>
      </c>
      <c r="C288" s="4" t="s">
        <v>13962</v>
      </c>
      <c r="D288" s="28">
        <v>-1.2805277209999999</v>
      </c>
      <c r="E288" s="25">
        <v>-1.480760759</v>
      </c>
      <c r="F288" s="26">
        <v>-3.2534677539999999</v>
      </c>
      <c r="G288" s="25">
        <v>-0.45129362000000001</v>
      </c>
      <c r="H288" s="25">
        <v>1.386298268</v>
      </c>
      <c r="I288" s="26">
        <v>0.482553171</v>
      </c>
      <c r="J288" s="25">
        <v>0.73929328000000005</v>
      </c>
      <c r="K288" s="25">
        <v>-1.334563889</v>
      </c>
      <c r="L288" s="26">
        <v>0.76940149400000002</v>
      </c>
      <c r="M288" s="22">
        <v>0.92624763099999996</v>
      </c>
      <c r="N288" s="22">
        <v>0.82369104999999998</v>
      </c>
      <c r="O288" s="23">
        <v>5.1767015999999999E-2</v>
      </c>
      <c r="P288" s="22">
        <v>1.001604108</v>
      </c>
      <c r="Q288" s="22">
        <v>0.78902123700000004</v>
      </c>
      <c r="R288" s="23">
        <v>1.013741963</v>
      </c>
      <c r="S288" s="22">
        <v>0.98090439799999996</v>
      </c>
      <c r="T288" s="22">
        <v>0.930589848</v>
      </c>
      <c r="U288" s="23">
        <v>0.96760012900000003</v>
      </c>
      <c r="V288" s="24">
        <v>16</v>
      </c>
      <c r="W288" s="25">
        <v>0.58010815400000004</v>
      </c>
      <c r="X288" s="25">
        <v>0.62301340999999999</v>
      </c>
      <c r="Y288" s="26">
        <v>-1.1425882220000001</v>
      </c>
      <c r="Z288" s="25">
        <v>0.40439894999999998</v>
      </c>
      <c r="AA288" s="25">
        <v>-1.178137472</v>
      </c>
      <c r="AB288" s="26">
        <v>-1.300641487</v>
      </c>
      <c r="AC288" s="25">
        <v>-0.69948180699999996</v>
      </c>
      <c r="AD288" s="25">
        <v>-1.269060157</v>
      </c>
      <c r="AE288" s="26">
        <v>-1.892452695</v>
      </c>
      <c r="AF288" s="22">
        <v>0.99171048699999997</v>
      </c>
      <c r="AG288" s="22">
        <v>0.96824800499999997</v>
      </c>
      <c r="AH288" s="23">
        <v>0.96846982999999998</v>
      </c>
      <c r="AI288" s="22">
        <v>0.99112355500000004</v>
      </c>
      <c r="AJ288" s="22">
        <v>1.033911641</v>
      </c>
      <c r="AK288" s="23">
        <v>0.96918298400000003</v>
      </c>
      <c r="AL288" s="22">
        <v>1.006505609</v>
      </c>
      <c r="AM288" s="22">
        <v>0.92073805900000005</v>
      </c>
      <c r="AN288" s="23">
        <v>0.68272252200000005</v>
      </c>
      <c r="AO288" s="27">
        <v>13</v>
      </c>
      <c r="AP288" s="1"/>
    </row>
    <row r="289" spans="1:42" ht="18.75">
      <c r="A289" s="1"/>
      <c r="B289" s="7" t="s">
        <v>13961</v>
      </c>
      <c r="C289" s="4" t="s">
        <v>13960</v>
      </c>
      <c r="D289" s="28">
        <v>-1.7758039560000001</v>
      </c>
      <c r="E289" s="25">
        <v>0.95304018499999998</v>
      </c>
      <c r="F289" s="26">
        <v>0.81403654199999997</v>
      </c>
      <c r="G289" s="25">
        <v>0.90426327799999995</v>
      </c>
      <c r="H289" s="25">
        <v>2.6766866600000001</v>
      </c>
      <c r="I289" s="26">
        <v>-0.22205027499999999</v>
      </c>
      <c r="J289" s="25">
        <v>0.79866945899999997</v>
      </c>
      <c r="K289" s="25">
        <v>-1.50727034</v>
      </c>
      <c r="L289" s="26">
        <v>-9.7276399999999999E-4</v>
      </c>
      <c r="M289" s="22">
        <v>0.67900715499999997</v>
      </c>
      <c r="N289" s="22">
        <v>0.97784183899999999</v>
      </c>
      <c r="O289" s="23">
        <v>0.98559970100000005</v>
      </c>
      <c r="P289" s="22">
        <v>0.96584674400000003</v>
      </c>
      <c r="Q289" s="22">
        <v>0.21199574500000001</v>
      </c>
      <c r="R289" s="23">
        <v>1.012383129</v>
      </c>
      <c r="S289" s="22">
        <v>0.97785617300000005</v>
      </c>
      <c r="T289" s="22">
        <v>0.85912195800000002</v>
      </c>
      <c r="U289" s="23">
        <v>1.0000395399999999</v>
      </c>
      <c r="V289" s="24">
        <v>31</v>
      </c>
      <c r="W289" s="25">
        <v>-2.0497998860000002</v>
      </c>
      <c r="X289" s="25">
        <v>0.27308289699999999</v>
      </c>
      <c r="Y289" s="26">
        <v>-1.860766073</v>
      </c>
      <c r="Z289" s="25">
        <v>-0.57200521800000004</v>
      </c>
      <c r="AA289" s="25">
        <v>-2.535428273</v>
      </c>
      <c r="AB289" s="26">
        <v>-3.3997427469999999</v>
      </c>
      <c r="AC289" s="25">
        <v>-3.2708753110000002</v>
      </c>
      <c r="AD289" s="25">
        <v>-2.6390507030000001</v>
      </c>
      <c r="AE289" s="26">
        <v>-2.9364279830000002</v>
      </c>
      <c r="AF289" s="22">
        <v>0.568907881</v>
      </c>
      <c r="AG289" s="22">
        <v>0.993955492</v>
      </c>
      <c r="AH289" s="23">
        <v>0.70054203299999995</v>
      </c>
      <c r="AI289" s="22">
        <v>0.99168394900000001</v>
      </c>
      <c r="AJ289" s="22">
        <v>0.357890292</v>
      </c>
      <c r="AK289" s="23">
        <v>5.2198735000000003E-2</v>
      </c>
      <c r="AL289" s="22">
        <v>5.9156963999999999E-2</v>
      </c>
      <c r="AM289" s="22">
        <v>0.24285421200000001</v>
      </c>
      <c r="AN289" s="23">
        <v>0.159555062</v>
      </c>
      <c r="AO289" s="27">
        <v>24</v>
      </c>
      <c r="AP289" s="1"/>
    </row>
    <row r="290" spans="1:42" ht="18.75">
      <c r="A290" s="1"/>
      <c r="B290" s="7" t="s">
        <v>13959</v>
      </c>
      <c r="C290" s="4" t="s">
        <v>13958</v>
      </c>
      <c r="D290" s="28">
        <v>0.28760694599999997</v>
      </c>
      <c r="E290" s="25">
        <v>-0.69264719200000002</v>
      </c>
      <c r="F290" s="26">
        <v>-1.1478384370000001</v>
      </c>
      <c r="G290" s="25">
        <v>-0.20368003400000001</v>
      </c>
      <c r="H290" s="25">
        <v>0.44858862199999999</v>
      </c>
      <c r="I290" s="26">
        <v>2.0218415030000001</v>
      </c>
      <c r="J290" s="25">
        <v>1.479111933</v>
      </c>
      <c r="K290" s="25">
        <v>1.0521839500000001</v>
      </c>
      <c r="L290" s="26">
        <v>1.1931806140000001</v>
      </c>
      <c r="M290" s="22">
        <v>0.99862285900000003</v>
      </c>
      <c r="N290" s="22">
        <v>0.98574553899999995</v>
      </c>
      <c r="O290" s="23">
        <v>0.92813400599999996</v>
      </c>
      <c r="P290" s="22">
        <v>0.99895836299999996</v>
      </c>
      <c r="Q290" s="22">
        <v>0.96423372399999996</v>
      </c>
      <c r="R290" s="23">
        <v>0.59365790600000001</v>
      </c>
      <c r="S290" s="22">
        <v>0.93502934299999996</v>
      </c>
      <c r="T290" s="22">
        <v>0.97677950099999999</v>
      </c>
      <c r="U290" s="23">
        <v>0.94820976499999998</v>
      </c>
      <c r="V290" s="24">
        <v>6</v>
      </c>
      <c r="W290" s="25">
        <v>0.46312868299999999</v>
      </c>
      <c r="X290" s="25">
        <v>0.71734303099999996</v>
      </c>
      <c r="Y290" s="26">
        <v>0.35823715900000003</v>
      </c>
      <c r="Z290" s="25">
        <v>0.415322372</v>
      </c>
      <c r="AA290" s="25">
        <v>7.8141135E-2</v>
      </c>
      <c r="AB290" s="26">
        <v>0.256103845</v>
      </c>
      <c r="AC290" s="25">
        <v>0.24316289399999999</v>
      </c>
      <c r="AD290" s="25">
        <v>0.69788618700000005</v>
      </c>
      <c r="AE290" s="26">
        <v>0.56071814900000005</v>
      </c>
      <c r="AF290" s="22">
        <v>0.98948338400000002</v>
      </c>
      <c r="AG290" s="22">
        <v>0.95708591700000001</v>
      </c>
      <c r="AH290" s="23">
        <v>0.99362543299999995</v>
      </c>
      <c r="AI290" s="22">
        <v>0.98962307900000002</v>
      </c>
      <c r="AJ290" s="22">
        <v>1.0039253269999999</v>
      </c>
      <c r="AK290" s="23">
        <v>1.013538952</v>
      </c>
      <c r="AL290" s="22">
        <v>0.99548226100000003</v>
      </c>
      <c r="AM290" s="22">
        <v>1.0110472230000001</v>
      </c>
      <c r="AN290" s="23">
        <v>1.0107267200000001</v>
      </c>
      <c r="AO290" s="27">
        <v>2</v>
      </c>
      <c r="AP290" s="1"/>
    </row>
    <row r="291" spans="1:42" ht="18.75">
      <c r="A291" s="1"/>
      <c r="B291" s="7" t="s">
        <v>13957</v>
      </c>
      <c r="C291" s="4" t="s">
        <v>13956</v>
      </c>
      <c r="D291" s="28">
        <v>0.38667877299999998</v>
      </c>
      <c r="E291" s="25">
        <v>-0.35109306699999998</v>
      </c>
      <c r="F291" s="26">
        <v>-2.1805777829999999</v>
      </c>
      <c r="G291" s="25">
        <v>0.84601143199999995</v>
      </c>
      <c r="H291" s="25">
        <v>1.1486009960000001</v>
      </c>
      <c r="I291" s="26">
        <v>1.443080095</v>
      </c>
      <c r="J291" s="25">
        <v>0.440173547</v>
      </c>
      <c r="K291" s="25">
        <v>1.036962291</v>
      </c>
      <c r="L291" s="26">
        <v>8.7966354999999996E-2</v>
      </c>
      <c r="M291" s="22">
        <v>1.003473869</v>
      </c>
      <c r="N291" s="22">
        <v>1.007573308</v>
      </c>
      <c r="O291" s="23">
        <v>0.39620766600000001</v>
      </c>
      <c r="P291" s="22">
        <v>0.97400448799999995</v>
      </c>
      <c r="Q291" s="22">
        <v>0.85242204600000004</v>
      </c>
      <c r="R291" s="23">
        <v>0.90610832100000005</v>
      </c>
      <c r="S291" s="22">
        <v>0.99303805199999995</v>
      </c>
      <c r="T291" s="22">
        <v>0.97273082899999996</v>
      </c>
      <c r="U291" s="23">
        <v>0.992912028</v>
      </c>
      <c r="V291" s="24">
        <v>11</v>
      </c>
      <c r="W291" s="25">
        <v>0.16760372400000001</v>
      </c>
      <c r="X291" s="25">
        <v>-0.44458352899999998</v>
      </c>
      <c r="Y291" s="26">
        <v>-0.40030508300000001</v>
      </c>
      <c r="Z291" s="25">
        <v>0.66311707200000003</v>
      </c>
      <c r="AA291" s="25">
        <v>-0.121587401</v>
      </c>
      <c r="AB291" s="26">
        <v>-0.19286520200000001</v>
      </c>
      <c r="AC291" s="25">
        <v>0.26349630600000001</v>
      </c>
      <c r="AD291" s="25">
        <v>-0.195082845</v>
      </c>
      <c r="AE291" s="26">
        <v>0.63053314400000005</v>
      </c>
      <c r="AF291" s="22">
        <v>1.0019060420000001</v>
      </c>
      <c r="AG291" s="22">
        <v>0.98262256800000003</v>
      </c>
      <c r="AH291" s="23">
        <v>0.99306839400000002</v>
      </c>
      <c r="AI291" s="22">
        <v>0.98332335299999996</v>
      </c>
      <c r="AJ291" s="22">
        <v>0.99968842800000002</v>
      </c>
      <c r="AK291" s="23">
        <v>1.007918847</v>
      </c>
      <c r="AL291" s="22">
        <v>0.99968859200000004</v>
      </c>
      <c r="AM291" s="22">
        <v>1.003248377</v>
      </c>
      <c r="AN291" s="23">
        <v>1.0058826750000001</v>
      </c>
      <c r="AO291" s="27">
        <v>7</v>
      </c>
      <c r="AP291" s="1"/>
    </row>
    <row r="292" spans="1:42" ht="18.75">
      <c r="A292" s="1"/>
      <c r="B292" s="7" t="s">
        <v>13955</v>
      </c>
      <c r="C292" s="4" t="s">
        <v>13954</v>
      </c>
      <c r="D292" s="19"/>
      <c r="E292" s="20"/>
      <c r="F292" s="21"/>
      <c r="G292" s="20"/>
      <c r="H292" s="20"/>
      <c r="I292" s="21"/>
      <c r="J292" s="20"/>
      <c r="K292" s="20"/>
      <c r="L292" s="21"/>
      <c r="M292" s="22"/>
      <c r="N292" s="22"/>
      <c r="O292" s="23"/>
      <c r="P292" s="22"/>
      <c r="Q292" s="22"/>
      <c r="R292" s="23"/>
      <c r="S292" s="22"/>
      <c r="T292" s="22"/>
      <c r="U292" s="23"/>
      <c r="V292" s="24"/>
      <c r="W292" s="25">
        <v>0.28457702600000001</v>
      </c>
      <c r="X292" s="25">
        <v>1.3946121739999999</v>
      </c>
      <c r="Y292" s="26">
        <v>0.70248639300000004</v>
      </c>
      <c r="Z292" s="25">
        <v>0.72071880200000005</v>
      </c>
      <c r="AA292" s="25">
        <v>0.92964843900000005</v>
      </c>
      <c r="AB292" s="26">
        <v>0.775329822</v>
      </c>
      <c r="AC292" s="25">
        <v>0.88622745700000005</v>
      </c>
      <c r="AD292" s="25">
        <v>1.0934167050000001</v>
      </c>
      <c r="AE292" s="26">
        <v>0.33048322899999999</v>
      </c>
      <c r="AF292" s="22">
        <v>0.99762558599999995</v>
      </c>
      <c r="AG292" s="22">
        <v>0.79226445499999998</v>
      </c>
      <c r="AH292" s="23">
        <v>0.98542265900000003</v>
      </c>
      <c r="AI292" s="22">
        <v>0.98187508400000001</v>
      </c>
      <c r="AJ292" s="22">
        <v>1.0085761660000001</v>
      </c>
      <c r="AK292" s="23">
        <v>1.0218805529999999</v>
      </c>
      <c r="AL292" s="22">
        <v>1.0111046239999999</v>
      </c>
      <c r="AM292" s="22">
        <v>0.96459424299999996</v>
      </c>
      <c r="AN292" s="23">
        <v>0.99837819299999997</v>
      </c>
      <c r="AO292" s="27">
        <v>1</v>
      </c>
      <c r="AP292" s="1"/>
    </row>
    <row r="293" spans="1:42" ht="18.75">
      <c r="A293" s="1"/>
      <c r="B293" s="7" t="s">
        <v>13953</v>
      </c>
      <c r="C293" s="4" t="s">
        <v>13952</v>
      </c>
      <c r="D293" s="28">
        <v>1.2019682949999999</v>
      </c>
      <c r="E293" s="25">
        <v>9.2811208000000006E-2</v>
      </c>
      <c r="F293" s="26">
        <v>-0.53118511800000001</v>
      </c>
      <c r="G293" s="25">
        <v>0.36418608600000002</v>
      </c>
      <c r="H293" s="25">
        <v>-1.1403185360000001</v>
      </c>
      <c r="I293" s="26">
        <v>-4.1017816999999998E-2</v>
      </c>
      <c r="J293" s="25">
        <v>-0.29555376900000002</v>
      </c>
      <c r="K293" s="25">
        <v>-0.17079376700000001</v>
      </c>
      <c r="L293" s="26">
        <v>-0.46444819799999998</v>
      </c>
      <c r="M293" s="22">
        <v>0.93738248499999999</v>
      </c>
      <c r="N293" s="22">
        <v>1.0097310989999999</v>
      </c>
      <c r="O293" s="23">
        <v>0.999488029</v>
      </c>
      <c r="P293" s="22">
        <v>1.003053913</v>
      </c>
      <c r="Q293" s="22">
        <v>0.85885428799999997</v>
      </c>
      <c r="R293" s="23">
        <v>0.99939942199999998</v>
      </c>
      <c r="S293" s="22">
        <v>0.996233225</v>
      </c>
      <c r="T293" s="22">
        <v>0.99994069699999999</v>
      </c>
      <c r="U293" s="23">
        <v>0.98240081300000004</v>
      </c>
      <c r="V293" s="24">
        <v>24</v>
      </c>
      <c r="W293" s="25">
        <v>0.76286922999999995</v>
      </c>
      <c r="X293" s="25">
        <v>3.4109186E-2</v>
      </c>
      <c r="Y293" s="26">
        <v>0.69304624299999995</v>
      </c>
      <c r="Z293" s="25">
        <v>0.53345715299999996</v>
      </c>
      <c r="AA293" s="25">
        <v>0.32595688099999998</v>
      </c>
      <c r="AB293" s="26">
        <v>0.44348307399999998</v>
      </c>
      <c r="AC293" s="25">
        <v>0.38330841599999999</v>
      </c>
      <c r="AD293" s="25">
        <v>3.2629479999999999E-3</v>
      </c>
      <c r="AE293" s="26">
        <v>0.39113310000000001</v>
      </c>
      <c r="AF293" s="22">
        <v>0.98808378600000002</v>
      </c>
      <c r="AG293" s="22">
        <v>0.99670840900000002</v>
      </c>
      <c r="AH293" s="23">
        <v>0.98733073900000001</v>
      </c>
      <c r="AI293" s="22">
        <v>0.99297237599999999</v>
      </c>
      <c r="AJ293" s="22">
        <v>0.99288700500000004</v>
      </c>
      <c r="AK293" s="23">
        <v>1.0075987879999999</v>
      </c>
      <c r="AL293" s="22">
        <v>1.006545982</v>
      </c>
      <c r="AM293" s="22">
        <v>0.99991353199999999</v>
      </c>
      <c r="AN293" s="23">
        <v>1.004037171</v>
      </c>
      <c r="AO293" s="27">
        <v>21</v>
      </c>
      <c r="AP293" s="1"/>
    </row>
    <row r="294" spans="1:42" ht="18.75">
      <c r="A294" s="1"/>
      <c r="B294" s="7" t="s">
        <v>13951</v>
      </c>
      <c r="C294" s="4" t="s">
        <v>13950</v>
      </c>
      <c r="D294" s="28">
        <v>0.120395328</v>
      </c>
      <c r="E294" s="25">
        <v>1.082612801</v>
      </c>
      <c r="F294" s="26">
        <v>-0.46111365300000001</v>
      </c>
      <c r="G294" s="25">
        <v>0.73511646100000005</v>
      </c>
      <c r="H294" s="25">
        <v>-0.75361409400000001</v>
      </c>
      <c r="I294" s="26">
        <v>0.530101249</v>
      </c>
      <c r="J294" s="25">
        <v>0.15217398400000001</v>
      </c>
      <c r="K294" s="25">
        <v>0.61857078899999995</v>
      </c>
      <c r="L294" s="26">
        <v>1.0369148340000001</v>
      </c>
      <c r="M294" s="22">
        <v>0.99812030500000004</v>
      </c>
      <c r="N294" s="22">
        <v>0.96727906100000005</v>
      </c>
      <c r="O294" s="23">
        <v>1.0025661130000001</v>
      </c>
      <c r="P294" s="22">
        <v>0.97277938100000005</v>
      </c>
      <c r="Q294" s="22">
        <v>0.92448224700000003</v>
      </c>
      <c r="R294" s="23">
        <v>1.015208621</v>
      </c>
      <c r="S294" s="22">
        <v>0.99603969299999995</v>
      </c>
      <c r="T294" s="22">
        <v>0.99362176300000005</v>
      </c>
      <c r="U294" s="23">
        <v>0.95909400899999997</v>
      </c>
      <c r="V294" s="24">
        <v>7</v>
      </c>
      <c r="W294" s="25">
        <v>-0.30202021600000001</v>
      </c>
      <c r="X294" s="25">
        <v>0.21619772400000001</v>
      </c>
      <c r="Y294" s="26">
        <v>3.2362621000000001E-2</v>
      </c>
      <c r="Z294" s="25">
        <v>1.5915845070000001</v>
      </c>
      <c r="AA294" s="25">
        <v>0.54119106400000005</v>
      </c>
      <c r="AB294" s="26">
        <v>0.57558490900000003</v>
      </c>
      <c r="AC294" s="25">
        <v>0.84493728400000001</v>
      </c>
      <c r="AD294" s="25">
        <v>8.8285945000000005E-2</v>
      </c>
      <c r="AE294" s="26">
        <v>1.0189623860000001</v>
      </c>
      <c r="AF294" s="22">
        <v>0.99552065899999997</v>
      </c>
      <c r="AG294" s="22">
        <v>0.99919473700000006</v>
      </c>
      <c r="AH294" s="23">
        <v>1.0007163809999999</v>
      </c>
      <c r="AI294" s="22">
        <v>0.78708289099999995</v>
      </c>
      <c r="AJ294" s="22">
        <v>0.99776094599999998</v>
      </c>
      <c r="AK294" s="23">
        <v>1.005740656</v>
      </c>
      <c r="AL294" s="22">
        <v>1.011748895</v>
      </c>
      <c r="AM294" s="22">
        <v>1.0026752640000001</v>
      </c>
      <c r="AN294" s="23">
        <v>0.97592342799999998</v>
      </c>
      <c r="AO294" s="27">
        <v>5</v>
      </c>
      <c r="AP294" s="1"/>
    </row>
    <row r="295" spans="1:42" ht="18.75">
      <c r="A295" s="1"/>
      <c r="B295" s="7" t="s">
        <v>13949</v>
      </c>
      <c r="C295" s="4" t="s">
        <v>13948</v>
      </c>
      <c r="D295" s="28">
        <v>-0.37852272199999998</v>
      </c>
      <c r="E295" s="25">
        <v>1.516830278</v>
      </c>
      <c r="F295" s="26">
        <v>-0.55982294600000004</v>
      </c>
      <c r="G295" s="25">
        <v>1.0781366189999999</v>
      </c>
      <c r="H295" s="25">
        <v>1.063627858</v>
      </c>
      <c r="I295" s="26">
        <v>0.196855417</v>
      </c>
      <c r="J295" s="25">
        <v>-0.78400182799999996</v>
      </c>
      <c r="K295" s="25">
        <v>-0.717507228</v>
      </c>
      <c r="L295" s="26">
        <v>-0.94898473900000002</v>
      </c>
      <c r="M295" s="22">
        <v>1.0006736300000001</v>
      </c>
      <c r="N295" s="22">
        <v>0.81802629800000004</v>
      </c>
      <c r="O295" s="23">
        <v>0.99983828100000005</v>
      </c>
      <c r="P295" s="22">
        <v>0.94635341399999995</v>
      </c>
      <c r="Q295" s="22">
        <v>0.87418579100000005</v>
      </c>
      <c r="R295" s="23">
        <v>1.010816019</v>
      </c>
      <c r="S295" s="22">
        <v>0.98025454300000003</v>
      </c>
      <c r="T295" s="22">
        <v>1.0044561910000001</v>
      </c>
      <c r="U295" s="23">
        <v>0.96566065899999998</v>
      </c>
      <c r="V295" s="24">
        <v>5</v>
      </c>
      <c r="W295" s="25">
        <v>-1.0004796039999999</v>
      </c>
      <c r="X295" s="25">
        <v>1.4385289080000001</v>
      </c>
      <c r="Y295" s="26">
        <v>-0.29702410400000001</v>
      </c>
      <c r="Z295" s="25">
        <v>-0.87078160400000004</v>
      </c>
      <c r="AA295" s="25">
        <v>-1.5002283890000001</v>
      </c>
      <c r="AB295" s="26">
        <v>-1.178472105</v>
      </c>
      <c r="AC295" s="25">
        <v>-1.4056780010000001</v>
      </c>
      <c r="AD295" s="25">
        <v>-1.1967418249999999</v>
      </c>
      <c r="AE295" s="26">
        <v>-1.5680937070000001</v>
      </c>
      <c r="AF295" s="22">
        <v>0.948529399</v>
      </c>
      <c r="AG295" s="22">
        <v>0.77268559299999995</v>
      </c>
      <c r="AH295" s="23">
        <v>0.99591458099999997</v>
      </c>
      <c r="AI295" s="22">
        <v>0.96194350699999998</v>
      </c>
      <c r="AJ295" s="22">
        <v>0.93850913400000002</v>
      </c>
      <c r="AK295" s="23">
        <v>0.99223149600000005</v>
      </c>
      <c r="AL295" s="22">
        <v>0.90961410099999995</v>
      </c>
      <c r="AM295" s="22">
        <v>0.94190949499999999</v>
      </c>
      <c r="AN295" s="23">
        <v>0.83798358500000003</v>
      </c>
      <c r="AO295" s="27">
        <v>5</v>
      </c>
      <c r="AP295" s="1"/>
    </row>
    <row r="296" spans="1:42" ht="18.75">
      <c r="A296" s="1"/>
      <c r="B296" s="7" t="s">
        <v>13947</v>
      </c>
      <c r="C296" s="4" t="s">
        <v>13946</v>
      </c>
      <c r="D296" s="28">
        <v>-0.124379092</v>
      </c>
      <c r="E296" s="25">
        <v>0.23915952200000001</v>
      </c>
      <c r="F296" s="26">
        <v>1.764453869</v>
      </c>
      <c r="G296" s="25">
        <v>1.6431424640000001</v>
      </c>
      <c r="H296" s="25">
        <v>1.6875265340000001</v>
      </c>
      <c r="I296" s="26">
        <v>1.15909555</v>
      </c>
      <c r="J296" s="25">
        <v>2.2833608179999998</v>
      </c>
      <c r="K296" s="25">
        <v>0.70604111400000003</v>
      </c>
      <c r="L296" s="26">
        <v>2.000933335</v>
      </c>
      <c r="M296" s="22">
        <v>0.99697161099999998</v>
      </c>
      <c r="N296" s="22">
        <v>1.0081766329999999</v>
      </c>
      <c r="O296" s="23">
        <v>0.62470971200000003</v>
      </c>
      <c r="P296" s="22">
        <v>0.76992079499999999</v>
      </c>
      <c r="Q296" s="22">
        <v>0.67255179099999995</v>
      </c>
      <c r="R296" s="23">
        <v>0.96396788700000002</v>
      </c>
      <c r="S296" s="22">
        <v>0.56999139300000001</v>
      </c>
      <c r="T296" s="22">
        <v>1.002860836</v>
      </c>
      <c r="U296" s="23">
        <v>0.90356945600000005</v>
      </c>
      <c r="V296" s="24">
        <v>2</v>
      </c>
      <c r="W296" s="20"/>
      <c r="X296" s="20"/>
      <c r="Y296" s="21"/>
      <c r="Z296" s="20"/>
      <c r="AA296" s="20"/>
      <c r="AB296" s="21"/>
      <c r="AC296" s="20"/>
      <c r="AD296" s="20"/>
      <c r="AE296" s="21"/>
      <c r="AF296" s="22"/>
      <c r="AG296" s="22"/>
      <c r="AH296" s="23"/>
      <c r="AI296" s="22"/>
      <c r="AJ296" s="22"/>
      <c r="AK296" s="23"/>
      <c r="AL296" s="22"/>
      <c r="AM296" s="22"/>
      <c r="AN296" s="23"/>
      <c r="AO296" s="27"/>
      <c r="AP296" s="1"/>
    </row>
    <row r="297" spans="1:42" ht="18.75">
      <c r="A297" s="1"/>
      <c r="B297" s="7" t="s">
        <v>13945</v>
      </c>
      <c r="C297" s="4" t="s">
        <v>13944</v>
      </c>
      <c r="D297" s="28">
        <v>2.1500015000000001E-2</v>
      </c>
      <c r="E297" s="25">
        <v>0.56914971400000003</v>
      </c>
      <c r="F297" s="26">
        <v>-0.15745561399999999</v>
      </c>
      <c r="G297" s="25">
        <v>1.1080095329999999</v>
      </c>
      <c r="H297" s="25">
        <v>-2.5763218000000001E-2</v>
      </c>
      <c r="I297" s="26">
        <v>0.94299853499999997</v>
      </c>
      <c r="J297" s="25">
        <v>-0.34382179600000001</v>
      </c>
      <c r="K297" s="25">
        <v>0.70504206400000002</v>
      </c>
      <c r="L297" s="26">
        <v>-0.190335333</v>
      </c>
      <c r="M297" s="22">
        <v>1.001471215</v>
      </c>
      <c r="N297" s="22">
        <v>0.98909590400000003</v>
      </c>
      <c r="O297" s="23">
        <v>0.999450218</v>
      </c>
      <c r="P297" s="22">
        <v>0.94474550899999998</v>
      </c>
      <c r="Q297" s="22">
        <v>0.99684629000000002</v>
      </c>
      <c r="R297" s="23">
        <v>0.99066317299999995</v>
      </c>
      <c r="S297" s="22">
        <v>0.99025619499999995</v>
      </c>
      <c r="T297" s="22">
        <v>1.0021102630000001</v>
      </c>
      <c r="U297" s="23">
        <v>0.98703854300000005</v>
      </c>
      <c r="V297" s="24">
        <v>14</v>
      </c>
      <c r="W297" s="25">
        <v>-0.19033997899999999</v>
      </c>
      <c r="X297" s="25">
        <v>-0.62326426199999996</v>
      </c>
      <c r="Y297" s="26">
        <v>-0.55857440700000005</v>
      </c>
      <c r="Z297" s="25">
        <v>0.311640841</v>
      </c>
      <c r="AA297" s="25">
        <v>-0.29239379900000001</v>
      </c>
      <c r="AB297" s="26">
        <v>-0.101684714</v>
      </c>
      <c r="AC297" s="25">
        <v>-0.48175238599999998</v>
      </c>
      <c r="AD297" s="25">
        <v>-0.202135219</v>
      </c>
      <c r="AE297" s="26">
        <v>-0.22449280499999999</v>
      </c>
      <c r="AF297" s="22">
        <v>1.0006814900000001</v>
      </c>
      <c r="AG297" s="22">
        <v>0.96853893999999996</v>
      </c>
      <c r="AH297" s="23">
        <v>0.99222377900000003</v>
      </c>
      <c r="AI297" s="22">
        <v>1.0004252280000001</v>
      </c>
      <c r="AJ297" s="22">
        <v>0.99357814799999999</v>
      </c>
      <c r="AK297" s="23">
        <v>1.0029967630000001</v>
      </c>
      <c r="AL297" s="22">
        <v>1.0016173660000001</v>
      </c>
      <c r="AM297" s="22">
        <v>1.005310132</v>
      </c>
      <c r="AN297" s="23">
        <v>0.99442489099999998</v>
      </c>
      <c r="AO297" s="27">
        <v>9</v>
      </c>
      <c r="AP297" s="1"/>
    </row>
    <row r="298" spans="1:42" ht="18.75">
      <c r="A298" s="1"/>
      <c r="B298" s="7" t="s">
        <v>13943</v>
      </c>
      <c r="C298" s="4" t="s">
        <v>13942</v>
      </c>
      <c r="D298" s="19"/>
      <c r="E298" s="20"/>
      <c r="F298" s="21"/>
      <c r="G298" s="20"/>
      <c r="H298" s="20"/>
      <c r="I298" s="21"/>
      <c r="J298" s="20"/>
      <c r="K298" s="20"/>
      <c r="L298" s="21"/>
      <c r="M298" s="22"/>
      <c r="N298" s="22"/>
      <c r="O298" s="23"/>
      <c r="P298" s="22"/>
      <c r="Q298" s="22"/>
      <c r="R298" s="23"/>
      <c r="S298" s="22"/>
      <c r="T298" s="22"/>
      <c r="U298" s="23"/>
      <c r="V298" s="24"/>
      <c r="W298" s="25">
        <v>5.4757249999999999E-3</v>
      </c>
      <c r="X298" s="25">
        <v>-1.0449966530000001</v>
      </c>
      <c r="Y298" s="26">
        <v>-0.36624495600000001</v>
      </c>
      <c r="Z298" s="25">
        <v>-0.45688163500000001</v>
      </c>
      <c r="AA298" s="25">
        <v>0.23993541299999999</v>
      </c>
      <c r="AB298" s="26">
        <v>0.30509884100000001</v>
      </c>
      <c r="AC298" s="25">
        <v>0.65790340400000002</v>
      </c>
      <c r="AD298" s="25">
        <v>0.66649076500000004</v>
      </c>
      <c r="AE298" s="26">
        <v>0.73129783699999995</v>
      </c>
      <c r="AF298" s="22">
        <v>0.99948875999999998</v>
      </c>
      <c r="AG298" s="22">
        <v>0.89771506099999998</v>
      </c>
      <c r="AH298" s="23">
        <v>0.99504613500000005</v>
      </c>
      <c r="AI298" s="22">
        <v>0.98948442700000006</v>
      </c>
      <c r="AJ298" s="22">
        <v>0.99815137799999998</v>
      </c>
      <c r="AK298" s="23">
        <v>1.009036373</v>
      </c>
      <c r="AL298" s="22">
        <v>1.008173164</v>
      </c>
      <c r="AM298" s="22">
        <v>1.0056384199999999</v>
      </c>
      <c r="AN298" s="23">
        <v>0.99659288000000001</v>
      </c>
      <c r="AO298" s="27">
        <v>3</v>
      </c>
      <c r="AP298" s="1"/>
    </row>
    <row r="299" spans="1:42" ht="18.75">
      <c r="A299" s="1"/>
      <c r="B299" s="7" t="s">
        <v>13941</v>
      </c>
      <c r="C299" s="4" t="s">
        <v>13940</v>
      </c>
      <c r="D299" s="28">
        <v>0.38471472000000001</v>
      </c>
      <c r="E299" s="25">
        <v>-0.38485609500000001</v>
      </c>
      <c r="F299" s="26">
        <v>0.69761874000000001</v>
      </c>
      <c r="G299" s="25">
        <v>0.44754707700000002</v>
      </c>
      <c r="H299" s="25">
        <v>-1.7644959769999999</v>
      </c>
      <c r="I299" s="26">
        <v>0.50448846199999997</v>
      </c>
      <c r="J299" s="25">
        <v>-0.72754229199999998</v>
      </c>
      <c r="K299" s="25">
        <v>1.6305183940000001</v>
      </c>
      <c r="L299" s="26">
        <v>0.16001559500000001</v>
      </c>
      <c r="M299" s="22">
        <v>1.002978527</v>
      </c>
      <c r="N299" s="22">
        <v>1.008008674</v>
      </c>
      <c r="O299" s="23">
        <v>0.99885800199999997</v>
      </c>
      <c r="P299" s="22">
        <v>0.99949253699999996</v>
      </c>
      <c r="Q299" s="22">
        <v>0.63890654800000002</v>
      </c>
      <c r="R299" s="23">
        <v>1.0149186539999999</v>
      </c>
      <c r="S299" s="22">
        <v>0.98487924999999998</v>
      </c>
      <c r="T299" s="22">
        <v>0.81779901899999996</v>
      </c>
      <c r="U299" s="23">
        <v>0.98885338700000003</v>
      </c>
      <c r="V299" s="24">
        <v>1</v>
      </c>
      <c r="W299" s="20"/>
      <c r="X299" s="20"/>
      <c r="Y299" s="21"/>
      <c r="Z299" s="20"/>
      <c r="AA299" s="20"/>
      <c r="AB299" s="21"/>
      <c r="AC299" s="20"/>
      <c r="AD299" s="20"/>
      <c r="AE299" s="21"/>
      <c r="AF299" s="22"/>
      <c r="AG299" s="22"/>
      <c r="AH299" s="23"/>
      <c r="AI299" s="22"/>
      <c r="AJ299" s="22"/>
      <c r="AK299" s="23"/>
      <c r="AL299" s="22"/>
      <c r="AM299" s="22"/>
      <c r="AN299" s="23"/>
      <c r="AO299" s="27"/>
      <c r="AP299" s="1"/>
    </row>
    <row r="300" spans="1:42" ht="18.75">
      <c r="A300" s="1"/>
      <c r="B300" s="7" t="s">
        <v>13939</v>
      </c>
      <c r="C300" s="4" t="s">
        <v>13938</v>
      </c>
      <c r="D300" s="28">
        <v>-2.0457136000000001E-2</v>
      </c>
      <c r="E300" s="25">
        <v>0.36799473100000002</v>
      </c>
      <c r="F300" s="26">
        <v>0.157235608</v>
      </c>
      <c r="G300" s="25">
        <v>-0.91649861300000002</v>
      </c>
      <c r="H300" s="25">
        <v>-9.9632999999999992E-4</v>
      </c>
      <c r="I300" s="26">
        <v>0.28670057799999998</v>
      </c>
      <c r="J300" s="25">
        <v>-0.292286253</v>
      </c>
      <c r="K300" s="25">
        <v>0.10703768499999999</v>
      </c>
      <c r="L300" s="26">
        <v>0.17576581499999999</v>
      </c>
      <c r="M300" s="22">
        <v>1.0016529009999999</v>
      </c>
      <c r="N300" s="22">
        <v>1.0068979280000001</v>
      </c>
      <c r="O300" s="23">
        <v>0.999275837</v>
      </c>
      <c r="P300" s="22">
        <v>0.96375998100000004</v>
      </c>
      <c r="Q300" s="22">
        <v>0.999531155</v>
      </c>
      <c r="R300" s="23">
        <v>1.011014691</v>
      </c>
      <c r="S300" s="22">
        <v>0.99630971300000004</v>
      </c>
      <c r="T300" s="22">
        <v>0.99635273199999996</v>
      </c>
      <c r="U300" s="23">
        <v>0.98888820600000005</v>
      </c>
      <c r="V300" s="24">
        <v>1</v>
      </c>
      <c r="W300" s="25">
        <v>0.118063082</v>
      </c>
      <c r="X300" s="25">
        <v>-0.75682065399999998</v>
      </c>
      <c r="Y300" s="26">
        <v>-0.45612054000000002</v>
      </c>
      <c r="Z300" s="25">
        <v>0.85411542299999998</v>
      </c>
      <c r="AA300" s="25">
        <v>0.94309674499999996</v>
      </c>
      <c r="AB300" s="26">
        <v>0.61680047500000001</v>
      </c>
      <c r="AC300" s="25">
        <v>0.87365612299999995</v>
      </c>
      <c r="AD300" s="25">
        <v>2.610607E-3</v>
      </c>
      <c r="AE300" s="26">
        <v>1.19419561</v>
      </c>
      <c r="AF300" s="22">
        <v>1.0003630400000001</v>
      </c>
      <c r="AG300" s="22">
        <v>0.95182377399999996</v>
      </c>
      <c r="AH300" s="23">
        <v>0.99593693400000005</v>
      </c>
      <c r="AI300" s="22">
        <v>0.966624661</v>
      </c>
      <c r="AJ300" s="22">
        <v>1.010607279</v>
      </c>
      <c r="AK300" s="23">
        <v>1.0085562239999999</v>
      </c>
      <c r="AL300" s="22">
        <v>1.01206521</v>
      </c>
      <c r="AM300" s="22">
        <v>0.99959449199999995</v>
      </c>
      <c r="AN300" s="23">
        <v>0.95246237899999997</v>
      </c>
      <c r="AO300" s="27">
        <v>2</v>
      </c>
      <c r="AP300" s="1"/>
    </row>
    <row r="301" spans="1:42" ht="18.75">
      <c r="A301" s="1"/>
      <c r="B301" s="7" t="s">
        <v>13937</v>
      </c>
      <c r="C301" s="4" t="s">
        <v>13936</v>
      </c>
      <c r="D301" s="28">
        <v>7.0701399999999995E-4</v>
      </c>
      <c r="E301" s="25">
        <v>-3.7797410000000001E-3</v>
      </c>
      <c r="F301" s="26">
        <v>-0.35847583</v>
      </c>
      <c r="G301" s="25">
        <v>0.112704031</v>
      </c>
      <c r="H301" s="25">
        <v>-0.32463505100000001</v>
      </c>
      <c r="I301" s="26">
        <v>0.61263054800000005</v>
      </c>
      <c r="J301" s="25">
        <v>0.66541749900000002</v>
      </c>
      <c r="K301" s="25">
        <v>0.49645692400000002</v>
      </c>
      <c r="L301" s="26">
        <v>0.64648791699999997</v>
      </c>
      <c r="M301" s="22">
        <v>0.99976207100000003</v>
      </c>
      <c r="N301" s="22">
        <v>1.000247661</v>
      </c>
      <c r="O301" s="23">
        <v>1.0058162850000001</v>
      </c>
      <c r="P301" s="22">
        <v>0.99659326800000003</v>
      </c>
      <c r="Q301" s="22">
        <v>0.971853089</v>
      </c>
      <c r="R301" s="23">
        <v>1.0137598320000001</v>
      </c>
      <c r="S301" s="22">
        <v>0.98740536000000001</v>
      </c>
      <c r="T301" s="22">
        <v>0.99632130100000005</v>
      </c>
      <c r="U301" s="23">
        <v>0.97396189099999997</v>
      </c>
      <c r="V301" s="24">
        <v>1</v>
      </c>
      <c r="W301" s="25">
        <v>-1.1619572309999999</v>
      </c>
      <c r="X301" s="25">
        <v>0.50457863999999997</v>
      </c>
      <c r="Y301" s="26">
        <v>-0.244862469</v>
      </c>
      <c r="Z301" s="25">
        <v>-0.86027716899999995</v>
      </c>
      <c r="AA301" s="25">
        <v>-1.353797527</v>
      </c>
      <c r="AB301" s="26">
        <v>-1.0512687249999999</v>
      </c>
      <c r="AC301" s="25">
        <v>7.5679249999999997E-3</v>
      </c>
      <c r="AD301" s="25">
        <v>-1.5582506540000001</v>
      </c>
      <c r="AE301" s="26">
        <v>0.77301380600000003</v>
      </c>
      <c r="AF301" s="22">
        <v>0.92205783100000005</v>
      </c>
      <c r="AG301" s="22">
        <v>0.97597674599999995</v>
      </c>
      <c r="AH301" s="23">
        <v>0.99778045599999998</v>
      </c>
      <c r="AI301" s="22">
        <v>0.965423103</v>
      </c>
      <c r="AJ301" s="22">
        <v>0.99961646699999995</v>
      </c>
      <c r="AK301" s="23">
        <v>1.0161678759999999</v>
      </c>
      <c r="AL301" s="22">
        <v>0.999496783</v>
      </c>
      <c r="AM301" s="22">
        <v>0.78994095799999997</v>
      </c>
      <c r="AN301" s="23">
        <v>0.99470762499999998</v>
      </c>
      <c r="AO301" s="27">
        <v>3</v>
      </c>
      <c r="AP301" s="1"/>
    </row>
    <row r="302" spans="1:42" ht="18.75">
      <c r="A302" s="1"/>
      <c r="B302" s="7" t="s">
        <v>13935</v>
      </c>
      <c r="C302" s="4" t="s">
        <v>13934</v>
      </c>
      <c r="D302" s="19"/>
      <c r="E302" s="20"/>
      <c r="F302" s="21"/>
      <c r="G302" s="20"/>
      <c r="H302" s="20"/>
      <c r="I302" s="21"/>
      <c r="J302" s="20"/>
      <c r="K302" s="20"/>
      <c r="L302" s="21"/>
      <c r="M302" s="22"/>
      <c r="N302" s="22"/>
      <c r="O302" s="23"/>
      <c r="P302" s="22"/>
      <c r="Q302" s="22"/>
      <c r="R302" s="23"/>
      <c r="S302" s="22"/>
      <c r="T302" s="22"/>
      <c r="U302" s="23"/>
      <c r="V302" s="24"/>
      <c r="W302" s="25">
        <v>0.65097923599999996</v>
      </c>
      <c r="X302" s="25">
        <v>0.85978491700000004</v>
      </c>
      <c r="Y302" s="26">
        <v>0.24586943999999999</v>
      </c>
      <c r="Z302" s="25">
        <v>0.76663920100000005</v>
      </c>
      <c r="AA302" s="25">
        <v>0.119515866</v>
      </c>
      <c r="AB302" s="26">
        <v>7.1665625999999996E-2</v>
      </c>
      <c r="AC302" s="25">
        <v>-0.25270405800000001</v>
      </c>
      <c r="AD302" s="25">
        <v>-0.14166556</v>
      </c>
      <c r="AE302" s="26">
        <v>-0.38094667999999998</v>
      </c>
      <c r="AF302" s="22">
        <v>0.98689449799999995</v>
      </c>
      <c r="AG302" s="22">
        <v>0.92938379100000001</v>
      </c>
      <c r="AH302" s="23">
        <v>0.99805917499999997</v>
      </c>
      <c r="AI302" s="22">
        <v>0.97620149000000001</v>
      </c>
      <c r="AJ302" s="22">
        <v>1.0005753369999999</v>
      </c>
      <c r="AK302" s="23">
        <v>1.0025964460000001</v>
      </c>
      <c r="AL302" s="22">
        <v>0.99773292099999999</v>
      </c>
      <c r="AM302" s="22">
        <v>1.002594609</v>
      </c>
      <c r="AN302" s="23">
        <v>1.004464029</v>
      </c>
      <c r="AO302" s="27">
        <v>1</v>
      </c>
      <c r="AP302" s="1"/>
    </row>
    <row r="303" spans="1:42" ht="18.75">
      <c r="A303" s="1"/>
      <c r="B303" s="7" t="s">
        <v>13933</v>
      </c>
      <c r="C303" s="4" t="s">
        <v>13932</v>
      </c>
      <c r="D303" s="28">
        <v>0.195196702</v>
      </c>
      <c r="E303" s="25">
        <v>0.79375082299999999</v>
      </c>
      <c r="F303" s="26">
        <v>1.600614091</v>
      </c>
      <c r="G303" s="25">
        <v>-6.2460448000000002E-2</v>
      </c>
      <c r="H303" s="25">
        <v>0.36477562699999999</v>
      </c>
      <c r="I303" s="26">
        <v>-0.21191328100000001</v>
      </c>
      <c r="J303" s="25">
        <v>0.50643686399999999</v>
      </c>
      <c r="K303" s="25">
        <v>1.0367516130000001</v>
      </c>
      <c r="L303" s="26">
        <v>0.85697767800000002</v>
      </c>
      <c r="M303" s="22">
        <v>0.99851895000000002</v>
      </c>
      <c r="N303" s="22">
        <v>0.98518138600000005</v>
      </c>
      <c r="O303" s="23">
        <v>0.726195488</v>
      </c>
      <c r="P303" s="22">
        <v>0.99909132899999997</v>
      </c>
      <c r="Q303" s="22">
        <v>0.97005744599999999</v>
      </c>
      <c r="R303" s="23">
        <v>1.0099447319999999</v>
      </c>
      <c r="S303" s="22">
        <v>0.99415713800000005</v>
      </c>
      <c r="T303" s="22">
        <v>0.97202036000000003</v>
      </c>
      <c r="U303" s="23">
        <v>0.96487043299999997</v>
      </c>
      <c r="V303" s="24">
        <v>21</v>
      </c>
      <c r="W303" s="25">
        <v>-1.578319746</v>
      </c>
      <c r="X303" s="25">
        <v>-0.70012088699999997</v>
      </c>
      <c r="Y303" s="26">
        <v>-1.513065042</v>
      </c>
      <c r="Z303" s="25">
        <v>-1.7481182</v>
      </c>
      <c r="AA303" s="25">
        <v>-1.4093239829999999</v>
      </c>
      <c r="AB303" s="26">
        <v>-1.7038500489999999</v>
      </c>
      <c r="AC303" s="25">
        <v>-1.4464679220000001</v>
      </c>
      <c r="AD303" s="25">
        <v>-1.4243774220000001</v>
      </c>
      <c r="AE303" s="26">
        <v>-1.4339561999999999</v>
      </c>
      <c r="AF303" s="22">
        <v>0.80455053300000001</v>
      </c>
      <c r="AG303" s="22">
        <v>0.962053037</v>
      </c>
      <c r="AH303" s="23">
        <v>0.85772159199999998</v>
      </c>
      <c r="AI303" s="22">
        <v>0.70082337299999997</v>
      </c>
      <c r="AJ303" s="22">
        <v>0.97719837499999995</v>
      </c>
      <c r="AK303" s="23">
        <v>0.783973001</v>
      </c>
      <c r="AL303" s="22">
        <v>0.89655094800000001</v>
      </c>
      <c r="AM303" s="22">
        <v>0.85157004800000002</v>
      </c>
      <c r="AN303" s="23">
        <v>0.898799601</v>
      </c>
      <c r="AO303" s="27">
        <v>16</v>
      </c>
      <c r="AP303" s="1"/>
    </row>
    <row r="304" spans="1:42" ht="18.75">
      <c r="A304" s="1"/>
      <c r="B304" s="7" t="s">
        <v>13931</v>
      </c>
      <c r="C304" s="4" t="s">
        <v>13930</v>
      </c>
      <c r="D304" s="19"/>
      <c r="E304" s="20"/>
      <c r="F304" s="21"/>
      <c r="G304" s="20"/>
      <c r="H304" s="20"/>
      <c r="I304" s="21"/>
      <c r="J304" s="20"/>
      <c r="K304" s="20"/>
      <c r="L304" s="21"/>
      <c r="M304" s="22"/>
      <c r="N304" s="22"/>
      <c r="O304" s="23"/>
      <c r="P304" s="22"/>
      <c r="Q304" s="22"/>
      <c r="R304" s="23"/>
      <c r="S304" s="22"/>
      <c r="T304" s="22"/>
      <c r="U304" s="23"/>
      <c r="V304" s="24"/>
      <c r="W304" s="25">
        <v>0.244814438</v>
      </c>
      <c r="X304" s="25">
        <v>0.55573370099999997</v>
      </c>
      <c r="Y304" s="26">
        <v>9.7052499E-2</v>
      </c>
      <c r="Z304" s="25">
        <v>-7.2870922000000005E-2</v>
      </c>
      <c r="AA304" s="25">
        <v>1.0761982050000001</v>
      </c>
      <c r="AB304" s="26">
        <v>0.28715632499999999</v>
      </c>
      <c r="AC304" s="25">
        <v>1.2265129219999999</v>
      </c>
      <c r="AD304" s="25">
        <v>-1.052519183</v>
      </c>
      <c r="AE304" s="26">
        <v>1.4583212080000001</v>
      </c>
      <c r="AF304" s="22">
        <v>0.99720541100000004</v>
      </c>
      <c r="AG304" s="22">
        <v>0.97088545900000001</v>
      </c>
      <c r="AH304" s="23">
        <v>1.001143144</v>
      </c>
      <c r="AI304" s="22">
        <v>1.0030083519999999</v>
      </c>
      <c r="AJ304" s="22">
        <v>1.017247942</v>
      </c>
      <c r="AK304" s="23">
        <v>1.0105657450000001</v>
      </c>
      <c r="AL304" s="22">
        <v>0.97256235800000002</v>
      </c>
      <c r="AM304" s="22">
        <v>0.97015774399999999</v>
      </c>
      <c r="AN304" s="23">
        <v>0.89293719500000002</v>
      </c>
      <c r="AO304" s="27">
        <v>1</v>
      </c>
      <c r="AP304" s="1"/>
    </row>
    <row r="305" spans="1:42" ht="18.75">
      <c r="A305" s="1"/>
      <c r="B305" s="7" t="s">
        <v>13929</v>
      </c>
      <c r="C305" s="4" t="s">
        <v>13928</v>
      </c>
      <c r="D305" s="28">
        <v>1.225914717</v>
      </c>
      <c r="E305" s="25">
        <v>-0.29830015900000001</v>
      </c>
      <c r="F305" s="26">
        <v>-1.3622444929999999</v>
      </c>
      <c r="G305" s="25">
        <v>-1.238183161</v>
      </c>
      <c r="H305" s="25">
        <v>-0.119226238</v>
      </c>
      <c r="I305" s="26">
        <v>9.1006118999999996E-2</v>
      </c>
      <c r="J305" s="25">
        <v>-0.75577763600000003</v>
      </c>
      <c r="K305" s="25">
        <v>0.89469711299999999</v>
      </c>
      <c r="L305" s="26">
        <v>0.41576109100000003</v>
      </c>
      <c r="M305" s="22">
        <v>0.92848323200000005</v>
      </c>
      <c r="N305" s="22">
        <v>1.009108844</v>
      </c>
      <c r="O305" s="23">
        <v>0.85514111800000003</v>
      </c>
      <c r="P305" s="22">
        <v>0.91864015600000004</v>
      </c>
      <c r="Q305" s="22">
        <v>0.99341794400000005</v>
      </c>
      <c r="R305" s="23">
        <v>1.0030874700000001</v>
      </c>
      <c r="S305" s="22">
        <v>0.97980344399999997</v>
      </c>
      <c r="T305" s="22">
        <v>0.98995102599999996</v>
      </c>
      <c r="U305" s="23">
        <v>0.98193735800000004</v>
      </c>
      <c r="V305" s="24">
        <v>3</v>
      </c>
      <c r="W305" s="25">
        <v>0.70830959599999999</v>
      </c>
      <c r="X305" s="25">
        <v>2.515946198</v>
      </c>
      <c r="Y305" s="26">
        <v>1.0531104090000001</v>
      </c>
      <c r="Z305" s="25">
        <v>1.7915945449999999</v>
      </c>
      <c r="AA305" s="25">
        <v>1.2319101649999999</v>
      </c>
      <c r="AB305" s="26">
        <v>1.3054821139999999</v>
      </c>
      <c r="AC305" s="25">
        <v>0.97707992200000005</v>
      </c>
      <c r="AD305" s="25">
        <v>1.2892403830000001</v>
      </c>
      <c r="AE305" s="26">
        <v>1.020623732</v>
      </c>
      <c r="AF305" s="22">
        <v>0.98104857099999998</v>
      </c>
      <c r="AG305" s="22">
        <v>0.31026867299999999</v>
      </c>
      <c r="AH305" s="23">
        <v>0.98016795099999998</v>
      </c>
      <c r="AI305" s="22">
        <v>0.69346026999999999</v>
      </c>
      <c r="AJ305" s="22">
        <v>1.025223816</v>
      </c>
      <c r="AK305" s="23">
        <v>0.96823010499999995</v>
      </c>
      <c r="AL305" s="22">
        <v>1.0169910689999999</v>
      </c>
      <c r="AM305" s="22">
        <v>0.913595402</v>
      </c>
      <c r="AN305" s="23">
        <v>0.97446367300000003</v>
      </c>
      <c r="AO305" s="27">
        <v>2</v>
      </c>
      <c r="AP305" s="1"/>
    </row>
    <row r="306" spans="1:42" ht="18.75">
      <c r="A306" s="1"/>
      <c r="B306" s="7" t="s">
        <v>13927</v>
      </c>
      <c r="C306" s="4" t="s">
        <v>13926</v>
      </c>
      <c r="D306" s="19"/>
      <c r="E306" s="20"/>
      <c r="F306" s="21"/>
      <c r="G306" s="20"/>
      <c r="H306" s="20"/>
      <c r="I306" s="21"/>
      <c r="J306" s="20"/>
      <c r="K306" s="20"/>
      <c r="L306" s="21"/>
      <c r="M306" s="22"/>
      <c r="N306" s="22"/>
      <c r="O306" s="23"/>
      <c r="P306" s="22"/>
      <c r="Q306" s="22"/>
      <c r="R306" s="23"/>
      <c r="S306" s="22"/>
      <c r="T306" s="22"/>
      <c r="U306" s="23"/>
      <c r="V306" s="24"/>
      <c r="W306" s="25">
        <v>-7.8834190999999998E-2</v>
      </c>
      <c r="X306" s="25">
        <v>4.4383085000000003E-2</v>
      </c>
      <c r="Y306" s="26">
        <v>0.55810338000000004</v>
      </c>
      <c r="Z306" s="25">
        <v>0.46306269500000002</v>
      </c>
      <c r="AA306" s="25">
        <v>0.59896956700000004</v>
      </c>
      <c r="AB306" s="26">
        <v>0.75588282500000004</v>
      </c>
      <c r="AC306" s="25">
        <v>0.63676869000000003</v>
      </c>
      <c r="AD306" s="25">
        <v>0.71177929799999995</v>
      </c>
      <c r="AE306" s="26">
        <v>0.75774034099999998</v>
      </c>
      <c r="AF306" s="22">
        <v>0.99777797099999999</v>
      </c>
      <c r="AG306" s="22">
        <v>0.99481580199999997</v>
      </c>
      <c r="AH306" s="23">
        <v>0.99249062399999999</v>
      </c>
      <c r="AI306" s="22">
        <v>0.99109112600000004</v>
      </c>
      <c r="AJ306" s="22">
        <v>0.99989066699999996</v>
      </c>
      <c r="AK306" s="23">
        <v>1.0228542819999999</v>
      </c>
      <c r="AL306" s="22">
        <v>1.0084434609999999</v>
      </c>
      <c r="AM306" s="22">
        <v>1.010700379</v>
      </c>
      <c r="AN306" s="23">
        <v>0.99562227199999997</v>
      </c>
      <c r="AO306" s="27">
        <v>1</v>
      </c>
      <c r="AP306" s="1"/>
    </row>
    <row r="307" spans="1:42" ht="18.75">
      <c r="A307" s="1"/>
      <c r="B307" s="7" t="s">
        <v>13925</v>
      </c>
      <c r="C307" s="4" t="s">
        <v>13924</v>
      </c>
      <c r="D307" s="28">
        <v>-2.571352488</v>
      </c>
      <c r="E307" s="25">
        <v>-0.77046044199999997</v>
      </c>
      <c r="F307" s="26">
        <v>-2.2790227170000001</v>
      </c>
      <c r="G307" s="25">
        <v>-1.9178911329999999</v>
      </c>
      <c r="H307" s="25">
        <v>-0.25882080299999999</v>
      </c>
      <c r="I307" s="26">
        <v>-1.4249640020000001</v>
      </c>
      <c r="J307" s="25">
        <v>-1.9217334230000001</v>
      </c>
      <c r="K307" s="25">
        <v>0.17074135800000001</v>
      </c>
      <c r="L307" s="26">
        <v>-0.105014575</v>
      </c>
      <c r="M307" s="22">
        <v>0.23883932599999999</v>
      </c>
      <c r="N307" s="22">
        <v>0.99210802099999995</v>
      </c>
      <c r="O307" s="23">
        <v>0.33970863699999998</v>
      </c>
      <c r="P307" s="22">
        <v>0.61776074400000003</v>
      </c>
      <c r="Q307" s="22">
        <v>0.98210017900000002</v>
      </c>
      <c r="R307" s="23">
        <v>0.91308930700000002</v>
      </c>
      <c r="S307" s="22">
        <v>0.80321095099999995</v>
      </c>
      <c r="T307" s="22">
        <v>0.99979969400000002</v>
      </c>
      <c r="U307" s="23">
        <v>0.99175720599999995</v>
      </c>
      <c r="V307" s="24">
        <v>1</v>
      </c>
      <c r="W307" s="25">
        <v>0.365149159</v>
      </c>
      <c r="X307" s="25">
        <v>0.17534994200000001</v>
      </c>
      <c r="Y307" s="26">
        <v>-0.25218699999999999</v>
      </c>
      <c r="Z307" s="25">
        <v>1.6165651999999999E-2</v>
      </c>
      <c r="AA307" s="25">
        <v>2.6604434E-2</v>
      </c>
      <c r="AB307" s="26">
        <v>0.25193139799999997</v>
      </c>
      <c r="AC307" s="25">
        <v>0.54781740400000001</v>
      </c>
      <c r="AD307" s="25">
        <v>0.61370948999999997</v>
      </c>
      <c r="AE307" s="26">
        <v>0.72152806199999997</v>
      </c>
      <c r="AF307" s="22">
        <v>0.99688474500000002</v>
      </c>
      <c r="AG307" s="22">
        <v>0.99506014300000001</v>
      </c>
      <c r="AH307" s="23">
        <v>0.99802224900000003</v>
      </c>
      <c r="AI307" s="22">
        <v>1.000874976</v>
      </c>
      <c r="AJ307" s="22">
        <v>1.001463193</v>
      </c>
      <c r="AK307" s="23">
        <v>1.0135285949999999</v>
      </c>
      <c r="AL307" s="22">
        <v>1.0037412619999999</v>
      </c>
      <c r="AM307" s="22">
        <v>1.0076263940000001</v>
      </c>
      <c r="AN307" s="23">
        <v>0.99794096700000001</v>
      </c>
      <c r="AO307" s="27">
        <v>1</v>
      </c>
      <c r="AP307" s="1"/>
    </row>
    <row r="308" spans="1:42" ht="18.75">
      <c r="A308" s="1"/>
      <c r="B308" s="7" t="s">
        <v>13923</v>
      </c>
      <c r="C308" s="4" t="s">
        <v>13922</v>
      </c>
      <c r="D308" s="28">
        <v>0.69926213100000001</v>
      </c>
      <c r="E308" s="25">
        <v>1.4975204849999999</v>
      </c>
      <c r="F308" s="26">
        <v>1.189900035</v>
      </c>
      <c r="G308" s="25">
        <v>1.524400491</v>
      </c>
      <c r="H308" s="25">
        <v>1.5617409609999999</v>
      </c>
      <c r="I308" s="26">
        <v>1.7493426249999999</v>
      </c>
      <c r="J308" s="25">
        <v>1.7497480089999999</v>
      </c>
      <c r="K308" s="25">
        <v>0.87270278499999998</v>
      </c>
      <c r="L308" s="26">
        <v>2.593027771</v>
      </c>
      <c r="M308" s="22">
        <v>1.0072251830000001</v>
      </c>
      <c r="N308" s="22">
        <v>0.81809224700000005</v>
      </c>
      <c r="O308" s="23">
        <v>0.92101748800000005</v>
      </c>
      <c r="P308" s="22">
        <v>0.84251922000000001</v>
      </c>
      <c r="Q308" s="22">
        <v>0.73503497799999995</v>
      </c>
      <c r="R308" s="23">
        <v>0.78440352199999996</v>
      </c>
      <c r="S308" s="22">
        <v>0.87748547899999996</v>
      </c>
      <c r="T308" s="22">
        <v>0.99101260999999996</v>
      </c>
      <c r="U308" s="23">
        <v>0.50273973400000005</v>
      </c>
      <c r="V308" s="24">
        <v>3</v>
      </c>
      <c r="W308" s="25">
        <v>-0.255471587</v>
      </c>
      <c r="X308" s="25">
        <v>0.100282541</v>
      </c>
      <c r="Y308" s="26">
        <v>-0.69051636199999999</v>
      </c>
      <c r="Z308" s="25">
        <v>-0.29587669799999999</v>
      </c>
      <c r="AA308" s="25">
        <v>0.34578480900000003</v>
      </c>
      <c r="AB308" s="26">
        <v>0.57860192899999996</v>
      </c>
      <c r="AC308" s="25">
        <v>1.572887519</v>
      </c>
      <c r="AD308" s="25">
        <v>3.4107592999999999E-2</v>
      </c>
      <c r="AE308" s="26">
        <v>1.9705865060000001</v>
      </c>
      <c r="AF308" s="22">
        <v>0.99423627999999997</v>
      </c>
      <c r="AG308" s="22">
        <v>0.99275668800000005</v>
      </c>
      <c r="AH308" s="23">
        <v>0.98819651100000006</v>
      </c>
      <c r="AI308" s="22">
        <v>0.99792343699999997</v>
      </c>
      <c r="AJ308" s="22">
        <v>0.99203947299999995</v>
      </c>
      <c r="AK308" s="23">
        <v>1.008439461</v>
      </c>
      <c r="AL308" s="22">
        <v>0.84628669300000003</v>
      </c>
      <c r="AM308" s="22">
        <v>1.0029175910000001</v>
      </c>
      <c r="AN308" s="23">
        <v>0.62366422700000002</v>
      </c>
      <c r="AO308" s="27">
        <v>4</v>
      </c>
      <c r="AP308" s="1"/>
    </row>
    <row r="309" spans="1:42" ht="18.75">
      <c r="A309" s="1"/>
      <c r="B309" s="7" t="s">
        <v>13921</v>
      </c>
      <c r="C309" s="4" t="s">
        <v>13920</v>
      </c>
      <c r="D309" s="28">
        <v>0.47738034899999998</v>
      </c>
      <c r="E309" s="25">
        <v>1.660935871</v>
      </c>
      <c r="F309" s="26">
        <v>1.797063106</v>
      </c>
      <c r="G309" s="25">
        <v>0.161616538</v>
      </c>
      <c r="H309" s="25">
        <v>0.86312311500000005</v>
      </c>
      <c r="I309" s="26">
        <v>0.71309435600000004</v>
      </c>
      <c r="J309" s="25">
        <v>1.5720649840000001</v>
      </c>
      <c r="K309" s="25">
        <v>0.75440700299999996</v>
      </c>
      <c r="L309" s="26">
        <v>1.725329103</v>
      </c>
      <c r="M309" s="22">
        <v>1.0095862900000001</v>
      </c>
      <c r="N309" s="22">
        <v>0.74959846299999999</v>
      </c>
      <c r="O309" s="23">
        <v>0.60650607400000001</v>
      </c>
      <c r="P309" s="22">
        <v>0.99980464400000002</v>
      </c>
      <c r="Q309" s="22">
        <v>0.89734732299999997</v>
      </c>
      <c r="R309" s="23">
        <v>1.010945091</v>
      </c>
      <c r="S309" s="22">
        <v>0.90417875299999995</v>
      </c>
      <c r="T309" s="22">
        <v>1.0029803349999999</v>
      </c>
      <c r="U309" s="23">
        <v>0.927938967</v>
      </c>
      <c r="V309" s="24">
        <v>1</v>
      </c>
      <c r="W309" s="25">
        <v>1.689906404</v>
      </c>
      <c r="X309" s="25">
        <v>1.665797424</v>
      </c>
      <c r="Y309" s="26">
        <v>1.993571432</v>
      </c>
      <c r="Z309" s="25">
        <v>2.0003942870000002</v>
      </c>
      <c r="AA309" s="25">
        <v>2.4638096539999998</v>
      </c>
      <c r="AB309" s="26">
        <v>2.6017920229999998</v>
      </c>
      <c r="AC309" s="25">
        <v>2.621187495</v>
      </c>
      <c r="AD309" s="25">
        <v>1.982260468</v>
      </c>
      <c r="AE309" s="26">
        <v>2.3859906039999998</v>
      </c>
      <c r="AF309" s="22">
        <v>0.76199760299999997</v>
      </c>
      <c r="AG309" s="22">
        <v>0.70184097400000001</v>
      </c>
      <c r="AH309" s="23">
        <v>0.62853722400000001</v>
      </c>
      <c r="AI309" s="22">
        <v>0.58759753400000003</v>
      </c>
      <c r="AJ309" s="22">
        <v>0.37235378699999999</v>
      </c>
      <c r="AK309" s="23">
        <v>0.28195213200000002</v>
      </c>
      <c r="AL309" s="22">
        <v>0.24286127900000001</v>
      </c>
      <c r="AM309" s="22">
        <v>0.59402336600000005</v>
      </c>
      <c r="AN309" s="23">
        <v>0.38015264799999998</v>
      </c>
      <c r="AO309" s="27">
        <v>4</v>
      </c>
      <c r="AP309" s="1"/>
    </row>
    <row r="310" spans="1:42" ht="18.75">
      <c r="A310" s="1"/>
      <c r="B310" s="7" t="s">
        <v>13919</v>
      </c>
      <c r="C310" s="4" t="s">
        <v>13918</v>
      </c>
      <c r="D310" s="28">
        <v>2.4627332709999998</v>
      </c>
      <c r="E310" s="25">
        <v>2.647528893</v>
      </c>
      <c r="F310" s="26">
        <v>0.78688693600000004</v>
      </c>
      <c r="G310" s="25">
        <v>1.449732754</v>
      </c>
      <c r="H310" s="25">
        <v>-1.0036838830000001</v>
      </c>
      <c r="I310" s="26">
        <v>4.740122575</v>
      </c>
      <c r="J310" s="25">
        <v>3.0226237089999999</v>
      </c>
      <c r="K310" s="25">
        <v>1.3068440000000001E-2</v>
      </c>
      <c r="L310" s="26">
        <v>1.038709342</v>
      </c>
      <c r="M310" s="22">
        <v>0.29246346200000001</v>
      </c>
      <c r="N310" s="22">
        <v>0.21423935399999999</v>
      </c>
      <c r="O310" s="23">
        <v>0.98884202799999998</v>
      </c>
      <c r="P310" s="22">
        <v>0.86890717399999995</v>
      </c>
      <c r="Q310" s="22">
        <v>0.88847270499999997</v>
      </c>
      <c r="R310" s="23">
        <v>2.29702E-4</v>
      </c>
      <c r="S310" s="22">
        <v>0.15060186</v>
      </c>
      <c r="T310" s="22">
        <v>0.99919019200000003</v>
      </c>
      <c r="U310" s="23">
        <v>0.95992760700000002</v>
      </c>
      <c r="V310" s="24">
        <v>1</v>
      </c>
      <c r="W310" s="25">
        <v>-2.697769579</v>
      </c>
      <c r="X310" s="25">
        <v>0.11901110500000001</v>
      </c>
      <c r="Y310" s="26">
        <v>-2.6480513810000001</v>
      </c>
      <c r="Z310" s="25">
        <v>-2.8079124100000001</v>
      </c>
      <c r="AA310" s="25">
        <v>-2.279436086</v>
      </c>
      <c r="AB310" s="26">
        <v>-2.201729045</v>
      </c>
      <c r="AC310" s="25">
        <v>-1.9653237530000001</v>
      </c>
      <c r="AD310" s="25">
        <v>-1.1685347580000001</v>
      </c>
      <c r="AE310" s="26">
        <v>-1.104712811</v>
      </c>
      <c r="AF310" s="22">
        <v>0.24044647599999999</v>
      </c>
      <c r="AG310" s="22">
        <v>0.99364218400000004</v>
      </c>
      <c r="AH310" s="23">
        <v>0.27410458599999998</v>
      </c>
      <c r="AI310" s="22">
        <v>0.168828584</v>
      </c>
      <c r="AJ310" s="22">
        <v>0.48707091699999999</v>
      </c>
      <c r="AK310" s="23">
        <v>0.49392712599999999</v>
      </c>
      <c r="AL310" s="22">
        <v>0.60542432300000004</v>
      </c>
      <c r="AM310" s="22">
        <v>0.94545489199999999</v>
      </c>
      <c r="AN310" s="23">
        <v>0.97547942700000001</v>
      </c>
      <c r="AO310" s="27">
        <v>1</v>
      </c>
      <c r="AP310" s="1"/>
    </row>
    <row r="311" spans="1:42" ht="18.75">
      <c r="A311" s="1"/>
      <c r="B311" s="7" t="s">
        <v>13917</v>
      </c>
      <c r="C311" s="4" t="s">
        <v>13916</v>
      </c>
      <c r="D311" s="28">
        <v>-1.7533440870000001</v>
      </c>
      <c r="E311" s="25">
        <v>0.59629068699999999</v>
      </c>
      <c r="F311" s="26">
        <v>-0.76156974799999999</v>
      </c>
      <c r="G311" s="25">
        <v>-1.502932921</v>
      </c>
      <c r="H311" s="25">
        <v>0.66065178400000002</v>
      </c>
      <c r="I311" s="26">
        <v>-2.089447093</v>
      </c>
      <c r="J311" s="25">
        <v>0.124361166</v>
      </c>
      <c r="K311" s="25">
        <v>-2.2192043570000002</v>
      </c>
      <c r="L311" s="26">
        <v>-8.8384330999999997E-2</v>
      </c>
      <c r="M311" s="22">
        <v>0.69162887699999998</v>
      </c>
      <c r="N311" s="22">
        <v>0.983550916</v>
      </c>
      <c r="O311" s="23">
        <v>0.99307521099999996</v>
      </c>
      <c r="P311" s="22">
        <v>0.85547203900000002</v>
      </c>
      <c r="Q311" s="22">
        <v>0.92776994099999999</v>
      </c>
      <c r="R311" s="23">
        <v>0.55913370399999995</v>
      </c>
      <c r="S311" s="22">
        <v>0.99698731600000001</v>
      </c>
      <c r="T311" s="22">
        <v>0.55574800000000002</v>
      </c>
      <c r="U311" s="23">
        <v>0.99307625399999999</v>
      </c>
      <c r="V311" s="24">
        <v>1</v>
      </c>
      <c r="W311" s="25">
        <v>9.5320170000000003E-3</v>
      </c>
      <c r="X311" s="25">
        <v>-0.11391235199999999</v>
      </c>
      <c r="Y311" s="26">
        <v>0.45284049300000001</v>
      </c>
      <c r="Z311" s="25">
        <v>-0.11671517100000001</v>
      </c>
      <c r="AA311" s="25">
        <v>0.52342911999999997</v>
      </c>
      <c r="AB311" s="26">
        <v>-0.15967415700000001</v>
      </c>
      <c r="AC311" s="25">
        <v>0.101388009</v>
      </c>
      <c r="AD311" s="25">
        <v>0.48779183700000001</v>
      </c>
      <c r="AE311" s="26">
        <v>-5.2838797E-2</v>
      </c>
      <c r="AF311" s="22">
        <v>0.99808942099999998</v>
      </c>
      <c r="AG311" s="22">
        <v>0.99332026500000004</v>
      </c>
      <c r="AH311" s="23">
        <v>0.99596825300000003</v>
      </c>
      <c r="AI311" s="22">
        <v>1.0022852010000001</v>
      </c>
      <c r="AJ311" s="22">
        <v>0.99788856500000001</v>
      </c>
      <c r="AK311" s="23">
        <v>1.0065830730000001</v>
      </c>
      <c r="AL311" s="22">
        <v>1.001602814</v>
      </c>
      <c r="AM311" s="22">
        <v>0.99826778500000002</v>
      </c>
      <c r="AN311" s="23">
        <v>1.001384179</v>
      </c>
      <c r="AO311" s="27">
        <v>1</v>
      </c>
      <c r="AP311" s="1"/>
    </row>
    <row r="312" spans="1:42" ht="18.75">
      <c r="A312" s="1"/>
      <c r="B312" s="7" t="s">
        <v>13915</v>
      </c>
      <c r="C312" s="4" t="s">
        <v>13914</v>
      </c>
      <c r="D312" s="28">
        <v>1.4094352480000001</v>
      </c>
      <c r="E312" s="25">
        <v>1.1083927769999999</v>
      </c>
      <c r="F312" s="26">
        <v>1.1059571100000001</v>
      </c>
      <c r="G312" s="25">
        <v>-0.396913136</v>
      </c>
      <c r="H312" s="25">
        <v>0.68713490899999996</v>
      </c>
      <c r="I312" s="26">
        <v>-0.186724111</v>
      </c>
      <c r="J312" s="25">
        <v>1.494187385</v>
      </c>
      <c r="K312" s="25">
        <v>1.0601415350000001</v>
      </c>
      <c r="L312" s="26">
        <v>1.610697466</v>
      </c>
      <c r="M312" s="22">
        <v>0.865543497</v>
      </c>
      <c r="N312" s="22">
        <v>0.965266662</v>
      </c>
      <c r="O312" s="23">
        <v>0.93443412599999998</v>
      </c>
      <c r="P312" s="22">
        <v>0.99775781500000005</v>
      </c>
      <c r="Q312" s="22">
        <v>0.92513681299999995</v>
      </c>
      <c r="R312" s="23">
        <v>1.0088882749999999</v>
      </c>
      <c r="S312" s="22">
        <v>0.93914553000000001</v>
      </c>
      <c r="T312" s="22">
        <v>0.97795900300000005</v>
      </c>
      <c r="U312" s="23">
        <v>0.95139798499999995</v>
      </c>
      <c r="V312" s="24">
        <v>3</v>
      </c>
      <c r="W312" s="20"/>
      <c r="X312" s="20"/>
      <c r="Y312" s="21"/>
      <c r="Z312" s="20"/>
      <c r="AA312" s="20"/>
      <c r="AB312" s="21"/>
      <c r="AC312" s="20"/>
      <c r="AD312" s="20"/>
      <c r="AE312" s="21"/>
      <c r="AF312" s="22"/>
      <c r="AG312" s="22"/>
      <c r="AH312" s="23"/>
      <c r="AI312" s="22"/>
      <c r="AJ312" s="22"/>
      <c r="AK312" s="23"/>
      <c r="AL312" s="22"/>
      <c r="AM312" s="22"/>
      <c r="AN312" s="23"/>
      <c r="AO312" s="27"/>
      <c r="AP312" s="1"/>
    </row>
    <row r="313" spans="1:42" ht="18.75">
      <c r="A313" s="1"/>
      <c r="B313" s="7" t="s">
        <v>13913</v>
      </c>
      <c r="C313" s="4" t="s">
        <v>13912</v>
      </c>
      <c r="D313" s="19"/>
      <c r="E313" s="20"/>
      <c r="F313" s="21"/>
      <c r="G313" s="20"/>
      <c r="H313" s="20"/>
      <c r="I313" s="21"/>
      <c r="J313" s="20"/>
      <c r="K313" s="20"/>
      <c r="L313" s="21"/>
      <c r="M313" s="22"/>
      <c r="N313" s="22"/>
      <c r="O313" s="23"/>
      <c r="P313" s="22"/>
      <c r="Q313" s="22"/>
      <c r="R313" s="23"/>
      <c r="S313" s="22"/>
      <c r="T313" s="22"/>
      <c r="U313" s="23"/>
      <c r="V313" s="24"/>
      <c r="W313" s="25">
        <v>1.550895285</v>
      </c>
      <c r="X313" s="25">
        <v>1.90297092</v>
      </c>
      <c r="Y313" s="26">
        <v>1.425578421</v>
      </c>
      <c r="Z313" s="25">
        <v>1.2357407469999999</v>
      </c>
      <c r="AA313" s="25">
        <v>1.3833047549999999</v>
      </c>
      <c r="AB313" s="26">
        <v>1.0629847720000001</v>
      </c>
      <c r="AC313" s="25">
        <v>1.2483529840000001</v>
      </c>
      <c r="AD313" s="25">
        <v>1.054904101</v>
      </c>
      <c r="AE313" s="26">
        <v>1.295551688</v>
      </c>
      <c r="AF313" s="22">
        <v>0.811489511</v>
      </c>
      <c r="AG313" s="22">
        <v>0.61137989400000003</v>
      </c>
      <c r="AH313" s="23">
        <v>0.88488603600000004</v>
      </c>
      <c r="AI313" s="22">
        <v>0.90621553700000002</v>
      </c>
      <c r="AJ313" s="22">
        <v>0.98569932000000005</v>
      </c>
      <c r="AK313" s="23">
        <v>1.011760354</v>
      </c>
      <c r="AL313" s="22">
        <v>0.96760378400000002</v>
      </c>
      <c r="AM313" s="22">
        <v>0.97085795600000002</v>
      </c>
      <c r="AN313" s="23">
        <v>0.93171439599999994</v>
      </c>
      <c r="AO313" s="27">
        <v>1</v>
      </c>
      <c r="AP313" s="1"/>
    </row>
    <row r="314" spans="1:42" ht="18.75">
      <c r="A314" s="1"/>
      <c r="B314" s="7" t="s">
        <v>13911</v>
      </c>
      <c r="C314" s="4" t="s">
        <v>13910</v>
      </c>
      <c r="D314" s="28">
        <v>1.324689419</v>
      </c>
      <c r="E314" s="25">
        <v>0.96465399200000002</v>
      </c>
      <c r="F314" s="26">
        <v>2.754365698</v>
      </c>
      <c r="G314" s="25">
        <v>0.32880326199999999</v>
      </c>
      <c r="H314" s="25">
        <v>1.1972240080000001</v>
      </c>
      <c r="I314" s="26">
        <v>2.0301813499999999</v>
      </c>
      <c r="J314" s="25">
        <v>0.46214972500000001</v>
      </c>
      <c r="K314" s="25">
        <v>0.93835616499999996</v>
      </c>
      <c r="L314" s="26">
        <v>1.0687167310000001</v>
      </c>
      <c r="M314" s="22">
        <v>0.89852116199999998</v>
      </c>
      <c r="N314" s="22">
        <v>0.97242760100000003</v>
      </c>
      <c r="O314" s="23">
        <v>0.149577137</v>
      </c>
      <c r="P314" s="22">
        <v>1.002716164</v>
      </c>
      <c r="Q314" s="22">
        <v>0.84771174000000005</v>
      </c>
      <c r="R314" s="23">
        <v>0.59389612599999997</v>
      </c>
      <c r="S314" s="22">
        <v>0.99560159800000003</v>
      </c>
      <c r="T314" s="22">
        <v>0.99284151399999998</v>
      </c>
      <c r="U314" s="23">
        <v>0.95900144499999995</v>
      </c>
      <c r="V314" s="24">
        <v>1</v>
      </c>
      <c r="W314" s="25">
        <v>-0.57419134199999999</v>
      </c>
      <c r="X314" s="25">
        <v>2.0418111670000001</v>
      </c>
      <c r="Y314" s="26">
        <v>-0.23316658700000001</v>
      </c>
      <c r="Z314" s="25">
        <v>-8.9713526000000002E-2</v>
      </c>
      <c r="AA314" s="25">
        <v>-1.534790289</v>
      </c>
      <c r="AB314" s="26">
        <v>-1.068055491</v>
      </c>
      <c r="AC314" s="25">
        <v>-1.1597087429999999</v>
      </c>
      <c r="AD314" s="25">
        <v>-0.86027396499999997</v>
      </c>
      <c r="AE314" s="26">
        <v>-0.38222623300000003</v>
      </c>
      <c r="AF314" s="22">
        <v>0.99113186200000003</v>
      </c>
      <c r="AG314" s="22">
        <v>0.53102514199999995</v>
      </c>
      <c r="AH314" s="23">
        <v>0.99945535399999996</v>
      </c>
      <c r="AI314" s="22">
        <v>1.003813514</v>
      </c>
      <c r="AJ314" s="22">
        <v>0.91612542399999997</v>
      </c>
      <c r="AK314" s="23">
        <v>1.010253904</v>
      </c>
      <c r="AL314" s="22">
        <v>0.99316966299999998</v>
      </c>
      <c r="AM314" s="22">
        <v>0.99522206899999999</v>
      </c>
      <c r="AN314" s="23">
        <v>1.0043118209999999</v>
      </c>
      <c r="AO314" s="27">
        <v>3</v>
      </c>
      <c r="AP314" s="1"/>
    </row>
    <row r="315" spans="1:42" ht="18.75">
      <c r="A315" s="1"/>
      <c r="B315" s="7" t="s">
        <v>13909</v>
      </c>
      <c r="C315" s="4" t="s">
        <v>13908</v>
      </c>
      <c r="D315" s="28">
        <v>-2.3952705619999999</v>
      </c>
      <c r="E315" s="25">
        <v>-2.2496865810000002</v>
      </c>
      <c r="F315" s="26">
        <v>-1.975527115</v>
      </c>
      <c r="G315" s="25">
        <v>-4.2275771510000002</v>
      </c>
      <c r="H315" s="25">
        <v>1.4860780010000001</v>
      </c>
      <c r="I315" s="26">
        <v>-1.489540112</v>
      </c>
      <c r="J315" s="25">
        <v>1.1572078320000001</v>
      </c>
      <c r="K315" s="25">
        <v>-0.265549594</v>
      </c>
      <c r="L315" s="26">
        <v>1.090650181</v>
      </c>
      <c r="M315" s="22">
        <v>0.32217621200000002</v>
      </c>
      <c r="N315" s="22">
        <v>0.41549595</v>
      </c>
      <c r="O315" s="23">
        <v>0.50343654299999996</v>
      </c>
      <c r="P315" s="22">
        <v>2.1612480000000002E-3</v>
      </c>
      <c r="Q315" s="22">
        <v>0.76006734099999995</v>
      </c>
      <c r="R315" s="23">
        <v>0.88819986200000001</v>
      </c>
      <c r="S315" s="22">
        <v>0.98521399300000001</v>
      </c>
      <c r="T315" s="22">
        <v>1.0000604319999999</v>
      </c>
      <c r="U315" s="23">
        <v>0.95658160199999998</v>
      </c>
      <c r="V315" s="24">
        <v>2</v>
      </c>
      <c r="W315" s="25">
        <v>-2.0776399520000002</v>
      </c>
      <c r="X315" s="25">
        <v>-0.96029006800000005</v>
      </c>
      <c r="Y315" s="26">
        <v>-2.4087718439999999</v>
      </c>
      <c r="Z315" s="25">
        <v>-6.3395946999999994E-2</v>
      </c>
      <c r="AA315" s="25">
        <v>-1.9133224179999999</v>
      </c>
      <c r="AB315" s="26">
        <v>-1.710412635</v>
      </c>
      <c r="AC315" s="25">
        <v>-0.99224020599999996</v>
      </c>
      <c r="AD315" s="25">
        <v>-2.1199065579999998</v>
      </c>
      <c r="AE315" s="26">
        <v>-0.82558196500000003</v>
      </c>
      <c r="AF315" s="22">
        <v>0.55124450300000005</v>
      </c>
      <c r="AG315" s="22">
        <v>0.91049533100000002</v>
      </c>
      <c r="AH315" s="23">
        <v>0.40761344799999999</v>
      </c>
      <c r="AI315" s="22">
        <v>1.0022639120000001</v>
      </c>
      <c r="AJ315" s="22">
        <v>0.71542404900000001</v>
      </c>
      <c r="AK315" s="23">
        <v>0.77778862800000004</v>
      </c>
      <c r="AL315" s="22">
        <v>1.0220715220000001</v>
      </c>
      <c r="AM315" s="22">
        <v>0.53339207</v>
      </c>
      <c r="AN315" s="23">
        <v>1.005145124</v>
      </c>
      <c r="AO315" s="27">
        <v>1</v>
      </c>
      <c r="AP315" s="1"/>
    </row>
    <row r="316" spans="1:42" ht="18.75">
      <c r="A316" s="1"/>
      <c r="B316" s="7" t="s">
        <v>13907</v>
      </c>
      <c r="C316" s="4" t="s">
        <v>13906</v>
      </c>
      <c r="D316" s="28">
        <v>0.57884183199999995</v>
      </c>
      <c r="E316" s="25">
        <v>-0.128544292</v>
      </c>
      <c r="F316" s="26">
        <v>-0.655617385</v>
      </c>
      <c r="G316" s="25">
        <v>0.18563488</v>
      </c>
      <c r="H316" s="25">
        <v>9.4221478999999997E-2</v>
      </c>
      <c r="I316" s="26">
        <v>-6.5387118999999994E-2</v>
      </c>
      <c r="J316" s="25">
        <v>0.23409808700000001</v>
      </c>
      <c r="K316" s="25">
        <v>0.95145631100000005</v>
      </c>
      <c r="L316" s="26">
        <v>3.2082431000000002E-2</v>
      </c>
      <c r="M316" s="22">
        <v>1.0103473569999999</v>
      </c>
      <c r="N316" s="22">
        <v>1.009356725</v>
      </c>
      <c r="O316" s="23">
        <v>0.99713823499999998</v>
      </c>
      <c r="P316" s="22">
        <v>0.99889960499999997</v>
      </c>
      <c r="Q316" s="22">
        <v>0.99558220500000005</v>
      </c>
      <c r="R316" s="23">
        <v>0.99972767200000001</v>
      </c>
      <c r="S316" s="22">
        <v>0.99648736000000004</v>
      </c>
      <c r="T316" s="22">
        <v>0.98661724699999998</v>
      </c>
      <c r="U316" s="23">
        <v>0.99818026500000001</v>
      </c>
      <c r="V316" s="24">
        <v>2</v>
      </c>
      <c r="W316" s="25">
        <v>0.16249433399999999</v>
      </c>
      <c r="X316" s="25">
        <v>0.41891422499999997</v>
      </c>
      <c r="Y316" s="26">
        <v>0.114180379</v>
      </c>
      <c r="Z316" s="25">
        <v>-0.25163472799999997</v>
      </c>
      <c r="AA316" s="25">
        <v>0.128546671</v>
      </c>
      <c r="AB316" s="26">
        <v>8.7602936000000006E-2</v>
      </c>
      <c r="AC316" s="25">
        <v>5.1078506000000003E-2</v>
      </c>
      <c r="AD316" s="25">
        <v>-0.14067009</v>
      </c>
      <c r="AE316" s="26">
        <v>-7.3160295E-2</v>
      </c>
      <c r="AF316" s="22">
        <v>1.002858349</v>
      </c>
      <c r="AG316" s="22">
        <v>0.98675490200000004</v>
      </c>
      <c r="AH316" s="23">
        <v>1.0011635459999999</v>
      </c>
      <c r="AI316" s="22">
        <v>0.99501692399999997</v>
      </c>
      <c r="AJ316" s="22">
        <v>1.000653166</v>
      </c>
      <c r="AK316" s="23">
        <v>1.0043514630000001</v>
      </c>
      <c r="AL316" s="22">
        <v>0.99603554599999999</v>
      </c>
      <c r="AM316" s="22">
        <v>1.0025326939999999</v>
      </c>
      <c r="AN316" s="23">
        <v>0.99741602399999996</v>
      </c>
      <c r="AO316" s="27">
        <v>1</v>
      </c>
      <c r="AP316" s="1"/>
    </row>
    <row r="317" spans="1:42" ht="18.75">
      <c r="A317" s="1"/>
      <c r="B317" s="7" t="s">
        <v>13905</v>
      </c>
      <c r="C317" s="4" t="s">
        <v>13904</v>
      </c>
      <c r="D317" s="28">
        <v>0.79601798000000001</v>
      </c>
      <c r="E317" s="25">
        <v>0.57690577899999995</v>
      </c>
      <c r="F317" s="26">
        <v>1.2031010630000001</v>
      </c>
      <c r="G317" s="25">
        <v>0.46797446399999998</v>
      </c>
      <c r="H317" s="25">
        <v>2.5123955360000001</v>
      </c>
      <c r="I317" s="26">
        <v>0.93448975700000003</v>
      </c>
      <c r="J317" s="25">
        <v>0.64940525999999998</v>
      </c>
      <c r="K317" s="25">
        <v>0.90079082399999999</v>
      </c>
      <c r="L317" s="26">
        <v>0.89599000100000004</v>
      </c>
      <c r="M317" s="22">
        <v>1.0017308460000001</v>
      </c>
      <c r="N317" s="22">
        <v>0.98922433300000001</v>
      </c>
      <c r="O317" s="23">
        <v>0.91425740899999997</v>
      </c>
      <c r="P317" s="22">
        <v>1.0030668739999999</v>
      </c>
      <c r="Q317" s="22">
        <v>0.272250559</v>
      </c>
      <c r="R317" s="23">
        <v>0.99113837199999999</v>
      </c>
      <c r="S317" s="22">
        <v>0.98675880599999999</v>
      </c>
      <c r="T317" s="22">
        <v>0.99120414499999998</v>
      </c>
      <c r="U317" s="23">
        <v>0.96788152400000005</v>
      </c>
      <c r="V317" s="24">
        <v>3</v>
      </c>
      <c r="W317" s="25">
        <v>0.51880322400000001</v>
      </c>
      <c r="X317" s="25">
        <v>0.275024675</v>
      </c>
      <c r="Y317" s="26">
        <v>-5.5034059999999997E-3</v>
      </c>
      <c r="Z317" s="25">
        <v>1.561629191</v>
      </c>
      <c r="AA317" s="25">
        <v>1.0696784370000001</v>
      </c>
      <c r="AB317" s="26">
        <v>1.072296235</v>
      </c>
      <c r="AC317" s="25">
        <v>1.3661030359999999</v>
      </c>
      <c r="AD317" s="25">
        <v>1.9710072830000001</v>
      </c>
      <c r="AE317" s="26">
        <v>1.5912545360000001</v>
      </c>
      <c r="AF317" s="22">
        <v>0.98619566999999997</v>
      </c>
      <c r="AG317" s="22">
        <v>0.99354374199999995</v>
      </c>
      <c r="AH317" s="23">
        <v>0.99980345000000004</v>
      </c>
      <c r="AI317" s="22">
        <v>0.79526360900000004</v>
      </c>
      <c r="AJ317" s="22">
        <v>1.0173316100000001</v>
      </c>
      <c r="AK317" s="23">
        <v>1.011913123</v>
      </c>
      <c r="AL317" s="22">
        <v>0.92621300299999998</v>
      </c>
      <c r="AM317" s="22">
        <v>0.59864043600000005</v>
      </c>
      <c r="AN317" s="23">
        <v>0.840379494</v>
      </c>
      <c r="AO317" s="27">
        <v>3</v>
      </c>
      <c r="AP317" s="1"/>
    </row>
    <row r="318" spans="1:42" ht="18.75">
      <c r="A318" s="1"/>
      <c r="B318" s="7" t="s">
        <v>13903</v>
      </c>
      <c r="C318" s="4" t="s">
        <v>13902</v>
      </c>
      <c r="D318" s="28">
        <v>1.590296701</v>
      </c>
      <c r="E318" s="25">
        <v>0.98259351900000003</v>
      </c>
      <c r="F318" s="26">
        <v>1.5998172500000001</v>
      </c>
      <c r="G318" s="25">
        <v>0.86701174000000003</v>
      </c>
      <c r="H318" s="25">
        <v>1.4349716349999999</v>
      </c>
      <c r="I318" s="26">
        <v>1.0605202119999999</v>
      </c>
      <c r="J318" s="25">
        <v>0.443420853</v>
      </c>
      <c r="K318" s="25">
        <v>7.1428927000000003E-2</v>
      </c>
      <c r="L318" s="26">
        <v>-8.1106873999999995E-2</v>
      </c>
      <c r="M318" s="22">
        <v>0.78661019899999995</v>
      </c>
      <c r="N318" s="22">
        <v>0.97854002600000001</v>
      </c>
      <c r="O318" s="23">
        <v>0.726581484</v>
      </c>
      <c r="P318" s="22">
        <v>0.97277347400000003</v>
      </c>
      <c r="Q318" s="22">
        <v>0.78001636399999996</v>
      </c>
      <c r="R318" s="23">
        <v>0.98116678000000002</v>
      </c>
      <c r="S318" s="22">
        <v>0.99438393999999997</v>
      </c>
      <c r="T318" s="22">
        <v>0.997573021</v>
      </c>
      <c r="U318" s="23">
        <v>0.99337112900000002</v>
      </c>
      <c r="V318" s="24">
        <v>7</v>
      </c>
      <c r="W318" s="25">
        <v>-0.56461800900000003</v>
      </c>
      <c r="X318" s="25">
        <v>-1.1319537319999999</v>
      </c>
      <c r="Y318" s="26">
        <v>-1.1233518680000001</v>
      </c>
      <c r="Z318" s="25">
        <v>1.284014E-3</v>
      </c>
      <c r="AA318" s="25">
        <v>-1.4015504190000001</v>
      </c>
      <c r="AB318" s="26">
        <v>-1.341583475</v>
      </c>
      <c r="AC318" s="25">
        <v>-1.4974265470000001</v>
      </c>
      <c r="AD318" s="25">
        <v>-1.4679127519999999</v>
      </c>
      <c r="AE318" s="26">
        <v>-1.406054132</v>
      </c>
      <c r="AF318" s="22">
        <v>0.99085880400000004</v>
      </c>
      <c r="AG318" s="22">
        <v>0.88239052399999995</v>
      </c>
      <c r="AH318" s="23">
        <v>0.97252697600000004</v>
      </c>
      <c r="AI318" s="22">
        <v>0.99998236799999995</v>
      </c>
      <c r="AJ318" s="22">
        <v>0.98028010099999996</v>
      </c>
      <c r="AK318" s="23">
        <v>0.95286258800000001</v>
      </c>
      <c r="AL318" s="22">
        <v>0.88516399999999995</v>
      </c>
      <c r="AM318" s="22">
        <v>0.83196492899999996</v>
      </c>
      <c r="AN318" s="23">
        <v>0.89952767199999994</v>
      </c>
      <c r="AO318" s="27">
        <v>4</v>
      </c>
      <c r="AP318" s="1"/>
    </row>
    <row r="319" spans="1:42" ht="18.75">
      <c r="A319" s="1"/>
      <c r="B319" s="7" t="s">
        <v>13901</v>
      </c>
      <c r="C319" s="4" t="s">
        <v>13900</v>
      </c>
      <c r="D319" s="28">
        <v>0.42010977500000002</v>
      </c>
      <c r="E319" s="25">
        <v>-0.66822636300000005</v>
      </c>
      <c r="F319" s="26">
        <v>0.52408537899999996</v>
      </c>
      <c r="G319" s="25">
        <v>-0.69786747400000004</v>
      </c>
      <c r="H319" s="25">
        <v>-1.4180847640000001</v>
      </c>
      <c r="I319" s="26">
        <v>-1.7545016520000001</v>
      </c>
      <c r="J319" s="25">
        <v>-0.91255492999999999</v>
      </c>
      <c r="K319" s="25">
        <v>-0.75855587499999999</v>
      </c>
      <c r="L319" s="26">
        <v>-0.75691416</v>
      </c>
      <c r="M319" s="22">
        <v>1.0070899529999999</v>
      </c>
      <c r="N319" s="22">
        <v>0.98109026399999999</v>
      </c>
      <c r="O319" s="23">
        <v>1.001181887</v>
      </c>
      <c r="P319" s="22">
        <v>0.97946798599999996</v>
      </c>
      <c r="Q319" s="22">
        <v>0.78531394300000001</v>
      </c>
      <c r="R319" s="23">
        <v>0.77945884399999998</v>
      </c>
      <c r="S319" s="22">
        <v>0.97229134299999997</v>
      </c>
      <c r="T319" s="22">
        <v>1.0036408610000001</v>
      </c>
      <c r="U319" s="23">
        <v>0.966979598</v>
      </c>
      <c r="V319" s="24">
        <v>2</v>
      </c>
      <c r="W319" s="25">
        <v>0.75996579799999997</v>
      </c>
      <c r="X319" s="25">
        <v>-0.13374741500000001</v>
      </c>
      <c r="Y319" s="26">
        <v>0.72432597200000004</v>
      </c>
      <c r="Z319" s="25">
        <v>0.61725658000000005</v>
      </c>
      <c r="AA319" s="25">
        <v>0.55686166400000003</v>
      </c>
      <c r="AB319" s="26">
        <v>0.64642238699999999</v>
      </c>
      <c r="AC319" s="25">
        <v>0.569783559</v>
      </c>
      <c r="AD319" s="25">
        <v>0.64685683599999999</v>
      </c>
      <c r="AE319" s="26">
        <v>0.54906537099999997</v>
      </c>
      <c r="AF319" s="22">
        <v>0.98678707799999998</v>
      </c>
      <c r="AG319" s="22">
        <v>0.99476483599999999</v>
      </c>
      <c r="AH319" s="23">
        <v>0.98761764600000002</v>
      </c>
      <c r="AI319" s="22">
        <v>0.98807450500000005</v>
      </c>
      <c r="AJ319" s="22">
        <v>0.99654000899999995</v>
      </c>
      <c r="AK319" s="23">
        <v>1.009086903</v>
      </c>
      <c r="AL319" s="22">
        <v>1.0043334049999999</v>
      </c>
      <c r="AM319" s="22">
        <v>1.0013375259999999</v>
      </c>
      <c r="AN319" s="23">
        <v>1.0086707749999999</v>
      </c>
      <c r="AO319" s="27">
        <v>2</v>
      </c>
      <c r="AP319" s="1"/>
    </row>
    <row r="320" spans="1:42" ht="18.75">
      <c r="A320" s="1"/>
      <c r="B320" s="7" t="s">
        <v>13899</v>
      </c>
      <c r="C320" s="4" t="s">
        <v>13898</v>
      </c>
      <c r="D320" s="28">
        <v>0.103834547</v>
      </c>
      <c r="E320" s="25">
        <v>1.563665064</v>
      </c>
      <c r="F320" s="26">
        <v>1.2789247619999999</v>
      </c>
      <c r="G320" s="25">
        <v>-5.9586027E-2</v>
      </c>
      <c r="H320" s="25">
        <v>-0.81303908899999999</v>
      </c>
      <c r="I320" s="26">
        <v>-0.555648115</v>
      </c>
      <c r="J320" s="25">
        <v>-0.912515101</v>
      </c>
      <c r="K320" s="25">
        <v>-1.5785545459999999</v>
      </c>
      <c r="L320" s="26">
        <v>-1.5282743809999999</v>
      </c>
      <c r="M320" s="22">
        <v>0.99646517499999998</v>
      </c>
      <c r="N320" s="22">
        <v>0.79418020899999997</v>
      </c>
      <c r="O320" s="23">
        <v>0.89836715700000003</v>
      </c>
      <c r="P320" s="22">
        <v>0.99875729999999996</v>
      </c>
      <c r="Q320" s="22">
        <v>0.90987136899999999</v>
      </c>
      <c r="R320" s="23">
        <v>1.0113825670000001</v>
      </c>
      <c r="S320" s="22">
        <v>0.97192124300000005</v>
      </c>
      <c r="T320" s="22">
        <v>0.83018530099999999</v>
      </c>
      <c r="U320" s="23">
        <v>0.93386065399999996</v>
      </c>
      <c r="V320" s="24">
        <v>13</v>
      </c>
      <c r="W320" s="25">
        <v>0.33318340000000002</v>
      </c>
      <c r="X320" s="25">
        <v>-0.12108472100000001</v>
      </c>
      <c r="Y320" s="26">
        <v>0.50676981899999995</v>
      </c>
      <c r="Z320" s="25">
        <v>-0.44171955299999999</v>
      </c>
      <c r="AA320" s="25">
        <v>0.15987631599999999</v>
      </c>
      <c r="AB320" s="26">
        <v>0.14857380100000001</v>
      </c>
      <c r="AC320" s="25">
        <v>-6.2047337000000001E-2</v>
      </c>
      <c r="AD320" s="25">
        <v>-2.378278E-2</v>
      </c>
      <c r="AE320" s="26">
        <v>-0.45852066499999999</v>
      </c>
      <c r="AF320" s="22">
        <v>0.99428228799999996</v>
      </c>
      <c r="AG320" s="22">
        <v>0.99385289799999998</v>
      </c>
      <c r="AH320" s="23">
        <v>0.99557790999999995</v>
      </c>
      <c r="AI320" s="22">
        <v>0.99019842899999999</v>
      </c>
      <c r="AJ320" s="22">
        <v>0.99943879300000005</v>
      </c>
      <c r="AK320" s="23">
        <v>1.00558404</v>
      </c>
      <c r="AL320" s="22">
        <v>0.997390259</v>
      </c>
      <c r="AM320" s="22">
        <v>1.0029049910000001</v>
      </c>
      <c r="AN320" s="23">
        <v>1.0038980719999999</v>
      </c>
      <c r="AO320" s="27">
        <v>11</v>
      </c>
      <c r="AP320" s="1"/>
    </row>
    <row r="321" spans="1:42" ht="18.75">
      <c r="A321" s="1"/>
      <c r="B321" s="7" t="s">
        <v>13897</v>
      </c>
      <c r="C321" s="4" t="s">
        <v>13896</v>
      </c>
      <c r="D321" s="28">
        <v>-2.6916689370000002</v>
      </c>
      <c r="E321" s="25">
        <v>1.42250769</v>
      </c>
      <c r="F321" s="26">
        <v>1.1495499300000001</v>
      </c>
      <c r="G321" s="25">
        <v>-0.580563037</v>
      </c>
      <c r="H321" s="25">
        <v>0.38967938800000002</v>
      </c>
      <c r="I321" s="26">
        <v>-0.49827543499999999</v>
      </c>
      <c r="J321" s="25">
        <v>1.189215796</v>
      </c>
      <c r="K321" s="25">
        <v>-0.77667550100000005</v>
      </c>
      <c r="L321" s="26">
        <v>0.27784527599999997</v>
      </c>
      <c r="M321" s="22">
        <v>0.19114706000000001</v>
      </c>
      <c r="N321" s="22">
        <v>0.85225115200000001</v>
      </c>
      <c r="O321" s="23">
        <v>0.92832338199999997</v>
      </c>
      <c r="P321" s="22">
        <v>0.99774188100000005</v>
      </c>
      <c r="Q321" s="22">
        <v>0.96941044300000001</v>
      </c>
      <c r="R321" s="23">
        <v>1.0139425390000001</v>
      </c>
      <c r="S321" s="22">
        <v>0.98735029500000004</v>
      </c>
      <c r="T321" s="22">
        <v>1.002976804</v>
      </c>
      <c r="U321" s="23">
        <v>0.98242385099999996</v>
      </c>
      <c r="V321" s="24">
        <v>6</v>
      </c>
      <c r="W321" s="25">
        <v>-3.0403426549999999</v>
      </c>
      <c r="X321" s="25">
        <v>-1.431298636</v>
      </c>
      <c r="Y321" s="26">
        <v>-3.0423241440000002</v>
      </c>
      <c r="Z321" s="25">
        <v>-1.85697416</v>
      </c>
      <c r="AA321" s="25">
        <v>-2.1386071389999999</v>
      </c>
      <c r="AB321" s="26">
        <v>-2.1802544460000002</v>
      </c>
      <c r="AC321" s="25">
        <v>-1.6162657890000001</v>
      </c>
      <c r="AD321" s="25">
        <v>-2.2953794190000001</v>
      </c>
      <c r="AE321" s="26">
        <v>-1.1094983650000001</v>
      </c>
      <c r="AF321" s="22">
        <v>0.12686181099999999</v>
      </c>
      <c r="AG321" s="22">
        <v>0.77591601600000004</v>
      </c>
      <c r="AH321" s="23">
        <v>0.123798987</v>
      </c>
      <c r="AI321" s="22">
        <v>0.66541988399999996</v>
      </c>
      <c r="AJ321" s="22">
        <v>0.58985922400000002</v>
      </c>
      <c r="AK321" s="23">
        <v>0.51094677899999996</v>
      </c>
      <c r="AL321" s="22">
        <v>0.82490032499999999</v>
      </c>
      <c r="AM321" s="22">
        <v>0.428404542</v>
      </c>
      <c r="AN321" s="23">
        <v>0.97331031199999996</v>
      </c>
      <c r="AO321" s="27">
        <v>4</v>
      </c>
      <c r="AP321" s="1"/>
    </row>
    <row r="322" spans="1:42" ht="18.75">
      <c r="A322" s="1"/>
      <c r="B322" s="7" t="s">
        <v>13895</v>
      </c>
      <c r="C322" s="4" t="s">
        <v>13894</v>
      </c>
      <c r="D322" s="28">
        <v>-1.4424835499999999</v>
      </c>
      <c r="E322" s="25">
        <v>-1.080455868</v>
      </c>
      <c r="F322" s="26">
        <v>-0.494071712</v>
      </c>
      <c r="G322" s="25">
        <v>-1.5365000929999999</v>
      </c>
      <c r="H322" s="25">
        <v>-0.89916222499999998</v>
      </c>
      <c r="I322" s="26">
        <v>-1.0637278539999999</v>
      </c>
      <c r="J322" s="25">
        <v>-0.66874635299999996</v>
      </c>
      <c r="K322" s="25">
        <v>-0.84418702099999998</v>
      </c>
      <c r="L322" s="26">
        <v>-0.54963610399999996</v>
      </c>
      <c r="M322" s="22">
        <v>0.847439885</v>
      </c>
      <c r="N322" s="22">
        <v>0.96732101100000001</v>
      </c>
      <c r="O322" s="23">
        <v>0.99850457000000004</v>
      </c>
      <c r="P322" s="22">
        <v>0.83442965000000002</v>
      </c>
      <c r="Q322" s="22">
        <v>0.89371485799999995</v>
      </c>
      <c r="R322" s="23">
        <v>0.98111401799999998</v>
      </c>
      <c r="S322" s="22">
        <v>0.98639591400000004</v>
      </c>
      <c r="T322" s="22">
        <v>0.99926497999999997</v>
      </c>
      <c r="U322" s="23">
        <v>0.97679100399999996</v>
      </c>
      <c r="V322" s="24">
        <v>3</v>
      </c>
      <c r="W322" s="25">
        <v>0.44698838000000002</v>
      </c>
      <c r="X322" s="25">
        <v>1.3030507360000001</v>
      </c>
      <c r="Y322" s="26">
        <v>0.98771128200000002</v>
      </c>
      <c r="Z322" s="25">
        <v>0.35904493199999998</v>
      </c>
      <c r="AA322" s="25">
        <v>-2.8192895999999999E-2</v>
      </c>
      <c r="AB322" s="26">
        <v>0.187549827</v>
      </c>
      <c r="AC322" s="25">
        <v>0.27655165799999998</v>
      </c>
      <c r="AD322" s="25">
        <v>1.345388104</v>
      </c>
      <c r="AE322" s="26">
        <v>0.85566821599999998</v>
      </c>
      <c r="AF322" s="22">
        <v>0.98871306699999995</v>
      </c>
      <c r="AG322" s="22">
        <v>0.82550344499999995</v>
      </c>
      <c r="AH322" s="23">
        <v>0.98291293400000002</v>
      </c>
      <c r="AI322" s="22">
        <v>0.99671474599999998</v>
      </c>
      <c r="AJ322" s="22">
        <v>1.0013704619999999</v>
      </c>
      <c r="AK322" s="23">
        <v>1.00704327</v>
      </c>
      <c r="AL322" s="22">
        <v>1.0007900439999999</v>
      </c>
      <c r="AM322" s="22">
        <v>0.89762119100000004</v>
      </c>
      <c r="AN322" s="23">
        <v>1.003007948</v>
      </c>
      <c r="AO322" s="27">
        <v>3</v>
      </c>
      <c r="AP322" s="1"/>
    </row>
    <row r="323" spans="1:42" ht="18.75">
      <c r="A323" s="1"/>
      <c r="B323" s="7" t="s">
        <v>13893</v>
      </c>
      <c r="C323" s="4" t="s">
        <v>13892</v>
      </c>
      <c r="D323" s="28">
        <v>1.337607709</v>
      </c>
      <c r="E323" s="25">
        <v>2.327871182</v>
      </c>
      <c r="F323" s="26">
        <v>1.9589157269999999</v>
      </c>
      <c r="G323" s="25">
        <v>0.79262391799999998</v>
      </c>
      <c r="H323" s="25">
        <v>1.098403902</v>
      </c>
      <c r="I323" s="26">
        <v>1.6327757199999999</v>
      </c>
      <c r="J323" s="25">
        <v>1.706598606</v>
      </c>
      <c r="K323" s="25">
        <v>1.582650675</v>
      </c>
      <c r="L323" s="26">
        <v>1.3766459200000001</v>
      </c>
      <c r="M323" s="22">
        <v>0.88987912300000005</v>
      </c>
      <c r="N323" s="22">
        <v>0.36448696200000003</v>
      </c>
      <c r="O323" s="23">
        <v>0.50618103299999995</v>
      </c>
      <c r="P323" s="22">
        <v>0.97423743900000004</v>
      </c>
      <c r="Q323" s="22">
        <v>0.86760281800000005</v>
      </c>
      <c r="R323" s="23">
        <v>0.82796331400000001</v>
      </c>
      <c r="S323" s="22">
        <v>0.88328963199999999</v>
      </c>
      <c r="T323" s="22">
        <v>0.83125661100000003</v>
      </c>
      <c r="U323" s="23">
        <v>0.94483665900000002</v>
      </c>
      <c r="V323" s="24">
        <v>9</v>
      </c>
      <c r="W323" s="25">
        <v>-0.93420535299999996</v>
      </c>
      <c r="X323" s="25">
        <v>-1.0760274359999999</v>
      </c>
      <c r="Y323" s="26">
        <v>-1.3158182709999999</v>
      </c>
      <c r="Z323" s="25">
        <v>0.57953849700000004</v>
      </c>
      <c r="AA323" s="25">
        <v>-0.77947654899999996</v>
      </c>
      <c r="AB323" s="26">
        <v>-7.6071333000000005E-2</v>
      </c>
      <c r="AC323" s="25">
        <v>-7.1649266000000003E-2</v>
      </c>
      <c r="AD323" s="25">
        <v>-0.326675781</v>
      </c>
      <c r="AE323" s="26">
        <v>0.552393358</v>
      </c>
      <c r="AF323" s="22">
        <v>0.97016723999999999</v>
      </c>
      <c r="AG323" s="22">
        <v>0.88791300399999995</v>
      </c>
      <c r="AH323" s="23">
        <v>0.92168663500000003</v>
      </c>
      <c r="AI323" s="22">
        <v>0.99180106899999998</v>
      </c>
      <c r="AJ323" s="22">
        <v>1.0078923200000001</v>
      </c>
      <c r="AK323" s="23">
        <v>1.0040646150000001</v>
      </c>
      <c r="AL323" s="22">
        <v>0.99744861900000004</v>
      </c>
      <c r="AM323" s="22">
        <v>1.0054384860000001</v>
      </c>
      <c r="AN323" s="23">
        <v>1.009117949</v>
      </c>
      <c r="AO323" s="27">
        <v>6</v>
      </c>
      <c r="AP323" s="1"/>
    </row>
    <row r="324" spans="1:42" ht="18.75">
      <c r="A324" s="1"/>
      <c r="B324" s="7" t="s">
        <v>13891</v>
      </c>
      <c r="C324" s="4" t="s">
        <v>13890</v>
      </c>
      <c r="D324" s="28">
        <v>-1.3783650380000001</v>
      </c>
      <c r="E324" s="25">
        <v>1.170108975</v>
      </c>
      <c r="F324" s="26">
        <v>0.13654593900000001</v>
      </c>
      <c r="G324" s="25">
        <v>-1.7279468999999999E-2</v>
      </c>
      <c r="H324" s="25">
        <v>1.2509723429999999</v>
      </c>
      <c r="I324" s="26">
        <v>0.79398699100000003</v>
      </c>
      <c r="J324" s="25">
        <v>1.015929434</v>
      </c>
      <c r="K324" s="25">
        <v>0.81048571800000002</v>
      </c>
      <c r="L324" s="26">
        <v>1.0360089960000001</v>
      </c>
      <c r="M324" s="22">
        <v>0.87321648600000001</v>
      </c>
      <c r="N324" s="22">
        <v>0.94833575999999997</v>
      </c>
      <c r="O324" s="23">
        <v>1.0011394140000001</v>
      </c>
      <c r="P324" s="22">
        <v>0.99859427899999997</v>
      </c>
      <c r="Q324" s="22">
        <v>0.83264018100000003</v>
      </c>
      <c r="R324" s="23">
        <v>0.99421200399999998</v>
      </c>
      <c r="S324" s="22">
        <v>0.97897583099999996</v>
      </c>
      <c r="T324" s="22">
        <v>0.99893186099999998</v>
      </c>
      <c r="U324" s="23">
        <v>0.95844448299999996</v>
      </c>
      <c r="V324" s="24">
        <v>1</v>
      </c>
      <c r="W324" s="25">
        <v>-2.39016245</v>
      </c>
      <c r="X324" s="25">
        <v>-1.5672313449999999</v>
      </c>
      <c r="Y324" s="26">
        <v>-2.3921714789999999</v>
      </c>
      <c r="Z324" s="25">
        <v>-2.471976927</v>
      </c>
      <c r="AA324" s="25">
        <v>-2.0929207750000001</v>
      </c>
      <c r="AB324" s="26">
        <v>-1.797136383</v>
      </c>
      <c r="AC324" s="25">
        <v>-1.6495417569999999</v>
      </c>
      <c r="AD324" s="25">
        <v>-1.4717011149999999</v>
      </c>
      <c r="AE324" s="26">
        <v>-0.78534405200000001</v>
      </c>
      <c r="AF324" s="22">
        <v>0.36760092900000002</v>
      </c>
      <c r="AG324" s="22">
        <v>0.72890728500000002</v>
      </c>
      <c r="AH324" s="23">
        <v>0.41760410100000001</v>
      </c>
      <c r="AI324" s="22">
        <v>0.32417005500000001</v>
      </c>
      <c r="AJ324" s="22">
        <v>0.61373019500000003</v>
      </c>
      <c r="AK324" s="23">
        <v>0.71819825599999998</v>
      </c>
      <c r="AL324" s="22">
        <v>0.80843790400000004</v>
      </c>
      <c r="AM324" s="22">
        <v>0.83167603599999995</v>
      </c>
      <c r="AN324" s="23">
        <v>0.99836779799999997</v>
      </c>
      <c r="AO324" s="27">
        <v>1</v>
      </c>
      <c r="AP324" s="1"/>
    </row>
    <row r="325" spans="1:42" ht="18.75">
      <c r="A325" s="1"/>
      <c r="B325" s="7" t="s">
        <v>13889</v>
      </c>
      <c r="C325" s="4" t="s">
        <v>13888</v>
      </c>
      <c r="D325" s="28">
        <v>-1.0610178349999999</v>
      </c>
      <c r="E325" s="25">
        <v>-0.56594110399999997</v>
      </c>
      <c r="F325" s="26">
        <v>-0.93527588299999997</v>
      </c>
      <c r="G325" s="25">
        <v>-1.3449864739999999</v>
      </c>
      <c r="H325" s="25">
        <v>-0.46588735999999997</v>
      </c>
      <c r="I325" s="26">
        <v>-1.3378957229999999</v>
      </c>
      <c r="J325" s="25">
        <v>0.51914676500000001</v>
      </c>
      <c r="K325" s="25">
        <v>0.38068108499999997</v>
      </c>
      <c r="L325" s="26">
        <v>0.38472596199999998</v>
      </c>
      <c r="M325" s="22">
        <v>0.95294529299999997</v>
      </c>
      <c r="N325" s="22">
        <v>0.98979635600000004</v>
      </c>
      <c r="O325" s="23">
        <v>0.97071143299999996</v>
      </c>
      <c r="P325" s="22">
        <v>0.89680545700000003</v>
      </c>
      <c r="Q325" s="22">
        <v>0.96469822699999996</v>
      </c>
      <c r="R325" s="23">
        <v>0.92271509699999998</v>
      </c>
      <c r="S325" s="22">
        <v>0.99366970600000004</v>
      </c>
      <c r="T325" s="22">
        <v>0.99356834599999999</v>
      </c>
      <c r="U325" s="23">
        <v>0.98074463499999998</v>
      </c>
      <c r="V325" s="24">
        <v>2</v>
      </c>
      <c r="W325" s="25">
        <v>-1.036048426</v>
      </c>
      <c r="X325" s="25">
        <v>0.41175185600000003</v>
      </c>
      <c r="Y325" s="26">
        <v>-0.97011530199999996</v>
      </c>
      <c r="Z325" s="25">
        <v>-1.554288973</v>
      </c>
      <c r="AA325" s="25">
        <v>-1.098827768</v>
      </c>
      <c r="AB325" s="26">
        <v>-1.2911396959999999</v>
      </c>
      <c r="AC325" s="25">
        <v>-1.3213809620000001</v>
      </c>
      <c r="AD325" s="25">
        <v>-1.005230638</v>
      </c>
      <c r="AE325" s="26">
        <v>-0.98416981100000001</v>
      </c>
      <c r="AF325" s="22">
        <v>0.94593862699999998</v>
      </c>
      <c r="AG325" s="22">
        <v>0.98859739199999996</v>
      </c>
      <c r="AH325" s="23">
        <v>0.98326172199999995</v>
      </c>
      <c r="AI325" s="22">
        <v>0.79706935499999998</v>
      </c>
      <c r="AJ325" s="22">
        <v>1.0265612260000001</v>
      </c>
      <c r="AK325" s="23">
        <v>0.97250504900000001</v>
      </c>
      <c r="AL325" s="22">
        <v>0.94358952799999996</v>
      </c>
      <c r="AM325" s="22">
        <v>0.97749276399999996</v>
      </c>
      <c r="AN325" s="23">
        <v>0.99173878500000001</v>
      </c>
      <c r="AO325" s="27">
        <v>1</v>
      </c>
      <c r="AP325" s="1"/>
    </row>
    <row r="326" spans="1:42" ht="18.75">
      <c r="A326" s="1"/>
      <c r="B326" s="7" t="s">
        <v>13887</v>
      </c>
      <c r="C326" s="4" t="s">
        <v>13886</v>
      </c>
      <c r="D326" s="28">
        <v>1.2661064559999999</v>
      </c>
      <c r="E326" s="25">
        <v>-8.6843091999999997E-2</v>
      </c>
      <c r="F326" s="26">
        <v>-0.208298753</v>
      </c>
      <c r="G326" s="25">
        <v>0.83458478000000003</v>
      </c>
      <c r="H326" s="25">
        <v>0.77017665000000002</v>
      </c>
      <c r="I326" s="26">
        <v>-0.203167764</v>
      </c>
      <c r="J326" s="25">
        <v>-1.85904362</v>
      </c>
      <c r="K326" s="25">
        <v>-1.7177194010000001</v>
      </c>
      <c r="L326" s="26">
        <v>-1.9258969269999999</v>
      </c>
      <c r="M326" s="22">
        <v>0.92275573399999999</v>
      </c>
      <c r="N326" s="22">
        <v>1.0089798270000001</v>
      </c>
      <c r="O326" s="23">
        <v>1.0050115209999999</v>
      </c>
      <c r="P326" s="22">
        <v>0.974123882</v>
      </c>
      <c r="Q326" s="22">
        <v>0.92147394900000001</v>
      </c>
      <c r="R326" s="23">
        <v>1.00904335</v>
      </c>
      <c r="S326" s="22">
        <v>0.83438111999999998</v>
      </c>
      <c r="T326" s="22">
        <v>0.78779501200000002</v>
      </c>
      <c r="U326" s="23">
        <v>0.89417442999999996</v>
      </c>
      <c r="V326" s="24">
        <v>7</v>
      </c>
      <c r="W326" s="25">
        <v>0.93620428099999997</v>
      </c>
      <c r="X326" s="25">
        <v>0.65419689999999997</v>
      </c>
      <c r="Y326" s="26">
        <v>0.77212961899999999</v>
      </c>
      <c r="Z326" s="25">
        <v>1.065216288</v>
      </c>
      <c r="AA326" s="25">
        <v>0.54129141199999997</v>
      </c>
      <c r="AB326" s="26">
        <v>0.81953463500000001</v>
      </c>
      <c r="AC326" s="25">
        <v>-8.2669808999999997E-2</v>
      </c>
      <c r="AD326" s="25">
        <v>8.7422820999999998E-2</v>
      </c>
      <c r="AE326" s="26">
        <v>-0.68919094999999997</v>
      </c>
      <c r="AF326" s="22">
        <v>0.97137825799999999</v>
      </c>
      <c r="AG326" s="22">
        <v>0.96007454999999997</v>
      </c>
      <c r="AH326" s="23">
        <v>0.98764008400000003</v>
      </c>
      <c r="AI326" s="22">
        <v>0.955766491</v>
      </c>
      <c r="AJ326" s="22">
        <v>0.997927656</v>
      </c>
      <c r="AK326" s="23">
        <v>1.022878468</v>
      </c>
      <c r="AL326" s="22">
        <v>0.99899243900000001</v>
      </c>
      <c r="AM326" s="22">
        <v>1.0026892439999999</v>
      </c>
      <c r="AN326" s="23">
        <v>0.99425359999999996</v>
      </c>
      <c r="AO326" s="27">
        <v>7</v>
      </c>
      <c r="AP326" s="1"/>
    </row>
    <row r="327" spans="1:42" ht="18.75">
      <c r="A327" s="1"/>
      <c r="B327" s="7" t="s">
        <v>13885</v>
      </c>
      <c r="C327" s="4" t="s">
        <v>13884</v>
      </c>
      <c r="D327" s="28">
        <v>0.24733297400000001</v>
      </c>
      <c r="E327" s="25">
        <v>1.0786943330000001</v>
      </c>
      <c r="F327" s="26">
        <v>-0.41439838699999998</v>
      </c>
      <c r="G327" s="25">
        <v>1.6200923999999998E-2</v>
      </c>
      <c r="H327" s="25">
        <v>-0.11595422399999999</v>
      </c>
      <c r="I327" s="26">
        <v>-0.46820902399999997</v>
      </c>
      <c r="J327" s="25">
        <v>-0.23745973300000001</v>
      </c>
      <c r="K327" s="25">
        <v>-0.17065580599999999</v>
      </c>
      <c r="L327" s="26">
        <v>0.56793217399999996</v>
      </c>
      <c r="M327" s="22">
        <v>1.0007116700000001</v>
      </c>
      <c r="N327" s="22">
        <v>0.96730646300000001</v>
      </c>
      <c r="O327" s="23">
        <v>1.000892669</v>
      </c>
      <c r="P327" s="22">
        <v>0.99831120600000001</v>
      </c>
      <c r="Q327" s="22">
        <v>0.99359508500000004</v>
      </c>
      <c r="R327" s="23">
        <v>1.016320187</v>
      </c>
      <c r="S327" s="22">
        <v>0.99707648100000001</v>
      </c>
      <c r="T327" s="22">
        <v>0.99968888199999995</v>
      </c>
      <c r="U327" s="23">
        <v>0.978878621</v>
      </c>
      <c r="V327" s="24">
        <v>4</v>
      </c>
      <c r="W327" s="25">
        <v>-0.196846147</v>
      </c>
      <c r="X327" s="25">
        <v>-0.48165224299999998</v>
      </c>
      <c r="Y327" s="26">
        <v>-0.119431944</v>
      </c>
      <c r="Z327" s="25">
        <v>6.6070448000000004E-2</v>
      </c>
      <c r="AA327" s="25">
        <v>-8.5847728999999998E-2</v>
      </c>
      <c r="AB327" s="26">
        <v>0.34246253999999998</v>
      </c>
      <c r="AC327" s="25">
        <v>0.381926987</v>
      </c>
      <c r="AD327" s="25">
        <v>0.28458060299999999</v>
      </c>
      <c r="AE327" s="26">
        <v>0.232132488</v>
      </c>
      <c r="AF327" s="22">
        <v>1.000414911</v>
      </c>
      <c r="AG327" s="22">
        <v>0.98002763500000001</v>
      </c>
      <c r="AH327" s="23">
        <v>1.000834571</v>
      </c>
      <c r="AI327" s="22">
        <v>1.003571599</v>
      </c>
      <c r="AJ327" s="22">
        <v>1.002045072</v>
      </c>
      <c r="AK327" s="23">
        <v>1.007158824</v>
      </c>
      <c r="AL327" s="22">
        <v>1.006561673</v>
      </c>
      <c r="AM327" s="22">
        <v>1.003685317</v>
      </c>
      <c r="AN327" s="23">
        <v>0.99389925099999998</v>
      </c>
      <c r="AO327" s="27">
        <v>1</v>
      </c>
      <c r="AP327" s="1"/>
    </row>
    <row r="328" spans="1:42" ht="18.75">
      <c r="A328" s="1"/>
      <c r="B328" s="7" t="s">
        <v>13883</v>
      </c>
      <c r="C328" s="4" t="s">
        <v>13882</v>
      </c>
      <c r="D328" s="19"/>
      <c r="E328" s="20"/>
      <c r="F328" s="21"/>
      <c r="G328" s="20"/>
      <c r="H328" s="20"/>
      <c r="I328" s="21"/>
      <c r="J328" s="20"/>
      <c r="K328" s="20"/>
      <c r="L328" s="21"/>
      <c r="M328" s="22"/>
      <c r="N328" s="22"/>
      <c r="O328" s="23"/>
      <c r="P328" s="22"/>
      <c r="Q328" s="22"/>
      <c r="R328" s="23"/>
      <c r="S328" s="22"/>
      <c r="T328" s="22"/>
      <c r="U328" s="23"/>
      <c r="V328" s="24"/>
      <c r="W328" s="25">
        <v>-0.19766860999999999</v>
      </c>
      <c r="X328" s="25">
        <v>-5.6779334000000001E-2</v>
      </c>
      <c r="Y328" s="26">
        <v>-0.549472725</v>
      </c>
      <c r="Z328" s="25">
        <v>1.156408605</v>
      </c>
      <c r="AA328" s="25">
        <v>0.40225896799999999</v>
      </c>
      <c r="AB328" s="26">
        <v>0.21279488699999999</v>
      </c>
      <c r="AC328" s="25">
        <v>0.36411124700000003</v>
      </c>
      <c r="AD328" s="25">
        <v>0.45354652600000001</v>
      </c>
      <c r="AE328" s="26">
        <v>0.57954021300000003</v>
      </c>
      <c r="AF328" s="22">
        <v>1.0000498760000001</v>
      </c>
      <c r="AG328" s="22">
        <v>0.99461228999999995</v>
      </c>
      <c r="AH328" s="23">
        <v>0.99319122999999998</v>
      </c>
      <c r="AI328" s="22">
        <v>0.93291353899999996</v>
      </c>
      <c r="AJ328" s="22">
        <v>0.99195483399999995</v>
      </c>
      <c r="AK328" s="23">
        <v>1.010159174</v>
      </c>
      <c r="AL328" s="22">
        <v>1.0064423920000001</v>
      </c>
      <c r="AM328" s="22">
        <v>1.0008460669999999</v>
      </c>
      <c r="AN328" s="23">
        <v>1.00973391</v>
      </c>
      <c r="AO328" s="27">
        <v>1</v>
      </c>
      <c r="AP328" s="1"/>
    </row>
    <row r="329" spans="1:42" ht="18.75">
      <c r="A329" s="1"/>
      <c r="B329" s="7" t="s">
        <v>13881</v>
      </c>
      <c r="C329" s="4" t="s">
        <v>13880</v>
      </c>
      <c r="D329" s="28">
        <v>-0.18321327600000001</v>
      </c>
      <c r="E329" s="25">
        <v>-0.39639889099999998</v>
      </c>
      <c r="F329" s="26">
        <v>-2.797576141</v>
      </c>
      <c r="G329" s="25">
        <v>0.150168</v>
      </c>
      <c r="H329" s="25">
        <v>-1.19678102</v>
      </c>
      <c r="I329" s="26">
        <v>9.8548304000000003E-2</v>
      </c>
      <c r="J329" s="25">
        <v>-0.97352368099999997</v>
      </c>
      <c r="K329" s="25">
        <v>-0.10810006799999999</v>
      </c>
      <c r="L329" s="26">
        <v>-0.677877485</v>
      </c>
      <c r="M329" s="22">
        <v>0.99807316700000004</v>
      </c>
      <c r="N329" s="22">
        <v>1.00731594</v>
      </c>
      <c r="O329" s="23">
        <v>0.13782496599999999</v>
      </c>
      <c r="P329" s="22">
        <v>0.99727962299999995</v>
      </c>
      <c r="Q329" s="22">
        <v>0.84783769099999995</v>
      </c>
      <c r="R329" s="23">
        <v>1.002800658</v>
      </c>
      <c r="S329" s="22">
        <v>0.96968231900000001</v>
      </c>
      <c r="T329" s="22">
        <v>0.99702918799999996</v>
      </c>
      <c r="U329" s="23">
        <v>0.97129747899999996</v>
      </c>
      <c r="V329" s="24">
        <v>7</v>
      </c>
      <c r="W329" s="25">
        <v>-0.57733057600000004</v>
      </c>
      <c r="X329" s="25">
        <v>0.11942609699999999</v>
      </c>
      <c r="Y329" s="26">
        <v>-0.511706773</v>
      </c>
      <c r="Z329" s="25">
        <v>0.114506857</v>
      </c>
      <c r="AA329" s="25">
        <v>7.1767389999999997E-3</v>
      </c>
      <c r="AB329" s="26">
        <v>-0.76845615199999995</v>
      </c>
      <c r="AC329" s="25">
        <v>-0.89253034399999998</v>
      </c>
      <c r="AD329" s="25">
        <v>-0.483158853</v>
      </c>
      <c r="AE329" s="26">
        <v>-1.5182406239999999</v>
      </c>
      <c r="AF329" s="22">
        <v>0.99149486799999997</v>
      </c>
      <c r="AG329" s="22">
        <v>0.99364736899999995</v>
      </c>
      <c r="AH329" s="23">
        <v>0.99593037799999995</v>
      </c>
      <c r="AI329" s="22">
        <v>1.0025460559999999</v>
      </c>
      <c r="AJ329" s="22">
        <v>1.0013313859999999</v>
      </c>
      <c r="AK329" s="23">
        <v>1.0205912180000001</v>
      </c>
      <c r="AL329" s="22">
        <v>1.01250957</v>
      </c>
      <c r="AM329" s="22">
        <v>0.99763358800000002</v>
      </c>
      <c r="AN329" s="23">
        <v>0.87821187999999994</v>
      </c>
      <c r="AO329" s="27">
        <v>7</v>
      </c>
      <c r="AP329" s="1"/>
    </row>
    <row r="330" spans="1:42" ht="18.75">
      <c r="A330" s="1"/>
      <c r="B330" s="7" t="s">
        <v>13879</v>
      </c>
      <c r="C330" s="4" t="s">
        <v>13878</v>
      </c>
      <c r="D330" s="28">
        <v>-0.47820173199999999</v>
      </c>
      <c r="E330" s="25">
        <v>0.62951661199999998</v>
      </c>
      <c r="F330" s="26">
        <v>0.68479874699999999</v>
      </c>
      <c r="G330" s="25">
        <v>0.85358402</v>
      </c>
      <c r="H330" s="25">
        <v>0.377171757</v>
      </c>
      <c r="I330" s="26">
        <v>0.63227539799999999</v>
      </c>
      <c r="J330" s="25">
        <v>0.52251389999999998</v>
      </c>
      <c r="K330" s="25">
        <v>0.66632908499999999</v>
      </c>
      <c r="L330" s="26">
        <v>0.608555344</v>
      </c>
      <c r="M330" s="22">
        <v>1.0089163779999999</v>
      </c>
      <c r="N330" s="22">
        <v>0.97470297400000006</v>
      </c>
      <c r="O330" s="23">
        <v>0.99768363400000004</v>
      </c>
      <c r="P330" s="22">
        <v>0.96989006899999997</v>
      </c>
      <c r="Q330" s="22">
        <v>0.96976513200000003</v>
      </c>
      <c r="R330" s="23">
        <v>1.016922127</v>
      </c>
      <c r="S330" s="22">
        <v>0.99327568300000002</v>
      </c>
      <c r="T330" s="22">
        <v>0.99610189000000005</v>
      </c>
      <c r="U330" s="23">
        <v>0.97522912299999998</v>
      </c>
      <c r="V330" s="24">
        <v>5</v>
      </c>
      <c r="W330" s="25">
        <v>0.22764674800000001</v>
      </c>
      <c r="X330" s="25">
        <v>-0.33776217600000003</v>
      </c>
      <c r="Y330" s="26">
        <v>-1.2521628E-2</v>
      </c>
      <c r="Z330" s="25">
        <v>0.321938312</v>
      </c>
      <c r="AA330" s="25">
        <v>0.19807470599999999</v>
      </c>
      <c r="AB330" s="26">
        <v>0.52842435499999996</v>
      </c>
      <c r="AC330" s="25">
        <v>0.95184183600000005</v>
      </c>
      <c r="AD330" s="25">
        <v>0.45523620300000001</v>
      </c>
      <c r="AE330" s="26">
        <v>1.804236068</v>
      </c>
      <c r="AF330" s="22">
        <v>1.000390764</v>
      </c>
      <c r="AG330" s="22">
        <v>0.98673958900000003</v>
      </c>
      <c r="AH330" s="23">
        <v>0.99990954200000004</v>
      </c>
      <c r="AI330" s="22">
        <v>0.99895696099999998</v>
      </c>
      <c r="AJ330" s="22">
        <v>0.99907661800000003</v>
      </c>
      <c r="AK330" s="23">
        <v>1.0007715479999999</v>
      </c>
      <c r="AL330" s="22">
        <v>1.0195962599999999</v>
      </c>
      <c r="AM330" s="22">
        <v>1.0007840050000001</v>
      </c>
      <c r="AN330" s="23">
        <v>0.73782065699999999</v>
      </c>
      <c r="AO330" s="27">
        <v>4</v>
      </c>
      <c r="AP330" s="1"/>
    </row>
    <row r="331" spans="1:42" ht="18.75">
      <c r="A331" s="1"/>
      <c r="B331" s="7" t="s">
        <v>13877</v>
      </c>
      <c r="C331" s="4" t="s">
        <v>13876</v>
      </c>
      <c r="D331" s="28">
        <v>1.051459945</v>
      </c>
      <c r="E331" s="25">
        <v>0.85542741499999997</v>
      </c>
      <c r="F331" s="26">
        <v>0.212386089</v>
      </c>
      <c r="G331" s="25">
        <v>-0.64369629500000003</v>
      </c>
      <c r="H331" s="25">
        <v>-0.55283172400000002</v>
      </c>
      <c r="I331" s="26">
        <v>0.44421745699999998</v>
      </c>
      <c r="J331" s="25">
        <v>-2.0459193000000001E-2</v>
      </c>
      <c r="K331" s="25">
        <v>-0.12067828999999999</v>
      </c>
      <c r="L331" s="26">
        <v>-0.18690121700000001</v>
      </c>
      <c r="M331" s="22">
        <v>0.94946117399999996</v>
      </c>
      <c r="N331" s="22">
        <v>0.982389022</v>
      </c>
      <c r="O331" s="23">
        <v>1.00472311</v>
      </c>
      <c r="P331" s="22">
        <v>0.98583068299999999</v>
      </c>
      <c r="Q331" s="22">
        <v>0.94645413199999995</v>
      </c>
      <c r="R331" s="23">
        <v>1.0155630090000001</v>
      </c>
      <c r="S331" s="22">
        <v>1.000321899</v>
      </c>
      <c r="T331" s="22">
        <v>0.99590008900000004</v>
      </c>
      <c r="U331" s="23">
        <v>0.98679918</v>
      </c>
      <c r="V331" s="24">
        <v>4</v>
      </c>
      <c r="W331" s="25">
        <v>0.79265023400000001</v>
      </c>
      <c r="X331" s="25">
        <v>-0.29844684599999999</v>
      </c>
      <c r="Y331" s="26">
        <v>0.88844712400000003</v>
      </c>
      <c r="Z331" s="25">
        <v>0.57383235099999996</v>
      </c>
      <c r="AA331" s="25">
        <v>1.3524902670000001</v>
      </c>
      <c r="AB331" s="26">
        <v>1.147595607</v>
      </c>
      <c r="AC331" s="25">
        <v>1.53400735</v>
      </c>
      <c r="AD331" s="25">
        <v>1.3777325709999999</v>
      </c>
      <c r="AE331" s="26">
        <v>2.0623877789999998</v>
      </c>
      <c r="AF331" s="22">
        <v>0.98850486400000004</v>
      </c>
      <c r="AG331" s="22">
        <v>0.99385334199999997</v>
      </c>
      <c r="AH331" s="23">
        <v>0.98911548000000005</v>
      </c>
      <c r="AI331" s="22">
        <v>0.99214064599999996</v>
      </c>
      <c r="AJ331" s="22">
        <v>1.000082117</v>
      </c>
      <c r="AK331" s="23">
        <v>1.005048159</v>
      </c>
      <c r="AL331" s="22">
        <v>0.87241326100000005</v>
      </c>
      <c r="AM331" s="22">
        <v>0.87735389900000005</v>
      </c>
      <c r="AN331" s="23">
        <v>0.56792940999999997</v>
      </c>
      <c r="AO331" s="27">
        <v>8</v>
      </c>
      <c r="AP331" s="1"/>
    </row>
    <row r="332" spans="1:42" ht="18.75">
      <c r="A332" s="1"/>
      <c r="B332" s="7" t="s">
        <v>13875</v>
      </c>
      <c r="C332" s="4" t="s">
        <v>13874</v>
      </c>
      <c r="D332" s="28">
        <v>0.40652750199999999</v>
      </c>
      <c r="E332" s="25">
        <v>0.43138995299999999</v>
      </c>
      <c r="F332" s="26">
        <v>0.249576139</v>
      </c>
      <c r="G332" s="25">
        <v>0.93126672799999999</v>
      </c>
      <c r="H332" s="25">
        <v>0.90319172999999997</v>
      </c>
      <c r="I332" s="26">
        <v>1.3526257580000001</v>
      </c>
      <c r="J332" s="25">
        <v>1.3657529930000001</v>
      </c>
      <c r="K332" s="25">
        <v>-1.0003296669999999</v>
      </c>
      <c r="L332" s="26">
        <v>0.90224015599999996</v>
      </c>
      <c r="M332" s="22">
        <v>1.0050542600000001</v>
      </c>
      <c r="N332" s="22">
        <v>1.007080926</v>
      </c>
      <c r="O332" s="23">
        <v>1.0079602480000001</v>
      </c>
      <c r="P332" s="22">
        <v>0.96207794700000004</v>
      </c>
      <c r="Q332" s="22">
        <v>0.89275835400000003</v>
      </c>
      <c r="R332" s="23">
        <v>0.93099490900000004</v>
      </c>
      <c r="S332" s="22">
        <v>0.93813271899999995</v>
      </c>
      <c r="T332" s="22">
        <v>0.97892024</v>
      </c>
      <c r="U332" s="23">
        <v>0.96993387600000003</v>
      </c>
      <c r="V332" s="24">
        <v>7</v>
      </c>
      <c r="W332" s="25">
        <v>-2.9496830549999999</v>
      </c>
      <c r="X332" s="25">
        <v>-2.3692976309999998</v>
      </c>
      <c r="Y332" s="26">
        <v>-3.0401619790000001</v>
      </c>
      <c r="Z332" s="25">
        <v>-1.9295450220000001</v>
      </c>
      <c r="AA332" s="25">
        <v>-1.670613398</v>
      </c>
      <c r="AB332" s="26">
        <v>-1.649205373</v>
      </c>
      <c r="AC332" s="25">
        <v>-1.026478958</v>
      </c>
      <c r="AD332" s="25">
        <v>-0.78880825899999996</v>
      </c>
      <c r="AE332" s="26">
        <v>-1.020979372</v>
      </c>
      <c r="AF332" s="22">
        <v>0.15164466500000001</v>
      </c>
      <c r="AG332" s="22">
        <v>0.37133123400000001</v>
      </c>
      <c r="AH332" s="23">
        <v>0.123597471</v>
      </c>
      <c r="AI332" s="22">
        <v>0.62824995400000005</v>
      </c>
      <c r="AJ332" s="22">
        <v>0.863764015</v>
      </c>
      <c r="AK332" s="23">
        <v>0.81233848399999997</v>
      </c>
      <c r="AL332" s="22">
        <v>1.0114228190000001</v>
      </c>
      <c r="AM332" s="22">
        <v>1.012921889</v>
      </c>
      <c r="AN332" s="23">
        <v>0.97496668799999997</v>
      </c>
      <c r="AO332" s="27">
        <v>3</v>
      </c>
      <c r="AP332" s="1"/>
    </row>
    <row r="333" spans="1:42" ht="18.75">
      <c r="A333" s="1"/>
      <c r="B333" s="7" t="s">
        <v>13873</v>
      </c>
      <c r="C333" s="4" t="s">
        <v>13872</v>
      </c>
      <c r="D333" s="28">
        <v>-1.2644343229999999</v>
      </c>
      <c r="E333" s="25">
        <v>0.86412616600000003</v>
      </c>
      <c r="F333" s="26">
        <v>0.36702998199999998</v>
      </c>
      <c r="G333" s="25">
        <v>-0.89433901800000004</v>
      </c>
      <c r="H333" s="25">
        <v>1.5099535770000001</v>
      </c>
      <c r="I333" s="26">
        <v>0.56007678599999999</v>
      </c>
      <c r="J333" s="25">
        <v>1.2823899270000001</v>
      </c>
      <c r="K333" s="25">
        <v>0.15239830300000001</v>
      </c>
      <c r="L333" s="26">
        <v>0.46911910899999998</v>
      </c>
      <c r="M333" s="22">
        <v>0.92341719600000005</v>
      </c>
      <c r="N333" s="22">
        <v>0.98445459400000002</v>
      </c>
      <c r="O333" s="23">
        <v>1.005134993</v>
      </c>
      <c r="P333" s="22">
        <v>0.966068555</v>
      </c>
      <c r="Q333" s="22">
        <v>0.75011092899999998</v>
      </c>
      <c r="R333" s="23">
        <v>1.011866868</v>
      </c>
      <c r="S333" s="22">
        <v>0.96393475799999995</v>
      </c>
      <c r="T333" s="22">
        <v>0.99805302600000001</v>
      </c>
      <c r="U333" s="23">
        <v>0.98145201400000004</v>
      </c>
      <c r="V333" s="24">
        <v>1</v>
      </c>
      <c r="W333" s="25">
        <v>0.34739808599999999</v>
      </c>
      <c r="X333" s="25">
        <v>0.29075157000000001</v>
      </c>
      <c r="Y333" s="26">
        <v>1.2542309E-2</v>
      </c>
      <c r="Z333" s="25">
        <v>0.62334855</v>
      </c>
      <c r="AA333" s="25">
        <v>0.80596023100000003</v>
      </c>
      <c r="AB333" s="26">
        <v>0.67164099099999997</v>
      </c>
      <c r="AC333" s="25">
        <v>0.838301097</v>
      </c>
      <c r="AD333" s="25">
        <v>-6.5338854000000002E-2</v>
      </c>
      <c r="AE333" s="26">
        <v>0.76824614499999999</v>
      </c>
      <c r="AF333" s="22">
        <v>0.99767669999999997</v>
      </c>
      <c r="AG333" s="22">
        <v>0.99455249300000004</v>
      </c>
      <c r="AH333" s="23">
        <v>1.0000623790000001</v>
      </c>
      <c r="AI333" s="22">
        <v>0.98832536500000001</v>
      </c>
      <c r="AJ333" s="22">
        <v>1.0053648260000001</v>
      </c>
      <c r="AK333" s="23">
        <v>1.0105776799999999</v>
      </c>
      <c r="AL333" s="22">
        <v>1.00701993</v>
      </c>
      <c r="AM333" s="22">
        <v>1.0034750699999999</v>
      </c>
      <c r="AN333" s="23">
        <v>0.99505843699999996</v>
      </c>
      <c r="AO333" s="27">
        <v>1</v>
      </c>
      <c r="AP333" s="1"/>
    </row>
    <row r="334" spans="1:42" ht="18.75">
      <c r="A334" s="1"/>
      <c r="B334" s="7" t="s">
        <v>13871</v>
      </c>
      <c r="C334" s="4" t="s">
        <v>13870</v>
      </c>
      <c r="D334" s="28">
        <v>0.46688465600000001</v>
      </c>
      <c r="E334" s="25">
        <v>0.81782950099999996</v>
      </c>
      <c r="F334" s="26">
        <v>1.45158308</v>
      </c>
      <c r="G334" s="25">
        <v>1.0863038389999999</v>
      </c>
      <c r="H334" s="25">
        <v>0.94880219200000004</v>
      </c>
      <c r="I334" s="26">
        <v>-0.21974326899999999</v>
      </c>
      <c r="J334" s="25">
        <v>0.13100041900000001</v>
      </c>
      <c r="K334" s="25">
        <v>0.89847182800000003</v>
      </c>
      <c r="L334" s="26">
        <v>6.2345622000000003E-2</v>
      </c>
      <c r="M334" s="22">
        <v>1.0086745779999999</v>
      </c>
      <c r="N334" s="22">
        <v>0.98964326199999997</v>
      </c>
      <c r="O334" s="23">
        <v>0.81042892700000002</v>
      </c>
      <c r="P334" s="22">
        <v>0.94398796799999996</v>
      </c>
      <c r="Q334" s="22">
        <v>0.89058123</v>
      </c>
      <c r="R334" s="23">
        <v>1.011751423</v>
      </c>
      <c r="S334" s="22">
        <v>0.99838192800000003</v>
      </c>
      <c r="T334" s="22">
        <v>0.99191481400000003</v>
      </c>
      <c r="U334" s="23">
        <v>0.99560126000000004</v>
      </c>
      <c r="V334" s="24">
        <v>2</v>
      </c>
      <c r="W334" s="20"/>
      <c r="X334" s="20"/>
      <c r="Y334" s="21"/>
      <c r="Z334" s="20"/>
      <c r="AA334" s="20"/>
      <c r="AB334" s="21"/>
      <c r="AC334" s="20"/>
      <c r="AD334" s="20"/>
      <c r="AE334" s="21"/>
      <c r="AF334" s="22"/>
      <c r="AG334" s="22"/>
      <c r="AH334" s="23"/>
      <c r="AI334" s="22"/>
      <c r="AJ334" s="22"/>
      <c r="AK334" s="23"/>
      <c r="AL334" s="22"/>
      <c r="AM334" s="22"/>
      <c r="AN334" s="23"/>
      <c r="AO334" s="27"/>
      <c r="AP334" s="1"/>
    </row>
    <row r="335" spans="1:42" ht="18.75">
      <c r="A335" s="1"/>
      <c r="B335" s="7" t="s">
        <v>13869</v>
      </c>
      <c r="C335" s="4" t="s">
        <v>13868</v>
      </c>
      <c r="D335" s="19"/>
      <c r="E335" s="20"/>
      <c r="F335" s="21"/>
      <c r="G335" s="20"/>
      <c r="H335" s="20"/>
      <c r="I335" s="21"/>
      <c r="J335" s="20"/>
      <c r="K335" s="20"/>
      <c r="L335" s="21"/>
      <c r="M335" s="22"/>
      <c r="N335" s="22"/>
      <c r="O335" s="23"/>
      <c r="P335" s="22"/>
      <c r="Q335" s="22"/>
      <c r="R335" s="23"/>
      <c r="S335" s="22"/>
      <c r="T335" s="22"/>
      <c r="U335" s="23"/>
      <c r="V335" s="24"/>
      <c r="W335" s="25">
        <v>2.253761602</v>
      </c>
      <c r="X335" s="25">
        <v>0.17241821199999999</v>
      </c>
      <c r="Y335" s="26">
        <v>3.9930057319999999</v>
      </c>
      <c r="Z335" s="25">
        <v>0.72073505800000004</v>
      </c>
      <c r="AA335" s="25">
        <v>2.8715624360000001</v>
      </c>
      <c r="AB335" s="26">
        <v>2.9897110950000001</v>
      </c>
      <c r="AC335" s="25">
        <v>3.1777907270000001</v>
      </c>
      <c r="AD335" s="25">
        <v>3.0836603920000001</v>
      </c>
      <c r="AE335" s="26">
        <v>1.1951648749999999</v>
      </c>
      <c r="AF335" s="22">
        <v>0.43325633600000002</v>
      </c>
      <c r="AG335" s="22">
        <v>0.99559912399999995</v>
      </c>
      <c r="AH335" s="23">
        <v>1.1107745E-2</v>
      </c>
      <c r="AI335" s="22">
        <v>0.98219778000000002</v>
      </c>
      <c r="AJ335" s="22">
        <v>0.21350369799999999</v>
      </c>
      <c r="AK335" s="23">
        <v>0.14101691899999999</v>
      </c>
      <c r="AL335" s="22">
        <v>7.3084832000000002E-2</v>
      </c>
      <c r="AM335" s="22">
        <v>9.2306200000000005E-2</v>
      </c>
      <c r="AN335" s="23">
        <v>0.95353295599999999</v>
      </c>
      <c r="AO335" s="27">
        <v>1</v>
      </c>
      <c r="AP335" s="1"/>
    </row>
    <row r="336" spans="1:42" ht="18.75">
      <c r="A336" s="1"/>
      <c r="B336" s="7" t="s">
        <v>13867</v>
      </c>
      <c r="C336" s="4" t="s">
        <v>13866</v>
      </c>
      <c r="D336" s="28">
        <v>0.62841326500000005</v>
      </c>
      <c r="E336" s="25">
        <v>-0.25062806100000001</v>
      </c>
      <c r="F336" s="26">
        <v>-0.174442913</v>
      </c>
      <c r="G336" s="25">
        <v>-0.39725284999999999</v>
      </c>
      <c r="H336" s="25">
        <v>0.16743746000000001</v>
      </c>
      <c r="I336" s="26">
        <v>-0.53133773299999998</v>
      </c>
      <c r="J336" s="25">
        <v>0.26498543000000002</v>
      </c>
      <c r="K336" s="25">
        <v>-0.41276943399999999</v>
      </c>
      <c r="L336" s="26">
        <v>0.14182022699999999</v>
      </c>
      <c r="M336" s="22">
        <v>1.0078413470000001</v>
      </c>
      <c r="N336" s="22">
        <v>1.0073516339999999</v>
      </c>
      <c r="O336" s="23">
        <v>1.0007772619999999</v>
      </c>
      <c r="P336" s="22">
        <v>0.99810120300000005</v>
      </c>
      <c r="Q336" s="22">
        <v>0.98899673899999996</v>
      </c>
      <c r="R336" s="23">
        <v>1.014876938</v>
      </c>
      <c r="S336" s="22">
        <v>1.0010232880000001</v>
      </c>
      <c r="T336" s="22">
        <v>0.99665728499999995</v>
      </c>
      <c r="U336" s="23">
        <v>0.98795111700000005</v>
      </c>
      <c r="V336" s="24">
        <v>1</v>
      </c>
      <c r="W336" s="25">
        <v>-1.3098000400000001</v>
      </c>
      <c r="X336" s="25">
        <v>1.1066694319999999</v>
      </c>
      <c r="Y336" s="26">
        <v>-0.65156498900000004</v>
      </c>
      <c r="Z336" s="25">
        <v>3.5121591000000001E-2</v>
      </c>
      <c r="AA336" s="25">
        <v>-0.61414112499999995</v>
      </c>
      <c r="AB336" s="26">
        <v>-1.2974150659999999</v>
      </c>
      <c r="AC336" s="25">
        <v>0.79335436500000001</v>
      </c>
      <c r="AD336" s="25">
        <v>2.5141305999999999E-2</v>
      </c>
      <c r="AE336" s="26">
        <v>1.1192433070000001</v>
      </c>
      <c r="AF336" s="22">
        <v>0.87079887499999997</v>
      </c>
      <c r="AG336" s="22">
        <v>0.88278992599999995</v>
      </c>
      <c r="AH336" s="23">
        <v>0.98585312800000002</v>
      </c>
      <c r="AI336" s="22">
        <v>1.0013909780000001</v>
      </c>
      <c r="AJ336" s="22">
        <v>0.99864110800000006</v>
      </c>
      <c r="AK336" s="23">
        <v>0.96821758000000002</v>
      </c>
      <c r="AL336" s="22">
        <v>1.0070742749999999</v>
      </c>
      <c r="AM336" s="22">
        <v>1.003174005</v>
      </c>
      <c r="AN336" s="23">
        <v>0.97114847500000001</v>
      </c>
      <c r="AO336" s="27">
        <v>3</v>
      </c>
      <c r="AP336" s="1"/>
    </row>
    <row r="337" spans="1:42" ht="18.75">
      <c r="A337" s="1"/>
      <c r="B337" s="7" t="s">
        <v>13865</v>
      </c>
      <c r="C337" s="4" t="s">
        <v>13864</v>
      </c>
      <c r="D337" s="28">
        <v>-1.4997318589999999</v>
      </c>
      <c r="E337" s="25">
        <v>-1.8998939859999999</v>
      </c>
      <c r="F337" s="26">
        <v>-0.89915951000000005</v>
      </c>
      <c r="G337" s="25">
        <v>-0.82185714799999998</v>
      </c>
      <c r="H337" s="25">
        <v>1.114797652</v>
      </c>
      <c r="I337" s="26">
        <v>-1.6296513159999999</v>
      </c>
      <c r="J337" s="25">
        <v>0.45116193500000001</v>
      </c>
      <c r="K337" s="25">
        <v>-0.10117631000000001</v>
      </c>
      <c r="L337" s="26">
        <v>0.51067963800000005</v>
      </c>
      <c r="M337" s="22">
        <v>0.82194799500000004</v>
      </c>
      <c r="N337" s="22">
        <v>0.61137207400000004</v>
      </c>
      <c r="O337" s="23">
        <v>0.96758887500000001</v>
      </c>
      <c r="P337" s="22">
        <v>0.973879363</v>
      </c>
      <c r="Q337" s="22">
        <v>0.86478417799999996</v>
      </c>
      <c r="R337" s="23">
        <v>0.82783252600000001</v>
      </c>
      <c r="S337" s="22">
        <v>0.99650386999999996</v>
      </c>
      <c r="T337" s="22">
        <v>0.99540557699999999</v>
      </c>
      <c r="U337" s="23">
        <v>0.97896180399999999</v>
      </c>
      <c r="V337" s="24">
        <v>1</v>
      </c>
      <c r="W337" s="25">
        <v>0.64286405700000004</v>
      </c>
      <c r="X337" s="25">
        <v>0.38223605300000002</v>
      </c>
      <c r="Y337" s="26">
        <v>0.49284713800000002</v>
      </c>
      <c r="Z337" s="25">
        <v>0.51616436899999996</v>
      </c>
      <c r="AA337" s="25">
        <v>0.18312429899999999</v>
      </c>
      <c r="AB337" s="26">
        <v>0.190577201</v>
      </c>
      <c r="AC337" s="25">
        <v>0.111820936</v>
      </c>
      <c r="AD337" s="25">
        <v>-6.2070564000000002E-2</v>
      </c>
      <c r="AE337" s="26">
        <v>-0.111483262</v>
      </c>
      <c r="AF337" s="22">
        <v>0.98806280400000002</v>
      </c>
      <c r="AG337" s="22">
        <v>0.99028015999999996</v>
      </c>
      <c r="AH337" s="23">
        <v>0.99495884599999995</v>
      </c>
      <c r="AI337" s="22">
        <v>0.99246696700000003</v>
      </c>
      <c r="AJ337" s="22">
        <v>0.99846309</v>
      </c>
      <c r="AK337" s="23">
        <v>1.007436365</v>
      </c>
      <c r="AL337" s="22">
        <v>1.0019274170000001</v>
      </c>
      <c r="AM337" s="22">
        <v>1.0023126979999999</v>
      </c>
      <c r="AN337" s="23">
        <v>0.99890328699999997</v>
      </c>
      <c r="AO337" s="27">
        <v>1</v>
      </c>
      <c r="AP337" s="1"/>
    </row>
    <row r="338" spans="1:42" ht="18.75">
      <c r="A338" s="1"/>
      <c r="B338" s="7" t="s">
        <v>13863</v>
      </c>
      <c r="C338" s="4" t="s">
        <v>13862</v>
      </c>
      <c r="D338" s="28">
        <v>-2.3983837889999999</v>
      </c>
      <c r="E338" s="25">
        <v>0.21699542299999999</v>
      </c>
      <c r="F338" s="26">
        <v>-0.23918373000000001</v>
      </c>
      <c r="G338" s="25">
        <v>-2.0795258630000002</v>
      </c>
      <c r="H338" s="25">
        <v>1.3666442569999999</v>
      </c>
      <c r="I338" s="26">
        <v>-0.62296548100000004</v>
      </c>
      <c r="J338" s="25">
        <v>1.175958522</v>
      </c>
      <c r="K338" s="25">
        <v>-1.3351759160000001</v>
      </c>
      <c r="L338" s="26">
        <v>0.90741433900000001</v>
      </c>
      <c r="M338" s="22">
        <v>0.32148533099999999</v>
      </c>
      <c r="N338" s="22">
        <v>1.00993416</v>
      </c>
      <c r="O338" s="23">
        <v>1.004689554</v>
      </c>
      <c r="P338" s="22">
        <v>0.51520857900000006</v>
      </c>
      <c r="Q338" s="22">
        <v>0.79392670899999995</v>
      </c>
      <c r="R338" s="23">
        <v>1.01811684</v>
      </c>
      <c r="S338" s="22">
        <v>0.98777282799999999</v>
      </c>
      <c r="T338" s="22">
        <v>0.93034149099999996</v>
      </c>
      <c r="U338" s="23">
        <v>0.97063947100000003</v>
      </c>
      <c r="V338" s="24">
        <v>3</v>
      </c>
      <c r="W338" s="25">
        <v>0.214090375</v>
      </c>
      <c r="X338" s="25">
        <v>-1.630248959</v>
      </c>
      <c r="Y338" s="26">
        <v>-1.349306229</v>
      </c>
      <c r="Z338" s="25">
        <v>-1.525529812</v>
      </c>
      <c r="AA338" s="25">
        <v>-1.2157539020000001</v>
      </c>
      <c r="AB338" s="26">
        <v>-1.1718892299999999</v>
      </c>
      <c r="AC338" s="25">
        <v>-0.85834762399999998</v>
      </c>
      <c r="AD338" s="25">
        <v>1.590908515</v>
      </c>
      <c r="AE338" s="26">
        <v>-0.926280561</v>
      </c>
      <c r="AF338" s="22">
        <v>1.000568125</v>
      </c>
      <c r="AG338" s="22">
        <v>0.71237626099999996</v>
      </c>
      <c r="AH338" s="23">
        <v>0.90347730500000001</v>
      </c>
      <c r="AI338" s="22">
        <v>0.81021370400000003</v>
      </c>
      <c r="AJ338" s="22">
        <v>1.030312406</v>
      </c>
      <c r="AK338" s="23">
        <v>0.99416202399999998</v>
      </c>
      <c r="AL338" s="22">
        <v>1.0109355250000001</v>
      </c>
      <c r="AM338" s="22">
        <v>0.78351491100000004</v>
      </c>
      <c r="AN338" s="23">
        <v>1.001553541</v>
      </c>
      <c r="AO338" s="27">
        <v>3</v>
      </c>
      <c r="AP338" s="1"/>
    </row>
    <row r="339" spans="1:42" ht="18.75">
      <c r="A339" s="1"/>
      <c r="B339" s="7" t="s">
        <v>13861</v>
      </c>
      <c r="C339" s="4" t="s">
        <v>13860</v>
      </c>
      <c r="D339" s="28">
        <v>1.2463417130000001</v>
      </c>
      <c r="E339" s="25">
        <v>0.23425310899999999</v>
      </c>
      <c r="F339" s="26">
        <v>0.61842525699999995</v>
      </c>
      <c r="G339" s="25">
        <v>-0.11118415199999999</v>
      </c>
      <c r="H339" s="25">
        <v>0.118188102</v>
      </c>
      <c r="I339" s="26">
        <v>0.28754368899999999</v>
      </c>
      <c r="J339" s="25">
        <v>0.92148509199999995</v>
      </c>
      <c r="K339" s="25">
        <v>0.69661317300000003</v>
      </c>
      <c r="L339" s="26">
        <v>0.86706499500000001</v>
      </c>
      <c r="M339" s="22">
        <v>0.92314227100000001</v>
      </c>
      <c r="N339" s="22">
        <v>1.0082061819999999</v>
      </c>
      <c r="O339" s="23">
        <v>0.998326351</v>
      </c>
      <c r="P339" s="22">
        <v>0.99648886299999995</v>
      </c>
      <c r="Q339" s="22">
        <v>0.99360907600000004</v>
      </c>
      <c r="R339" s="23">
        <v>1.0108177359999999</v>
      </c>
      <c r="S339" s="22">
        <v>0.97380541700000001</v>
      </c>
      <c r="T339" s="22">
        <v>1.001497579</v>
      </c>
      <c r="U339" s="23">
        <v>0.96990825199999997</v>
      </c>
      <c r="V339" s="24">
        <v>7</v>
      </c>
      <c r="W339" s="25">
        <v>-0.50356438800000003</v>
      </c>
      <c r="X339" s="25">
        <v>-0.59826383900000002</v>
      </c>
      <c r="Y339" s="26">
        <v>-0.132274645</v>
      </c>
      <c r="Z339" s="25">
        <v>-0.46175692699999998</v>
      </c>
      <c r="AA339" s="25">
        <v>9.0763482000000006E-2</v>
      </c>
      <c r="AB339" s="26">
        <v>0.19859295599999999</v>
      </c>
      <c r="AC339" s="25">
        <v>7.5571199000000006E-2</v>
      </c>
      <c r="AD339" s="25">
        <v>-7.8147246000000004E-2</v>
      </c>
      <c r="AE339" s="26">
        <v>-0.43425981400000002</v>
      </c>
      <c r="AF339" s="22">
        <v>0.98711802400000004</v>
      </c>
      <c r="AG339" s="22">
        <v>0.96906721500000004</v>
      </c>
      <c r="AH339" s="23">
        <v>1.0020516669999999</v>
      </c>
      <c r="AI339" s="22">
        <v>0.99176423999999996</v>
      </c>
      <c r="AJ339" s="22">
        <v>1.002729596</v>
      </c>
      <c r="AK339" s="23">
        <v>1.0074119500000001</v>
      </c>
      <c r="AL339" s="22">
        <v>0.99804515000000005</v>
      </c>
      <c r="AM339" s="22">
        <v>1.0017603799999999</v>
      </c>
      <c r="AN339" s="23">
        <v>1.001358959</v>
      </c>
      <c r="AO339" s="27">
        <v>10</v>
      </c>
      <c r="AP339" s="1"/>
    </row>
    <row r="340" spans="1:42" ht="18.75">
      <c r="A340" s="1"/>
      <c r="B340" s="7" t="s">
        <v>13859</v>
      </c>
      <c r="C340" s="4" t="s">
        <v>13858</v>
      </c>
      <c r="D340" s="28">
        <v>2.3835662950000001</v>
      </c>
      <c r="E340" s="25">
        <v>1.9712799240000001</v>
      </c>
      <c r="F340" s="26">
        <v>1.1825821670000001</v>
      </c>
      <c r="G340" s="25">
        <v>1.0895195369999999</v>
      </c>
      <c r="H340" s="25">
        <v>0.81240953599999999</v>
      </c>
      <c r="I340" s="26">
        <v>1.5137551359999999</v>
      </c>
      <c r="J340" s="25">
        <v>1.2949739950000001</v>
      </c>
      <c r="K340" s="25">
        <v>1.478071559</v>
      </c>
      <c r="L340" s="26">
        <v>0.94149103099999998</v>
      </c>
      <c r="M340" s="22">
        <v>0.32439422499999998</v>
      </c>
      <c r="N340" s="22">
        <v>0.56423656200000005</v>
      </c>
      <c r="O340" s="23">
        <v>0.91998443399999996</v>
      </c>
      <c r="P340" s="22">
        <v>0.94545516699999999</v>
      </c>
      <c r="Q340" s="22">
        <v>0.90968736299999997</v>
      </c>
      <c r="R340" s="23">
        <v>0.88407889799999995</v>
      </c>
      <c r="S340" s="22">
        <v>0.96019887699999995</v>
      </c>
      <c r="T340" s="22">
        <v>0.87816266700000001</v>
      </c>
      <c r="U340" s="23">
        <v>0.96578382299999999</v>
      </c>
      <c r="V340" s="24">
        <v>3</v>
      </c>
      <c r="W340" s="25">
        <v>-1.1481027450000001</v>
      </c>
      <c r="X340" s="25">
        <v>-2.0090487110000002</v>
      </c>
      <c r="Y340" s="26">
        <v>-1.9660454730000001</v>
      </c>
      <c r="Z340" s="25">
        <v>-2.2550443499999999</v>
      </c>
      <c r="AA340" s="25">
        <v>-0.66346184799999997</v>
      </c>
      <c r="AB340" s="26">
        <v>-0.97089910000000001</v>
      </c>
      <c r="AC340" s="25">
        <v>-0.73591240800000002</v>
      </c>
      <c r="AD340" s="25">
        <v>6.9547642000000007E-2</v>
      </c>
      <c r="AE340" s="26">
        <v>-0.20957134899999999</v>
      </c>
      <c r="AF340" s="22">
        <v>0.92873846800000004</v>
      </c>
      <c r="AG340" s="22">
        <v>0.54156326200000005</v>
      </c>
      <c r="AH340" s="23">
        <v>0.65275360199999999</v>
      </c>
      <c r="AI340" s="22">
        <v>0.43052071400000003</v>
      </c>
      <c r="AJ340" s="22">
        <v>1.0074759630000001</v>
      </c>
      <c r="AK340" s="23">
        <v>1.0143714669999999</v>
      </c>
      <c r="AL340" s="22">
        <v>1.009824179</v>
      </c>
      <c r="AM340" s="22">
        <v>1.002242801</v>
      </c>
      <c r="AN340" s="23">
        <v>0.994361618</v>
      </c>
      <c r="AO340" s="27">
        <v>2</v>
      </c>
      <c r="AP340" s="1"/>
    </row>
    <row r="341" spans="1:42" ht="18.75">
      <c r="A341" s="1"/>
      <c r="B341" s="7" t="s">
        <v>13857</v>
      </c>
      <c r="C341" s="4" t="s">
        <v>13856</v>
      </c>
      <c r="D341" s="28">
        <v>0.45866874099999999</v>
      </c>
      <c r="E341" s="25">
        <v>0.25579415900000002</v>
      </c>
      <c r="F341" s="26">
        <v>0.60401307599999998</v>
      </c>
      <c r="G341" s="25">
        <v>-0.394727671</v>
      </c>
      <c r="H341" s="25">
        <v>0.20294363600000001</v>
      </c>
      <c r="I341" s="26">
        <v>-0.90540379900000001</v>
      </c>
      <c r="J341" s="25">
        <v>0.625267024</v>
      </c>
      <c r="K341" s="25">
        <v>-2.3793180000000001E-2</v>
      </c>
      <c r="L341" s="26">
        <v>0.87944309700000001</v>
      </c>
      <c r="M341" s="22">
        <v>1.0086214710000001</v>
      </c>
      <c r="N341" s="22">
        <v>1.008121364</v>
      </c>
      <c r="O341" s="23">
        <v>0.99701079699999995</v>
      </c>
      <c r="P341" s="22">
        <v>0.99633184299999999</v>
      </c>
      <c r="Q341" s="22">
        <v>0.98566158299999995</v>
      </c>
      <c r="R341" s="23">
        <v>0.98547170699999997</v>
      </c>
      <c r="S341" s="22">
        <v>0.98190011099999996</v>
      </c>
      <c r="T341" s="22">
        <v>0.998279841</v>
      </c>
      <c r="U341" s="23">
        <v>0.96763421299999997</v>
      </c>
      <c r="V341" s="24">
        <v>13</v>
      </c>
      <c r="W341" s="25">
        <v>-1.5484335199999999</v>
      </c>
      <c r="X341" s="25">
        <v>-2.3184534380000001</v>
      </c>
      <c r="Y341" s="26">
        <v>-1.6603614659999999</v>
      </c>
      <c r="Z341" s="25">
        <v>-2.803247619</v>
      </c>
      <c r="AA341" s="25">
        <v>-1.046347326</v>
      </c>
      <c r="AB341" s="26">
        <v>-1.7293519340000001</v>
      </c>
      <c r="AC341" s="25">
        <v>-0.86097845299999998</v>
      </c>
      <c r="AD341" s="25">
        <v>-1.4965078679999999</v>
      </c>
      <c r="AE341" s="26">
        <v>-0.61904207499999997</v>
      </c>
      <c r="AF341" s="22">
        <v>0.81271099899999999</v>
      </c>
      <c r="AG341" s="22">
        <v>0.40036424999999998</v>
      </c>
      <c r="AH341" s="23">
        <v>0.80038839299999998</v>
      </c>
      <c r="AI341" s="22">
        <v>0.16936552799999999</v>
      </c>
      <c r="AJ341" s="22">
        <v>1.0139935410000001</v>
      </c>
      <c r="AK341" s="23">
        <v>0.77131865700000002</v>
      </c>
      <c r="AL341" s="22">
        <v>1.010692905</v>
      </c>
      <c r="AM341" s="22">
        <v>0.82301106700000004</v>
      </c>
      <c r="AN341" s="23">
        <v>1.0076870979999999</v>
      </c>
      <c r="AO341" s="27">
        <v>10</v>
      </c>
      <c r="AP341" s="1"/>
    </row>
    <row r="342" spans="1:42" ht="18.75">
      <c r="A342" s="1"/>
      <c r="B342" s="7" t="s">
        <v>13855</v>
      </c>
      <c r="C342" s="4" t="s">
        <v>13854</v>
      </c>
      <c r="D342" s="28">
        <v>-1.0878547780000001</v>
      </c>
      <c r="E342" s="25">
        <v>1.0478134450000001</v>
      </c>
      <c r="F342" s="26">
        <v>0.835370167</v>
      </c>
      <c r="G342" s="25">
        <v>-1.5484729749999999</v>
      </c>
      <c r="H342" s="25">
        <v>-0.63608287399999996</v>
      </c>
      <c r="I342" s="26">
        <v>-0.79435521399999998</v>
      </c>
      <c r="J342" s="25">
        <v>-0.612936284</v>
      </c>
      <c r="K342" s="25">
        <v>-1.3484814430000001</v>
      </c>
      <c r="L342" s="26">
        <v>-0.26656597599999998</v>
      </c>
      <c r="M342" s="22">
        <v>0.95116154500000005</v>
      </c>
      <c r="N342" s="22">
        <v>0.97289261900000001</v>
      </c>
      <c r="O342" s="23">
        <v>0.98116308699999999</v>
      </c>
      <c r="P342" s="22">
        <v>0.82303522699999998</v>
      </c>
      <c r="Q342" s="22">
        <v>0.93179268699999995</v>
      </c>
      <c r="R342" s="23">
        <v>0.99522454000000005</v>
      </c>
      <c r="S342" s="22">
        <v>0.98298194999999999</v>
      </c>
      <c r="T342" s="22">
        <v>0.92761890400000002</v>
      </c>
      <c r="U342" s="23">
        <v>0.98284501999999996</v>
      </c>
      <c r="V342" s="24">
        <v>5</v>
      </c>
      <c r="W342" s="25">
        <v>0.70490482700000001</v>
      </c>
      <c r="X342" s="25">
        <v>0.35809756799999998</v>
      </c>
      <c r="Y342" s="26">
        <v>0.39110288500000001</v>
      </c>
      <c r="Z342" s="25">
        <v>0.80283292399999995</v>
      </c>
      <c r="AA342" s="25">
        <v>0.85206807200000001</v>
      </c>
      <c r="AB342" s="26">
        <v>0.91140355699999998</v>
      </c>
      <c r="AC342" s="25">
        <v>0.32688567699999999</v>
      </c>
      <c r="AD342" s="25">
        <v>0.52975461899999998</v>
      </c>
      <c r="AE342" s="26">
        <v>-0.115816982</v>
      </c>
      <c r="AF342" s="22">
        <v>0.98335660599999997</v>
      </c>
      <c r="AG342" s="22">
        <v>0.98532844600000002</v>
      </c>
      <c r="AH342" s="23">
        <v>0.99395889699999995</v>
      </c>
      <c r="AI342" s="22">
        <v>0.975988721</v>
      </c>
      <c r="AJ342" s="22">
        <v>1.0111479290000001</v>
      </c>
      <c r="AK342" s="23">
        <v>1.033357895</v>
      </c>
      <c r="AL342" s="22">
        <v>1.0015891969999999</v>
      </c>
      <c r="AM342" s="22">
        <v>0.99782220600000004</v>
      </c>
      <c r="AN342" s="23">
        <v>0.99862762599999999</v>
      </c>
      <c r="AO342" s="27">
        <v>3</v>
      </c>
      <c r="AP342" s="1"/>
    </row>
    <row r="343" spans="1:42" ht="18.75">
      <c r="A343" s="1"/>
      <c r="B343" s="7" t="s">
        <v>13853</v>
      </c>
      <c r="C343" s="4" t="s">
        <v>13852</v>
      </c>
      <c r="D343" s="28">
        <v>0.95460624400000005</v>
      </c>
      <c r="E343" s="25">
        <v>-0.93669763100000003</v>
      </c>
      <c r="F343" s="26">
        <v>-0.52919120799999997</v>
      </c>
      <c r="G343" s="25">
        <v>0.98182889900000003</v>
      </c>
      <c r="H343" s="25">
        <v>0.76496078499999998</v>
      </c>
      <c r="I343" s="26">
        <v>0.46700630199999998</v>
      </c>
      <c r="J343" s="25">
        <v>0.53406959300000001</v>
      </c>
      <c r="K343" s="25">
        <v>0.16800638600000001</v>
      </c>
      <c r="L343" s="26">
        <v>0.281722533</v>
      </c>
      <c r="M343" s="22">
        <v>0.97283145400000004</v>
      </c>
      <c r="N343" s="22">
        <v>0.97753360499999997</v>
      </c>
      <c r="O343" s="23">
        <v>0.99989184200000003</v>
      </c>
      <c r="P343" s="22">
        <v>0.961764709</v>
      </c>
      <c r="Q343" s="22">
        <v>0.92229180899999996</v>
      </c>
      <c r="R343" s="23">
        <v>1.015318494</v>
      </c>
      <c r="S343" s="22">
        <v>0.99341394699999996</v>
      </c>
      <c r="T343" s="22">
        <v>0.99795692300000005</v>
      </c>
      <c r="U343" s="23">
        <v>0.98231012500000003</v>
      </c>
      <c r="V343" s="24">
        <v>1</v>
      </c>
      <c r="W343" s="20"/>
      <c r="X343" s="20"/>
      <c r="Y343" s="21"/>
      <c r="Z343" s="20"/>
      <c r="AA343" s="20"/>
      <c r="AB343" s="21"/>
      <c r="AC343" s="20"/>
      <c r="AD343" s="20"/>
      <c r="AE343" s="21"/>
      <c r="AF343" s="22"/>
      <c r="AG343" s="22"/>
      <c r="AH343" s="23"/>
      <c r="AI343" s="22"/>
      <c r="AJ343" s="22"/>
      <c r="AK343" s="23"/>
      <c r="AL343" s="22"/>
      <c r="AM343" s="22"/>
      <c r="AN343" s="23"/>
      <c r="AO343" s="27"/>
      <c r="AP343" s="1"/>
    </row>
    <row r="344" spans="1:42" ht="18.75">
      <c r="A344" s="1"/>
      <c r="B344" s="7" t="s">
        <v>13851</v>
      </c>
      <c r="C344" s="4" t="s">
        <v>13850</v>
      </c>
      <c r="D344" s="28">
        <v>-1.6991842829999999</v>
      </c>
      <c r="E344" s="25">
        <v>-1.0532471969999999</v>
      </c>
      <c r="F344" s="26">
        <v>-0.21136524600000001</v>
      </c>
      <c r="G344" s="25">
        <v>-3.3560356150000001</v>
      </c>
      <c r="H344" s="25">
        <v>-1.898420314</v>
      </c>
      <c r="I344" s="26">
        <v>-2.1490337199999998</v>
      </c>
      <c r="J344" s="25">
        <v>-0.99599640099999998</v>
      </c>
      <c r="K344" s="25">
        <v>1.5652718880000001</v>
      </c>
      <c r="L344" s="26">
        <v>-0.653051575</v>
      </c>
      <c r="M344" s="22">
        <v>0.71544285100000005</v>
      </c>
      <c r="N344" s="22">
        <v>0.97303415400000004</v>
      </c>
      <c r="O344" s="23">
        <v>1.003707363</v>
      </c>
      <c r="P344" s="22">
        <v>4.0056959000000003E-2</v>
      </c>
      <c r="Q344" s="22">
        <v>0.57924214799999996</v>
      </c>
      <c r="R344" s="23">
        <v>0.51707329800000001</v>
      </c>
      <c r="S344" s="22">
        <v>0.97170511800000003</v>
      </c>
      <c r="T344" s="22">
        <v>0.83475379199999999</v>
      </c>
      <c r="U344" s="23">
        <v>0.97225136499999998</v>
      </c>
      <c r="V344" s="24">
        <v>3</v>
      </c>
      <c r="W344" s="25">
        <v>-9.8843966000000005E-2</v>
      </c>
      <c r="X344" s="25">
        <v>0.33571967800000002</v>
      </c>
      <c r="Y344" s="26">
        <v>0.818507918</v>
      </c>
      <c r="Z344" s="25">
        <v>-4.7005365E-2</v>
      </c>
      <c r="AA344" s="25">
        <v>0.45964286999999998</v>
      </c>
      <c r="AB344" s="26">
        <v>0.64758554999999995</v>
      </c>
      <c r="AC344" s="25">
        <v>0.46958339300000002</v>
      </c>
      <c r="AD344" s="25">
        <v>5.2629118249999998</v>
      </c>
      <c r="AE344" s="26">
        <v>0.65508479900000005</v>
      </c>
      <c r="AF344" s="22">
        <v>1.0008753340000001</v>
      </c>
      <c r="AG344" s="22">
        <v>0.98591991400000001</v>
      </c>
      <c r="AH344" s="23">
        <v>0.98735161699999996</v>
      </c>
      <c r="AI344" s="22">
        <v>1.002725672</v>
      </c>
      <c r="AJ344" s="22">
        <v>0.98898967299999996</v>
      </c>
      <c r="AK344" s="23">
        <v>1.0092701049999999</v>
      </c>
      <c r="AL344" s="22">
        <v>0.99940425200000005</v>
      </c>
      <c r="AM344" s="22">
        <v>3.0176300000000001E-5</v>
      </c>
      <c r="AN344" s="23">
        <v>1.0008095749999999</v>
      </c>
      <c r="AO344" s="27">
        <v>2</v>
      </c>
      <c r="AP344" s="1"/>
    </row>
    <row r="345" spans="1:42" ht="18.75">
      <c r="A345" s="1"/>
      <c r="B345" s="7" t="s">
        <v>13849</v>
      </c>
      <c r="C345" s="4" t="s">
        <v>13848</v>
      </c>
      <c r="D345" s="28">
        <v>-0.94092974200000001</v>
      </c>
      <c r="E345" s="25">
        <v>-0.20284656600000001</v>
      </c>
      <c r="F345" s="26">
        <v>-0.21849616699999999</v>
      </c>
      <c r="G345" s="25">
        <v>-0.53510417700000001</v>
      </c>
      <c r="H345" s="25">
        <v>-1.8232703910000001</v>
      </c>
      <c r="I345" s="26">
        <v>0.53300291700000002</v>
      </c>
      <c r="J345" s="25">
        <v>-0.50031578300000001</v>
      </c>
      <c r="K345" s="25">
        <v>-0.123523404</v>
      </c>
      <c r="L345" s="26">
        <v>-0.58186988500000003</v>
      </c>
      <c r="M345" s="22">
        <v>0.97770078299999996</v>
      </c>
      <c r="N345" s="22">
        <v>1.005990009</v>
      </c>
      <c r="O345" s="23">
        <v>1.0057073590000001</v>
      </c>
      <c r="P345" s="22">
        <v>1.0017931739999999</v>
      </c>
      <c r="Q345" s="22">
        <v>0.609095791</v>
      </c>
      <c r="R345" s="23">
        <v>1.015169631</v>
      </c>
      <c r="S345" s="22">
        <v>0.99168825400000005</v>
      </c>
      <c r="T345" s="22">
        <v>0.99682162299999999</v>
      </c>
      <c r="U345" s="23">
        <v>0.97775562599999999</v>
      </c>
      <c r="V345" s="24">
        <v>1</v>
      </c>
      <c r="W345" s="25">
        <v>0.443376463</v>
      </c>
      <c r="X345" s="25">
        <v>-0.53580744300000005</v>
      </c>
      <c r="Y345" s="26">
        <v>-0.16105787299999999</v>
      </c>
      <c r="Z345" s="25">
        <v>2.7164602999999999E-2</v>
      </c>
      <c r="AA345" s="25">
        <v>-7.0025111000000001E-2</v>
      </c>
      <c r="AB345" s="26">
        <v>-1.9627522000000001E-2</v>
      </c>
      <c r="AC345" s="25">
        <v>0.25436936700000001</v>
      </c>
      <c r="AD345" s="25">
        <v>0.38175311000000001</v>
      </c>
      <c r="AE345" s="26">
        <v>0.48299229900000001</v>
      </c>
      <c r="AF345" s="22">
        <v>0.989644737</v>
      </c>
      <c r="AG345" s="22">
        <v>0.97466134400000004</v>
      </c>
      <c r="AH345" s="23">
        <v>1.002224292</v>
      </c>
      <c r="AI345" s="22">
        <v>1.000147404</v>
      </c>
      <c r="AJ345" s="22">
        <v>1.0032687090000001</v>
      </c>
      <c r="AK345" s="23">
        <v>1.000628641</v>
      </c>
      <c r="AL345" s="22">
        <v>0.99905468100000006</v>
      </c>
      <c r="AM345" s="22">
        <v>1.0004918970000001</v>
      </c>
      <c r="AN345" s="23">
        <v>1.0080166909999999</v>
      </c>
      <c r="AO345" s="27">
        <v>1</v>
      </c>
      <c r="AP345" s="1"/>
    </row>
    <row r="346" spans="1:42" ht="18.75">
      <c r="A346" s="1"/>
      <c r="B346" s="7" t="s">
        <v>13847</v>
      </c>
      <c r="C346" s="4" t="s">
        <v>13846</v>
      </c>
      <c r="D346" s="28">
        <v>-0.49035783700000002</v>
      </c>
      <c r="E346" s="25">
        <v>-1.2410312210000001</v>
      </c>
      <c r="F346" s="26">
        <v>-1.0955007590000001</v>
      </c>
      <c r="G346" s="25">
        <v>-0.54815813999999996</v>
      </c>
      <c r="H346" s="25">
        <v>0.78480053400000005</v>
      </c>
      <c r="I346" s="26">
        <v>0.27379897199999997</v>
      </c>
      <c r="J346" s="25">
        <v>1.6560150999999999E-2</v>
      </c>
      <c r="K346" s="25">
        <v>1.3233277139999999</v>
      </c>
      <c r="L346" s="26">
        <v>0.106878424</v>
      </c>
      <c r="M346" s="22">
        <v>1.010406535</v>
      </c>
      <c r="N346" s="22">
        <v>0.92573014899999995</v>
      </c>
      <c r="O346" s="23">
        <v>0.93907653000000002</v>
      </c>
      <c r="P346" s="22">
        <v>1.0045958340000001</v>
      </c>
      <c r="Q346" s="22">
        <v>0.91594381000000002</v>
      </c>
      <c r="R346" s="23">
        <v>1.0101672129999999</v>
      </c>
      <c r="S346" s="22">
        <v>1.0009941200000001</v>
      </c>
      <c r="T346" s="22">
        <v>0.93091001500000004</v>
      </c>
      <c r="U346" s="23">
        <v>0.99225896800000002</v>
      </c>
      <c r="V346" s="24">
        <v>3</v>
      </c>
      <c r="W346" s="25">
        <v>0.65450138899999999</v>
      </c>
      <c r="X346" s="25">
        <v>-0.575250347</v>
      </c>
      <c r="Y346" s="26">
        <v>0.70867782000000001</v>
      </c>
      <c r="Z346" s="25">
        <v>-1.9719883000000001E-2</v>
      </c>
      <c r="AA346" s="25">
        <v>0.67526702900000002</v>
      </c>
      <c r="AB346" s="26">
        <v>0.66773191399999998</v>
      </c>
      <c r="AC346" s="25">
        <v>0.62687322000000001</v>
      </c>
      <c r="AD346" s="25">
        <v>0.30826124199999999</v>
      </c>
      <c r="AE346" s="26">
        <v>0.94601788600000003</v>
      </c>
      <c r="AF346" s="22">
        <v>0.98603054300000004</v>
      </c>
      <c r="AG346" s="22">
        <v>0.97159895600000001</v>
      </c>
      <c r="AH346" s="23">
        <v>0.98532380399999997</v>
      </c>
      <c r="AI346" s="22">
        <v>1.0010660579999999</v>
      </c>
      <c r="AJ346" s="22">
        <v>1.0079773160000001</v>
      </c>
      <c r="AK346" s="23">
        <v>1.011154748</v>
      </c>
      <c r="AL346" s="22">
        <v>1.0081905069999999</v>
      </c>
      <c r="AM346" s="22">
        <v>1.0058414490000001</v>
      </c>
      <c r="AN346" s="23">
        <v>0.99501555699999999</v>
      </c>
      <c r="AO346" s="27">
        <v>3</v>
      </c>
      <c r="AP346" s="1"/>
    </row>
    <row r="347" spans="1:42" ht="18.75">
      <c r="A347" s="1"/>
      <c r="B347" s="7" t="s">
        <v>13845</v>
      </c>
      <c r="C347" s="4" t="s">
        <v>13844</v>
      </c>
      <c r="D347" s="28">
        <v>-0.93139104299999997</v>
      </c>
      <c r="E347" s="25">
        <v>-1.26979647</v>
      </c>
      <c r="F347" s="26">
        <v>-0.71318979900000001</v>
      </c>
      <c r="G347" s="25">
        <v>0.17226956199999999</v>
      </c>
      <c r="H347" s="25">
        <v>-1.3571757959999999</v>
      </c>
      <c r="I347" s="26">
        <v>-1.259754013</v>
      </c>
      <c r="J347" s="25">
        <v>-1.691429201</v>
      </c>
      <c r="K347" s="25">
        <v>-1.1431556759999999</v>
      </c>
      <c r="L347" s="26">
        <v>-1.939126473</v>
      </c>
      <c r="M347" s="22">
        <v>0.97672071000000005</v>
      </c>
      <c r="N347" s="22">
        <v>0.91750971999999997</v>
      </c>
      <c r="O347" s="23">
        <v>1.003169792</v>
      </c>
      <c r="P347" s="22">
        <v>0.99973039900000005</v>
      </c>
      <c r="Q347" s="22">
        <v>0.798707273</v>
      </c>
      <c r="R347" s="23">
        <v>0.94547679200000001</v>
      </c>
      <c r="S347" s="22">
        <v>0.89585714400000005</v>
      </c>
      <c r="T347" s="22">
        <v>0.95783223299999998</v>
      </c>
      <c r="U347" s="23">
        <v>0.89371892200000003</v>
      </c>
      <c r="V347" s="24">
        <v>8</v>
      </c>
      <c r="W347" s="25">
        <v>1.796919004</v>
      </c>
      <c r="X347" s="25">
        <v>1.896142716</v>
      </c>
      <c r="Y347" s="26">
        <v>1.5862539410000001</v>
      </c>
      <c r="Z347" s="25">
        <v>1.215778915</v>
      </c>
      <c r="AA347" s="25">
        <v>1.0809431300000001</v>
      </c>
      <c r="AB347" s="26">
        <v>0.93737321500000004</v>
      </c>
      <c r="AC347" s="25">
        <v>-9.6555850999999998E-2</v>
      </c>
      <c r="AD347" s="25">
        <v>0.34850182499999999</v>
      </c>
      <c r="AE347" s="26">
        <v>-0.55038770199999998</v>
      </c>
      <c r="AF347" s="22">
        <v>0.71734540400000002</v>
      </c>
      <c r="AG347" s="22">
        <v>0.613270808</v>
      </c>
      <c r="AH347" s="23">
        <v>0.83308975900000004</v>
      </c>
      <c r="AI347" s="22">
        <v>0.91453978300000005</v>
      </c>
      <c r="AJ347" s="22">
        <v>1.02011374</v>
      </c>
      <c r="AK347" s="23">
        <v>1.029290611</v>
      </c>
      <c r="AL347" s="22">
        <v>0.99938743900000004</v>
      </c>
      <c r="AM347" s="22">
        <v>1.0029972389999999</v>
      </c>
      <c r="AN347" s="23">
        <v>1.0097399410000001</v>
      </c>
      <c r="AO347" s="27">
        <v>6</v>
      </c>
      <c r="AP347" s="1"/>
    </row>
    <row r="348" spans="1:42" ht="18.75">
      <c r="A348" s="1"/>
      <c r="B348" s="7" t="s">
        <v>13843</v>
      </c>
      <c r="C348" s="4" t="s">
        <v>13842</v>
      </c>
      <c r="D348" s="28">
        <v>0.32771826100000001</v>
      </c>
      <c r="E348" s="25">
        <v>-0.96178263500000005</v>
      </c>
      <c r="F348" s="26">
        <v>-0.96770604400000004</v>
      </c>
      <c r="G348" s="25">
        <v>0.10385409600000001</v>
      </c>
      <c r="H348" s="25">
        <v>0.30016019700000002</v>
      </c>
      <c r="I348" s="26">
        <v>0.554794813</v>
      </c>
      <c r="J348" s="25">
        <v>-0.94339881299999995</v>
      </c>
      <c r="K348" s="25">
        <v>-0.42033374299999998</v>
      </c>
      <c r="L348" s="26">
        <v>-0.511495017</v>
      </c>
      <c r="M348" s="22">
        <v>1.0016170579999999</v>
      </c>
      <c r="N348" s="22">
        <v>0.97109022700000003</v>
      </c>
      <c r="O348" s="23">
        <v>0.96297126300000002</v>
      </c>
      <c r="P348" s="22">
        <v>0.99697834799999996</v>
      </c>
      <c r="Q348" s="22">
        <v>0.97332854000000002</v>
      </c>
      <c r="R348" s="23">
        <v>1.011249187</v>
      </c>
      <c r="S348" s="22">
        <v>0.97324159200000004</v>
      </c>
      <c r="T348" s="22">
        <v>0.99544831199999995</v>
      </c>
      <c r="U348" s="23">
        <v>0.978557652</v>
      </c>
      <c r="V348" s="24">
        <v>15</v>
      </c>
      <c r="W348" s="25">
        <v>0.51362234500000004</v>
      </c>
      <c r="X348" s="25">
        <v>0.23548861200000001</v>
      </c>
      <c r="Y348" s="26">
        <v>-0.47180688799999998</v>
      </c>
      <c r="Z348" s="25">
        <v>-0.75406921800000004</v>
      </c>
      <c r="AA348" s="25">
        <v>-0.47187662800000002</v>
      </c>
      <c r="AB348" s="26">
        <v>-0.78129329599999997</v>
      </c>
      <c r="AC348" s="25">
        <v>-0.30573952799999998</v>
      </c>
      <c r="AD348" s="25">
        <v>-0.79844105399999998</v>
      </c>
      <c r="AE348" s="26">
        <v>-0.30690916600000001</v>
      </c>
      <c r="AF348" s="22">
        <v>0.98642729299999998</v>
      </c>
      <c r="AG348" s="22">
        <v>0.997656879</v>
      </c>
      <c r="AH348" s="23">
        <v>0.996395841</v>
      </c>
      <c r="AI348" s="22">
        <v>0.97899520500000003</v>
      </c>
      <c r="AJ348" s="22">
        <v>0.99241084899999998</v>
      </c>
      <c r="AK348" s="23">
        <v>1.0196693859999999</v>
      </c>
      <c r="AL348" s="22">
        <v>1.000589154</v>
      </c>
      <c r="AM348" s="22">
        <v>1.011302288</v>
      </c>
      <c r="AN348" s="23">
        <v>0.99897496299999999</v>
      </c>
      <c r="AO348" s="27">
        <v>13</v>
      </c>
      <c r="AP348" s="1"/>
    </row>
    <row r="349" spans="1:42" ht="18.75">
      <c r="A349" s="1"/>
      <c r="B349" s="7" t="s">
        <v>13841</v>
      </c>
      <c r="C349" s="4" t="s">
        <v>13840</v>
      </c>
      <c r="D349" s="28">
        <v>-0.272707107</v>
      </c>
      <c r="E349" s="25">
        <v>1.23036426</v>
      </c>
      <c r="F349" s="26">
        <v>0.833730054</v>
      </c>
      <c r="G349" s="25">
        <v>-0.301466554</v>
      </c>
      <c r="H349" s="25">
        <v>-1.095077863</v>
      </c>
      <c r="I349" s="26">
        <v>0.29566173299999998</v>
      </c>
      <c r="J349" s="25">
        <v>1.8254896030000001</v>
      </c>
      <c r="K349" s="25">
        <v>1.003223282</v>
      </c>
      <c r="L349" s="26">
        <v>1.755533952</v>
      </c>
      <c r="M349" s="22">
        <v>0.99720895499999995</v>
      </c>
      <c r="N349" s="22">
        <v>0.92782359999999997</v>
      </c>
      <c r="O349" s="23">
        <v>0.97991107300000002</v>
      </c>
      <c r="P349" s="22">
        <v>1.0014023000000001</v>
      </c>
      <c r="Q349" s="22">
        <v>0.86727774700000004</v>
      </c>
      <c r="R349" s="23">
        <v>1.013071498</v>
      </c>
      <c r="S349" s="22">
        <v>0.84461177600000004</v>
      </c>
      <c r="T349" s="22">
        <v>0.97904236700000002</v>
      </c>
      <c r="U349" s="23">
        <v>0.93506734700000005</v>
      </c>
      <c r="V349" s="24">
        <v>3</v>
      </c>
      <c r="W349" s="25">
        <v>0.21199681000000001</v>
      </c>
      <c r="X349" s="25">
        <v>1.4000857010000001</v>
      </c>
      <c r="Y349" s="26">
        <v>0.57504317900000002</v>
      </c>
      <c r="Z349" s="25">
        <v>0.84918456899999994</v>
      </c>
      <c r="AA349" s="25">
        <v>-3.1442300000000002E-5</v>
      </c>
      <c r="AB349" s="26">
        <v>-0.35293350099999998</v>
      </c>
      <c r="AC349" s="25">
        <v>-0.45152020100000001</v>
      </c>
      <c r="AD349" s="25">
        <v>0.16182569699999999</v>
      </c>
      <c r="AE349" s="26">
        <v>-0.41178895500000001</v>
      </c>
      <c r="AF349" s="22">
        <v>1.0003108030000001</v>
      </c>
      <c r="AG349" s="22">
        <v>0.78942161200000005</v>
      </c>
      <c r="AH349" s="23">
        <v>0.98983156800000005</v>
      </c>
      <c r="AI349" s="22">
        <v>0.96538873000000003</v>
      </c>
      <c r="AJ349" s="22">
        <v>0.99997491299999997</v>
      </c>
      <c r="AK349" s="23">
        <v>1.00868165</v>
      </c>
      <c r="AL349" s="22">
        <v>0.99819326799999997</v>
      </c>
      <c r="AM349" s="22">
        <v>1.001529321</v>
      </c>
      <c r="AN349" s="23">
        <v>1.00248812</v>
      </c>
      <c r="AO349" s="27">
        <v>3</v>
      </c>
      <c r="AP349" s="1"/>
    </row>
    <row r="350" spans="1:42" ht="18.75">
      <c r="A350" s="1"/>
      <c r="B350" s="7" t="s">
        <v>13839</v>
      </c>
      <c r="C350" s="4" t="s">
        <v>13838</v>
      </c>
      <c r="D350" s="28">
        <v>-0.73031152899999996</v>
      </c>
      <c r="E350" s="25">
        <v>0.47749435699999998</v>
      </c>
      <c r="F350" s="26">
        <v>-0.350710099</v>
      </c>
      <c r="G350" s="25">
        <v>-0.91767216100000004</v>
      </c>
      <c r="H350" s="25">
        <v>-1.017095321</v>
      </c>
      <c r="I350" s="26">
        <v>0.73348115899999999</v>
      </c>
      <c r="J350" s="25">
        <v>3.2422801000000001E-2</v>
      </c>
      <c r="K350" s="25">
        <v>-1.7339644510000001</v>
      </c>
      <c r="L350" s="26">
        <v>-0.24789034500000001</v>
      </c>
      <c r="M350" s="22">
        <v>1.0058817170000001</v>
      </c>
      <c r="N350" s="22">
        <v>1.0006065369999999</v>
      </c>
      <c r="O350" s="23">
        <v>1.0068318279999999</v>
      </c>
      <c r="P350" s="22">
        <v>0.96379751400000002</v>
      </c>
      <c r="Q350" s="22">
        <v>0.88626406199999996</v>
      </c>
      <c r="R350" s="23">
        <v>1.0106101569999999</v>
      </c>
      <c r="S350" s="22">
        <v>0.999572617</v>
      </c>
      <c r="T350" s="22">
        <v>0.78083950300000005</v>
      </c>
      <c r="U350" s="23">
        <v>0.98204462299999995</v>
      </c>
      <c r="V350" s="24">
        <v>2</v>
      </c>
      <c r="W350" s="20"/>
      <c r="X350" s="20"/>
      <c r="Y350" s="21"/>
      <c r="Z350" s="20"/>
      <c r="AA350" s="20"/>
      <c r="AB350" s="21"/>
      <c r="AC350" s="20"/>
      <c r="AD350" s="20"/>
      <c r="AE350" s="21"/>
      <c r="AF350" s="22"/>
      <c r="AG350" s="22"/>
      <c r="AH350" s="23"/>
      <c r="AI350" s="22"/>
      <c r="AJ350" s="22"/>
      <c r="AK350" s="23"/>
      <c r="AL350" s="22"/>
      <c r="AM350" s="22"/>
      <c r="AN350" s="23"/>
      <c r="AO350" s="27"/>
      <c r="AP350" s="1"/>
    </row>
    <row r="351" spans="1:42" ht="18.75">
      <c r="A351" s="1"/>
      <c r="B351" s="7" t="s">
        <v>13837</v>
      </c>
      <c r="C351" s="4" t="s">
        <v>13836</v>
      </c>
      <c r="D351" s="28">
        <v>-0.75206490199999998</v>
      </c>
      <c r="E351" s="25">
        <v>-1.543561513</v>
      </c>
      <c r="F351" s="26">
        <v>-1.8515920379999999</v>
      </c>
      <c r="G351" s="25">
        <v>0.31763479300000003</v>
      </c>
      <c r="H351" s="25">
        <v>0.432469412</v>
      </c>
      <c r="I351" s="26">
        <v>1.509009813</v>
      </c>
      <c r="J351" s="25">
        <v>0.47671840500000001</v>
      </c>
      <c r="K351" s="25">
        <v>1.234336842</v>
      </c>
      <c r="L351" s="26">
        <v>0.11126153599999999</v>
      </c>
      <c r="M351" s="22">
        <v>1.0028352300000001</v>
      </c>
      <c r="N351" s="22">
        <v>0.80872888799999998</v>
      </c>
      <c r="O351" s="23">
        <v>0.58284501300000002</v>
      </c>
      <c r="P351" s="22">
        <v>1.003526151</v>
      </c>
      <c r="Q351" s="22">
        <v>0.96840069100000004</v>
      </c>
      <c r="R351" s="23">
        <v>0.88541932499999998</v>
      </c>
      <c r="S351" s="22">
        <v>0.99481021400000003</v>
      </c>
      <c r="T351" s="22">
        <v>0.94307905000000003</v>
      </c>
      <c r="U351" s="23">
        <v>0.99164659200000005</v>
      </c>
      <c r="V351" s="24">
        <v>16</v>
      </c>
      <c r="W351" s="25">
        <v>-0.68765280699999998</v>
      </c>
      <c r="X351" s="25">
        <v>-0.57935633200000003</v>
      </c>
      <c r="Y351" s="26">
        <v>-0.32129042800000002</v>
      </c>
      <c r="Z351" s="25">
        <v>-0.15404769300000001</v>
      </c>
      <c r="AA351" s="25">
        <v>-0.21481282400000001</v>
      </c>
      <c r="AB351" s="26">
        <v>-0.121875859</v>
      </c>
      <c r="AC351" s="25">
        <v>-0.27690803600000002</v>
      </c>
      <c r="AD351" s="25">
        <v>0.68077376999999994</v>
      </c>
      <c r="AE351" s="26">
        <v>-0.327146147</v>
      </c>
      <c r="AF351" s="22">
        <v>0.981531037</v>
      </c>
      <c r="AG351" s="22">
        <v>0.97103340400000004</v>
      </c>
      <c r="AH351" s="23">
        <v>0.99559398099999996</v>
      </c>
      <c r="AI351" s="22">
        <v>1.0006606060000001</v>
      </c>
      <c r="AJ351" s="22">
        <v>0.99807327599999995</v>
      </c>
      <c r="AK351" s="23">
        <v>1.0040979880000001</v>
      </c>
      <c r="AL351" s="22">
        <v>1.0006547370000001</v>
      </c>
      <c r="AM351" s="22">
        <v>1.0067272810000001</v>
      </c>
      <c r="AN351" s="23">
        <v>0.99794104699999997</v>
      </c>
      <c r="AO351" s="27">
        <v>17</v>
      </c>
      <c r="AP351" s="1"/>
    </row>
    <row r="352" spans="1:42" ht="18.75">
      <c r="A352" s="1"/>
      <c r="B352" s="7" t="s">
        <v>13835</v>
      </c>
      <c r="C352" s="4" t="s">
        <v>13834</v>
      </c>
      <c r="D352" s="28">
        <v>-1.2730758630000001</v>
      </c>
      <c r="E352" s="25">
        <v>0.61741435099999997</v>
      </c>
      <c r="F352" s="26">
        <v>0.25772966000000003</v>
      </c>
      <c r="G352" s="25">
        <v>-0.168337132</v>
      </c>
      <c r="H352" s="25">
        <v>-0.45128673800000002</v>
      </c>
      <c r="I352" s="26">
        <v>0.17187364099999999</v>
      </c>
      <c r="J352" s="25">
        <v>-1.003218025</v>
      </c>
      <c r="K352" s="25">
        <v>-0.77590067900000004</v>
      </c>
      <c r="L352" s="26">
        <v>-0.17848618499999999</v>
      </c>
      <c r="M352" s="22">
        <v>0.924469231</v>
      </c>
      <c r="N352" s="22">
        <v>0.97672811299999995</v>
      </c>
      <c r="O352" s="23">
        <v>1.006648803</v>
      </c>
      <c r="P352" s="22">
        <v>1.000665108</v>
      </c>
      <c r="Q352" s="22">
        <v>0.96414796999999997</v>
      </c>
      <c r="R352" s="23">
        <v>1.006173923</v>
      </c>
      <c r="S352" s="22">
        <v>0.971677864</v>
      </c>
      <c r="T352" s="22">
        <v>1.0032750589999999</v>
      </c>
      <c r="U352" s="23">
        <v>0.98809978799999998</v>
      </c>
      <c r="V352" s="24">
        <v>11</v>
      </c>
      <c r="W352" s="25">
        <v>-0.71765014800000004</v>
      </c>
      <c r="X352" s="25">
        <v>-0.85799985499999998</v>
      </c>
      <c r="Y352" s="26">
        <v>-0.91133144700000002</v>
      </c>
      <c r="Z352" s="25">
        <v>2.5840980999999999E-2</v>
      </c>
      <c r="AA352" s="25">
        <v>-0.47653793100000003</v>
      </c>
      <c r="AB352" s="26">
        <v>-0.19256003099999999</v>
      </c>
      <c r="AC352" s="25">
        <v>-0.79130015600000003</v>
      </c>
      <c r="AD352" s="25">
        <v>-0.803333187</v>
      </c>
      <c r="AE352" s="26">
        <v>-0.82739541000000005</v>
      </c>
      <c r="AF352" s="22">
        <v>0.97693111799999999</v>
      </c>
      <c r="AG352" s="22">
        <v>0.92912990299999998</v>
      </c>
      <c r="AH352" s="23">
        <v>0.98353583499999997</v>
      </c>
      <c r="AI352" s="22">
        <v>1.000197137</v>
      </c>
      <c r="AJ352" s="22">
        <v>0.99425113399999998</v>
      </c>
      <c r="AK352" s="23">
        <v>1.007599651</v>
      </c>
      <c r="AL352" s="22">
        <v>1.0067114340000001</v>
      </c>
      <c r="AM352" s="22">
        <v>1.008182919</v>
      </c>
      <c r="AN352" s="23">
        <v>1.00386018</v>
      </c>
      <c r="AO352" s="27">
        <v>9</v>
      </c>
      <c r="AP352" s="1"/>
    </row>
    <row r="353" spans="1:42" ht="18.75">
      <c r="A353" s="1"/>
      <c r="B353" s="7" t="s">
        <v>13833</v>
      </c>
      <c r="C353" s="4" t="s">
        <v>13832</v>
      </c>
      <c r="D353" s="28">
        <v>-0.79464603599999994</v>
      </c>
      <c r="E353" s="25">
        <v>-1.3951077590000001</v>
      </c>
      <c r="F353" s="26">
        <v>-1.6139709280000001</v>
      </c>
      <c r="G353" s="25">
        <v>5.1048880000000001E-3</v>
      </c>
      <c r="H353" s="25">
        <v>-0.25171735099999998</v>
      </c>
      <c r="I353" s="26">
        <v>-0.29522489299999999</v>
      </c>
      <c r="J353" s="25">
        <v>-1.0663759930000001</v>
      </c>
      <c r="K353" s="25">
        <v>0.97672648100000004</v>
      </c>
      <c r="L353" s="26">
        <v>-9.6306829999999996E-2</v>
      </c>
      <c r="M353" s="22">
        <v>1.0013023780000001</v>
      </c>
      <c r="N353" s="22">
        <v>0.86202581199999995</v>
      </c>
      <c r="O353" s="23">
        <v>0.71922002100000004</v>
      </c>
      <c r="P353" s="22">
        <v>0.99967773599999998</v>
      </c>
      <c r="Q353" s="22">
        <v>0.98234420099999997</v>
      </c>
      <c r="R353" s="23">
        <v>1.0132937339999999</v>
      </c>
      <c r="S353" s="22">
        <v>0.97756837900000004</v>
      </c>
      <c r="T353" s="22">
        <v>0.97671308000000001</v>
      </c>
      <c r="U353" s="23">
        <v>0.99257932599999998</v>
      </c>
      <c r="V353" s="24">
        <v>1</v>
      </c>
      <c r="W353" s="25">
        <v>-0.13115832199999999</v>
      </c>
      <c r="X353" s="25">
        <v>-0.53944647899999998</v>
      </c>
      <c r="Y353" s="26">
        <v>-8.2958317000000004E-2</v>
      </c>
      <c r="Z353" s="25">
        <v>-0.67136537699999999</v>
      </c>
      <c r="AA353" s="25">
        <v>0.42715515599999998</v>
      </c>
      <c r="AB353" s="26">
        <v>0.26673851999999998</v>
      </c>
      <c r="AC353" s="25">
        <v>0.64788670000000004</v>
      </c>
      <c r="AD353" s="25">
        <v>5.8909746999999998E-2</v>
      </c>
      <c r="AE353" s="26">
        <v>0.91060045199999995</v>
      </c>
      <c r="AF353" s="22">
        <v>1.002287087</v>
      </c>
      <c r="AG353" s="22">
        <v>0.97267446599999996</v>
      </c>
      <c r="AH353" s="23">
        <v>1.001623259</v>
      </c>
      <c r="AI353" s="22">
        <v>0.98141249100000005</v>
      </c>
      <c r="AJ353" s="22">
        <v>0.99430516300000005</v>
      </c>
      <c r="AK353" s="23">
        <v>1.0137110009999999</v>
      </c>
      <c r="AL353" s="22">
        <v>1.007899906</v>
      </c>
      <c r="AM353" s="22">
        <v>1.0014230260000001</v>
      </c>
      <c r="AN353" s="23">
        <v>1.001006882</v>
      </c>
      <c r="AO353" s="27">
        <v>3</v>
      </c>
      <c r="AP353" s="1"/>
    </row>
    <row r="354" spans="1:42" ht="18.75">
      <c r="A354" s="1"/>
      <c r="B354" s="7" t="s">
        <v>13831</v>
      </c>
      <c r="C354" s="4" t="s">
        <v>13830</v>
      </c>
      <c r="D354" s="28">
        <v>2.6606454000000002E-2</v>
      </c>
      <c r="E354" s="25">
        <v>0.19828854200000001</v>
      </c>
      <c r="F354" s="26">
        <v>-0.79680796399999998</v>
      </c>
      <c r="G354" s="25">
        <v>-0.73477891200000001</v>
      </c>
      <c r="H354" s="25">
        <v>-0.31959558300000002</v>
      </c>
      <c r="I354" s="26">
        <v>8.9427833999999998E-2</v>
      </c>
      <c r="J354" s="25">
        <v>5.625957E-3</v>
      </c>
      <c r="K354" s="25">
        <v>0.47255638999999999</v>
      </c>
      <c r="L354" s="26">
        <v>-0.35246356699999998</v>
      </c>
      <c r="M354" s="22">
        <v>1.001817052</v>
      </c>
      <c r="N354" s="22">
        <v>1.0063269189999999</v>
      </c>
      <c r="O354" s="23">
        <v>0.98814338999999995</v>
      </c>
      <c r="P354" s="22">
        <v>0.97254427200000004</v>
      </c>
      <c r="Q354" s="22">
        <v>0.96981741600000004</v>
      </c>
      <c r="R354" s="23">
        <v>1.0028514829999999</v>
      </c>
      <c r="S354" s="22">
        <v>1.0004071160000001</v>
      </c>
      <c r="T354" s="22">
        <v>0.99412154699999999</v>
      </c>
      <c r="U354" s="23">
        <v>0.98342063800000001</v>
      </c>
      <c r="V354" s="24">
        <v>11</v>
      </c>
      <c r="W354" s="25">
        <v>7.0314167999999996E-2</v>
      </c>
      <c r="X354" s="25">
        <v>-0.55250342299999999</v>
      </c>
      <c r="Y354" s="26">
        <v>-0.379607111</v>
      </c>
      <c r="Z354" s="25">
        <v>-3.8649019999999999E-2</v>
      </c>
      <c r="AA354" s="25">
        <v>4.8201631000000002E-2</v>
      </c>
      <c r="AB354" s="26">
        <v>0.23631238099999999</v>
      </c>
      <c r="AC354" s="25">
        <v>0.19320896000000001</v>
      </c>
      <c r="AD354" s="25">
        <v>-0.165715257</v>
      </c>
      <c r="AE354" s="26">
        <v>0.27258766699999998</v>
      </c>
      <c r="AF354" s="22">
        <v>0.99839544700000005</v>
      </c>
      <c r="AG354" s="22">
        <v>0.96886479800000003</v>
      </c>
      <c r="AH354" s="23">
        <v>0.99467854200000005</v>
      </c>
      <c r="AI354" s="22">
        <v>1.0023056809999999</v>
      </c>
      <c r="AJ354" s="22">
        <v>1.002959833</v>
      </c>
      <c r="AK354" s="23">
        <v>1.0105945519999999</v>
      </c>
      <c r="AL354" s="22">
        <v>0.99823013299999996</v>
      </c>
      <c r="AM354" s="22">
        <v>1.002456918</v>
      </c>
      <c r="AN354" s="23">
        <v>0.99740549599999995</v>
      </c>
      <c r="AO354" s="27">
        <v>10</v>
      </c>
      <c r="AP354" s="1"/>
    </row>
    <row r="355" spans="1:42" ht="18.75">
      <c r="A355" s="1"/>
      <c r="B355" s="7" t="s">
        <v>13829</v>
      </c>
      <c r="C355" s="4" t="s">
        <v>13828</v>
      </c>
      <c r="D355" s="28">
        <v>-0.224634271</v>
      </c>
      <c r="E355" s="25">
        <v>0.47755311099999997</v>
      </c>
      <c r="F355" s="26">
        <v>0.87267297099999996</v>
      </c>
      <c r="G355" s="25">
        <v>-0.176114296</v>
      </c>
      <c r="H355" s="25">
        <v>0.94696650299999996</v>
      </c>
      <c r="I355" s="26">
        <v>0.14594592300000001</v>
      </c>
      <c r="J355" s="25">
        <v>0.92369799399999997</v>
      </c>
      <c r="K355" s="25">
        <v>1.5890558930000001</v>
      </c>
      <c r="L355" s="26">
        <v>1.1429671050000001</v>
      </c>
      <c r="M355" s="22">
        <v>1.001286672</v>
      </c>
      <c r="N355" s="22">
        <v>1.0007984889999999</v>
      </c>
      <c r="O355" s="23">
        <v>0.97661985100000004</v>
      </c>
      <c r="P355" s="22">
        <v>0.99982014399999997</v>
      </c>
      <c r="Q355" s="22">
        <v>0.890744333</v>
      </c>
      <c r="R355" s="23">
        <v>1.0043929190000001</v>
      </c>
      <c r="S355" s="22">
        <v>0.97587069299999996</v>
      </c>
      <c r="T355" s="22">
        <v>0.83154098899999995</v>
      </c>
      <c r="U355" s="23">
        <v>0.95224695199999998</v>
      </c>
      <c r="V355" s="24">
        <v>7</v>
      </c>
      <c r="W355" s="25">
        <v>1.0060621320000001</v>
      </c>
      <c r="X355" s="25">
        <v>1.361519269</v>
      </c>
      <c r="Y355" s="26">
        <v>0.83708584600000002</v>
      </c>
      <c r="Z355" s="25">
        <v>0.77088570099999998</v>
      </c>
      <c r="AA355" s="25">
        <v>-6.3968288999999998E-2</v>
      </c>
      <c r="AB355" s="26">
        <v>-0.17135774600000001</v>
      </c>
      <c r="AC355" s="25">
        <v>7.9396807E-2</v>
      </c>
      <c r="AD355" s="25">
        <v>0.36950048699999999</v>
      </c>
      <c r="AE355" s="26">
        <v>0.64587081499999999</v>
      </c>
      <c r="AF355" s="22">
        <v>0.94856925800000003</v>
      </c>
      <c r="AG355" s="22">
        <v>0.79644607099999998</v>
      </c>
      <c r="AH355" s="23">
        <v>0.98471329100000005</v>
      </c>
      <c r="AI355" s="22">
        <v>0.97824072100000004</v>
      </c>
      <c r="AJ355" s="22">
        <v>1.0040951789999999</v>
      </c>
      <c r="AK355" s="23">
        <v>1.006300473</v>
      </c>
      <c r="AL355" s="22">
        <v>0.99962332600000003</v>
      </c>
      <c r="AM355" s="22">
        <v>1.0003175280000001</v>
      </c>
      <c r="AN355" s="23">
        <v>1.003223529</v>
      </c>
      <c r="AO355" s="27">
        <v>6</v>
      </c>
      <c r="AP355" s="1"/>
    </row>
    <row r="356" spans="1:42" ht="18.75">
      <c r="A356" s="1"/>
      <c r="B356" s="7" t="s">
        <v>13827</v>
      </c>
      <c r="C356" s="4" t="s">
        <v>13826</v>
      </c>
      <c r="D356" s="28">
        <v>-0.474194593</v>
      </c>
      <c r="E356" s="25">
        <v>-0.28879207899999998</v>
      </c>
      <c r="F356" s="26">
        <v>-0.28665537699999999</v>
      </c>
      <c r="G356" s="25">
        <v>-1.1656737690000001</v>
      </c>
      <c r="H356" s="25">
        <v>0.32438256399999998</v>
      </c>
      <c r="I356" s="26">
        <v>0.151621697</v>
      </c>
      <c r="J356" s="25">
        <v>9.5708632000000002E-2</v>
      </c>
      <c r="K356" s="25">
        <v>0.99524918299999998</v>
      </c>
      <c r="L356" s="26">
        <v>0.56299929699999995</v>
      </c>
      <c r="M356" s="22">
        <v>1.009267645</v>
      </c>
      <c r="N356" s="22">
        <v>1.0095693160000001</v>
      </c>
      <c r="O356" s="23">
        <v>1.0059178120000001</v>
      </c>
      <c r="P356" s="22">
        <v>0.92747687599999995</v>
      </c>
      <c r="Q356" s="22">
        <v>0.97148242500000004</v>
      </c>
      <c r="R356" s="23">
        <v>1.0043302919999999</v>
      </c>
      <c r="S356" s="22">
        <v>0.99763912399999999</v>
      </c>
      <c r="T356" s="22">
        <v>0.98011029500000002</v>
      </c>
      <c r="U356" s="23">
        <v>0.97888019299999995</v>
      </c>
      <c r="V356" s="24">
        <v>2</v>
      </c>
      <c r="W356" s="25">
        <v>0.12349308000000001</v>
      </c>
      <c r="X356" s="25">
        <v>0.67895881400000002</v>
      </c>
      <c r="Y356" s="26">
        <v>-0.15268393899999999</v>
      </c>
      <c r="Z356" s="25">
        <v>0.56182896999999998</v>
      </c>
      <c r="AA356" s="25">
        <v>-0.39953854100000002</v>
      </c>
      <c r="AB356" s="26">
        <v>-0.180405434</v>
      </c>
      <c r="AC356" s="25">
        <v>-0.109824274</v>
      </c>
      <c r="AD356" s="25">
        <v>0.221755854</v>
      </c>
      <c r="AE356" s="26">
        <v>0.10287212599999999</v>
      </c>
      <c r="AF356" s="22">
        <v>1.0009928349999999</v>
      </c>
      <c r="AG356" s="22">
        <v>0.96250813099999999</v>
      </c>
      <c r="AH356" s="23">
        <v>1.0028463160000001</v>
      </c>
      <c r="AI356" s="22">
        <v>0.99414636099999998</v>
      </c>
      <c r="AJ356" s="22">
        <v>0.99028904200000001</v>
      </c>
      <c r="AK356" s="23">
        <v>1.00628213</v>
      </c>
      <c r="AL356" s="22">
        <v>1.000897836</v>
      </c>
      <c r="AM356" s="22">
        <v>1.004748266</v>
      </c>
      <c r="AN356" s="23">
        <v>0.99849354300000004</v>
      </c>
      <c r="AO356" s="27">
        <v>2</v>
      </c>
      <c r="AP356" s="1"/>
    </row>
    <row r="357" spans="1:42" ht="18.75">
      <c r="A357" s="1"/>
      <c r="B357" s="7" t="s">
        <v>13825</v>
      </c>
      <c r="C357" s="4" t="s">
        <v>13824</v>
      </c>
      <c r="D357" s="28">
        <v>0.67125300700000001</v>
      </c>
      <c r="E357" s="25">
        <v>1.895302625</v>
      </c>
      <c r="F357" s="26">
        <v>1.252076577</v>
      </c>
      <c r="G357" s="25">
        <v>1.828626788</v>
      </c>
      <c r="H357" s="25">
        <v>0.73964008800000003</v>
      </c>
      <c r="I357" s="26">
        <v>1.0076716560000001</v>
      </c>
      <c r="J357" s="25">
        <v>1.932406114</v>
      </c>
      <c r="K357" s="25">
        <v>0.50555380400000005</v>
      </c>
      <c r="L357" s="26">
        <v>1.9783751439999999</v>
      </c>
      <c r="M357" s="22">
        <v>1.011045964</v>
      </c>
      <c r="N357" s="22">
        <v>0.61144454599999998</v>
      </c>
      <c r="O357" s="23">
        <v>0.90569980800000005</v>
      </c>
      <c r="P357" s="22">
        <v>0.66160390599999996</v>
      </c>
      <c r="Q357" s="22">
        <v>0.92416268199999996</v>
      </c>
      <c r="R357" s="23">
        <v>0.98891063400000001</v>
      </c>
      <c r="S357" s="22">
        <v>0.79898929600000002</v>
      </c>
      <c r="T357" s="22">
        <v>0.99727556399999995</v>
      </c>
      <c r="U357" s="23">
        <v>0.90321120600000004</v>
      </c>
      <c r="V357" s="24">
        <v>4</v>
      </c>
      <c r="W357" s="25">
        <v>-0.99779285699999998</v>
      </c>
      <c r="X357" s="25">
        <v>-1.8784570739999999</v>
      </c>
      <c r="Y357" s="26">
        <v>-1.223191473</v>
      </c>
      <c r="Z357" s="25">
        <v>-1.228233025</v>
      </c>
      <c r="AA357" s="25">
        <v>0.16423834100000001</v>
      </c>
      <c r="AB357" s="26">
        <v>0.72860632999999997</v>
      </c>
      <c r="AC357" s="25">
        <v>1.1255168529999999</v>
      </c>
      <c r="AD357" s="25">
        <v>-0.56008132300000002</v>
      </c>
      <c r="AE357" s="26">
        <v>1.2345453909999999</v>
      </c>
      <c r="AF357" s="22">
        <v>0.94813858900000003</v>
      </c>
      <c r="AG357" s="22">
        <v>0.61547760100000004</v>
      </c>
      <c r="AH357" s="23">
        <v>0.94446472699999995</v>
      </c>
      <c r="AI357" s="22">
        <v>0.90649326500000005</v>
      </c>
      <c r="AJ357" s="22">
        <v>0.99953893400000005</v>
      </c>
      <c r="AK357" s="23">
        <v>1.0162176620000001</v>
      </c>
      <c r="AL357" s="22">
        <v>1.0003515839999999</v>
      </c>
      <c r="AM357" s="22">
        <v>0.99736807199999999</v>
      </c>
      <c r="AN357" s="23">
        <v>0.95221021500000003</v>
      </c>
      <c r="AO357" s="27">
        <v>2</v>
      </c>
      <c r="AP357" s="1"/>
    </row>
    <row r="358" spans="1:42" ht="18.75">
      <c r="A358" s="1"/>
      <c r="B358" s="7" t="s">
        <v>13823</v>
      </c>
      <c r="C358" s="4" t="s">
        <v>13822</v>
      </c>
      <c r="D358" s="28">
        <v>-1.3853070810000001</v>
      </c>
      <c r="E358" s="25">
        <v>-3.5744245000000001E-2</v>
      </c>
      <c r="F358" s="26">
        <v>-1.1927809789999999</v>
      </c>
      <c r="G358" s="25">
        <v>-4.2997705999999997E-2</v>
      </c>
      <c r="H358" s="25">
        <v>-0.68772087000000004</v>
      </c>
      <c r="I358" s="26">
        <v>-0.219873386</v>
      </c>
      <c r="J358" s="25">
        <v>-0.72109585200000004</v>
      </c>
      <c r="K358" s="25">
        <v>-1.237432466</v>
      </c>
      <c r="L358" s="26">
        <v>-1.3582238179999999</v>
      </c>
      <c r="M358" s="22">
        <v>0.87324133299999995</v>
      </c>
      <c r="N358" s="22">
        <v>1.002729577</v>
      </c>
      <c r="O358" s="23">
        <v>0.92011284800000004</v>
      </c>
      <c r="P358" s="22">
        <v>0.99911588399999995</v>
      </c>
      <c r="Q358" s="22">
        <v>0.92501017900000004</v>
      </c>
      <c r="R358" s="23">
        <v>1.012031712</v>
      </c>
      <c r="S358" s="22">
        <v>0.98274219500000004</v>
      </c>
      <c r="T358" s="22">
        <v>0.94275633000000003</v>
      </c>
      <c r="U358" s="23">
        <v>0.94687962599999997</v>
      </c>
      <c r="V358" s="24">
        <v>1</v>
      </c>
      <c r="W358" s="20"/>
      <c r="X358" s="20"/>
      <c r="Y358" s="21"/>
      <c r="Z358" s="20"/>
      <c r="AA358" s="20"/>
      <c r="AB358" s="21"/>
      <c r="AC358" s="20"/>
      <c r="AD358" s="20"/>
      <c r="AE358" s="21"/>
      <c r="AF358" s="22"/>
      <c r="AG358" s="22"/>
      <c r="AH358" s="23"/>
      <c r="AI358" s="22"/>
      <c r="AJ358" s="22"/>
      <c r="AK358" s="23"/>
      <c r="AL358" s="22"/>
      <c r="AM358" s="22"/>
      <c r="AN358" s="23"/>
      <c r="AO358" s="27"/>
      <c r="AP358" s="1"/>
    </row>
    <row r="359" spans="1:42" ht="18.75">
      <c r="A359" s="1"/>
      <c r="B359" s="7" t="s">
        <v>13821</v>
      </c>
      <c r="C359" s="4" t="s">
        <v>13820</v>
      </c>
      <c r="D359" s="28">
        <v>0.38200337000000001</v>
      </c>
      <c r="E359" s="25">
        <v>1.566708918</v>
      </c>
      <c r="F359" s="26">
        <v>0.90413250300000003</v>
      </c>
      <c r="G359" s="25">
        <v>1.2496802199999999</v>
      </c>
      <c r="H359" s="25">
        <v>1.7840347999999999</v>
      </c>
      <c r="I359" s="26">
        <v>0.822343614</v>
      </c>
      <c r="J359" s="25">
        <v>1.4792991849999999</v>
      </c>
      <c r="K359" s="25">
        <v>1.1625803809999999</v>
      </c>
      <c r="L359" s="26">
        <v>1.618768604</v>
      </c>
      <c r="M359" s="22">
        <v>1.0014122889999999</v>
      </c>
      <c r="N359" s="22">
        <v>0.79461308500000005</v>
      </c>
      <c r="O359" s="23">
        <v>0.96644598999999998</v>
      </c>
      <c r="P359" s="22">
        <v>0.91653638199999998</v>
      </c>
      <c r="Q359" s="22">
        <v>0.625764616</v>
      </c>
      <c r="R359" s="23">
        <v>0.99122500700000005</v>
      </c>
      <c r="S359" s="22">
        <v>0.93571906900000001</v>
      </c>
      <c r="T359" s="22">
        <v>0.94933548800000001</v>
      </c>
      <c r="U359" s="23">
        <v>0.951024965</v>
      </c>
      <c r="V359" s="24">
        <v>11</v>
      </c>
      <c r="W359" s="25">
        <v>-2.1606295179999999</v>
      </c>
      <c r="X359" s="25">
        <v>-0.42373250400000001</v>
      </c>
      <c r="Y359" s="26">
        <v>-1.2122757770000001</v>
      </c>
      <c r="Z359" s="25">
        <v>-1.051156398</v>
      </c>
      <c r="AA359" s="25">
        <v>-1.4140001639999999</v>
      </c>
      <c r="AB359" s="26">
        <v>-1.864711486</v>
      </c>
      <c r="AC359" s="25">
        <v>-1.996835704</v>
      </c>
      <c r="AD359" s="25">
        <v>-0.65766494799999997</v>
      </c>
      <c r="AE359" s="26">
        <v>-0.82940697600000002</v>
      </c>
      <c r="AF359" s="22">
        <v>0.489529769</v>
      </c>
      <c r="AG359" s="22">
        <v>0.98620922600000005</v>
      </c>
      <c r="AH359" s="23">
        <v>0.94524934400000005</v>
      </c>
      <c r="AI359" s="22">
        <v>0.95002715199999999</v>
      </c>
      <c r="AJ359" s="22">
        <v>0.97374796500000005</v>
      </c>
      <c r="AK359" s="23">
        <v>0.68918223000000001</v>
      </c>
      <c r="AL359" s="22">
        <v>0.58371503700000005</v>
      </c>
      <c r="AM359" s="22">
        <v>1.0038191999999999</v>
      </c>
      <c r="AN359" s="23">
        <v>1.0035443260000001</v>
      </c>
      <c r="AO359" s="27">
        <v>7</v>
      </c>
      <c r="AP359" s="1"/>
    </row>
    <row r="360" spans="1:42" ht="18.75">
      <c r="A360" s="1"/>
      <c r="B360" s="7" t="s">
        <v>13819</v>
      </c>
      <c r="C360" s="4" t="s">
        <v>13818</v>
      </c>
      <c r="D360" s="28">
        <v>1.9883175769999999</v>
      </c>
      <c r="E360" s="25">
        <v>0.83188879299999996</v>
      </c>
      <c r="F360" s="26">
        <v>8.5902856E-2</v>
      </c>
      <c r="G360" s="25">
        <v>0.91355402299999999</v>
      </c>
      <c r="H360" s="25">
        <v>-1.711935582</v>
      </c>
      <c r="I360" s="26">
        <v>0.98568758199999995</v>
      </c>
      <c r="J360" s="25">
        <v>1.8094647779999999</v>
      </c>
      <c r="K360" s="25">
        <v>0.41000567500000001</v>
      </c>
      <c r="L360" s="26">
        <v>0.91567200800000004</v>
      </c>
      <c r="M360" s="22">
        <v>0.56556296500000003</v>
      </c>
      <c r="N360" s="22">
        <v>0.98789413100000001</v>
      </c>
      <c r="O360" s="23">
        <v>0.99535689699999996</v>
      </c>
      <c r="P360" s="22">
        <v>0.96452967300000003</v>
      </c>
      <c r="Q360" s="22">
        <v>0.66180043899999996</v>
      </c>
      <c r="R360" s="23">
        <v>0.99692873999999998</v>
      </c>
      <c r="S360" s="22">
        <v>0.859406797</v>
      </c>
      <c r="T360" s="22">
        <v>0.99724288699999997</v>
      </c>
      <c r="U360" s="23">
        <v>0.96958803000000005</v>
      </c>
      <c r="V360" s="24">
        <v>7</v>
      </c>
      <c r="W360" s="25">
        <v>-1.1012639740000001</v>
      </c>
      <c r="X360" s="25">
        <v>0.15299038200000001</v>
      </c>
      <c r="Y360" s="26">
        <v>-0.35394326300000001</v>
      </c>
      <c r="Z360" s="25">
        <v>-1.4137713679999999</v>
      </c>
      <c r="AA360" s="25">
        <v>-1.0234111159999999</v>
      </c>
      <c r="AB360" s="26">
        <v>-0.68184187600000001</v>
      </c>
      <c r="AC360" s="25">
        <v>-0.37726237000000001</v>
      </c>
      <c r="AD360" s="25">
        <v>-0.43681872799999999</v>
      </c>
      <c r="AE360" s="26">
        <v>-1.5817146000000001E-2</v>
      </c>
      <c r="AF360" s="22">
        <v>0.93704335699999997</v>
      </c>
      <c r="AG360" s="22">
        <v>0.99438079800000001</v>
      </c>
      <c r="AH360" s="23">
        <v>0.99414893599999998</v>
      </c>
      <c r="AI360" s="22">
        <v>0.85128826400000002</v>
      </c>
      <c r="AJ360" s="22">
        <v>1.007250349</v>
      </c>
      <c r="AK360" s="23">
        <v>1.0070708820000001</v>
      </c>
      <c r="AL360" s="22">
        <v>1.007405814</v>
      </c>
      <c r="AM360" s="22">
        <v>1.00134609</v>
      </c>
      <c r="AN360" s="23">
        <v>1.0011568870000001</v>
      </c>
      <c r="AO360" s="27">
        <v>4</v>
      </c>
      <c r="AP360" s="1"/>
    </row>
    <row r="361" spans="1:42" ht="18.75">
      <c r="A361" s="1"/>
      <c r="B361" s="7" t="s">
        <v>13817</v>
      </c>
      <c r="C361" s="4" t="s">
        <v>13816</v>
      </c>
      <c r="D361" s="19"/>
      <c r="E361" s="20"/>
      <c r="F361" s="21"/>
      <c r="G361" s="20"/>
      <c r="H361" s="20"/>
      <c r="I361" s="21"/>
      <c r="J361" s="20"/>
      <c r="K361" s="20"/>
      <c r="L361" s="21"/>
      <c r="M361" s="22"/>
      <c r="N361" s="22"/>
      <c r="O361" s="23"/>
      <c r="P361" s="22"/>
      <c r="Q361" s="22"/>
      <c r="R361" s="23"/>
      <c r="S361" s="22"/>
      <c r="T361" s="22"/>
      <c r="U361" s="23"/>
      <c r="V361" s="24"/>
      <c r="W361" s="25">
        <v>-7.1521253000000007E-2</v>
      </c>
      <c r="X361" s="25">
        <v>-0.57536503999999999</v>
      </c>
      <c r="Y361" s="26">
        <v>0.18007535299999999</v>
      </c>
      <c r="Z361" s="25">
        <v>0.28288337800000002</v>
      </c>
      <c r="AA361" s="25">
        <v>3.7156928999999998E-2</v>
      </c>
      <c r="AB361" s="26">
        <v>8.7475912000000003E-2</v>
      </c>
      <c r="AC361" s="25">
        <v>0.113720791</v>
      </c>
      <c r="AD361" s="25">
        <v>1.1513499999999999E-2</v>
      </c>
      <c r="AE361" s="26">
        <v>0.111394325</v>
      </c>
      <c r="AF361" s="22">
        <v>0.99862007500000005</v>
      </c>
      <c r="AG361" s="22">
        <v>0.97174598400000001</v>
      </c>
      <c r="AH361" s="23">
        <v>1.003028209</v>
      </c>
      <c r="AI361" s="22">
        <v>0.99778748500000003</v>
      </c>
      <c r="AJ361" s="22">
        <v>1.001797389</v>
      </c>
      <c r="AK361" s="23">
        <v>1.0042785080000001</v>
      </c>
      <c r="AL361" s="22">
        <v>1.0019351000000001</v>
      </c>
      <c r="AM361" s="22">
        <v>1.0024209150000001</v>
      </c>
      <c r="AN361" s="23">
        <v>0.99861318700000001</v>
      </c>
      <c r="AO361" s="27">
        <v>1</v>
      </c>
      <c r="AP361" s="1"/>
    </row>
    <row r="362" spans="1:42" ht="18.75">
      <c r="A362" s="1"/>
      <c r="B362" s="7" t="s">
        <v>13815</v>
      </c>
      <c r="C362" s="4" t="s">
        <v>13814</v>
      </c>
      <c r="D362" s="28">
        <v>-7.2568066000000001E-2</v>
      </c>
      <c r="E362" s="25">
        <v>-1.030934169</v>
      </c>
      <c r="F362" s="26">
        <v>0.51874067899999998</v>
      </c>
      <c r="G362" s="25">
        <v>0.84287414500000002</v>
      </c>
      <c r="H362" s="25">
        <v>-1.21145072</v>
      </c>
      <c r="I362" s="26">
        <v>-0.58205996100000001</v>
      </c>
      <c r="J362" s="25">
        <v>-0.157786605</v>
      </c>
      <c r="K362" s="25">
        <v>0.52526261399999996</v>
      </c>
      <c r="L362" s="26">
        <v>0.90194739499999999</v>
      </c>
      <c r="M362" s="22">
        <v>0.99764700500000003</v>
      </c>
      <c r="N362" s="22">
        <v>0.97567831199999999</v>
      </c>
      <c r="O362" s="23">
        <v>1.0016671930000001</v>
      </c>
      <c r="P362" s="22">
        <v>0.97285447400000002</v>
      </c>
      <c r="Q362" s="22">
        <v>0.83961178199999997</v>
      </c>
      <c r="R362" s="23">
        <v>1.008815671</v>
      </c>
      <c r="S362" s="22">
        <v>0.99636702600000004</v>
      </c>
      <c r="T362" s="22">
        <v>0.99118584899999995</v>
      </c>
      <c r="U362" s="23">
        <v>0.96950879000000001</v>
      </c>
      <c r="V362" s="24">
        <v>1</v>
      </c>
      <c r="W362" s="25">
        <v>-0.207996819</v>
      </c>
      <c r="X362" s="25">
        <v>0.47879930799999998</v>
      </c>
      <c r="Y362" s="26">
        <v>0.41788226299999998</v>
      </c>
      <c r="Z362" s="25">
        <v>-1.0930290149999999</v>
      </c>
      <c r="AA362" s="25">
        <v>0.884745436</v>
      </c>
      <c r="AB362" s="26">
        <v>0.85294260200000005</v>
      </c>
      <c r="AC362" s="25">
        <v>1.464843892</v>
      </c>
      <c r="AD362" s="25">
        <v>1.1237561949999999</v>
      </c>
      <c r="AE362" s="26">
        <v>1.7161703129999999</v>
      </c>
      <c r="AF362" s="22">
        <v>1.000229947</v>
      </c>
      <c r="AG362" s="22">
        <v>0.98087841600000003</v>
      </c>
      <c r="AH362" s="23">
        <v>0.99395061600000001</v>
      </c>
      <c r="AI362" s="22">
        <v>0.95005039999999996</v>
      </c>
      <c r="AJ362" s="22">
        <v>1.006434297</v>
      </c>
      <c r="AK362" s="23">
        <v>1.023562598</v>
      </c>
      <c r="AL362" s="22">
        <v>0.89299746099999999</v>
      </c>
      <c r="AM362" s="22">
        <v>0.95871413500000002</v>
      </c>
      <c r="AN362" s="23">
        <v>0.79451065600000004</v>
      </c>
      <c r="AO362" s="27">
        <v>1</v>
      </c>
      <c r="AP362" s="1"/>
    </row>
    <row r="363" spans="1:42" ht="18.75">
      <c r="A363" s="1"/>
      <c r="B363" s="7" t="s">
        <v>13813</v>
      </c>
      <c r="C363" s="4" t="s">
        <v>13812</v>
      </c>
      <c r="D363" s="28">
        <v>-3.957704788</v>
      </c>
      <c r="E363" s="25">
        <v>-9.8683246929999999</v>
      </c>
      <c r="F363" s="26">
        <v>-11.086173840000001</v>
      </c>
      <c r="G363" s="25">
        <v>-10.291277819999999</v>
      </c>
      <c r="H363" s="25">
        <v>-3.246927356</v>
      </c>
      <c r="I363" s="26">
        <v>-8.7488770799999998</v>
      </c>
      <c r="J363" s="25">
        <v>-0.13281870500000001</v>
      </c>
      <c r="K363" s="25">
        <v>-5.0927461479999998</v>
      </c>
      <c r="L363" s="26">
        <v>0.73242347799999996</v>
      </c>
      <c r="M363" s="22">
        <v>7.028454E-3</v>
      </c>
      <c r="N363" s="22">
        <v>0</v>
      </c>
      <c r="O363" s="23">
        <v>0</v>
      </c>
      <c r="P363" s="22">
        <v>0</v>
      </c>
      <c r="Q363" s="22">
        <v>6.3849511999999997E-2</v>
      </c>
      <c r="R363" s="23">
        <v>0</v>
      </c>
      <c r="S363" s="22">
        <v>0.99877652500000003</v>
      </c>
      <c r="T363" s="22">
        <v>1.2018700000000001E-4</v>
      </c>
      <c r="U363" s="23">
        <v>0.964643527</v>
      </c>
      <c r="V363" s="24">
        <v>1</v>
      </c>
      <c r="W363" s="25">
        <v>1.507633443</v>
      </c>
      <c r="X363" s="25">
        <v>8.6771992000000006E-2</v>
      </c>
      <c r="Y363" s="26">
        <v>1.0164877029999999</v>
      </c>
      <c r="Z363" s="25">
        <v>1.1823699329999999</v>
      </c>
      <c r="AA363" s="25">
        <v>0.63475972000000003</v>
      </c>
      <c r="AB363" s="26">
        <v>0.75457361000000001</v>
      </c>
      <c r="AC363" s="25">
        <v>0.60818314299999998</v>
      </c>
      <c r="AD363" s="25">
        <v>4.1894834999999998E-2</v>
      </c>
      <c r="AE363" s="26">
        <v>0.68370526899999995</v>
      </c>
      <c r="AF363" s="22">
        <v>0.81463408900000001</v>
      </c>
      <c r="AG363" s="22">
        <v>0.99336524699999995</v>
      </c>
      <c r="AH363" s="23">
        <v>0.98278140599999997</v>
      </c>
      <c r="AI363" s="22">
        <v>0.91968377000000001</v>
      </c>
      <c r="AJ363" s="22">
        <v>1.005122541</v>
      </c>
      <c r="AK363" s="23">
        <v>1.021910345</v>
      </c>
      <c r="AL363" s="22">
        <v>1.003762523</v>
      </c>
      <c r="AM363" s="22">
        <v>1.002413038</v>
      </c>
      <c r="AN363" s="23">
        <v>0.99516970599999999</v>
      </c>
      <c r="AO363" s="27">
        <v>2</v>
      </c>
      <c r="AP363" s="1"/>
    </row>
    <row r="364" spans="1:42" ht="18.75">
      <c r="A364" s="1"/>
      <c r="B364" s="7" t="s">
        <v>13811</v>
      </c>
      <c r="C364" s="4" t="s">
        <v>13810</v>
      </c>
      <c r="D364" s="28">
        <v>-0.94775932600000001</v>
      </c>
      <c r="E364" s="25">
        <v>-1.3796315669999999</v>
      </c>
      <c r="F364" s="26">
        <v>-0.10608783400000001</v>
      </c>
      <c r="G364" s="25">
        <v>0.52645142599999994</v>
      </c>
      <c r="H364" s="25">
        <v>-4.5595608710000004</v>
      </c>
      <c r="I364" s="26">
        <v>-1.9322722729999999</v>
      </c>
      <c r="J364" s="25">
        <v>-4.1356406039999998</v>
      </c>
      <c r="K364" s="25">
        <v>-3.5234188820000001</v>
      </c>
      <c r="L364" s="26">
        <v>-3.8021935440000001</v>
      </c>
      <c r="M364" s="22">
        <v>0.975943742</v>
      </c>
      <c r="N364" s="22">
        <v>0.86459351799999995</v>
      </c>
      <c r="O364" s="23">
        <v>0.99770535599999999</v>
      </c>
      <c r="P364" s="22">
        <v>0.99952662800000003</v>
      </c>
      <c r="Q364" s="22">
        <v>7.8556999999999997E-4</v>
      </c>
      <c r="R364" s="23">
        <v>0.66575930900000002</v>
      </c>
      <c r="S364" s="22">
        <v>5.166215E-3</v>
      </c>
      <c r="T364" s="22">
        <v>3.9567986999999999E-2</v>
      </c>
      <c r="U364" s="23">
        <v>7.3264030999999993E-2</v>
      </c>
      <c r="V364" s="24">
        <v>1</v>
      </c>
      <c r="W364" s="25">
        <v>1.4060998</v>
      </c>
      <c r="X364" s="25">
        <v>0.75801252200000002</v>
      </c>
      <c r="Y364" s="26">
        <v>1.8903992650000001</v>
      </c>
      <c r="Z364" s="25">
        <v>0.59791984799999998</v>
      </c>
      <c r="AA364" s="25">
        <v>1.6804715509999999</v>
      </c>
      <c r="AB364" s="26">
        <v>1.5616433320000001</v>
      </c>
      <c r="AC364" s="25">
        <v>1.390489308</v>
      </c>
      <c r="AD364" s="25">
        <v>1.3314115369999999</v>
      </c>
      <c r="AE364" s="26">
        <v>0.79505445900000005</v>
      </c>
      <c r="AF364" s="22">
        <v>0.85118021099999996</v>
      </c>
      <c r="AG364" s="22">
        <v>0.951326</v>
      </c>
      <c r="AH364" s="23">
        <v>0.68727033800000004</v>
      </c>
      <c r="AI364" s="22">
        <v>0.98967528299999996</v>
      </c>
      <c r="AJ364" s="22">
        <v>0.86737639499999997</v>
      </c>
      <c r="AK364" s="23">
        <v>0.85293707299999999</v>
      </c>
      <c r="AL364" s="22">
        <v>0.91375230299999999</v>
      </c>
      <c r="AM364" s="22">
        <v>0.90449138699999998</v>
      </c>
      <c r="AN364" s="23">
        <v>0.99882164600000001</v>
      </c>
      <c r="AO364" s="27">
        <v>1</v>
      </c>
      <c r="AP364" s="1"/>
    </row>
    <row r="365" spans="1:42" ht="18.75">
      <c r="A365" s="1"/>
      <c r="B365" s="7" t="s">
        <v>13809</v>
      </c>
      <c r="C365" s="4" t="s">
        <v>13808</v>
      </c>
      <c r="D365" s="28">
        <v>0.50180344399999999</v>
      </c>
      <c r="E365" s="25">
        <v>0.45295625699999997</v>
      </c>
      <c r="F365" s="26">
        <v>-0.71204985499999995</v>
      </c>
      <c r="G365" s="25">
        <v>-0.212206643</v>
      </c>
      <c r="H365" s="25">
        <v>-0.56728557300000004</v>
      </c>
      <c r="I365" s="26">
        <v>8.6529180000000008E-3</v>
      </c>
      <c r="J365" s="25">
        <v>-1.324833989</v>
      </c>
      <c r="K365" s="25">
        <v>-0.38947989199999999</v>
      </c>
      <c r="L365" s="26">
        <v>-1.4401017759999999</v>
      </c>
      <c r="M365" s="22">
        <v>1.0112214020000001</v>
      </c>
      <c r="N365" s="22">
        <v>1.0022761680000001</v>
      </c>
      <c r="O365" s="23">
        <v>1.00258834</v>
      </c>
      <c r="P365" s="22">
        <v>1.001144072</v>
      </c>
      <c r="Q365" s="22">
        <v>0.94777471199999996</v>
      </c>
      <c r="R365" s="23">
        <v>1.001262965</v>
      </c>
      <c r="S365" s="22">
        <v>0.94777689600000004</v>
      </c>
      <c r="T365" s="22">
        <v>0.99467447099999995</v>
      </c>
      <c r="U365" s="23">
        <v>0.94302942400000001</v>
      </c>
      <c r="V365" s="24">
        <v>6</v>
      </c>
      <c r="W365" s="25">
        <v>0.73947088699999997</v>
      </c>
      <c r="X365" s="25">
        <v>0.13354730100000001</v>
      </c>
      <c r="Y365" s="26">
        <v>0.50568030200000003</v>
      </c>
      <c r="Z365" s="25">
        <v>0.61832015799999995</v>
      </c>
      <c r="AA365" s="25">
        <v>0.51740386500000002</v>
      </c>
      <c r="AB365" s="26">
        <v>0.50848618300000004</v>
      </c>
      <c r="AC365" s="25">
        <v>0.69773326700000005</v>
      </c>
      <c r="AD365" s="25">
        <v>0.73507481600000002</v>
      </c>
      <c r="AE365" s="26">
        <v>0.66809099599999999</v>
      </c>
      <c r="AF365" s="22">
        <v>0.98097500199999998</v>
      </c>
      <c r="AG365" s="22">
        <v>0.99438371299999995</v>
      </c>
      <c r="AH365" s="23">
        <v>0.99546328699999997</v>
      </c>
      <c r="AI365" s="22">
        <v>0.98769930900000003</v>
      </c>
      <c r="AJ365" s="22">
        <v>1.0001236769999999</v>
      </c>
      <c r="AK365" s="23">
        <v>1.0029245250000001</v>
      </c>
      <c r="AL365" s="22">
        <v>1.0073719990000001</v>
      </c>
      <c r="AM365" s="22">
        <v>1.016159917</v>
      </c>
      <c r="AN365" s="23">
        <v>0.99793553400000001</v>
      </c>
      <c r="AO365" s="27">
        <v>6</v>
      </c>
      <c r="AP365" s="1"/>
    </row>
    <row r="366" spans="1:42" ht="18.75">
      <c r="A366" s="1"/>
      <c r="B366" s="7" t="s">
        <v>13807</v>
      </c>
      <c r="C366" s="4" t="s">
        <v>13806</v>
      </c>
      <c r="D366" s="28">
        <v>1.965780761</v>
      </c>
      <c r="E366" s="25">
        <v>1.058501336</v>
      </c>
      <c r="F366" s="26">
        <v>2.2246046939999999</v>
      </c>
      <c r="G366" s="25">
        <v>0.99804406400000001</v>
      </c>
      <c r="H366" s="25">
        <v>1.1629697189999999</v>
      </c>
      <c r="I366" s="26">
        <v>1.4723948689999999</v>
      </c>
      <c r="J366" s="25">
        <v>2.2255049520000001</v>
      </c>
      <c r="K366" s="25">
        <v>0.44868827999999999</v>
      </c>
      <c r="L366" s="26">
        <v>1.8031213589999999</v>
      </c>
      <c r="M366" s="22">
        <v>0.57701480599999999</v>
      </c>
      <c r="N366" s="22">
        <v>0.97084106699999995</v>
      </c>
      <c r="O366" s="23">
        <v>0.37745456599999999</v>
      </c>
      <c r="P366" s="22">
        <v>0.96104506999999995</v>
      </c>
      <c r="Q366" s="22">
        <v>0.84652011500000002</v>
      </c>
      <c r="R366" s="23">
        <v>0.89792570000000005</v>
      </c>
      <c r="S366" s="22">
        <v>0.60252947499999998</v>
      </c>
      <c r="T366" s="22">
        <v>0.99427161100000006</v>
      </c>
      <c r="U366" s="23">
        <v>0.92298087500000003</v>
      </c>
      <c r="V366" s="24">
        <v>1</v>
      </c>
      <c r="W366" s="20"/>
      <c r="X366" s="20"/>
      <c r="Y366" s="21"/>
      <c r="Z366" s="20"/>
      <c r="AA366" s="20"/>
      <c r="AB366" s="21"/>
      <c r="AC366" s="20"/>
      <c r="AD366" s="20"/>
      <c r="AE366" s="21"/>
      <c r="AF366" s="22"/>
      <c r="AG366" s="22"/>
      <c r="AH366" s="23"/>
      <c r="AI366" s="22"/>
      <c r="AJ366" s="22"/>
      <c r="AK366" s="23"/>
      <c r="AL366" s="22"/>
      <c r="AM366" s="22"/>
      <c r="AN366" s="23"/>
      <c r="AO366" s="27"/>
      <c r="AP366" s="1"/>
    </row>
    <row r="367" spans="1:42" ht="18.75">
      <c r="A367" s="1"/>
      <c r="B367" s="7" t="s">
        <v>13805</v>
      </c>
      <c r="C367" s="4" t="s">
        <v>13804</v>
      </c>
      <c r="D367" s="28">
        <v>-1.0792829690000001</v>
      </c>
      <c r="E367" s="25">
        <v>-0.702292272</v>
      </c>
      <c r="F367" s="26">
        <v>-1.3780765399999999</v>
      </c>
      <c r="G367" s="25">
        <v>-1.812785034</v>
      </c>
      <c r="H367" s="25">
        <v>-7.8450578000000007E-2</v>
      </c>
      <c r="I367" s="26">
        <v>-1.2876358539999999</v>
      </c>
      <c r="J367" s="25">
        <v>4.9848057000000001E-2</v>
      </c>
      <c r="K367" s="25">
        <v>-0.359226253</v>
      </c>
      <c r="L367" s="26">
        <v>-0.25913024499999998</v>
      </c>
      <c r="M367" s="22">
        <v>0.951427574</v>
      </c>
      <c r="N367" s="22">
        <v>0.98754793600000002</v>
      </c>
      <c r="O367" s="23">
        <v>0.85061163699999998</v>
      </c>
      <c r="P367" s="22">
        <v>0.66605341699999998</v>
      </c>
      <c r="Q367" s="22">
        <v>0.99492536399999998</v>
      </c>
      <c r="R367" s="23">
        <v>0.93232895599999999</v>
      </c>
      <c r="S367" s="22">
        <v>0.99869231000000003</v>
      </c>
      <c r="T367" s="22">
        <v>0.99393292499999997</v>
      </c>
      <c r="U367" s="23">
        <v>0.98141034699999996</v>
      </c>
      <c r="V367" s="24">
        <v>2</v>
      </c>
      <c r="W367" s="20"/>
      <c r="X367" s="20"/>
      <c r="Y367" s="21"/>
      <c r="Z367" s="20"/>
      <c r="AA367" s="20"/>
      <c r="AB367" s="21"/>
      <c r="AC367" s="20"/>
      <c r="AD367" s="20"/>
      <c r="AE367" s="21"/>
      <c r="AF367" s="22"/>
      <c r="AG367" s="22"/>
      <c r="AH367" s="23"/>
      <c r="AI367" s="22"/>
      <c r="AJ367" s="22"/>
      <c r="AK367" s="23"/>
      <c r="AL367" s="22"/>
      <c r="AM367" s="22"/>
      <c r="AN367" s="23"/>
      <c r="AO367" s="27"/>
      <c r="AP367" s="1"/>
    </row>
    <row r="368" spans="1:42" ht="18.75">
      <c r="A368" s="1"/>
      <c r="B368" s="7" t="s">
        <v>13803</v>
      </c>
      <c r="C368" s="4" t="s">
        <v>13802</v>
      </c>
      <c r="D368" s="28">
        <v>1.8267550340000001</v>
      </c>
      <c r="E368" s="25">
        <v>6.0614916999999997E-2</v>
      </c>
      <c r="F368" s="26">
        <v>-0.80637581599999997</v>
      </c>
      <c r="G368" s="25">
        <v>-4.0461928000000001E-2</v>
      </c>
      <c r="H368" s="25">
        <v>-0.54857119200000004</v>
      </c>
      <c r="I368" s="26">
        <v>-1.117331995</v>
      </c>
      <c r="J368" s="25">
        <v>-1.3067182340000001</v>
      </c>
      <c r="K368" s="25">
        <v>-0.89841075299999995</v>
      </c>
      <c r="L368" s="26">
        <v>-1.7398434860000001</v>
      </c>
      <c r="M368" s="22">
        <v>0.65492967899999999</v>
      </c>
      <c r="N368" s="22">
        <v>1.0049460690000001</v>
      </c>
      <c r="O368" s="23">
        <v>0.98725480300000001</v>
      </c>
      <c r="P368" s="22">
        <v>0.99851092200000002</v>
      </c>
      <c r="Q368" s="22">
        <v>0.94743707700000002</v>
      </c>
      <c r="R368" s="23">
        <v>0.97200433500000005</v>
      </c>
      <c r="S368" s="22">
        <v>0.95576254000000005</v>
      </c>
      <c r="T368" s="22">
        <v>0.991567423</v>
      </c>
      <c r="U368" s="23">
        <v>0.92956346599999995</v>
      </c>
      <c r="V368" s="24">
        <v>5</v>
      </c>
      <c r="W368" s="25">
        <v>-0.41368875599999999</v>
      </c>
      <c r="X368" s="25">
        <v>-0.30724311500000001</v>
      </c>
      <c r="Y368" s="26">
        <v>8.0255334999999997E-2</v>
      </c>
      <c r="Z368" s="25">
        <v>0.65632100999999998</v>
      </c>
      <c r="AA368" s="25">
        <v>0.309235751</v>
      </c>
      <c r="AB368" s="26">
        <v>0.18089063799999999</v>
      </c>
      <c r="AC368" s="25">
        <v>0.23865562300000001</v>
      </c>
      <c r="AD368" s="25">
        <v>0.36101668100000001</v>
      </c>
      <c r="AE368" s="26">
        <v>-4.8736594000000001E-2</v>
      </c>
      <c r="AF368" s="22">
        <v>0.99209835599999996</v>
      </c>
      <c r="AG368" s="22">
        <v>0.99011059800000001</v>
      </c>
      <c r="AH368" s="23">
        <v>1.0010458870000001</v>
      </c>
      <c r="AI368" s="22">
        <v>0.98156126600000004</v>
      </c>
      <c r="AJ368" s="22">
        <v>0.99400977499999998</v>
      </c>
      <c r="AK368" s="23">
        <v>1.0064298789999999</v>
      </c>
      <c r="AL368" s="22">
        <v>0.99566917300000002</v>
      </c>
      <c r="AM368" s="22">
        <v>1.0014229569999999</v>
      </c>
      <c r="AN368" s="23">
        <v>1.00181371</v>
      </c>
      <c r="AO368" s="27">
        <v>5</v>
      </c>
      <c r="AP368" s="1"/>
    </row>
    <row r="369" spans="1:42" ht="18.75">
      <c r="A369" s="1"/>
      <c r="B369" s="7" t="s">
        <v>13801</v>
      </c>
      <c r="C369" s="4" t="s">
        <v>13800</v>
      </c>
      <c r="D369" s="28">
        <v>-4.4562089999999999E-2</v>
      </c>
      <c r="E369" s="25">
        <v>-0.24302074200000001</v>
      </c>
      <c r="F369" s="26">
        <v>-0.86183296899999995</v>
      </c>
      <c r="G369" s="25">
        <v>-0.83555031599999996</v>
      </c>
      <c r="H369" s="25">
        <v>-1.71834369</v>
      </c>
      <c r="I369" s="26">
        <v>-1.87814985</v>
      </c>
      <c r="J369" s="25">
        <v>-1.0587038639999999</v>
      </c>
      <c r="K369" s="25">
        <v>-0.60215750499999998</v>
      </c>
      <c r="L369" s="26">
        <v>-1.0043484380000001</v>
      </c>
      <c r="M369" s="22">
        <v>1.0013749139999999</v>
      </c>
      <c r="N369" s="22">
        <v>1.0087524619999999</v>
      </c>
      <c r="O369" s="23">
        <v>0.97552925199999996</v>
      </c>
      <c r="P369" s="22">
        <v>0.97396243000000005</v>
      </c>
      <c r="Q369" s="22">
        <v>0.66273528500000001</v>
      </c>
      <c r="R369" s="23">
        <v>0.70478266300000003</v>
      </c>
      <c r="S369" s="22">
        <v>0.97532867199999995</v>
      </c>
      <c r="T369" s="22">
        <v>0.99570510800000001</v>
      </c>
      <c r="U369" s="23">
        <v>0.96563795799999996</v>
      </c>
      <c r="V369" s="24">
        <v>4</v>
      </c>
      <c r="W369" s="25">
        <v>-1.041344236</v>
      </c>
      <c r="X369" s="25">
        <v>0.43261218899999998</v>
      </c>
      <c r="Y369" s="26">
        <v>-0.502619751</v>
      </c>
      <c r="Z369" s="25">
        <v>-1.8899480999999999E-2</v>
      </c>
      <c r="AA369" s="25">
        <v>-1.3022868299999999</v>
      </c>
      <c r="AB369" s="26">
        <v>-1.184368828</v>
      </c>
      <c r="AC369" s="25">
        <v>-1.256537333</v>
      </c>
      <c r="AD369" s="25">
        <v>-1.6289937109999999</v>
      </c>
      <c r="AE369" s="26">
        <v>-1.3629548069999999</v>
      </c>
      <c r="AF369" s="22">
        <v>0.94668544899999996</v>
      </c>
      <c r="AG369" s="22">
        <v>0.98350335799999999</v>
      </c>
      <c r="AH369" s="23">
        <v>0.99515888799999996</v>
      </c>
      <c r="AI369" s="22">
        <v>1.0005363089999999</v>
      </c>
      <c r="AJ369" s="22">
        <v>1.023156331</v>
      </c>
      <c r="AK369" s="23">
        <v>0.99148986900000002</v>
      </c>
      <c r="AL369" s="22">
        <v>0.96284728900000005</v>
      </c>
      <c r="AM369" s="22">
        <v>0.77245949000000003</v>
      </c>
      <c r="AN369" s="23">
        <v>0.91581489500000002</v>
      </c>
      <c r="AO369" s="27">
        <v>2</v>
      </c>
      <c r="AP369" s="1"/>
    </row>
    <row r="370" spans="1:42" ht="18.75">
      <c r="A370" s="1"/>
      <c r="B370" s="7" t="s">
        <v>13799</v>
      </c>
      <c r="C370" s="4" t="s">
        <v>13798</v>
      </c>
      <c r="D370" s="28">
        <v>0.47466992200000002</v>
      </c>
      <c r="E370" s="25">
        <v>0.45694378099999999</v>
      </c>
      <c r="F370" s="26">
        <v>-0.406245409</v>
      </c>
      <c r="G370" s="25">
        <v>0.13284692100000001</v>
      </c>
      <c r="H370" s="25">
        <v>0.48083385099999998</v>
      </c>
      <c r="I370" s="26">
        <v>1.376120845</v>
      </c>
      <c r="J370" s="25">
        <v>1.272028081</v>
      </c>
      <c r="K370" s="25">
        <v>1.5615229930000001</v>
      </c>
      <c r="L370" s="26">
        <v>1.7254128870000001</v>
      </c>
      <c r="M370" s="22">
        <v>1.009775992</v>
      </c>
      <c r="N370" s="22">
        <v>1.0036580420000001</v>
      </c>
      <c r="O370" s="23">
        <v>1.00104171</v>
      </c>
      <c r="P370" s="22">
        <v>0.99602971500000004</v>
      </c>
      <c r="Q370" s="22">
        <v>0.96548202599999999</v>
      </c>
      <c r="R370" s="23">
        <v>0.92793478600000001</v>
      </c>
      <c r="S370" s="22">
        <v>0.96636904000000001</v>
      </c>
      <c r="T370" s="22">
        <v>0.83424651800000005</v>
      </c>
      <c r="U370" s="23">
        <v>0.92943885999999998</v>
      </c>
      <c r="V370" s="24">
        <v>4</v>
      </c>
      <c r="W370" s="25">
        <v>-1.563575245</v>
      </c>
      <c r="X370" s="25">
        <v>-1.398139555</v>
      </c>
      <c r="Y370" s="26">
        <v>-2.0965637660000001</v>
      </c>
      <c r="Z370" s="25">
        <v>-1.4746265220000001</v>
      </c>
      <c r="AA370" s="25">
        <v>-1.9686823659999999</v>
      </c>
      <c r="AB370" s="26">
        <v>-0.89716613099999998</v>
      </c>
      <c r="AC370" s="25">
        <v>-1.286017795</v>
      </c>
      <c r="AD370" s="25">
        <v>-2.0222025690000001</v>
      </c>
      <c r="AE370" s="26">
        <v>-1.460915191</v>
      </c>
      <c r="AF370" s="22">
        <v>0.81233468399999997</v>
      </c>
      <c r="AG370" s="22">
        <v>0.79097630200000002</v>
      </c>
      <c r="AH370" s="23">
        <v>0.57564594499999999</v>
      </c>
      <c r="AI370" s="22">
        <v>0.82053488699999999</v>
      </c>
      <c r="AJ370" s="22">
        <v>0.67890440100000005</v>
      </c>
      <c r="AK370" s="23">
        <v>1.030709783</v>
      </c>
      <c r="AL370" s="22">
        <v>0.95592982900000001</v>
      </c>
      <c r="AM370" s="22">
        <v>0.57789483399999997</v>
      </c>
      <c r="AN370" s="23">
        <v>0.89223151300000003</v>
      </c>
      <c r="AO370" s="27">
        <v>3</v>
      </c>
      <c r="AP370" s="1"/>
    </row>
    <row r="371" spans="1:42" ht="18.75">
      <c r="A371" s="1"/>
      <c r="B371" s="7" t="s">
        <v>13797</v>
      </c>
      <c r="C371" s="4" t="s">
        <v>13796</v>
      </c>
      <c r="D371" s="28">
        <v>0.618583404</v>
      </c>
      <c r="E371" s="25">
        <v>-1.250789E-3</v>
      </c>
      <c r="F371" s="26">
        <v>0.31913207700000001</v>
      </c>
      <c r="G371" s="25">
        <v>0.90886336599999995</v>
      </c>
      <c r="H371" s="25">
        <v>-1.1699390140000001</v>
      </c>
      <c r="I371" s="26">
        <v>0.919113191</v>
      </c>
      <c r="J371" s="25">
        <v>0.14640083600000001</v>
      </c>
      <c r="K371" s="25">
        <v>1.0109486599999999</v>
      </c>
      <c r="L371" s="26">
        <v>-0.25750223100000003</v>
      </c>
      <c r="M371" s="22">
        <v>1.009474765</v>
      </c>
      <c r="N371" s="22">
        <v>0.99998078899999998</v>
      </c>
      <c r="O371" s="23">
        <v>1.0055163220000001</v>
      </c>
      <c r="P371" s="22">
        <v>0.96398892800000002</v>
      </c>
      <c r="Q371" s="22">
        <v>0.84681300800000003</v>
      </c>
      <c r="R371" s="23">
        <v>0.99131117899999999</v>
      </c>
      <c r="S371" s="22">
        <v>0.99659585100000003</v>
      </c>
      <c r="T371" s="22">
        <v>0.97294575100000003</v>
      </c>
      <c r="U371" s="23">
        <v>0.980789036</v>
      </c>
      <c r="V371" s="24">
        <v>26</v>
      </c>
      <c r="W371" s="25">
        <v>-3.1493435E-2</v>
      </c>
      <c r="X371" s="25">
        <v>-1.5595519609999999</v>
      </c>
      <c r="Y371" s="26">
        <v>-1.033952263</v>
      </c>
      <c r="Z371" s="25">
        <v>-0.82401500999999999</v>
      </c>
      <c r="AA371" s="25">
        <v>7.0110294000000004E-2</v>
      </c>
      <c r="AB371" s="26">
        <v>1.302418E-2</v>
      </c>
      <c r="AC371" s="25">
        <v>0.48838779799999998</v>
      </c>
      <c r="AD371" s="25">
        <v>0.242648422</v>
      </c>
      <c r="AE371" s="26">
        <v>0.65299254299999998</v>
      </c>
      <c r="AF371" s="22">
        <v>0.99474079599999998</v>
      </c>
      <c r="AG371" s="22">
        <v>0.73630070700000005</v>
      </c>
      <c r="AH371" s="23">
        <v>0.98119375900000005</v>
      </c>
      <c r="AI371" s="22">
        <v>0.97012668899999999</v>
      </c>
      <c r="AJ371" s="22">
        <v>1.003375584</v>
      </c>
      <c r="AK371" s="23">
        <v>0.999504587</v>
      </c>
      <c r="AL371" s="22">
        <v>1.001347706</v>
      </c>
      <c r="AM371" s="22">
        <v>1.0040707129999999</v>
      </c>
      <c r="AN371" s="23">
        <v>1.001800494</v>
      </c>
      <c r="AO371" s="27">
        <v>22</v>
      </c>
      <c r="AP371" s="1"/>
    </row>
    <row r="372" spans="1:42" ht="18.75">
      <c r="A372" s="1"/>
      <c r="B372" s="7" t="s">
        <v>13795</v>
      </c>
      <c r="C372" s="4" t="s">
        <v>13794</v>
      </c>
      <c r="D372" s="19"/>
      <c r="E372" s="20"/>
      <c r="F372" s="21"/>
      <c r="G372" s="20"/>
      <c r="H372" s="20"/>
      <c r="I372" s="21"/>
      <c r="J372" s="20"/>
      <c r="K372" s="20"/>
      <c r="L372" s="21"/>
      <c r="M372" s="22"/>
      <c r="N372" s="22"/>
      <c r="O372" s="23"/>
      <c r="P372" s="22"/>
      <c r="Q372" s="22"/>
      <c r="R372" s="23"/>
      <c r="S372" s="22"/>
      <c r="T372" s="22"/>
      <c r="U372" s="23"/>
      <c r="V372" s="24"/>
      <c r="W372" s="25">
        <v>-8.5349359E-2</v>
      </c>
      <c r="X372" s="25">
        <v>-0.94953103500000002</v>
      </c>
      <c r="Y372" s="26">
        <v>5.8852257999999998E-2</v>
      </c>
      <c r="Z372" s="25">
        <v>-0.89889152299999997</v>
      </c>
      <c r="AA372" s="25">
        <v>0.22392903</v>
      </c>
      <c r="AB372" s="26">
        <v>5.2487100000000002E-2</v>
      </c>
      <c r="AC372" s="25">
        <v>0.49167289600000003</v>
      </c>
      <c r="AD372" s="25">
        <v>0.69703834600000003</v>
      </c>
      <c r="AE372" s="26">
        <v>0.76420129199999998</v>
      </c>
      <c r="AF372" s="22">
        <v>0.99886521299999997</v>
      </c>
      <c r="AG372" s="22">
        <v>0.90831130699999996</v>
      </c>
      <c r="AH372" s="23">
        <v>1.000412691</v>
      </c>
      <c r="AI372" s="22">
        <v>0.95736188799999999</v>
      </c>
      <c r="AJ372" s="22">
        <v>0.99819622299999999</v>
      </c>
      <c r="AK372" s="23">
        <v>1.004143454</v>
      </c>
      <c r="AL372" s="22">
        <v>1.0016628809999999</v>
      </c>
      <c r="AM372" s="22">
        <v>1.0110918090000001</v>
      </c>
      <c r="AN372" s="23">
        <v>0.99633426300000005</v>
      </c>
      <c r="AO372" s="27">
        <v>1</v>
      </c>
      <c r="AP372" s="1"/>
    </row>
    <row r="373" spans="1:42" ht="18.75">
      <c r="A373" s="1"/>
      <c r="B373" s="7" t="s">
        <v>13793</v>
      </c>
      <c r="C373" s="4" t="s">
        <v>13792</v>
      </c>
      <c r="D373" s="28">
        <v>0.141013741</v>
      </c>
      <c r="E373" s="25">
        <v>0.42698732</v>
      </c>
      <c r="F373" s="26">
        <v>0.86306410200000006</v>
      </c>
      <c r="G373" s="25">
        <v>-0.112884812</v>
      </c>
      <c r="H373" s="25">
        <v>-1.2620915530000001</v>
      </c>
      <c r="I373" s="26">
        <v>-0.58495746800000004</v>
      </c>
      <c r="J373" s="25">
        <v>-1.0681218079999999</v>
      </c>
      <c r="K373" s="25">
        <v>-0.32888484400000001</v>
      </c>
      <c r="L373" s="26">
        <v>-0.826175149</v>
      </c>
      <c r="M373" s="22">
        <v>0.99790542699999996</v>
      </c>
      <c r="N373" s="22">
        <v>1.0057235040000001</v>
      </c>
      <c r="O373" s="23">
        <v>0.97542707299999998</v>
      </c>
      <c r="P373" s="22">
        <v>0.99661434599999998</v>
      </c>
      <c r="Q373" s="22">
        <v>0.83010086800000005</v>
      </c>
      <c r="R373" s="23">
        <v>1.0112441860000001</v>
      </c>
      <c r="S373" s="22">
        <v>0.97759996800000004</v>
      </c>
      <c r="T373" s="22">
        <v>0.99430680400000004</v>
      </c>
      <c r="U373" s="23">
        <v>0.96175050900000003</v>
      </c>
      <c r="V373" s="24">
        <v>1</v>
      </c>
      <c r="W373" s="20"/>
      <c r="X373" s="20"/>
      <c r="Y373" s="21"/>
      <c r="Z373" s="20"/>
      <c r="AA373" s="20"/>
      <c r="AB373" s="21"/>
      <c r="AC373" s="20"/>
      <c r="AD373" s="20"/>
      <c r="AE373" s="21"/>
      <c r="AF373" s="22"/>
      <c r="AG373" s="22"/>
      <c r="AH373" s="23"/>
      <c r="AI373" s="22"/>
      <c r="AJ373" s="22"/>
      <c r="AK373" s="23"/>
      <c r="AL373" s="22"/>
      <c r="AM373" s="22"/>
      <c r="AN373" s="23"/>
      <c r="AO373" s="27"/>
      <c r="AP373" s="1"/>
    </row>
    <row r="374" spans="1:42" ht="18.75">
      <c r="A374" s="1"/>
      <c r="B374" s="7" t="s">
        <v>13791</v>
      </c>
      <c r="C374" s="4" t="s">
        <v>13790</v>
      </c>
      <c r="D374" s="19"/>
      <c r="E374" s="20"/>
      <c r="F374" s="21"/>
      <c r="G374" s="20"/>
      <c r="H374" s="20"/>
      <c r="I374" s="21"/>
      <c r="J374" s="20"/>
      <c r="K374" s="20"/>
      <c r="L374" s="21"/>
      <c r="M374" s="22"/>
      <c r="N374" s="22"/>
      <c r="O374" s="23"/>
      <c r="P374" s="22"/>
      <c r="Q374" s="22"/>
      <c r="R374" s="23"/>
      <c r="S374" s="22"/>
      <c r="T374" s="22"/>
      <c r="U374" s="23"/>
      <c r="V374" s="24"/>
      <c r="W374" s="25">
        <v>0.522019012</v>
      </c>
      <c r="X374" s="25">
        <v>0.47469440200000002</v>
      </c>
      <c r="Y374" s="26">
        <v>0.77784660400000005</v>
      </c>
      <c r="Z374" s="25">
        <v>0.95442875800000004</v>
      </c>
      <c r="AA374" s="25">
        <v>0.90222314299999995</v>
      </c>
      <c r="AB374" s="26">
        <v>1.2314137970000001</v>
      </c>
      <c r="AC374" s="25">
        <v>1.9263179969999999</v>
      </c>
      <c r="AD374" s="25">
        <v>0.77232007599999997</v>
      </c>
      <c r="AE374" s="26">
        <v>2.1231682250000001</v>
      </c>
      <c r="AF374" s="22">
        <v>0.98767895900000002</v>
      </c>
      <c r="AG374" s="22">
        <v>0.98107172799999998</v>
      </c>
      <c r="AH374" s="23">
        <v>0.98749664500000001</v>
      </c>
      <c r="AI374" s="22">
        <v>0.94860206000000002</v>
      </c>
      <c r="AJ374" s="22">
        <v>1.0095039649999999</v>
      </c>
      <c r="AK374" s="23">
        <v>0.99393267799999996</v>
      </c>
      <c r="AL374" s="22">
        <v>0.63419572000000002</v>
      </c>
      <c r="AM374" s="22">
        <v>1.0102167040000001</v>
      </c>
      <c r="AN374" s="23">
        <v>0.534721318</v>
      </c>
      <c r="AO374" s="27">
        <v>1</v>
      </c>
      <c r="AP374" s="1"/>
    </row>
    <row r="375" spans="1:42" ht="18.75">
      <c r="A375" s="1"/>
      <c r="B375" s="7" t="s">
        <v>13789</v>
      </c>
      <c r="C375" s="4" t="s">
        <v>13788</v>
      </c>
      <c r="D375" s="19"/>
      <c r="E375" s="20"/>
      <c r="F375" s="21"/>
      <c r="G375" s="20"/>
      <c r="H375" s="20"/>
      <c r="I375" s="21"/>
      <c r="J375" s="20"/>
      <c r="K375" s="20"/>
      <c r="L375" s="21"/>
      <c r="M375" s="22"/>
      <c r="N375" s="22"/>
      <c r="O375" s="23"/>
      <c r="P375" s="22"/>
      <c r="Q375" s="22"/>
      <c r="R375" s="23"/>
      <c r="S375" s="22"/>
      <c r="T375" s="22"/>
      <c r="U375" s="23"/>
      <c r="V375" s="24"/>
      <c r="W375" s="25">
        <v>-1.337360449</v>
      </c>
      <c r="X375" s="25">
        <v>-0.29538861399999999</v>
      </c>
      <c r="Y375" s="26">
        <v>-0.94719662599999999</v>
      </c>
      <c r="Z375" s="25">
        <v>-0.59387632999999995</v>
      </c>
      <c r="AA375" s="25">
        <v>-0.98844456599999997</v>
      </c>
      <c r="AB375" s="26">
        <v>-1.1887486540000001</v>
      </c>
      <c r="AC375" s="25">
        <v>-0.93877626300000006</v>
      </c>
      <c r="AD375" s="25">
        <v>-0.68316661599999995</v>
      </c>
      <c r="AE375" s="26">
        <v>-0.33284292900000001</v>
      </c>
      <c r="AF375" s="22">
        <v>0.86336379500000004</v>
      </c>
      <c r="AG375" s="22">
        <v>0.99342163000000006</v>
      </c>
      <c r="AH375" s="23">
        <v>0.97715822500000005</v>
      </c>
      <c r="AI375" s="22">
        <v>0.99064759300000005</v>
      </c>
      <c r="AJ375" s="22">
        <v>1.0128260469999999</v>
      </c>
      <c r="AK375" s="23">
        <v>0.98841262299999999</v>
      </c>
      <c r="AL375" s="22">
        <v>1.0136000489999999</v>
      </c>
      <c r="AM375" s="22">
        <v>1.009155762</v>
      </c>
      <c r="AN375" s="23">
        <v>0.99755609999999995</v>
      </c>
      <c r="AO375" s="27">
        <v>1</v>
      </c>
      <c r="AP375" s="1"/>
    </row>
    <row r="376" spans="1:42" ht="18.75">
      <c r="A376" s="1"/>
      <c r="B376" s="7" t="s">
        <v>13787</v>
      </c>
      <c r="C376" s="4" t="s">
        <v>13786</v>
      </c>
      <c r="D376" s="19"/>
      <c r="E376" s="20"/>
      <c r="F376" s="21"/>
      <c r="G376" s="20"/>
      <c r="H376" s="20"/>
      <c r="I376" s="21"/>
      <c r="J376" s="20"/>
      <c r="K376" s="20"/>
      <c r="L376" s="21"/>
      <c r="M376" s="22"/>
      <c r="N376" s="22"/>
      <c r="O376" s="23"/>
      <c r="P376" s="22"/>
      <c r="Q376" s="22"/>
      <c r="R376" s="23"/>
      <c r="S376" s="22"/>
      <c r="T376" s="22"/>
      <c r="U376" s="23"/>
      <c r="V376" s="24"/>
      <c r="W376" s="25">
        <v>0.56827435400000004</v>
      </c>
      <c r="X376" s="25">
        <v>0.95161943999999998</v>
      </c>
      <c r="Y376" s="26">
        <v>0.96263498400000003</v>
      </c>
      <c r="Z376" s="25">
        <v>1.2341666229999999</v>
      </c>
      <c r="AA376" s="25">
        <v>0.20302868199999999</v>
      </c>
      <c r="AB376" s="26">
        <v>9.4295131000000004E-2</v>
      </c>
      <c r="AC376" s="25">
        <v>0.12580764799999999</v>
      </c>
      <c r="AD376" s="25">
        <v>0.33759845799999999</v>
      </c>
      <c r="AE376" s="26">
        <v>0.53919966100000005</v>
      </c>
      <c r="AF376" s="22">
        <v>0.99174309199999999</v>
      </c>
      <c r="AG376" s="22">
        <v>0.908734237</v>
      </c>
      <c r="AH376" s="23">
        <v>0.98117677800000003</v>
      </c>
      <c r="AI376" s="22">
        <v>0.90485465600000003</v>
      </c>
      <c r="AJ376" s="22">
        <v>0.99925500899999997</v>
      </c>
      <c r="AK376" s="23">
        <v>1.0027890180000001</v>
      </c>
      <c r="AL376" s="22">
        <v>1.0025069879999999</v>
      </c>
      <c r="AM376" s="22">
        <v>1.002935833</v>
      </c>
      <c r="AN376" s="23">
        <v>1.008701163</v>
      </c>
      <c r="AO376" s="27">
        <v>1</v>
      </c>
      <c r="AP376" s="1"/>
    </row>
    <row r="377" spans="1:42" ht="18.75">
      <c r="A377" s="1"/>
      <c r="B377" s="7" t="s">
        <v>13785</v>
      </c>
      <c r="C377" s="4" t="s">
        <v>13784</v>
      </c>
      <c r="D377" s="28">
        <v>-0.33390421999999997</v>
      </c>
      <c r="E377" s="25">
        <v>-0.403343585</v>
      </c>
      <c r="F377" s="26">
        <v>-0.407519727</v>
      </c>
      <c r="G377" s="25">
        <v>0.40166959000000002</v>
      </c>
      <c r="H377" s="25">
        <v>1.5566760500000001</v>
      </c>
      <c r="I377" s="26">
        <v>0.39081449099999999</v>
      </c>
      <c r="J377" s="25">
        <v>0.34933562000000001</v>
      </c>
      <c r="K377" s="25">
        <v>-1.6082369089999999</v>
      </c>
      <c r="L377" s="26">
        <v>-0.376007333</v>
      </c>
      <c r="M377" s="22">
        <v>1.0001568169999999</v>
      </c>
      <c r="N377" s="22">
        <v>1.006562245</v>
      </c>
      <c r="O377" s="23">
        <v>1.0006278099999999</v>
      </c>
      <c r="P377" s="22">
        <v>0.99857773599999999</v>
      </c>
      <c r="Q377" s="22">
        <v>0.73355923000000001</v>
      </c>
      <c r="R377" s="23">
        <v>1.010439992</v>
      </c>
      <c r="S377" s="22">
        <v>0.98967414899999995</v>
      </c>
      <c r="T377" s="22">
        <v>0.82280403999999996</v>
      </c>
      <c r="U377" s="23">
        <v>0.98039980900000001</v>
      </c>
      <c r="V377" s="24">
        <v>29</v>
      </c>
      <c r="W377" s="25">
        <v>0.53238393699999997</v>
      </c>
      <c r="X377" s="25">
        <v>0.61510363199999996</v>
      </c>
      <c r="Y377" s="26">
        <v>0.33104098599999998</v>
      </c>
      <c r="Z377" s="25">
        <v>-8.1386247999999994E-2</v>
      </c>
      <c r="AA377" s="25">
        <v>0.151373217</v>
      </c>
      <c r="AB377" s="26">
        <v>-4.2084216000000001E-2</v>
      </c>
      <c r="AC377" s="25">
        <v>0.16535939999999999</v>
      </c>
      <c r="AD377" s="25">
        <v>-0.125687258</v>
      </c>
      <c r="AE377" s="26">
        <v>-9.1154786000000002E-2</v>
      </c>
      <c r="AF377" s="22">
        <v>0.98921747599999998</v>
      </c>
      <c r="AG377" s="22">
        <v>0.96973096599999997</v>
      </c>
      <c r="AH377" s="23">
        <v>0.997810537</v>
      </c>
      <c r="AI377" s="22">
        <v>1.0036866330000001</v>
      </c>
      <c r="AJ377" s="22">
        <v>0.99772001499999996</v>
      </c>
      <c r="AK377" s="23">
        <v>1.002954664</v>
      </c>
      <c r="AL377" s="22">
        <v>0.998139518</v>
      </c>
      <c r="AM377" s="22">
        <v>1.00355123</v>
      </c>
      <c r="AN377" s="23">
        <v>1.0000353689999999</v>
      </c>
      <c r="AO377" s="27">
        <v>25</v>
      </c>
      <c r="AP377" s="1"/>
    </row>
    <row r="378" spans="1:42" ht="18.75">
      <c r="A378" s="1"/>
      <c r="B378" s="7" t="s">
        <v>13783</v>
      </c>
      <c r="C378" s="4" t="s">
        <v>13782</v>
      </c>
      <c r="D378" s="28">
        <v>0.60049263600000002</v>
      </c>
      <c r="E378" s="25">
        <v>0.26133957200000002</v>
      </c>
      <c r="F378" s="26">
        <v>-0.572876155</v>
      </c>
      <c r="G378" s="25">
        <v>-0.104928831</v>
      </c>
      <c r="H378" s="25">
        <v>-0.70929517799999997</v>
      </c>
      <c r="I378" s="26">
        <v>-1.2378466319999999</v>
      </c>
      <c r="J378" s="25">
        <v>-0.56385489899999996</v>
      </c>
      <c r="K378" s="25">
        <v>-0.30919657299999997</v>
      </c>
      <c r="L378" s="26">
        <v>-0.58278939399999996</v>
      </c>
      <c r="M378" s="22">
        <v>1.0133688000000001</v>
      </c>
      <c r="N378" s="22">
        <v>1.009162568</v>
      </c>
      <c r="O378" s="23">
        <v>0.99886314399999998</v>
      </c>
      <c r="P378" s="22">
        <v>0.99658149500000004</v>
      </c>
      <c r="Q378" s="22">
        <v>0.92694696099999996</v>
      </c>
      <c r="R378" s="23">
        <v>0.94545252599999996</v>
      </c>
      <c r="S378" s="22">
        <v>0.98917977199999996</v>
      </c>
      <c r="T378" s="22">
        <v>0.99559510100000004</v>
      </c>
      <c r="U378" s="23">
        <v>0.977509988</v>
      </c>
      <c r="V378" s="24">
        <v>4</v>
      </c>
      <c r="W378" s="25">
        <v>1.324388997</v>
      </c>
      <c r="X378" s="25">
        <v>1.5153396990000001</v>
      </c>
      <c r="Y378" s="26">
        <v>0.994727001</v>
      </c>
      <c r="Z378" s="25">
        <v>0.17523333699999999</v>
      </c>
      <c r="AA378" s="25">
        <v>0.69623158900000004</v>
      </c>
      <c r="AB378" s="26">
        <v>0.49299542699999999</v>
      </c>
      <c r="AC378" s="25">
        <v>0.33158676300000001</v>
      </c>
      <c r="AD378" s="25">
        <v>-0.44981799500000003</v>
      </c>
      <c r="AE378" s="26">
        <v>-0.22970905999999999</v>
      </c>
      <c r="AF378" s="22">
        <v>0.86706671300000004</v>
      </c>
      <c r="AG378" s="22">
        <v>0.75690622500000004</v>
      </c>
      <c r="AH378" s="23">
        <v>0.97999985599999995</v>
      </c>
      <c r="AI378" s="22">
        <v>1.00040581</v>
      </c>
      <c r="AJ378" s="22">
        <v>1.005470233</v>
      </c>
      <c r="AK378" s="23">
        <v>1.0066790510000001</v>
      </c>
      <c r="AL378" s="22">
        <v>1.002240319</v>
      </c>
      <c r="AM378" s="22">
        <v>1.001359994</v>
      </c>
      <c r="AN378" s="23">
        <v>0.99395762200000004</v>
      </c>
      <c r="AO378" s="27">
        <v>3</v>
      </c>
      <c r="AP378" s="1"/>
    </row>
    <row r="379" spans="1:42" ht="18.75">
      <c r="A379" s="1"/>
      <c r="B379" s="7" t="s">
        <v>13781</v>
      </c>
      <c r="C379" s="4" t="s">
        <v>13780</v>
      </c>
      <c r="D379" s="28">
        <v>1.2303376859999999</v>
      </c>
      <c r="E379" s="25">
        <v>1.0650630910000001</v>
      </c>
      <c r="F379" s="26">
        <v>0.66118102400000001</v>
      </c>
      <c r="G379" s="25">
        <v>1.4596149060000001</v>
      </c>
      <c r="H379" s="25">
        <v>2.9007795089999999</v>
      </c>
      <c r="I379" s="26">
        <v>2.2416325279999998</v>
      </c>
      <c r="J379" s="25">
        <v>1.6695846430000001</v>
      </c>
      <c r="K379" s="25">
        <v>1.5180660690000001</v>
      </c>
      <c r="L379" s="26">
        <v>1.661094826</v>
      </c>
      <c r="M379" s="22">
        <v>0.92722370399999998</v>
      </c>
      <c r="N379" s="22">
        <v>0.97147759099999997</v>
      </c>
      <c r="O379" s="23">
        <v>0.99682823300000001</v>
      </c>
      <c r="P379" s="22">
        <v>0.865246446</v>
      </c>
      <c r="Q379" s="22">
        <v>0.13998802599999999</v>
      </c>
      <c r="R379" s="23">
        <v>0.46271558499999998</v>
      </c>
      <c r="S379" s="22">
        <v>0.901485494</v>
      </c>
      <c r="T379" s="22">
        <v>0.85672391199999998</v>
      </c>
      <c r="U379" s="23">
        <v>0.95757139499999999</v>
      </c>
      <c r="V379" s="24">
        <v>2</v>
      </c>
      <c r="W379" s="25">
        <v>-0.56193473500000002</v>
      </c>
      <c r="X379" s="25">
        <v>-1.4412886620000001</v>
      </c>
      <c r="Y379" s="26">
        <v>-1.043235471</v>
      </c>
      <c r="Z379" s="25">
        <v>0.49661486199999999</v>
      </c>
      <c r="AA379" s="25">
        <v>5.2375840999999999E-2</v>
      </c>
      <c r="AB379" s="26">
        <v>0.24978868900000001</v>
      </c>
      <c r="AC379" s="25">
        <v>0.207732321</v>
      </c>
      <c r="AD379" s="25">
        <v>0.104465534</v>
      </c>
      <c r="AE379" s="26">
        <v>-0.11282528999999999</v>
      </c>
      <c r="AF379" s="22">
        <v>0.99028143000000002</v>
      </c>
      <c r="AG379" s="22">
        <v>0.77468631799999998</v>
      </c>
      <c r="AH379" s="23">
        <v>0.98052388199999996</v>
      </c>
      <c r="AI379" s="22">
        <v>0.992036048</v>
      </c>
      <c r="AJ379" s="22">
        <v>1.0037067930000001</v>
      </c>
      <c r="AK379" s="23">
        <v>1.0115440520000001</v>
      </c>
      <c r="AL379" s="22">
        <v>0.99787029800000004</v>
      </c>
      <c r="AM379" s="22">
        <v>1.0029760809999999</v>
      </c>
      <c r="AN379" s="23">
        <v>0.99920734600000005</v>
      </c>
      <c r="AO379" s="27">
        <v>2</v>
      </c>
      <c r="AP379" s="1"/>
    </row>
    <row r="380" spans="1:42" ht="18.75">
      <c r="A380" s="1"/>
      <c r="B380" s="7" t="s">
        <v>13779</v>
      </c>
      <c r="C380" s="4" t="s">
        <v>13778</v>
      </c>
      <c r="D380" s="28">
        <v>0.82318497899999998</v>
      </c>
      <c r="E380" s="25">
        <v>7.7438079999999996E-3</v>
      </c>
      <c r="F380" s="26">
        <v>-1.0897926959999999</v>
      </c>
      <c r="G380" s="25">
        <v>-1.2006904700000001</v>
      </c>
      <c r="H380" s="25">
        <v>-0.55426048999999999</v>
      </c>
      <c r="I380" s="26">
        <v>0.193926866</v>
      </c>
      <c r="J380" s="25">
        <v>-0.20365562200000001</v>
      </c>
      <c r="K380" s="25">
        <v>-4.8536361E-2</v>
      </c>
      <c r="L380" s="26">
        <v>-0.23317004199999999</v>
      </c>
      <c r="M380" s="22">
        <v>0.99911406800000002</v>
      </c>
      <c r="N380" s="22">
        <v>1.0003489590000001</v>
      </c>
      <c r="O380" s="23">
        <v>0.93822497999999999</v>
      </c>
      <c r="P380" s="22">
        <v>0.919185272</v>
      </c>
      <c r="Q380" s="22">
        <v>0.94662195900000001</v>
      </c>
      <c r="R380" s="23">
        <v>1.0104030369999999</v>
      </c>
      <c r="S380" s="22">
        <v>1.0007312989999999</v>
      </c>
      <c r="T380" s="22">
        <v>0.99589323399999996</v>
      </c>
      <c r="U380" s="23">
        <v>0.982280555</v>
      </c>
      <c r="V380" s="24">
        <v>1</v>
      </c>
      <c r="W380" s="25">
        <v>-0.51384800900000005</v>
      </c>
      <c r="X380" s="25">
        <v>-2.0279330820000001</v>
      </c>
      <c r="Y380" s="26">
        <v>-0.61529446600000004</v>
      </c>
      <c r="Z380" s="25">
        <v>-6.5810129999999994E-2</v>
      </c>
      <c r="AA380" s="25">
        <v>0.42226352499999997</v>
      </c>
      <c r="AB380" s="26">
        <v>0.26881670600000002</v>
      </c>
      <c r="AC380" s="25">
        <v>0.746671007</v>
      </c>
      <c r="AD380" s="25">
        <v>-0.59180376999999995</v>
      </c>
      <c r="AE380" s="26">
        <v>1.1202196040000001</v>
      </c>
      <c r="AF380" s="22">
        <v>0.986977875</v>
      </c>
      <c r="AG380" s="22">
        <v>0.53514181199999999</v>
      </c>
      <c r="AH380" s="23">
        <v>0.98710426399999995</v>
      </c>
      <c r="AI380" s="22">
        <v>1.00289969</v>
      </c>
      <c r="AJ380" s="22">
        <v>0.99439730400000004</v>
      </c>
      <c r="AK380" s="23">
        <v>1.012966678</v>
      </c>
      <c r="AL380" s="22">
        <v>1.0137919660000001</v>
      </c>
      <c r="AM380" s="22">
        <v>0.99884379000000001</v>
      </c>
      <c r="AN380" s="23">
        <v>0.97262506100000001</v>
      </c>
      <c r="AO380" s="27">
        <v>2</v>
      </c>
      <c r="AP380" s="1"/>
    </row>
    <row r="381" spans="1:42" ht="18.75">
      <c r="A381" s="1"/>
      <c r="B381" s="7" t="s">
        <v>13777</v>
      </c>
      <c r="C381" s="4" t="s">
        <v>13776</v>
      </c>
      <c r="D381" s="28">
        <v>1.2624807709999999</v>
      </c>
      <c r="E381" s="25">
        <v>1.0560189820000001</v>
      </c>
      <c r="F381" s="26">
        <v>2.3546260160000001</v>
      </c>
      <c r="G381" s="25">
        <v>2.2173582879999998</v>
      </c>
      <c r="H381" s="25">
        <v>-0.17885404899999999</v>
      </c>
      <c r="I381" s="26">
        <v>2.3428487439999999</v>
      </c>
      <c r="J381" s="25">
        <v>1.426295055</v>
      </c>
      <c r="K381" s="25">
        <v>-0.35815883199999998</v>
      </c>
      <c r="L381" s="26">
        <v>0.71383915899999995</v>
      </c>
      <c r="M381" s="22">
        <v>0.92184429700000003</v>
      </c>
      <c r="N381" s="22">
        <v>0.97197928899999997</v>
      </c>
      <c r="O381" s="23">
        <v>0.29989052900000002</v>
      </c>
      <c r="P381" s="22">
        <v>0.44793825999999998</v>
      </c>
      <c r="Q381" s="22">
        <v>0.987025826</v>
      </c>
      <c r="R381" s="23">
        <v>0.39901586999999999</v>
      </c>
      <c r="S381" s="22">
        <v>0.927845437</v>
      </c>
      <c r="T381" s="22">
        <v>0.99391623200000001</v>
      </c>
      <c r="U381" s="23">
        <v>0.96481864799999995</v>
      </c>
      <c r="V381" s="24">
        <v>1</v>
      </c>
      <c r="W381" s="25">
        <v>0.37680882399999999</v>
      </c>
      <c r="X381" s="25">
        <v>-0.213632769</v>
      </c>
      <c r="Y381" s="26">
        <v>-1.028431678</v>
      </c>
      <c r="Z381" s="25">
        <v>-0.75446930099999998</v>
      </c>
      <c r="AA381" s="25">
        <v>-1.0484037930000001</v>
      </c>
      <c r="AB381" s="26">
        <v>-1.440460335</v>
      </c>
      <c r="AC381" s="25">
        <v>-1.7572262400000001</v>
      </c>
      <c r="AD381" s="25">
        <v>-3.0815201800000001</v>
      </c>
      <c r="AE381" s="26">
        <v>-2.3973064800000001</v>
      </c>
      <c r="AF381" s="22">
        <v>0.99619767000000004</v>
      </c>
      <c r="AG381" s="22">
        <v>1.0005934700000001</v>
      </c>
      <c r="AH381" s="23">
        <v>0.98371046900000003</v>
      </c>
      <c r="AI381" s="22">
        <v>0.97918729599999998</v>
      </c>
      <c r="AJ381" s="22">
        <v>1.0160064170000001</v>
      </c>
      <c r="AK381" s="23">
        <v>0.91704419299999995</v>
      </c>
      <c r="AL381" s="22">
        <v>0.74022279800000002</v>
      </c>
      <c r="AM381" s="22">
        <v>9.2273330000000001E-2</v>
      </c>
      <c r="AN381" s="23">
        <v>0.37280097000000001</v>
      </c>
      <c r="AO381" s="27">
        <v>2</v>
      </c>
      <c r="AP381" s="1"/>
    </row>
    <row r="382" spans="1:42" ht="18.75">
      <c r="A382" s="1"/>
      <c r="B382" s="7" t="s">
        <v>13775</v>
      </c>
      <c r="C382" s="4" t="s">
        <v>13774</v>
      </c>
      <c r="D382" s="28">
        <v>0.69530582500000004</v>
      </c>
      <c r="E382" s="25">
        <v>0.92826397699999996</v>
      </c>
      <c r="F382" s="26">
        <v>0.48308506699999998</v>
      </c>
      <c r="G382" s="25">
        <v>-1.1603186599999999</v>
      </c>
      <c r="H382" s="25">
        <v>-0.78534306899999995</v>
      </c>
      <c r="I382" s="26">
        <v>-0.59677144500000001</v>
      </c>
      <c r="J382" s="25">
        <v>-0.45459418200000001</v>
      </c>
      <c r="K382" s="25">
        <v>-0.53452849000000002</v>
      </c>
      <c r="L382" s="26">
        <v>-0.39281260000000001</v>
      </c>
      <c r="M382" s="22">
        <v>1.008609079</v>
      </c>
      <c r="N382" s="22">
        <v>0.97679256400000003</v>
      </c>
      <c r="O382" s="23">
        <v>1.0015549640000001</v>
      </c>
      <c r="P382" s="22">
        <v>0.92654211600000003</v>
      </c>
      <c r="Q382" s="22">
        <v>0.91590304899999997</v>
      </c>
      <c r="R382" s="23">
        <v>1.0127649889999999</v>
      </c>
      <c r="S382" s="22">
        <v>0.99695203799999998</v>
      </c>
      <c r="T382" s="22">
        <v>0.99071750700000005</v>
      </c>
      <c r="U382" s="23">
        <v>0.98133400500000001</v>
      </c>
      <c r="V382" s="24">
        <v>3</v>
      </c>
      <c r="W382" s="25">
        <v>0.186772717</v>
      </c>
      <c r="X382" s="25">
        <v>0.20135560699999999</v>
      </c>
      <c r="Y382" s="26">
        <v>-0.20620836000000001</v>
      </c>
      <c r="Z382" s="25">
        <v>7.9918265000000002E-2</v>
      </c>
      <c r="AA382" s="25">
        <v>0.38083361500000001</v>
      </c>
      <c r="AB382" s="26">
        <v>0.39118218100000002</v>
      </c>
      <c r="AC382" s="25">
        <v>0.27305457399999999</v>
      </c>
      <c r="AD382" s="25">
        <v>5.1295944000000003E-2</v>
      </c>
      <c r="AE382" s="26">
        <v>0.35773975600000002</v>
      </c>
      <c r="AF382" s="22">
        <v>1.000415381</v>
      </c>
      <c r="AG382" s="22">
        <v>1.0002128830000001</v>
      </c>
      <c r="AH382" s="23">
        <v>0.99909162200000001</v>
      </c>
      <c r="AI382" s="22">
        <v>1.0029525770000001</v>
      </c>
      <c r="AJ382" s="22">
        <v>0.99268685300000004</v>
      </c>
      <c r="AK382" s="23">
        <v>1.005689788</v>
      </c>
      <c r="AL382" s="22">
        <v>1.000789712</v>
      </c>
      <c r="AM382" s="22">
        <v>1.0005629410000001</v>
      </c>
      <c r="AN382" s="23">
        <v>0.99946145399999997</v>
      </c>
      <c r="AO382" s="27">
        <v>2</v>
      </c>
      <c r="AP382" s="1"/>
    </row>
    <row r="383" spans="1:42" ht="18.75">
      <c r="A383" s="1"/>
      <c r="B383" s="7" t="s">
        <v>13773</v>
      </c>
      <c r="C383" s="4" t="s">
        <v>13772</v>
      </c>
      <c r="D383" s="28">
        <v>0.42063959499999998</v>
      </c>
      <c r="E383" s="25">
        <v>1.845888781</v>
      </c>
      <c r="F383" s="26">
        <v>3.268953298</v>
      </c>
      <c r="G383" s="25">
        <v>1.160756476</v>
      </c>
      <c r="H383" s="25">
        <v>1.787978743</v>
      </c>
      <c r="I383" s="26">
        <v>0.95043725800000001</v>
      </c>
      <c r="J383" s="25">
        <v>2.1782547719999998</v>
      </c>
      <c r="K383" s="25">
        <v>-0.23917416499999999</v>
      </c>
      <c r="L383" s="26">
        <v>1.7553699540000001</v>
      </c>
      <c r="M383" s="22">
        <v>1.0072481799999999</v>
      </c>
      <c r="N383" s="22">
        <v>0.63764138199999998</v>
      </c>
      <c r="O383" s="23">
        <v>5.0129523000000002E-2</v>
      </c>
      <c r="P383" s="22">
        <v>0.92644035000000002</v>
      </c>
      <c r="Q383" s="22">
        <v>0.62467949099999998</v>
      </c>
      <c r="R383" s="23">
        <v>0.98857850700000005</v>
      </c>
      <c r="S383" s="22">
        <v>0.63207988000000004</v>
      </c>
      <c r="T383" s="22">
        <v>1.0000501669999999</v>
      </c>
      <c r="U383" s="23">
        <v>0.93359956600000005</v>
      </c>
      <c r="V383" s="24">
        <v>2</v>
      </c>
      <c r="W383" s="25">
        <v>1.326086289</v>
      </c>
      <c r="X383" s="25">
        <v>1.4032648919999999</v>
      </c>
      <c r="Y383" s="26">
        <v>1.1385102030000001</v>
      </c>
      <c r="Z383" s="25">
        <v>1.237864922</v>
      </c>
      <c r="AA383" s="25">
        <v>0.67421600100000001</v>
      </c>
      <c r="AB383" s="26">
        <v>0.64685382499999999</v>
      </c>
      <c r="AC383" s="25">
        <v>9.3110732000000002E-2</v>
      </c>
      <c r="AD383" s="25">
        <v>0.43696295800000001</v>
      </c>
      <c r="AE383" s="26">
        <v>0.19997922000000001</v>
      </c>
      <c r="AF383" s="22">
        <v>0.86784038299999999</v>
      </c>
      <c r="AG383" s="22">
        <v>0.78671474200000002</v>
      </c>
      <c r="AH383" s="23">
        <v>0.96812861500000003</v>
      </c>
      <c r="AI383" s="22">
        <v>0.90673518500000005</v>
      </c>
      <c r="AJ383" s="22">
        <v>1.0079597069999999</v>
      </c>
      <c r="AK383" s="23">
        <v>1.009532895</v>
      </c>
      <c r="AL383" s="22">
        <v>0.99908277999999995</v>
      </c>
      <c r="AM383" s="22">
        <v>1.0014420319999999</v>
      </c>
      <c r="AN383" s="23">
        <v>0.99493643399999998</v>
      </c>
      <c r="AO383" s="27">
        <v>1</v>
      </c>
      <c r="AP383" s="1"/>
    </row>
    <row r="384" spans="1:42" ht="18.75">
      <c r="A384" s="1"/>
      <c r="B384" s="7" t="s">
        <v>13771</v>
      </c>
      <c r="C384" s="4" t="s">
        <v>13770</v>
      </c>
      <c r="D384" s="28">
        <v>1.843795149</v>
      </c>
      <c r="E384" s="25">
        <v>-4.3114590369999997</v>
      </c>
      <c r="F384" s="26">
        <v>-2.9252160690000002</v>
      </c>
      <c r="G384" s="25">
        <v>-2.756497596</v>
      </c>
      <c r="H384" s="25">
        <v>-0.88963077599999996</v>
      </c>
      <c r="I384" s="26">
        <v>-1.1491320650000001</v>
      </c>
      <c r="J384" s="25">
        <v>-0.87206837699999995</v>
      </c>
      <c r="K384" s="25">
        <v>0.43445696299999997</v>
      </c>
      <c r="L384" s="26">
        <v>-0.40183716899999999</v>
      </c>
      <c r="M384" s="22">
        <v>0.64685386700000003</v>
      </c>
      <c r="N384" s="22">
        <v>1.2911279999999999E-3</v>
      </c>
      <c r="O384" s="23">
        <v>0.11223675599999999</v>
      </c>
      <c r="P384" s="22">
        <v>0.179069689</v>
      </c>
      <c r="Q384" s="22">
        <v>0.89545011500000005</v>
      </c>
      <c r="R384" s="23">
        <v>0.96698637799999998</v>
      </c>
      <c r="S384" s="22">
        <v>0.97139731200000001</v>
      </c>
      <c r="T384" s="22">
        <v>0.99221214199999996</v>
      </c>
      <c r="U384" s="23">
        <v>0.97869955799999997</v>
      </c>
      <c r="V384" s="24">
        <v>4</v>
      </c>
      <c r="W384" s="25">
        <v>-0.17259365700000001</v>
      </c>
      <c r="X384" s="25">
        <v>-0.88807855000000002</v>
      </c>
      <c r="Y384" s="26">
        <v>9.2720260999999998E-2</v>
      </c>
      <c r="Z384" s="25">
        <v>-0.57103990599999999</v>
      </c>
      <c r="AA384" s="25">
        <v>0.47057492699999998</v>
      </c>
      <c r="AB384" s="26">
        <v>0.34453557400000001</v>
      </c>
      <c r="AC384" s="25">
        <v>0.39870454999999999</v>
      </c>
      <c r="AD384" s="25">
        <v>0.59647088800000003</v>
      </c>
      <c r="AE384" s="26">
        <v>0.23368888900000001</v>
      </c>
      <c r="AF384" s="22">
        <v>1.0034035560000001</v>
      </c>
      <c r="AG384" s="22">
        <v>0.92254508599999996</v>
      </c>
      <c r="AH384" s="23">
        <v>1.0021397569999999</v>
      </c>
      <c r="AI384" s="22">
        <v>0.99166383800000002</v>
      </c>
      <c r="AJ384" s="22">
        <v>0.99152586799999998</v>
      </c>
      <c r="AK384" s="23">
        <v>1.0082726660000001</v>
      </c>
      <c r="AL384" s="22">
        <v>1.0054696679999999</v>
      </c>
      <c r="AM384" s="22">
        <v>1.002314165</v>
      </c>
      <c r="AN384" s="23">
        <v>0.99405254700000001</v>
      </c>
      <c r="AO384" s="27">
        <v>4</v>
      </c>
      <c r="AP384" s="1"/>
    </row>
    <row r="385" spans="1:42" ht="18.75">
      <c r="A385" s="1"/>
      <c r="B385" s="7" t="s">
        <v>13769</v>
      </c>
      <c r="C385" s="4" t="s">
        <v>13768</v>
      </c>
      <c r="D385" s="28">
        <v>0.64015303300000004</v>
      </c>
      <c r="E385" s="25">
        <v>1.0156857349999999</v>
      </c>
      <c r="F385" s="26">
        <v>0.84753841100000005</v>
      </c>
      <c r="G385" s="25">
        <v>3.3196467E-2</v>
      </c>
      <c r="H385" s="25">
        <v>-0.31345203999999999</v>
      </c>
      <c r="I385" s="26">
        <v>1.137081491</v>
      </c>
      <c r="J385" s="25">
        <v>5.4800916999999998E-2</v>
      </c>
      <c r="K385" s="25">
        <v>8.1732857000000006E-2</v>
      </c>
      <c r="L385" s="26">
        <v>-0.56974410099999995</v>
      </c>
      <c r="M385" s="22">
        <v>1.0073365400000001</v>
      </c>
      <c r="N385" s="22">
        <v>0.97381828599999998</v>
      </c>
      <c r="O385" s="23">
        <v>0.97738781399999997</v>
      </c>
      <c r="P385" s="22">
        <v>0.99860522399999996</v>
      </c>
      <c r="Q385" s="22">
        <v>0.97174839400000002</v>
      </c>
      <c r="R385" s="23">
        <v>0.96741252200000005</v>
      </c>
      <c r="S385" s="22">
        <v>0.998654351</v>
      </c>
      <c r="T385" s="22">
        <v>0.99716140399999997</v>
      </c>
      <c r="U385" s="23">
        <v>0.97841142199999998</v>
      </c>
      <c r="V385" s="24">
        <v>10</v>
      </c>
      <c r="W385" s="25">
        <v>0.53040377400000005</v>
      </c>
      <c r="X385" s="25">
        <v>5.3979957000000002E-2</v>
      </c>
      <c r="Y385" s="26">
        <v>0.16869616400000001</v>
      </c>
      <c r="Z385" s="25">
        <v>0.28181678399999999</v>
      </c>
      <c r="AA385" s="25">
        <v>0.90033274900000004</v>
      </c>
      <c r="AB385" s="26">
        <v>0.92860140999999996</v>
      </c>
      <c r="AC385" s="25">
        <v>1.104558792</v>
      </c>
      <c r="AD385" s="25">
        <v>0.77541078900000004</v>
      </c>
      <c r="AE385" s="26">
        <v>0.71998450300000005</v>
      </c>
      <c r="AF385" s="22">
        <v>0.98654152399999995</v>
      </c>
      <c r="AG385" s="22">
        <v>0.99519577699999995</v>
      </c>
      <c r="AH385" s="23">
        <v>1.001689898</v>
      </c>
      <c r="AI385" s="22">
        <v>0.99776254799999997</v>
      </c>
      <c r="AJ385" s="22">
        <v>1.009472154</v>
      </c>
      <c r="AK385" s="23">
        <v>1.0288983970000001</v>
      </c>
      <c r="AL385" s="22">
        <v>1.006308156</v>
      </c>
      <c r="AM385" s="22">
        <v>1.010301779</v>
      </c>
      <c r="AN385" s="23">
        <v>0.99747046699999997</v>
      </c>
      <c r="AO385" s="27">
        <v>8</v>
      </c>
      <c r="AP385" s="1"/>
    </row>
    <row r="386" spans="1:42" ht="18.75">
      <c r="A386" s="1"/>
      <c r="B386" s="7" t="s">
        <v>13767</v>
      </c>
      <c r="C386" s="4" t="s">
        <v>13766</v>
      </c>
      <c r="D386" s="28">
        <v>-1.0729359430000001</v>
      </c>
      <c r="E386" s="25">
        <v>1.3957392150000001</v>
      </c>
      <c r="F386" s="26">
        <v>0.84851300900000004</v>
      </c>
      <c r="G386" s="25">
        <v>-0.50913324599999998</v>
      </c>
      <c r="H386" s="25">
        <v>0.23184479399999999</v>
      </c>
      <c r="I386" s="26">
        <v>0.55794025899999999</v>
      </c>
      <c r="J386" s="25">
        <v>0.82433814000000005</v>
      </c>
      <c r="K386" s="25">
        <v>-0.16555799600000001</v>
      </c>
      <c r="L386" s="26">
        <v>0.63198721300000005</v>
      </c>
      <c r="M386" s="22">
        <v>0.954191279</v>
      </c>
      <c r="N386" s="22">
        <v>0.86250764000000002</v>
      </c>
      <c r="O386" s="23">
        <v>0.97762229700000003</v>
      </c>
      <c r="P386" s="22">
        <v>0.99742569299999995</v>
      </c>
      <c r="Q386" s="22">
        <v>0.98448711899999997</v>
      </c>
      <c r="R386" s="23">
        <v>1.0123979809999999</v>
      </c>
      <c r="S386" s="22">
        <v>0.97505896299999995</v>
      </c>
      <c r="T386" s="22">
        <v>0.99736501600000005</v>
      </c>
      <c r="U386" s="23">
        <v>0.97406832700000001</v>
      </c>
      <c r="V386" s="24">
        <v>26</v>
      </c>
      <c r="W386" s="25">
        <v>0.10167473</v>
      </c>
      <c r="X386" s="25">
        <v>9.1586370000000007E-3</v>
      </c>
      <c r="Y386" s="26">
        <v>0.15246938800000001</v>
      </c>
      <c r="Z386" s="25">
        <v>-0.50662850100000001</v>
      </c>
      <c r="AA386" s="25">
        <v>-0.50255956499999999</v>
      </c>
      <c r="AB386" s="26">
        <v>-0.48273455799999998</v>
      </c>
      <c r="AC386" s="25">
        <v>-0.19794758900000001</v>
      </c>
      <c r="AD386" s="25">
        <v>-8.4485461999999997E-2</v>
      </c>
      <c r="AE386" s="26">
        <v>0.245317541</v>
      </c>
      <c r="AF386" s="22">
        <v>1.000440182</v>
      </c>
      <c r="AG386" s="22">
        <v>0.99788377299999997</v>
      </c>
      <c r="AH386" s="23">
        <v>1.002655353</v>
      </c>
      <c r="AI386" s="22">
        <v>0.99248953100000004</v>
      </c>
      <c r="AJ386" s="22">
        <v>0.99522734800000001</v>
      </c>
      <c r="AK386" s="23">
        <v>1.007767987</v>
      </c>
      <c r="AL386" s="22">
        <v>0.99879719600000005</v>
      </c>
      <c r="AM386" s="22">
        <v>1.0032099779999999</v>
      </c>
      <c r="AN386" s="23">
        <v>0.99507224400000005</v>
      </c>
      <c r="AO386" s="27">
        <v>24</v>
      </c>
      <c r="AP386" s="1"/>
    </row>
    <row r="387" spans="1:42" ht="18.75">
      <c r="A387" s="1"/>
      <c r="B387" s="7" t="s">
        <v>13765</v>
      </c>
      <c r="C387" s="4" t="s">
        <v>13764</v>
      </c>
      <c r="D387" s="28">
        <v>0.22946206999999999</v>
      </c>
      <c r="E387" s="25">
        <v>0.98795069700000004</v>
      </c>
      <c r="F387" s="26">
        <v>-0.112756435</v>
      </c>
      <c r="G387" s="25">
        <v>1.1762288700000001</v>
      </c>
      <c r="H387" s="25">
        <v>0.486894198</v>
      </c>
      <c r="I387" s="26">
        <v>8.3340503999999996E-2</v>
      </c>
      <c r="J387" s="25">
        <v>-1.728117119</v>
      </c>
      <c r="K387" s="25">
        <v>-1.223902933</v>
      </c>
      <c r="L387" s="26">
        <v>-2.1311281950000001</v>
      </c>
      <c r="M387" s="22">
        <v>1.000890697</v>
      </c>
      <c r="N387" s="22">
        <v>0.978308026</v>
      </c>
      <c r="O387" s="23">
        <v>0.99833083199999995</v>
      </c>
      <c r="P387" s="22">
        <v>0.921629649</v>
      </c>
      <c r="Q387" s="22">
        <v>0.96346880599999996</v>
      </c>
      <c r="R387" s="23">
        <v>1.0011984380000001</v>
      </c>
      <c r="S387" s="22">
        <v>0.86945796200000003</v>
      </c>
      <c r="T387" s="22">
        <v>0.94533261199999996</v>
      </c>
      <c r="U387" s="23">
        <v>0.79207699499999995</v>
      </c>
      <c r="V387" s="24">
        <v>2</v>
      </c>
      <c r="W387" s="25">
        <v>1.6939827139999999</v>
      </c>
      <c r="X387" s="25">
        <v>1.7908263849999999</v>
      </c>
      <c r="Y387" s="26">
        <v>1.3257172719999999</v>
      </c>
      <c r="Z387" s="25">
        <v>1.84459222</v>
      </c>
      <c r="AA387" s="25">
        <v>1.039507285</v>
      </c>
      <c r="AB387" s="26">
        <v>1.0866371770000001</v>
      </c>
      <c r="AC387" s="25">
        <v>0.53471325800000002</v>
      </c>
      <c r="AD387" s="25">
        <v>0.527432919</v>
      </c>
      <c r="AE387" s="26">
        <v>-0.13654259199999999</v>
      </c>
      <c r="AF387" s="22">
        <v>0.76299346899999998</v>
      </c>
      <c r="AG387" s="22">
        <v>0.64825043199999999</v>
      </c>
      <c r="AH387" s="23">
        <v>0.91911419299999997</v>
      </c>
      <c r="AI387" s="22">
        <v>0.67463009600000001</v>
      </c>
      <c r="AJ387" s="22">
        <v>1.0131958459999999</v>
      </c>
      <c r="AK387" s="23">
        <v>1.004144707</v>
      </c>
      <c r="AL387" s="22">
        <v>1.0024920939999999</v>
      </c>
      <c r="AM387" s="22">
        <v>0.99855502100000004</v>
      </c>
      <c r="AN387" s="23">
        <v>0.996399747</v>
      </c>
      <c r="AO387" s="27">
        <v>3</v>
      </c>
      <c r="AP387" s="1"/>
    </row>
    <row r="388" spans="1:42" ht="18.75">
      <c r="A388" s="1"/>
      <c r="B388" s="7" t="s">
        <v>13763</v>
      </c>
      <c r="C388" s="4" t="s">
        <v>13762</v>
      </c>
      <c r="D388" s="19"/>
      <c r="E388" s="20"/>
      <c r="F388" s="21"/>
      <c r="G388" s="20"/>
      <c r="H388" s="20"/>
      <c r="I388" s="21"/>
      <c r="J388" s="20"/>
      <c r="K388" s="20"/>
      <c r="L388" s="21"/>
      <c r="M388" s="22"/>
      <c r="N388" s="22"/>
      <c r="O388" s="23"/>
      <c r="P388" s="22"/>
      <c r="Q388" s="22"/>
      <c r="R388" s="23"/>
      <c r="S388" s="22"/>
      <c r="T388" s="22"/>
      <c r="U388" s="23"/>
      <c r="V388" s="24"/>
      <c r="W388" s="25">
        <v>-0.57126258600000002</v>
      </c>
      <c r="X388" s="25">
        <v>-0.37850428400000002</v>
      </c>
      <c r="Y388" s="26">
        <v>-0.19446854399999999</v>
      </c>
      <c r="Z388" s="25">
        <v>8.5791027000000006E-2</v>
      </c>
      <c r="AA388" s="25">
        <v>0.178119851</v>
      </c>
      <c r="AB388" s="26">
        <v>0.305897857</v>
      </c>
      <c r="AC388" s="25">
        <v>0.419645716</v>
      </c>
      <c r="AD388" s="25">
        <v>-9.7518085000000004E-2</v>
      </c>
      <c r="AE388" s="26">
        <v>0.19837159100000001</v>
      </c>
      <c r="AF388" s="22">
        <v>0.99110992099999995</v>
      </c>
      <c r="AG388" s="22">
        <v>0.98996907999999995</v>
      </c>
      <c r="AH388" s="23">
        <v>1.000233374</v>
      </c>
      <c r="AI388" s="22">
        <v>1.003542715</v>
      </c>
      <c r="AJ388" s="22">
        <v>0.99913480399999999</v>
      </c>
      <c r="AK388" s="23">
        <v>1.008678148</v>
      </c>
      <c r="AL388" s="22">
        <v>1.0014448819999999</v>
      </c>
      <c r="AM388" s="22">
        <v>1.00256748</v>
      </c>
      <c r="AN388" s="23">
        <v>0.99445012499999996</v>
      </c>
      <c r="AO388" s="27">
        <v>1</v>
      </c>
      <c r="AP388" s="1"/>
    </row>
    <row r="389" spans="1:42" ht="18.75">
      <c r="A389" s="1"/>
      <c r="B389" s="7" t="s">
        <v>13761</v>
      </c>
      <c r="C389" s="4" t="s">
        <v>13760</v>
      </c>
      <c r="D389" s="28">
        <v>-0.88612063500000005</v>
      </c>
      <c r="E389" s="25">
        <v>1.2212439E-2</v>
      </c>
      <c r="F389" s="26">
        <v>-0.54033524700000002</v>
      </c>
      <c r="G389" s="25">
        <v>-0.642516482</v>
      </c>
      <c r="H389" s="25">
        <v>-0.70838543300000001</v>
      </c>
      <c r="I389" s="26">
        <v>-1.0919467839999999</v>
      </c>
      <c r="J389" s="25">
        <v>-1.1979373099999999</v>
      </c>
      <c r="K389" s="25">
        <v>-1.0069320420000001</v>
      </c>
      <c r="L389" s="26">
        <v>-1.569134907</v>
      </c>
      <c r="M389" s="22">
        <v>0.987194244</v>
      </c>
      <c r="N389" s="22">
        <v>1.000868928</v>
      </c>
      <c r="O389" s="23">
        <v>0.99982295499999996</v>
      </c>
      <c r="P389" s="22">
        <v>0.98575757600000002</v>
      </c>
      <c r="Q389" s="22">
        <v>0.92686904199999998</v>
      </c>
      <c r="R389" s="23">
        <v>0.97222752400000001</v>
      </c>
      <c r="S389" s="22">
        <v>0.98653026200000005</v>
      </c>
      <c r="T389" s="22">
        <v>0.97696465099999996</v>
      </c>
      <c r="U389" s="23">
        <v>0.93201980600000001</v>
      </c>
      <c r="V389" s="24">
        <v>1</v>
      </c>
      <c r="W389" s="25">
        <v>1.219383914</v>
      </c>
      <c r="X389" s="25">
        <v>0.13465279799999999</v>
      </c>
      <c r="Y389" s="26">
        <v>1.2454358699999999</v>
      </c>
      <c r="Z389" s="25">
        <v>1.443379245</v>
      </c>
      <c r="AA389" s="25">
        <v>1.1865936459999999</v>
      </c>
      <c r="AB389" s="26">
        <v>0.98656666500000001</v>
      </c>
      <c r="AC389" s="25">
        <v>0.87061538000000005</v>
      </c>
      <c r="AD389" s="25">
        <v>0.92899145999999999</v>
      </c>
      <c r="AE389" s="26">
        <v>0.75333961900000002</v>
      </c>
      <c r="AF389" s="22">
        <v>0.89666245600000005</v>
      </c>
      <c r="AG389" s="22">
        <v>0.99508322900000001</v>
      </c>
      <c r="AH389" s="23">
        <v>0.93868166799999997</v>
      </c>
      <c r="AI389" s="22">
        <v>0.83321741299999996</v>
      </c>
      <c r="AJ389" s="22">
        <v>1.033660099</v>
      </c>
      <c r="AK389" s="23">
        <v>1.0141106950000001</v>
      </c>
      <c r="AL389" s="22">
        <v>1.0119604790000001</v>
      </c>
      <c r="AM389" s="22">
        <v>0.98496132999999997</v>
      </c>
      <c r="AN389" s="23">
        <v>0.99554759699999995</v>
      </c>
      <c r="AO389" s="27">
        <v>1</v>
      </c>
      <c r="AP389" s="1"/>
    </row>
    <row r="390" spans="1:42" ht="18.75">
      <c r="A390" s="1"/>
      <c r="B390" s="7" t="s">
        <v>13759</v>
      </c>
      <c r="C390" s="4" t="s">
        <v>13758</v>
      </c>
      <c r="D390" s="28">
        <v>-6.5696261000000006E-2</v>
      </c>
      <c r="E390" s="25">
        <v>2.383474299</v>
      </c>
      <c r="F390" s="26">
        <v>2.225478158</v>
      </c>
      <c r="G390" s="25">
        <v>1.1770786230000001</v>
      </c>
      <c r="H390" s="25">
        <v>-1.2151898430000001</v>
      </c>
      <c r="I390" s="26">
        <v>-0.39877813400000001</v>
      </c>
      <c r="J390" s="25">
        <v>-1.0005332979999999</v>
      </c>
      <c r="K390" s="25">
        <v>-2.3239567800000001</v>
      </c>
      <c r="L390" s="26">
        <v>-1.0979059680000001</v>
      </c>
      <c r="M390" s="22">
        <v>0.99929613799999994</v>
      </c>
      <c r="N390" s="22">
        <v>0.34022654499999999</v>
      </c>
      <c r="O390" s="23">
        <v>0.37839176499999999</v>
      </c>
      <c r="P390" s="22">
        <v>0.92090207000000002</v>
      </c>
      <c r="Q390" s="22">
        <v>0.84195979200000004</v>
      </c>
      <c r="R390" s="23">
        <v>1.0110056190000001</v>
      </c>
      <c r="S390" s="22">
        <v>0.96982623499999998</v>
      </c>
      <c r="T390" s="22">
        <v>0.48768173399999998</v>
      </c>
      <c r="U390" s="23">
        <v>0.95418252199999998</v>
      </c>
      <c r="V390" s="24">
        <v>8</v>
      </c>
      <c r="W390" s="25">
        <v>0.35411673300000002</v>
      </c>
      <c r="X390" s="25">
        <v>-0.85955211099999995</v>
      </c>
      <c r="Y390" s="26">
        <v>-0.32982221099999998</v>
      </c>
      <c r="Z390" s="25">
        <v>-0.62945706899999998</v>
      </c>
      <c r="AA390" s="25">
        <v>0.58246547199999998</v>
      </c>
      <c r="AB390" s="26">
        <v>0.72319449400000002</v>
      </c>
      <c r="AC390" s="25">
        <v>0.62041167399999997</v>
      </c>
      <c r="AD390" s="25">
        <v>-0.62885669899999996</v>
      </c>
      <c r="AE390" s="26">
        <v>0.72864996900000001</v>
      </c>
      <c r="AF390" s="22">
        <v>0.99927083400000005</v>
      </c>
      <c r="AG390" s="22">
        <v>0.92894661199999995</v>
      </c>
      <c r="AH390" s="23">
        <v>0.99724732900000002</v>
      </c>
      <c r="AI390" s="22">
        <v>0.98580617699999995</v>
      </c>
      <c r="AJ390" s="22">
        <v>0.99836984900000003</v>
      </c>
      <c r="AK390" s="23">
        <v>1.014175582</v>
      </c>
      <c r="AL390" s="22">
        <v>1.006944496</v>
      </c>
      <c r="AM390" s="22">
        <v>1.0041216100000001</v>
      </c>
      <c r="AN390" s="23">
        <v>0.99647775299999997</v>
      </c>
      <c r="AO390" s="27">
        <v>3</v>
      </c>
      <c r="AP390" s="1"/>
    </row>
    <row r="391" spans="1:42" ht="18.75">
      <c r="A391" s="1"/>
      <c r="B391" s="7" t="s">
        <v>13757</v>
      </c>
      <c r="C391" s="4" t="s">
        <v>13756</v>
      </c>
      <c r="D391" s="28">
        <v>0.44265101600000001</v>
      </c>
      <c r="E391" s="25">
        <v>-3.7054362E-2</v>
      </c>
      <c r="F391" s="26">
        <v>-0.97354266300000003</v>
      </c>
      <c r="G391" s="25">
        <v>0.324592133</v>
      </c>
      <c r="H391" s="25">
        <v>0.94914657300000005</v>
      </c>
      <c r="I391" s="26">
        <v>-0.17302763400000001</v>
      </c>
      <c r="J391" s="25">
        <v>-0.37436553299999997</v>
      </c>
      <c r="K391" s="25">
        <v>-0.91786786399999998</v>
      </c>
      <c r="L391" s="26">
        <v>-0.12510370900000001</v>
      </c>
      <c r="M391" s="22">
        <v>1.0096749519999999</v>
      </c>
      <c r="N391" s="22">
        <v>1.003002425</v>
      </c>
      <c r="O391" s="23">
        <v>0.96182369499999998</v>
      </c>
      <c r="P391" s="22">
        <v>1.0023804270000001</v>
      </c>
      <c r="Q391" s="22">
        <v>0.890503567</v>
      </c>
      <c r="R391" s="23">
        <v>1.0058817</v>
      </c>
      <c r="S391" s="22">
        <v>0.98812918400000005</v>
      </c>
      <c r="T391" s="22">
        <v>0.99626539700000005</v>
      </c>
      <c r="U391" s="23">
        <v>0.99061487199999998</v>
      </c>
      <c r="V391" s="24">
        <v>31</v>
      </c>
      <c r="W391" s="25">
        <v>0.285384833</v>
      </c>
      <c r="X391" s="25">
        <v>-0.36768601499999998</v>
      </c>
      <c r="Y391" s="26">
        <v>-1.7289440999999999E-2</v>
      </c>
      <c r="Z391" s="25">
        <v>-0.11359641600000001</v>
      </c>
      <c r="AA391" s="25">
        <v>0.362017863</v>
      </c>
      <c r="AB391" s="26">
        <v>0.28315198499999999</v>
      </c>
      <c r="AC391" s="25">
        <v>-0.254304696</v>
      </c>
      <c r="AD391" s="25">
        <v>-6.4194844000000001E-2</v>
      </c>
      <c r="AE391" s="26">
        <v>-0.92306479299999999</v>
      </c>
      <c r="AF391" s="22">
        <v>0.99812197800000002</v>
      </c>
      <c r="AG391" s="22">
        <v>0.98662800399999995</v>
      </c>
      <c r="AH391" s="23">
        <v>1.0013289869999999</v>
      </c>
      <c r="AI391" s="22">
        <v>1.002414371</v>
      </c>
      <c r="AJ391" s="22">
        <v>0.99133144799999995</v>
      </c>
      <c r="AK391" s="23">
        <v>1.0112475480000001</v>
      </c>
      <c r="AL391" s="22">
        <v>0.99890758599999996</v>
      </c>
      <c r="AM391" s="22">
        <v>1.003013851</v>
      </c>
      <c r="AN391" s="23">
        <v>1.0034274990000001</v>
      </c>
      <c r="AO391" s="27">
        <v>24</v>
      </c>
      <c r="AP391" s="1"/>
    </row>
    <row r="392" spans="1:42" ht="18.75">
      <c r="A392" s="1"/>
      <c r="B392" s="7" t="s">
        <v>13755</v>
      </c>
      <c r="C392" s="4" t="s">
        <v>13754</v>
      </c>
      <c r="D392" s="28">
        <v>0.76129308399999995</v>
      </c>
      <c r="E392" s="25">
        <v>0.214367583</v>
      </c>
      <c r="F392" s="26">
        <v>-0.39010740399999999</v>
      </c>
      <c r="G392" s="25">
        <v>1.4717185100000001</v>
      </c>
      <c r="H392" s="25">
        <v>0.106062535</v>
      </c>
      <c r="I392" s="26">
        <v>0.29782584000000001</v>
      </c>
      <c r="J392" s="25">
        <v>0.35807827199999998</v>
      </c>
      <c r="K392" s="25">
        <v>1.363097182</v>
      </c>
      <c r="L392" s="26">
        <v>-1.3632476929999999</v>
      </c>
      <c r="M392" s="22">
        <v>1.001439754</v>
      </c>
      <c r="N392" s="22">
        <v>1.00861997</v>
      </c>
      <c r="O392" s="23">
        <v>1.0017086340000001</v>
      </c>
      <c r="P392" s="22">
        <v>0.86319764499999996</v>
      </c>
      <c r="Q392" s="22">
        <v>0.99489729999999998</v>
      </c>
      <c r="R392" s="23">
        <v>1.012634867</v>
      </c>
      <c r="S392" s="22">
        <v>0.99087644699999999</v>
      </c>
      <c r="T392" s="22">
        <v>0.92137569900000005</v>
      </c>
      <c r="U392" s="23">
        <v>0.944952138</v>
      </c>
      <c r="V392" s="24">
        <v>8</v>
      </c>
      <c r="W392" s="25">
        <v>0.403341167</v>
      </c>
      <c r="X392" s="25">
        <v>0.34948528499999998</v>
      </c>
      <c r="Y392" s="26">
        <v>0.61676076300000005</v>
      </c>
      <c r="Z392" s="25">
        <v>-5.5866216000000003E-2</v>
      </c>
      <c r="AA392" s="25">
        <v>0.69834331400000005</v>
      </c>
      <c r="AB392" s="26">
        <v>0.78644275900000005</v>
      </c>
      <c r="AC392" s="25">
        <v>0.87754180599999998</v>
      </c>
      <c r="AD392" s="25">
        <v>0.68948395399999995</v>
      </c>
      <c r="AE392" s="26">
        <v>0.50752158000000003</v>
      </c>
      <c r="AF392" s="22">
        <v>0.99272901000000002</v>
      </c>
      <c r="AG392" s="22">
        <v>0.98376973400000001</v>
      </c>
      <c r="AH392" s="23">
        <v>0.98745671300000004</v>
      </c>
      <c r="AI392" s="22">
        <v>1.0025562459999999</v>
      </c>
      <c r="AJ392" s="22">
        <v>1.0062296799999999</v>
      </c>
      <c r="AK392" s="23">
        <v>1.0177890439999999</v>
      </c>
      <c r="AL392" s="22">
        <v>1.013676351</v>
      </c>
      <c r="AM392" s="22">
        <v>1.0124701549999999</v>
      </c>
      <c r="AN392" s="23">
        <v>1.0090368240000001</v>
      </c>
      <c r="AO392" s="27">
        <v>7</v>
      </c>
      <c r="AP392" s="1"/>
    </row>
    <row r="393" spans="1:42" ht="18.75">
      <c r="A393" s="1"/>
      <c r="B393" s="7" t="s">
        <v>13753</v>
      </c>
      <c r="C393" s="4" t="s">
        <v>13752</v>
      </c>
      <c r="D393" s="28">
        <v>-1.0400877159999999</v>
      </c>
      <c r="E393" s="25">
        <v>2.2109992109999999</v>
      </c>
      <c r="F393" s="26">
        <v>0.88938380100000003</v>
      </c>
      <c r="G393" s="25">
        <v>0.77753503999999996</v>
      </c>
      <c r="H393" s="25">
        <v>1.8540401799999999</v>
      </c>
      <c r="I393" s="26">
        <v>2.0654709800000002</v>
      </c>
      <c r="J393" s="25">
        <v>1.4133144</v>
      </c>
      <c r="K393" s="25">
        <v>0.93257426600000004</v>
      </c>
      <c r="L393" s="26">
        <v>1.383315826</v>
      </c>
      <c r="M393" s="22">
        <v>0.95686749900000001</v>
      </c>
      <c r="N393" s="22">
        <v>0.43046757499999999</v>
      </c>
      <c r="O393" s="23">
        <v>0.970099355</v>
      </c>
      <c r="P393" s="22">
        <v>0.96883090900000002</v>
      </c>
      <c r="Q393" s="22">
        <v>0.59194820400000003</v>
      </c>
      <c r="R393" s="23">
        <v>0.57845861899999995</v>
      </c>
      <c r="S393" s="22">
        <v>0.93140119600000004</v>
      </c>
      <c r="T393" s="22">
        <v>0.99347836099999998</v>
      </c>
      <c r="U393" s="23">
        <v>0.94368034300000003</v>
      </c>
      <c r="V393" s="24">
        <v>12</v>
      </c>
      <c r="W393" s="25">
        <v>-1.1384026490000001</v>
      </c>
      <c r="X393" s="25">
        <v>-0.50216959699999997</v>
      </c>
      <c r="Y393" s="26">
        <v>-1.1505102599999999</v>
      </c>
      <c r="Z393" s="25">
        <v>-1.201069114</v>
      </c>
      <c r="AA393" s="25">
        <v>-1.2646201319999999</v>
      </c>
      <c r="AB393" s="26">
        <v>-1.3629538000000001</v>
      </c>
      <c r="AC393" s="25">
        <v>-1.3903437940000001</v>
      </c>
      <c r="AD393" s="25">
        <v>-1.547107615</v>
      </c>
      <c r="AE393" s="26">
        <v>-1.1482334219999999</v>
      </c>
      <c r="AF393" s="22">
        <v>0.93149066999999997</v>
      </c>
      <c r="AG393" s="22">
        <v>0.97580523699999999</v>
      </c>
      <c r="AH393" s="23">
        <v>0.96523353300000003</v>
      </c>
      <c r="AI393" s="22">
        <v>0.91689729099999995</v>
      </c>
      <c r="AJ393" s="22">
        <v>1.029864839</v>
      </c>
      <c r="AK393" s="23">
        <v>0.95485973000000002</v>
      </c>
      <c r="AL393" s="22">
        <v>0.91314597099999995</v>
      </c>
      <c r="AM393" s="22">
        <v>0.79347372500000002</v>
      </c>
      <c r="AN393" s="23">
        <v>0.96448227900000005</v>
      </c>
      <c r="AO393" s="27">
        <v>11</v>
      </c>
      <c r="AP393" s="1"/>
    </row>
    <row r="394" spans="1:42" ht="18.75">
      <c r="A394" s="1"/>
      <c r="B394" s="7" t="s">
        <v>13751</v>
      </c>
      <c r="C394" s="4" t="s">
        <v>13750</v>
      </c>
      <c r="D394" s="28">
        <v>0.93391798800000003</v>
      </c>
      <c r="E394" s="25">
        <v>0.46690404200000002</v>
      </c>
      <c r="F394" s="26">
        <v>0.56261752600000003</v>
      </c>
      <c r="G394" s="25">
        <v>1.201303268</v>
      </c>
      <c r="H394" s="25">
        <v>0.709334511</v>
      </c>
      <c r="I394" s="26">
        <v>0.40068387799999999</v>
      </c>
      <c r="J394" s="25">
        <v>0.69627479599999997</v>
      </c>
      <c r="K394" s="25">
        <v>0.973371977</v>
      </c>
      <c r="L394" s="26">
        <v>0.53768188299999997</v>
      </c>
      <c r="M394" s="22">
        <v>0.97797003800000004</v>
      </c>
      <c r="N394" s="22">
        <v>1.0024725839999999</v>
      </c>
      <c r="O394" s="23">
        <v>0.99964540300000004</v>
      </c>
      <c r="P394" s="22">
        <v>0.92003520699999997</v>
      </c>
      <c r="Q394" s="22">
        <v>0.92719288300000002</v>
      </c>
      <c r="R394" s="23">
        <v>1.010397838</v>
      </c>
      <c r="S394" s="22">
        <v>0.98342260000000004</v>
      </c>
      <c r="T394" s="22">
        <v>0.97598008000000003</v>
      </c>
      <c r="U394" s="23">
        <v>0.97933577599999999</v>
      </c>
      <c r="V394" s="24">
        <v>1</v>
      </c>
      <c r="W394" s="20"/>
      <c r="X394" s="20"/>
      <c r="Y394" s="21"/>
      <c r="Z394" s="20"/>
      <c r="AA394" s="20"/>
      <c r="AB394" s="21"/>
      <c r="AC394" s="20"/>
      <c r="AD394" s="20"/>
      <c r="AE394" s="21"/>
      <c r="AF394" s="22"/>
      <c r="AG394" s="22"/>
      <c r="AH394" s="23"/>
      <c r="AI394" s="22"/>
      <c r="AJ394" s="22"/>
      <c r="AK394" s="23"/>
      <c r="AL394" s="22"/>
      <c r="AM394" s="22"/>
      <c r="AN394" s="23"/>
      <c r="AO394" s="27"/>
      <c r="AP394" s="1"/>
    </row>
    <row r="395" spans="1:42" ht="18.75">
      <c r="A395" s="1"/>
      <c r="B395" s="7" t="s">
        <v>13749</v>
      </c>
      <c r="C395" s="4" t="s">
        <v>13748</v>
      </c>
      <c r="D395" s="28">
        <v>0.96866361000000001</v>
      </c>
      <c r="E395" s="25">
        <v>-0.215226324</v>
      </c>
      <c r="F395" s="26">
        <v>0.77703772599999998</v>
      </c>
      <c r="G395" s="25">
        <v>1.271126843</v>
      </c>
      <c r="H395" s="25">
        <v>5.4573540000000002E-3</v>
      </c>
      <c r="I395" s="26">
        <v>1.0112977569999999</v>
      </c>
      <c r="J395" s="25">
        <v>-0.35685425700000001</v>
      </c>
      <c r="K395" s="25">
        <v>1.534637754</v>
      </c>
      <c r="L395" s="26">
        <v>-0.21248375799999999</v>
      </c>
      <c r="M395" s="22">
        <v>0.97772340599999996</v>
      </c>
      <c r="N395" s="22">
        <v>1.0084061120000001</v>
      </c>
      <c r="O395" s="23">
        <v>0.99246178699999998</v>
      </c>
      <c r="P395" s="22">
        <v>0.90805819799999998</v>
      </c>
      <c r="Q395" s="22">
        <v>0.99955912800000002</v>
      </c>
      <c r="R395" s="23">
        <v>0.98953791300000005</v>
      </c>
      <c r="S395" s="22">
        <v>0.99102479499999996</v>
      </c>
      <c r="T395" s="22">
        <v>0.84957876799999998</v>
      </c>
      <c r="U395" s="23">
        <v>0.986552388</v>
      </c>
      <c r="V395" s="24">
        <v>11</v>
      </c>
      <c r="W395" s="25">
        <v>0.67061386899999997</v>
      </c>
      <c r="X395" s="25">
        <v>0.462630227</v>
      </c>
      <c r="Y395" s="26">
        <v>0.75434131699999996</v>
      </c>
      <c r="Z395" s="25">
        <v>0.42366733299999998</v>
      </c>
      <c r="AA395" s="25">
        <v>0.62105049899999998</v>
      </c>
      <c r="AB395" s="26">
        <v>0.60463449899999999</v>
      </c>
      <c r="AC395" s="25">
        <v>0.67754046800000001</v>
      </c>
      <c r="AD395" s="25">
        <v>0.95191649700000003</v>
      </c>
      <c r="AE395" s="26">
        <v>0.71264766999999996</v>
      </c>
      <c r="AF395" s="22">
        <v>0.98590653299999997</v>
      </c>
      <c r="AG395" s="22">
        <v>0.980917602</v>
      </c>
      <c r="AH395" s="23">
        <v>0.99091859000000004</v>
      </c>
      <c r="AI395" s="22">
        <v>0.98944797500000004</v>
      </c>
      <c r="AJ395" s="22">
        <v>0.99702070799999998</v>
      </c>
      <c r="AK395" s="23">
        <v>1.009055875</v>
      </c>
      <c r="AL395" s="22">
        <v>1.0081379189999999</v>
      </c>
      <c r="AM395" s="22">
        <v>0.98586289100000002</v>
      </c>
      <c r="AN395" s="23">
        <v>0.997140323</v>
      </c>
      <c r="AO395" s="27">
        <v>11</v>
      </c>
      <c r="AP395" s="1"/>
    </row>
    <row r="396" spans="1:42" ht="18.75">
      <c r="A396" s="1"/>
      <c r="B396" s="7" t="s">
        <v>13747</v>
      </c>
      <c r="C396" s="4" t="s">
        <v>13746</v>
      </c>
      <c r="D396" s="28">
        <v>1.2409150170000001</v>
      </c>
      <c r="E396" s="25">
        <v>0.28970423200000001</v>
      </c>
      <c r="F396" s="26">
        <v>0.16819896500000001</v>
      </c>
      <c r="G396" s="25">
        <v>1.4526711000000001</v>
      </c>
      <c r="H396" s="25">
        <v>1.376186294</v>
      </c>
      <c r="I396" s="26">
        <v>0.77599971199999995</v>
      </c>
      <c r="J396" s="25">
        <v>0.65091924000000001</v>
      </c>
      <c r="K396" s="25">
        <v>1.633542555</v>
      </c>
      <c r="L396" s="26">
        <v>0.84841003100000001</v>
      </c>
      <c r="M396" s="22">
        <v>0.92591533800000003</v>
      </c>
      <c r="N396" s="22">
        <v>1.0101644910000001</v>
      </c>
      <c r="O396" s="23">
        <v>1.0006021119999999</v>
      </c>
      <c r="P396" s="22">
        <v>0.86910032100000001</v>
      </c>
      <c r="Q396" s="22">
        <v>0.79031558599999996</v>
      </c>
      <c r="R396" s="23">
        <v>0.99754733399999995</v>
      </c>
      <c r="S396" s="22">
        <v>0.98704424599999996</v>
      </c>
      <c r="T396" s="22">
        <v>0.81697366100000002</v>
      </c>
      <c r="U396" s="23">
        <v>0.96379571600000002</v>
      </c>
      <c r="V396" s="24">
        <v>1</v>
      </c>
      <c r="W396" s="25">
        <v>0.38922710500000002</v>
      </c>
      <c r="X396" s="25">
        <v>0.45662404299999998</v>
      </c>
      <c r="Y396" s="26">
        <v>-0.21171876000000001</v>
      </c>
      <c r="Z396" s="25">
        <v>0.39396086499999999</v>
      </c>
      <c r="AA396" s="25">
        <v>8.5607290000000003E-2</v>
      </c>
      <c r="AB396" s="26">
        <v>-0.157263767</v>
      </c>
      <c r="AC396" s="25">
        <v>0.221004014</v>
      </c>
      <c r="AD396" s="25">
        <v>0.56423117199999995</v>
      </c>
      <c r="AE396" s="26">
        <v>0.217167727</v>
      </c>
      <c r="AF396" s="22">
        <v>0.99427177899999997</v>
      </c>
      <c r="AG396" s="22">
        <v>0.98196393000000004</v>
      </c>
      <c r="AH396" s="23">
        <v>1.0003697709999999</v>
      </c>
      <c r="AI396" s="22">
        <v>0.99118023700000002</v>
      </c>
      <c r="AJ396" s="22">
        <v>1.0017082260000001</v>
      </c>
      <c r="AK396" s="23">
        <v>1.0064360800000001</v>
      </c>
      <c r="AL396" s="22">
        <v>0.99447960800000001</v>
      </c>
      <c r="AM396" s="22">
        <v>0.99827513899999998</v>
      </c>
      <c r="AN396" s="23">
        <v>0.99385994499999997</v>
      </c>
      <c r="AO396" s="27">
        <v>1</v>
      </c>
      <c r="AP396" s="1"/>
    </row>
    <row r="397" spans="1:42" ht="18.75">
      <c r="A397" s="1"/>
      <c r="B397" s="7" t="s">
        <v>13745</v>
      </c>
      <c r="C397" s="4" t="s">
        <v>13744</v>
      </c>
      <c r="D397" s="28">
        <v>-0.30956303400000001</v>
      </c>
      <c r="E397" s="25">
        <v>1.294172455</v>
      </c>
      <c r="F397" s="26">
        <v>0.92155255800000002</v>
      </c>
      <c r="G397" s="25">
        <v>0.82549527300000003</v>
      </c>
      <c r="H397" s="25">
        <v>1.469315054</v>
      </c>
      <c r="I397" s="26">
        <v>0.58499548899999998</v>
      </c>
      <c r="J397" s="25">
        <v>1.59795862</v>
      </c>
      <c r="K397" s="25">
        <v>-8.0852915999999997E-2</v>
      </c>
      <c r="L397" s="26">
        <v>0.91776653699999999</v>
      </c>
      <c r="M397" s="22">
        <v>1.000378558</v>
      </c>
      <c r="N397" s="22">
        <v>0.91114279399999998</v>
      </c>
      <c r="O397" s="23">
        <v>0.97111507500000005</v>
      </c>
      <c r="P397" s="22">
        <v>0.97463060700000004</v>
      </c>
      <c r="Q397" s="22">
        <v>0.76758947799999999</v>
      </c>
      <c r="R397" s="23">
        <v>1.0114966320000001</v>
      </c>
      <c r="S397" s="22">
        <v>0.90553007299999999</v>
      </c>
      <c r="T397" s="22">
        <v>0.99721373899999999</v>
      </c>
      <c r="U397" s="23">
        <v>0.96918597200000001</v>
      </c>
      <c r="V397" s="24">
        <v>1</v>
      </c>
      <c r="W397" s="20"/>
      <c r="X397" s="20"/>
      <c r="Y397" s="21"/>
      <c r="Z397" s="20"/>
      <c r="AA397" s="20"/>
      <c r="AB397" s="21"/>
      <c r="AC397" s="20"/>
      <c r="AD397" s="20"/>
      <c r="AE397" s="21"/>
      <c r="AF397" s="22"/>
      <c r="AG397" s="22"/>
      <c r="AH397" s="23"/>
      <c r="AI397" s="22"/>
      <c r="AJ397" s="22"/>
      <c r="AK397" s="23"/>
      <c r="AL397" s="22"/>
      <c r="AM397" s="22"/>
      <c r="AN397" s="23"/>
      <c r="AO397" s="27"/>
      <c r="AP397" s="1"/>
    </row>
    <row r="398" spans="1:42" ht="18.75">
      <c r="A398" s="1"/>
      <c r="B398" s="7" t="s">
        <v>13743</v>
      </c>
      <c r="C398" s="4" t="s">
        <v>13742</v>
      </c>
      <c r="D398" s="28">
        <v>0.94908443899999995</v>
      </c>
      <c r="E398" s="25">
        <v>0.72916390499999995</v>
      </c>
      <c r="F398" s="26">
        <v>-0.62239814500000001</v>
      </c>
      <c r="G398" s="25">
        <v>-0.163848665</v>
      </c>
      <c r="H398" s="25">
        <v>0.795527808</v>
      </c>
      <c r="I398" s="26">
        <v>0.109770876</v>
      </c>
      <c r="J398" s="25">
        <v>0.47473625899999999</v>
      </c>
      <c r="K398" s="25">
        <v>0.34335132800000001</v>
      </c>
      <c r="L398" s="26">
        <v>0.66422018999999999</v>
      </c>
      <c r="M398" s="22">
        <v>0.97583694499999996</v>
      </c>
      <c r="N398" s="22">
        <v>0.98652008000000002</v>
      </c>
      <c r="O398" s="23">
        <v>0.99739604100000001</v>
      </c>
      <c r="P398" s="22">
        <v>1.0000341740000001</v>
      </c>
      <c r="Q398" s="22">
        <v>0.91117820800000004</v>
      </c>
      <c r="R398" s="23">
        <v>1.004702475</v>
      </c>
      <c r="S398" s="22">
        <v>0.99498889800000001</v>
      </c>
      <c r="T398" s="22">
        <v>0.99205100000000002</v>
      </c>
      <c r="U398" s="23">
        <v>0.97005553899999997</v>
      </c>
      <c r="V398" s="24">
        <v>1</v>
      </c>
      <c r="W398" s="20"/>
      <c r="X398" s="20"/>
      <c r="Y398" s="21"/>
      <c r="Z398" s="20"/>
      <c r="AA398" s="20"/>
      <c r="AB398" s="21"/>
      <c r="AC398" s="20"/>
      <c r="AD398" s="20"/>
      <c r="AE398" s="21"/>
      <c r="AF398" s="22"/>
      <c r="AG398" s="22"/>
      <c r="AH398" s="23"/>
      <c r="AI398" s="22"/>
      <c r="AJ398" s="22"/>
      <c r="AK398" s="23"/>
      <c r="AL398" s="22"/>
      <c r="AM398" s="22"/>
      <c r="AN398" s="23"/>
      <c r="AO398" s="27"/>
      <c r="AP398" s="1"/>
    </row>
    <row r="399" spans="1:42" ht="18.75">
      <c r="A399" s="1"/>
      <c r="B399" s="7" t="s">
        <v>13741</v>
      </c>
      <c r="C399" s="4" t="s">
        <v>13740</v>
      </c>
      <c r="D399" s="28">
        <v>-1.9047743100000001</v>
      </c>
      <c r="E399" s="25">
        <v>0.87079830000000003</v>
      </c>
      <c r="F399" s="26">
        <v>-1.3130779619999999</v>
      </c>
      <c r="G399" s="25">
        <v>-1.3057249390000001</v>
      </c>
      <c r="H399" s="25">
        <v>1.181829217</v>
      </c>
      <c r="I399" s="26">
        <v>-1.47832546</v>
      </c>
      <c r="J399" s="25">
        <v>1.8556836029999999</v>
      </c>
      <c r="K399" s="25">
        <v>-2.7506830070000001</v>
      </c>
      <c r="L399" s="26">
        <v>1.1010002320000001</v>
      </c>
      <c r="M399" s="22">
        <v>0.61095037200000002</v>
      </c>
      <c r="N399" s="22">
        <v>0.98538028499999997</v>
      </c>
      <c r="O399" s="23">
        <v>0.883115341</v>
      </c>
      <c r="P399" s="22">
        <v>0.91352307799999999</v>
      </c>
      <c r="Q399" s="22">
        <v>0.84563162000000003</v>
      </c>
      <c r="R399" s="23">
        <v>0.89615509599999998</v>
      </c>
      <c r="S399" s="22">
        <v>0.83172402300000003</v>
      </c>
      <c r="T399" s="22">
        <v>0.23073305199999999</v>
      </c>
      <c r="U399" s="23">
        <v>0.95601375300000002</v>
      </c>
      <c r="V399" s="24">
        <v>1</v>
      </c>
      <c r="W399" s="25">
        <v>0.67269359399999995</v>
      </c>
      <c r="X399" s="25">
        <v>-0.245725218</v>
      </c>
      <c r="Y399" s="26">
        <v>0.95422547099999999</v>
      </c>
      <c r="Z399" s="25">
        <v>-0.17600415999999999</v>
      </c>
      <c r="AA399" s="25">
        <v>1.181108984</v>
      </c>
      <c r="AB399" s="26">
        <v>0.94658211699999995</v>
      </c>
      <c r="AC399" s="25">
        <v>0.82944778100000005</v>
      </c>
      <c r="AD399" s="25">
        <v>-0.51084977899999995</v>
      </c>
      <c r="AE399" s="26">
        <v>0.165795356</v>
      </c>
      <c r="AF399" s="22">
        <v>0.986230724</v>
      </c>
      <c r="AG399" s="22">
        <v>0.99716112999999995</v>
      </c>
      <c r="AH399" s="23">
        <v>0.98105491199999995</v>
      </c>
      <c r="AI399" s="22">
        <v>1.000873122</v>
      </c>
      <c r="AJ399" s="22">
        <v>1.034807494</v>
      </c>
      <c r="AK399" s="23">
        <v>1.022971861</v>
      </c>
      <c r="AL399" s="22">
        <v>1.0055684570000001</v>
      </c>
      <c r="AM399" s="22">
        <v>0.999655874</v>
      </c>
      <c r="AN399" s="23">
        <v>0.99601674100000004</v>
      </c>
      <c r="AO399" s="27">
        <v>2</v>
      </c>
      <c r="AP399" s="1"/>
    </row>
    <row r="400" spans="1:42" ht="18.75">
      <c r="A400" s="1"/>
      <c r="B400" s="7" t="s">
        <v>13739</v>
      </c>
      <c r="C400" s="4" t="s">
        <v>13738</v>
      </c>
      <c r="D400" s="28">
        <v>-0.66601955800000001</v>
      </c>
      <c r="E400" s="25">
        <v>-0.51618464100000006</v>
      </c>
      <c r="F400" s="26">
        <v>0.94570045599999997</v>
      </c>
      <c r="G400" s="25">
        <v>-1.295075127</v>
      </c>
      <c r="H400" s="25">
        <v>-0.42232320699999998</v>
      </c>
      <c r="I400" s="26">
        <v>0.757636851</v>
      </c>
      <c r="J400" s="25">
        <v>1.825749383</v>
      </c>
      <c r="K400" s="25">
        <v>0.28622300899999997</v>
      </c>
      <c r="L400" s="26">
        <v>1.3578437839999999</v>
      </c>
      <c r="M400" s="22">
        <v>1.0104675190000001</v>
      </c>
      <c r="N400" s="22">
        <v>0.99466837600000002</v>
      </c>
      <c r="O400" s="23">
        <v>0.97216375899999996</v>
      </c>
      <c r="P400" s="22">
        <v>0.90969160100000002</v>
      </c>
      <c r="Q400" s="22">
        <v>0.96721325400000002</v>
      </c>
      <c r="R400" s="23">
        <v>1.001579523</v>
      </c>
      <c r="S400" s="22">
        <v>0.84584058600000001</v>
      </c>
      <c r="T400" s="22">
        <v>0.99788944800000001</v>
      </c>
      <c r="U400" s="23">
        <v>0.94502321099999997</v>
      </c>
      <c r="V400" s="24">
        <v>2</v>
      </c>
      <c r="W400" s="25">
        <v>8.4551858999999993E-2</v>
      </c>
      <c r="X400" s="25">
        <v>-0.16034358100000001</v>
      </c>
      <c r="Y400" s="26">
        <v>7.1189181000000004E-2</v>
      </c>
      <c r="Z400" s="25">
        <v>-0.75298669600000001</v>
      </c>
      <c r="AA400" s="25">
        <v>0.64736558300000002</v>
      </c>
      <c r="AB400" s="26">
        <v>0.35366131899999997</v>
      </c>
      <c r="AC400" s="25">
        <v>0.46485210999999999</v>
      </c>
      <c r="AD400" s="25">
        <v>-0.995850711</v>
      </c>
      <c r="AE400" s="26">
        <v>6.0364424999999999E-2</v>
      </c>
      <c r="AF400" s="22">
        <v>0.9990057</v>
      </c>
      <c r="AG400" s="22">
        <v>0.99481261799999998</v>
      </c>
      <c r="AH400" s="23">
        <v>0.999788334</v>
      </c>
      <c r="AI400" s="22">
        <v>0.97826824599999995</v>
      </c>
      <c r="AJ400" s="22">
        <v>1.008557076</v>
      </c>
      <c r="AK400" s="23">
        <v>1.009337309</v>
      </c>
      <c r="AL400" s="22">
        <v>0.99945158700000003</v>
      </c>
      <c r="AM400" s="22">
        <v>0.97681924499999995</v>
      </c>
      <c r="AN400" s="23">
        <v>1.00091157</v>
      </c>
      <c r="AO400" s="27">
        <v>3</v>
      </c>
      <c r="AP400" s="1"/>
    </row>
    <row r="401" spans="1:42" ht="18.75">
      <c r="A401" s="1"/>
      <c r="B401" s="7" t="s">
        <v>13737</v>
      </c>
      <c r="C401" s="4" t="s">
        <v>13736</v>
      </c>
      <c r="D401" s="28">
        <v>0.97354254600000001</v>
      </c>
      <c r="E401" s="25">
        <v>-0.32280003299999999</v>
      </c>
      <c r="F401" s="26">
        <v>-1.8267230329999999</v>
      </c>
      <c r="G401" s="25">
        <v>-1.350726705</v>
      </c>
      <c r="H401" s="25">
        <v>-0.81213946100000001</v>
      </c>
      <c r="I401" s="26">
        <v>-1.6844027880000001</v>
      </c>
      <c r="J401" s="25">
        <v>-1.765193252</v>
      </c>
      <c r="K401" s="25">
        <v>-0.36942393400000001</v>
      </c>
      <c r="L401" s="26">
        <v>-0.99548246299999998</v>
      </c>
      <c r="M401" s="22">
        <v>0.98092986299999996</v>
      </c>
      <c r="N401" s="22">
        <v>1.008407533</v>
      </c>
      <c r="O401" s="23">
        <v>0.58901407699999997</v>
      </c>
      <c r="P401" s="22">
        <v>0.89486354800000001</v>
      </c>
      <c r="Q401" s="22">
        <v>0.90937778000000002</v>
      </c>
      <c r="R401" s="23">
        <v>0.79745284699999996</v>
      </c>
      <c r="S401" s="22">
        <v>0.86886073600000002</v>
      </c>
      <c r="T401" s="22">
        <v>0.99235981200000001</v>
      </c>
      <c r="U401" s="23">
        <v>0.96385100000000001</v>
      </c>
      <c r="V401" s="24">
        <v>1</v>
      </c>
      <c r="W401" s="25">
        <v>0.298260146</v>
      </c>
      <c r="X401" s="25">
        <v>-0.99501474599999995</v>
      </c>
      <c r="Y401" s="26">
        <v>0.38483610899999998</v>
      </c>
      <c r="Z401" s="25">
        <v>-0.63528905300000005</v>
      </c>
      <c r="AA401" s="25">
        <v>7.6036046999999995E-2</v>
      </c>
      <c r="AB401" s="26">
        <v>-5.8143976E-2</v>
      </c>
      <c r="AC401" s="25">
        <v>0.108954811</v>
      </c>
      <c r="AD401" s="25">
        <v>0.41994771800000003</v>
      </c>
      <c r="AE401" s="26">
        <v>0.52352183299999999</v>
      </c>
      <c r="AF401" s="22">
        <v>0.99686233099999999</v>
      </c>
      <c r="AG401" s="22">
        <v>0.90900079300000003</v>
      </c>
      <c r="AH401" s="23">
        <v>0.99438607400000001</v>
      </c>
      <c r="AI401" s="22">
        <v>0.98517615199999997</v>
      </c>
      <c r="AJ401" s="22">
        <v>1.0042747599999999</v>
      </c>
      <c r="AK401" s="23">
        <v>1.0040114280000001</v>
      </c>
      <c r="AL401" s="22">
        <v>1.0005492229999999</v>
      </c>
      <c r="AM401" s="22">
        <v>1.0016163499999999</v>
      </c>
      <c r="AN401" s="23">
        <v>1.0098876729999999</v>
      </c>
      <c r="AO401" s="27">
        <v>1</v>
      </c>
      <c r="AP401" s="1"/>
    </row>
    <row r="402" spans="1:42" ht="18.75">
      <c r="A402" s="1"/>
      <c r="B402" s="7" t="s">
        <v>13735</v>
      </c>
      <c r="C402" s="4" t="s">
        <v>13734</v>
      </c>
      <c r="D402" s="19"/>
      <c r="E402" s="20"/>
      <c r="F402" s="21"/>
      <c r="G402" s="20"/>
      <c r="H402" s="20"/>
      <c r="I402" s="21"/>
      <c r="J402" s="20"/>
      <c r="K402" s="20"/>
      <c r="L402" s="21"/>
      <c r="M402" s="22"/>
      <c r="N402" s="22"/>
      <c r="O402" s="23"/>
      <c r="P402" s="22"/>
      <c r="Q402" s="22"/>
      <c r="R402" s="23"/>
      <c r="S402" s="22"/>
      <c r="T402" s="22"/>
      <c r="U402" s="23"/>
      <c r="V402" s="24"/>
      <c r="W402" s="25">
        <v>1.986667784</v>
      </c>
      <c r="X402" s="25">
        <v>0.87147303899999995</v>
      </c>
      <c r="Y402" s="26">
        <v>1.231674341</v>
      </c>
      <c r="Z402" s="25">
        <v>1.768012522</v>
      </c>
      <c r="AA402" s="25">
        <v>1.454497162</v>
      </c>
      <c r="AB402" s="26">
        <v>1.0073524</v>
      </c>
      <c r="AC402" s="25">
        <v>0.79820678</v>
      </c>
      <c r="AD402" s="25">
        <v>0.69144793299999996</v>
      </c>
      <c r="AE402" s="26">
        <v>0.51195732299999996</v>
      </c>
      <c r="AF402" s="22">
        <v>0.620465669</v>
      </c>
      <c r="AG402" s="22">
        <v>0.92632841099999996</v>
      </c>
      <c r="AH402" s="23">
        <v>0.94302151599999995</v>
      </c>
      <c r="AI402" s="22">
        <v>0.69786238700000003</v>
      </c>
      <c r="AJ402" s="22">
        <v>0.96434291699999997</v>
      </c>
      <c r="AK402" s="23">
        <v>1.021709486</v>
      </c>
      <c r="AL402" s="22">
        <v>1.0092058420000001</v>
      </c>
      <c r="AM402" s="22">
        <v>1.0113228910000001</v>
      </c>
      <c r="AN402" s="23">
        <v>1.0097798870000001</v>
      </c>
      <c r="AO402" s="27">
        <v>1</v>
      </c>
      <c r="AP402" s="1"/>
    </row>
    <row r="403" spans="1:42" ht="18.75">
      <c r="A403" s="1"/>
      <c r="B403" s="7" t="s">
        <v>13733</v>
      </c>
      <c r="C403" s="4" t="s">
        <v>13732</v>
      </c>
      <c r="D403" s="28">
        <v>-0.72509161799999999</v>
      </c>
      <c r="E403" s="25">
        <v>-1.3336818130000001</v>
      </c>
      <c r="F403" s="26">
        <v>-1.739630663</v>
      </c>
      <c r="G403" s="25">
        <v>-1.03369179</v>
      </c>
      <c r="H403" s="25">
        <v>-1.807558716</v>
      </c>
      <c r="I403" s="26">
        <v>-1.5086514950000001</v>
      </c>
      <c r="J403" s="25">
        <v>-1.0241629059999999</v>
      </c>
      <c r="K403" s="25">
        <v>-0.676830971</v>
      </c>
      <c r="L403" s="26">
        <v>-0.62634779299999999</v>
      </c>
      <c r="M403" s="22">
        <v>1.0053453830000001</v>
      </c>
      <c r="N403" s="22">
        <v>0.88764813899999995</v>
      </c>
      <c r="O403" s="23">
        <v>0.63730133799999999</v>
      </c>
      <c r="P403" s="22">
        <v>0.95990024500000004</v>
      </c>
      <c r="Q403" s="22">
        <v>0.61539634700000001</v>
      </c>
      <c r="R403" s="23">
        <v>0.88506332399999998</v>
      </c>
      <c r="S403" s="22">
        <v>0.98130816799999998</v>
      </c>
      <c r="T403" s="22">
        <v>0.99832928700000001</v>
      </c>
      <c r="U403" s="23">
        <v>0.973262289</v>
      </c>
      <c r="V403" s="24">
        <v>1</v>
      </c>
      <c r="W403" s="25">
        <v>-1.4794783579999999</v>
      </c>
      <c r="X403" s="25">
        <v>0.47216359400000002</v>
      </c>
      <c r="Y403" s="26">
        <v>-5.6433315999999997E-2</v>
      </c>
      <c r="Z403" s="25">
        <v>0.30432067299999999</v>
      </c>
      <c r="AA403" s="25">
        <v>0.35705450100000002</v>
      </c>
      <c r="AB403" s="26">
        <v>0.594037645</v>
      </c>
      <c r="AC403" s="25">
        <v>1.2176393350000001</v>
      </c>
      <c r="AD403" s="25">
        <v>1.2539799620000001</v>
      </c>
      <c r="AE403" s="26">
        <v>1.250838838</v>
      </c>
      <c r="AF403" s="22">
        <v>0.823434946</v>
      </c>
      <c r="AG403" s="22">
        <v>0.98080923499999995</v>
      </c>
      <c r="AH403" s="23">
        <v>1.000320766</v>
      </c>
      <c r="AI403" s="22">
        <v>0.99760293799999999</v>
      </c>
      <c r="AJ403" s="22">
        <v>0.99117484199999994</v>
      </c>
      <c r="AK403" s="23">
        <v>1.0098986640000001</v>
      </c>
      <c r="AL403" s="22">
        <v>0.97367121700000003</v>
      </c>
      <c r="AM403" s="22">
        <v>0.92560467199999996</v>
      </c>
      <c r="AN403" s="23">
        <v>0.94463483599999998</v>
      </c>
      <c r="AO403" s="27">
        <v>1</v>
      </c>
      <c r="AP403" s="1"/>
    </row>
    <row r="404" spans="1:42" ht="18.75">
      <c r="A404" s="1"/>
      <c r="B404" s="7" t="s">
        <v>13731</v>
      </c>
      <c r="C404" s="4" t="s">
        <v>13730</v>
      </c>
      <c r="D404" s="28">
        <v>0.98158137599999995</v>
      </c>
      <c r="E404" s="25">
        <v>0.86659568399999998</v>
      </c>
      <c r="F404" s="26">
        <v>0.231839139</v>
      </c>
      <c r="G404" s="25">
        <v>0.36322029500000003</v>
      </c>
      <c r="H404" s="25">
        <v>7.1790970999999995E-2</v>
      </c>
      <c r="I404" s="26">
        <v>0.79858745600000003</v>
      </c>
      <c r="J404" s="25">
        <v>0.25415669899999999</v>
      </c>
      <c r="K404" s="25">
        <v>-0.21762477</v>
      </c>
      <c r="L404" s="26">
        <v>0.233465746</v>
      </c>
      <c r="M404" s="22">
        <v>0.98051791899999996</v>
      </c>
      <c r="N404" s="22">
        <v>0.98509477400000001</v>
      </c>
      <c r="O404" s="23">
        <v>1.0034363449999999</v>
      </c>
      <c r="P404" s="22">
        <v>1.0024604459999999</v>
      </c>
      <c r="Q404" s="22">
        <v>0.99606505099999998</v>
      </c>
      <c r="R404" s="23">
        <v>0.99554967000000005</v>
      </c>
      <c r="S404" s="22">
        <v>1.0018739919999999</v>
      </c>
      <c r="T404" s="22">
        <v>0.99782353800000001</v>
      </c>
      <c r="U404" s="23">
        <v>0.98239004799999996</v>
      </c>
      <c r="V404" s="24">
        <v>4</v>
      </c>
      <c r="W404" s="25">
        <v>-0.57344242099999998</v>
      </c>
      <c r="X404" s="25">
        <v>-0.133604631</v>
      </c>
      <c r="Y404" s="26">
        <v>-1.066759564</v>
      </c>
      <c r="Z404" s="25">
        <v>-1.4475305570000001</v>
      </c>
      <c r="AA404" s="25">
        <v>-4.1545602710000002</v>
      </c>
      <c r="AB404" s="26">
        <v>-4.6313510210000004</v>
      </c>
      <c r="AC404" s="25">
        <v>-4.2580338040000001</v>
      </c>
      <c r="AD404" s="25">
        <v>-3.7461837720000002</v>
      </c>
      <c r="AE404" s="26">
        <v>-3.7100128630000002</v>
      </c>
      <c r="AF404" s="22">
        <v>0.99085463799999995</v>
      </c>
      <c r="AG404" s="22">
        <v>0.99470470799999999</v>
      </c>
      <c r="AH404" s="23">
        <v>0.97693595300000002</v>
      </c>
      <c r="AI404" s="22">
        <v>0.82981397099999998</v>
      </c>
      <c r="AJ404" s="22">
        <v>9.2481890000000004E-3</v>
      </c>
      <c r="AK404" s="23">
        <v>9.4123000000000004E-4</v>
      </c>
      <c r="AL404" s="22">
        <v>2.7930479999999998E-3</v>
      </c>
      <c r="AM404" s="22">
        <v>1.3543154E-2</v>
      </c>
      <c r="AN404" s="23">
        <v>2.1293019E-2</v>
      </c>
      <c r="AO404" s="27">
        <v>1</v>
      </c>
      <c r="AP404" s="1"/>
    </row>
    <row r="405" spans="1:42" ht="18.75">
      <c r="A405" s="1"/>
      <c r="B405" s="7" t="s">
        <v>13729</v>
      </c>
      <c r="C405" s="4" t="s">
        <v>13728</v>
      </c>
      <c r="D405" s="28">
        <v>-0.38478279100000001</v>
      </c>
      <c r="E405" s="25">
        <v>-2.1180375659999999</v>
      </c>
      <c r="F405" s="26">
        <v>-1.901212576</v>
      </c>
      <c r="G405" s="25">
        <v>-2.0847674459999999</v>
      </c>
      <c r="H405" s="25">
        <v>-1.1549605780000001</v>
      </c>
      <c r="I405" s="26">
        <v>-1.2057103920000001</v>
      </c>
      <c r="J405" s="25">
        <v>-2.784347726</v>
      </c>
      <c r="K405" s="25">
        <v>-0.85783232300000001</v>
      </c>
      <c r="L405" s="26">
        <v>-2.204521363</v>
      </c>
      <c r="M405" s="22">
        <v>1.0031406279999999</v>
      </c>
      <c r="N405" s="22">
        <v>0.49404165900000002</v>
      </c>
      <c r="O405" s="23">
        <v>0.55029888599999999</v>
      </c>
      <c r="P405" s="22">
        <v>0.51791399699999996</v>
      </c>
      <c r="Q405" s="22">
        <v>0.84918664300000002</v>
      </c>
      <c r="R405" s="23">
        <v>0.95307356899999995</v>
      </c>
      <c r="S405" s="22">
        <v>0.254872565</v>
      </c>
      <c r="T405" s="22">
        <v>0.99532325899999996</v>
      </c>
      <c r="U405" s="23">
        <v>0.75223034200000005</v>
      </c>
      <c r="V405" s="24">
        <v>3</v>
      </c>
      <c r="W405" s="25">
        <v>-1.5854951610000001</v>
      </c>
      <c r="X405" s="25">
        <v>1.485242242</v>
      </c>
      <c r="Y405" s="26">
        <v>-0.39486982100000001</v>
      </c>
      <c r="Z405" s="25">
        <v>-2.326833589</v>
      </c>
      <c r="AA405" s="25">
        <v>-0.65557287799999997</v>
      </c>
      <c r="AB405" s="26">
        <v>-0.355677242</v>
      </c>
      <c r="AC405" s="25">
        <v>-0.55293166599999999</v>
      </c>
      <c r="AD405" s="25">
        <v>-0.34946283099999997</v>
      </c>
      <c r="AE405" s="26">
        <v>-0.39310056199999999</v>
      </c>
      <c r="AF405" s="22">
        <v>0.80635041200000002</v>
      </c>
      <c r="AG405" s="22">
        <v>0.76493121200000003</v>
      </c>
      <c r="AH405" s="23">
        <v>0.99307919300000003</v>
      </c>
      <c r="AI405" s="22">
        <v>0.402114205</v>
      </c>
      <c r="AJ405" s="22">
        <v>1.0077932060000001</v>
      </c>
      <c r="AK405" s="23">
        <v>1.010542125</v>
      </c>
      <c r="AL405" s="22">
        <v>1.0052524709999999</v>
      </c>
      <c r="AM405" s="22">
        <v>1.0033954599999999</v>
      </c>
      <c r="AN405" s="23">
        <v>1.0031540249999999</v>
      </c>
      <c r="AO405" s="27">
        <v>2</v>
      </c>
      <c r="AP405" s="1"/>
    </row>
    <row r="406" spans="1:42" ht="18.75">
      <c r="A406" s="1"/>
      <c r="B406" s="7" t="s">
        <v>13727</v>
      </c>
      <c r="C406" s="4" t="s">
        <v>13726</v>
      </c>
      <c r="D406" s="28">
        <v>-0.61532847400000001</v>
      </c>
      <c r="E406" s="25">
        <v>-1.0709686860000001</v>
      </c>
      <c r="F406" s="26">
        <v>1.0363417539999999</v>
      </c>
      <c r="G406" s="25">
        <v>-1.5892333000000002E-2</v>
      </c>
      <c r="H406" s="25">
        <v>-1.2187563E-2</v>
      </c>
      <c r="I406" s="26">
        <v>0.732049426</v>
      </c>
      <c r="J406" s="25">
        <v>-2.7221848999999999E-2</v>
      </c>
      <c r="K406" s="25">
        <v>-0.333393312</v>
      </c>
      <c r="L406" s="26">
        <v>0.33286158700000001</v>
      </c>
      <c r="M406" s="22">
        <v>1.0113425730000001</v>
      </c>
      <c r="N406" s="22">
        <v>0.96780273000000006</v>
      </c>
      <c r="O406" s="23">
        <v>0.95446909899999999</v>
      </c>
      <c r="P406" s="22">
        <v>0.99839547299999998</v>
      </c>
      <c r="Q406" s="22">
        <v>0.99809137000000003</v>
      </c>
      <c r="R406" s="23">
        <v>1.0107170139999999</v>
      </c>
      <c r="S406" s="22">
        <v>0.99997890599999995</v>
      </c>
      <c r="T406" s="22">
        <v>0.99343569399999998</v>
      </c>
      <c r="U406" s="23">
        <v>0.983619197</v>
      </c>
      <c r="V406" s="24">
        <v>21</v>
      </c>
      <c r="W406" s="25">
        <v>2.0357232390000002</v>
      </c>
      <c r="X406" s="25">
        <v>1.81136272</v>
      </c>
      <c r="Y406" s="26">
        <v>1.9371692410000001</v>
      </c>
      <c r="Z406" s="25">
        <v>1.778104723</v>
      </c>
      <c r="AA406" s="25">
        <v>1.1471591219999999</v>
      </c>
      <c r="AB406" s="26">
        <v>1.6197229310000001</v>
      </c>
      <c r="AC406" s="25">
        <v>1.0526004</v>
      </c>
      <c r="AD406" s="25">
        <v>2.0677020490000002</v>
      </c>
      <c r="AE406" s="26">
        <v>1.4254912769999999</v>
      </c>
      <c r="AF406" s="22">
        <v>0.58031706400000005</v>
      </c>
      <c r="AG406" s="22">
        <v>0.64649359500000003</v>
      </c>
      <c r="AH406" s="23">
        <v>0.66424152700000005</v>
      </c>
      <c r="AI406" s="22">
        <v>0.69756069700000001</v>
      </c>
      <c r="AJ406" s="22">
        <v>1.033534317</v>
      </c>
      <c r="AK406" s="23">
        <v>0.82232488000000004</v>
      </c>
      <c r="AL406" s="22">
        <v>1.012283131</v>
      </c>
      <c r="AM406" s="22">
        <v>0.55927889500000005</v>
      </c>
      <c r="AN406" s="23">
        <v>0.89714253499999996</v>
      </c>
      <c r="AO406" s="27">
        <v>20</v>
      </c>
      <c r="AP406" s="1"/>
    </row>
    <row r="407" spans="1:42" ht="18.75">
      <c r="A407" s="1"/>
      <c r="B407" s="7" t="s">
        <v>13725</v>
      </c>
      <c r="C407" s="4" t="s">
        <v>13724</v>
      </c>
      <c r="D407" s="28">
        <v>1.0584536769999999</v>
      </c>
      <c r="E407" s="25">
        <v>-0.16485786699999999</v>
      </c>
      <c r="F407" s="26">
        <v>-1.168677747</v>
      </c>
      <c r="G407" s="25">
        <v>1.1053163020000001</v>
      </c>
      <c r="H407" s="25">
        <v>0.50106266799999999</v>
      </c>
      <c r="I407" s="26">
        <v>8.1072920000000003E-3</v>
      </c>
      <c r="J407" s="25">
        <v>-0.71928156099999996</v>
      </c>
      <c r="K407" s="25">
        <v>-6.7690637999999997E-2</v>
      </c>
      <c r="L407" s="26">
        <v>-1.152076968</v>
      </c>
      <c r="M407" s="22">
        <v>0.95116288999999998</v>
      </c>
      <c r="N407" s="22">
        <v>1.005912462</v>
      </c>
      <c r="O407" s="23">
        <v>0.921717483</v>
      </c>
      <c r="P407" s="22">
        <v>0.94288637600000003</v>
      </c>
      <c r="Q407" s="22">
        <v>0.95939172900000003</v>
      </c>
      <c r="R407" s="23">
        <v>1.000714329</v>
      </c>
      <c r="S407" s="22">
        <v>0.98173074199999999</v>
      </c>
      <c r="T407" s="22">
        <v>0.99693580199999998</v>
      </c>
      <c r="U407" s="23">
        <v>0.94974786099999997</v>
      </c>
      <c r="V407" s="24">
        <v>10</v>
      </c>
      <c r="W407" s="25">
        <v>0.21575973500000001</v>
      </c>
      <c r="X407" s="25">
        <v>2.6599538999999998E-2</v>
      </c>
      <c r="Y407" s="26">
        <v>0.30520051300000001</v>
      </c>
      <c r="Z407" s="25">
        <v>4.0975399000000003E-2</v>
      </c>
      <c r="AA407" s="25">
        <v>0.73584412700000001</v>
      </c>
      <c r="AB407" s="26">
        <v>0.72548365599999998</v>
      </c>
      <c r="AC407" s="25">
        <v>0.46856035099999999</v>
      </c>
      <c r="AD407" s="25">
        <v>0.30174146000000002</v>
      </c>
      <c r="AE407" s="26">
        <v>0.36195024999999997</v>
      </c>
      <c r="AF407" s="22">
        <v>1.000618477</v>
      </c>
      <c r="AG407" s="22">
        <v>0.99769840899999995</v>
      </c>
      <c r="AH407" s="23">
        <v>0.99497296300000004</v>
      </c>
      <c r="AI407" s="22">
        <v>1.0023010109999999</v>
      </c>
      <c r="AJ407" s="22">
        <v>1.008434786</v>
      </c>
      <c r="AK407" s="23">
        <v>1.012976702</v>
      </c>
      <c r="AL407" s="22">
        <v>0.99845094300000004</v>
      </c>
      <c r="AM407" s="22">
        <v>1.0070487690000001</v>
      </c>
      <c r="AN407" s="23">
        <v>1.000215791</v>
      </c>
      <c r="AO407" s="27">
        <v>12</v>
      </c>
      <c r="AP407" s="1"/>
    </row>
    <row r="408" spans="1:42" ht="18.75">
      <c r="A408" s="1"/>
      <c r="B408" s="7" t="s">
        <v>13723</v>
      </c>
      <c r="C408" s="4" t="s">
        <v>13722</v>
      </c>
      <c r="D408" s="28">
        <v>-0.31671279400000002</v>
      </c>
      <c r="E408" s="25">
        <v>-0.36111081299999997</v>
      </c>
      <c r="F408" s="26">
        <v>-1.384606988</v>
      </c>
      <c r="G408" s="25">
        <v>-0.349323088</v>
      </c>
      <c r="H408" s="25">
        <v>-1.3945250929999999</v>
      </c>
      <c r="I408" s="26">
        <v>-0.78492494400000001</v>
      </c>
      <c r="J408" s="25">
        <v>-0.43755880699999999</v>
      </c>
      <c r="K408" s="25">
        <v>-0.34302882200000001</v>
      </c>
      <c r="L408" s="26">
        <v>-0.65744764499999997</v>
      </c>
      <c r="M408" s="22">
        <v>1.001621927</v>
      </c>
      <c r="N408" s="22">
        <v>1.005813944</v>
      </c>
      <c r="O408" s="23">
        <v>0.84604525600000002</v>
      </c>
      <c r="P408" s="22">
        <v>1.00147689</v>
      </c>
      <c r="Q408" s="22">
        <v>0.78939642200000004</v>
      </c>
      <c r="R408" s="23">
        <v>0.99445241699999998</v>
      </c>
      <c r="S408" s="22">
        <v>0.99320730300000004</v>
      </c>
      <c r="T408" s="22">
        <v>0.99172172599999997</v>
      </c>
      <c r="U408" s="23">
        <v>0.971997161</v>
      </c>
      <c r="V408" s="24">
        <v>5</v>
      </c>
      <c r="W408" s="25">
        <v>-1.285774137</v>
      </c>
      <c r="X408" s="25">
        <v>-1.3635754680000001</v>
      </c>
      <c r="Y408" s="26">
        <v>-0.74698557099999996</v>
      </c>
      <c r="Z408" s="25">
        <v>-0.92629087200000004</v>
      </c>
      <c r="AA408" s="25">
        <v>-1.247704098</v>
      </c>
      <c r="AB408" s="26">
        <v>-0.39707727700000001</v>
      </c>
      <c r="AC408" s="25">
        <v>-0.807389515</v>
      </c>
      <c r="AD408" s="25">
        <v>-1.389326021</v>
      </c>
      <c r="AE408" s="26">
        <v>-1.064811022</v>
      </c>
      <c r="AF408" s="22">
        <v>0.87629036599999999</v>
      </c>
      <c r="AG408" s="22">
        <v>0.79592154299999995</v>
      </c>
      <c r="AH408" s="23">
        <v>0.99150846800000003</v>
      </c>
      <c r="AI408" s="22">
        <v>0.94887323199999996</v>
      </c>
      <c r="AJ408" s="22">
        <v>1.0244237629999999</v>
      </c>
      <c r="AK408" s="23">
        <v>1.004026109</v>
      </c>
      <c r="AL408" s="22">
        <v>1.0046043039999999</v>
      </c>
      <c r="AM408" s="22">
        <v>0.87180082599999997</v>
      </c>
      <c r="AN408" s="23">
        <v>0.97602929199999999</v>
      </c>
      <c r="AO408" s="27">
        <v>5</v>
      </c>
      <c r="AP408" s="1"/>
    </row>
    <row r="409" spans="1:42" ht="18.75">
      <c r="A409" s="1"/>
      <c r="B409" s="7" t="s">
        <v>13721</v>
      </c>
      <c r="C409" s="4" t="s">
        <v>13720</v>
      </c>
      <c r="D409" s="28">
        <v>1.5723479549999999</v>
      </c>
      <c r="E409" s="25">
        <v>0.993123435</v>
      </c>
      <c r="F409" s="26">
        <v>0.14212129800000001</v>
      </c>
      <c r="G409" s="25">
        <v>0.66099337000000002</v>
      </c>
      <c r="H409" s="25">
        <v>1.3144394930000001</v>
      </c>
      <c r="I409" s="26">
        <v>1.8410595599999999</v>
      </c>
      <c r="J409" s="25">
        <v>0.61342850100000001</v>
      </c>
      <c r="K409" s="25">
        <v>1.3340306200000001</v>
      </c>
      <c r="L409" s="26">
        <v>0.21119183399999999</v>
      </c>
      <c r="M409" s="22">
        <v>0.796280659</v>
      </c>
      <c r="N409" s="22">
        <v>0.97936387700000005</v>
      </c>
      <c r="O409" s="23">
        <v>1.0002231640000001</v>
      </c>
      <c r="P409" s="22">
        <v>0.98509306299999999</v>
      </c>
      <c r="Q409" s="22">
        <v>0.81230398199999998</v>
      </c>
      <c r="R409" s="23">
        <v>0.72600479100000004</v>
      </c>
      <c r="S409" s="22">
        <v>0.98297336300000004</v>
      </c>
      <c r="T409" s="22">
        <v>0.92915817599999995</v>
      </c>
      <c r="U409" s="23">
        <v>0.98660250900000002</v>
      </c>
      <c r="V409" s="24">
        <v>8</v>
      </c>
      <c r="W409" s="25">
        <v>0.54059332599999999</v>
      </c>
      <c r="X409" s="25">
        <v>-0.52200289499999997</v>
      </c>
      <c r="Y409" s="26">
        <v>-0.25160085799999998</v>
      </c>
      <c r="Z409" s="25">
        <v>0.13079127199999999</v>
      </c>
      <c r="AA409" s="25">
        <v>9.2905106000000001E-2</v>
      </c>
      <c r="AB409" s="26">
        <v>-1.0109042E-2</v>
      </c>
      <c r="AC409" s="25">
        <v>-0.62359737699999995</v>
      </c>
      <c r="AD409" s="25">
        <v>-0.64325259899999998</v>
      </c>
      <c r="AE409" s="26">
        <v>-1.1978086109999999</v>
      </c>
      <c r="AF409" s="22">
        <v>0.987499919</v>
      </c>
      <c r="AG409" s="22">
        <v>0.973483977</v>
      </c>
      <c r="AH409" s="23">
        <v>0.998169364</v>
      </c>
      <c r="AI409" s="22">
        <v>1.003177191</v>
      </c>
      <c r="AJ409" s="22">
        <v>1.0030737240000001</v>
      </c>
      <c r="AK409" s="23">
        <v>0.99914408799999999</v>
      </c>
      <c r="AL409" s="22">
        <v>1.0071372119999999</v>
      </c>
      <c r="AM409" s="22">
        <v>1.002276449</v>
      </c>
      <c r="AN409" s="23">
        <v>0.95522453299999999</v>
      </c>
      <c r="AO409" s="27">
        <v>7</v>
      </c>
      <c r="AP409" s="1"/>
    </row>
    <row r="410" spans="1:42" ht="18.75">
      <c r="A410" s="1"/>
      <c r="B410" s="7" t="s">
        <v>13719</v>
      </c>
      <c r="C410" s="4" t="s">
        <v>13718</v>
      </c>
      <c r="D410" s="28">
        <v>0.370945631</v>
      </c>
      <c r="E410" s="25">
        <v>-1.5125111760000001</v>
      </c>
      <c r="F410" s="26">
        <v>-1.064746271</v>
      </c>
      <c r="G410" s="25">
        <v>0.832525022</v>
      </c>
      <c r="H410" s="25">
        <v>-0.22513343599999999</v>
      </c>
      <c r="I410" s="26">
        <v>0.45019331200000001</v>
      </c>
      <c r="J410" s="25">
        <v>0.33276472000000001</v>
      </c>
      <c r="K410" s="25">
        <v>0.28620784399999999</v>
      </c>
      <c r="L410" s="26">
        <v>0.15702281800000001</v>
      </c>
      <c r="M410" s="22">
        <v>1.0001047540000001</v>
      </c>
      <c r="N410" s="22">
        <v>0.81903251399999999</v>
      </c>
      <c r="O410" s="23">
        <v>0.944312072</v>
      </c>
      <c r="P410" s="22">
        <v>0.97500612900000005</v>
      </c>
      <c r="Q410" s="22">
        <v>0.98515773100000004</v>
      </c>
      <c r="R410" s="23">
        <v>1.016843057</v>
      </c>
      <c r="S410" s="22">
        <v>0.99081370700000004</v>
      </c>
      <c r="T410" s="22">
        <v>0.99769476400000001</v>
      </c>
      <c r="U410" s="23">
        <v>0.98823737</v>
      </c>
      <c r="V410" s="24">
        <v>1</v>
      </c>
      <c r="W410" s="25">
        <v>8.1129272000000002E-2</v>
      </c>
      <c r="X410" s="25">
        <v>-0.82403118799999997</v>
      </c>
      <c r="Y410" s="26">
        <v>-0.316140225</v>
      </c>
      <c r="Z410" s="25">
        <v>0.38327436599999998</v>
      </c>
      <c r="AA410" s="25">
        <v>0.123878353</v>
      </c>
      <c r="AB410" s="26">
        <v>0.19647345299999999</v>
      </c>
      <c r="AC410" s="25">
        <v>0.27951079899999998</v>
      </c>
      <c r="AD410" s="25">
        <v>0.136621783</v>
      </c>
      <c r="AE410" s="26">
        <v>0.63355881999999997</v>
      </c>
      <c r="AF410" s="22">
        <v>0.99922659999999996</v>
      </c>
      <c r="AG410" s="22">
        <v>0.93269348200000002</v>
      </c>
      <c r="AH410" s="23">
        <v>0.995898803</v>
      </c>
      <c r="AI410" s="22">
        <v>0.99318980599999995</v>
      </c>
      <c r="AJ410" s="22">
        <v>0.9999091</v>
      </c>
      <c r="AK410" s="23">
        <v>1.00777721</v>
      </c>
      <c r="AL410" s="22">
        <v>0.99981564999999994</v>
      </c>
      <c r="AM410" s="22">
        <v>1.003293167</v>
      </c>
      <c r="AN410" s="23">
        <v>1.005330633</v>
      </c>
      <c r="AO410" s="27">
        <v>1</v>
      </c>
      <c r="AP410" s="1"/>
    </row>
    <row r="411" spans="1:42" ht="18.75">
      <c r="A411" s="1"/>
      <c r="B411" s="7" t="s">
        <v>13717</v>
      </c>
      <c r="C411" s="4" t="s">
        <v>13716</v>
      </c>
      <c r="D411" s="28">
        <v>-0.36831994299999998</v>
      </c>
      <c r="E411" s="25">
        <v>-0.102693152</v>
      </c>
      <c r="F411" s="26">
        <v>-0.87830249299999996</v>
      </c>
      <c r="G411" s="25">
        <v>-0.62867293599999996</v>
      </c>
      <c r="H411" s="25">
        <v>0.714498038</v>
      </c>
      <c r="I411" s="26">
        <v>-0.62343114700000002</v>
      </c>
      <c r="J411" s="25">
        <v>-0.22172241400000001</v>
      </c>
      <c r="K411" s="25">
        <v>-0.13909935700000001</v>
      </c>
      <c r="L411" s="26">
        <v>1.4635150000000001E-3</v>
      </c>
      <c r="M411" s="22">
        <v>0.99964544899999996</v>
      </c>
      <c r="N411" s="22">
        <v>1.008529995</v>
      </c>
      <c r="O411" s="23">
        <v>0.97571200499999999</v>
      </c>
      <c r="P411" s="22">
        <v>0.99000378600000005</v>
      </c>
      <c r="Q411" s="22">
        <v>0.926856134</v>
      </c>
      <c r="R411" s="23">
        <v>1.018166897</v>
      </c>
      <c r="S411" s="22">
        <v>0.99632737599999999</v>
      </c>
      <c r="T411" s="22">
        <v>0.99722848600000003</v>
      </c>
      <c r="U411" s="23">
        <v>1.0001375210000001</v>
      </c>
      <c r="V411" s="24">
        <v>5</v>
      </c>
      <c r="W411" s="25">
        <v>-0.40396987400000001</v>
      </c>
      <c r="X411" s="25">
        <v>-0.73677923499999998</v>
      </c>
      <c r="Y411" s="26">
        <v>-0.54688083099999996</v>
      </c>
      <c r="Z411" s="25">
        <v>-0.60686302000000003</v>
      </c>
      <c r="AA411" s="25">
        <v>-1.0709792810000001</v>
      </c>
      <c r="AB411" s="26">
        <v>-1.2991225740000001</v>
      </c>
      <c r="AC411" s="25">
        <v>-1.204232575</v>
      </c>
      <c r="AD411" s="25">
        <v>-0.46005282600000003</v>
      </c>
      <c r="AE411" s="26">
        <v>-1.0959639839999999</v>
      </c>
      <c r="AF411" s="22">
        <v>0.99326538900000005</v>
      </c>
      <c r="AG411" s="22">
        <v>0.95771015800000003</v>
      </c>
      <c r="AH411" s="23">
        <v>0.99451763299999996</v>
      </c>
      <c r="AI411" s="22">
        <v>0.99002727899999998</v>
      </c>
      <c r="AJ411" s="22">
        <v>1.0176809769999999</v>
      </c>
      <c r="AK411" s="23">
        <v>0.96934666599999997</v>
      </c>
      <c r="AL411" s="22">
        <v>0.974681248</v>
      </c>
      <c r="AM411" s="22">
        <v>1.0003654639999999</v>
      </c>
      <c r="AN411" s="23">
        <v>0.97447325799999995</v>
      </c>
      <c r="AO411" s="27">
        <v>1</v>
      </c>
      <c r="AP411" s="1"/>
    </row>
    <row r="412" spans="1:42" ht="18.75">
      <c r="A412" s="1"/>
      <c r="B412" s="7" t="s">
        <v>13715</v>
      </c>
      <c r="C412" s="4" t="s">
        <v>13714</v>
      </c>
      <c r="D412" s="28">
        <v>0.110442266</v>
      </c>
      <c r="E412" s="25">
        <v>0.943387172</v>
      </c>
      <c r="F412" s="26">
        <v>0.21163949000000001</v>
      </c>
      <c r="G412" s="25">
        <v>1.302897392</v>
      </c>
      <c r="H412" s="25">
        <v>1.4636205090000001</v>
      </c>
      <c r="I412" s="26">
        <v>0.95541943699999998</v>
      </c>
      <c r="J412" s="25">
        <v>0.95490905699999995</v>
      </c>
      <c r="K412" s="25">
        <v>0.52911747899999995</v>
      </c>
      <c r="L412" s="26">
        <v>0.52884379699999995</v>
      </c>
      <c r="M412" s="22">
        <v>0.99713205500000002</v>
      </c>
      <c r="N412" s="22">
        <v>0.97730050300000004</v>
      </c>
      <c r="O412" s="23">
        <v>1.004437061</v>
      </c>
      <c r="P412" s="22">
        <v>0.90892843700000003</v>
      </c>
      <c r="Q412" s="22">
        <v>0.76650496599999995</v>
      </c>
      <c r="R412" s="23">
        <v>0.99015292799999999</v>
      </c>
      <c r="S412" s="22">
        <v>0.972392908</v>
      </c>
      <c r="T412" s="22">
        <v>0.99076865000000003</v>
      </c>
      <c r="U412" s="23">
        <v>0.97888755299999997</v>
      </c>
      <c r="V412" s="24">
        <v>3</v>
      </c>
      <c r="W412" s="25">
        <v>3.5304100000000001E-4</v>
      </c>
      <c r="X412" s="25">
        <v>-0.75820338499999995</v>
      </c>
      <c r="Y412" s="26">
        <v>0.33934776300000002</v>
      </c>
      <c r="Z412" s="25">
        <v>-0.24644318000000001</v>
      </c>
      <c r="AA412" s="25">
        <v>0.41032669799999999</v>
      </c>
      <c r="AB412" s="26">
        <v>0.371317063</v>
      </c>
      <c r="AC412" s="25">
        <v>0.33155323599999997</v>
      </c>
      <c r="AD412" s="25">
        <v>0.43614419500000001</v>
      </c>
      <c r="AE412" s="26">
        <v>-0.22483007999999999</v>
      </c>
      <c r="AF412" s="22">
        <v>1.000221866</v>
      </c>
      <c r="AG412" s="22">
        <v>0.95142233300000001</v>
      </c>
      <c r="AH412" s="23">
        <v>0.996578988</v>
      </c>
      <c r="AI412" s="22">
        <v>0.99440866000000006</v>
      </c>
      <c r="AJ412" s="22">
        <v>0.99156582999999998</v>
      </c>
      <c r="AK412" s="23">
        <v>1.006247179</v>
      </c>
      <c r="AL412" s="22">
        <v>1.0020469160000001</v>
      </c>
      <c r="AM412" s="22">
        <v>1.001323698</v>
      </c>
      <c r="AN412" s="23">
        <v>0.99451120900000001</v>
      </c>
      <c r="AO412" s="27">
        <v>1</v>
      </c>
      <c r="AP412" s="1"/>
    </row>
    <row r="413" spans="1:42" ht="18.75">
      <c r="A413" s="1"/>
      <c r="B413" s="7" t="s">
        <v>13713</v>
      </c>
      <c r="C413" s="4" t="s">
        <v>13712</v>
      </c>
      <c r="D413" s="28">
        <v>-0.50077859400000002</v>
      </c>
      <c r="E413" s="25">
        <v>2.1113772999999999E-2</v>
      </c>
      <c r="F413" s="26">
        <v>0.40411442800000003</v>
      </c>
      <c r="G413" s="25">
        <v>-0.121916225</v>
      </c>
      <c r="H413" s="25">
        <v>-1.1444689640000001</v>
      </c>
      <c r="I413" s="26">
        <v>-0.319327205</v>
      </c>
      <c r="J413" s="25">
        <v>-0.54327201000000003</v>
      </c>
      <c r="K413" s="25">
        <v>-0.77335855799999997</v>
      </c>
      <c r="L413" s="26">
        <v>-0.67868553799999998</v>
      </c>
      <c r="M413" s="22">
        <v>1.0113219739999999</v>
      </c>
      <c r="N413" s="22">
        <v>1.0012858490000001</v>
      </c>
      <c r="O413" s="23">
        <v>0.99999243199999999</v>
      </c>
      <c r="P413" s="22">
        <v>0.99732931400000002</v>
      </c>
      <c r="Q413" s="22">
        <v>0.855857859</v>
      </c>
      <c r="R413" s="23">
        <v>1.012183879</v>
      </c>
      <c r="S413" s="22">
        <v>0.99528567800000001</v>
      </c>
      <c r="T413" s="22">
        <v>1.0029689319999999</v>
      </c>
      <c r="U413" s="23">
        <v>0.97091612000000005</v>
      </c>
      <c r="V413" s="24">
        <v>1</v>
      </c>
      <c r="W413" s="25">
        <v>1.8237259720000001</v>
      </c>
      <c r="X413" s="25">
        <v>2.0862196800000001</v>
      </c>
      <c r="Y413" s="26">
        <v>1.322231135</v>
      </c>
      <c r="Z413" s="25">
        <v>0.822212269</v>
      </c>
      <c r="AA413" s="25">
        <v>-0.102068784</v>
      </c>
      <c r="AB413" s="26">
        <v>7.8072396000000002E-2</v>
      </c>
      <c r="AC413" s="25">
        <v>-0.66522320899999998</v>
      </c>
      <c r="AD413" s="25">
        <v>0.35525595599999998</v>
      </c>
      <c r="AE413" s="26">
        <v>-0.45388993900000002</v>
      </c>
      <c r="AF413" s="22">
        <v>0.69942362800000002</v>
      </c>
      <c r="AG413" s="22">
        <v>0.51457257499999998</v>
      </c>
      <c r="AH413" s="23">
        <v>0.91873855699999996</v>
      </c>
      <c r="AI413" s="22">
        <v>0.96947243999999999</v>
      </c>
      <c r="AJ413" s="22">
        <v>1.0033991360000001</v>
      </c>
      <c r="AK413" s="23">
        <v>1.0052481019999999</v>
      </c>
      <c r="AL413" s="22">
        <v>1.0072516579999999</v>
      </c>
      <c r="AM413" s="22">
        <v>1.001574867</v>
      </c>
      <c r="AN413" s="23">
        <v>1.0022779610000001</v>
      </c>
      <c r="AO413" s="27">
        <v>1</v>
      </c>
      <c r="AP413" s="1"/>
    </row>
    <row r="414" spans="1:42" ht="18.75">
      <c r="A414" s="1"/>
      <c r="B414" s="7" t="s">
        <v>13711</v>
      </c>
      <c r="C414" s="4" t="s">
        <v>13710</v>
      </c>
      <c r="D414" s="28">
        <v>-0.839236855</v>
      </c>
      <c r="E414" s="25">
        <v>-0.60510513799999999</v>
      </c>
      <c r="F414" s="26">
        <v>-0.63482723100000005</v>
      </c>
      <c r="G414" s="25">
        <v>-0.99037133799999999</v>
      </c>
      <c r="H414" s="25">
        <v>-0.91824003700000001</v>
      </c>
      <c r="I414" s="26">
        <v>-0.98609999500000001</v>
      </c>
      <c r="J414" s="25">
        <v>-0.61680294000000002</v>
      </c>
      <c r="K414" s="25">
        <v>-1.462713468</v>
      </c>
      <c r="L414" s="26">
        <v>-0.91837431899999999</v>
      </c>
      <c r="M414" s="22">
        <v>0.99401704599999996</v>
      </c>
      <c r="N414" s="22">
        <v>0.98049267299999998</v>
      </c>
      <c r="O414" s="23">
        <v>0.994003996</v>
      </c>
      <c r="P414" s="22">
        <v>0.96189811999999997</v>
      </c>
      <c r="Q414" s="22">
        <v>0.89150644599999995</v>
      </c>
      <c r="R414" s="23">
        <v>0.99730682900000001</v>
      </c>
      <c r="S414" s="22">
        <v>0.98183179899999995</v>
      </c>
      <c r="T414" s="22">
        <v>0.88169914800000004</v>
      </c>
      <c r="U414" s="23">
        <v>0.96918066400000003</v>
      </c>
      <c r="V414" s="24">
        <v>2</v>
      </c>
      <c r="W414" s="25">
        <v>-1.2642301389999999</v>
      </c>
      <c r="X414" s="25">
        <v>1.2896233450000001</v>
      </c>
      <c r="Y414" s="26">
        <v>-0.70728377600000003</v>
      </c>
      <c r="Z414" s="25">
        <v>-1.3326170239999999</v>
      </c>
      <c r="AA414" s="25">
        <v>-2.540462631</v>
      </c>
      <c r="AB414" s="26">
        <v>-2.6324517009999999</v>
      </c>
      <c r="AC414" s="25">
        <v>-2.8107079129999999</v>
      </c>
      <c r="AD414" s="25">
        <v>-2.159786478</v>
      </c>
      <c r="AE414" s="26">
        <v>-2.4948331289999999</v>
      </c>
      <c r="AF414" s="22">
        <v>0.886314987</v>
      </c>
      <c r="AG414" s="22">
        <v>0.82630404800000001</v>
      </c>
      <c r="AH414" s="23">
        <v>0.98370725800000003</v>
      </c>
      <c r="AI414" s="22">
        <v>0.88564372300000005</v>
      </c>
      <c r="AJ414" s="22">
        <v>0.35659275499999998</v>
      </c>
      <c r="AK414" s="23">
        <v>0.26586886100000001</v>
      </c>
      <c r="AL414" s="22">
        <v>0.16736880500000001</v>
      </c>
      <c r="AM414" s="22">
        <v>0.50964683399999999</v>
      </c>
      <c r="AN414" s="23">
        <v>0.314197318</v>
      </c>
      <c r="AO414" s="27">
        <v>3</v>
      </c>
      <c r="AP414" s="1"/>
    </row>
    <row r="415" spans="1:42" ht="18.75">
      <c r="A415" s="1"/>
      <c r="B415" s="7" t="s">
        <v>13709</v>
      </c>
      <c r="C415" s="4" t="s">
        <v>13708</v>
      </c>
      <c r="D415" s="28">
        <v>0.61042339999999995</v>
      </c>
      <c r="E415" s="25">
        <v>-0.87838474499999997</v>
      </c>
      <c r="F415" s="26">
        <v>-0.78520890200000004</v>
      </c>
      <c r="G415" s="25">
        <v>-0.45110504000000001</v>
      </c>
      <c r="H415" s="25">
        <v>0.94312558999999996</v>
      </c>
      <c r="I415" s="26">
        <v>0.210296135</v>
      </c>
      <c r="J415" s="25">
        <v>-0.11417948</v>
      </c>
      <c r="K415" s="25">
        <v>-0.17007979400000001</v>
      </c>
      <c r="L415" s="26">
        <v>-0.17760276999999999</v>
      </c>
      <c r="M415" s="22">
        <v>1.012471425</v>
      </c>
      <c r="N415" s="22">
        <v>0.98384417000000002</v>
      </c>
      <c r="O415" s="23">
        <v>0.98961524400000001</v>
      </c>
      <c r="P415" s="22">
        <v>1.0013109179999999</v>
      </c>
      <c r="Q415" s="22">
        <v>0.88906008199999997</v>
      </c>
      <c r="R415" s="23">
        <v>1.009078819</v>
      </c>
      <c r="S415" s="22">
        <v>0.99745042500000003</v>
      </c>
      <c r="T415" s="22">
        <v>0.99945852300000004</v>
      </c>
      <c r="U415" s="23">
        <v>0.98797077700000002</v>
      </c>
      <c r="V415" s="24">
        <v>15</v>
      </c>
      <c r="W415" s="25">
        <v>-9.4675776000000003E-2</v>
      </c>
      <c r="X415" s="25">
        <v>-0.18343697</v>
      </c>
      <c r="Y415" s="26">
        <v>0.86423752399999998</v>
      </c>
      <c r="Z415" s="25">
        <v>-0.28920658500000002</v>
      </c>
      <c r="AA415" s="25">
        <v>-7.2177929000000002E-2</v>
      </c>
      <c r="AB415" s="26">
        <v>-8.7647134000000002E-2</v>
      </c>
      <c r="AC415" s="25">
        <v>-0.38191776799999999</v>
      </c>
      <c r="AD415" s="25">
        <v>1.3036689000000001E-2</v>
      </c>
      <c r="AE415" s="26">
        <v>-0.91274013600000004</v>
      </c>
      <c r="AF415" s="22">
        <v>0.99973266000000005</v>
      </c>
      <c r="AG415" s="22">
        <v>0.99719905200000003</v>
      </c>
      <c r="AH415" s="23">
        <v>0.98542841800000003</v>
      </c>
      <c r="AI415" s="22">
        <v>0.99823691299999995</v>
      </c>
      <c r="AJ415" s="22">
        <v>1.003237046</v>
      </c>
      <c r="AK415" s="23">
        <v>1.00449554</v>
      </c>
      <c r="AL415" s="22">
        <v>1.0063295059999999</v>
      </c>
      <c r="AM415" s="22">
        <v>1.002723617</v>
      </c>
      <c r="AN415" s="23">
        <v>1.0016087570000001</v>
      </c>
      <c r="AO415" s="27">
        <v>14</v>
      </c>
      <c r="AP415" s="1"/>
    </row>
    <row r="416" spans="1:42" ht="18.75">
      <c r="A416" s="1"/>
      <c r="B416" s="7" t="s">
        <v>13707</v>
      </c>
      <c r="C416" s="4" t="s">
        <v>13706</v>
      </c>
      <c r="D416" s="28">
        <v>0.28425619400000002</v>
      </c>
      <c r="E416" s="25">
        <v>1.1319023829999999</v>
      </c>
      <c r="F416" s="26">
        <v>1.515492689</v>
      </c>
      <c r="G416" s="25">
        <v>-0.40104450600000002</v>
      </c>
      <c r="H416" s="25">
        <v>1.192941416</v>
      </c>
      <c r="I416" s="26">
        <v>0.36565344500000002</v>
      </c>
      <c r="J416" s="25">
        <v>0.96342078200000003</v>
      </c>
      <c r="K416" s="25">
        <v>-0.69604438700000004</v>
      </c>
      <c r="L416" s="26">
        <v>0.73387349800000001</v>
      </c>
      <c r="M416" s="22">
        <v>0.99878088799999998</v>
      </c>
      <c r="N416" s="22">
        <v>0.95672360599999995</v>
      </c>
      <c r="O416" s="23">
        <v>0.76860762100000002</v>
      </c>
      <c r="P416" s="22">
        <v>0.99830009399999997</v>
      </c>
      <c r="Q416" s="22">
        <v>0.84826494699999999</v>
      </c>
      <c r="R416" s="23">
        <v>1.010762164</v>
      </c>
      <c r="S416" s="22">
        <v>0.97146131300000005</v>
      </c>
      <c r="T416" s="22">
        <v>1.0008856429999999</v>
      </c>
      <c r="U416" s="23">
        <v>0.96608182499999995</v>
      </c>
      <c r="V416" s="24">
        <v>12</v>
      </c>
      <c r="W416" s="25">
        <v>-0.92955701300000004</v>
      </c>
      <c r="X416" s="25">
        <v>0.35666920099999999</v>
      </c>
      <c r="Y416" s="26">
        <v>-1.0206859129999999</v>
      </c>
      <c r="Z416" s="25">
        <v>0.23380633300000001</v>
      </c>
      <c r="AA416" s="25">
        <v>-0.99188243700000001</v>
      </c>
      <c r="AB416" s="26">
        <v>-1.0597841539999999</v>
      </c>
      <c r="AC416" s="25">
        <v>-0.69729497200000001</v>
      </c>
      <c r="AD416" s="25">
        <v>-0.75461694499999998</v>
      </c>
      <c r="AE416" s="26">
        <v>-0.60158636099999996</v>
      </c>
      <c r="AF416" s="22">
        <v>0.968270203</v>
      </c>
      <c r="AG416" s="22">
        <v>0.98453089100000002</v>
      </c>
      <c r="AH416" s="23">
        <v>0.981154843</v>
      </c>
      <c r="AI416" s="22">
        <v>0.99434829999999996</v>
      </c>
      <c r="AJ416" s="22">
        <v>1.015035957</v>
      </c>
      <c r="AK416" s="23">
        <v>1.0138811109999999</v>
      </c>
      <c r="AL416" s="22">
        <v>1.007590159</v>
      </c>
      <c r="AM416" s="22">
        <v>1.0148973489999999</v>
      </c>
      <c r="AN416" s="23">
        <v>1.008735816</v>
      </c>
      <c r="AO416" s="27">
        <v>6</v>
      </c>
      <c r="AP416" s="1"/>
    </row>
    <row r="417" spans="1:42" ht="18.75">
      <c r="A417" s="1"/>
      <c r="B417" s="7" t="s">
        <v>13705</v>
      </c>
      <c r="C417" s="4" t="s">
        <v>13704</v>
      </c>
      <c r="D417" s="28">
        <v>-0.27643627599999998</v>
      </c>
      <c r="E417" s="25">
        <v>-1.357718743</v>
      </c>
      <c r="F417" s="26">
        <v>-1.510727728</v>
      </c>
      <c r="G417" s="25">
        <v>0.63486632300000001</v>
      </c>
      <c r="H417" s="25">
        <v>-0.31328911199999998</v>
      </c>
      <c r="I417" s="26">
        <v>1.6229395740000001</v>
      </c>
      <c r="J417" s="25">
        <v>0.17009401699999999</v>
      </c>
      <c r="K417" s="25">
        <v>0.93943681700000004</v>
      </c>
      <c r="L417" s="26">
        <v>8.1026032999999997E-2</v>
      </c>
      <c r="M417" s="22">
        <v>0.99770405200000001</v>
      </c>
      <c r="N417" s="22">
        <v>0.87849717999999999</v>
      </c>
      <c r="O417" s="23">
        <v>0.77204863099999999</v>
      </c>
      <c r="P417" s="22">
        <v>0.98876938199999997</v>
      </c>
      <c r="Q417" s="22">
        <v>0.97149938199999997</v>
      </c>
      <c r="R417" s="23">
        <v>0.83382605899999995</v>
      </c>
      <c r="S417" s="22">
        <v>0.99550486299999996</v>
      </c>
      <c r="T417" s="22">
        <v>0.99172018299999998</v>
      </c>
      <c r="U417" s="23">
        <v>0.99326732399999995</v>
      </c>
      <c r="V417" s="24">
        <v>1</v>
      </c>
      <c r="W417" s="25">
        <v>-1.7012286729999999</v>
      </c>
      <c r="X417" s="25">
        <v>-0.83099292999999996</v>
      </c>
      <c r="Y417" s="26">
        <v>-0.75261058199999997</v>
      </c>
      <c r="Z417" s="25">
        <v>-1.884425225</v>
      </c>
      <c r="AA417" s="25">
        <v>-1.39468974</v>
      </c>
      <c r="AB417" s="26">
        <v>-1.613815014</v>
      </c>
      <c r="AC417" s="25">
        <v>-1.1117499340000001</v>
      </c>
      <c r="AD417" s="25">
        <v>-7.1082143E-2</v>
      </c>
      <c r="AE417" s="26">
        <v>-0.59764101300000005</v>
      </c>
      <c r="AF417" s="22">
        <v>0.76005083500000004</v>
      </c>
      <c r="AG417" s="22">
        <v>0.93442281000000005</v>
      </c>
      <c r="AH417" s="23">
        <v>0.98955319799999997</v>
      </c>
      <c r="AI417" s="22">
        <v>0.65789438899999997</v>
      </c>
      <c r="AJ417" s="22">
        <v>0.98777340899999999</v>
      </c>
      <c r="AK417" s="23">
        <v>0.82686988500000003</v>
      </c>
      <c r="AL417" s="22">
        <v>1.0054233379999999</v>
      </c>
      <c r="AM417" s="22">
        <v>1.001838826</v>
      </c>
      <c r="AN417" s="23">
        <v>1.0085919059999999</v>
      </c>
      <c r="AO417" s="27">
        <v>1</v>
      </c>
      <c r="AP417" s="1"/>
    </row>
    <row r="418" spans="1:42" ht="18.75">
      <c r="A418" s="1"/>
      <c r="B418" s="7" t="s">
        <v>13703</v>
      </c>
      <c r="C418" s="4" t="s">
        <v>13702</v>
      </c>
      <c r="D418" s="19"/>
      <c r="E418" s="20"/>
      <c r="F418" s="21"/>
      <c r="G418" s="20"/>
      <c r="H418" s="20"/>
      <c r="I418" s="21"/>
      <c r="J418" s="20"/>
      <c r="K418" s="20"/>
      <c r="L418" s="21"/>
      <c r="M418" s="22"/>
      <c r="N418" s="22"/>
      <c r="O418" s="23"/>
      <c r="P418" s="22"/>
      <c r="Q418" s="22"/>
      <c r="R418" s="23"/>
      <c r="S418" s="22"/>
      <c r="T418" s="22"/>
      <c r="U418" s="23"/>
      <c r="V418" s="24"/>
      <c r="W418" s="25">
        <v>-0.31797693100000002</v>
      </c>
      <c r="X418" s="25">
        <v>0.20455500400000001</v>
      </c>
      <c r="Y418" s="26">
        <v>0.53409586399999998</v>
      </c>
      <c r="Z418" s="25">
        <v>1.558051683</v>
      </c>
      <c r="AA418" s="25">
        <v>0.55575298399999995</v>
      </c>
      <c r="AB418" s="26">
        <v>0.79404836999999995</v>
      </c>
      <c r="AC418" s="25">
        <v>0.23334476400000001</v>
      </c>
      <c r="AD418" s="25">
        <v>0.92834073900000003</v>
      </c>
      <c r="AE418" s="26">
        <v>-0.88207594</v>
      </c>
      <c r="AF418" s="22">
        <v>0.99383200299999996</v>
      </c>
      <c r="AG418" s="22">
        <v>1.000634102</v>
      </c>
      <c r="AH418" s="23">
        <v>0.995586309</v>
      </c>
      <c r="AI418" s="22">
        <v>0.79556318199999998</v>
      </c>
      <c r="AJ418" s="22">
        <v>0.996404976</v>
      </c>
      <c r="AK418" s="23">
        <v>1.023929919</v>
      </c>
      <c r="AL418" s="22">
        <v>0.99498914100000002</v>
      </c>
      <c r="AM418" s="22">
        <v>0.98498017000000004</v>
      </c>
      <c r="AN418" s="23">
        <v>0.99642642299999995</v>
      </c>
      <c r="AO418" s="27">
        <v>1</v>
      </c>
      <c r="AP418" s="1"/>
    </row>
    <row r="419" spans="1:42" ht="18.75">
      <c r="A419" s="1"/>
      <c r="B419" s="7" t="s">
        <v>13701</v>
      </c>
      <c r="C419" s="4" t="s">
        <v>13700</v>
      </c>
      <c r="D419" s="28">
        <v>0.62121597799999995</v>
      </c>
      <c r="E419" s="25">
        <v>1.5763999639999999</v>
      </c>
      <c r="F419" s="26">
        <v>2.8349870049999999</v>
      </c>
      <c r="G419" s="25">
        <v>-0.95529369200000003</v>
      </c>
      <c r="H419" s="25">
        <v>0.80669414399999995</v>
      </c>
      <c r="I419" s="26">
        <v>0.58888050700000005</v>
      </c>
      <c r="J419" s="25">
        <v>2.6254513140000002</v>
      </c>
      <c r="K419" s="25">
        <v>0.66348509300000003</v>
      </c>
      <c r="L419" s="26">
        <v>1.7930975220000001</v>
      </c>
      <c r="M419" s="22">
        <v>1.008689854</v>
      </c>
      <c r="N419" s="22">
        <v>0.78984676700000001</v>
      </c>
      <c r="O419" s="23">
        <v>0.12886370699999999</v>
      </c>
      <c r="P419" s="22">
        <v>0.96061910299999997</v>
      </c>
      <c r="Q419" s="22">
        <v>0.910055116</v>
      </c>
      <c r="R419" s="23">
        <v>1.0139604280000001</v>
      </c>
      <c r="S419" s="22">
        <v>0.34445100200000001</v>
      </c>
      <c r="T419" s="22">
        <v>0.99616414499999995</v>
      </c>
      <c r="U419" s="23">
        <v>0.92212050300000004</v>
      </c>
      <c r="V419" s="24">
        <v>2</v>
      </c>
      <c r="W419" s="25">
        <v>0.17059357999999999</v>
      </c>
      <c r="X419" s="25">
        <v>0.86115793100000004</v>
      </c>
      <c r="Y419" s="26">
        <v>-0.39723793299999999</v>
      </c>
      <c r="Z419" s="25">
        <v>0.26948544499999999</v>
      </c>
      <c r="AA419" s="25">
        <v>-0.62829215199999999</v>
      </c>
      <c r="AB419" s="26">
        <v>-0.430909135</v>
      </c>
      <c r="AC419" s="25">
        <v>-0.22045024099999999</v>
      </c>
      <c r="AD419" s="25">
        <v>-0.85867675399999999</v>
      </c>
      <c r="AE419" s="26">
        <v>3.6789136E-2</v>
      </c>
      <c r="AF419" s="22">
        <v>1.0017137469999999</v>
      </c>
      <c r="AG419" s="22">
        <v>0.92943936100000002</v>
      </c>
      <c r="AH419" s="23">
        <v>0.99296364500000001</v>
      </c>
      <c r="AI419" s="22">
        <v>0.99809592599999997</v>
      </c>
      <c r="AJ419" s="22">
        <v>0.99815147599999998</v>
      </c>
      <c r="AK419" s="23">
        <v>1.009115532</v>
      </c>
      <c r="AL419" s="22">
        <v>0.99459700399999995</v>
      </c>
      <c r="AM419" s="22">
        <v>0.99619092399999998</v>
      </c>
      <c r="AN419" s="23">
        <v>1.0014061700000001</v>
      </c>
      <c r="AO419" s="27">
        <v>3</v>
      </c>
      <c r="AP419" s="1"/>
    </row>
    <row r="420" spans="1:42" ht="18.75">
      <c r="A420" s="1"/>
      <c r="B420" s="7" t="s">
        <v>13699</v>
      </c>
      <c r="C420" s="4" t="s">
        <v>13698</v>
      </c>
      <c r="D420" s="28">
        <v>2.0869796680000001</v>
      </c>
      <c r="E420" s="25">
        <v>-0.92789200800000005</v>
      </c>
      <c r="F420" s="26">
        <v>0.31169061100000001</v>
      </c>
      <c r="G420" s="25">
        <v>-0.286694585</v>
      </c>
      <c r="H420" s="25">
        <v>1.8378327E-2</v>
      </c>
      <c r="I420" s="26">
        <v>-0.31916132699999999</v>
      </c>
      <c r="J420" s="25">
        <v>0.32862275200000002</v>
      </c>
      <c r="K420" s="25">
        <v>0.73870490200000005</v>
      </c>
      <c r="L420" s="26">
        <v>0.18514313099999999</v>
      </c>
      <c r="M420" s="22">
        <v>0.49053260599999998</v>
      </c>
      <c r="N420" s="22">
        <v>0.97600531999999995</v>
      </c>
      <c r="O420" s="23">
        <v>1.007801441</v>
      </c>
      <c r="P420" s="22">
        <v>1.0039640670000001</v>
      </c>
      <c r="Q420" s="22">
        <v>0.99671882300000003</v>
      </c>
      <c r="R420" s="23">
        <v>1.0121307559999999</v>
      </c>
      <c r="S420" s="22">
        <v>0.98916809400000005</v>
      </c>
      <c r="T420" s="22">
        <v>1.004390476</v>
      </c>
      <c r="U420" s="23">
        <v>0.98597394699999996</v>
      </c>
      <c r="V420" s="24">
        <v>1</v>
      </c>
      <c r="W420" s="25">
        <v>3.8751405060000002</v>
      </c>
      <c r="X420" s="25">
        <v>-2.3380679400000002</v>
      </c>
      <c r="Y420" s="26">
        <v>-0.56152946000000004</v>
      </c>
      <c r="Z420" s="25">
        <v>-2.5416240189999999</v>
      </c>
      <c r="AA420" s="25">
        <v>-0.86510721199999996</v>
      </c>
      <c r="AB420" s="26">
        <v>-0.90976884800000002</v>
      </c>
      <c r="AC420" s="25">
        <v>-0.79168834499999996</v>
      </c>
      <c r="AD420" s="25">
        <v>0.105338613</v>
      </c>
      <c r="AE420" s="26">
        <v>-0.22287329</v>
      </c>
      <c r="AF420" s="22">
        <v>1.2959389E-2</v>
      </c>
      <c r="AG420" s="22">
        <v>0.38891451599999999</v>
      </c>
      <c r="AH420" s="23">
        <v>0.99248130300000004</v>
      </c>
      <c r="AI420" s="22">
        <v>0.28965148600000001</v>
      </c>
      <c r="AJ420" s="22">
        <v>1.0074327219999999</v>
      </c>
      <c r="AK420" s="23">
        <v>1.0323560089999999</v>
      </c>
      <c r="AL420" s="22">
        <v>1.007370525</v>
      </c>
      <c r="AM420" s="22">
        <v>1.0025862910000001</v>
      </c>
      <c r="AN420" s="23">
        <v>0.99473768799999995</v>
      </c>
      <c r="AO420" s="27">
        <v>1</v>
      </c>
      <c r="AP420" s="1"/>
    </row>
    <row r="421" spans="1:42" ht="18.75">
      <c r="A421" s="1"/>
      <c r="B421" s="7" t="s">
        <v>13697</v>
      </c>
      <c r="C421" s="4" t="s">
        <v>13696</v>
      </c>
      <c r="D421" s="28">
        <v>8.9113184999999998E-2</v>
      </c>
      <c r="E421" s="25">
        <v>0.698860535</v>
      </c>
      <c r="F421" s="26">
        <v>5.6157863000000002E-2</v>
      </c>
      <c r="G421" s="25">
        <v>0.92319399599999996</v>
      </c>
      <c r="H421" s="25">
        <v>1.4918778909999999</v>
      </c>
      <c r="I421" s="26">
        <v>0.68179248800000003</v>
      </c>
      <c r="J421" s="25">
        <v>0.857141814</v>
      </c>
      <c r="K421" s="25">
        <v>-0.412797621</v>
      </c>
      <c r="L421" s="26">
        <v>0.77138407099999995</v>
      </c>
      <c r="M421" s="22">
        <v>0.996102975</v>
      </c>
      <c r="N421" s="22">
        <v>0.98535265400000005</v>
      </c>
      <c r="O421" s="23">
        <v>0.99667649000000003</v>
      </c>
      <c r="P421" s="22">
        <v>0.961526883</v>
      </c>
      <c r="Q421" s="22">
        <v>0.75846126599999997</v>
      </c>
      <c r="R421" s="23">
        <v>1.013219611</v>
      </c>
      <c r="S421" s="22">
        <v>0.97404658300000002</v>
      </c>
      <c r="T421" s="22">
        <v>0.996865432</v>
      </c>
      <c r="U421" s="23">
        <v>0.96813847099999994</v>
      </c>
      <c r="V421" s="24">
        <v>6</v>
      </c>
      <c r="W421" s="25">
        <v>1.2175501500000001</v>
      </c>
      <c r="X421" s="25">
        <v>-0.17435777</v>
      </c>
      <c r="Y421" s="26">
        <v>0.96405735800000003</v>
      </c>
      <c r="Z421" s="25">
        <v>6.3071940000000003E-3</v>
      </c>
      <c r="AA421" s="25">
        <v>9.3811083000000003E-2</v>
      </c>
      <c r="AB421" s="26">
        <v>0.298640507</v>
      </c>
      <c r="AC421" s="25">
        <v>0.25398667699999999</v>
      </c>
      <c r="AD421" s="25">
        <v>0.45156790400000002</v>
      </c>
      <c r="AE421" s="26">
        <v>0.49193442300000001</v>
      </c>
      <c r="AF421" s="22">
        <v>0.896438124</v>
      </c>
      <c r="AG421" s="22">
        <v>0.99480349700000004</v>
      </c>
      <c r="AH421" s="23">
        <v>0.98101587999999995</v>
      </c>
      <c r="AI421" s="22">
        <v>1.000170724</v>
      </c>
      <c r="AJ421" s="22">
        <v>1.002840985</v>
      </c>
      <c r="AK421" s="23">
        <v>1.009723725</v>
      </c>
      <c r="AL421" s="22">
        <v>0.99879567400000002</v>
      </c>
      <c r="AM421" s="22">
        <v>1.001745868</v>
      </c>
      <c r="AN421" s="23">
        <v>1.0092632100000001</v>
      </c>
      <c r="AO421" s="27">
        <v>4</v>
      </c>
      <c r="AP421" s="1"/>
    </row>
    <row r="422" spans="1:42" ht="18.75">
      <c r="A422" s="1"/>
      <c r="B422" s="7" t="s">
        <v>13695</v>
      </c>
      <c r="C422" s="4" t="s">
        <v>13694</v>
      </c>
      <c r="D422" s="28">
        <v>0.54762615199999998</v>
      </c>
      <c r="E422" s="25">
        <v>-0.68683812899999996</v>
      </c>
      <c r="F422" s="26">
        <v>0.45530419700000002</v>
      </c>
      <c r="G422" s="25">
        <v>0.991594643</v>
      </c>
      <c r="H422" s="25">
        <v>-0.84711677500000004</v>
      </c>
      <c r="I422" s="26">
        <v>0.34885164499999999</v>
      </c>
      <c r="J422" s="25">
        <v>-1.230342482</v>
      </c>
      <c r="K422" s="25">
        <v>1.3071708879999999</v>
      </c>
      <c r="L422" s="26">
        <v>-0.71743537899999998</v>
      </c>
      <c r="M422" s="22">
        <v>1.011759495</v>
      </c>
      <c r="N422" s="22">
        <v>0.98340692600000001</v>
      </c>
      <c r="O422" s="23">
        <v>1.0024441019999999</v>
      </c>
      <c r="P422" s="22">
        <v>0.96105034700000003</v>
      </c>
      <c r="Q422" s="22">
        <v>0.90184622699999994</v>
      </c>
      <c r="R422" s="23">
        <v>1.011054712</v>
      </c>
      <c r="S422" s="22">
        <v>0.98227804100000005</v>
      </c>
      <c r="T422" s="22">
        <v>0.932202219</v>
      </c>
      <c r="U422" s="23">
        <v>0.965103724</v>
      </c>
      <c r="V422" s="24">
        <v>28</v>
      </c>
      <c r="W422" s="25">
        <v>0.66271436800000005</v>
      </c>
      <c r="X422" s="25">
        <v>0.116055541</v>
      </c>
      <c r="Y422" s="26">
        <v>-6.0822279E-2</v>
      </c>
      <c r="Z422" s="25">
        <v>9.3507812999999995E-2</v>
      </c>
      <c r="AA422" s="25">
        <v>0.18000661300000001</v>
      </c>
      <c r="AB422" s="26">
        <v>-0.229095312</v>
      </c>
      <c r="AC422" s="25">
        <v>-0.28993546399999998</v>
      </c>
      <c r="AD422" s="25">
        <v>-0.60540612400000005</v>
      </c>
      <c r="AE422" s="26">
        <v>-0.353107542</v>
      </c>
      <c r="AF422" s="22">
        <v>0.986712229</v>
      </c>
      <c r="AG422" s="22">
        <v>0.99365041200000004</v>
      </c>
      <c r="AH422" s="23">
        <v>1.000704722</v>
      </c>
      <c r="AI422" s="22">
        <v>1.0038324270000001</v>
      </c>
      <c r="AJ422" s="22">
        <v>0.99897148700000005</v>
      </c>
      <c r="AK422" s="23">
        <v>1.0099769059999999</v>
      </c>
      <c r="AL422" s="22">
        <v>0.99946700799999999</v>
      </c>
      <c r="AM422" s="22">
        <v>1.003744612</v>
      </c>
      <c r="AN422" s="23">
        <v>0.99938906400000005</v>
      </c>
      <c r="AO422" s="27">
        <v>21</v>
      </c>
      <c r="AP422" s="1"/>
    </row>
    <row r="423" spans="1:42" ht="18.75">
      <c r="A423" s="1"/>
      <c r="B423" s="7" t="s">
        <v>13693</v>
      </c>
      <c r="C423" s="4" t="s">
        <v>13692</v>
      </c>
      <c r="D423" s="19"/>
      <c r="E423" s="20"/>
      <c r="F423" s="21"/>
      <c r="G423" s="20"/>
      <c r="H423" s="20"/>
      <c r="I423" s="21"/>
      <c r="J423" s="20"/>
      <c r="K423" s="20"/>
      <c r="L423" s="21"/>
      <c r="M423" s="22"/>
      <c r="N423" s="22"/>
      <c r="O423" s="23"/>
      <c r="P423" s="22"/>
      <c r="Q423" s="22"/>
      <c r="R423" s="23"/>
      <c r="S423" s="22"/>
      <c r="T423" s="22"/>
      <c r="U423" s="23"/>
      <c r="V423" s="24"/>
      <c r="W423" s="25">
        <v>-4.8369583000000001E-2</v>
      </c>
      <c r="X423" s="25">
        <v>-2.4059461999999998</v>
      </c>
      <c r="Y423" s="26">
        <v>0.20131190500000001</v>
      </c>
      <c r="Z423" s="25">
        <v>0.18239213000000001</v>
      </c>
      <c r="AA423" s="25">
        <v>-0.35349168800000003</v>
      </c>
      <c r="AB423" s="26">
        <v>0.1240661</v>
      </c>
      <c r="AC423" s="25">
        <v>0.70037431000000006</v>
      </c>
      <c r="AD423" s="25">
        <v>-2.0378897839999999</v>
      </c>
      <c r="AE423" s="26">
        <v>0.17192703100000001</v>
      </c>
      <c r="AF423" s="22">
        <v>0.99775546999999998</v>
      </c>
      <c r="AG423" s="22">
        <v>0.35866598500000002</v>
      </c>
      <c r="AH423" s="23">
        <v>0.999255691</v>
      </c>
      <c r="AI423" s="22">
        <v>1.000703659</v>
      </c>
      <c r="AJ423" s="22">
        <v>0.99050221400000005</v>
      </c>
      <c r="AK423" s="23">
        <v>1.0046064079999999</v>
      </c>
      <c r="AL423" s="22">
        <v>1.005697842</v>
      </c>
      <c r="AM423" s="22">
        <v>0.57196706600000002</v>
      </c>
      <c r="AN423" s="23">
        <v>0.99488903299999998</v>
      </c>
      <c r="AO423" s="27">
        <v>1</v>
      </c>
      <c r="AP423" s="1"/>
    </row>
    <row r="424" spans="1:42" ht="18.75">
      <c r="A424" s="1"/>
      <c r="B424" s="7" t="s">
        <v>13691</v>
      </c>
      <c r="C424" s="4" t="s">
        <v>13690</v>
      </c>
      <c r="D424" s="28">
        <v>-1.2994692560000001</v>
      </c>
      <c r="E424" s="25">
        <v>1.7454921000000002E-2</v>
      </c>
      <c r="F424" s="26">
        <v>-0.89082792</v>
      </c>
      <c r="G424" s="25">
        <v>1.2383756960000001</v>
      </c>
      <c r="H424" s="25">
        <v>-1.053675809</v>
      </c>
      <c r="I424" s="26">
        <v>-4.7594027999999997E-2</v>
      </c>
      <c r="J424" s="25">
        <v>-3.0871720150000002</v>
      </c>
      <c r="K424" s="25">
        <v>-1.3632649640000001</v>
      </c>
      <c r="L424" s="26">
        <v>-2.304527261</v>
      </c>
      <c r="M424" s="22">
        <v>0.91516903500000002</v>
      </c>
      <c r="N424" s="22">
        <v>0.99960835999999997</v>
      </c>
      <c r="O424" s="23">
        <v>0.97137712799999998</v>
      </c>
      <c r="P424" s="22">
        <v>0.92089596600000001</v>
      </c>
      <c r="Q424" s="22">
        <v>0.87666615400000003</v>
      </c>
      <c r="R424" s="23">
        <v>0.99852758600000002</v>
      </c>
      <c r="S424" s="22">
        <v>0.131775846</v>
      </c>
      <c r="T424" s="22">
        <v>0.92189555300000003</v>
      </c>
      <c r="U424" s="23">
        <v>0.721741564</v>
      </c>
      <c r="V424" s="24">
        <v>2</v>
      </c>
      <c r="W424" s="20"/>
      <c r="X424" s="20"/>
      <c r="Y424" s="21"/>
      <c r="Z424" s="20"/>
      <c r="AA424" s="20"/>
      <c r="AB424" s="21"/>
      <c r="AC424" s="20"/>
      <c r="AD424" s="20"/>
      <c r="AE424" s="21"/>
      <c r="AF424" s="22"/>
      <c r="AG424" s="22"/>
      <c r="AH424" s="23"/>
      <c r="AI424" s="22"/>
      <c r="AJ424" s="22"/>
      <c r="AK424" s="23"/>
      <c r="AL424" s="22"/>
      <c r="AM424" s="22"/>
      <c r="AN424" s="23"/>
      <c r="AO424" s="27"/>
      <c r="AP424" s="1"/>
    </row>
    <row r="425" spans="1:42" ht="18.75">
      <c r="A425" s="1"/>
      <c r="B425" s="7" t="s">
        <v>13689</v>
      </c>
      <c r="C425" s="4" t="s">
        <v>13688</v>
      </c>
      <c r="D425" s="28">
        <v>7.6956846999999995E-2</v>
      </c>
      <c r="E425" s="25">
        <v>-2.1217739999999999E-3</v>
      </c>
      <c r="F425" s="26">
        <v>0.94126637099999999</v>
      </c>
      <c r="G425" s="25">
        <v>-1.8710033530000001</v>
      </c>
      <c r="H425" s="25">
        <v>-1.0957411E-2</v>
      </c>
      <c r="I425" s="26">
        <v>-1.848661286</v>
      </c>
      <c r="J425" s="25">
        <v>0.75961726799999996</v>
      </c>
      <c r="K425" s="25">
        <v>4.7936108999999998E-2</v>
      </c>
      <c r="L425" s="26">
        <v>0.89452969400000004</v>
      </c>
      <c r="M425" s="22">
        <v>0.99635892100000001</v>
      </c>
      <c r="N425" s="22">
        <v>0.99961162100000001</v>
      </c>
      <c r="O425" s="23">
        <v>0.97096166299999997</v>
      </c>
      <c r="P425" s="22">
        <v>0.63520692199999995</v>
      </c>
      <c r="Q425" s="22">
        <v>0.99858800599999997</v>
      </c>
      <c r="R425" s="23">
        <v>0.72422399000000004</v>
      </c>
      <c r="S425" s="22">
        <v>0.98212431300000003</v>
      </c>
      <c r="T425" s="22">
        <v>0.99521146199999999</v>
      </c>
      <c r="U425" s="23">
        <v>0.96621338499999998</v>
      </c>
      <c r="V425" s="24">
        <v>2</v>
      </c>
      <c r="W425" s="25">
        <v>0.36499655199999997</v>
      </c>
      <c r="X425" s="25">
        <v>0.49835222299999998</v>
      </c>
      <c r="Y425" s="26">
        <v>0.604589602</v>
      </c>
      <c r="Z425" s="25">
        <v>0.36240789099999998</v>
      </c>
      <c r="AA425" s="25">
        <v>0.59327106600000001</v>
      </c>
      <c r="AB425" s="26">
        <v>0.51169615800000001</v>
      </c>
      <c r="AC425" s="25">
        <v>0.39248086500000001</v>
      </c>
      <c r="AD425" s="25">
        <v>-3.6300265999999998E-2</v>
      </c>
      <c r="AE425" s="26">
        <v>2.0421430000000002E-3</v>
      </c>
      <c r="AF425" s="22">
        <v>0.99681034099999999</v>
      </c>
      <c r="AG425" s="22">
        <v>0.976688008</v>
      </c>
      <c r="AH425" s="23">
        <v>0.986747657</v>
      </c>
      <c r="AI425" s="22">
        <v>0.99787121099999998</v>
      </c>
      <c r="AJ425" s="22">
        <v>0.99949213299999995</v>
      </c>
      <c r="AK425" s="23">
        <v>1.0047683860000001</v>
      </c>
      <c r="AL425" s="22">
        <v>1.0065000879999999</v>
      </c>
      <c r="AM425" s="22">
        <v>1.0033717470000001</v>
      </c>
      <c r="AN425" s="23">
        <v>0.99988074699999996</v>
      </c>
      <c r="AO425" s="27">
        <v>1</v>
      </c>
      <c r="AP425" s="1"/>
    </row>
    <row r="426" spans="1:42" ht="18.75">
      <c r="A426" s="1"/>
      <c r="B426" s="7" t="s">
        <v>13687</v>
      </c>
      <c r="C426" s="4" t="s">
        <v>13686</v>
      </c>
      <c r="D426" s="28">
        <v>-0.95534348999999996</v>
      </c>
      <c r="E426" s="25">
        <v>-0.248796024</v>
      </c>
      <c r="F426" s="26">
        <v>0.46848362900000001</v>
      </c>
      <c r="G426" s="25">
        <v>-1.7903102200000001</v>
      </c>
      <c r="H426" s="25">
        <v>-3.0554153000000001E-2</v>
      </c>
      <c r="I426" s="26">
        <v>0.79541500499999995</v>
      </c>
      <c r="J426" s="25">
        <v>-0.62913544200000004</v>
      </c>
      <c r="K426" s="25">
        <v>0.55986060400000004</v>
      </c>
      <c r="L426" s="26">
        <v>0.35558013199999999</v>
      </c>
      <c r="M426" s="22">
        <v>0.97312752599999996</v>
      </c>
      <c r="N426" s="22">
        <v>1.0078921249999999</v>
      </c>
      <c r="O426" s="23">
        <v>1.0019835619999999</v>
      </c>
      <c r="P426" s="22">
        <v>0.67868303500000005</v>
      </c>
      <c r="Q426" s="22">
        <v>0.99692980499999995</v>
      </c>
      <c r="R426" s="23">
        <v>0.99568045100000002</v>
      </c>
      <c r="S426" s="22">
        <v>0.98135698299999996</v>
      </c>
      <c r="T426" s="22">
        <v>0.99528119100000001</v>
      </c>
      <c r="U426" s="23">
        <v>0.98351706400000005</v>
      </c>
      <c r="V426" s="24">
        <v>1</v>
      </c>
      <c r="W426" s="25">
        <v>0.35418179500000002</v>
      </c>
      <c r="X426" s="25">
        <v>-0.67153826299999997</v>
      </c>
      <c r="Y426" s="26">
        <v>0.15918035699999999</v>
      </c>
      <c r="Z426" s="25">
        <v>-0.28508635799999998</v>
      </c>
      <c r="AA426" s="25">
        <v>0.32546715199999998</v>
      </c>
      <c r="AB426" s="26">
        <v>7.4623314999999996E-2</v>
      </c>
      <c r="AC426" s="25">
        <v>0.28805981000000003</v>
      </c>
      <c r="AD426" s="25">
        <v>0.63398653500000002</v>
      </c>
      <c r="AE426" s="26">
        <v>0.86915952799999996</v>
      </c>
      <c r="AF426" s="22">
        <v>0.99943519700000005</v>
      </c>
      <c r="AG426" s="22">
        <v>0.96256490800000005</v>
      </c>
      <c r="AH426" s="23">
        <v>1.0019915450000001</v>
      </c>
      <c r="AI426" s="22">
        <v>0.99798514100000002</v>
      </c>
      <c r="AJ426" s="22">
        <v>0.99293675800000003</v>
      </c>
      <c r="AK426" s="23">
        <v>1.003496052</v>
      </c>
      <c r="AL426" s="22">
        <v>0.99893787099999998</v>
      </c>
      <c r="AM426" s="22">
        <v>1.0038322070000001</v>
      </c>
      <c r="AN426" s="23">
        <v>0.99990585600000004</v>
      </c>
      <c r="AO426" s="27">
        <v>1</v>
      </c>
      <c r="AP426" s="1"/>
    </row>
    <row r="427" spans="1:42" ht="18.75">
      <c r="A427" s="1"/>
      <c r="B427" s="7" t="s">
        <v>13685</v>
      </c>
      <c r="C427" s="4" t="s">
        <v>13684</v>
      </c>
      <c r="D427" s="28">
        <v>0.73771172299999999</v>
      </c>
      <c r="E427" s="25">
        <v>0.908574247</v>
      </c>
      <c r="F427" s="26">
        <v>-0.18437494099999999</v>
      </c>
      <c r="G427" s="25">
        <v>0.25576694700000002</v>
      </c>
      <c r="H427" s="25">
        <v>0.74798308700000005</v>
      </c>
      <c r="I427" s="26">
        <v>1.3134245360000001</v>
      </c>
      <c r="J427" s="25">
        <v>-0.16206172799999999</v>
      </c>
      <c r="K427" s="25">
        <v>0.116817217</v>
      </c>
      <c r="L427" s="26">
        <v>-0.844383632</v>
      </c>
      <c r="M427" s="22">
        <v>1.0064246379999999</v>
      </c>
      <c r="N427" s="22">
        <v>0.97793513499999996</v>
      </c>
      <c r="O427" s="23">
        <v>1.0015884159999999</v>
      </c>
      <c r="P427" s="22">
        <v>0.99970204100000004</v>
      </c>
      <c r="Q427" s="22">
        <v>0.92370799100000001</v>
      </c>
      <c r="R427" s="23">
        <v>0.92705183800000002</v>
      </c>
      <c r="S427" s="22">
        <v>0.99586181399999996</v>
      </c>
      <c r="T427" s="22">
        <v>0.99658362300000003</v>
      </c>
      <c r="U427" s="23">
        <v>0.96162580900000005</v>
      </c>
      <c r="V427" s="24">
        <v>2</v>
      </c>
      <c r="W427" s="20"/>
      <c r="X427" s="20"/>
      <c r="Y427" s="21"/>
      <c r="Z427" s="20"/>
      <c r="AA427" s="20"/>
      <c r="AB427" s="21"/>
      <c r="AC427" s="20"/>
      <c r="AD427" s="20"/>
      <c r="AE427" s="21"/>
      <c r="AF427" s="22"/>
      <c r="AG427" s="22"/>
      <c r="AH427" s="23"/>
      <c r="AI427" s="22"/>
      <c r="AJ427" s="22"/>
      <c r="AK427" s="23"/>
      <c r="AL427" s="22"/>
      <c r="AM427" s="22"/>
      <c r="AN427" s="23"/>
      <c r="AO427" s="27"/>
      <c r="AP427" s="1"/>
    </row>
    <row r="428" spans="1:42" ht="18.75">
      <c r="A428" s="1"/>
      <c r="B428" s="7" t="s">
        <v>13683</v>
      </c>
      <c r="C428" s="4" t="s">
        <v>13682</v>
      </c>
      <c r="D428" s="28">
        <v>-0.33323965</v>
      </c>
      <c r="E428" s="25">
        <v>0.26020941399999997</v>
      </c>
      <c r="F428" s="26">
        <v>-0.193280812</v>
      </c>
      <c r="G428" s="25">
        <v>7.3381729000000007E-2</v>
      </c>
      <c r="H428" s="25">
        <v>-0.82030781500000005</v>
      </c>
      <c r="I428" s="26">
        <v>-0.75292391299999994</v>
      </c>
      <c r="J428" s="25">
        <v>-0.92316322100000003</v>
      </c>
      <c r="K428" s="25">
        <v>-1.0286394809999999</v>
      </c>
      <c r="L428" s="26">
        <v>-1.3544979159999999</v>
      </c>
      <c r="M428" s="22">
        <v>0.99929059899999995</v>
      </c>
      <c r="N428" s="22">
        <v>1.0094332269999999</v>
      </c>
      <c r="O428" s="23">
        <v>1.0045501050000001</v>
      </c>
      <c r="P428" s="22">
        <v>0.99799575399999996</v>
      </c>
      <c r="Q428" s="22">
        <v>0.90856446000000002</v>
      </c>
      <c r="R428" s="23">
        <v>1.003141812</v>
      </c>
      <c r="S428" s="22">
        <v>0.97488954100000003</v>
      </c>
      <c r="T428" s="22">
        <v>0.97148700200000004</v>
      </c>
      <c r="U428" s="23">
        <v>0.94411451999999996</v>
      </c>
      <c r="V428" s="24">
        <v>1</v>
      </c>
      <c r="W428" s="20"/>
      <c r="X428" s="20"/>
      <c r="Y428" s="21"/>
      <c r="Z428" s="20"/>
      <c r="AA428" s="20"/>
      <c r="AB428" s="21"/>
      <c r="AC428" s="20"/>
      <c r="AD428" s="20"/>
      <c r="AE428" s="21"/>
      <c r="AF428" s="22"/>
      <c r="AG428" s="22"/>
      <c r="AH428" s="23"/>
      <c r="AI428" s="22"/>
      <c r="AJ428" s="22"/>
      <c r="AK428" s="23"/>
      <c r="AL428" s="22"/>
      <c r="AM428" s="22"/>
      <c r="AN428" s="23"/>
      <c r="AO428" s="27"/>
      <c r="AP428" s="1"/>
    </row>
    <row r="429" spans="1:42" ht="18.75">
      <c r="A429" s="1"/>
      <c r="B429" s="7" t="s">
        <v>13681</v>
      </c>
      <c r="C429" s="4" t="s">
        <v>13680</v>
      </c>
      <c r="D429" s="28">
        <v>-0.65418010699999996</v>
      </c>
      <c r="E429" s="25">
        <v>-1.4440313060000001</v>
      </c>
      <c r="F429" s="26">
        <v>-0.19484690399999999</v>
      </c>
      <c r="G429" s="25">
        <v>0.980301635</v>
      </c>
      <c r="H429" s="25">
        <v>1.006080946</v>
      </c>
      <c r="I429" s="26">
        <v>0.41477076299999999</v>
      </c>
      <c r="J429" s="25">
        <v>0.42541805399999999</v>
      </c>
      <c r="K429" s="25">
        <v>1.2706731760000001</v>
      </c>
      <c r="L429" s="26">
        <v>1.2550640209999999</v>
      </c>
      <c r="M429" s="22">
        <v>1.007259484</v>
      </c>
      <c r="N429" s="22">
        <v>0.84106636400000001</v>
      </c>
      <c r="O429" s="23">
        <v>1.0042614759999999</v>
      </c>
      <c r="P429" s="22">
        <v>0.96029004799999995</v>
      </c>
      <c r="Q429" s="22">
        <v>0.88889703099999995</v>
      </c>
      <c r="R429" s="23">
        <v>1.011688226</v>
      </c>
      <c r="S429" s="22">
        <v>0.99044839399999995</v>
      </c>
      <c r="T429" s="22">
        <v>0.94307131799999999</v>
      </c>
      <c r="U429" s="23">
        <v>0.94548036599999996</v>
      </c>
      <c r="V429" s="24">
        <v>9</v>
      </c>
      <c r="W429" s="25">
        <v>-0.378751591</v>
      </c>
      <c r="X429" s="25">
        <v>0.28166438900000001</v>
      </c>
      <c r="Y429" s="26">
        <v>-0.69638847100000001</v>
      </c>
      <c r="Z429" s="25">
        <v>0.36535074699999998</v>
      </c>
      <c r="AA429" s="25">
        <v>-0.237290271</v>
      </c>
      <c r="AB429" s="26">
        <v>-0.43640184599999998</v>
      </c>
      <c r="AC429" s="25">
        <v>-0.408382146</v>
      </c>
      <c r="AD429" s="25">
        <v>-0.21844423600000001</v>
      </c>
      <c r="AE429" s="26">
        <v>-7.8093526999999996E-2</v>
      </c>
      <c r="AF429" s="22">
        <v>0.99533987300000004</v>
      </c>
      <c r="AG429" s="22">
        <v>0.99448829999999999</v>
      </c>
      <c r="AH429" s="23">
        <v>0.98745053699999996</v>
      </c>
      <c r="AI429" s="22">
        <v>0.99690820899999999</v>
      </c>
      <c r="AJ429" s="22">
        <v>0.99799628100000004</v>
      </c>
      <c r="AK429" s="23">
        <v>1.006913248</v>
      </c>
      <c r="AL429" s="22">
        <v>1.0051756279999999</v>
      </c>
      <c r="AM429" s="22">
        <v>1.0048088909999999</v>
      </c>
      <c r="AN429" s="23">
        <v>0.99787036399999995</v>
      </c>
      <c r="AO429" s="27">
        <v>5</v>
      </c>
      <c r="AP429" s="1"/>
    </row>
    <row r="430" spans="1:42" ht="18.75">
      <c r="A430" s="1"/>
      <c r="B430" s="7" t="s">
        <v>13679</v>
      </c>
      <c r="C430" s="4" t="s">
        <v>13678</v>
      </c>
      <c r="D430" s="28">
        <v>-0.224111068</v>
      </c>
      <c r="E430" s="25">
        <v>-0.235927996</v>
      </c>
      <c r="F430" s="26">
        <v>0.33935227400000001</v>
      </c>
      <c r="G430" s="25">
        <v>0.68144996499999999</v>
      </c>
      <c r="H430" s="25">
        <v>1.159824253</v>
      </c>
      <c r="I430" s="26">
        <v>0.89192095800000004</v>
      </c>
      <c r="J430" s="25">
        <v>1.6419236749999999</v>
      </c>
      <c r="K430" s="25">
        <v>0.69051576000000003</v>
      </c>
      <c r="L430" s="26">
        <v>1.416706606</v>
      </c>
      <c r="M430" s="22">
        <v>1.000589781</v>
      </c>
      <c r="N430" s="22">
        <v>1.008429681</v>
      </c>
      <c r="O430" s="23">
        <v>1.0084074759999999</v>
      </c>
      <c r="P430" s="22">
        <v>0.98379118700000001</v>
      </c>
      <c r="Q430" s="22">
        <v>0.84807074299999996</v>
      </c>
      <c r="R430" s="23">
        <v>0.99046784899999996</v>
      </c>
      <c r="S430" s="22">
        <v>0.90826758900000004</v>
      </c>
      <c r="T430" s="22">
        <v>1.0009675</v>
      </c>
      <c r="U430" s="23">
        <v>0.94279595599999999</v>
      </c>
      <c r="V430" s="24">
        <v>14</v>
      </c>
      <c r="W430" s="25">
        <v>-2.477239543</v>
      </c>
      <c r="X430" s="25">
        <v>-0.242903285</v>
      </c>
      <c r="Y430" s="26">
        <v>-2.1860032760000001</v>
      </c>
      <c r="Z430" s="25">
        <v>-1.3301107640000001</v>
      </c>
      <c r="AA430" s="25">
        <v>-3.2849560100000001</v>
      </c>
      <c r="AB430" s="26">
        <v>-3.6963236340000001</v>
      </c>
      <c r="AC430" s="25">
        <v>-4.3894682080000003</v>
      </c>
      <c r="AD430" s="25">
        <v>-2.9128639440000001</v>
      </c>
      <c r="AE430" s="26">
        <v>-3.997676604</v>
      </c>
      <c r="AF430" s="22">
        <v>0.337175006</v>
      </c>
      <c r="AG430" s="22">
        <v>0.99696700500000002</v>
      </c>
      <c r="AH430" s="23">
        <v>0.52834081200000005</v>
      </c>
      <c r="AI430" s="22">
        <v>0.88531815700000005</v>
      </c>
      <c r="AJ430" s="22">
        <v>8.1041046000000005E-2</v>
      </c>
      <c r="AK430" s="23">
        <v>2.3699927999999999E-2</v>
      </c>
      <c r="AL430" s="22">
        <v>1.692776E-3</v>
      </c>
      <c r="AM430" s="22">
        <v>0.137683887</v>
      </c>
      <c r="AN430" s="23">
        <v>8.864673E-3</v>
      </c>
      <c r="AO430" s="27">
        <v>13</v>
      </c>
      <c r="AP430" s="1"/>
    </row>
    <row r="431" spans="1:42" ht="18.75">
      <c r="A431" s="1"/>
      <c r="B431" s="7" t="s">
        <v>13677</v>
      </c>
      <c r="C431" s="4" t="s">
        <v>13676</v>
      </c>
      <c r="D431" s="28">
        <v>7.9996472999999998E-2</v>
      </c>
      <c r="E431" s="25">
        <v>2.0642707910000002</v>
      </c>
      <c r="F431" s="26">
        <v>1.660266987</v>
      </c>
      <c r="G431" s="25">
        <v>-0.44432736699999997</v>
      </c>
      <c r="H431" s="25">
        <v>0.52789564899999997</v>
      </c>
      <c r="I431" s="26">
        <v>-0.106815128</v>
      </c>
      <c r="J431" s="25">
        <v>1.877357017</v>
      </c>
      <c r="K431" s="25">
        <v>-0.72864640599999997</v>
      </c>
      <c r="L431" s="26">
        <v>1.4706612269999999</v>
      </c>
      <c r="M431" s="22">
        <v>0.99603463599999997</v>
      </c>
      <c r="N431" s="22">
        <v>0.52188047800000004</v>
      </c>
      <c r="O431" s="23">
        <v>0.68721807999999995</v>
      </c>
      <c r="P431" s="22">
        <v>0.99782410799999999</v>
      </c>
      <c r="Q431" s="22">
        <v>0.95294352699999996</v>
      </c>
      <c r="R431" s="23">
        <v>1.00457738</v>
      </c>
      <c r="S431" s="22">
        <v>0.82372458599999998</v>
      </c>
      <c r="T431" s="22">
        <v>1.003834297</v>
      </c>
      <c r="U431" s="23">
        <v>0.94512137399999996</v>
      </c>
      <c r="V431" s="24">
        <v>8</v>
      </c>
      <c r="W431" s="25">
        <v>0.57300692200000003</v>
      </c>
      <c r="X431" s="25">
        <v>0.59597999000000002</v>
      </c>
      <c r="Y431" s="26">
        <v>0.44199307999999998</v>
      </c>
      <c r="Z431" s="25">
        <v>-0.117146769</v>
      </c>
      <c r="AA431" s="25">
        <v>-0.30012334000000002</v>
      </c>
      <c r="AB431" s="26">
        <v>-0.39937848599999998</v>
      </c>
      <c r="AC431" s="25">
        <v>-0.26647893</v>
      </c>
      <c r="AD431" s="25">
        <v>-0.400202856</v>
      </c>
      <c r="AE431" s="26">
        <v>-0.16225291</v>
      </c>
      <c r="AF431" s="22">
        <v>0.99078867500000001</v>
      </c>
      <c r="AG431" s="22">
        <v>0.96946069400000001</v>
      </c>
      <c r="AH431" s="23">
        <v>0.99567800500000003</v>
      </c>
      <c r="AI431" s="22">
        <v>1.0026509560000001</v>
      </c>
      <c r="AJ431" s="22">
        <v>0.99305802700000001</v>
      </c>
      <c r="AK431" s="23">
        <v>1.0047461799999999</v>
      </c>
      <c r="AL431" s="22">
        <v>1.0008159940000001</v>
      </c>
      <c r="AM431" s="22">
        <v>1.001657325</v>
      </c>
      <c r="AN431" s="23">
        <v>0.99538347100000002</v>
      </c>
      <c r="AO431" s="27">
        <v>5</v>
      </c>
      <c r="AP431" s="1"/>
    </row>
    <row r="432" spans="1:42" ht="18.75">
      <c r="A432" s="1"/>
      <c r="B432" s="7" t="s">
        <v>13675</v>
      </c>
      <c r="C432" s="4" t="s">
        <v>13674</v>
      </c>
      <c r="D432" s="19"/>
      <c r="E432" s="20"/>
      <c r="F432" s="21"/>
      <c r="G432" s="20"/>
      <c r="H432" s="20"/>
      <c r="I432" s="21"/>
      <c r="J432" s="20"/>
      <c r="K432" s="20"/>
      <c r="L432" s="21"/>
      <c r="M432" s="22"/>
      <c r="N432" s="22"/>
      <c r="O432" s="23"/>
      <c r="P432" s="22"/>
      <c r="Q432" s="22"/>
      <c r="R432" s="23"/>
      <c r="S432" s="22"/>
      <c r="T432" s="22"/>
      <c r="U432" s="23"/>
      <c r="V432" s="24"/>
      <c r="W432" s="25">
        <v>-0.48326414000000001</v>
      </c>
      <c r="X432" s="25">
        <v>-1.515148417</v>
      </c>
      <c r="Y432" s="26">
        <v>-0.237582352</v>
      </c>
      <c r="Z432" s="25">
        <v>-0.98094934300000003</v>
      </c>
      <c r="AA432" s="25">
        <v>0.22780170599999999</v>
      </c>
      <c r="AB432" s="26">
        <v>0.26349973599999998</v>
      </c>
      <c r="AC432" s="25">
        <v>0.38660936200000001</v>
      </c>
      <c r="AD432" s="25">
        <v>-3.6096836E-2</v>
      </c>
      <c r="AE432" s="26">
        <v>0.344285022</v>
      </c>
      <c r="AF432" s="22">
        <v>0.98674669699999995</v>
      </c>
      <c r="AG432" s="22">
        <v>0.75644795300000001</v>
      </c>
      <c r="AH432" s="23">
        <v>0.99895352599999998</v>
      </c>
      <c r="AI432" s="22">
        <v>0.95081339099999995</v>
      </c>
      <c r="AJ432" s="22">
        <v>0.99860805100000005</v>
      </c>
      <c r="AK432" s="23">
        <v>1.0142917440000001</v>
      </c>
      <c r="AL432" s="22">
        <v>1.0066727150000001</v>
      </c>
      <c r="AM432" s="22">
        <v>1.0028437809999999</v>
      </c>
      <c r="AN432" s="23">
        <v>0.99973266900000002</v>
      </c>
      <c r="AO432" s="27">
        <v>1</v>
      </c>
      <c r="AP432" s="1"/>
    </row>
    <row r="433" spans="1:42" ht="18.75">
      <c r="A433" s="1"/>
      <c r="B433" s="7" t="s">
        <v>13673</v>
      </c>
      <c r="C433" s="4" t="s">
        <v>13672</v>
      </c>
      <c r="D433" s="28">
        <v>-1.357354916</v>
      </c>
      <c r="E433" s="25">
        <v>0.44391194</v>
      </c>
      <c r="F433" s="26">
        <v>-2.4076820830000001</v>
      </c>
      <c r="G433" s="25">
        <v>-1.0000219990000001</v>
      </c>
      <c r="H433" s="25">
        <v>-0.23555261599999999</v>
      </c>
      <c r="I433" s="26">
        <v>-1.5123140879999999</v>
      </c>
      <c r="J433" s="25">
        <v>0.25908937300000001</v>
      </c>
      <c r="K433" s="25">
        <v>6.9536121000000006E-2</v>
      </c>
      <c r="L433" s="26">
        <v>-0.68636919600000001</v>
      </c>
      <c r="M433" s="22">
        <v>0.88052442099999995</v>
      </c>
      <c r="N433" s="22">
        <v>1.0045040709999999</v>
      </c>
      <c r="O433" s="23">
        <v>0.27412804000000002</v>
      </c>
      <c r="P433" s="22">
        <v>0.96004351099999996</v>
      </c>
      <c r="Q433" s="22">
        <v>0.98508500200000004</v>
      </c>
      <c r="R433" s="23">
        <v>0.88558459599999995</v>
      </c>
      <c r="S433" s="22">
        <v>1.0022238640000001</v>
      </c>
      <c r="T433" s="22">
        <v>0.997961129</v>
      </c>
      <c r="U433" s="23">
        <v>0.96883966200000005</v>
      </c>
      <c r="V433" s="24">
        <v>15</v>
      </c>
      <c r="W433" s="25">
        <v>-0.68292686499999999</v>
      </c>
      <c r="X433" s="25">
        <v>0.16966827400000001</v>
      </c>
      <c r="Y433" s="26">
        <v>-0.45236315100000002</v>
      </c>
      <c r="Z433" s="25">
        <v>0.39900116699999999</v>
      </c>
      <c r="AA433" s="25">
        <v>-5.7834286999999998E-2</v>
      </c>
      <c r="AB433" s="26">
        <v>-0.75392265000000003</v>
      </c>
      <c r="AC433" s="25">
        <v>0.27640854399999998</v>
      </c>
      <c r="AD433" s="25">
        <v>-0.62815664699999996</v>
      </c>
      <c r="AE433" s="26">
        <v>-0.21343809399999999</v>
      </c>
      <c r="AF433" s="22">
        <v>0.982545856</v>
      </c>
      <c r="AG433" s="22">
        <v>0.99558795899999997</v>
      </c>
      <c r="AH433" s="23">
        <v>0.99521627199999996</v>
      </c>
      <c r="AI433" s="22">
        <v>0.99109654800000002</v>
      </c>
      <c r="AJ433" s="22">
        <v>1.003739124</v>
      </c>
      <c r="AK433" s="23">
        <v>1.021241844</v>
      </c>
      <c r="AL433" s="22">
        <v>1.000715794</v>
      </c>
      <c r="AM433" s="22">
        <v>1.0033943460000001</v>
      </c>
      <c r="AN433" s="23">
        <v>0.99394645299999995</v>
      </c>
      <c r="AO433" s="27">
        <v>10</v>
      </c>
      <c r="AP433" s="1"/>
    </row>
    <row r="434" spans="1:42" ht="18.75">
      <c r="A434" s="1"/>
      <c r="B434" s="7" t="s">
        <v>13671</v>
      </c>
      <c r="C434" s="4" t="s">
        <v>13670</v>
      </c>
      <c r="D434" s="28">
        <v>0.97546720200000003</v>
      </c>
      <c r="E434" s="25">
        <v>0.82938779699999998</v>
      </c>
      <c r="F434" s="26">
        <v>0.12853583800000001</v>
      </c>
      <c r="G434" s="25">
        <v>1.0509231059999999</v>
      </c>
      <c r="H434" s="25">
        <v>1.0938536249999999</v>
      </c>
      <c r="I434" s="26">
        <v>-0.40685745200000001</v>
      </c>
      <c r="J434" s="25">
        <v>-0.73772545</v>
      </c>
      <c r="K434" s="25">
        <v>0.23315476800000001</v>
      </c>
      <c r="L434" s="26">
        <v>-1.6520737000000001E-2</v>
      </c>
      <c r="M434" s="22">
        <v>0.98142153200000004</v>
      </c>
      <c r="N434" s="22">
        <v>0.98897901499999996</v>
      </c>
      <c r="O434" s="23">
        <v>1.002012723</v>
      </c>
      <c r="P434" s="22">
        <v>0.95277776999999997</v>
      </c>
      <c r="Q434" s="22">
        <v>0.86763304600000002</v>
      </c>
      <c r="R434" s="23">
        <v>1.0107521749999999</v>
      </c>
      <c r="S434" s="22">
        <v>0.98156982599999998</v>
      </c>
      <c r="T434" s="22">
        <v>0.99877761200000004</v>
      </c>
      <c r="U434" s="23">
        <v>0.99887718199999997</v>
      </c>
      <c r="V434" s="24">
        <v>9</v>
      </c>
      <c r="W434" s="25">
        <v>-1.280524553</v>
      </c>
      <c r="X434" s="25">
        <v>-1.8010780630000001</v>
      </c>
      <c r="Y434" s="26">
        <v>-0.72640932899999999</v>
      </c>
      <c r="Z434" s="25">
        <v>-0.96758861399999996</v>
      </c>
      <c r="AA434" s="25">
        <v>0.14839303300000001</v>
      </c>
      <c r="AB434" s="26">
        <v>0.31463389000000003</v>
      </c>
      <c r="AC434" s="25">
        <v>0.24210662599999999</v>
      </c>
      <c r="AD434" s="25">
        <v>-0.30112272899999998</v>
      </c>
      <c r="AE434" s="26">
        <v>-5.2889044000000003E-2</v>
      </c>
      <c r="AF434" s="22">
        <v>0.87790404600000005</v>
      </c>
      <c r="AG434" s="22">
        <v>0.64727901099999996</v>
      </c>
      <c r="AH434" s="23">
        <v>0.98736929100000004</v>
      </c>
      <c r="AI434" s="22">
        <v>0.95107085800000002</v>
      </c>
      <c r="AJ434" s="22">
        <v>0.99753886000000003</v>
      </c>
      <c r="AK434" s="23">
        <v>1.009303474</v>
      </c>
      <c r="AL434" s="22">
        <v>0.99525581699999999</v>
      </c>
      <c r="AM434" s="22">
        <v>1.006556606</v>
      </c>
      <c r="AN434" s="23">
        <v>1.0016937960000001</v>
      </c>
      <c r="AO434" s="27">
        <v>5</v>
      </c>
      <c r="AP434" s="1"/>
    </row>
    <row r="435" spans="1:42" ht="18.75">
      <c r="A435" s="1"/>
      <c r="B435" s="7" t="s">
        <v>13669</v>
      </c>
      <c r="C435" s="4" t="s">
        <v>13668</v>
      </c>
      <c r="D435" s="28">
        <v>0.52315844899999997</v>
      </c>
      <c r="E435" s="25">
        <v>0.61025021700000004</v>
      </c>
      <c r="F435" s="26">
        <v>-1.552082271</v>
      </c>
      <c r="G435" s="25">
        <v>9.2100237000000001E-2</v>
      </c>
      <c r="H435" s="25">
        <v>-0.32065438899999998</v>
      </c>
      <c r="I435" s="26">
        <v>-7.2018869999999997E-3</v>
      </c>
      <c r="J435" s="25">
        <v>0.16323657</v>
      </c>
      <c r="K435" s="25">
        <v>0.42187151499999997</v>
      </c>
      <c r="L435" s="26">
        <v>-0.16756085700000001</v>
      </c>
      <c r="M435" s="22">
        <v>1.011894584</v>
      </c>
      <c r="N435" s="22">
        <v>0.979816142</v>
      </c>
      <c r="O435" s="23">
        <v>0.74625506200000002</v>
      </c>
      <c r="P435" s="22">
        <v>0.99827254700000001</v>
      </c>
      <c r="Q435" s="22">
        <v>0.96939262599999998</v>
      </c>
      <c r="R435" s="23">
        <v>1.000291423</v>
      </c>
      <c r="S435" s="22">
        <v>0.99573277800000004</v>
      </c>
      <c r="T435" s="22">
        <v>0.99570903899999996</v>
      </c>
      <c r="U435" s="23">
        <v>0.98907004399999998</v>
      </c>
      <c r="V435" s="24">
        <v>5</v>
      </c>
      <c r="W435" s="25">
        <v>-0.25721593199999998</v>
      </c>
      <c r="X435" s="25">
        <v>-0.83202479600000001</v>
      </c>
      <c r="Y435" s="26">
        <v>3.1827660000000001E-3</v>
      </c>
      <c r="Z435" s="25">
        <v>-0.265140445</v>
      </c>
      <c r="AA435" s="25">
        <v>-0.25843142200000002</v>
      </c>
      <c r="AB435" s="26">
        <v>0.143830609</v>
      </c>
      <c r="AC435" s="25">
        <v>-2.358349E-3</v>
      </c>
      <c r="AD435" s="25">
        <v>-0.66945933499999999</v>
      </c>
      <c r="AE435" s="26">
        <v>-2.6482609999999998E-3</v>
      </c>
      <c r="AF435" s="22">
        <v>0.99526299600000001</v>
      </c>
      <c r="AG435" s="22">
        <v>0.93488718900000001</v>
      </c>
      <c r="AH435" s="23">
        <v>0.99947322400000005</v>
      </c>
      <c r="AI435" s="22">
        <v>0.99703420300000001</v>
      </c>
      <c r="AJ435" s="22">
        <v>0.99659764299999998</v>
      </c>
      <c r="AK435" s="23">
        <v>1.0069632479999999</v>
      </c>
      <c r="AL435" s="22">
        <v>0.99962806999999998</v>
      </c>
      <c r="AM435" s="22">
        <v>1.0065739419999999</v>
      </c>
      <c r="AN435" s="23">
        <v>1.00006872</v>
      </c>
      <c r="AO435" s="27">
        <v>4</v>
      </c>
      <c r="AP435" s="1"/>
    </row>
    <row r="436" spans="1:42" ht="18.75">
      <c r="A436" s="1"/>
      <c r="B436" s="7" t="s">
        <v>13667</v>
      </c>
      <c r="C436" s="4" t="s">
        <v>13666</v>
      </c>
      <c r="D436" s="28">
        <v>-0.55798758199999998</v>
      </c>
      <c r="E436" s="25">
        <v>0.55372029700000003</v>
      </c>
      <c r="F436" s="26">
        <v>0.18266343500000001</v>
      </c>
      <c r="G436" s="25">
        <v>-0.109158674</v>
      </c>
      <c r="H436" s="25">
        <v>0.94065617899999998</v>
      </c>
      <c r="I436" s="26">
        <v>8.6783746999999994E-2</v>
      </c>
      <c r="J436" s="25">
        <v>0.25684726400000002</v>
      </c>
      <c r="K436" s="25">
        <v>-0.10843643</v>
      </c>
      <c r="L436" s="26">
        <v>2.8729655999999999E-2</v>
      </c>
      <c r="M436" s="22">
        <v>1.0106053310000001</v>
      </c>
      <c r="N436" s="22">
        <v>0.98831808399999999</v>
      </c>
      <c r="O436" s="23">
        <v>1.0014388080000001</v>
      </c>
      <c r="P436" s="22">
        <v>0.99629045699999996</v>
      </c>
      <c r="Q436" s="22">
        <v>0.889327074</v>
      </c>
      <c r="R436" s="23">
        <v>1.0026480550000001</v>
      </c>
      <c r="S436" s="22">
        <v>1.002138336</v>
      </c>
      <c r="T436" s="22">
        <v>0.99709301500000003</v>
      </c>
      <c r="U436" s="23">
        <v>0.99808392700000004</v>
      </c>
      <c r="V436" s="24">
        <v>1</v>
      </c>
      <c r="W436" s="25">
        <v>-0.70066864600000001</v>
      </c>
      <c r="X436" s="25">
        <v>-1.7958178000000002E-2</v>
      </c>
      <c r="Y436" s="26">
        <v>-1.1063978400000001</v>
      </c>
      <c r="Z436" s="25">
        <v>-0.88939382499999997</v>
      </c>
      <c r="AA436" s="25">
        <v>-1.333789034</v>
      </c>
      <c r="AB436" s="26">
        <v>-1.3815721599999999</v>
      </c>
      <c r="AC436" s="25">
        <v>-1.2035408999999999</v>
      </c>
      <c r="AD436" s="25">
        <v>-1.4008877829999999</v>
      </c>
      <c r="AE436" s="26">
        <v>-1.2691728659999999</v>
      </c>
      <c r="AF436" s="22">
        <v>0.98168145200000001</v>
      </c>
      <c r="AG436" s="22">
        <v>0.99704986299999998</v>
      </c>
      <c r="AH436" s="23">
        <v>0.97047630799999995</v>
      </c>
      <c r="AI436" s="22">
        <v>0.958443771</v>
      </c>
      <c r="AJ436" s="22">
        <v>1.0075740639999999</v>
      </c>
      <c r="AK436" s="23">
        <v>0.95015974599999997</v>
      </c>
      <c r="AL436" s="22">
        <v>0.97512374400000001</v>
      </c>
      <c r="AM436" s="22">
        <v>0.86487366499999996</v>
      </c>
      <c r="AN436" s="23">
        <v>0.93612370600000006</v>
      </c>
      <c r="AO436" s="27">
        <v>2</v>
      </c>
      <c r="AP436" s="1"/>
    </row>
    <row r="437" spans="1:42" ht="18.75">
      <c r="A437" s="1"/>
      <c r="B437" s="7" t="s">
        <v>13665</v>
      </c>
      <c r="C437" s="4" t="s">
        <v>13664</v>
      </c>
      <c r="D437" s="28">
        <v>0.79130587299999999</v>
      </c>
      <c r="E437" s="25">
        <v>1.724483802</v>
      </c>
      <c r="F437" s="26">
        <v>0.80510878900000005</v>
      </c>
      <c r="G437" s="25">
        <v>0.85318463200000005</v>
      </c>
      <c r="H437" s="25">
        <v>1.3519673860000001</v>
      </c>
      <c r="I437" s="26">
        <v>1.215722234</v>
      </c>
      <c r="J437" s="25">
        <v>1.0654007839999999</v>
      </c>
      <c r="K437" s="25">
        <v>1.3068452850000001</v>
      </c>
      <c r="L437" s="26">
        <v>1.1132474109999999</v>
      </c>
      <c r="M437" s="22">
        <v>1.0012695810000001</v>
      </c>
      <c r="N437" s="22">
        <v>0.70863922700000004</v>
      </c>
      <c r="O437" s="23">
        <v>0.98745781899999996</v>
      </c>
      <c r="P437" s="22">
        <v>0.96887708699999997</v>
      </c>
      <c r="Q437" s="22">
        <v>0.79973715999999995</v>
      </c>
      <c r="R437" s="23">
        <v>0.95064104299999996</v>
      </c>
      <c r="S437" s="22">
        <v>0.97744043999999997</v>
      </c>
      <c r="T437" s="22">
        <v>0.93125977400000004</v>
      </c>
      <c r="U437" s="23">
        <v>0.95660481600000002</v>
      </c>
      <c r="V437" s="24">
        <v>2</v>
      </c>
      <c r="W437" s="25">
        <v>1.0608784920000001</v>
      </c>
      <c r="X437" s="25">
        <v>0.62519138600000002</v>
      </c>
      <c r="Y437" s="26">
        <v>0.24224145599999999</v>
      </c>
      <c r="Z437" s="25">
        <v>0.71556956100000002</v>
      </c>
      <c r="AA437" s="25">
        <v>0.58024607800000005</v>
      </c>
      <c r="AB437" s="26">
        <v>0.60261516500000001</v>
      </c>
      <c r="AC437" s="25">
        <v>0.74416026599999996</v>
      </c>
      <c r="AD437" s="25">
        <v>0.60222605399999996</v>
      </c>
      <c r="AE437" s="26">
        <v>0.99567268600000003</v>
      </c>
      <c r="AF437" s="22">
        <v>0.94905250900000004</v>
      </c>
      <c r="AG437" s="22">
        <v>0.96919482199999996</v>
      </c>
      <c r="AH437" s="23">
        <v>0.998012868</v>
      </c>
      <c r="AI437" s="22">
        <v>0.98128420199999999</v>
      </c>
      <c r="AJ437" s="22">
        <v>0.99775273099999995</v>
      </c>
      <c r="AK437" s="23">
        <v>1.007162603</v>
      </c>
      <c r="AL437" s="22">
        <v>1.012253321</v>
      </c>
      <c r="AM437" s="22">
        <v>1.003297654</v>
      </c>
      <c r="AN437" s="23">
        <v>0.98927206700000003</v>
      </c>
      <c r="AO437" s="27">
        <v>1</v>
      </c>
      <c r="AP437" s="1"/>
    </row>
    <row r="438" spans="1:42" ht="18.75">
      <c r="A438" s="1"/>
      <c r="B438" s="7" t="s">
        <v>13663</v>
      </c>
      <c r="C438" s="4" t="s">
        <v>13662</v>
      </c>
      <c r="D438" s="28">
        <v>-0.66064498699999996</v>
      </c>
      <c r="E438" s="25">
        <v>-1.7923869189999999</v>
      </c>
      <c r="F438" s="26">
        <v>0.586268558</v>
      </c>
      <c r="G438" s="25">
        <v>7.1110201999999997E-2</v>
      </c>
      <c r="H438" s="25">
        <v>-1.1549695390000001</v>
      </c>
      <c r="I438" s="26">
        <v>-0.40997254300000002</v>
      </c>
      <c r="J438" s="25">
        <v>-1.006413684</v>
      </c>
      <c r="K438" s="25">
        <v>0.50901474400000002</v>
      </c>
      <c r="L438" s="26">
        <v>-0.76645506699999999</v>
      </c>
      <c r="M438" s="22">
        <v>1.00911979</v>
      </c>
      <c r="N438" s="22">
        <v>0.66556505700000002</v>
      </c>
      <c r="O438" s="23">
        <v>0.99844354499999999</v>
      </c>
      <c r="P438" s="22">
        <v>0.99818584499999996</v>
      </c>
      <c r="Q438" s="22">
        <v>0.84964848100000001</v>
      </c>
      <c r="R438" s="23">
        <v>1.0107845049999999</v>
      </c>
      <c r="S438" s="22">
        <v>0.97329350299999995</v>
      </c>
      <c r="T438" s="22">
        <v>0.99491038600000004</v>
      </c>
      <c r="U438" s="23">
        <v>0.96556880700000003</v>
      </c>
      <c r="V438" s="24">
        <v>13</v>
      </c>
      <c r="W438" s="25">
        <v>1.2307309769999999</v>
      </c>
      <c r="X438" s="25">
        <v>-0.22608025600000001</v>
      </c>
      <c r="Y438" s="26">
        <v>1.21725466</v>
      </c>
      <c r="Z438" s="25">
        <v>0.51220576200000001</v>
      </c>
      <c r="AA438" s="25">
        <v>2.258617015</v>
      </c>
      <c r="AB438" s="26">
        <v>2.1566494949999999</v>
      </c>
      <c r="AC438" s="25">
        <v>2.2182804819999999</v>
      </c>
      <c r="AD438" s="25">
        <v>1.8180373009999999</v>
      </c>
      <c r="AE438" s="26">
        <v>2.0303831080000001</v>
      </c>
      <c r="AF438" s="22">
        <v>0.89394617200000004</v>
      </c>
      <c r="AG438" s="22">
        <v>0.99799455500000001</v>
      </c>
      <c r="AH438" s="23">
        <v>0.94459591099999995</v>
      </c>
      <c r="AI438" s="22">
        <v>0.99426741900000004</v>
      </c>
      <c r="AJ438" s="22">
        <v>0.49987057899999998</v>
      </c>
      <c r="AK438" s="23">
        <v>0.52835873499999997</v>
      </c>
      <c r="AL438" s="22">
        <v>0.46507741400000002</v>
      </c>
      <c r="AM438" s="22">
        <v>0.66481291600000003</v>
      </c>
      <c r="AN438" s="23">
        <v>0.58238025900000001</v>
      </c>
      <c r="AO438" s="27">
        <v>9</v>
      </c>
      <c r="AP438" s="1"/>
    </row>
    <row r="439" spans="1:42" ht="18.75">
      <c r="A439" s="1"/>
      <c r="B439" s="7" t="s">
        <v>13661</v>
      </c>
      <c r="C439" s="4" t="s">
        <v>13660</v>
      </c>
      <c r="D439" s="28">
        <v>-0.79992913200000004</v>
      </c>
      <c r="E439" s="25">
        <v>-0.20890562200000001</v>
      </c>
      <c r="F439" s="26">
        <v>-1.842205216</v>
      </c>
      <c r="G439" s="25">
        <v>-1.4688457029999999</v>
      </c>
      <c r="H439" s="25">
        <v>0.44536367300000002</v>
      </c>
      <c r="I439" s="26">
        <v>-1.3383108379999999</v>
      </c>
      <c r="J439" s="25">
        <v>-0.52604838399999998</v>
      </c>
      <c r="K439" s="25">
        <v>-0.68106967200000001</v>
      </c>
      <c r="L439" s="26">
        <v>0.37027425000000003</v>
      </c>
      <c r="M439" s="22">
        <v>1.0017735780000001</v>
      </c>
      <c r="N439" s="22">
        <v>1.007011681</v>
      </c>
      <c r="O439" s="23">
        <v>0.58057698199999996</v>
      </c>
      <c r="P439" s="22">
        <v>0.86364604899999997</v>
      </c>
      <c r="Q439" s="22">
        <v>0.96465079499999995</v>
      </c>
      <c r="R439" s="23">
        <v>0.92279279599999997</v>
      </c>
      <c r="S439" s="22">
        <v>0.99349895499999996</v>
      </c>
      <c r="T439" s="22">
        <v>0.99849605699999999</v>
      </c>
      <c r="U439" s="23">
        <v>0.98275971799999995</v>
      </c>
      <c r="V439" s="24">
        <v>9</v>
      </c>
      <c r="W439" s="25">
        <v>-1.2057980049999999</v>
      </c>
      <c r="X439" s="25">
        <v>-0.81716415600000003</v>
      </c>
      <c r="Y439" s="26">
        <v>-0.92457545299999999</v>
      </c>
      <c r="Z439" s="25">
        <v>-0.33186568300000002</v>
      </c>
      <c r="AA439" s="25">
        <v>-0.68929922899999996</v>
      </c>
      <c r="AB439" s="26">
        <v>-0.82666259799999997</v>
      </c>
      <c r="AC439" s="25">
        <v>-0.66184709799999997</v>
      </c>
      <c r="AD439" s="25">
        <v>-0.21468509399999999</v>
      </c>
      <c r="AE439" s="26">
        <v>-8.2190065000000007E-2</v>
      </c>
      <c r="AF439" s="22">
        <v>0.89876148099999997</v>
      </c>
      <c r="AG439" s="22">
        <v>0.93516894900000003</v>
      </c>
      <c r="AH439" s="23">
        <v>0.98261748400000004</v>
      </c>
      <c r="AI439" s="22">
        <v>0.99855174000000002</v>
      </c>
      <c r="AJ439" s="22">
        <v>1.005051173</v>
      </c>
      <c r="AK439" s="23">
        <v>1.025631857</v>
      </c>
      <c r="AL439" s="22">
        <v>1.008186638</v>
      </c>
      <c r="AM439" s="22">
        <v>1.004477364</v>
      </c>
      <c r="AN439" s="23">
        <v>0.99868348699999998</v>
      </c>
      <c r="AO439" s="27">
        <v>5</v>
      </c>
      <c r="AP439" s="1"/>
    </row>
    <row r="440" spans="1:42" ht="18.75">
      <c r="A440" s="1"/>
      <c r="B440" s="7" t="s">
        <v>13659</v>
      </c>
      <c r="C440" s="4" t="s">
        <v>13658</v>
      </c>
      <c r="D440" s="28">
        <v>-0.59076186799999997</v>
      </c>
      <c r="E440" s="25">
        <v>-0.10762503399999999</v>
      </c>
      <c r="F440" s="26">
        <v>-0.89855496599999995</v>
      </c>
      <c r="G440" s="25">
        <v>-1.0437223360000001</v>
      </c>
      <c r="H440" s="25">
        <v>0.69522142799999997</v>
      </c>
      <c r="I440" s="26">
        <v>-2.8413528E-2</v>
      </c>
      <c r="J440" s="25">
        <v>0.317280746</v>
      </c>
      <c r="K440" s="25">
        <v>0.59866659499999997</v>
      </c>
      <c r="L440" s="26">
        <v>1.4015493809999999</v>
      </c>
      <c r="M440" s="22">
        <v>1.0122620790000001</v>
      </c>
      <c r="N440" s="22">
        <v>1.0085688209999999</v>
      </c>
      <c r="O440" s="23">
        <v>0.96719170200000004</v>
      </c>
      <c r="P440" s="22">
        <v>0.95596374399999995</v>
      </c>
      <c r="Q440" s="22">
        <v>0.92551889099999995</v>
      </c>
      <c r="R440" s="23">
        <v>0.99850786899999999</v>
      </c>
      <c r="S440" s="22">
        <v>0.99092068300000002</v>
      </c>
      <c r="T440" s="22">
        <v>0.99727355799999995</v>
      </c>
      <c r="U440" s="23">
        <v>0.93932977200000001</v>
      </c>
      <c r="V440" s="24">
        <v>3</v>
      </c>
      <c r="W440" s="25">
        <v>0.407918744</v>
      </c>
      <c r="X440" s="25">
        <v>0.18366455600000001</v>
      </c>
      <c r="Y440" s="26">
        <v>0.74373817499999995</v>
      </c>
      <c r="Z440" s="25">
        <v>0.38054928999999998</v>
      </c>
      <c r="AA440" s="25">
        <v>0.83772679400000005</v>
      </c>
      <c r="AB440" s="26">
        <v>0.62237009600000004</v>
      </c>
      <c r="AC440" s="25">
        <v>0.862039683</v>
      </c>
      <c r="AD440" s="25">
        <v>0.59062727900000001</v>
      </c>
      <c r="AE440" s="26">
        <v>0.79947761399999995</v>
      </c>
      <c r="AF440" s="22">
        <v>0.99268242799999995</v>
      </c>
      <c r="AG440" s="22">
        <v>0.99738133900000003</v>
      </c>
      <c r="AH440" s="23">
        <v>0.99071331600000001</v>
      </c>
      <c r="AI440" s="22">
        <v>0.99345527099999997</v>
      </c>
      <c r="AJ440" s="22">
        <v>1.0125117960000001</v>
      </c>
      <c r="AK440" s="23">
        <v>1.0083416599999999</v>
      </c>
      <c r="AL440" s="22">
        <v>1.0109379279999999</v>
      </c>
      <c r="AM440" s="22">
        <v>0.99875393400000001</v>
      </c>
      <c r="AN440" s="23">
        <v>0.99908919600000001</v>
      </c>
      <c r="AO440" s="27">
        <v>1</v>
      </c>
      <c r="AP440" s="1"/>
    </row>
    <row r="441" spans="1:42" ht="18.75">
      <c r="A441" s="1"/>
      <c r="B441" s="7" t="s">
        <v>13657</v>
      </c>
      <c r="C441" s="4" t="s">
        <v>13656</v>
      </c>
      <c r="D441" s="28">
        <v>1.1904688370000001</v>
      </c>
      <c r="E441" s="25">
        <v>0.77045071799999998</v>
      </c>
      <c r="F441" s="26">
        <v>0.51527336700000004</v>
      </c>
      <c r="G441" s="25">
        <v>1.2335738469999999</v>
      </c>
      <c r="H441" s="25">
        <v>0.15085063000000001</v>
      </c>
      <c r="I441" s="26">
        <v>1.3272758099999999</v>
      </c>
      <c r="J441" s="25">
        <v>-0.23162830000000001</v>
      </c>
      <c r="K441" s="25">
        <v>1.6930406819999999</v>
      </c>
      <c r="L441" s="26">
        <v>0.39880344499999998</v>
      </c>
      <c r="M441" s="22">
        <v>0.93758999899999995</v>
      </c>
      <c r="N441" s="22">
        <v>0.99175704399999998</v>
      </c>
      <c r="O441" s="23">
        <v>1.002426942</v>
      </c>
      <c r="P441" s="22">
        <v>0.91638754300000003</v>
      </c>
      <c r="Q441" s="22">
        <v>0.98845244399999999</v>
      </c>
      <c r="R441" s="23">
        <v>0.92738231900000001</v>
      </c>
      <c r="S441" s="22">
        <v>0.99684408199999996</v>
      </c>
      <c r="T441" s="22">
        <v>0.80470906600000003</v>
      </c>
      <c r="U441" s="23">
        <v>0.97937790599999996</v>
      </c>
      <c r="V441" s="24">
        <v>4</v>
      </c>
      <c r="W441" s="25">
        <v>1.8865929420000001</v>
      </c>
      <c r="X441" s="25">
        <v>1.7597432180000001</v>
      </c>
      <c r="Y441" s="26">
        <v>2.328553834</v>
      </c>
      <c r="Z441" s="25">
        <v>1.739851525</v>
      </c>
      <c r="AA441" s="25">
        <v>2.2245157259999999</v>
      </c>
      <c r="AB441" s="26">
        <v>2.5130307699999999</v>
      </c>
      <c r="AC441" s="25">
        <v>2.4051215739999998</v>
      </c>
      <c r="AD441" s="25">
        <v>0.88605064700000002</v>
      </c>
      <c r="AE441" s="26">
        <v>2.7201411819999999</v>
      </c>
      <c r="AF441" s="22">
        <v>0.68251984899999996</v>
      </c>
      <c r="AG441" s="22">
        <v>0.66689246899999999</v>
      </c>
      <c r="AH441" s="23">
        <v>0.44209363299999999</v>
      </c>
      <c r="AI441" s="22">
        <v>0.70923439700000002</v>
      </c>
      <c r="AJ441" s="22">
        <v>0.52749806600000004</v>
      </c>
      <c r="AK441" s="23">
        <v>0.31843112099999998</v>
      </c>
      <c r="AL441" s="22">
        <v>0.354189955</v>
      </c>
      <c r="AM441" s="22">
        <v>0.98945279200000003</v>
      </c>
      <c r="AN441" s="23">
        <v>0.23145766600000001</v>
      </c>
      <c r="AO441" s="27">
        <v>4</v>
      </c>
      <c r="AP441" s="1"/>
    </row>
    <row r="442" spans="1:42" ht="18.75">
      <c r="A442" s="1"/>
      <c r="B442" s="7" t="s">
        <v>13655</v>
      </c>
      <c r="C442" s="4" t="s">
        <v>13654</v>
      </c>
      <c r="D442" s="28">
        <v>-1.1651157539999999</v>
      </c>
      <c r="E442" s="25">
        <v>-0.33728604200000001</v>
      </c>
      <c r="F442" s="26">
        <v>-0.74983657299999995</v>
      </c>
      <c r="G442" s="25">
        <v>0.70257437300000003</v>
      </c>
      <c r="H442" s="25">
        <v>3.9144097000000003E-2</v>
      </c>
      <c r="I442" s="26">
        <v>-0.33769356699999997</v>
      </c>
      <c r="J442" s="25">
        <v>1.1739393810000001</v>
      </c>
      <c r="K442" s="25">
        <v>-5.4942338E-2</v>
      </c>
      <c r="L442" s="26">
        <v>0.99271134800000005</v>
      </c>
      <c r="M442" s="22">
        <v>0.94356417800000003</v>
      </c>
      <c r="N442" s="22">
        <v>1.0064870260000001</v>
      </c>
      <c r="O442" s="23">
        <v>0.99572007799999995</v>
      </c>
      <c r="P442" s="22">
        <v>0.97901588100000003</v>
      </c>
      <c r="Q442" s="22">
        <v>0.99724497700000003</v>
      </c>
      <c r="R442" s="23">
        <v>1.0110295899999999</v>
      </c>
      <c r="S442" s="22">
        <v>0.98778173800000002</v>
      </c>
      <c r="T442" s="22">
        <v>0.99616084000000005</v>
      </c>
      <c r="U442" s="23">
        <v>0.96318043200000003</v>
      </c>
      <c r="V442" s="24">
        <v>1</v>
      </c>
      <c r="W442" s="25">
        <v>1.701237189</v>
      </c>
      <c r="X442" s="25">
        <v>0.74692046999999995</v>
      </c>
      <c r="Y442" s="26">
        <v>2.0511212009999999</v>
      </c>
      <c r="Z442" s="25">
        <v>1.918174745</v>
      </c>
      <c r="AA442" s="25">
        <v>1.894304583</v>
      </c>
      <c r="AB442" s="26">
        <v>1.8219427340000001</v>
      </c>
      <c r="AC442" s="25">
        <v>2.0368061200000001</v>
      </c>
      <c r="AD442" s="25">
        <v>2.0118190060000001</v>
      </c>
      <c r="AE442" s="26">
        <v>2.1907111459999999</v>
      </c>
      <c r="AF442" s="22">
        <v>0.76112917599999996</v>
      </c>
      <c r="AG442" s="22">
        <v>0.95594284100000004</v>
      </c>
      <c r="AH442" s="23">
        <v>0.599701025</v>
      </c>
      <c r="AI442" s="22">
        <v>0.63742621600000005</v>
      </c>
      <c r="AJ442" s="22">
        <v>0.72840754299999999</v>
      </c>
      <c r="AK442" s="23">
        <v>0.70340524299999996</v>
      </c>
      <c r="AL442" s="22">
        <v>0.56178371100000002</v>
      </c>
      <c r="AM442" s="22">
        <v>0.580661494</v>
      </c>
      <c r="AN442" s="23">
        <v>0.488959168</v>
      </c>
      <c r="AO442" s="27">
        <v>1</v>
      </c>
      <c r="AP442" s="1"/>
    </row>
    <row r="443" spans="1:42" ht="18.75">
      <c r="A443" s="1"/>
      <c r="B443" s="7" t="s">
        <v>13653</v>
      </c>
      <c r="C443" s="4" t="s">
        <v>13652</v>
      </c>
      <c r="D443" s="28">
        <v>5.8685391000000003E-2</v>
      </c>
      <c r="E443" s="25">
        <v>0.24207192999999999</v>
      </c>
      <c r="F443" s="26">
        <v>-0.82787882300000004</v>
      </c>
      <c r="G443" s="25">
        <v>-7.9810712000000006E-2</v>
      </c>
      <c r="H443" s="25">
        <v>-0.32969525399999999</v>
      </c>
      <c r="I443" s="26">
        <v>-0.31964752200000002</v>
      </c>
      <c r="J443" s="25">
        <v>-0.36745839400000002</v>
      </c>
      <c r="K443" s="25">
        <v>-0.54936962499999997</v>
      </c>
      <c r="L443" s="26">
        <v>-0.63741303800000004</v>
      </c>
      <c r="M443" s="22">
        <v>1.0001938589999999</v>
      </c>
      <c r="N443" s="22">
        <v>1.008643081</v>
      </c>
      <c r="O443" s="23">
        <v>0.98287096399999996</v>
      </c>
      <c r="P443" s="22">
        <v>0.99792372100000004</v>
      </c>
      <c r="Q443" s="22">
        <v>0.96954433200000001</v>
      </c>
      <c r="R443" s="23">
        <v>1.012301938</v>
      </c>
      <c r="S443" s="22">
        <v>0.98922822399999999</v>
      </c>
      <c r="T443" s="22">
        <v>0.99202127900000003</v>
      </c>
      <c r="U443" s="23">
        <v>0.97398734899999995</v>
      </c>
      <c r="V443" s="24">
        <v>1</v>
      </c>
      <c r="W443" s="20"/>
      <c r="X443" s="20"/>
      <c r="Y443" s="21"/>
      <c r="Z443" s="20"/>
      <c r="AA443" s="20"/>
      <c r="AB443" s="21"/>
      <c r="AC443" s="20"/>
      <c r="AD443" s="20"/>
      <c r="AE443" s="21"/>
      <c r="AF443" s="22"/>
      <c r="AG443" s="22"/>
      <c r="AH443" s="23"/>
      <c r="AI443" s="22"/>
      <c r="AJ443" s="22"/>
      <c r="AK443" s="23"/>
      <c r="AL443" s="22"/>
      <c r="AM443" s="22"/>
      <c r="AN443" s="23"/>
      <c r="AO443" s="27"/>
      <c r="AP443" s="1"/>
    </row>
    <row r="444" spans="1:42" ht="18.75">
      <c r="A444" s="1"/>
      <c r="B444" s="7" t="s">
        <v>13651</v>
      </c>
      <c r="C444" s="4" t="s">
        <v>13650</v>
      </c>
      <c r="D444" s="28">
        <v>0.91599907199999997</v>
      </c>
      <c r="E444" s="25">
        <v>-0.71644900600000005</v>
      </c>
      <c r="F444" s="26">
        <v>0.31155378500000003</v>
      </c>
      <c r="G444" s="25">
        <v>0.90674089000000002</v>
      </c>
      <c r="H444" s="25">
        <v>-1.151033129</v>
      </c>
      <c r="I444" s="26">
        <v>-0.60298090999999998</v>
      </c>
      <c r="J444" s="25">
        <v>0.164578951</v>
      </c>
      <c r="K444" s="25">
        <v>-0.89084537100000005</v>
      </c>
      <c r="L444" s="26">
        <v>0.19259868199999999</v>
      </c>
      <c r="M444" s="22">
        <v>0.97989379899999995</v>
      </c>
      <c r="N444" s="22">
        <v>0.98436193400000005</v>
      </c>
      <c r="O444" s="23">
        <v>1.007282429</v>
      </c>
      <c r="P444" s="22">
        <v>0.96404387700000005</v>
      </c>
      <c r="Q444" s="22">
        <v>0.85185033799999998</v>
      </c>
      <c r="R444" s="23">
        <v>1.0130559770000001</v>
      </c>
      <c r="S444" s="22">
        <v>0.99545268099999995</v>
      </c>
      <c r="T444" s="22">
        <v>0.99286337899999999</v>
      </c>
      <c r="U444" s="23">
        <v>0.986848791</v>
      </c>
      <c r="V444" s="24">
        <v>1</v>
      </c>
      <c r="W444" s="20"/>
      <c r="X444" s="20"/>
      <c r="Y444" s="21"/>
      <c r="Z444" s="20"/>
      <c r="AA444" s="20"/>
      <c r="AB444" s="21"/>
      <c r="AC444" s="20"/>
      <c r="AD444" s="20"/>
      <c r="AE444" s="21"/>
      <c r="AF444" s="22"/>
      <c r="AG444" s="22"/>
      <c r="AH444" s="23"/>
      <c r="AI444" s="22"/>
      <c r="AJ444" s="22"/>
      <c r="AK444" s="23"/>
      <c r="AL444" s="22"/>
      <c r="AM444" s="22"/>
      <c r="AN444" s="23"/>
      <c r="AO444" s="27"/>
      <c r="AP444" s="1"/>
    </row>
    <row r="445" spans="1:42" ht="18.75">
      <c r="A445" s="1"/>
      <c r="B445" s="7" t="s">
        <v>13649</v>
      </c>
      <c r="C445" s="4" t="s">
        <v>13648</v>
      </c>
      <c r="D445" s="28">
        <v>-0.31044824500000001</v>
      </c>
      <c r="E445" s="25">
        <v>0.13707155800000001</v>
      </c>
      <c r="F445" s="26">
        <v>0.73802024499999996</v>
      </c>
      <c r="G445" s="25">
        <v>1.0783323549999999</v>
      </c>
      <c r="H445" s="25">
        <v>1.68011395</v>
      </c>
      <c r="I445" s="26">
        <v>-4.1174144000000003E-2</v>
      </c>
      <c r="J445" s="25">
        <v>0.63918222499999999</v>
      </c>
      <c r="K445" s="25">
        <v>0.49395860200000002</v>
      </c>
      <c r="L445" s="26">
        <v>0.49683289200000003</v>
      </c>
      <c r="M445" s="22">
        <v>1.000783523</v>
      </c>
      <c r="N445" s="22">
        <v>1.0080605490000001</v>
      </c>
      <c r="O445" s="23">
        <v>0.99924890600000005</v>
      </c>
      <c r="P445" s="22">
        <v>0.94657937800000003</v>
      </c>
      <c r="Q445" s="22">
        <v>0.67820530099999998</v>
      </c>
      <c r="R445" s="23">
        <v>0.99943911200000002</v>
      </c>
      <c r="S445" s="22">
        <v>0.98468897799999999</v>
      </c>
      <c r="T445" s="22">
        <v>0.99602147100000005</v>
      </c>
      <c r="U445" s="23">
        <v>0.97693033699999998</v>
      </c>
      <c r="V445" s="24">
        <v>1</v>
      </c>
      <c r="W445" s="25">
        <v>0.80886587799999998</v>
      </c>
      <c r="X445" s="25">
        <v>6.7228659999999996E-2</v>
      </c>
      <c r="Y445" s="26">
        <v>1.0157642250000001</v>
      </c>
      <c r="Z445" s="25">
        <v>0.467656513</v>
      </c>
      <c r="AA445" s="25">
        <v>0.452403522</v>
      </c>
      <c r="AB445" s="26">
        <v>0.46733960899999999</v>
      </c>
      <c r="AC445" s="25">
        <v>0.44535113700000001</v>
      </c>
      <c r="AD445" s="25">
        <v>0.87780526199999998</v>
      </c>
      <c r="AE445" s="26">
        <v>0.82448015600000002</v>
      </c>
      <c r="AF445" s="22">
        <v>0.98787782300000004</v>
      </c>
      <c r="AG445" s="22">
        <v>0.99586714300000001</v>
      </c>
      <c r="AH445" s="23">
        <v>0.98073891999999996</v>
      </c>
      <c r="AI445" s="22">
        <v>0.994767925</v>
      </c>
      <c r="AJ445" s="22">
        <v>0.99034458800000003</v>
      </c>
      <c r="AK445" s="23">
        <v>1.0109409119999999</v>
      </c>
      <c r="AL445" s="22">
        <v>0.99782986299999998</v>
      </c>
      <c r="AM445" s="22">
        <v>0.98895826399999998</v>
      </c>
      <c r="AN445" s="23">
        <v>1.0062672640000001</v>
      </c>
      <c r="AO445" s="27">
        <v>2</v>
      </c>
      <c r="AP445" s="1"/>
    </row>
    <row r="446" spans="1:42" ht="18.75">
      <c r="A446" s="1"/>
      <c r="B446" s="7" t="s">
        <v>13647</v>
      </c>
      <c r="C446" s="4" t="s">
        <v>13646</v>
      </c>
      <c r="D446" s="19"/>
      <c r="E446" s="20"/>
      <c r="F446" s="21"/>
      <c r="G446" s="20"/>
      <c r="H446" s="20"/>
      <c r="I446" s="21"/>
      <c r="J446" s="20"/>
      <c r="K446" s="20"/>
      <c r="L446" s="21"/>
      <c r="M446" s="22"/>
      <c r="N446" s="22"/>
      <c r="O446" s="23"/>
      <c r="P446" s="22"/>
      <c r="Q446" s="22"/>
      <c r="R446" s="23"/>
      <c r="S446" s="22"/>
      <c r="T446" s="22"/>
      <c r="U446" s="23"/>
      <c r="V446" s="24"/>
      <c r="W446" s="25">
        <v>-0.47112356100000002</v>
      </c>
      <c r="X446" s="25">
        <v>0.83709996099999995</v>
      </c>
      <c r="Y446" s="26">
        <v>-0.80780195300000002</v>
      </c>
      <c r="Z446" s="25">
        <v>0.39833827700000002</v>
      </c>
      <c r="AA446" s="25">
        <v>-0.79212273499999997</v>
      </c>
      <c r="AB446" s="26">
        <v>-0.54845428900000004</v>
      </c>
      <c r="AC446" s="25">
        <v>-0.74905255900000001</v>
      </c>
      <c r="AD446" s="25">
        <v>-4.4585866000000002E-2</v>
      </c>
      <c r="AE446" s="26">
        <v>-0.34404027199999998</v>
      </c>
      <c r="AF446" s="22">
        <v>0.98782510400000001</v>
      </c>
      <c r="AG446" s="22">
        <v>0.93226362299999999</v>
      </c>
      <c r="AH446" s="23">
        <v>0.98619826899999996</v>
      </c>
      <c r="AI446" s="22">
        <v>0.99084284199999995</v>
      </c>
      <c r="AJ446" s="22">
        <v>1.009562831</v>
      </c>
      <c r="AK446" s="23">
        <v>1.001544647</v>
      </c>
      <c r="AL446" s="22">
        <v>1.0136230580000001</v>
      </c>
      <c r="AM446" s="22">
        <v>1.0024563959999999</v>
      </c>
      <c r="AN446" s="23">
        <v>0.99952548699999999</v>
      </c>
      <c r="AO446" s="27">
        <v>1</v>
      </c>
      <c r="AP446" s="1"/>
    </row>
    <row r="447" spans="1:42" ht="18.75">
      <c r="A447" s="1"/>
      <c r="B447" s="7" t="s">
        <v>13645</v>
      </c>
      <c r="C447" s="4" t="s">
        <v>13644</v>
      </c>
      <c r="D447" s="28">
        <v>-0.53996245399999998</v>
      </c>
      <c r="E447" s="25">
        <v>0.41105199399999998</v>
      </c>
      <c r="F447" s="26">
        <v>-0.77576036800000003</v>
      </c>
      <c r="G447" s="25">
        <v>-0.183226164</v>
      </c>
      <c r="H447" s="25">
        <v>-0.26932314899999998</v>
      </c>
      <c r="I447" s="26">
        <v>-0.116308201</v>
      </c>
      <c r="J447" s="25">
        <v>-0.49033138700000001</v>
      </c>
      <c r="K447" s="25">
        <v>-1.408405379</v>
      </c>
      <c r="L447" s="26">
        <v>-1.094833994</v>
      </c>
      <c r="M447" s="22">
        <v>1.013165928</v>
      </c>
      <c r="N447" s="22">
        <v>1.00620413</v>
      </c>
      <c r="O447" s="23">
        <v>0.991602769</v>
      </c>
      <c r="P447" s="22">
        <v>0.99996641900000005</v>
      </c>
      <c r="Q447" s="22">
        <v>0.98060208199999999</v>
      </c>
      <c r="R447" s="23">
        <v>1.0056794060000001</v>
      </c>
      <c r="S447" s="22">
        <v>0.99286174599999999</v>
      </c>
      <c r="T447" s="22">
        <v>0.90842296600000005</v>
      </c>
      <c r="U447" s="23">
        <v>0.95344107</v>
      </c>
      <c r="V447" s="24">
        <v>5</v>
      </c>
      <c r="W447" s="25">
        <v>3.4496026999999999E-2</v>
      </c>
      <c r="X447" s="25">
        <v>0.103383893</v>
      </c>
      <c r="Y447" s="26">
        <v>-0.55269065399999995</v>
      </c>
      <c r="Z447" s="25">
        <v>-0.40999572000000001</v>
      </c>
      <c r="AA447" s="25">
        <v>-1.534110767</v>
      </c>
      <c r="AB447" s="26">
        <v>-1.220044546</v>
      </c>
      <c r="AC447" s="25">
        <v>-1.502591099</v>
      </c>
      <c r="AD447" s="25">
        <v>-1.169456925</v>
      </c>
      <c r="AE447" s="26">
        <v>-1.3163667080000001</v>
      </c>
      <c r="AF447" s="22">
        <v>0.99502368100000005</v>
      </c>
      <c r="AG447" s="22">
        <v>0.99333801600000005</v>
      </c>
      <c r="AH447" s="23">
        <v>0.99369492699999995</v>
      </c>
      <c r="AI447" s="22">
        <v>0.99046814999999999</v>
      </c>
      <c r="AJ447" s="22">
        <v>0.91509745799999997</v>
      </c>
      <c r="AK447" s="23">
        <v>0.99967388000000001</v>
      </c>
      <c r="AL447" s="22">
        <v>0.88121957299999998</v>
      </c>
      <c r="AM447" s="22">
        <v>0.94586272400000004</v>
      </c>
      <c r="AN447" s="23">
        <v>0.92382180899999999</v>
      </c>
      <c r="AO447" s="27">
        <v>6</v>
      </c>
      <c r="AP447" s="1"/>
    </row>
    <row r="448" spans="1:42" ht="18.75">
      <c r="A448" s="1"/>
      <c r="B448" s="7" t="s">
        <v>13643</v>
      </c>
      <c r="C448" s="4" t="s">
        <v>13642</v>
      </c>
      <c r="D448" s="28">
        <v>0.17202509799999999</v>
      </c>
      <c r="E448" s="25">
        <v>-1.973028158</v>
      </c>
      <c r="F448" s="26">
        <v>-1.0416171830000001</v>
      </c>
      <c r="G448" s="25">
        <v>-0.95542693999999995</v>
      </c>
      <c r="H448" s="25">
        <v>8.8037578000000005E-2</v>
      </c>
      <c r="I448" s="26">
        <v>0.134754765</v>
      </c>
      <c r="J448" s="25">
        <v>-0.48416658000000001</v>
      </c>
      <c r="K448" s="25">
        <v>0.49621392600000003</v>
      </c>
      <c r="L448" s="26">
        <v>2.7692723999999998E-2</v>
      </c>
      <c r="M448" s="22">
        <v>0.998067339</v>
      </c>
      <c r="N448" s="22">
        <v>0.56837118900000005</v>
      </c>
      <c r="O448" s="23">
        <v>0.95209905500000003</v>
      </c>
      <c r="P448" s="22">
        <v>0.96087208000000002</v>
      </c>
      <c r="Q448" s="22">
        <v>0.99441049199999998</v>
      </c>
      <c r="R448" s="23">
        <v>1.0062326500000001</v>
      </c>
      <c r="S448" s="22">
        <v>0.99336618799999998</v>
      </c>
      <c r="T448" s="22">
        <v>0.99607435099999997</v>
      </c>
      <c r="U448" s="23">
        <v>0.99759881800000005</v>
      </c>
      <c r="V448" s="24">
        <v>1</v>
      </c>
      <c r="W448" s="20"/>
      <c r="X448" s="20"/>
      <c r="Y448" s="21"/>
      <c r="Z448" s="20"/>
      <c r="AA448" s="20"/>
      <c r="AB448" s="21"/>
      <c r="AC448" s="20"/>
      <c r="AD448" s="20"/>
      <c r="AE448" s="21"/>
      <c r="AF448" s="22"/>
      <c r="AG448" s="22"/>
      <c r="AH448" s="23"/>
      <c r="AI448" s="22"/>
      <c r="AJ448" s="22"/>
      <c r="AK448" s="23"/>
      <c r="AL448" s="22"/>
      <c r="AM448" s="22"/>
      <c r="AN448" s="23"/>
      <c r="AO448" s="27"/>
      <c r="AP448" s="1"/>
    </row>
    <row r="449" spans="1:42" ht="18.75">
      <c r="A449" s="1"/>
      <c r="B449" s="7" t="s">
        <v>13641</v>
      </c>
      <c r="C449" s="4" t="s">
        <v>13640</v>
      </c>
      <c r="D449" s="28">
        <v>-1.372502753</v>
      </c>
      <c r="E449" s="25">
        <v>-1.515882824</v>
      </c>
      <c r="F449" s="26">
        <v>-0.86262499500000001</v>
      </c>
      <c r="G449" s="25">
        <v>-0.73676037500000002</v>
      </c>
      <c r="H449" s="25">
        <v>-1.6457694570000001</v>
      </c>
      <c r="I449" s="26">
        <v>-1.8060573579999999</v>
      </c>
      <c r="J449" s="25">
        <v>-0.72700494100000002</v>
      </c>
      <c r="K449" s="25">
        <v>-0.62010879299999999</v>
      </c>
      <c r="L449" s="26">
        <v>-0.77784774800000001</v>
      </c>
      <c r="M449" s="22">
        <v>0.87157305699999998</v>
      </c>
      <c r="N449" s="22">
        <v>0.81785300999999999</v>
      </c>
      <c r="O449" s="23">
        <v>0.97563392500000001</v>
      </c>
      <c r="P449" s="22">
        <v>0.97334710999999996</v>
      </c>
      <c r="Q449" s="22">
        <v>0.70085092500000001</v>
      </c>
      <c r="R449" s="23">
        <v>0.73798727200000003</v>
      </c>
      <c r="S449" s="22">
        <v>0.984218747</v>
      </c>
      <c r="T449" s="22">
        <v>0.99414884299999995</v>
      </c>
      <c r="U449" s="23">
        <v>0.96562708900000005</v>
      </c>
      <c r="V449" s="24">
        <v>11</v>
      </c>
      <c r="W449" s="25">
        <v>1.202723929</v>
      </c>
      <c r="X449" s="25">
        <v>0.60162650100000004</v>
      </c>
      <c r="Y449" s="26">
        <v>1.71179291</v>
      </c>
      <c r="Z449" s="25">
        <v>0.47654276299999998</v>
      </c>
      <c r="AA449" s="25">
        <v>1.5896207440000001</v>
      </c>
      <c r="AB449" s="26">
        <v>1.209958995</v>
      </c>
      <c r="AC449" s="25">
        <v>1.556575383</v>
      </c>
      <c r="AD449" s="25">
        <v>0.12097400799999999</v>
      </c>
      <c r="AE449" s="26">
        <v>1.045979107</v>
      </c>
      <c r="AF449" s="22">
        <v>0.90046610400000004</v>
      </c>
      <c r="AG449" s="22">
        <v>0.97086082500000004</v>
      </c>
      <c r="AH449" s="23">
        <v>0.77089986099999996</v>
      </c>
      <c r="AI449" s="22">
        <v>0.99059425499999998</v>
      </c>
      <c r="AJ449" s="22">
        <v>0.89762204099999998</v>
      </c>
      <c r="AK449" s="23">
        <v>1.0003632689999999</v>
      </c>
      <c r="AL449" s="22">
        <v>0.85846454100000003</v>
      </c>
      <c r="AM449" s="22">
        <v>1.0024604539999999</v>
      </c>
      <c r="AN449" s="23">
        <v>0.97633352200000001</v>
      </c>
      <c r="AO449" s="27">
        <v>7</v>
      </c>
      <c r="AP449" s="1"/>
    </row>
    <row r="450" spans="1:42" ht="18.75">
      <c r="A450" s="1"/>
      <c r="B450" s="7" t="s">
        <v>13639</v>
      </c>
      <c r="C450" s="4" t="s">
        <v>13638</v>
      </c>
      <c r="D450" s="28">
        <v>-0.30140820400000001</v>
      </c>
      <c r="E450" s="25">
        <v>-0.49236498499999998</v>
      </c>
      <c r="F450" s="26">
        <v>-0.54363417000000003</v>
      </c>
      <c r="G450" s="25">
        <v>0.134641815</v>
      </c>
      <c r="H450" s="25">
        <v>-1.8673142949999999</v>
      </c>
      <c r="I450" s="26">
        <v>1.004052921</v>
      </c>
      <c r="J450" s="25">
        <v>-0.981345676</v>
      </c>
      <c r="K450" s="25">
        <v>0.49677397099999998</v>
      </c>
      <c r="L450" s="26">
        <v>-0.96775879899999995</v>
      </c>
      <c r="M450" s="22">
        <v>0.99953479899999997</v>
      </c>
      <c r="N450" s="22">
        <v>1.0014929299999999</v>
      </c>
      <c r="O450" s="23">
        <v>1.000119457</v>
      </c>
      <c r="P450" s="22">
        <v>0.99752995</v>
      </c>
      <c r="Q450" s="22">
        <v>0.58697796199999996</v>
      </c>
      <c r="R450" s="23">
        <v>0.99134078999999997</v>
      </c>
      <c r="S450" s="22">
        <v>0.97087274700000004</v>
      </c>
      <c r="T450" s="22">
        <v>0.99674613099999998</v>
      </c>
      <c r="U450" s="23">
        <v>0.96608349100000002</v>
      </c>
      <c r="V450" s="24">
        <v>46</v>
      </c>
      <c r="W450" s="25">
        <v>0.28018004099999999</v>
      </c>
      <c r="X450" s="25">
        <v>0.20865192900000001</v>
      </c>
      <c r="Y450" s="26">
        <v>0.23614091600000001</v>
      </c>
      <c r="Z450" s="25">
        <v>-0.73290363400000003</v>
      </c>
      <c r="AA450" s="25">
        <v>-0.31170036099999998</v>
      </c>
      <c r="AB450" s="26">
        <v>-0.317342872</v>
      </c>
      <c r="AC450" s="25">
        <v>-0.59881226499999995</v>
      </c>
      <c r="AD450" s="25">
        <v>-0.84960755099999996</v>
      </c>
      <c r="AE450" s="26">
        <v>-0.506555278</v>
      </c>
      <c r="AF450" s="22">
        <v>0.99829822800000001</v>
      </c>
      <c r="AG450" s="22">
        <v>0.99981835100000005</v>
      </c>
      <c r="AH450" s="23">
        <v>0.99929766900000006</v>
      </c>
      <c r="AI450" s="22">
        <v>0.98002658200000003</v>
      </c>
      <c r="AJ450" s="22">
        <v>0.99461735299999998</v>
      </c>
      <c r="AK450" s="23">
        <v>1.0090440540000001</v>
      </c>
      <c r="AL450" s="22">
        <v>1.0031465749999999</v>
      </c>
      <c r="AM450" s="22">
        <v>1.000018074</v>
      </c>
      <c r="AN450" s="23">
        <v>1.0090379389999999</v>
      </c>
      <c r="AO450" s="27">
        <v>40</v>
      </c>
      <c r="AP450" s="1"/>
    </row>
    <row r="451" spans="1:42" ht="18.75">
      <c r="A451" s="1"/>
      <c r="B451" s="7" t="s">
        <v>13637</v>
      </c>
      <c r="C451" s="4" t="s">
        <v>13636</v>
      </c>
      <c r="D451" s="28">
        <v>-1.195740155</v>
      </c>
      <c r="E451" s="25">
        <v>0.37978893600000002</v>
      </c>
      <c r="F451" s="26">
        <v>-0.20001585</v>
      </c>
      <c r="G451" s="25">
        <v>-0.48752797599999997</v>
      </c>
      <c r="H451" s="25">
        <v>1.751112819</v>
      </c>
      <c r="I451" s="26">
        <v>0.68856592400000005</v>
      </c>
      <c r="J451" s="25">
        <v>1.5981639649999999</v>
      </c>
      <c r="K451" s="25">
        <v>0.22078688499999999</v>
      </c>
      <c r="L451" s="26">
        <v>1.5546296070000001</v>
      </c>
      <c r="M451" s="22">
        <v>0.93297543900000002</v>
      </c>
      <c r="N451" s="22">
        <v>1.008209728</v>
      </c>
      <c r="O451" s="23">
        <v>1.0047136679999999</v>
      </c>
      <c r="P451" s="22">
        <v>1.001741588</v>
      </c>
      <c r="Q451" s="22">
        <v>0.64045661899999995</v>
      </c>
      <c r="R451" s="23">
        <v>1.013609888</v>
      </c>
      <c r="S451" s="22">
        <v>0.90759056599999999</v>
      </c>
      <c r="T451" s="22">
        <v>0.99897982699999999</v>
      </c>
      <c r="U451" s="23">
        <v>0.92905342199999996</v>
      </c>
      <c r="V451" s="24">
        <v>2</v>
      </c>
      <c r="W451" s="25">
        <v>-0.87550360599999999</v>
      </c>
      <c r="X451" s="25">
        <v>0.49296595399999998</v>
      </c>
      <c r="Y451" s="26">
        <v>-0.125870868</v>
      </c>
      <c r="Z451" s="25">
        <v>-0.408706501</v>
      </c>
      <c r="AA451" s="25">
        <v>-1.2020909710000001</v>
      </c>
      <c r="AB451" s="26">
        <v>-0.89481229600000001</v>
      </c>
      <c r="AC451" s="25">
        <v>-0.93980026100000003</v>
      </c>
      <c r="AD451" s="25">
        <v>-0.12829075000000001</v>
      </c>
      <c r="AE451" s="26">
        <v>-0.305106977</v>
      </c>
      <c r="AF451" s="22">
        <v>0.97938206699999997</v>
      </c>
      <c r="AG451" s="22">
        <v>0.97880020000000001</v>
      </c>
      <c r="AH451" s="23">
        <v>1.001515065</v>
      </c>
      <c r="AI451" s="22">
        <v>0.99087613600000002</v>
      </c>
      <c r="AJ451" s="22">
        <v>1.0368491989999999</v>
      </c>
      <c r="AK451" s="23">
        <v>1.0322831539999999</v>
      </c>
      <c r="AL451" s="22">
        <v>1.0150466060000001</v>
      </c>
      <c r="AM451" s="22">
        <v>1.0025667300000001</v>
      </c>
      <c r="AN451" s="23">
        <v>0.99967705100000004</v>
      </c>
      <c r="AO451" s="27">
        <v>2</v>
      </c>
      <c r="AP451" s="1"/>
    </row>
    <row r="452" spans="1:42" ht="18.75">
      <c r="A452" s="1"/>
      <c r="B452" s="7" t="s">
        <v>13635</v>
      </c>
      <c r="C452" s="4" t="s">
        <v>13634</v>
      </c>
      <c r="D452" s="28">
        <v>-0.27443016199999998</v>
      </c>
      <c r="E452" s="25">
        <v>-3.147966E-2</v>
      </c>
      <c r="F452" s="26">
        <v>0.40319872099999998</v>
      </c>
      <c r="G452" s="25">
        <v>-1.5742875460000001</v>
      </c>
      <c r="H452" s="25">
        <v>-0.41200484199999998</v>
      </c>
      <c r="I452" s="26">
        <v>-0.569086816</v>
      </c>
      <c r="J452" s="25">
        <v>0.34739873900000001</v>
      </c>
      <c r="K452" s="25">
        <v>0.97699718000000002</v>
      </c>
      <c r="L452" s="26">
        <v>0.58053263799999999</v>
      </c>
      <c r="M452" s="22">
        <v>0.99697290500000002</v>
      </c>
      <c r="N452" s="22">
        <v>1.002694193</v>
      </c>
      <c r="O452" s="23">
        <v>0.99954807800000001</v>
      </c>
      <c r="P452" s="22">
        <v>0.80953164</v>
      </c>
      <c r="Q452" s="22">
        <v>0.96852273799999999</v>
      </c>
      <c r="R452" s="23">
        <v>1.009777774</v>
      </c>
      <c r="S452" s="22">
        <v>0.98989548000000005</v>
      </c>
      <c r="T452" s="22">
        <v>0.97726223300000004</v>
      </c>
      <c r="U452" s="23">
        <v>0.97654896899999999</v>
      </c>
      <c r="V452" s="24">
        <v>1</v>
      </c>
      <c r="W452" s="25">
        <v>-2.178317496</v>
      </c>
      <c r="X452" s="25">
        <v>-2.141921569</v>
      </c>
      <c r="Y452" s="26">
        <v>-1.7147065699999999</v>
      </c>
      <c r="Z452" s="25">
        <v>-1.3180443669999999</v>
      </c>
      <c r="AA452" s="25">
        <v>-0.21060162399999999</v>
      </c>
      <c r="AB452" s="26">
        <v>-0.26563786900000003</v>
      </c>
      <c r="AC452" s="25">
        <v>-7.1932428000000007E-2</v>
      </c>
      <c r="AD452" s="25">
        <v>0.16954248399999999</v>
      </c>
      <c r="AE452" s="26">
        <v>0.335028981</v>
      </c>
      <c r="AF452" s="22">
        <v>0.481015841</v>
      </c>
      <c r="AG452" s="22">
        <v>0.49073803500000002</v>
      </c>
      <c r="AH452" s="23">
        <v>0.77305085600000001</v>
      </c>
      <c r="AI452" s="22">
        <v>0.89308212300000001</v>
      </c>
      <c r="AJ452" s="22">
        <v>0.99799552599999997</v>
      </c>
      <c r="AK452" s="23">
        <v>1.013489128</v>
      </c>
      <c r="AL452" s="22">
        <v>0.997918851</v>
      </c>
      <c r="AM452" s="22">
        <v>1.001892284</v>
      </c>
      <c r="AN452" s="23">
        <v>0.99804214700000005</v>
      </c>
      <c r="AO452" s="27">
        <v>2</v>
      </c>
      <c r="AP452" s="1"/>
    </row>
    <row r="453" spans="1:42" ht="18.75">
      <c r="A453" s="1"/>
      <c r="B453" s="7" t="s">
        <v>13633</v>
      </c>
      <c r="C453" s="4" t="s">
        <v>13632</v>
      </c>
      <c r="D453" s="19"/>
      <c r="E453" s="20"/>
      <c r="F453" s="21"/>
      <c r="G453" s="20"/>
      <c r="H453" s="20"/>
      <c r="I453" s="21"/>
      <c r="J453" s="20"/>
      <c r="K453" s="20"/>
      <c r="L453" s="21"/>
      <c r="M453" s="22"/>
      <c r="N453" s="22"/>
      <c r="O453" s="23"/>
      <c r="P453" s="22"/>
      <c r="Q453" s="22"/>
      <c r="R453" s="23"/>
      <c r="S453" s="22"/>
      <c r="T453" s="22"/>
      <c r="U453" s="23"/>
      <c r="V453" s="24"/>
      <c r="W453" s="25">
        <v>0.13661869300000001</v>
      </c>
      <c r="X453" s="25">
        <v>0.600117966</v>
      </c>
      <c r="Y453" s="26">
        <v>0.53449064000000002</v>
      </c>
      <c r="Z453" s="25">
        <v>-0.91049431700000005</v>
      </c>
      <c r="AA453" s="25">
        <v>0.30457095899999997</v>
      </c>
      <c r="AB453" s="26">
        <v>0.42585892600000003</v>
      </c>
      <c r="AC453" s="25">
        <v>0.42581773699999997</v>
      </c>
      <c r="AD453" s="25">
        <v>0.30164017199999998</v>
      </c>
      <c r="AE453" s="26">
        <v>0.105772193</v>
      </c>
      <c r="AF453" s="22">
        <v>1.0029170279999999</v>
      </c>
      <c r="AG453" s="22">
        <v>0.97090914699999997</v>
      </c>
      <c r="AH453" s="23">
        <v>0.99596946200000003</v>
      </c>
      <c r="AI453" s="22">
        <v>0.95218432200000003</v>
      </c>
      <c r="AJ453" s="22">
        <v>0.99341863600000002</v>
      </c>
      <c r="AK453" s="23">
        <v>1.00827701</v>
      </c>
      <c r="AL453" s="22">
        <v>0.99999101199999996</v>
      </c>
      <c r="AM453" s="22">
        <v>1.0067046719999999</v>
      </c>
      <c r="AN453" s="23">
        <v>0.99854205200000001</v>
      </c>
      <c r="AO453" s="27">
        <v>1</v>
      </c>
      <c r="AP453" s="1"/>
    </row>
    <row r="454" spans="1:42" ht="18.75">
      <c r="A454" s="1"/>
      <c r="B454" s="7" t="s">
        <v>13631</v>
      </c>
      <c r="C454" s="4" t="s">
        <v>13630</v>
      </c>
      <c r="D454" s="28">
        <v>2.4549010330000001</v>
      </c>
      <c r="E454" s="25">
        <v>3.0376129920000001</v>
      </c>
      <c r="F454" s="26">
        <v>2.1913179619999998</v>
      </c>
      <c r="G454" s="25">
        <v>3.9383797459999998</v>
      </c>
      <c r="H454" s="25">
        <v>1.976269206</v>
      </c>
      <c r="I454" s="26">
        <v>2.2788043170000001</v>
      </c>
      <c r="J454" s="25">
        <v>1.384541338</v>
      </c>
      <c r="K454" s="25">
        <v>-0.109033011</v>
      </c>
      <c r="L454" s="26">
        <v>2.2250176189999999</v>
      </c>
      <c r="M454" s="22">
        <v>0.29584257400000002</v>
      </c>
      <c r="N454" s="22">
        <v>8.7530521999999999E-2</v>
      </c>
      <c r="O454" s="23">
        <v>0.39073652399999997</v>
      </c>
      <c r="P454" s="22">
        <v>6.7048869999999997E-3</v>
      </c>
      <c r="Q454" s="22">
        <v>0.53636714699999999</v>
      </c>
      <c r="R454" s="23">
        <v>0.44133470499999999</v>
      </c>
      <c r="S454" s="22">
        <v>0.92952702099999995</v>
      </c>
      <c r="T454" s="22">
        <v>0.99746449800000003</v>
      </c>
      <c r="U454" s="23">
        <v>0.74705953000000003</v>
      </c>
      <c r="V454" s="24">
        <v>2</v>
      </c>
      <c r="W454" s="25">
        <v>-0.59300681399999999</v>
      </c>
      <c r="X454" s="25">
        <v>-0.97910180899999999</v>
      </c>
      <c r="Y454" s="26">
        <v>-0.96800243900000005</v>
      </c>
      <c r="Z454" s="25">
        <v>-1.64612772</v>
      </c>
      <c r="AA454" s="25">
        <v>-0.143046215</v>
      </c>
      <c r="AB454" s="26">
        <v>-0.37142937999999998</v>
      </c>
      <c r="AC454" s="25">
        <v>-0.156586161</v>
      </c>
      <c r="AD454" s="25">
        <v>-0.34131597600000002</v>
      </c>
      <c r="AE454" s="26">
        <v>0.207027034</v>
      </c>
      <c r="AF454" s="22">
        <v>0.98753124999999997</v>
      </c>
      <c r="AG454" s="22">
        <v>0.90948245699999997</v>
      </c>
      <c r="AH454" s="23">
        <v>0.98102033600000005</v>
      </c>
      <c r="AI454" s="22">
        <v>0.75904925000000001</v>
      </c>
      <c r="AJ454" s="22">
        <v>0.99965657699999999</v>
      </c>
      <c r="AK454" s="23">
        <v>1.006607241</v>
      </c>
      <c r="AL454" s="22">
        <v>1.0001011399999999</v>
      </c>
      <c r="AM454" s="22">
        <v>1.001639183</v>
      </c>
      <c r="AN454" s="23">
        <v>0.99374764299999996</v>
      </c>
      <c r="AO454" s="27">
        <v>1</v>
      </c>
      <c r="AP454" s="1"/>
    </row>
    <row r="455" spans="1:42" ht="18.75">
      <c r="A455" s="1"/>
      <c r="B455" s="7" t="s">
        <v>13629</v>
      </c>
      <c r="C455" s="4" t="s">
        <v>13628</v>
      </c>
      <c r="D455" s="28">
        <v>2.1862978289999999</v>
      </c>
      <c r="E455" s="25">
        <v>-1.5368425219999999</v>
      </c>
      <c r="F455" s="26">
        <v>-2.1979344840000001</v>
      </c>
      <c r="G455" s="25">
        <v>0.65255711500000002</v>
      </c>
      <c r="H455" s="25">
        <v>0.110467842</v>
      </c>
      <c r="I455" s="26">
        <v>1.096934262</v>
      </c>
      <c r="J455" s="25">
        <v>-0.63943054600000004</v>
      </c>
      <c r="K455" s="25">
        <v>1.188998413</v>
      </c>
      <c r="L455" s="26">
        <v>-0.13726042699999999</v>
      </c>
      <c r="M455" s="22">
        <v>0.433676006</v>
      </c>
      <c r="N455" s="22">
        <v>0.80994092500000003</v>
      </c>
      <c r="O455" s="23">
        <v>0.38944691199999998</v>
      </c>
      <c r="P455" s="22">
        <v>0.985019219</v>
      </c>
      <c r="Q455" s="22">
        <v>0.99427264800000004</v>
      </c>
      <c r="R455" s="23">
        <v>0.97518547099999997</v>
      </c>
      <c r="S455" s="22">
        <v>0.985293101</v>
      </c>
      <c r="T455" s="22">
        <v>0.95110455800000004</v>
      </c>
      <c r="U455" s="23">
        <v>0.98801464400000005</v>
      </c>
      <c r="V455" s="24">
        <v>9</v>
      </c>
      <c r="W455" s="25">
        <v>1.9455681460000001</v>
      </c>
      <c r="X455" s="25">
        <v>0.64906534000000005</v>
      </c>
      <c r="Y455" s="26">
        <v>2.0004058489999998</v>
      </c>
      <c r="Z455" s="25">
        <v>1.190564019</v>
      </c>
      <c r="AA455" s="25">
        <v>2.199686722</v>
      </c>
      <c r="AB455" s="26">
        <v>2.6347903800000001</v>
      </c>
      <c r="AC455" s="25">
        <v>2.1397744790000002</v>
      </c>
      <c r="AD455" s="25">
        <v>1.951025005</v>
      </c>
      <c r="AE455" s="26">
        <v>1.449382704</v>
      </c>
      <c r="AF455" s="22">
        <v>0.64325646400000003</v>
      </c>
      <c r="AG455" s="22">
        <v>0.96113986799999995</v>
      </c>
      <c r="AH455" s="23">
        <v>0.62702553100000002</v>
      </c>
      <c r="AI455" s="22">
        <v>0.91910414699999998</v>
      </c>
      <c r="AJ455" s="22">
        <v>0.533227597</v>
      </c>
      <c r="AK455" s="23">
        <v>0.26685307800000002</v>
      </c>
      <c r="AL455" s="22">
        <v>0.51169943500000004</v>
      </c>
      <c r="AM455" s="22">
        <v>0.609681786</v>
      </c>
      <c r="AN455" s="23">
        <v>0.89708379999999999</v>
      </c>
      <c r="AO455" s="27">
        <v>6</v>
      </c>
      <c r="AP455" s="1"/>
    </row>
    <row r="456" spans="1:42" ht="18.75">
      <c r="A456" s="1"/>
      <c r="B456" s="7" t="s">
        <v>13627</v>
      </c>
      <c r="C456" s="4" t="s">
        <v>13626</v>
      </c>
      <c r="D456" s="19"/>
      <c r="E456" s="20"/>
      <c r="F456" s="21"/>
      <c r="G456" s="20"/>
      <c r="H456" s="20"/>
      <c r="I456" s="21"/>
      <c r="J456" s="20"/>
      <c r="K456" s="20"/>
      <c r="L456" s="21"/>
      <c r="M456" s="22"/>
      <c r="N456" s="22"/>
      <c r="O456" s="23"/>
      <c r="P456" s="22"/>
      <c r="Q456" s="22"/>
      <c r="R456" s="23"/>
      <c r="S456" s="22"/>
      <c r="T456" s="22"/>
      <c r="U456" s="23"/>
      <c r="V456" s="24"/>
      <c r="W456" s="25">
        <v>0.88279095500000004</v>
      </c>
      <c r="X456" s="25">
        <v>0.62759831799999999</v>
      </c>
      <c r="Y456" s="26">
        <v>0.65399836499999997</v>
      </c>
      <c r="Z456" s="25">
        <v>0.20756704400000001</v>
      </c>
      <c r="AA456" s="25">
        <v>1.0573203799999999</v>
      </c>
      <c r="AB456" s="26">
        <v>0.79158486299999997</v>
      </c>
      <c r="AC456" s="25">
        <v>0.65753125899999998</v>
      </c>
      <c r="AD456" s="25">
        <v>0.64494902600000004</v>
      </c>
      <c r="AE456" s="26">
        <v>0.64575274500000002</v>
      </c>
      <c r="AF456" s="22">
        <v>0.97681322800000003</v>
      </c>
      <c r="AG456" s="22">
        <v>0.96750205600000005</v>
      </c>
      <c r="AH456" s="23">
        <v>0.98729077399999998</v>
      </c>
      <c r="AI456" s="22">
        <v>0.99822453600000005</v>
      </c>
      <c r="AJ456" s="22">
        <v>1.0184151800000001</v>
      </c>
      <c r="AK456" s="23">
        <v>1.0203931049999999</v>
      </c>
      <c r="AL456" s="22">
        <v>1.008311314</v>
      </c>
      <c r="AM456" s="22">
        <v>1.0021010850000001</v>
      </c>
      <c r="AN456" s="23">
        <v>1.0027202070000001</v>
      </c>
      <c r="AO456" s="27">
        <v>1</v>
      </c>
      <c r="AP456" s="1"/>
    </row>
    <row r="457" spans="1:42" ht="18.75">
      <c r="A457" s="1"/>
      <c r="B457" s="7" t="s">
        <v>13625</v>
      </c>
      <c r="C457" s="4" t="s">
        <v>13624</v>
      </c>
      <c r="D457" s="28">
        <v>0.58565446499999996</v>
      </c>
      <c r="E457" s="25">
        <v>0.34020065900000002</v>
      </c>
      <c r="F457" s="26">
        <v>0.27096119899999999</v>
      </c>
      <c r="G457" s="25">
        <v>0.864289945</v>
      </c>
      <c r="H457" s="25">
        <v>-1.8263437419999999</v>
      </c>
      <c r="I457" s="26">
        <v>-0.40135171400000003</v>
      </c>
      <c r="J457" s="25">
        <v>-0.955212536</v>
      </c>
      <c r="K457" s="25">
        <v>-1.277084442</v>
      </c>
      <c r="L457" s="26">
        <v>-1.5422881390000001</v>
      </c>
      <c r="M457" s="22">
        <v>1.014290082</v>
      </c>
      <c r="N457" s="22">
        <v>1.005952636</v>
      </c>
      <c r="O457" s="23">
        <v>1.007894619</v>
      </c>
      <c r="P457" s="22">
        <v>0.97134458700000004</v>
      </c>
      <c r="Q457" s="22">
        <v>0.606722345</v>
      </c>
      <c r="R457" s="23">
        <v>1.0108862030000001</v>
      </c>
      <c r="S457" s="22">
        <v>0.97286231599999995</v>
      </c>
      <c r="T457" s="22">
        <v>0.94036456400000001</v>
      </c>
      <c r="U457" s="23">
        <v>0.92973120300000001</v>
      </c>
      <c r="V457" s="24">
        <v>11</v>
      </c>
      <c r="W457" s="25">
        <v>-0.59238547900000005</v>
      </c>
      <c r="X457" s="25">
        <v>-1.2163547509999999</v>
      </c>
      <c r="Y457" s="26">
        <v>-0.82476224300000001</v>
      </c>
      <c r="Z457" s="25">
        <v>-1.5127744860000001</v>
      </c>
      <c r="AA457" s="25">
        <v>-1.6647051070000001</v>
      </c>
      <c r="AB457" s="26">
        <v>-1.6938768580000001</v>
      </c>
      <c r="AC457" s="25">
        <v>-1.848586785</v>
      </c>
      <c r="AD457" s="25">
        <v>-1.90834082</v>
      </c>
      <c r="AE457" s="26">
        <v>-2.3415839639999998</v>
      </c>
      <c r="AF457" s="22">
        <v>0.98709085399999996</v>
      </c>
      <c r="AG457" s="22">
        <v>0.84909041100000004</v>
      </c>
      <c r="AH457" s="23">
        <v>0.98835550800000005</v>
      </c>
      <c r="AI457" s="22">
        <v>0.80988310299999999</v>
      </c>
      <c r="AJ457" s="22">
        <v>0.865196348</v>
      </c>
      <c r="AK457" s="23">
        <v>0.79005914300000002</v>
      </c>
      <c r="AL457" s="22">
        <v>0.68776349999999997</v>
      </c>
      <c r="AM457" s="22">
        <v>0.63234057899999996</v>
      </c>
      <c r="AN457" s="23">
        <v>0.41012670699999998</v>
      </c>
      <c r="AO457" s="27">
        <v>13</v>
      </c>
      <c r="AP457" s="1"/>
    </row>
    <row r="458" spans="1:42" ht="18.75">
      <c r="A458" s="1"/>
      <c r="B458" s="7" t="s">
        <v>13623</v>
      </c>
      <c r="C458" s="4" t="s">
        <v>13622</v>
      </c>
      <c r="D458" s="19"/>
      <c r="E458" s="20"/>
      <c r="F458" s="21"/>
      <c r="G458" s="20"/>
      <c r="H458" s="20"/>
      <c r="I458" s="21"/>
      <c r="J458" s="20"/>
      <c r="K458" s="20"/>
      <c r="L458" s="21"/>
      <c r="M458" s="22"/>
      <c r="N458" s="22"/>
      <c r="O458" s="23"/>
      <c r="P458" s="22"/>
      <c r="Q458" s="22"/>
      <c r="R458" s="23"/>
      <c r="S458" s="22"/>
      <c r="T458" s="22"/>
      <c r="U458" s="23"/>
      <c r="V458" s="24"/>
      <c r="W458" s="25">
        <v>0.42549780300000001</v>
      </c>
      <c r="X458" s="25">
        <v>1.1296659899999999</v>
      </c>
      <c r="Y458" s="26">
        <v>0.32119299499999998</v>
      </c>
      <c r="Z458" s="25">
        <v>-0.18175767000000001</v>
      </c>
      <c r="AA458" s="25">
        <v>0.254965683</v>
      </c>
      <c r="AB458" s="26">
        <v>0.38556157000000002</v>
      </c>
      <c r="AC458" s="25">
        <v>8.5305493999999996E-2</v>
      </c>
      <c r="AD458" s="25">
        <v>0.41037700100000002</v>
      </c>
      <c r="AE458" s="26">
        <v>9.461116E-2</v>
      </c>
      <c r="AF458" s="22">
        <v>0.98968380300000003</v>
      </c>
      <c r="AG458" s="22">
        <v>0.88416446400000004</v>
      </c>
      <c r="AH458" s="23">
        <v>0.99546990000000002</v>
      </c>
      <c r="AI458" s="22">
        <v>1.0010896629999999</v>
      </c>
      <c r="AJ458" s="22">
        <v>0.99764177099999996</v>
      </c>
      <c r="AK458" s="23">
        <v>1.0068169280000001</v>
      </c>
      <c r="AL458" s="22">
        <v>0.99872296100000002</v>
      </c>
      <c r="AM458" s="22">
        <v>1.0020315280000001</v>
      </c>
      <c r="AN458" s="23">
        <v>0.99942545599999999</v>
      </c>
      <c r="AO458" s="27">
        <v>1</v>
      </c>
      <c r="AP458" s="1"/>
    </row>
    <row r="459" spans="1:42" ht="18.75">
      <c r="A459" s="1"/>
      <c r="B459" s="7" t="s">
        <v>13621</v>
      </c>
      <c r="C459" s="4" t="s">
        <v>13620</v>
      </c>
      <c r="D459" s="28">
        <v>0.60788672200000005</v>
      </c>
      <c r="E459" s="25">
        <v>5.8090863999999999E-2</v>
      </c>
      <c r="F459" s="26">
        <v>0.43469132100000002</v>
      </c>
      <c r="G459" s="25">
        <v>1.2860313E-2</v>
      </c>
      <c r="H459" s="25">
        <v>-0.82696668299999998</v>
      </c>
      <c r="I459" s="26">
        <v>-0.39470825999999998</v>
      </c>
      <c r="J459" s="25">
        <v>-0.62532812900000001</v>
      </c>
      <c r="K459" s="25">
        <v>-0.43700013700000001</v>
      </c>
      <c r="L459" s="26">
        <v>-0.71029752499999999</v>
      </c>
      <c r="M459" s="22">
        <v>1.011911206</v>
      </c>
      <c r="N459" s="22">
        <v>1.0048187390000001</v>
      </c>
      <c r="O459" s="23">
        <v>1.0007405899999999</v>
      </c>
      <c r="P459" s="22">
        <v>0.99755039899999998</v>
      </c>
      <c r="Q459" s="22">
        <v>0.90608578900000003</v>
      </c>
      <c r="R459" s="23">
        <v>1.0100919639999999</v>
      </c>
      <c r="S459" s="22">
        <v>0.98212189599999999</v>
      </c>
      <c r="T459" s="22">
        <v>0.99211487600000003</v>
      </c>
      <c r="U459" s="23">
        <v>0.96639005700000002</v>
      </c>
      <c r="V459" s="24">
        <v>2</v>
      </c>
      <c r="W459" s="25">
        <v>3.5881934999999997E-2</v>
      </c>
      <c r="X459" s="25">
        <v>-0.48829630600000001</v>
      </c>
      <c r="Y459" s="26">
        <v>-1.5102117E-2</v>
      </c>
      <c r="Z459" s="25">
        <v>-0.76691954799999995</v>
      </c>
      <c r="AA459" s="25">
        <v>6.5301734E-2</v>
      </c>
      <c r="AB459" s="26">
        <v>3.5019669999999999E-3</v>
      </c>
      <c r="AC459" s="25">
        <v>0.33776441099999999</v>
      </c>
      <c r="AD459" s="25">
        <v>0.53403511400000003</v>
      </c>
      <c r="AE459" s="26">
        <v>0.32291997500000003</v>
      </c>
      <c r="AF459" s="22">
        <v>0.99594503899999998</v>
      </c>
      <c r="AG459" s="22">
        <v>0.97908589800000001</v>
      </c>
      <c r="AH459" s="23">
        <v>1.0005435570000001</v>
      </c>
      <c r="AI459" s="22">
        <v>0.97691742500000001</v>
      </c>
      <c r="AJ459" s="22">
        <v>1.0042199620000001</v>
      </c>
      <c r="AK459" s="23">
        <v>0.99938607499999998</v>
      </c>
      <c r="AL459" s="22">
        <v>1.0013907280000001</v>
      </c>
      <c r="AM459" s="22">
        <v>0.99734201300000003</v>
      </c>
      <c r="AN459" s="23">
        <v>0.99818710200000005</v>
      </c>
      <c r="AO459" s="27">
        <v>1</v>
      </c>
      <c r="AP459" s="1"/>
    </row>
    <row r="460" spans="1:42" ht="18.75">
      <c r="A460" s="1"/>
      <c r="B460" s="7" t="s">
        <v>13619</v>
      </c>
      <c r="C460" s="4" t="s">
        <v>13618</v>
      </c>
      <c r="D460" s="28">
        <v>0.83538042300000004</v>
      </c>
      <c r="E460" s="25">
        <v>-5.9668033000000002E-2</v>
      </c>
      <c r="F460" s="26">
        <v>-0.85234131800000001</v>
      </c>
      <c r="G460" s="25">
        <v>-0.38442611500000001</v>
      </c>
      <c r="H460" s="25">
        <v>0.312772096</v>
      </c>
      <c r="I460" s="26">
        <v>-1.052463715</v>
      </c>
      <c r="J460" s="25">
        <v>-0.58872155999999998</v>
      </c>
      <c r="K460" s="25">
        <v>0.38065892600000001</v>
      </c>
      <c r="L460" s="26">
        <v>-0.24383971800000001</v>
      </c>
      <c r="M460" s="22">
        <v>0.99376326000000004</v>
      </c>
      <c r="N460" s="22">
        <v>1.0050498880000001</v>
      </c>
      <c r="O460" s="23">
        <v>0.97709194499999996</v>
      </c>
      <c r="P460" s="22">
        <v>0.99769152900000002</v>
      </c>
      <c r="Q460" s="22">
        <v>0.971392963</v>
      </c>
      <c r="R460" s="23">
        <v>0.982771171</v>
      </c>
      <c r="S460" s="22">
        <v>0.98144966499999997</v>
      </c>
      <c r="T460" s="22">
        <v>0.99336268800000005</v>
      </c>
      <c r="U460" s="23">
        <v>0.98196148699999997</v>
      </c>
      <c r="V460" s="24">
        <v>2</v>
      </c>
      <c r="W460" s="25">
        <v>-0.471292345</v>
      </c>
      <c r="X460" s="25">
        <v>-0.79790524299999999</v>
      </c>
      <c r="Y460" s="26">
        <v>-0.24904437600000001</v>
      </c>
      <c r="Z460" s="25">
        <v>-0.41698490399999999</v>
      </c>
      <c r="AA460" s="25">
        <v>0.61491069600000003</v>
      </c>
      <c r="AB460" s="26">
        <v>0.34422413899999998</v>
      </c>
      <c r="AC460" s="25">
        <v>0.43196396399999998</v>
      </c>
      <c r="AD460" s="25">
        <v>0.43477963600000002</v>
      </c>
      <c r="AE460" s="26">
        <v>-3.5649080999999999E-2</v>
      </c>
      <c r="AF460" s="22">
        <v>0.98789523499999998</v>
      </c>
      <c r="AG460" s="22">
        <v>0.940613276</v>
      </c>
      <c r="AH460" s="23">
        <v>0.99750413599999999</v>
      </c>
      <c r="AI460" s="22">
        <v>0.99003005899999996</v>
      </c>
      <c r="AJ460" s="22">
        <v>0.99863068700000002</v>
      </c>
      <c r="AK460" s="23">
        <v>1.0076622529999999</v>
      </c>
      <c r="AL460" s="22">
        <v>0.99932220500000002</v>
      </c>
      <c r="AM460" s="22">
        <v>1.001803877</v>
      </c>
      <c r="AN460" s="23">
        <v>1.0011307250000001</v>
      </c>
      <c r="AO460" s="27">
        <v>2</v>
      </c>
      <c r="AP460" s="1"/>
    </row>
    <row r="461" spans="1:42" ht="18.75">
      <c r="A461" s="1"/>
      <c r="B461" s="7" t="s">
        <v>13617</v>
      </c>
      <c r="C461" s="4" t="s">
        <v>13616</v>
      </c>
      <c r="D461" s="28">
        <v>-0.22379004899999999</v>
      </c>
      <c r="E461" s="25">
        <v>-1.9992585620000001</v>
      </c>
      <c r="F461" s="26">
        <v>-1.2895183649999999</v>
      </c>
      <c r="G461" s="25">
        <v>-0.129954298</v>
      </c>
      <c r="H461" s="25">
        <v>-1.2313014470000001</v>
      </c>
      <c r="I461" s="26">
        <v>-0.97803580899999998</v>
      </c>
      <c r="J461" s="25">
        <v>-1.8638090700000001</v>
      </c>
      <c r="K461" s="25">
        <v>-6.4012627000000002E-2</v>
      </c>
      <c r="L461" s="26">
        <v>-1.4047155570000001</v>
      </c>
      <c r="M461" s="22">
        <v>1.0006950459999999</v>
      </c>
      <c r="N461" s="22">
        <v>0.55110011999999997</v>
      </c>
      <c r="O461" s="23">
        <v>0.89352989500000002</v>
      </c>
      <c r="P461" s="22">
        <v>0.99676710999999996</v>
      </c>
      <c r="Q461" s="22">
        <v>0.83549541800000005</v>
      </c>
      <c r="R461" s="23">
        <v>0.99357067300000002</v>
      </c>
      <c r="S461" s="22">
        <v>0.83267197800000003</v>
      </c>
      <c r="T461" s="22">
        <v>0.99762062399999996</v>
      </c>
      <c r="U461" s="23">
        <v>0.94279445799999995</v>
      </c>
      <c r="V461" s="24">
        <v>11</v>
      </c>
      <c r="W461" s="25">
        <v>-0.48508292400000003</v>
      </c>
      <c r="X461" s="25">
        <v>-0.95157856799999996</v>
      </c>
      <c r="Y461" s="26">
        <v>-0.32415838699999999</v>
      </c>
      <c r="Z461" s="25">
        <v>-0.554954956</v>
      </c>
      <c r="AA461" s="25">
        <v>0.79706985200000002</v>
      </c>
      <c r="AB461" s="26">
        <v>0.80625047900000002</v>
      </c>
      <c r="AC461" s="25">
        <v>1.2827104810000001</v>
      </c>
      <c r="AD461" s="25">
        <v>0.89203018999999995</v>
      </c>
      <c r="AE461" s="26">
        <v>1.160681232</v>
      </c>
      <c r="AF461" s="22">
        <v>0.98706065700000001</v>
      </c>
      <c r="AG461" s="22">
        <v>0.90838355999999998</v>
      </c>
      <c r="AH461" s="23">
        <v>0.99492505200000003</v>
      </c>
      <c r="AI461" s="22">
        <v>0.993324757</v>
      </c>
      <c r="AJ461" s="22">
        <v>1.0095662910000001</v>
      </c>
      <c r="AK461" s="23">
        <v>1.0272329060000001</v>
      </c>
      <c r="AL461" s="22">
        <v>0.95763109899999999</v>
      </c>
      <c r="AM461" s="22">
        <v>0.98753585200000005</v>
      </c>
      <c r="AN461" s="23">
        <v>0.96099259000000004</v>
      </c>
      <c r="AO461" s="27">
        <v>9</v>
      </c>
      <c r="AP461" s="1"/>
    </row>
    <row r="462" spans="1:42" ht="18.75">
      <c r="A462" s="1"/>
      <c r="B462" s="7" t="s">
        <v>13615</v>
      </c>
      <c r="C462" s="4" t="s">
        <v>13614</v>
      </c>
      <c r="D462" s="28">
        <v>-0.502308384</v>
      </c>
      <c r="E462" s="25">
        <v>-1.6031119069999999</v>
      </c>
      <c r="F462" s="26">
        <v>-0.90661358199999997</v>
      </c>
      <c r="G462" s="25">
        <v>-0.96117967900000001</v>
      </c>
      <c r="H462" s="25">
        <v>-1.1648523749999999</v>
      </c>
      <c r="I462" s="26">
        <v>-1.990537658</v>
      </c>
      <c r="J462" s="25">
        <v>-0.95301635399999995</v>
      </c>
      <c r="K462" s="25">
        <v>-0.50387459599999995</v>
      </c>
      <c r="L462" s="26">
        <v>-0.890358286</v>
      </c>
      <c r="M462" s="22">
        <v>1.0111799130000001</v>
      </c>
      <c r="N462" s="22">
        <v>0.77181270700000004</v>
      </c>
      <c r="O462" s="23">
        <v>0.96798030000000002</v>
      </c>
      <c r="P462" s="22">
        <v>0.95975385300000005</v>
      </c>
      <c r="Q462" s="22">
        <v>0.84579014299999999</v>
      </c>
      <c r="R462" s="23">
        <v>0.62279381199999995</v>
      </c>
      <c r="S462" s="22">
        <v>0.97286409100000004</v>
      </c>
      <c r="T462" s="22">
        <v>0.99575950700000004</v>
      </c>
      <c r="U462" s="23">
        <v>0.96751237199999995</v>
      </c>
      <c r="V462" s="24">
        <v>5</v>
      </c>
      <c r="W462" s="25">
        <v>1.38536821</v>
      </c>
      <c r="X462" s="25">
        <v>0.82668392700000004</v>
      </c>
      <c r="Y462" s="26">
        <v>1.3062685009999999</v>
      </c>
      <c r="Z462" s="25">
        <v>0.22733089000000001</v>
      </c>
      <c r="AA462" s="25">
        <v>1.241992051</v>
      </c>
      <c r="AB462" s="26">
        <v>1.1947696560000001</v>
      </c>
      <c r="AC462" s="25">
        <v>0.88628761099999998</v>
      </c>
      <c r="AD462" s="25">
        <v>0.50989514400000002</v>
      </c>
      <c r="AE462" s="26">
        <v>0.470207288</v>
      </c>
      <c r="AF462" s="22">
        <v>0.850977541</v>
      </c>
      <c r="AG462" s="22">
        <v>0.93247215900000002</v>
      </c>
      <c r="AH462" s="23">
        <v>0.92606954399999997</v>
      </c>
      <c r="AI462" s="22">
        <v>0.99498613700000005</v>
      </c>
      <c r="AJ462" s="22">
        <v>1.023779591</v>
      </c>
      <c r="AK462" s="23">
        <v>0.99607125600000002</v>
      </c>
      <c r="AL462" s="22">
        <v>1.011474419</v>
      </c>
      <c r="AM462" s="22">
        <v>0.99910261600000005</v>
      </c>
      <c r="AN462" s="23">
        <v>1.007437108</v>
      </c>
      <c r="AO462" s="27">
        <v>3</v>
      </c>
      <c r="AP462" s="1"/>
    </row>
    <row r="463" spans="1:42" ht="18.75">
      <c r="A463" s="1"/>
      <c r="B463" s="7" t="s">
        <v>13613</v>
      </c>
      <c r="C463" s="4" t="s">
        <v>13612</v>
      </c>
      <c r="D463" s="28">
        <v>-2.2166588580000002</v>
      </c>
      <c r="E463" s="25">
        <v>-0.15646817700000001</v>
      </c>
      <c r="F463" s="26">
        <v>0.33519594400000002</v>
      </c>
      <c r="G463" s="25">
        <v>-1.879908154</v>
      </c>
      <c r="H463" s="25">
        <v>1.7996774170000001</v>
      </c>
      <c r="I463" s="26">
        <v>-1.2008815310000001</v>
      </c>
      <c r="J463" s="25">
        <v>1.1660355899999999</v>
      </c>
      <c r="K463" s="25">
        <v>-1.3918970470000001</v>
      </c>
      <c r="L463" s="26">
        <v>1.2965476760000001</v>
      </c>
      <c r="M463" s="22">
        <v>0.416690069</v>
      </c>
      <c r="N463" s="22">
        <v>1.0063405190000001</v>
      </c>
      <c r="O463" s="23">
        <v>1.0084175179999999</v>
      </c>
      <c r="P463" s="22">
        <v>0.62890657999999999</v>
      </c>
      <c r="Q463" s="22">
        <v>0.62174617799999998</v>
      </c>
      <c r="R463" s="23">
        <v>0.95566932599999999</v>
      </c>
      <c r="S463" s="22">
        <v>0.986958589</v>
      </c>
      <c r="T463" s="22">
        <v>0.90953431900000004</v>
      </c>
      <c r="U463" s="23">
        <v>0.94167467400000004</v>
      </c>
      <c r="V463" s="24">
        <v>2</v>
      </c>
      <c r="W463" s="25">
        <v>0.270226829</v>
      </c>
      <c r="X463" s="25">
        <v>0.38353187500000002</v>
      </c>
      <c r="Y463" s="26">
        <v>3.7037491999999998E-2</v>
      </c>
      <c r="Z463" s="25">
        <v>0.17445370700000001</v>
      </c>
      <c r="AA463" s="25">
        <v>-8.6030013000000002E-2</v>
      </c>
      <c r="AB463" s="26">
        <v>-7.4810440000000006E-2</v>
      </c>
      <c r="AC463" s="25">
        <v>-0.13839685800000001</v>
      </c>
      <c r="AD463" s="25">
        <v>7.1761082000000004E-2</v>
      </c>
      <c r="AE463" s="26">
        <v>-6.7384720999999995E-2</v>
      </c>
      <c r="AF463" s="22">
        <v>0.99779746899999999</v>
      </c>
      <c r="AG463" s="22">
        <v>0.99033135100000003</v>
      </c>
      <c r="AH463" s="23">
        <v>1.000855316</v>
      </c>
      <c r="AI463" s="22">
        <v>0.99975298700000004</v>
      </c>
      <c r="AJ463" s="22">
        <v>1.00225103</v>
      </c>
      <c r="AK463" s="23">
        <v>1.003876429</v>
      </c>
      <c r="AL463" s="22">
        <v>1.0002025050000001</v>
      </c>
      <c r="AM463" s="22">
        <v>1.001622</v>
      </c>
      <c r="AN463" s="23">
        <v>0.99873455499999997</v>
      </c>
      <c r="AO463" s="27">
        <v>3</v>
      </c>
      <c r="AP463" s="1"/>
    </row>
    <row r="464" spans="1:42" ht="18.75">
      <c r="A464" s="1"/>
      <c r="B464" s="7" t="s">
        <v>13611</v>
      </c>
      <c r="C464" s="4" t="s">
        <v>13610</v>
      </c>
      <c r="D464" s="28">
        <v>0.93898615600000002</v>
      </c>
      <c r="E464" s="25">
        <v>-0.58853403800000004</v>
      </c>
      <c r="F464" s="26">
        <v>-0.55806130799999998</v>
      </c>
      <c r="G464" s="25">
        <v>0.51649677400000005</v>
      </c>
      <c r="H464" s="25">
        <v>2.4706494540000001</v>
      </c>
      <c r="I464" s="26">
        <v>2.0034362999999999E-2</v>
      </c>
      <c r="J464" s="25">
        <v>1.0135104509999999</v>
      </c>
      <c r="K464" s="25">
        <v>1.804113007</v>
      </c>
      <c r="L464" s="26">
        <v>1.080390019</v>
      </c>
      <c r="M464" s="22">
        <v>0.97826206299999996</v>
      </c>
      <c r="N464" s="22">
        <v>0.98422227799999995</v>
      </c>
      <c r="O464" s="23">
        <v>0.99994328399999999</v>
      </c>
      <c r="P464" s="22">
        <v>0.99751704399999996</v>
      </c>
      <c r="Q464" s="22">
        <v>0.28606938900000001</v>
      </c>
      <c r="R464" s="23">
        <v>0.99934026399999998</v>
      </c>
      <c r="S464" s="22">
        <v>0.97959104100000005</v>
      </c>
      <c r="T464" s="22">
        <v>0.72756554299999998</v>
      </c>
      <c r="U464" s="23">
        <v>0.95717074199999996</v>
      </c>
      <c r="V464" s="24">
        <v>16</v>
      </c>
      <c r="W464" s="25">
        <v>-1.2684804970000001</v>
      </c>
      <c r="X464" s="25">
        <v>-0.36052357899999998</v>
      </c>
      <c r="Y464" s="26">
        <v>-0.85398855600000001</v>
      </c>
      <c r="Z464" s="25">
        <v>-0.94207531700000002</v>
      </c>
      <c r="AA464" s="25">
        <v>-0.55758998000000004</v>
      </c>
      <c r="AB464" s="26">
        <v>-0.73684410099999997</v>
      </c>
      <c r="AC464" s="25">
        <v>-0.34783691100000003</v>
      </c>
      <c r="AD464" s="25">
        <v>-0.29692448500000002</v>
      </c>
      <c r="AE464" s="26">
        <v>6.3881981000000004E-2</v>
      </c>
      <c r="AF464" s="22">
        <v>0.88616917399999995</v>
      </c>
      <c r="AG464" s="22">
        <v>0.98465434299999999</v>
      </c>
      <c r="AH464" s="23">
        <v>0.98633701699999998</v>
      </c>
      <c r="AI464" s="22">
        <v>0.95232325299999998</v>
      </c>
      <c r="AJ464" s="22">
        <v>0.99683602999999998</v>
      </c>
      <c r="AK464" s="23">
        <v>1.017169897</v>
      </c>
      <c r="AL464" s="22">
        <v>1.0041503549999999</v>
      </c>
      <c r="AM464" s="22">
        <v>1.005883613</v>
      </c>
      <c r="AN464" s="23">
        <v>1.0009687730000001</v>
      </c>
      <c r="AO464" s="27">
        <v>14</v>
      </c>
      <c r="AP464" s="1"/>
    </row>
    <row r="465" spans="1:42" ht="18.75">
      <c r="A465" s="1"/>
      <c r="B465" s="7" t="s">
        <v>13609</v>
      </c>
      <c r="C465" s="4" t="s">
        <v>13608</v>
      </c>
      <c r="D465" s="28">
        <v>-0.215750623</v>
      </c>
      <c r="E465" s="25">
        <v>-4.1838578000000001E-2</v>
      </c>
      <c r="F465" s="26">
        <v>0.168318039</v>
      </c>
      <c r="G465" s="25">
        <v>0.69901647600000005</v>
      </c>
      <c r="H465" s="25">
        <v>1.042179835</v>
      </c>
      <c r="I465" s="26">
        <v>0.44836674700000001</v>
      </c>
      <c r="J465" s="25">
        <v>0.87704787799999995</v>
      </c>
      <c r="K465" s="25">
        <v>-0.19524707399999999</v>
      </c>
      <c r="L465" s="26">
        <v>0.34241970599999999</v>
      </c>
      <c r="M465" s="22">
        <v>1.000371288</v>
      </c>
      <c r="N465" s="22">
        <v>1.0029495340000001</v>
      </c>
      <c r="O465" s="23">
        <v>1.0008710519999999</v>
      </c>
      <c r="P465" s="22">
        <v>0.97898511200000005</v>
      </c>
      <c r="Q465" s="22">
        <v>0.88049398199999995</v>
      </c>
      <c r="R465" s="23">
        <v>1.015025761</v>
      </c>
      <c r="S465" s="22">
        <v>0.972570343</v>
      </c>
      <c r="T465" s="22">
        <v>0.997703275</v>
      </c>
      <c r="U465" s="23">
        <v>0.98407344799999996</v>
      </c>
      <c r="V465" s="24">
        <v>16</v>
      </c>
      <c r="W465" s="25">
        <v>0.56549343299999999</v>
      </c>
      <c r="X465" s="25">
        <v>-0.126033646</v>
      </c>
      <c r="Y465" s="26">
        <v>0.74646039799999997</v>
      </c>
      <c r="Z465" s="25">
        <v>0.80990078899999995</v>
      </c>
      <c r="AA465" s="25">
        <v>1.294104033</v>
      </c>
      <c r="AB465" s="26">
        <v>1.319647177</v>
      </c>
      <c r="AC465" s="25">
        <v>0.51305017600000002</v>
      </c>
      <c r="AD465" s="25">
        <v>0.47333819999999999</v>
      </c>
      <c r="AE465" s="26">
        <v>0.41491195600000003</v>
      </c>
      <c r="AF465" s="22">
        <v>0.99126792900000005</v>
      </c>
      <c r="AG465" s="22">
        <v>0.99376160000000002</v>
      </c>
      <c r="AH465" s="23">
        <v>0.99075031499999999</v>
      </c>
      <c r="AI465" s="22">
        <v>0.97489053000000003</v>
      </c>
      <c r="AJ465" s="22">
        <v>1.0252912249999999</v>
      </c>
      <c r="AK465" s="23">
        <v>0.96538301199999998</v>
      </c>
      <c r="AL465" s="22">
        <v>1.0023721000000001</v>
      </c>
      <c r="AM465" s="22">
        <v>0.99835527599999996</v>
      </c>
      <c r="AN465" s="23">
        <v>1.0043319289999999</v>
      </c>
      <c r="AO465" s="27">
        <v>9</v>
      </c>
      <c r="AP465" s="1"/>
    </row>
    <row r="466" spans="1:42" ht="18.75">
      <c r="A466" s="1"/>
      <c r="B466" s="7" t="s">
        <v>13607</v>
      </c>
      <c r="C466" s="4" t="s">
        <v>13606</v>
      </c>
      <c r="D466" s="28">
        <v>-9.1063673999999997E-2</v>
      </c>
      <c r="E466" s="25">
        <v>1.3135424680000001</v>
      </c>
      <c r="F466" s="26">
        <v>-0.59664951300000002</v>
      </c>
      <c r="G466" s="25">
        <v>0.99596547300000005</v>
      </c>
      <c r="H466" s="25">
        <v>-0.40223678899999998</v>
      </c>
      <c r="I466" s="26">
        <v>-0.30840836999999999</v>
      </c>
      <c r="J466" s="25">
        <v>-0.48459065299999998</v>
      </c>
      <c r="K466" s="25">
        <v>-0.82988663900000004</v>
      </c>
      <c r="L466" s="26">
        <v>-0.83047428700000003</v>
      </c>
      <c r="M466" s="22">
        <v>0.99600901200000003</v>
      </c>
      <c r="N466" s="22">
        <v>0.89951191900000005</v>
      </c>
      <c r="O466" s="23">
        <v>0.99882982899999995</v>
      </c>
      <c r="P466" s="22">
        <v>0.962195786</v>
      </c>
      <c r="Q466" s="22">
        <v>0.96883560599999996</v>
      </c>
      <c r="R466" s="23">
        <v>1.011792636</v>
      </c>
      <c r="S466" s="22">
        <v>0.99365930499999999</v>
      </c>
      <c r="T466" s="22">
        <v>1.0022017110000001</v>
      </c>
      <c r="U466" s="23">
        <v>0.96304689399999999</v>
      </c>
      <c r="V466" s="24">
        <v>3</v>
      </c>
      <c r="W466" s="25">
        <v>-0.61779283100000004</v>
      </c>
      <c r="X466" s="25">
        <v>-0.84649771900000004</v>
      </c>
      <c r="Y466" s="26">
        <v>-0.55701538500000003</v>
      </c>
      <c r="Z466" s="25">
        <v>-1.4506694410000001</v>
      </c>
      <c r="AA466" s="25">
        <v>-0.82326022899999995</v>
      </c>
      <c r="AB466" s="26">
        <v>-0.76655818799999997</v>
      </c>
      <c r="AC466" s="25">
        <v>-1.076399833</v>
      </c>
      <c r="AD466" s="25">
        <v>-0.78394512400000005</v>
      </c>
      <c r="AE466" s="26">
        <v>-1.005100691</v>
      </c>
      <c r="AF466" s="22">
        <v>0.989562583</v>
      </c>
      <c r="AG466" s="22">
        <v>0.932032517</v>
      </c>
      <c r="AH466" s="23">
        <v>0.99290920699999996</v>
      </c>
      <c r="AI466" s="22">
        <v>0.829582771</v>
      </c>
      <c r="AJ466" s="22">
        <v>1.0075547540000001</v>
      </c>
      <c r="AK466" s="23">
        <v>1.0188539700000001</v>
      </c>
      <c r="AL466" s="22">
        <v>1.012018791</v>
      </c>
      <c r="AM466" s="22">
        <v>1.0112374209999999</v>
      </c>
      <c r="AN466" s="23">
        <v>0.98280849699999995</v>
      </c>
      <c r="AO466" s="27">
        <v>2</v>
      </c>
      <c r="AP466" s="1"/>
    </row>
    <row r="467" spans="1:42" ht="18.75">
      <c r="A467" s="1"/>
      <c r="B467" s="7" t="s">
        <v>13605</v>
      </c>
      <c r="C467" s="4" t="s">
        <v>13604</v>
      </c>
      <c r="D467" s="28">
        <v>-0.64222285800000001</v>
      </c>
      <c r="E467" s="25">
        <v>1.6875781540000001</v>
      </c>
      <c r="F467" s="26">
        <v>2.0316446969999999</v>
      </c>
      <c r="G467" s="25">
        <v>0.59387768100000005</v>
      </c>
      <c r="H467" s="25">
        <v>2.1466822560000001</v>
      </c>
      <c r="I467" s="26">
        <v>1.550577079</v>
      </c>
      <c r="J467" s="25">
        <v>1.9416268779999999</v>
      </c>
      <c r="K467" s="25">
        <v>2.9895356000000001E-2</v>
      </c>
      <c r="L467" s="26">
        <v>1.3050090990000001</v>
      </c>
      <c r="M467" s="22">
        <v>1.006325871</v>
      </c>
      <c r="N467" s="22">
        <v>0.73409346200000003</v>
      </c>
      <c r="O467" s="23">
        <v>0.47107920399999997</v>
      </c>
      <c r="P467" s="22">
        <v>0.99717420599999995</v>
      </c>
      <c r="Q467" s="22">
        <v>0.44531491899999998</v>
      </c>
      <c r="R467" s="23">
        <v>0.86652898499999997</v>
      </c>
      <c r="S467" s="22">
        <v>0.80169778599999997</v>
      </c>
      <c r="T467" s="22">
        <v>0.99829873599999996</v>
      </c>
      <c r="U467" s="23">
        <v>0.94329123000000004</v>
      </c>
      <c r="V467" s="24">
        <v>1</v>
      </c>
      <c r="W467" s="20"/>
      <c r="X467" s="20"/>
      <c r="Y467" s="21"/>
      <c r="Z467" s="20"/>
      <c r="AA467" s="20"/>
      <c r="AB467" s="21"/>
      <c r="AC467" s="20"/>
      <c r="AD467" s="20"/>
      <c r="AE467" s="21"/>
      <c r="AF467" s="22"/>
      <c r="AG467" s="22"/>
      <c r="AH467" s="23"/>
      <c r="AI467" s="22"/>
      <c r="AJ467" s="22"/>
      <c r="AK467" s="23"/>
      <c r="AL467" s="22"/>
      <c r="AM467" s="22"/>
      <c r="AN467" s="23"/>
      <c r="AO467" s="27"/>
      <c r="AP467" s="1"/>
    </row>
    <row r="468" spans="1:42" ht="18.75">
      <c r="A468" s="1"/>
      <c r="B468" s="7" t="s">
        <v>13603</v>
      </c>
      <c r="C468" s="4" t="s">
        <v>13602</v>
      </c>
      <c r="D468" s="28">
        <v>-2.1425858330000001</v>
      </c>
      <c r="E468" s="25">
        <v>-1.0819274919999999</v>
      </c>
      <c r="F468" s="26">
        <v>-1.006674673</v>
      </c>
      <c r="G468" s="25">
        <v>-1.3902484500000001</v>
      </c>
      <c r="H468" s="25">
        <v>0.99049156599999999</v>
      </c>
      <c r="I468" s="26">
        <v>-1.009950041</v>
      </c>
      <c r="J468" s="25">
        <v>0.154149018</v>
      </c>
      <c r="K468" s="25">
        <v>-0.59646075799999998</v>
      </c>
      <c r="L468" s="26">
        <v>2.2390215000000002E-2</v>
      </c>
      <c r="M468" s="22">
        <v>0.46149237999999998</v>
      </c>
      <c r="N468" s="22">
        <v>0.96724039699999997</v>
      </c>
      <c r="O468" s="23">
        <v>0.95837664</v>
      </c>
      <c r="P468" s="22">
        <v>0.88741163899999997</v>
      </c>
      <c r="Q468" s="22">
        <v>0.88734481399999998</v>
      </c>
      <c r="R468" s="23">
        <v>0.98851540599999999</v>
      </c>
      <c r="S468" s="22">
        <v>0.99574739499999998</v>
      </c>
      <c r="T468" s="22">
        <v>0.99611136899999997</v>
      </c>
      <c r="U468" s="23">
        <v>0.99925276100000004</v>
      </c>
      <c r="V468" s="24">
        <v>8</v>
      </c>
      <c r="W468" s="25">
        <v>1.331049055</v>
      </c>
      <c r="X468" s="25">
        <v>0.71583968499999995</v>
      </c>
      <c r="Y468" s="26">
        <v>1.127479305</v>
      </c>
      <c r="Z468" s="25">
        <v>0.87406340500000002</v>
      </c>
      <c r="AA468" s="25">
        <v>-5.3262284E-2</v>
      </c>
      <c r="AB468" s="26">
        <v>0.32883238599999998</v>
      </c>
      <c r="AC468" s="25">
        <v>-0.66642111400000004</v>
      </c>
      <c r="AD468" s="25">
        <v>0.60718762500000001</v>
      </c>
      <c r="AE468" s="26">
        <v>-0.34547904200000001</v>
      </c>
      <c r="AF468" s="22">
        <v>0.86560438900000003</v>
      </c>
      <c r="AG468" s="22">
        <v>0.95733797499999995</v>
      </c>
      <c r="AH468" s="23">
        <v>0.97026234499999997</v>
      </c>
      <c r="AI468" s="22">
        <v>0.96312898400000002</v>
      </c>
      <c r="AJ468" s="22">
        <v>1.004202595</v>
      </c>
      <c r="AK468" s="23">
        <v>1.0073470099999999</v>
      </c>
      <c r="AL468" s="22">
        <v>1.0070729350000001</v>
      </c>
      <c r="AM468" s="22">
        <v>1.0056069649999999</v>
      </c>
      <c r="AN468" s="23">
        <v>1.0001118849999999</v>
      </c>
      <c r="AO468" s="27">
        <v>5</v>
      </c>
      <c r="AP468" s="1"/>
    </row>
    <row r="469" spans="1:42" ht="18.75">
      <c r="A469" s="1"/>
      <c r="B469" s="7" t="s">
        <v>13601</v>
      </c>
      <c r="C469" s="4" t="s">
        <v>13600</v>
      </c>
      <c r="D469" s="19"/>
      <c r="E469" s="20"/>
      <c r="F469" s="21"/>
      <c r="G469" s="20"/>
      <c r="H469" s="20"/>
      <c r="I469" s="21"/>
      <c r="J469" s="20"/>
      <c r="K469" s="20"/>
      <c r="L469" s="21"/>
      <c r="M469" s="22"/>
      <c r="N469" s="22"/>
      <c r="O469" s="23"/>
      <c r="P469" s="22"/>
      <c r="Q469" s="22"/>
      <c r="R469" s="23"/>
      <c r="S469" s="22"/>
      <c r="T469" s="22"/>
      <c r="U469" s="23"/>
      <c r="V469" s="24"/>
      <c r="W469" s="25">
        <v>-0.32475004699999999</v>
      </c>
      <c r="X469" s="25">
        <v>-1.1151870580000001</v>
      </c>
      <c r="Y469" s="26">
        <v>-0.107812505</v>
      </c>
      <c r="Z469" s="25">
        <v>-0.88189973600000005</v>
      </c>
      <c r="AA469" s="25">
        <v>0.453808292</v>
      </c>
      <c r="AB469" s="26">
        <v>0.40846084599999999</v>
      </c>
      <c r="AC469" s="25">
        <v>0.270392833</v>
      </c>
      <c r="AD469" s="25">
        <v>-0.294727191</v>
      </c>
      <c r="AE469" s="26">
        <v>5.3263541999999997E-2</v>
      </c>
      <c r="AF469" s="22">
        <v>0.99432758899999996</v>
      </c>
      <c r="AG469" s="22">
        <v>0.88439800700000004</v>
      </c>
      <c r="AH469" s="23">
        <v>1.0017261159999999</v>
      </c>
      <c r="AI469" s="22">
        <v>0.95971658500000001</v>
      </c>
      <c r="AJ469" s="22">
        <v>0.99057602300000003</v>
      </c>
      <c r="AK469" s="23">
        <v>1.0038509799999999</v>
      </c>
      <c r="AL469" s="22">
        <v>0.99997593100000004</v>
      </c>
      <c r="AM469" s="22">
        <v>1.0054288259999999</v>
      </c>
      <c r="AN469" s="23">
        <v>1.001733352</v>
      </c>
      <c r="AO469" s="27">
        <v>1</v>
      </c>
      <c r="AP469" s="1"/>
    </row>
    <row r="470" spans="1:42" ht="18.75">
      <c r="A470" s="1"/>
      <c r="B470" s="7" t="s">
        <v>13599</v>
      </c>
      <c r="C470" s="4" t="s">
        <v>13598</v>
      </c>
      <c r="D470" s="28">
        <v>1.8377705820000001</v>
      </c>
      <c r="E470" s="25">
        <v>1.5299254309999999</v>
      </c>
      <c r="F470" s="26">
        <v>-0.178862561</v>
      </c>
      <c r="G470" s="25">
        <v>1.4577739009999999</v>
      </c>
      <c r="H470" s="25">
        <v>1.5824397690000001</v>
      </c>
      <c r="I470" s="26">
        <v>0.54149293200000004</v>
      </c>
      <c r="J470" s="25">
        <v>-0.199653577</v>
      </c>
      <c r="K470" s="25">
        <v>9.4765916000000006E-2</v>
      </c>
      <c r="L470" s="26">
        <v>-0.57264987499999997</v>
      </c>
      <c r="M470" s="22">
        <v>0.65035283700000002</v>
      </c>
      <c r="N470" s="22">
        <v>0.81325863200000004</v>
      </c>
      <c r="O470" s="23">
        <v>1.001107661</v>
      </c>
      <c r="P470" s="22">
        <v>0.86490225899999995</v>
      </c>
      <c r="Q470" s="22">
        <v>0.72809274999999996</v>
      </c>
      <c r="R470" s="23">
        <v>1.0141966339999999</v>
      </c>
      <c r="S470" s="22">
        <v>0.99882633300000001</v>
      </c>
      <c r="T470" s="22">
        <v>0.99599115299999996</v>
      </c>
      <c r="U470" s="23">
        <v>0.978317942</v>
      </c>
      <c r="V470" s="24">
        <v>5</v>
      </c>
      <c r="W470" s="25">
        <v>1.46309928</v>
      </c>
      <c r="X470" s="25">
        <v>1.1207801420000001</v>
      </c>
      <c r="Y470" s="26">
        <v>1.6578607910000001</v>
      </c>
      <c r="Z470" s="25">
        <v>0.40698038600000003</v>
      </c>
      <c r="AA470" s="25">
        <v>0.22045595500000001</v>
      </c>
      <c r="AB470" s="26">
        <v>0.79686622699999998</v>
      </c>
      <c r="AC470" s="25">
        <v>0.56847696299999995</v>
      </c>
      <c r="AD470" s="25">
        <v>0.72803724700000005</v>
      </c>
      <c r="AE470" s="26">
        <v>0.93190425499999996</v>
      </c>
      <c r="AF470" s="22">
        <v>0.82986431100000002</v>
      </c>
      <c r="AG470" s="22">
        <v>0.88185623999999996</v>
      </c>
      <c r="AH470" s="23">
        <v>0.80232674699999995</v>
      </c>
      <c r="AI470" s="22">
        <v>0.99174925700000005</v>
      </c>
      <c r="AJ470" s="22">
        <v>0.99883254200000005</v>
      </c>
      <c r="AK470" s="23">
        <v>1.0224700339999999</v>
      </c>
      <c r="AL470" s="22">
        <v>1.004410861</v>
      </c>
      <c r="AM470" s="22">
        <v>1.017721264</v>
      </c>
      <c r="AN470" s="23">
        <v>0.99947934400000005</v>
      </c>
      <c r="AO470" s="27">
        <v>4</v>
      </c>
      <c r="AP470" s="1"/>
    </row>
    <row r="471" spans="1:42" ht="18.75">
      <c r="A471" s="1"/>
      <c r="B471" s="7" t="s">
        <v>13597</v>
      </c>
      <c r="C471" s="4" t="s">
        <v>13596</v>
      </c>
      <c r="D471" s="28">
        <v>0.194947604</v>
      </c>
      <c r="E471" s="25">
        <v>0.48843772099999999</v>
      </c>
      <c r="F471" s="26">
        <v>0.96800203500000004</v>
      </c>
      <c r="G471" s="25">
        <v>0.30869402000000001</v>
      </c>
      <c r="H471" s="25">
        <v>-0.81800581299999997</v>
      </c>
      <c r="I471" s="26">
        <v>-4.1639950000000002E-3</v>
      </c>
      <c r="J471" s="25">
        <v>0.34586939500000002</v>
      </c>
      <c r="K471" s="25">
        <v>-0.30274521500000001</v>
      </c>
      <c r="L471" s="26">
        <v>3.6144682999999997E-2</v>
      </c>
      <c r="M471" s="22">
        <v>0.99817222900000002</v>
      </c>
      <c r="N471" s="22">
        <v>0.99966618500000004</v>
      </c>
      <c r="O471" s="23">
        <v>0.96299799900000005</v>
      </c>
      <c r="P471" s="22">
        <v>1.0019002850000001</v>
      </c>
      <c r="Q471" s="22">
        <v>0.90851890000000002</v>
      </c>
      <c r="R471" s="23">
        <v>1.0001037530000001</v>
      </c>
      <c r="S471" s="22">
        <v>0.99014006499999996</v>
      </c>
      <c r="T471" s="22">
        <v>0.99756035600000004</v>
      </c>
      <c r="U471" s="23">
        <v>0.99702791400000002</v>
      </c>
      <c r="V471" s="24">
        <v>3</v>
      </c>
      <c r="W471" s="25">
        <v>-0.85637088400000005</v>
      </c>
      <c r="X471" s="25">
        <v>-1.1906474840000001</v>
      </c>
      <c r="Y471" s="26">
        <v>-0.583010739</v>
      </c>
      <c r="Z471" s="25">
        <v>-0.25926016899999998</v>
      </c>
      <c r="AA471" s="25">
        <v>-0.38895501799999999</v>
      </c>
      <c r="AB471" s="26">
        <v>-1.9524044000000001E-2</v>
      </c>
      <c r="AC471" s="25">
        <v>0.22892995599999999</v>
      </c>
      <c r="AD471" s="25">
        <v>-0.50768466999999995</v>
      </c>
      <c r="AE471" s="26">
        <v>0.13129732399999999</v>
      </c>
      <c r="AF471" s="22">
        <v>0.98178826200000002</v>
      </c>
      <c r="AG471" s="22">
        <v>0.85838973699999999</v>
      </c>
      <c r="AH471" s="23">
        <v>0.99090023599999999</v>
      </c>
      <c r="AI471" s="22">
        <v>0.99789352499999995</v>
      </c>
      <c r="AJ471" s="22">
        <v>0.99218406100000001</v>
      </c>
      <c r="AK471" s="23">
        <v>1.0005418720000001</v>
      </c>
      <c r="AL471" s="22">
        <v>0.99509875299999995</v>
      </c>
      <c r="AM471" s="22">
        <v>0.999168956</v>
      </c>
      <c r="AN471" s="23">
        <v>0.99673580699999997</v>
      </c>
      <c r="AO471" s="27">
        <v>2</v>
      </c>
      <c r="AP471" s="1"/>
    </row>
    <row r="472" spans="1:42" ht="18.75">
      <c r="A472" s="1"/>
      <c r="B472" s="7" t="s">
        <v>13595</v>
      </c>
      <c r="C472" s="4" t="s">
        <v>13594</v>
      </c>
      <c r="D472" s="28">
        <v>1.824696168</v>
      </c>
      <c r="E472" s="25">
        <v>0.26826712899999999</v>
      </c>
      <c r="F472" s="26">
        <v>-0.49936477800000001</v>
      </c>
      <c r="G472" s="25">
        <v>-0.84871166200000003</v>
      </c>
      <c r="H472" s="25">
        <v>1.004232E-2</v>
      </c>
      <c r="I472" s="26">
        <v>-0.92756877100000001</v>
      </c>
      <c r="J472" s="25">
        <v>-1.0082972889999999</v>
      </c>
      <c r="K472" s="25">
        <v>-0.220567875</v>
      </c>
      <c r="L472" s="26">
        <v>-1.062673057</v>
      </c>
      <c r="M472" s="22">
        <v>0.65689361800000001</v>
      </c>
      <c r="N472" s="22">
        <v>1.008863791</v>
      </c>
      <c r="O472" s="23">
        <v>0.99958079799999999</v>
      </c>
      <c r="P472" s="22">
        <v>0.97226109699999996</v>
      </c>
      <c r="Q472" s="22">
        <v>0.99883106300000002</v>
      </c>
      <c r="R472" s="23">
        <v>0.99120251000000004</v>
      </c>
      <c r="S472" s="22">
        <v>0.97641134399999996</v>
      </c>
      <c r="T472" s="22">
        <v>0.99859468399999995</v>
      </c>
      <c r="U472" s="23">
        <v>0.96133572599999995</v>
      </c>
      <c r="V472" s="24">
        <v>2</v>
      </c>
      <c r="W472" s="25">
        <v>1.224945924</v>
      </c>
      <c r="X472" s="25">
        <v>0.86259901400000005</v>
      </c>
      <c r="Y472" s="26">
        <v>1.5118169319999999</v>
      </c>
      <c r="Z472" s="25">
        <v>1.4301734159999999</v>
      </c>
      <c r="AA472" s="25">
        <v>1.6203921960000001</v>
      </c>
      <c r="AB472" s="26">
        <v>1.6925913189999999</v>
      </c>
      <c r="AC472" s="25">
        <v>0.92402410099999999</v>
      </c>
      <c r="AD472" s="25">
        <v>9.0387032000000006E-2</v>
      </c>
      <c r="AE472" s="26">
        <v>0.56718421200000002</v>
      </c>
      <c r="AF472" s="22">
        <v>0.89667745899999995</v>
      </c>
      <c r="AG472" s="22">
        <v>0.92903458800000005</v>
      </c>
      <c r="AH472" s="23">
        <v>0.85697009599999996</v>
      </c>
      <c r="AI472" s="22">
        <v>0.84548714000000003</v>
      </c>
      <c r="AJ472" s="22">
        <v>0.88876207299999999</v>
      </c>
      <c r="AK472" s="23">
        <v>0.78642542699999995</v>
      </c>
      <c r="AL472" s="22">
        <v>1.01207271</v>
      </c>
      <c r="AM472" s="22">
        <v>1.003416949</v>
      </c>
      <c r="AN472" s="23">
        <v>1.0107431769999999</v>
      </c>
      <c r="AO472" s="27">
        <v>3</v>
      </c>
      <c r="AP472" s="1"/>
    </row>
    <row r="473" spans="1:42" ht="18.75">
      <c r="A473" s="1"/>
      <c r="B473" s="7" t="s">
        <v>13593</v>
      </c>
      <c r="C473" s="4" t="s">
        <v>13592</v>
      </c>
      <c r="D473" s="28">
        <v>0.275221722</v>
      </c>
      <c r="E473" s="25">
        <v>-3.0845574710000001</v>
      </c>
      <c r="F473" s="26">
        <v>-2.2499674719999998</v>
      </c>
      <c r="G473" s="25">
        <v>-1.0242308419999999</v>
      </c>
      <c r="H473" s="25">
        <v>-0.51673064499999999</v>
      </c>
      <c r="I473" s="26">
        <v>5.7600678000000002E-2</v>
      </c>
      <c r="J473" s="25">
        <v>-2.058436742</v>
      </c>
      <c r="K473" s="25">
        <v>-0.36015692999999999</v>
      </c>
      <c r="L473" s="26">
        <v>-1.362285411</v>
      </c>
      <c r="M473" s="22">
        <v>0.99702686699999998</v>
      </c>
      <c r="N473" s="22">
        <v>7.9594426999999995E-2</v>
      </c>
      <c r="O473" s="23">
        <v>0.36291693200000003</v>
      </c>
      <c r="P473" s="22">
        <v>0.95960160699999997</v>
      </c>
      <c r="Q473" s="22">
        <v>0.95613500299999998</v>
      </c>
      <c r="R473" s="23">
        <v>0.99887769900000001</v>
      </c>
      <c r="S473" s="22">
        <v>0.725840229</v>
      </c>
      <c r="T473" s="22">
        <v>0.99386725899999995</v>
      </c>
      <c r="U473" s="23">
        <v>0.94324532999999999</v>
      </c>
      <c r="V473" s="24">
        <v>1</v>
      </c>
      <c r="W473" s="25">
        <v>0.17150989799999999</v>
      </c>
      <c r="X473" s="25">
        <v>0.72961722699999998</v>
      </c>
      <c r="Y473" s="26">
        <v>0.11094878499999999</v>
      </c>
      <c r="Z473" s="25">
        <v>-0.14852807500000001</v>
      </c>
      <c r="AA473" s="25">
        <v>2.1067268E-2</v>
      </c>
      <c r="AB473" s="26">
        <v>-0.31469335799999998</v>
      </c>
      <c r="AC473" s="25">
        <v>-0.46994544300000002</v>
      </c>
      <c r="AD473" s="25">
        <v>-0.69453223500000005</v>
      </c>
      <c r="AE473" s="26">
        <v>-0.52693026700000001</v>
      </c>
      <c r="AF473" s="22">
        <v>1.002633493</v>
      </c>
      <c r="AG473" s="22">
        <v>0.958429894</v>
      </c>
      <c r="AH473" s="23">
        <v>1.001763567</v>
      </c>
      <c r="AI473" s="22">
        <v>1.0027470359999999</v>
      </c>
      <c r="AJ473" s="22">
        <v>1.0015112989999999</v>
      </c>
      <c r="AK473" s="23">
        <v>1.009470001</v>
      </c>
      <c r="AL473" s="22">
        <v>0.99952438899999996</v>
      </c>
      <c r="AM473" s="22">
        <v>1.0111802459999999</v>
      </c>
      <c r="AN473" s="23">
        <v>1.0084651099999999</v>
      </c>
      <c r="AO473" s="27">
        <v>1</v>
      </c>
      <c r="AP473" s="1"/>
    </row>
    <row r="474" spans="1:42" ht="18.75">
      <c r="A474" s="1"/>
      <c r="B474" s="7" t="s">
        <v>13591</v>
      </c>
      <c r="C474" s="4" t="s">
        <v>13590</v>
      </c>
      <c r="D474" s="28">
        <v>0.103492456</v>
      </c>
      <c r="E474" s="25">
        <v>0.51026887899999995</v>
      </c>
      <c r="F474" s="26">
        <v>0.38146781899999999</v>
      </c>
      <c r="G474" s="25">
        <v>1.801897761</v>
      </c>
      <c r="H474" s="25">
        <v>3.3902478650000001</v>
      </c>
      <c r="I474" s="26">
        <v>2.7371436120000001</v>
      </c>
      <c r="J474" s="25">
        <v>1.8577628939999999</v>
      </c>
      <c r="K474" s="25">
        <v>1.5871688909999999</v>
      </c>
      <c r="L474" s="26">
        <v>0.80638869400000002</v>
      </c>
      <c r="M474" s="22">
        <v>0.99640694399999996</v>
      </c>
      <c r="N474" s="22">
        <v>0.99745486100000003</v>
      </c>
      <c r="O474" s="23">
        <v>1.002678188</v>
      </c>
      <c r="P474" s="22">
        <v>0.67280973899999996</v>
      </c>
      <c r="Q474" s="22">
        <v>4.2805455999999999E-2</v>
      </c>
      <c r="R474" s="23">
        <v>0.190908626</v>
      </c>
      <c r="S474" s="22">
        <v>0.83498384800000003</v>
      </c>
      <c r="T474" s="22">
        <v>0.82769275200000003</v>
      </c>
      <c r="U474" s="23">
        <v>0.96215060600000002</v>
      </c>
      <c r="V474" s="24">
        <v>1</v>
      </c>
      <c r="W474" s="25">
        <v>-0.91424183999999997</v>
      </c>
      <c r="X474" s="25">
        <v>0.67638637300000004</v>
      </c>
      <c r="Y474" s="26">
        <v>-0.162562172</v>
      </c>
      <c r="Z474" s="25">
        <v>-0.84739869899999998</v>
      </c>
      <c r="AA474" s="25">
        <v>-1.0968508100000001</v>
      </c>
      <c r="AB474" s="26">
        <v>-1.3470440690000001</v>
      </c>
      <c r="AC474" s="25">
        <v>-0.39311744100000001</v>
      </c>
      <c r="AD474" s="25">
        <v>-0.20183384900000001</v>
      </c>
      <c r="AE474" s="26">
        <v>-0.14178832899999999</v>
      </c>
      <c r="AF474" s="22">
        <v>0.97184736299999996</v>
      </c>
      <c r="AG474" s="22">
        <v>0.96285117899999995</v>
      </c>
      <c r="AH474" s="23">
        <v>1.002409436</v>
      </c>
      <c r="AI474" s="22">
        <v>0.96465519700000002</v>
      </c>
      <c r="AJ474" s="22">
        <v>1.0265689950000001</v>
      </c>
      <c r="AK474" s="23">
        <v>0.95112074700000004</v>
      </c>
      <c r="AL474" s="22">
        <v>1.0067979840000001</v>
      </c>
      <c r="AM474" s="22">
        <v>1.0045831430000001</v>
      </c>
      <c r="AN474" s="23">
        <v>0.99587607499999997</v>
      </c>
      <c r="AO474" s="27">
        <v>1</v>
      </c>
      <c r="AP474" s="1"/>
    </row>
    <row r="475" spans="1:42" ht="18.75">
      <c r="A475" s="1"/>
      <c r="B475" s="7" t="s">
        <v>13589</v>
      </c>
      <c r="C475" s="4" t="s">
        <v>13588</v>
      </c>
      <c r="D475" s="28">
        <v>-1.60151687</v>
      </c>
      <c r="E475" s="25">
        <v>0.23378523500000001</v>
      </c>
      <c r="F475" s="26">
        <v>-0.90738161299999998</v>
      </c>
      <c r="G475" s="25">
        <v>-0.89968151799999996</v>
      </c>
      <c r="H475" s="25">
        <v>-1.300117403</v>
      </c>
      <c r="I475" s="26">
        <v>-1.834402815</v>
      </c>
      <c r="J475" s="25">
        <v>-0.132848786</v>
      </c>
      <c r="K475" s="25">
        <v>-1.6272245910000001</v>
      </c>
      <c r="L475" s="26">
        <v>0.20716598999999999</v>
      </c>
      <c r="M475" s="22">
        <v>0.77790829500000003</v>
      </c>
      <c r="N475" s="22">
        <v>1.007638636</v>
      </c>
      <c r="O475" s="23">
        <v>0.96900036000000001</v>
      </c>
      <c r="P475" s="22">
        <v>0.96479326399999998</v>
      </c>
      <c r="Q475" s="22">
        <v>0.81548268000000002</v>
      </c>
      <c r="R475" s="23">
        <v>0.72379890300000005</v>
      </c>
      <c r="S475" s="22">
        <v>0.99893194399999996</v>
      </c>
      <c r="T475" s="22">
        <v>0.81803869200000001</v>
      </c>
      <c r="U475" s="23">
        <v>0.98727279199999995</v>
      </c>
      <c r="V475" s="24">
        <v>1</v>
      </c>
      <c r="W475" s="20"/>
      <c r="X475" s="20"/>
      <c r="Y475" s="21"/>
      <c r="Z475" s="20"/>
      <c r="AA475" s="20"/>
      <c r="AB475" s="21"/>
      <c r="AC475" s="20"/>
      <c r="AD475" s="20"/>
      <c r="AE475" s="21"/>
      <c r="AF475" s="22"/>
      <c r="AG475" s="22"/>
      <c r="AH475" s="23"/>
      <c r="AI475" s="22"/>
      <c r="AJ475" s="22"/>
      <c r="AK475" s="23"/>
      <c r="AL475" s="22"/>
      <c r="AM475" s="22"/>
      <c r="AN475" s="23"/>
      <c r="AO475" s="27"/>
      <c r="AP475" s="1"/>
    </row>
    <row r="476" spans="1:42" ht="18.75">
      <c r="A476" s="1"/>
      <c r="B476" s="7" t="s">
        <v>13587</v>
      </c>
      <c r="C476" s="4" t="s">
        <v>13586</v>
      </c>
      <c r="D476" s="28">
        <v>0.18858499300000001</v>
      </c>
      <c r="E476" s="25">
        <v>1.0364330879999999</v>
      </c>
      <c r="F476" s="26">
        <v>1.7379779360000001</v>
      </c>
      <c r="G476" s="25">
        <v>1.5119968290000001</v>
      </c>
      <c r="H476" s="25">
        <v>1.7020102130000001</v>
      </c>
      <c r="I476" s="26">
        <v>0.23017615699999999</v>
      </c>
      <c r="J476" s="25">
        <v>1.4480400980000001</v>
      </c>
      <c r="K476" s="25">
        <v>1.080609986</v>
      </c>
      <c r="L476" s="26">
        <v>1.234961805</v>
      </c>
      <c r="M476" s="22">
        <v>0.99771539300000001</v>
      </c>
      <c r="N476" s="22">
        <v>0.97301632900000001</v>
      </c>
      <c r="O476" s="23">
        <v>0.63713795299999998</v>
      </c>
      <c r="P476" s="22">
        <v>0.84854456300000003</v>
      </c>
      <c r="Q476" s="22">
        <v>0.66348618500000001</v>
      </c>
      <c r="R476" s="23">
        <v>1.012124236</v>
      </c>
      <c r="S476" s="22">
        <v>0.93088866100000001</v>
      </c>
      <c r="T476" s="22">
        <v>0.96817551599999996</v>
      </c>
      <c r="U476" s="23">
        <v>0.94340534499999995</v>
      </c>
      <c r="V476" s="24">
        <v>5</v>
      </c>
      <c r="W476" s="25">
        <v>0.26980969700000001</v>
      </c>
      <c r="X476" s="25">
        <v>-0.15945177299999999</v>
      </c>
      <c r="Y476" s="26">
        <v>0.52772094899999999</v>
      </c>
      <c r="Z476" s="25">
        <v>0.82376225199999997</v>
      </c>
      <c r="AA476" s="25">
        <v>0.39341758300000002</v>
      </c>
      <c r="AB476" s="26">
        <v>0.47887201899999998</v>
      </c>
      <c r="AC476" s="25">
        <v>0.519684013</v>
      </c>
      <c r="AD476" s="25">
        <v>1.2419954769999999</v>
      </c>
      <c r="AE476" s="26">
        <v>1.02903364</v>
      </c>
      <c r="AF476" s="22">
        <v>0.99756759500000003</v>
      </c>
      <c r="AG476" s="22">
        <v>0.994471981</v>
      </c>
      <c r="AH476" s="23">
        <v>0.99459725499999996</v>
      </c>
      <c r="AI476" s="22">
        <v>0.96969638899999999</v>
      </c>
      <c r="AJ476" s="22">
        <v>0.99104051199999998</v>
      </c>
      <c r="AK476" s="23">
        <v>1.009451849</v>
      </c>
      <c r="AL476" s="22">
        <v>1.0030603659999999</v>
      </c>
      <c r="AM476" s="22">
        <v>0.93185811500000004</v>
      </c>
      <c r="AN476" s="23">
        <v>0.97853960200000001</v>
      </c>
      <c r="AO476" s="27">
        <v>4</v>
      </c>
      <c r="AP476" s="1"/>
    </row>
    <row r="477" spans="1:42" ht="18.75">
      <c r="A477" s="1"/>
      <c r="B477" s="7" t="s">
        <v>13585</v>
      </c>
      <c r="C477" s="4" t="s">
        <v>13584</v>
      </c>
      <c r="D477" s="28">
        <v>0.76230297899999999</v>
      </c>
      <c r="E477" s="25">
        <v>-0.38677114000000001</v>
      </c>
      <c r="F477" s="26">
        <v>-0.190736289</v>
      </c>
      <c r="G477" s="25">
        <v>-0.36077933200000001</v>
      </c>
      <c r="H477" s="25">
        <v>-0.49092268500000003</v>
      </c>
      <c r="I477" s="26">
        <v>0.51543246499999995</v>
      </c>
      <c r="J477" s="25">
        <v>-0.98004984799999995</v>
      </c>
      <c r="K477" s="25">
        <v>-0.82164780699999995</v>
      </c>
      <c r="L477" s="26">
        <v>-0.91017915299999996</v>
      </c>
      <c r="M477" s="22">
        <v>1.0019206279999999</v>
      </c>
      <c r="N477" s="22">
        <v>1.0090471510000001</v>
      </c>
      <c r="O477" s="23">
        <v>1.0040000819999999</v>
      </c>
      <c r="P477" s="22">
        <v>1.0018113449999999</v>
      </c>
      <c r="Q477" s="22">
        <v>0.96197818800000001</v>
      </c>
      <c r="R477" s="23">
        <v>1.014002106</v>
      </c>
      <c r="S477" s="22">
        <v>0.97088962599999995</v>
      </c>
      <c r="T477" s="22">
        <v>1.0028362340000001</v>
      </c>
      <c r="U477" s="23">
        <v>0.972244365</v>
      </c>
      <c r="V477" s="24">
        <v>18</v>
      </c>
      <c r="W477" s="25">
        <v>-4.073237057</v>
      </c>
      <c r="X477" s="25">
        <v>-4.4457992439999998</v>
      </c>
      <c r="Y477" s="26">
        <v>-3.8757229099999999</v>
      </c>
      <c r="Z477" s="25">
        <v>-4.6477107430000002</v>
      </c>
      <c r="AA477" s="25">
        <v>-2.447994537</v>
      </c>
      <c r="AB477" s="26">
        <v>-2.6641618039999999</v>
      </c>
      <c r="AC477" s="25">
        <v>-2.0833463210000001</v>
      </c>
      <c r="AD477" s="25">
        <v>-2.4364063250000001</v>
      </c>
      <c r="AE477" s="26">
        <v>-1.804239857</v>
      </c>
      <c r="AF477" s="22">
        <v>7.084211E-3</v>
      </c>
      <c r="AG477" s="22">
        <v>1.4494550000000001E-3</v>
      </c>
      <c r="AH477" s="23">
        <v>1.4397567999999999E-2</v>
      </c>
      <c r="AI477" s="22">
        <v>4.2554799999999999E-4</v>
      </c>
      <c r="AJ477" s="22">
        <v>0.372188346</v>
      </c>
      <c r="AK477" s="23">
        <v>0.25551009899999999</v>
      </c>
      <c r="AL477" s="22">
        <v>0.54494348400000003</v>
      </c>
      <c r="AM477" s="22">
        <v>0.35217478800000002</v>
      </c>
      <c r="AN477" s="23">
        <v>0.73909989499999995</v>
      </c>
      <c r="AO477" s="27">
        <v>10</v>
      </c>
      <c r="AP477" s="1"/>
    </row>
    <row r="478" spans="1:42" ht="18.75">
      <c r="A478" s="1"/>
      <c r="B478" s="7" t="s">
        <v>13583</v>
      </c>
      <c r="C478" s="4" t="s">
        <v>13582</v>
      </c>
      <c r="D478" s="28">
        <v>-0.73360785299999998</v>
      </c>
      <c r="E478" s="25">
        <v>-1.4329471620000001</v>
      </c>
      <c r="F478" s="26">
        <v>-2.813007212</v>
      </c>
      <c r="G478" s="25">
        <v>0.206423045</v>
      </c>
      <c r="H478" s="25">
        <v>0.20867396399999999</v>
      </c>
      <c r="I478" s="26">
        <v>-0.32829629399999999</v>
      </c>
      <c r="J478" s="25">
        <v>-1.1606386420000001</v>
      </c>
      <c r="K478" s="25">
        <v>-1.8745341520000001</v>
      </c>
      <c r="L478" s="26">
        <v>-1.900181897</v>
      </c>
      <c r="M478" s="22">
        <v>1.004010273</v>
      </c>
      <c r="N478" s="22">
        <v>0.84788807700000002</v>
      </c>
      <c r="O478" s="23">
        <v>0.133125563</v>
      </c>
      <c r="P478" s="22">
        <v>0.99990302099999995</v>
      </c>
      <c r="Q478" s="22">
        <v>0.98664249100000001</v>
      </c>
      <c r="R478" s="23">
        <v>1.011930489</v>
      </c>
      <c r="S478" s="22">
        <v>0.990588994</v>
      </c>
      <c r="T478" s="22">
        <v>0.70653868500000006</v>
      </c>
      <c r="U478" s="23">
        <v>0.89775184100000005</v>
      </c>
      <c r="V478" s="24">
        <v>16</v>
      </c>
      <c r="W478" s="25">
        <v>0.44031762499999999</v>
      </c>
      <c r="X478" s="25">
        <v>0.58180394199999996</v>
      </c>
      <c r="Y478" s="26">
        <v>0.21494637799999999</v>
      </c>
      <c r="Z478" s="25">
        <v>9.0671284000000005E-2</v>
      </c>
      <c r="AA478" s="25">
        <v>0.46831707500000003</v>
      </c>
      <c r="AB478" s="26">
        <v>0.21004998699999999</v>
      </c>
      <c r="AC478" s="25">
        <v>-5.7070938000000002E-2</v>
      </c>
      <c r="AD478" s="25">
        <v>2.2946276000000002E-2</v>
      </c>
      <c r="AE478" s="26">
        <v>-0.55422622799999999</v>
      </c>
      <c r="AF478" s="22">
        <v>0.98947759199999996</v>
      </c>
      <c r="AG478" s="22">
        <v>0.97212797299999998</v>
      </c>
      <c r="AH478" s="23">
        <v>0.99996614299999997</v>
      </c>
      <c r="AI478" s="22">
        <v>1.0040836950000001</v>
      </c>
      <c r="AJ478" s="22">
        <v>0.990159856</v>
      </c>
      <c r="AK478" s="23">
        <v>1.010084014</v>
      </c>
      <c r="AL478" s="22">
        <v>0.99715955199999995</v>
      </c>
      <c r="AM478" s="22">
        <v>1.0032429</v>
      </c>
      <c r="AN478" s="23">
        <v>1.0107692619999999</v>
      </c>
      <c r="AO478" s="27">
        <v>9</v>
      </c>
      <c r="AP478" s="1"/>
    </row>
    <row r="479" spans="1:42" ht="18.75">
      <c r="A479" s="1"/>
      <c r="B479" s="7" t="s">
        <v>13581</v>
      </c>
      <c r="C479" s="4" t="s">
        <v>13580</v>
      </c>
      <c r="D479" s="28">
        <v>0.436134839</v>
      </c>
      <c r="E479" s="25">
        <v>1.00691726</v>
      </c>
      <c r="F479" s="26">
        <v>0.58901388399999999</v>
      </c>
      <c r="G479" s="25">
        <v>1.100690076</v>
      </c>
      <c r="H479" s="25">
        <v>0.53417856799999996</v>
      </c>
      <c r="I479" s="26">
        <v>0.54533575300000003</v>
      </c>
      <c r="J479" s="25">
        <v>-0.28829031999999999</v>
      </c>
      <c r="K479" s="25">
        <v>-0.60453043699999998</v>
      </c>
      <c r="L479" s="26">
        <v>-0.67053825499999997</v>
      </c>
      <c r="M479" s="22">
        <v>1.0065880739999999</v>
      </c>
      <c r="N479" s="22">
        <v>0.97599589799999997</v>
      </c>
      <c r="O479" s="23">
        <v>0.99893653299999996</v>
      </c>
      <c r="P479" s="22">
        <v>0.94185005899999996</v>
      </c>
      <c r="Q479" s="22">
        <v>0.95069968900000001</v>
      </c>
      <c r="R479" s="23">
        <v>1.012483399</v>
      </c>
      <c r="S479" s="22">
        <v>0.99689804100000001</v>
      </c>
      <c r="T479" s="22">
        <v>0.99667960499999997</v>
      </c>
      <c r="U479" s="23">
        <v>0.96929367</v>
      </c>
      <c r="V479" s="24">
        <v>1</v>
      </c>
      <c r="W479" s="20"/>
      <c r="X479" s="20"/>
      <c r="Y479" s="21"/>
      <c r="Z479" s="20"/>
      <c r="AA479" s="20"/>
      <c r="AB479" s="21"/>
      <c r="AC479" s="20"/>
      <c r="AD479" s="20"/>
      <c r="AE479" s="21"/>
      <c r="AF479" s="22"/>
      <c r="AG479" s="22"/>
      <c r="AH479" s="23"/>
      <c r="AI479" s="22"/>
      <c r="AJ479" s="22"/>
      <c r="AK479" s="23"/>
      <c r="AL479" s="22"/>
      <c r="AM479" s="22"/>
      <c r="AN479" s="23"/>
      <c r="AO479" s="27"/>
      <c r="AP479" s="1"/>
    </row>
    <row r="480" spans="1:42" ht="18.75">
      <c r="A480" s="1"/>
      <c r="B480" s="7" t="s">
        <v>13579</v>
      </c>
      <c r="C480" s="4" t="s">
        <v>13578</v>
      </c>
      <c r="D480" s="28">
        <v>-0.57060820700000003</v>
      </c>
      <c r="E480" s="25">
        <v>0.32931825300000001</v>
      </c>
      <c r="F480" s="26">
        <v>-0.47954110300000002</v>
      </c>
      <c r="G480" s="25">
        <v>0.45649306299999998</v>
      </c>
      <c r="H480" s="25">
        <v>-0.51238622700000003</v>
      </c>
      <c r="I480" s="26">
        <v>0.14284069299999999</v>
      </c>
      <c r="J480" s="25">
        <v>-0.25886608999999999</v>
      </c>
      <c r="K480" s="25">
        <v>0.18300438599999999</v>
      </c>
      <c r="L480" s="26">
        <v>9.4358977999999996E-2</v>
      </c>
      <c r="M480" s="22">
        <v>1.0111657489999999</v>
      </c>
      <c r="N480" s="22">
        <v>1.007295651</v>
      </c>
      <c r="O480" s="23">
        <v>1.00269992</v>
      </c>
      <c r="P480" s="22">
        <v>1.003145798</v>
      </c>
      <c r="Q480" s="22">
        <v>0.95723148499999999</v>
      </c>
      <c r="R480" s="23">
        <v>1.0042007150000001</v>
      </c>
      <c r="S480" s="22">
        <v>1.001617534</v>
      </c>
      <c r="T480" s="22">
        <v>0.99902588299999995</v>
      </c>
      <c r="U480" s="23">
        <v>0.99267573499999995</v>
      </c>
      <c r="V480" s="24">
        <v>1</v>
      </c>
      <c r="W480" s="20"/>
      <c r="X480" s="20"/>
      <c r="Y480" s="21"/>
      <c r="Z480" s="20"/>
      <c r="AA480" s="20"/>
      <c r="AB480" s="21"/>
      <c r="AC480" s="20"/>
      <c r="AD480" s="20"/>
      <c r="AE480" s="21"/>
      <c r="AF480" s="22"/>
      <c r="AG480" s="22"/>
      <c r="AH480" s="23"/>
      <c r="AI480" s="22"/>
      <c r="AJ480" s="22"/>
      <c r="AK480" s="23"/>
      <c r="AL480" s="22"/>
      <c r="AM480" s="22"/>
      <c r="AN480" s="23"/>
      <c r="AO480" s="27"/>
      <c r="AP480" s="1"/>
    </row>
    <row r="481" spans="1:42" ht="18.75">
      <c r="A481" s="1"/>
      <c r="B481" s="7" t="s">
        <v>13577</v>
      </c>
      <c r="C481" s="4" t="s">
        <v>13576</v>
      </c>
      <c r="D481" s="28">
        <v>1.9853478369999999</v>
      </c>
      <c r="E481" s="25">
        <v>-0.35639880600000001</v>
      </c>
      <c r="F481" s="26">
        <v>-1.282638156</v>
      </c>
      <c r="G481" s="25">
        <v>6.6976042E-2</v>
      </c>
      <c r="H481" s="25">
        <v>0.99439825000000004</v>
      </c>
      <c r="I481" s="26">
        <v>-0.16713508899999999</v>
      </c>
      <c r="J481" s="25">
        <v>-0.112626526</v>
      </c>
      <c r="K481" s="25">
        <v>0.25897817099999998</v>
      </c>
      <c r="L481" s="26">
        <v>0.39985009999999999</v>
      </c>
      <c r="M481" s="22">
        <v>0.56508505600000003</v>
      </c>
      <c r="N481" s="22">
        <v>1.007758484</v>
      </c>
      <c r="O481" s="23">
        <v>0.897114156</v>
      </c>
      <c r="P481" s="22">
        <v>0.99787837599999996</v>
      </c>
      <c r="Q481" s="22">
        <v>0.88687969700000002</v>
      </c>
      <c r="R481" s="23">
        <v>1.004596907</v>
      </c>
      <c r="S481" s="22">
        <v>0.99683858299999994</v>
      </c>
      <c r="T481" s="22">
        <v>1.000071205</v>
      </c>
      <c r="U481" s="23">
        <v>0.97964439299999995</v>
      </c>
      <c r="V481" s="24">
        <v>6</v>
      </c>
      <c r="W481" s="25">
        <v>0.245850922</v>
      </c>
      <c r="X481" s="25">
        <v>-0.649929121</v>
      </c>
      <c r="Y481" s="26">
        <v>0.31289539</v>
      </c>
      <c r="Z481" s="25">
        <v>-2.0045594950000001</v>
      </c>
      <c r="AA481" s="25">
        <v>-0.128244566</v>
      </c>
      <c r="AB481" s="26">
        <v>-0.38336495199999998</v>
      </c>
      <c r="AC481" s="25">
        <v>-9.0616361000000006E-2</v>
      </c>
      <c r="AD481" s="25">
        <v>-0.61151930200000004</v>
      </c>
      <c r="AE481" s="26">
        <v>-0.32013375399999999</v>
      </c>
      <c r="AF481" s="22">
        <v>0.99704072200000005</v>
      </c>
      <c r="AG481" s="22">
        <v>0.96100149499999998</v>
      </c>
      <c r="AH481" s="23">
        <v>0.99584228500000005</v>
      </c>
      <c r="AI481" s="22">
        <v>0.58562346499999995</v>
      </c>
      <c r="AJ481" s="22">
        <v>0.99979753800000004</v>
      </c>
      <c r="AK481" s="23">
        <v>1.005517368</v>
      </c>
      <c r="AL481" s="22">
        <v>0.99959227799999995</v>
      </c>
      <c r="AM481" s="22">
        <v>1.0062316499999999</v>
      </c>
      <c r="AN481" s="23">
        <v>0.99676079699999998</v>
      </c>
      <c r="AO481" s="27">
        <v>6</v>
      </c>
      <c r="AP481" s="1"/>
    </row>
    <row r="482" spans="1:42" ht="18.75">
      <c r="A482" s="1"/>
      <c r="B482" s="7" t="s">
        <v>13575</v>
      </c>
      <c r="C482" s="4" t="s">
        <v>13574</v>
      </c>
      <c r="D482" s="19"/>
      <c r="E482" s="20"/>
      <c r="F482" s="21"/>
      <c r="G482" s="20"/>
      <c r="H482" s="20"/>
      <c r="I482" s="21"/>
      <c r="J482" s="20"/>
      <c r="K482" s="20"/>
      <c r="L482" s="21"/>
      <c r="M482" s="22"/>
      <c r="N482" s="22"/>
      <c r="O482" s="23"/>
      <c r="P482" s="22"/>
      <c r="Q482" s="22"/>
      <c r="R482" s="23"/>
      <c r="S482" s="22"/>
      <c r="T482" s="22"/>
      <c r="U482" s="23"/>
      <c r="V482" s="24"/>
      <c r="W482" s="25">
        <v>-1.9929321230000001</v>
      </c>
      <c r="X482" s="25">
        <v>-1.365083802</v>
      </c>
      <c r="Y482" s="26">
        <v>-1.5536414759999999</v>
      </c>
      <c r="Z482" s="25">
        <v>-0.73057346700000003</v>
      </c>
      <c r="AA482" s="25">
        <v>-0.25811297700000002</v>
      </c>
      <c r="AB482" s="26">
        <v>-0.32940711700000003</v>
      </c>
      <c r="AC482" s="25">
        <v>-0.21667009800000001</v>
      </c>
      <c r="AD482" s="25">
        <v>-0.65564367499999998</v>
      </c>
      <c r="AE482" s="26">
        <v>-0.117289266</v>
      </c>
      <c r="AF482" s="22">
        <v>0.61543807399999995</v>
      </c>
      <c r="AG482" s="22">
        <v>0.79496435300000001</v>
      </c>
      <c r="AH482" s="23">
        <v>0.84415629299999995</v>
      </c>
      <c r="AI482" s="22">
        <v>0.97990513199999996</v>
      </c>
      <c r="AJ482" s="22">
        <v>0.99627738600000004</v>
      </c>
      <c r="AK482" s="23">
        <v>1.0079051910000001</v>
      </c>
      <c r="AL482" s="22">
        <v>0.99552845999999995</v>
      </c>
      <c r="AM482" s="22">
        <v>1.002406804</v>
      </c>
      <c r="AN482" s="23">
        <v>0.99845003099999996</v>
      </c>
      <c r="AO482" s="27">
        <v>2</v>
      </c>
      <c r="AP482" s="1"/>
    </row>
    <row r="483" spans="1:42" ht="18.75">
      <c r="A483" s="1"/>
      <c r="B483" s="7" t="s">
        <v>13573</v>
      </c>
      <c r="C483" s="4" t="s">
        <v>13572</v>
      </c>
      <c r="D483" s="28">
        <v>-0.180408076</v>
      </c>
      <c r="E483" s="25">
        <v>0.83677408799999997</v>
      </c>
      <c r="F483" s="26">
        <v>-0.74940453200000001</v>
      </c>
      <c r="G483" s="25">
        <v>-1.1625464649999999</v>
      </c>
      <c r="H483" s="25">
        <v>1.225006203</v>
      </c>
      <c r="I483" s="26">
        <v>-0.86993792999999997</v>
      </c>
      <c r="J483" s="25">
        <v>1.1139225690000001</v>
      </c>
      <c r="K483" s="25">
        <v>0.36012903600000001</v>
      </c>
      <c r="L483" s="26">
        <v>0.66432657799999995</v>
      </c>
      <c r="M483" s="22">
        <v>0.99836180799999996</v>
      </c>
      <c r="N483" s="22">
        <v>0.98549737800000003</v>
      </c>
      <c r="O483" s="23">
        <v>0.99557832599999996</v>
      </c>
      <c r="P483" s="22">
        <v>0.927691869</v>
      </c>
      <c r="Q483" s="22">
        <v>0.83773963799999995</v>
      </c>
      <c r="R483" s="23">
        <v>0.989071963</v>
      </c>
      <c r="S483" s="22">
        <v>0.977382843</v>
      </c>
      <c r="T483" s="22">
        <v>0.993671949</v>
      </c>
      <c r="U483" s="23">
        <v>0.97053155800000002</v>
      </c>
      <c r="V483" s="24">
        <v>2</v>
      </c>
      <c r="W483" s="25">
        <v>-1.826099227</v>
      </c>
      <c r="X483" s="25">
        <v>-6.2134630000000003E-2</v>
      </c>
      <c r="Y483" s="26">
        <v>-1.2835450129999999</v>
      </c>
      <c r="Z483" s="25">
        <v>-1.3638321149999999</v>
      </c>
      <c r="AA483" s="25">
        <v>-2.7264404340000001</v>
      </c>
      <c r="AB483" s="26">
        <v>-2.5684935969999998</v>
      </c>
      <c r="AC483" s="25">
        <v>-3.0016836210000002</v>
      </c>
      <c r="AD483" s="25">
        <v>-1.7283261009999999</v>
      </c>
      <c r="AE483" s="26">
        <v>-2.9102740630000001</v>
      </c>
      <c r="AF483" s="22">
        <v>0.69936098999999996</v>
      </c>
      <c r="AG483" s="22">
        <v>0.99486475200000002</v>
      </c>
      <c r="AH483" s="23">
        <v>0.93367598299999999</v>
      </c>
      <c r="AI483" s="22">
        <v>0.87247245500000004</v>
      </c>
      <c r="AJ483" s="22">
        <v>0.27446342400000001</v>
      </c>
      <c r="AK483" s="23">
        <v>0.29122573699999998</v>
      </c>
      <c r="AL483" s="22">
        <v>0.10958481</v>
      </c>
      <c r="AM483" s="22">
        <v>0.71962235299999999</v>
      </c>
      <c r="AN483" s="23">
        <v>0.17214928900000001</v>
      </c>
      <c r="AO483" s="27">
        <v>4</v>
      </c>
      <c r="AP483" s="1"/>
    </row>
    <row r="484" spans="1:42" ht="18.75">
      <c r="A484" s="1"/>
      <c r="B484" s="7" t="s">
        <v>13571</v>
      </c>
      <c r="C484" s="4" t="s">
        <v>13570</v>
      </c>
      <c r="D484" s="28">
        <v>1.58622163</v>
      </c>
      <c r="E484" s="25">
        <v>1.482556915</v>
      </c>
      <c r="F484" s="26">
        <v>0.15884751499999999</v>
      </c>
      <c r="G484" s="25">
        <v>-0.271239063</v>
      </c>
      <c r="H484" s="25">
        <v>2.2269360210000002</v>
      </c>
      <c r="I484" s="26">
        <v>-0.580501355</v>
      </c>
      <c r="J484" s="25">
        <v>0.77132176699999999</v>
      </c>
      <c r="K484" s="25">
        <v>-0.100849779</v>
      </c>
      <c r="L484" s="26">
        <v>0.76734891800000005</v>
      </c>
      <c r="M484" s="22">
        <v>0.79127586699999997</v>
      </c>
      <c r="N484" s="22">
        <v>0.82324393699999998</v>
      </c>
      <c r="O484" s="23">
        <v>0.99912826799999999</v>
      </c>
      <c r="P484" s="22">
        <v>1.0013401120000001</v>
      </c>
      <c r="Q484" s="22">
        <v>0.39770750399999999</v>
      </c>
      <c r="R484" s="23">
        <v>1.00922439</v>
      </c>
      <c r="S484" s="22">
        <v>0.98052451299999999</v>
      </c>
      <c r="T484" s="22">
        <v>0.995334626</v>
      </c>
      <c r="U484" s="23">
        <v>0.96612746599999999</v>
      </c>
      <c r="V484" s="24">
        <v>4</v>
      </c>
      <c r="W484" s="25">
        <v>-0.50665885200000005</v>
      </c>
      <c r="X484" s="25">
        <v>0.91406029600000005</v>
      </c>
      <c r="Y484" s="26">
        <v>-0.45652684900000001</v>
      </c>
      <c r="Z484" s="25">
        <v>0.89676731899999995</v>
      </c>
      <c r="AA484" s="25">
        <v>-0.700413324</v>
      </c>
      <c r="AB484" s="26">
        <v>-0.72594799499999996</v>
      </c>
      <c r="AC484" s="25">
        <v>-0.77793056400000005</v>
      </c>
      <c r="AD484" s="25">
        <v>-0.86805283899999996</v>
      </c>
      <c r="AE484" s="26">
        <v>-0.46451113799999999</v>
      </c>
      <c r="AF484" s="22">
        <v>0.98601920600000004</v>
      </c>
      <c r="AG484" s="22">
        <v>0.91733798099999997</v>
      </c>
      <c r="AH484" s="23">
        <v>0.996515755</v>
      </c>
      <c r="AI484" s="22">
        <v>0.95738270000000003</v>
      </c>
      <c r="AJ484" s="22">
        <v>1.0059982080000001</v>
      </c>
      <c r="AK484" s="23">
        <v>1.014571039</v>
      </c>
      <c r="AL484" s="22">
        <v>1.012357465</v>
      </c>
      <c r="AM484" s="22">
        <v>0.992819915</v>
      </c>
      <c r="AN484" s="23">
        <v>1.005611126</v>
      </c>
      <c r="AO484" s="27">
        <v>4</v>
      </c>
      <c r="AP484" s="1"/>
    </row>
    <row r="485" spans="1:42" ht="18.75">
      <c r="A485" s="1"/>
      <c r="B485" s="7" t="s">
        <v>13569</v>
      </c>
      <c r="C485" s="4" t="s">
        <v>13568</v>
      </c>
      <c r="D485" s="28">
        <v>1.407732845</v>
      </c>
      <c r="E485" s="25">
        <v>1.8166984049999999</v>
      </c>
      <c r="F485" s="26">
        <v>-1.0872312959999999</v>
      </c>
      <c r="G485" s="25">
        <v>1.003784826</v>
      </c>
      <c r="H485" s="25">
        <v>0.33989140400000001</v>
      </c>
      <c r="I485" s="26">
        <v>-0.46172522100000002</v>
      </c>
      <c r="J485" s="25">
        <v>6.0112509000000001E-2</v>
      </c>
      <c r="K485" s="25">
        <v>-0.82936979899999996</v>
      </c>
      <c r="L485" s="26">
        <v>-0.74260102800000005</v>
      </c>
      <c r="M485" s="22">
        <v>0.86751864700000003</v>
      </c>
      <c r="N485" s="22">
        <v>0.65020530899999995</v>
      </c>
      <c r="O485" s="23">
        <v>0.93894309499999995</v>
      </c>
      <c r="P485" s="22">
        <v>0.95880354199999995</v>
      </c>
      <c r="Q485" s="22">
        <v>0.97129573499999999</v>
      </c>
      <c r="R485" s="23">
        <v>1.0171070010000001</v>
      </c>
      <c r="S485" s="22">
        <v>0.99814687000000002</v>
      </c>
      <c r="T485" s="22">
        <v>1.0013117170000001</v>
      </c>
      <c r="U485" s="23">
        <v>0.96820000699999997</v>
      </c>
      <c r="V485" s="24">
        <v>3</v>
      </c>
      <c r="W485" s="25">
        <v>0.17217071</v>
      </c>
      <c r="X485" s="25">
        <v>-0.40945320099999999</v>
      </c>
      <c r="Y485" s="26">
        <v>-0.315196209</v>
      </c>
      <c r="Z485" s="25">
        <v>0.60592480500000001</v>
      </c>
      <c r="AA485" s="25">
        <v>0.24652269199999999</v>
      </c>
      <c r="AB485" s="26">
        <v>0.135140491</v>
      </c>
      <c r="AC485" s="25">
        <v>0.4123829</v>
      </c>
      <c r="AD485" s="25">
        <v>0.60718788700000004</v>
      </c>
      <c r="AE485" s="26">
        <v>0.32632149500000002</v>
      </c>
      <c r="AF485" s="22">
        <v>1.0032029069999999</v>
      </c>
      <c r="AG485" s="22">
        <v>0.98887670500000002</v>
      </c>
      <c r="AH485" s="23">
        <v>0.99463716599999996</v>
      </c>
      <c r="AI485" s="22">
        <v>0.98934785599999997</v>
      </c>
      <c r="AJ485" s="22">
        <v>0.99764021999999997</v>
      </c>
      <c r="AK485" s="23">
        <v>1.0063220900000001</v>
      </c>
      <c r="AL485" s="22">
        <v>1.0033350729999999</v>
      </c>
      <c r="AM485" s="22">
        <v>1.0059188459999999</v>
      </c>
      <c r="AN485" s="23">
        <v>0.99787923899999997</v>
      </c>
      <c r="AO485" s="27">
        <v>3</v>
      </c>
      <c r="AP485" s="1"/>
    </row>
    <row r="486" spans="1:42" ht="18.75">
      <c r="A486" s="1"/>
      <c r="B486" s="7" t="s">
        <v>13567</v>
      </c>
      <c r="C486" s="4" t="s">
        <v>13566</v>
      </c>
      <c r="D486" s="28">
        <v>-0.353981877</v>
      </c>
      <c r="E486" s="25">
        <v>0.128521264</v>
      </c>
      <c r="F486" s="26">
        <v>1.6910542159999999</v>
      </c>
      <c r="G486" s="25">
        <v>0.52634577199999999</v>
      </c>
      <c r="H486" s="25">
        <v>-0.85963761000000005</v>
      </c>
      <c r="I486" s="26">
        <v>-0.70581955200000002</v>
      </c>
      <c r="J486" s="25">
        <v>0.50175232299999994</v>
      </c>
      <c r="K486" s="25">
        <v>-0.51253548199999999</v>
      </c>
      <c r="L486" s="26">
        <v>-0.22659833600000001</v>
      </c>
      <c r="M486" s="22">
        <v>0.99958309599999995</v>
      </c>
      <c r="N486" s="22">
        <v>1.009192109</v>
      </c>
      <c r="O486" s="23">
        <v>0.66919005799999998</v>
      </c>
      <c r="P486" s="22">
        <v>0.99910486099999996</v>
      </c>
      <c r="Q486" s="22">
        <v>0.89873367100000001</v>
      </c>
      <c r="R486" s="23">
        <v>1.0096849160000001</v>
      </c>
      <c r="S486" s="22">
        <v>0.99162331299999995</v>
      </c>
      <c r="T486" s="22">
        <v>0.99565652400000004</v>
      </c>
      <c r="U486" s="23">
        <v>0.982831063</v>
      </c>
      <c r="V486" s="24">
        <v>7</v>
      </c>
      <c r="W486" s="25">
        <v>-1.116520961</v>
      </c>
      <c r="X486" s="25">
        <v>-8.0107705000000001E-2</v>
      </c>
      <c r="Y486" s="26">
        <v>-1.292845317</v>
      </c>
      <c r="Z486" s="25">
        <v>-0.78641554300000005</v>
      </c>
      <c r="AA486" s="25">
        <v>0.73232987000000005</v>
      </c>
      <c r="AB486" s="26">
        <v>-0.67399763099999999</v>
      </c>
      <c r="AC486" s="25">
        <v>-1.2060230860000001</v>
      </c>
      <c r="AD486" s="25">
        <v>-1.094449381</v>
      </c>
      <c r="AE486" s="26">
        <v>-1.687496484</v>
      </c>
      <c r="AF486" s="22">
        <v>0.93212732499999995</v>
      </c>
      <c r="AG486" s="22">
        <v>0.99315067700000004</v>
      </c>
      <c r="AH486" s="23">
        <v>0.93021396000000001</v>
      </c>
      <c r="AI486" s="22">
        <v>0.97796497900000001</v>
      </c>
      <c r="AJ486" s="22">
        <v>1.0072061400000001</v>
      </c>
      <c r="AK486" s="23">
        <v>1.009605179</v>
      </c>
      <c r="AL486" s="22">
        <v>0.97522369399999997</v>
      </c>
      <c r="AM486" s="22">
        <v>0.96356972399999996</v>
      </c>
      <c r="AN486" s="23">
        <v>0.80427098500000005</v>
      </c>
      <c r="AO486" s="27">
        <v>4</v>
      </c>
      <c r="AP486" s="1"/>
    </row>
    <row r="487" spans="1:42" ht="18.75">
      <c r="A487" s="1"/>
      <c r="B487" s="7" t="s">
        <v>13565</v>
      </c>
      <c r="C487" s="4" t="s">
        <v>13564</v>
      </c>
      <c r="D487" s="19"/>
      <c r="E487" s="20"/>
      <c r="F487" s="21"/>
      <c r="G487" s="20"/>
      <c r="H487" s="20"/>
      <c r="I487" s="21"/>
      <c r="J487" s="20"/>
      <c r="K487" s="20"/>
      <c r="L487" s="21"/>
      <c r="M487" s="22"/>
      <c r="N487" s="22"/>
      <c r="O487" s="23"/>
      <c r="P487" s="22"/>
      <c r="Q487" s="22"/>
      <c r="R487" s="23"/>
      <c r="S487" s="22"/>
      <c r="T487" s="22"/>
      <c r="U487" s="23"/>
      <c r="V487" s="24"/>
      <c r="W487" s="25">
        <v>0.68494987699999998</v>
      </c>
      <c r="X487" s="25">
        <v>0.65851790499999996</v>
      </c>
      <c r="Y487" s="26">
        <v>0.79158028999999996</v>
      </c>
      <c r="Z487" s="25">
        <v>1.9582973079999999</v>
      </c>
      <c r="AA487" s="25">
        <v>0.59031967900000004</v>
      </c>
      <c r="AB487" s="26">
        <v>0.680687559</v>
      </c>
      <c r="AC487" s="25">
        <v>0.57825402800000003</v>
      </c>
      <c r="AD487" s="25">
        <v>0.25543138199999998</v>
      </c>
      <c r="AE487" s="26">
        <v>0.70123496600000002</v>
      </c>
      <c r="AF487" s="22">
        <v>0.98197224699999996</v>
      </c>
      <c r="AG487" s="22">
        <v>0.96060472399999997</v>
      </c>
      <c r="AH487" s="23">
        <v>0.99071366900000002</v>
      </c>
      <c r="AI487" s="22">
        <v>0.60305003700000004</v>
      </c>
      <c r="AJ487" s="22">
        <v>1.000031466</v>
      </c>
      <c r="AK487" s="23">
        <v>1.0061526279999999</v>
      </c>
      <c r="AL487" s="22">
        <v>1.006439401</v>
      </c>
      <c r="AM487" s="22">
        <v>1.00075844</v>
      </c>
      <c r="AN487" s="23">
        <v>0.99658322600000004</v>
      </c>
      <c r="AO487" s="27">
        <v>1</v>
      </c>
      <c r="AP487" s="1"/>
    </row>
    <row r="488" spans="1:42" ht="18.75">
      <c r="A488" s="1"/>
      <c r="B488" s="7" t="s">
        <v>13563</v>
      </c>
      <c r="C488" s="4" t="s">
        <v>13562</v>
      </c>
      <c r="D488" s="28">
        <v>-3.9955864000000001E-2</v>
      </c>
      <c r="E488" s="25">
        <v>0.346395711</v>
      </c>
      <c r="F488" s="26">
        <v>0.608573578</v>
      </c>
      <c r="G488" s="25">
        <v>-0.59560178900000005</v>
      </c>
      <c r="H488" s="25">
        <v>-0.41365916400000002</v>
      </c>
      <c r="I488" s="26">
        <v>-5.4068583000000003E-2</v>
      </c>
      <c r="J488" s="25">
        <v>3.3601087000000002E-2</v>
      </c>
      <c r="K488" s="25">
        <v>2.1795566999999998E-2</v>
      </c>
      <c r="L488" s="26">
        <v>-0.169765313</v>
      </c>
      <c r="M488" s="22">
        <v>1.0011178409999999</v>
      </c>
      <c r="N488" s="22">
        <v>1.0081317350000001</v>
      </c>
      <c r="O488" s="23">
        <v>0.999221519</v>
      </c>
      <c r="P488" s="22">
        <v>0.99714898399999996</v>
      </c>
      <c r="Q488" s="22">
        <v>0.96747118600000004</v>
      </c>
      <c r="R488" s="23">
        <v>0.99994503999999995</v>
      </c>
      <c r="S488" s="22">
        <v>0.99977994199999998</v>
      </c>
      <c r="T488" s="22">
        <v>0.99807880999999998</v>
      </c>
      <c r="U488" s="23">
        <v>0.98874786599999998</v>
      </c>
      <c r="V488" s="24">
        <v>1</v>
      </c>
      <c r="W488" s="25">
        <v>-1.242832572</v>
      </c>
      <c r="X488" s="25">
        <v>-1.3871855280000001</v>
      </c>
      <c r="Y488" s="26">
        <v>-1.275634929</v>
      </c>
      <c r="Z488" s="25">
        <v>-9.5326988000000001E-2</v>
      </c>
      <c r="AA488" s="25">
        <v>-0.30520607599999999</v>
      </c>
      <c r="AB488" s="26">
        <v>-0.115360948</v>
      </c>
      <c r="AC488" s="25">
        <v>7.6961135E-2</v>
      </c>
      <c r="AD488" s="25">
        <v>0.35538995499999998</v>
      </c>
      <c r="AE488" s="26">
        <v>0.44186144399999999</v>
      </c>
      <c r="AF488" s="22">
        <v>0.88960649700000005</v>
      </c>
      <c r="AG488" s="22">
        <v>0.79350273000000004</v>
      </c>
      <c r="AH488" s="23">
        <v>0.93933084</v>
      </c>
      <c r="AI488" s="22">
        <v>1.0046422880000001</v>
      </c>
      <c r="AJ488" s="22">
        <v>0.99431225899999998</v>
      </c>
      <c r="AK488" s="23">
        <v>1.004588764</v>
      </c>
      <c r="AL488" s="22">
        <v>0.99882891799999995</v>
      </c>
      <c r="AM488" s="22">
        <v>1.0016687559999999</v>
      </c>
      <c r="AN488" s="23">
        <v>1.002179435</v>
      </c>
      <c r="AO488" s="27">
        <v>1</v>
      </c>
      <c r="AP488" s="1"/>
    </row>
    <row r="489" spans="1:42" ht="18.75">
      <c r="A489" s="1"/>
      <c r="B489" s="7" t="s">
        <v>13561</v>
      </c>
      <c r="C489" s="4" t="s">
        <v>13560</v>
      </c>
      <c r="D489" s="28">
        <v>-0.420867783</v>
      </c>
      <c r="E489" s="25">
        <v>-0.26801951600000001</v>
      </c>
      <c r="F489" s="26">
        <v>-0.39519106199999998</v>
      </c>
      <c r="G489" s="25">
        <v>0.296838029</v>
      </c>
      <c r="H489" s="25">
        <v>-1.0960220389999999</v>
      </c>
      <c r="I489" s="26">
        <v>-0.38210804399999998</v>
      </c>
      <c r="J489" s="25">
        <v>-0.82045084300000004</v>
      </c>
      <c r="K489" s="25">
        <v>-0.40882169299999999</v>
      </c>
      <c r="L489" s="26">
        <v>-3.4461760000000001E-2</v>
      </c>
      <c r="M489" s="22">
        <v>1.007736156</v>
      </c>
      <c r="N489" s="22">
        <v>1.008897065</v>
      </c>
      <c r="O489" s="23">
        <v>1.0005331239999999</v>
      </c>
      <c r="P489" s="22">
        <v>1.001534047</v>
      </c>
      <c r="Q489" s="22">
        <v>0.86776244999999996</v>
      </c>
      <c r="R489" s="23">
        <v>1.009755374</v>
      </c>
      <c r="S489" s="22">
        <v>0.97464667599999999</v>
      </c>
      <c r="T489" s="22">
        <v>0.99803727200000003</v>
      </c>
      <c r="U489" s="23">
        <v>0.99723649599999997</v>
      </c>
      <c r="V489" s="24">
        <v>13</v>
      </c>
      <c r="W489" s="25">
        <v>0.98385091499999999</v>
      </c>
      <c r="X489" s="25">
        <v>0.56901566599999998</v>
      </c>
      <c r="Y489" s="26">
        <v>0.33858346</v>
      </c>
      <c r="Z489" s="25">
        <v>0.99760724000000001</v>
      </c>
      <c r="AA489" s="25">
        <v>-0.102672952</v>
      </c>
      <c r="AB489" s="26">
        <v>-2.7975949999999999E-2</v>
      </c>
      <c r="AC489" s="25">
        <v>-0.143333029</v>
      </c>
      <c r="AD489" s="25">
        <v>-0.74714772799999996</v>
      </c>
      <c r="AE489" s="26">
        <v>-0.47669572999999998</v>
      </c>
      <c r="AF489" s="22">
        <v>0.95835815300000005</v>
      </c>
      <c r="AG489" s="22">
        <v>0.96962843300000001</v>
      </c>
      <c r="AH489" s="23">
        <v>0.99645265100000002</v>
      </c>
      <c r="AI489" s="22">
        <v>0.94698694100000003</v>
      </c>
      <c r="AJ489" s="22">
        <v>1.0032431470000001</v>
      </c>
      <c r="AK489" s="23">
        <v>1.0022368930000001</v>
      </c>
      <c r="AL489" s="22">
        <v>1.000537411</v>
      </c>
      <c r="AM489" s="22">
        <v>1.0123944760000001</v>
      </c>
      <c r="AN489" s="23">
        <v>1.0078740239999999</v>
      </c>
      <c r="AO489" s="27">
        <v>7</v>
      </c>
      <c r="AP489" s="1"/>
    </row>
    <row r="490" spans="1:42" ht="18.75">
      <c r="A490" s="1"/>
      <c r="B490" s="7" t="s">
        <v>13559</v>
      </c>
      <c r="C490" s="4" t="s">
        <v>13558</v>
      </c>
      <c r="D490" s="28">
        <v>-1.4767623000000001</v>
      </c>
      <c r="E490" s="25">
        <v>0.963365739</v>
      </c>
      <c r="F490" s="26">
        <v>-0.94213985899999997</v>
      </c>
      <c r="G490" s="25">
        <v>-0.51989770199999996</v>
      </c>
      <c r="H490" s="25">
        <v>1.9251772E-2</v>
      </c>
      <c r="I490" s="26">
        <v>-1.9877902039999999</v>
      </c>
      <c r="J490" s="25">
        <v>-0.409871871</v>
      </c>
      <c r="K490" s="25">
        <v>-1.860709355</v>
      </c>
      <c r="L490" s="26">
        <v>-0.860992969</v>
      </c>
      <c r="M490" s="22">
        <v>0.83084608299999996</v>
      </c>
      <c r="N490" s="22">
        <v>0.97108238199999997</v>
      </c>
      <c r="O490" s="23">
        <v>0.97015179399999996</v>
      </c>
      <c r="P490" s="22">
        <v>0.99870794100000004</v>
      </c>
      <c r="Q490" s="22">
        <v>0.99667185899999999</v>
      </c>
      <c r="R490" s="23">
        <v>0.62412591699999997</v>
      </c>
      <c r="S490" s="22">
        <v>0.98679099100000001</v>
      </c>
      <c r="T490" s="22">
        <v>0.71141122400000001</v>
      </c>
      <c r="U490" s="23">
        <v>0.96601333700000003</v>
      </c>
      <c r="V490" s="24">
        <v>3</v>
      </c>
      <c r="W490" s="25">
        <v>5.5173087000000003E-2</v>
      </c>
      <c r="X490" s="25">
        <v>1.0090941259999999</v>
      </c>
      <c r="Y490" s="26">
        <v>0.32998533099999999</v>
      </c>
      <c r="Z490" s="25">
        <v>0.61674389100000004</v>
      </c>
      <c r="AA490" s="25">
        <v>0.80479048099999995</v>
      </c>
      <c r="AB490" s="26">
        <v>0.96194142599999999</v>
      </c>
      <c r="AC490" s="25">
        <v>0.98151188899999997</v>
      </c>
      <c r="AD490" s="25">
        <v>0.33087324200000001</v>
      </c>
      <c r="AE490" s="26">
        <v>0.50363067299999997</v>
      </c>
      <c r="AF490" s="22">
        <v>0.996991144</v>
      </c>
      <c r="AG490" s="22">
        <v>0.90521692200000003</v>
      </c>
      <c r="AH490" s="23">
        <v>0.99753181800000001</v>
      </c>
      <c r="AI490" s="22">
        <v>0.98747716600000002</v>
      </c>
      <c r="AJ490" s="22">
        <v>1.0049619439999999</v>
      </c>
      <c r="AK490" s="23">
        <v>1.018664765</v>
      </c>
      <c r="AL490" s="22">
        <v>1.017082789</v>
      </c>
      <c r="AM490" s="22">
        <v>1.004110796</v>
      </c>
      <c r="AN490" s="23">
        <v>1.0085183820000001</v>
      </c>
      <c r="AO490" s="27">
        <v>3</v>
      </c>
      <c r="AP490" s="1"/>
    </row>
    <row r="491" spans="1:42" ht="18.75">
      <c r="A491" s="1"/>
      <c r="B491" s="7" t="s">
        <v>13557</v>
      </c>
      <c r="C491" s="4" t="s">
        <v>13556</v>
      </c>
      <c r="D491" s="19"/>
      <c r="E491" s="20"/>
      <c r="F491" s="21"/>
      <c r="G491" s="20"/>
      <c r="H491" s="20"/>
      <c r="I491" s="21"/>
      <c r="J491" s="20"/>
      <c r="K491" s="20"/>
      <c r="L491" s="21"/>
      <c r="M491" s="22"/>
      <c r="N491" s="22"/>
      <c r="O491" s="23"/>
      <c r="P491" s="22"/>
      <c r="Q491" s="22"/>
      <c r="R491" s="23"/>
      <c r="S491" s="22"/>
      <c r="T491" s="22"/>
      <c r="U491" s="23"/>
      <c r="V491" s="24"/>
      <c r="W491" s="25">
        <v>-1.6283941200000001</v>
      </c>
      <c r="X491" s="25">
        <v>-1.227092362</v>
      </c>
      <c r="Y491" s="26">
        <v>-0.24443963799999999</v>
      </c>
      <c r="Z491" s="25">
        <v>0.112468341</v>
      </c>
      <c r="AA491" s="25">
        <v>-0.115865341</v>
      </c>
      <c r="AB491" s="26">
        <v>9.2001088999999994E-2</v>
      </c>
      <c r="AC491" s="25">
        <v>0.46497004800000002</v>
      </c>
      <c r="AD491" s="25">
        <v>0.467335106</v>
      </c>
      <c r="AE491" s="26">
        <v>1.1091266200000001</v>
      </c>
      <c r="AF491" s="22">
        <v>0.787237505</v>
      </c>
      <c r="AG491" s="22">
        <v>0.84881138499999997</v>
      </c>
      <c r="AH491" s="23">
        <v>0.99756422600000005</v>
      </c>
      <c r="AI491" s="22">
        <v>1.001917615</v>
      </c>
      <c r="AJ491" s="22">
        <v>1.0019146990000001</v>
      </c>
      <c r="AK491" s="23">
        <v>1.0033045890000001</v>
      </c>
      <c r="AL491" s="22">
        <v>0.99958122999999999</v>
      </c>
      <c r="AM491" s="22">
        <v>1.000081309</v>
      </c>
      <c r="AN491" s="23">
        <v>0.97270511400000004</v>
      </c>
      <c r="AO491" s="27">
        <v>1</v>
      </c>
      <c r="AP491" s="1"/>
    </row>
    <row r="492" spans="1:42" ht="18.75">
      <c r="A492" s="1"/>
      <c r="B492" s="7" t="s">
        <v>13555</v>
      </c>
      <c r="C492" s="4" t="s">
        <v>13554</v>
      </c>
      <c r="D492" s="28">
        <v>0.50446226400000005</v>
      </c>
      <c r="E492" s="25">
        <v>0.68480603399999995</v>
      </c>
      <c r="F492" s="26">
        <v>1.8006800119999999</v>
      </c>
      <c r="G492" s="25">
        <v>0.51460512199999997</v>
      </c>
      <c r="H492" s="25">
        <v>0.45684321100000003</v>
      </c>
      <c r="I492" s="26">
        <v>-0.18472138799999999</v>
      </c>
      <c r="J492" s="25">
        <v>0.65414034600000004</v>
      </c>
      <c r="K492" s="25">
        <v>-0.473565126</v>
      </c>
      <c r="L492" s="26">
        <v>0.226845253</v>
      </c>
      <c r="M492" s="22">
        <v>1.0111314339999999</v>
      </c>
      <c r="N492" s="22">
        <v>0.98276432300000005</v>
      </c>
      <c r="O492" s="23">
        <v>0.60418669199999997</v>
      </c>
      <c r="P492" s="22">
        <v>0.99701465600000005</v>
      </c>
      <c r="Q492" s="22">
        <v>0.964282262</v>
      </c>
      <c r="R492" s="23">
        <v>1.0078277019999999</v>
      </c>
      <c r="S492" s="22">
        <v>0.98738496799999997</v>
      </c>
      <c r="T492" s="22">
        <v>0.99502568300000005</v>
      </c>
      <c r="U492" s="23">
        <v>0.98298518099999999</v>
      </c>
      <c r="V492" s="24">
        <v>8</v>
      </c>
      <c r="W492" s="25">
        <v>-7.0085880000000003E-2</v>
      </c>
      <c r="X492" s="25">
        <v>4.0446766000000002E-2</v>
      </c>
      <c r="Y492" s="26">
        <v>0.22208994300000001</v>
      </c>
      <c r="Z492" s="25">
        <v>0.69130144100000002</v>
      </c>
      <c r="AA492" s="25">
        <v>0.60322654600000003</v>
      </c>
      <c r="AB492" s="26">
        <v>0.56721552799999997</v>
      </c>
      <c r="AC492" s="25">
        <v>0.61557513799999997</v>
      </c>
      <c r="AD492" s="25">
        <v>0.80923610199999996</v>
      </c>
      <c r="AE492" s="26">
        <v>0.55638350700000005</v>
      </c>
      <c r="AF492" s="22">
        <v>0.99787915800000004</v>
      </c>
      <c r="AG492" s="22">
        <v>0.99598350000000002</v>
      </c>
      <c r="AH492" s="23">
        <v>0.99911904100000004</v>
      </c>
      <c r="AI492" s="22">
        <v>0.97891652799999995</v>
      </c>
      <c r="AJ492" s="22">
        <v>0.99992237900000003</v>
      </c>
      <c r="AK492" s="23">
        <v>1.003249713</v>
      </c>
      <c r="AL492" s="22">
        <v>1.006270666</v>
      </c>
      <c r="AM492" s="22">
        <v>1.0077294109999999</v>
      </c>
      <c r="AN492" s="23">
        <v>1.010562315</v>
      </c>
      <c r="AO492" s="27">
        <v>11</v>
      </c>
      <c r="AP492" s="1"/>
    </row>
    <row r="493" spans="1:42" ht="18.75">
      <c r="A493" s="1"/>
      <c r="B493" s="7" t="s">
        <v>13553</v>
      </c>
      <c r="C493" s="4" t="s">
        <v>13552</v>
      </c>
      <c r="D493" s="28">
        <v>1.3825148549999999</v>
      </c>
      <c r="E493" s="25">
        <v>-2.1499889000000001E-2</v>
      </c>
      <c r="F493" s="26">
        <v>-0.73481475299999999</v>
      </c>
      <c r="G493" s="25">
        <v>0.45488160700000002</v>
      </c>
      <c r="H493" s="25">
        <v>0.26948815100000001</v>
      </c>
      <c r="I493" s="26">
        <v>-7.1760090999999998E-2</v>
      </c>
      <c r="J493" s="25">
        <v>-0.23292965900000001</v>
      </c>
      <c r="K493" s="25">
        <v>0.81270143399999994</v>
      </c>
      <c r="L493" s="26">
        <v>-0.15805366800000001</v>
      </c>
      <c r="M493" s="22">
        <v>0.87249813300000001</v>
      </c>
      <c r="N493" s="22">
        <v>1.0014713180000001</v>
      </c>
      <c r="O493" s="23">
        <v>0.99958840800000004</v>
      </c>
      <c r="P493" s="22">
        <v>1.0024085060000001</v>
      </c>
      <c r="Q493" s="22">
        <v>0.98064318100000003</v>
      </c>
      <c r="R493" s="23">
        <v>1.0010947640000001</v>
      </c>
      <c r="S493" s="22">
        <v>0.99640411399999995</v>
      </c>
      <c r="T493" s="22">
        <v>0.99979089499999996</v>
      </c>
      <c r="U493" s="23">
        <v>0.988594788</v>
      </c>
      <c r="V493" s="24">
        <v>3</v>
      </c>
      <c r="W493" s="25">
        <v>-1.6575330239999999</v>
      </c>
      <c r="X493" s="25">
        <v>-1.5731532459999999</v>
      </c>
      <c r="Y493" s="26">
        <v>-1.9298089169999999</v>
      </c>
      <c r="Z493" s="25">
        <v>-0.20145168899999999</v>
      </c>
      <c r="AA493" s="25">
        <v>-0.57266488500000001</v>
      </c>
      <c r="AB493" s="26">
        <v>-0.23449389200000001</v>
      </c>
      <c r="AC493" s="25">
        <v>-0.22589447700000001</v>
      </c>
      <c r="AD493" s="25">
        <v>-0.28876465299999998</v>
      </c>
      <c r="AE493" s="26">
        <v>-0.18628426200000001</v>
      </c>
      <c r="AF493" s="22">
        <v>0.76479139100000004</v>
      </c>
      <c r="AG493" s="22">
        <v>0.72563896100000003</v>
      </c>
      <c r="AH493" s="23">
        <v>0.66858631400000001</v>
      </c>
      <c r="AI493" s="22">
        <v>0.99733484299999997</v>
      </c>
      <c r="AJ493" s="22">
        <v>0.99792849900000002</v>
      </c>
      <c r="AK493" s="23">
        <v>1.01045187</v>
      </c>
      <c r="AL493" s="22">
        <v>0.99512572899999996</v>
      </c>
      <c r="AM493" s="22">
        <v>1.0049946919999999</v>
      </c>
      <c r="AN493" s="23">
        <v>0.99303676100000005</v>
      </c>
      <c r="AO493" s="27">
        <v>2</v>
      </c>
      <c r="AP493" s="1"/>
    </row>
    <row r="494" spans="1:42" ht="18.75">
      <c r="A494" s="1"/>
      <c r="B494" s="7" t="s">
        <v>13551</v>
      </c>
      <c r="C494" s="4" t="s">
        <v>13550</v>
      </c>
      <c r="D494" s="28">
        <v>-0.21989129299999999</v>
      </c>
      <c r="E494" s="25">
        <v>0.340888207</v>
      </c>
      <c r="F494" s="26">
        <v>0.52274189000000004</v>
      </c>
      <c r="G494" s="25">
        <v>0.57002207599999999</v>
      </c>
      <c r="H494" s="25">
        <v>1.167046984</v>
      </c>
      <c r="I494" s="26">
        <v>0.111822374</v>
      </c>
      <c r="J494" s="25">
        <v>1.1384484720000001</v>
      </c>
      <c r="K494" s="25">
        <v>0.25928469199999998</v>
      </c>
      <c r="L494" s="26">
        <v>2.2597681650000001</v>
      </c>
      <c r="M494" s="22">
        <v>1.000219116</v>
      </c>
      <c r="N494" s="22">
        <v>1.0063683080000001</v>
      </c>
      <c r="O494" s="23">
        <v>1.0011065750000001</v>
      </c>
      <c r="P494" s="22">
        <v>0.99796808100000001</v>
      </c>
      <c r="Q494" s="22">
        <v>0.84702457900000006</v>
      </c>
      <c r="R494" s="23">
        <v>1.005439473</v>
      </c>
      <c r="S494" s="22">
        <v>0.98409376999999998</v>
      </c>
      <c r="T494" s="22">
        <v>0.99997899199999996</v>
      </c>
      <c r="U494" s="23">
        <v>0.73423363100000005</v>
      </c>
      <c r="V494" s="24">
        <v>1</v>
      </c>
      <c r="W494" s="25">
        <v>-3.1429643280000001</v>
      </c>
      <c r="X494" s="25">
        <v>1.2645565430000001</v>
      </c>
      <c r="Y494" s="26">
        <v>-1.595846359</v>
      </c>
      <c r="Z494" s="25">
        <v>-7.9718468000000001E-2</v>
      </c>
      <c r="AA494" s="25">
        <v>-1.7734519150000001</v>
      </c>
      <c r="AB494" s="26">
        <v>-1.852389418</v>
      </c>
      <c r="AC494" s="25">
        <v>-1.4080973779999999</v>
      </c>
      <c r="AD494" s="25">
        <v>-0.61191786800000003</v>
      </c>
      <c r="AE494" s="26">
        <v>-1.276169817</v>
      </c>
      <c r="AF494" s="22">
        <v>9.9662023000000002E-2</v>
      </c>
      <c r="AG494" s="22">
        <v>0.83405896300000004</v>
      </c>
      <c r="AH494" s="23">
        <v>0.83367994199999995</v>
      </c>
      <c r="AI494" s="22">
        <v>1.0025821269999999</v>
      </c>
      <c r="AJ494" s="22">
        <v>0.81180824699999998</v>
      </c>
      <c r="AK494" s="23">
        <v>0.69057386899999995</v>
      </c>
      <c r="AL494" s="22">
        <v>0.90639601599999997</v>
      </c>
      <c r="AM494" s="22">
        <v>1.0066838490000001</v>
      </c>
      <c r="AN494" s="23">
        <v>0.93553286099999999</v>
      </c>
      <c r="AO494" s="27">
        <v>2</v>
      </c>
      <c r="AP494" s="1"/>
    </row>
    <row r="495" spans="1:42" ht="18.75">
      <c r="A495" s="1"/>
      <c r="B495" s="7" t="s">
        <v>13549</v>
      </c>
      <c r="C495" s="4" t="s">
        <v>13548</v>
      </c>
      <c r="D495" s="28">
        <v>0.99157846400000005</v>
      </c>
      <c r="E495" s="25">
        <v>-1.622785841</v>
      </c>
      <c r="F495" s="26">
        <v>-1.666382254</v>
      </c>
      <c r="G495" s="25">
        <v>-1.565268973</v>
      </c>
      <c r="H495" s="25">
        <v>-1.500806562</v>
      </c>
      <c r="I495" s="26">
        <v>-1.454921474</v>
      </c>
      <c r="J495" s="25">
        <v>-1.5931679270000001</v>
      </c>
      <c r="K495" s="25">
        <v>-0.198805762</v>
      </c>
      <c r="L495" s="26">
        <v>-0.98776036499999997</v>
      </c>
      <c r="M495" s="22">
        <v>0.97631398000000003</v>
      </c>
      <c r="N495" s="22">
        <v>0.76087038699999998</v>
      </c>
      <c r="O495" s="23">
        <v>0.68728800400000001</v>
      </c>
      <c r="P495" s="22">
        <v>0.81400758299999998</v>
      </c>
      <c r="Q495" s="22">
        <v>0.75580067900000003</v>
      </c>
      <c r="R495" s="23">
        <v>0.90301905299999996</v>
      </c>
      <c r="S495" s="22">
        <v>0.90462293900000001</v>
      </c>
      <c r="T495" s="22">
        <v>0.99864669100000003</v>
      </c>
      <c r="U495" s="23">
        <v>0.96336667099999995</v>
      </c>
      <c r="V495" s="24">
        <v>1</v>
      </c>
      <c r="W495" s="25">
        <v>1.0858769450000001</v>
      </c>
      <c r="X495" s="25">
        <v>0.182741245</v>
      </c>
      <c r="Y495" s="26">
        <v>1.005721903</v>
      </c>
      <c r="Z495" s="25">
        <v>0.82974632999999998</v>
      </c>
      <c r="AA495" s="25">
        <v>1.2363732789999999</v>
      </c>
      <c r="AB495" s="26">
        <v>1.1189860620000001</v>
      </c>
      <c r="AC495" s="25">
        <v>0.77016235300000002</v>
      </c>
      <c r="AD495" s="25">
        <v>0.323535191</v>
      </c>
      <c r="AE495" s="26">
        <v>0.63154995000000003</v>
      </c>
      <c r="AF495" s="22">
        <v>0.94127590100000003</v>
      </c>
      <c r="AG495" s="22">
        <v>0.997250199</v>
      </c>
      <c r="AH495" s="23">
        <v>0.977777601</v>
      </c>
      <c r="AI495" s="22">
        <v>0.96627565999999998</v>
      </c>
      <c r="AJ495" s="22">
        <v>1.024681994</v>
      </c>
      <c r="AK495" s="23">
        <v>1.0110170999999999</v>
      </c>
      <c r="AL495" s="22">
        <v>1.012372818</v>
      </c>
      <c r="AM495" s="22">
        <v>1.0056856350000001</v>
      </c>
      <c r="AN495" s="23">
        <v>1.006224346</v>
      </c>
      <c r="AO495" s="27">
        <v>2</v>
      </c>
      <c r="AP495" s="1"/>
    </row>
    <row r="496" spans="1:42" ht="18.75">
      <c r="A496" s="1"/>
      <c r="B496" s="7" t="s">
        <v>13547</v>
      </c>
      <c r="C496" s="4" t="s">
        <v>13546</v>
      </c>
      <c r="D496" s="19"/>
      <c r="E496" s="20"/>
      <c r="F496" s="21"/>
      <c r="G496" s="20"/>
      <c r="H496" s="20"/>
      <c r="I496" s="21"/>
      <c r="J496" s="20"/>
      <c r="K496" s="20"/>
      <c r="L496" s="21"/>
      <c r="M496" s="22"/>
      <c r="N496" s="22"/>
      <c r="O496" s="23"/>
      <c r="P496" s="22"/>
      <c r="Q496" s="22"/>
      <c r="R496" s="23"/>
      <c r="S496" s="22"/>
      <c r="T496" s="22"/>
      <c r="U496" s="23"/>
      <c r="V496" s="24"/>
      <c r="W496" s="25">
        <v>-0.95711136299999999</v>
      </c>
      <c r="X496" s="25">
        <v>-0.72689867399999997</v>
      </c>
      <c r="Y496" s="26">
        <v>-0.78907897699999996</v>
      </c>
      <c r="Z496" s="25">
        <v>-0.33210089300000001</v>
      </c>
      <c r="AA496" s="25">
        <v>1.5183640999999999E-2</v>
      </c>
      <c r="AB496" s="26">
        <v>-0.149491755</v>
      </c>
      <c r="AC496" s="25">
        <v>-7.1147974000000003E-2</v>
      </c>
      <c r="AD496" s="25">
        <v>-0.58916653600000002</v>
      </c>
      <c r="AE496" s="26">
        <v>-3.0895723999999999E-2</v>
      </c>
      <c r="AF496" s="22">
        <v>0.96654879699999996</v>
      </c>
      <c r="AG496" s="22">
        <v>0.95788419999999996</v>
      </c>
      <c r="AH496" s="23">
        <v>0.98948354900000002</v>
      </c>
      <c r="AI496" s="22">
        <v>0.99876441299999996</v>
      </c>
      <c r="AJ496" s="22">
        <v>0.99962824299999997</v>
      </c>
      <c r="AK496" s="23">
        <v>1.006105748</v>
      </c>
      <c r="AL496" s="22">
        <v>0.99716257699999999</v>
      </c>
      <c r="AM496" s="22">
        <v>0.99961112100000005</v>
      </c>
      <c r="AN496" s="23">
        <v>1.0015727619999999</v>
      </c>
      <c r="AO496" s="27">
        <v>2</v>
      </c>
      <c r="AP496" s="1"/>
    </row>
    <row r="497" spans="1:42" ht="18.75">
      <c r="A497" s="1"/>
      <c r="B497" s="7" t="s">
        <v>13545</v>
      </c>
      <c r="C497" s="4" t="s">
        <v>13544</v>
      </c>
      <c r="D497" s="28">
        <v>-0.369076882</v>
      </c>
      <c r="E497" s="25">
        <v>0.63906998699999995</v>
      </c>
      <c r="F497" s="26">
        <v>0.51028730099999997</v>
      </c>
      <c r="G497" s="25">
        <v>1.0287142869999999</v>
      </c>
      <c r="H497" s="25">
        <v>1.6679961190000001</v>
      </c>
      <c r="I497" s="26">
        <v>0.62926083700000002</v>
      </c>
      <c r="J497" s="25">
        <v>1.5848928799999999</v>
      </c>
      <c r="K497" s="25">
        <v>0.46314729799999999</v>
      </c>
      <c r="L497" s="26">
        <v>1.203547082</v>
      </c>
      <c r="M497" s="22">
        <v>0.99976905000000005</v>
      </c>
      <c r="N497" s="22">
        <v>0.97464278699999995</v>
      </c>
      <c r="O497" s="23">
        <v>1.001709999</v>
      </c>
      <c r="P497" s="22">
        <v>0.96233378400000003</v>
      </c>
      <c r="Q497" s="22">
        <v>0.68258192500000003</v>
      </c>
      <c r="R497" s="23">
        <v>1.0178421769999999</v>
      </c>
      <c r="S497" s="22">
        <v>0.90540239899999997</v>
      </c>
      <c r="T497" s="22">
        <v>0.99299329599999997</v>
      </c>
      <c r="U497" s="23">
        <v>0.948800749</v>
      </c>
      <c r="V497" s="24">
        <v>1</v>
      </c>
      <c r="W497" s="25">
        <v>0.18701716600000001</v>
      </c>
      <c r="X497" s="25">
        <v>0.95969287000000003</v>
      </c>
      <c r="Y497" s="26">
        <v>0.215828099</v>
      </c>
      <c r="Z497" s="25">
        <v>0.45068179200000003</v>
      </c>
      <c r="AA497" s="25">
        <v>-0.62651102199999997</v>
      </c>
      <c r="AB497" s="26">
        <v>-0.68077472000000006</v>
      </c>
      <c r="AC497" s="25">
        <v>-0.68471455699999995</v>
      </c>
      <c r="AD497" s="25">
        <v>-0.82881051400000005</v>
      </c>
      <c r="AE497" s="26">
        <v>-0.55931146799999998</v>
      </c>
      <c r="AF497" s="22">
        <v>1.000979391</v>
      </c>
      <c r="AG497" s="22">
        <v>0.91089450299999997</v>
      </c>
      <c r="AH497" s="23">
        <v>0.99974432899999999</v>
      </c>
      <c r="AI497" s="22">
        <v>0.98970523799999999</v>
      </c>
      <c r="AJ497" s="22">
        <v>0.99814154099999997</v>
      </c>
      <c r="AK497" s="23">
        <v>1.006383287</v>
      </c>
      <c r="AL497" s="22">
        <v>1.0099278439999999</v>
      </c>
      <c r="AM497" s="22">
        <v>1.0027165920000001</v>
      </c>
      <c r="AN497" s="23">
        <v>1.0112201249999999</v>
      </c>
      <c r="AO497" s="27">
        <v>1</v>
      </c>
      <c r="AP497" s="1"/>
    </row>
    <row r="498" spans="1:42" ht="18.75">
      <c r="A498" s="1"/>
      <c r="B498" s="7" t="s">
        <v>13543</v>
      </c>
      <c r="C498" s="4" t="s">
        <v>13542</v>
      </c>
      <c r="D498" s="28">
        <v>-0.14647469199999999</v>
      </c>
      <c r="E498" s="25">
        <v>1.531117332</v>
      </c>
      <c r="F498" s="26">
        <v>1.7343679489999999</v>
      </c>
      <c r="G498" s="25">
        <v>1.0038107979999999</v>
      </c>
      <c r="H498" s="25">
        <v>2.4671934229999999</v>
      </c>
      <c r="I498" s="26">
        <v>0.45162195900000002</v>
      </c>
      <c r="J498" s="25">
        <v>1.9294030740000001</v>
      </c>
      <c r="K498" s="25">
        <v>1.9218112999999999</v>
      </c>
      <c r="L498" s="26">
        <v>2.2107517950000002</v>
      </c>
      <c r="M498" s="22">
        <v>0.99799909200000003</v>
      </c>
      <c r="N498" s="22">
        <v>0.81392675199999998</v>
      </c>
      <c r="O498" s="23">
        <v>0.63885254800000002</v>
      </c>
      <c r="P498" s="22">
        <v>0.95924106600000003</v>
      </c>
      <c r="Q498" s="22">
        <v>0.28587795900000001</v>
      </c>
      <c r="R498" s="23">
        <v>1.0162718740000001</v>
      </c>
      <c r="S498" s="22">
        <v>0.80064127500000004</v>
      </c>
      <c r="T498" s="22">
        <v>0.68482386799999995</v>
      </c>
      <c r="U498" s="23">
        <v>0.753795781</v>
      </c>
      <c r="V498" s="24">
        <v>8</v>
      </c>
      <c r="W498" s="25">
        <v>3.5921268999999999E-2</v>
      </c>
      <c r="X498" s="25">
        <v>-0.31140699700000002</v>
      </c>
      <c r="Y498" s="26">
        <v>-0.22401343400000001</v>
      </c>
      <c r="Z498" s="25">
        <v>0.37495124499999999</v>
      </c>
      <c r="AA498" s="25">
        <v>8.4162549000000003E-2</v>
      </c>
      <c r="AB498" s="26">
        <v>0.31014533300000002</v>
      </c>
      <c r="AC498" s="25">
        <v>0.45813763400000002</v>
      </c>
      <c r="AD498" s="25">
        <v>0.50531327599999998</v>
      </c>
      <c r="AE498" s="26">
        <v>0.197776438</v>
      </c>
      <c r="AF498" s="22">
        <v>0.99625570900000004</v>
      </c>
      <c r="AG498" s="22">
        <v>0.990097267</v>
      </c>
      <c r="AH498" s="23">
        <v>0.99933723600000002</v>
      </c>
      <c r="AI498" s="22">
        <v>0.99649451700000002</v>
      </c>
      <c r="AJ498" s="22">
        <v>1.0022197859999999</v>
      </c>
      <c r="AK498" s="23">
        <v>1.00956062</v>
      </c>
      <c r="AL498" s="22">
        <v>0.99782562299999999</v>
      </c>
      <c r="AM498" s="22">
        <v>0.99887565599999995</v>
      </c>
      <c r="AN498" s="23">
        <v>0.99460567499999997</v>
      </c>
      <c r="AO498" s="27">
        <v>7</v>
      </c>
      <c r="AP498" s="1"/>
    </row>
    <row r="499" spans="1:42" ht="18.75">
      <c r="A499" s="1"/>
      <c r="B499" s="7" t="s">
        <v>13541</v>
      </c>
      <c r="C499" s="4" t="s">
        <v>13540</v>
      </c>
      <c r="D499" s="28">
        <v>1.0129498429999999</v>
      </c>
      <c r="E499" s="25">
        <v>0.18331145400000001</v>
      </c>
      <c r="F499" s="26">
        <v>0.34797448600000003</v>
      </c>
      <c r="G499" s="25">
        <v>0.49967710500000001</v>
      </c>
      <c r="H499" s="25">
        <v>0.75763957299999996</v>
      </c>
      <c r="I499" s="26">
        <v>0.93016582800000003</v>
      </c>
      <c r="J499" s="25">
        <v>0.89091752400000002</v>
      </c>
      <c r="K499" s="25">
        <v>0.52826409399999996</v>
      </c>
      <c r="L499" s="26">
        <v>0.88365745399999995</v>
      </c>
      <c r="M499" s="22">
        <v>0.96603123000000002</v>
      </c>
      <c r="N499" s="22">
        <v>1.0083568549999999</v>
      </c>
      <c r="O499" s="23">
        <v>1.0062647229999999</v>
      </c>
      <c r="P499" s="22">
        <v>1.0016050970000001</v>
      </c>
      <c r="Q499" s="22">
        <v>0.92230965099999995</v>
      </c>
      <c r="R499" s="23">
        <v>0.99150985800000002</v>
      </c>
      <c r="S499" s="22">
        <v>0.97290513000000001</v>
      </c>
      <c r="T499" s="22">
        <v>0.99067840399999996</v>
      </c>
      <c r="U499" s="23">
        <v>0.968671477</v>
      </c>
      <c r="V499" s="24">
        <v>1</v>
      </c>
      <c r="W499" s="20"/>
      <c r="X499" s="20"/>
      <c r="Y499" s="21"/>
      <c r="Z499" s="20"/>
      <c r="AA499" s="20"/>
      <c r="AB499" s="21"/>
      <c r="AC499" s="20"/>
      <c r="AD499" s="20"/>
      <c r="AE499" s="21"/>
      <c r="AF499" s="22"/>
      <c r="AG499" s="22"/>
      <c r="AH499" s="23"/>
      <c r="AI499" s="22"/>
      <c r="AJ499" s="22"/>
      <c r="AK499" s="23"/>
      <c r="AL499" s="22"/>
      <c r="AM499" s="22"/>
      <c r="AN499" s="23"/>
      <c r="AO499" s="27"/>
      <c r="AP499" s="1"/>
    </row>
    <row r="500" spans="1:42" ht="18.75">
      <c r="A500" s="1"/>
      <c r="B500" s="7" t="s">
        <v>13539</v>
      </c>
      <c r="C500" s="4" t="s">
        <v>13538</v>
      </c>
      <c r="D500" s="28">
        <v>-0.48064024300000002</v>
      </c>
      <c r="E500" s="25">
        <v>-0.63673440000000003</v>
      </c>
      <c r="F500" s="26">
        <v>-0.222710882</v>
      </c>
      <c r="G500" s="25">
        <v>0.28978147399999998</v>
      </c>
      <c r="H500" s="25">
        <v>-2.290554008</v>
      </c>
      <c r="I500" s="26">
        <v>-0.4667848</v>
      </c>
      <c r="J500" s="25">
        <v>-0.89636841099999998</v>
      </c>
      <c r="K500" s="25">
        <v>-1.6131172680000001</v>
      </c>
      <c r="L500" s="26">
        <v>-1.5687162450000001</v>
      </c>
      <c r="M500" s="22">
        <v>1.0098285810000001</v>
      </c>
      <c r="N500" s="22">
        <v>0.97510494400000003</v>
      </c>
      <c r="O500" s="23">
        <v>1.005105903</v>
      </c>
      <c r="P500" s="22">
        <v>1.002809573</v>
      </c>
      <c r="Q500" s="22">
        <v>0.37442757799999998</v>
      </c>
      <c r="R500" s="23">
        <v>1.015044743</v>
      </c>
      <c r="S500" s="22">
        <v>0.97358089299999995</v>
      </c>
      <c r="T500" s="22">
        <v>0.82391394500000004</v>
      </c>
      <c r="U500" s="23">
        <v>0.93037354900000002</v>
      </c>
      <c r="V500" s="24">
        <v>33</v>
      </c>
      <c r="W500" s="25">
        <v>0.33563431700000002</v>
      </c>
      <c r="X500" s="25">
        <v>0.31311559799999999</v>
      </c>
      <c r="Y500" s="26">
        <v>0.134708673</v>
      </c>
      <c r="Z500" s="25">
        <v>-4.4964094000000003E-2</v>
      </c>
      <c r="AA500" s="25">
        <v>-0.20988406200000001</v>
      </c>
      <c r="AB500" s="26">
        <v>-7.7682259999999996E-3</v>
      </c>
      <c r="AC500" s="25">
        <v>-0.20501038899999999</v>
      </c>
      <c r="AD500" s="25">
        <v>-0.51581947800000005</v>
      </c>
      <c r="AE500" s="26">
        <v>-1.235273785</v>
      </c>
      <c r="AF500" s="22">
        <v>0.99493926200000005</v>
      </c>
      <c r="AG500" s="22">
        <v>0.98948373599999995</v>
      </c>
      <c r="AH500" s="23">
        <v>1.0027227219999999</v>
      </c>
      <c r="AI500" s="22">
        <v>1.001618898</v>
      </c>
      <c r="AJ500" s="22">
        <v>0.99766363199999997</v>
      </c>
      <c r="AK500" s="23">
        <v>0.999167472</v>
      </c>
      <c r="AL500" s="22">
        <v>0.99741085600000001</v>
      </c>
      <c r="AM500" s="22">
        <v>0.99945690099999995</v>
      </c>
      <c r="AN500" s="23">
        <v>0.95172135999999996</v>
      </c>
      <c r="AO500" s="27">
        <v>24</v>
      </c>
      <c r="AP500" s="1"/>
    </row>
    <row r="501" spans="1:42" ht="18.75">
      <c r="A501" s="1"/>
      <c r="B501" s="7" t="s">
        <v>13537</v>
      </c>
      <c r="C501" s="4" t="s">
        <v>13536</v>
      </c>
      <c r="D501" s="19"/>
      <c r="E501" s="20"/>
      <c r="F501" s="21"/>
      <c r="G501" s="20"/>
      <c r="H501" s="20"/>
      <c r="I501" s="21"/>
      <c r="J501" s="20"/>
      <c r="K501" s="20"/>
      <c r="L501" s="21"/>
      <c r="M501" s="22"/>
      <c r="N501" s="22"/>
      <c r="O501" s="23"/>
      <c r="P501" s="22"/>
      <c r="Q501" s="22"/>
      <c r="R501" s="23"/>
      <c r="S501" s="22"/>
      <c r="T501" s="22"/>
      <c r="U501" s="23"/>
      <c r="V501" s="24"/>
      <c r="W501" s="25">
        <v>-1.471050119</v>
      </c>
      <c r="X501" s="25">
        <v>-1.026322739</v>
      </c>
      <c r="Y501" s="26">
        <v>-1.397895592</v>
      </c>
      <c r="Z501" s="25">
        <v>-1.959391186</v>
      </c>
      <c r="AA501" s="25">
        <v>-1.405440424</v>
      </c>
      <c r="AB501" s="26">
        <v>-1.8708994409999999</v>
      </c>
      <c r="AC501" s="25">
        <v>-1.8421624169999999</v>
      </c>
      <c r="AD501" s="25">
        <v>-1.5808215889999999</v>
      </c>
      <c r="AE501" s="26">
        <v>-1.2785937489999999</v>
      </c>
      <c r="AF501" s="22">
        <v>0.82455729600000005</v>
      </c>
      <c r="AG501" s="22">
        <v>0.90076516600000001</v>
      </c>
      <c r="AH501" s="23">
        <v>0.88888557000000001</v>
      </c>
      <c r="AI501" s="22">
        <v>0.60517080300000003</v>
      </c>
      <c r="AJ501" s="22">
        <v>0.97922571000000003</v>
      </c>
      <c r="AK501" s="23">
        <v>0.68729023199999995</v>
      </c>
      <c r="AL501" s="22">
        <v>0.69276175600000001</v>
      </c>
      <c r="AM501" s="22">
        <v>0.783882619</v>
      </c>
      <c r="AN501" s="23">
        <v>0.93520551699999999</v>
      </c>
      <c r="AO501" s="27">
        <v>1</v>
      </c>
      <c r="AP501" s="1"/>
    </row>
    <row r="502" spans="1:42" ht="18.75">
      <c r="A502" s="1"/>
      <c r="B502" s="7" t="s">
        <v>13535</v>
      </c>
      <c r="C502" s="4" t="s">
        <v>13534</v>
      </c>
      <c r="D502" s="28">
        <v>1.1829935709999999</v>
      </c>
      <c r="E502" s="25">
        <v>-0.14251746700000001</v>
      </c>
      <c r="F502" s="26">
        <v>0.213388361</v>
      </c>
      <c r="G502" s="25">
        <v>0.40846609099999998</v>
      </c>
      <c r="H502" s="25">
        <v>-0.48875064600000001</v>
      </c>
      <c r="I502" s="26">
        <v>1.400862847</v>
      </c>
      <c r="J502" s="25">
        <v>-0.54848246599999995</v>
      </c>
      <c r="K502" s="25">
        <v>0.71073086299999999</v>
      </c>
      <c r="L502" s="26">
        <v>-0.78607823799999998</v>
      </c>
      <c r="M502" s="22">
        <v>0.93836825700000004</v>
      </c>
      <c r="N502" s="22">
        <v>1.008965095</v>
      </c>
      <c r="O502" s="23">
        <v>1.005363623</v>
      </c>
      <c r="P502" s="22">
        <v>0.99746729099999998</v>
      </c>
      <c r="Q502" s="22">
        <v>0.96289566000000004</v>
      </c>
      <c r="R502" s="23">
        <v>0.92038520199999996</v>
      </c>
      <c r="S502" s="22">
        <v>0.99388573599999996</v>
      </c>
      <c r="T502" s="22">
        <v>1.002586983</v>
      </c>
      <c r="U502" s="23">
        <v>0.96397186099999999</v>
      </c>
      <c r="V502" s="24">
        <v>20</v>
      </c>
      <c r="W502" s="25">
        <v>0.70040060100000001</v>
      </c>
      <c r="X502" s="25">
        <v>0.248459341</v>
      </c>
      <c r="Y502" s="26">
        <v>0.38287706300000002</v>
      </c>
      <c r="Z502" s="25">
        <v>0.60889033800000003</v>
      </c>
      <c r="AA502" s="25">
        <v>0.87315299999999996</v>
      </c>
      <c r="AB502" s="26">
        <v>1.1041653680000001</v>
      </c>
      <c r="AC502" s="25">
        <v>0.81855833200000006</v>
      </c>
      <c r="AD502" s="25">
        <v>0.59088971199999996</v>
      </c>
      <c r="AE502" s="26">
        <v>0.60471799400000004</v>
      </c>
      <c r="AF502" s="22">
        <v>0.98135246899999995</v>
      </c>
      <c r="AG502" s="22">
        <v>0.996405078</v>
      </c>
      <c r="AH502" s="23">
        <v>0.99407921700000001</v>
      </c>
      <c r="AI502" s="22">
        <v>0.99030207999999997</v>
      </c>
      <c r="AJ502" s="22">
        <v>1.0078657680000001</v>
      </c>
      <c r="AK502" s="23">
        <v>1.007577215</v>
      </c>
      <c r="AL502" s="22">
        <v>1.00707697</v>
      </c>
      <c r="AM502" s="22">
        <v>0.99904097700000005</v>
      </c>
      <c r="AN502" s="23">
        <v>1.007389436</v>
      </c>
      <c r="AO502" s="27">
        <v>17</v>
      </c>
      <c r="AP502" s="1"/>
    </row>
    <row r="503" spans="1:42" ht="18.75">
      <c r="A503" s="1"/>
      <c r="B503" s="7" t="s">
        <v>13533</v>
      </c>
      <c r="C503" s="4" t="s">
        <v>13532</v>
      </c>
      <c r="D503" s="28">
        <v>1.691588831</v>
      </c>
      <c r="E503" s="25">
        <v>3.1675622940000001</v>
      </c>
      <c r="F503" s="26">
        <v>2.7551585350000001</v>
      </c>
      <c r="G503" s="25">
        <v>0.951759947</v>
      </c>
      <c r="H503" s="25">
        <v>0.92088351300000004</v>
      </c>
      <c r="I503" s="26">
        <v>1.4020354189999999</v>
      </c>
      <c r="J503" s="25">
        <v>0.81602918599999996</v>
      </c>
      <c r="K503" s="25">
        <v>0.28666309000000001</v>
      </c>
      <c r="L503" s="26">
        <v>0.68350763599999997</v>
      </c>
      <c r="M503" s="22">
        <v>0.71945738199999998</v>
      </c>
      <c r="N503" s="22">
        <v>6.3670310999999993E-2</v>
      </c>
      <c r="O503" s="23">
        <v>0.14983687400000001</v>
      </c>
      <c r="P503" s="22">
        <v>0.95948205200000003</v>
      </c>
      <c r="Q503" s="22">
        <v>0.89277811799999995</v>
      </c>
      <c r="R503" s="23">
        <v>0.92095763600000002</v>
      </c>
      <c r="S503" s="22">
        <v>0.97348027000000004</v>
      </c>
      <c r="T503" s="22">
        <v>0.99808451399999998</v>
      </c>
      <c r="U503" s="23">
        <v>0.97021260200000004</v>
      </c>
      <c r="V503" s="24">
        <v>1</v>
      </c>
      <c r="W503" s="25">
        <v>0.18947931800000001</v>
      </c>
      <c r="X503" s="25">
        <v>0.16542685800000001</v>
      </c>
      <c r="Y503" s="26">
        <v>0.56110068999999996</v>
      </c>
      <c r="Z503" s="25">
        <v>-7.3439468999999993E-2</v>
      </c>
      <c r="AA503" s="25">
        <v>0.56890902499999996</v>
      </c>
      <c r="AB503" s="26">
        <v>0.56245331300000001</v>
      </c>
      <c r="AC503" s="25">
        <v>0.66938782399999996</v>
      </c>
      <c r="AD503" s="25">
        <v>-0.234481362</v>
      </c>
      <c r="AE503" s="26">
        <v>0.97263427899999999</v>
      </c>
      <c r="AF503" s="22">
        <v>1.0008825020000001</v>
      </c>
      <c r="AG503" s="22">
        <v>0.99500868200000003</v>
      </c>
      <c r="AH503" s="23">
        <v>0.99212326299999998</v>
      </c>
      <c r="AI503" s="22">
        <v>1.003243697</v>
      </c>
      <c r="AJ503" s="22">
        <v>0.99710877099999995</v>
      </c>
      <c r="AK503" s="23">
        <v>1.001264167</v>
      </c>
      <c r="AL503" s="22">
        <v>1.0073414599999999</v>
      </c>
      <c r="AM503" s="22">
        <v>1.0050245840000001</v>
      </c>
      <c r="AN503" s="23">
        <v>0.99487655699999999</v>
      </c>
      <c r="AO503" s="27">
        <v>2</v>
      </c>
      <c r="AP503" s="1"/>
    </row>
    <row r="504" spans="1:42" ht="18.75">
      <c r="A504" s="1"/>
      <c r="B504" s="7" t="s">
        <v>13531</v>
      </c>
      <c r="C504" s="4" t="s">
        <v>13530</v>
      </c>
      <c r="D504" s="28">
        <v>-0.54755544300000003</v>
      </c>
      <c r="E504" s="25">
        <v>1.821368747</v>
      </c>
      <c r="F504" s="26">
        <v>1.3460425650000001</v>
      </c>
      <c r="G504" s="25">
        <v>1.284268</v>
      </c>
      <c r="H504" s="25">
        <v>0.27252031799999998</v>
      </c>
      <c r="I504" s="26">
        <v>0.46980967200000001</v>
      </c>
      <c r="J504" s="25">
        <v>0.20377488799999999</v>
      </c>
      <c r="K504" s="25">
        <v>-0.75909568900000002</v>
      </c>
      <c r="L504" s="26">
        <v>0.10426234</v>
      </c>
      <c r="M504" s="22">
        <v>1.0115577229999999</v>
      </c>
      <c r="N504" s="22">
        <v>0.65049000400000001</v>
      </c>
      <c r="O504" s="23">
        <v>0.86327826299999999</v>
      </c>
      <c r="P504" s="22">
        <v>0.90853720199999999</v>
      </c>
      <c r="Q504" s="22">
        <v>0.97953005299999996</v>
      </c>
      <c r="R504" s="23">
        <v>1.0179323410000001</v>
      </c>
      <c r="S504" s="22">
        <v>1.000814901</v>
      </c>
      <c r="T504" s="22">
        <v>1.0043854000000001</v>
      </c>
      <c r="U504" s="23">
        <v>0.99170288100000004</v>
      </c>
      <c r="V504" s="24">
        <v>1</v>
      </c>
      <c r="W504" s="20"/>
      <c r="X504" s="20"/>
      <c r="Y504" s="21"/>
      <c r="Z504" s="20"/>
      <c r="AA504" s="20"/>
      <c r="AB504" s="21"/>
      <c r="AC504" s="20"/>
      <c r="AD504" s="20"/>
      <c r="AE504" s="21"/>
      <c r="AF504" s="22"/>
      <c r="AG504" s="22"/>
      <c r="AH504" s="23"/>
      <c r="AI504" s="22"/>
      <c r="AJ504" s="22"/>
      <c r="AK504" s="23"/>
      <c r="AL504" s="22"/>
      <c r="AM504" s="22"/>
      <c r="AN504" s="23"/>
      <c r="AO504" s="27"/>
      <c r="AP504" s="1"/>
    </row>
    <row r="505" spans="1:42" ht="18.75">
      <c r="A505" s="1"/>
      <c r="B505" s="7" t="s">
        <v>13529</v>
      </c>
      <c r="C505" s="4" t="s">
        <v>13528</v>
      </c>
      <c r="D505" s="28">
        <v>2.6816766240000001</v>
      </c>
      <c r="E505" s="25">
        <v>2.5618424289999999</v>
      </c>
      <c r="F505" s="26">
        <v>0.48791892999999997</v>
      </c>
      <c r="G505" s="25">
        <v>1.2478133060000001</v>
      </c>
      <c r="H505" s="25">
        <v>0.390062099</v>
      </c>
      <c r="I505" s="26">
        <v>0.52942559199999994</v>
      </c>
      <c r="J505" s="25">
        <v>2.5385254999999999E-2</v>
      </c>
      <c r="K505" s="25">
        <v>1.727337616</v>
      </c>
      <c r="L505" s="26">
        <v>4.1831469999999999E-3</v>
      </c>
      <c r="M505" s="22">
        <v>0.19439326800000001</v>
      </c>
      <c r="N505" s="22">
        <v>0.250292815</v>
      </c>
      <c r="O505" s="23">
        <v>0.99843075699999995</v>
      </c>
      <c r="P505" s="22">
        <v>0.91690376200000001</v>
      </c>
      <c r="Q505" s="22">
        <v>0.96989721699999998</v>
      </c>
      <c r="R505" s="23">
        <v>1.015160418</v>
      </c>
      <c r="S505" s="22">
        <v>1.0001420860000001</v>
      </c>
      <c r="T505" s="22">
        <v>0.78593933000000005</v>
      </c>
      <c r="U505" s="23">
        <v>0.99959753799999995</v>
      </c>
      <c r="V505" s="24">
        <v>13</v>
      </c>
      <c r="W505" s="25">
        <v>-0.97618409100000003</v>
      </c>
      <c r="X505" s="25">
        <v>-0.94979155199999998</v>
      </c>
      <c r="Y505" s="26">
        <v>-1.316127289</v>
      </c>
      <c r="Z505" s="25">
        <v>-0.93305180300000001</v>
      </c>
      <c r="AA505" s="25">
        <v>-0.76587068899999999</v>
      </c>
      <c r="AB505" s="26">
        <v>-0.90462276100000005</v>
      </c>
      <c r="AC505" s="25">
        <v>-0.26187245300000001</v>
      </c>
      <c r="AD505" s="25">
        <v>-0.34380337599999999</v>
      </c>
      <c r="AE505" s="26">
        <v>-5.340603E-2</v>
      </c>
      <c r="AF505" s="22">
        <v>0.962844582</v>
      </c>
      <c r="AG505" s="22">
        <v>0.90836442299999998</v>
      </c>
      <c r="AH505" s="23">
        <v>0.92193631200000004</v>
      </c>
      <c r="AI505" s="22">
        <v>0.95103585499999999</v>
      </c>
      <c r="AJ505" s="22">
        <v>1.0046829799999999</v>
      </c>
      <c r="AK505" s="23">
        <v>1.031723183</v>
      </c>
      <c r="AL505" s="22">
        <v>0.998941148</v>
      </c>
      <c r="AM505" s="22">
        <v>1.002299633</v>
      </c>
      <c r="AN505" s="23">
        <v>1.001790459</v>
      </c>
      <c r="AO505" s="27">
        <v>6</v>
      </c>
      <c r="AP505" s="1"/>
    </row>
    <row r="506" spans="1:42" ht="18.75">
      <c r="A506" s="1"/>
      <c r="B506" s="7" t="s">
        <v>13527</v>
      </c>
      <c r="C506" s="4" t="s">
        <v>13526</v>
      </c>
      <c r="D506" s="28">
        <v>1.697928637</v>
      </c>
      <c r="E506" s="25">
        <v>2.0035390199999998</v>
      </c>
      <c r="F506" s="26">
        <v>1.4621936259999999</v>
      </c>
      <c r="G506" s="25">
        <v>0.432428439</v>
      </c>
      <c r="H506" s="25">
        <v>1.830204011</v>
      </c>
      <c r="I506" s="26">
        <v>0.31649401399999999</v>
      </c>
      <c r="J506" s="25">
        <v>1.955850847</v>
      </c>
      <c r="K506" s="25">
        <v>0.40336354600000002</v>
      </c>
      <c r="L506" s="26">
        <v>1.8993101880000001</v>
      </c>
      <c r="M506" s="22">
        <v>0.71546955700000003</v>
      </c>
      <c r="N506" s="22">
        <v>0.54877443000000004</v>
      </c>
      <c r="O506" s="23">
        <v>0.80219344999999997</v>
      </c>
      <c r="P506" s="22">
        <v>0.99708780699999999</v>
      </c>
      <c r="Q506" s="22">
        <v>0.60507365099999999</v>
      </c>
      <c r="R506" s="23">
        <v>1.012632306</v>
      </c>
      <c r="S506" s="22">
        <v>0.80378991300000002</v>
      </c>
      <c r="T506" s="22">
        <v>0.99913441800000002</v>
      </c>
      <c r="U506" s="23">
        <v>0.89497539800000003</v>
      </c>
      <c r="V506" s="24">
        <v>2</v>
      </c>
      <c r="W506" s="25">
        <v>-2.5152299220000001</v>
      </c>
      <c r="X506" s="25">
        <v>8.1408680999999997E-2</v>
      </c>
      <c r="Y506" s="26">
        <v>-1.267146055</v>
      </c>
      <c r="Z506" s="25">
        <v>-0.24448033799999999</v>
      </c>
      <c r="AA506" s="25">
        <v>-1.0239650220000001</v>
      </c>
      <c r="AB506" s="26">
        <v>-0.70426284400000005</v>
      </c>
      <c r="AC506" s="25">
        <v>-0.55483141199999997</v>
      </c>
      <c r="AD506" s="25">
        <v>4.3861220999999999E-2</v>
      </c>
      <c r="AE506" s="26">
        <v>1.898555E-2</v>
      </c>
      <c r="AF506" s="22">
        <v>0.32220523899999998</v>
      </c>
      <c r="AG506" s="22">
        <v>0.99364512800000004</v>
      </c>
      <c r="AH506" s="23">
        <v>0.93799631400000005</v>
      </c>
      <c r="AI506" s="22">
        <v>0.99401938300000003</v>
      </c>
      <c r="AJ506" s="22">
        <v>1.0069452240000001</v>
      </c>
      <c r="AK506" s="23">
        <v>1.010885644</v>
      </c>
      <c r="AL506" s="22">
        <v>1.005924335</v>
      </c>
      <c r="AM506" s="22">
        <v>1.0023574239999999</v>
      </c>
      <c r="AN506" s="23">
        <v>1.0011492390000001</v>
      </c>
      <c r="AO506" s="27">
        <v>2</v>
      </c>
      <c r="AP506" s="1"/>
    </row>
    <row r="507" spans="1:42" ht="18.75">
      <c r="A507" s="1"/>
      <c r="B507" s="7" t="s">
        <v>13525</v>
      </c>
      <c r="C507" s="4" t="s">
        <v>13524</v>
      </c>
      <c r="D507" s="19"/>
      <c r="E507" s="20"/>
      <c r="F507" s="21"/>
      <c r="G507" s="20"/>
      <c r="H507" s="20"/>
      <c r="I507" s="21"/>
      <c r="J507" s="20"/>
      <c r="K507" s="20"/>
      <c r="L507" s="21"/>
      <c r="M507" s="22"/>
      <c r="N507" s="22"/>
      <c r="O507" s="23"/>
      <c r="P507" s="22"/>
      <c r="Q507" s="22"/>
      <c r="R507" s="23"/>
      <c r="S507" s="22"/>
      <c r="T507" s="22"/>
      <c r="U507" s="23"/>
      <c r="V507" s="24"/>
      <c r="W507" s="25">
        <v>0.69073271700000005</v>
      </c>
      <c r="X507" s="25">
        <v>3.4214570000000001E-3</v>
      </c>
      <c r="Y507" s="26">
        <v>0.74046595800000004</v>
      </c>
      <c r="Z507" s="25">
        <v>-1.5224059299999999</v>
      </c>
      <c r="AA507" s="25">
        <v>0.70135199500000001</v>
      </c>
      <c r="AB507" s="26">
        <v>0.34416522599999999</v>
      </c>
      <c r="AC507" s="25">
        <v>0.37199261500000003</v>
      </c>
      <c r="AD507" s="25">
        <v>-0.39374527100000001</v>
      </c>
      <c r="AE507" s="26">
        <v>0.25546878299999998</v>
      </c>
      <c r="AF507" s="22">
        <v>0.98226929500000004</v>
      </c>
      <c r="AG507" s="22">
        <v>0.99961856900000001</v>
      </c>
      <c r="AH507" s="23">
        <v>0.99176365</v>
      </c>
      <c r="AI507" s="22">
        <v>0.80656105300000003</v>
      </c>
      <c r="AJ507" s="22">
        <v>1.00583292</v>
      </c>
      <c r="AK507" s="23">
        <v>1.0074901869999999</v>
      </c>
      <c r="AL507" s="22">
        <v>1.0052956879999999</v>
      </c>
      <c r="AM507" s="22">
        <v>1.001980163</v>
      </c>
      <c r="AN507" s="23">
        <v>0.99652985000000005</v>
      </c>
      <c r="AO507" s="27">
        <v>1</v>
      </c>
      <c r="AP507" s="1"/>
    </row>
    <row r="508" spans="1:42" ht="18.75">
      <c r="A508" s="1"/>
      <c r="B508" s="7" t="s">
        <v>13523</v>
      </c>
      <c r="C508" s="4" t="s">
        <v>13522</v>
      </c>
      <c r="D508" s="28">
        <v>-0.30410468600000001</v>
      </c>
      <c r="E508" s="25">
        <v>-8.3528542999999997E-2</v>
      </c>
      <c r="F508" s="26">
        <v>0.607156802</v>
      </c>
      <c r="G508" s="25">
        <v>-0.78802913100000005</v>
      </c>
      <c r="H508" s="25">
        <v>-6.9123651999999994E-2</v>
      </c>
      <c r="I508" s="26">
        <v>3.9613625E-2</v>
      </c>
      <c r="J508" s="25">
        <v>-0.60461602299999995</v>
      </c>
      <c r="K508" s="25">
        <v>0.56852259199999999</v>
      </c>
      <c r="L508" s="26">
        <v>-0.566332057</v>
      </c>
      <c r="M508" s="22">
        <v>0.99919149299999999</v>
      </c>
      <c r="N508" s="22">
        <v>1.0091593940000001</v>
      </c>
      <c r="O508" s="23">
        <v>0.99885173299999996</v>
      </c>
      <c r="P508" s="22">
        <v>0.97061263099999995</v>
      </c>
      <c r="Q508" s="22">
        <v>0.99641889299999997</v>
      </c>
      <c r="R508" s="23">
        <v>0.99904058200000001</v>
      </c>
      <c r="S508" s="22">
        <v>0.97992713600000003</v>
      </c>
      <c r="T508" s="22">
        <v>0.99576260100000002</v>
      </c>
      <c r="U508" s="23">
        <v>0.97855234199999996</v>
      </c>
      <c r="V508" s="24">
        <v>1</v>
      </c>
      <c r="W508" s="25">
        <v>1.024600057</v>
      </c>
      <c r="X508" s="25">
        <v>0.77701297700000005</v>
      </c>
      <c r="Y508" s="26">
        <v>1.052694625</v>
      </c>
      <c r="Z508" s="25">
        <v>1.375779351</v>
      </c>
      <c r="AA508" s="25">
        <v>0.60583136599999998</v>
      </c>
      <c r="AB508" s="26">
        <v>0.66859255699999998</v>
      </c>
      <c r="AC508" s="25">
        <v>0.50219009199999998</v>
      </c>
      <c r="AD508" s="25">
        <v>0.56701954700000001</v>
      </c>
      <c r="AE508" s="26">
        <v>0.52807203000000003</v>
      </c>
      <c r="AF508" s="22">
        <v>0.94439004000000004</v>
      </c>
      <c r="AG508" s="22">
        <v>0.94795614699999997</v>
      </c>
      <c r="AH508" s="23">
        <v>0.97970439499999995</v>
      </c>
      <c r="AI508" s="22">
        <v>0.86909779700000001</v>
      </c>
      <c r="AJ508" s="22">
        <v>1.000132738</v>
      </c>
      <c r="AK508" s="23">
        <v>1.0103933220000001</v>
      </c>
      <c r="AL508" s="22">
        <v>1.003547465</v>
      </c>
      <c r="AM508" s="22">
        <v>0.99935547199999997</v>
      </c>
      <c r="AN508" s="23">
        <v>1.0082697920000001</v>
      </c>
      <c r="AO508" s="27">
        <v>1</v>
      </c>
      <c r="AP508" s="1"/>
    </row>
    <row r="509" spans="1:42" ht="18.75">
      <c r="A509" s="1"/>
      <c r="B509" s="7" t="s">
        <v>13521</v>
      </c>
      <c r="C509" s="4" t="s">
        <v>13520</v>
      </c>
      <c r="D509" s="28">
        <v>-2.8269322890000002</v>
      </c>
      <c r="E509" s="25">
        <v>-6.2671983080000002</v>
      </c>
      <c r="F509" s="26">
        <v>-3.9460498469999998</v>
      </c>
      <c r="G509" s="25">
        <v>-2.1185866720000002</v>
      </c>
      <c r="H509" s="25">
        <v>-0.78407023300000001</v>
      </c>
      <c r="I509" s="26">
        <v>-0.77728136400000003</v>
      </c>
      <c r="J509" s="25">
        <v>-4.0449173030000001</v>
      </c>
      <c r="K509" s="25">
        <v>-0.44479709200000001</v>
      </c>
      <c r="L509" s="26">
        <v>-0.88557932699999997</v>
      </c>
      <c r="M509" s="22">
        <v>0.15004536399999999</v>
      </c>
      <c r="N509" s="22">
        <v>6.4382899999999996E-8</v>
      </c>
      <c r="O509" s="23">
        <v>5.7980369999999998E-3</v>
      </c>
      <c r="P509" s="22">
        <v>0.50285765000000004</v>
      </c>
      <c r="Q509" s="22">
        <v>0.91558580899999997</v>
      </c>
      <c r="R509" s="23">
        <v>0.99804984699999999</v>
      </c>
      <c r="S509" s="22">
        <v>6.8266810000000002E-3</v>
      </c>
      <c r="T509" s="22">
        <v>0.99459688800000001</v>
      </c>
      <c r="U509" s="23">
        <v>0.96803583500000001</v>
      </c>
      <c r="V509" s="24">
        <v>1</v>
      </c>
      <c r="W509" s="20"/>
      <c r="X509" s="20"/>
      <c r="Y509" s="21"/>
      <c r="Z509" s="20"/>
      <c r="AA509" s="20"/>
      <c r="AB509" s="21"/>
      <c r="AC509" s="20"/>
      <c r="AD509" s="20"/>
      <c r="AE509" s="21"/>
      <c r="AF509" s="22"/>
      <c r="AG509" s="22"/>
      <c r="AH509" s="23"/>
      <c r="AI509" s="22"/>
      <c r="AJ509" s="22"/>
      <c r="AK509" s="23"/>
      <c r="AL509" s="22"/>
      <c r="AM509" s="22"/>
      <c r="AN509" s="23"/>
      <c r="AO509" s="27"/>
      <c r="AP509" s="1"/>
    </row>
    <row r="510" spans="1:42" ht="18.75">
      <c r="A510" s="1"/>
      <c r="B510" s="7" t="s">
        <v>13519</v>
      </c>
      <c r="C510" s="4" t="s">
        <v>13518</v>
      </c>
      <c r="D510" s="28">
        <v>0.451865342</v>
      </c>
      <c r="E510" s="25">
        <v>-1.185938148</v>
      </c>
      <c r="F510" s="26">
        <v>-1.394292316</v>
      </c>
      <c r="G510" s="25">
        <v>0.492505097</v>
      </c>
      <c r="H510" s="25">
        <v>-1.3902819980000001</v>
      </c>
      <c r="I510" s="26">
        <v>0.41477219999999998</v>
      </c>
      <c r="J510" s="25">
        <v>-1.1260688190000001</v>
      </c>
      <c r="K510" s="25">
        <v>0.16366176299999999</v>
      </c>
      <c r="L510" s="26">
        <v>-1.415661292</v>
      </c>
      <c r="M510" s="22">
        <v>1.009320915</v>
      </c>
      <c r="N510" s="22">
        <v>0.94722258000000004</v>
      </c>
      <c r="O510" s="23">
        <v>0.84013091299999998</v>
      </c>
      <c r="P510" s="22">
        <v>1.003176708</v>
      </c>
      <c r="Q510" s="22">
        <v>0.7887615</v>
      </c>
      <c r="R510" s="23">
        <v>1.0119328700000001</v>
      </c>
      <c r="S510" s="22">
        <v>0.98252376900000005</v>
      </c>
      <c r="T510" s="22">
        <v>0.99721095400000004</v>
      </c>
      <c r="U510" s="23">
        <v>0.94371137500000002</v>
      </c>
      <c r="V510" s="24">
        <v>12</v>
      </c>
      <c r="W510" s="25">
        <v>0.38949980299999998</v>
      </c>
      <c r="X510" s="25">
        <v>-0.48501331800000003</v>
      </c>
      <c r="Y510" s="26">
        <v>0.21858771699999999</v>
      </c>
      <c r="Z510" s="25">
        <v>-0.67316370000000003</v>
      </c>
      <c r="AA510" s="25">
        <v>-0.136176987</v>
      </c>
      <c r="AB510" s="26">
        <v>-9.3568788E-2</v>
      </c>
      <c r="AC510" s="25">
        <v>-0.196348679</v>
      </c>
      <c r="AD510" s="25">
        <v>9.9124536999999999E-2</v>
      </c>
      <c r="AE510" s="26">
        <v>-0.108247407</v>
      </c>
      <c r="AF510" s="22">
        <v>0.99422206700000004</v>
      </c>
      <c r="AG510" s="22">
        <v>0.97989705199999999</v>
      </c>
      <c r="AH510" s="23">
        <v>0.99937568600000004</v>
      </c>
      <c r="AI510" s="22">
        <v>0.98078354999999995</v>
      </c>
      <c r="AJ510" s="22">
        <v>0.99991141699999997</v>
      </c>
      <c r="AK510" s="23">
        <v>1.0026848559999999</v>
      </c>
      <c r="AL510" s="22">
        <v>0.99829479099999996</v>
      </c>
      <c r="AM510" s="22">
        <v>1.0026440860000001</v>
      </c>
      <c r="AN510" s="23">
        <v>0.99859359299999995</v>
      </c>
      <c r="AO510" s="27">
        <v>10</v>
      </c>
      <c r="AP510" s="1"/>
    </row>
    <row r="511" spans="1:42" ht="18.75">
      <c r="A511" s="1"/>
      <c r="B511" s="7" t="s">
        <v>13517</v>
      </c>
      <c r="C511" s="4" t="s">
        <v>13516</v>
      </c>
      <c r="D511" s="28">
        <v>5.9443331000000002E-2</v>
      </c>
      <c r="E511" s="25">
        <v>2.5633585540000001</v>
      </c>
      <c r="F511" s="26">
        <v>0.72507280299999999</v>
      </c>
      <c r="G511" s="25">
        <v>1.3040507830000001</v>
      </c>
      <c r="H511" s="25">
        <v>1.4144837189999999</v>
      </c>
      <c r="I511" s="26">
        <v>1.345680062</v>
      </c>
      <c r="J511" s="25">
        <v>0.76027524800000001</v>
      </c>
      <c r="K511" s="25">
        <v>6.8902210000000005E-2</v>
      </c>
      <c r="L511" s="26">
        <v>2.1614006000000002E-2</v>
      </c>
      <c r="M511" s="22">
        <v>0.99973153100000001</v>
      </c>
      <c r="N511" s="22">
        <v>0.25117234199999999</v>
      </c>
      <c r="O511" s="23">
        <v>0.99976920800000002</v>
      </c>
      <c r="P511" s="22">
        <v>0.91198585399999998</v>
      </c>
      <c r="Q511" s="22">
        <v>0.78545895300000002</v>
      </c>
      <c r="R511" s="23">
        <v>0.92837611099999995</v>
      </c>
      <c r="S511" s="22">
        <v>0.98231618499999995</v>
      </c>
      <c r="T511" s="22">
        <v>0.99763449699999995</v>
      </c>
      <c r="U511" s="23">
        <v>0.99938510800000002</v>
      </c>
      <c r="V511" s="24">
        <v>1</v>
      </c>
      <c r="W511" s="25">
        <v>0.34577950400000002</v>
      </c>
      <c r="X511" s="25">
        <v>1.666042966</v>
      </c>
      <c r="Y511" s="26">
        <v>0.36655200300000002</v>
      </c>
      <c r="Z511" s="25">
        <v>1.1590934310000001</v>
      </c>
      <c r="AA511" s="25">
        <v>-3.8811873239999999</v>
      </c>
      <c r="AB511" s="26">
        <v>-4.1580235659999998</v>
      </c>
      <c r="AC511" s="25">
        <v>-4.2396697919999999</v>
      </c>
      <c r="AD511" s="25">
        <v>-3.6061617319999999</v>
      </c>
      <c r="AE511" s="26">
        <v>-3.7217126820000002</v>
      </c>
      <c r="AF511" s="22">
        <v>0.99705062700000002</v>
      </c>
      <c r="AG511" s="22">
        <v>0.70234635899999998</v>
      </c>
      <c r="AH511" s="23">
        <v>0.99495959099999998</v>
      </c>
      <c r="AI511" s="22">
        <v>0.93054846400000002</v>
      </c>
      <c r="AJ511" s="22">
        <v>1.7697844000000001E-2</v>
      </c>
      <c r="AK511" s="23">
        <v>5.796715E-3</v>
      </c>
      <c r="AL511" s="22">
        <v>2.8998159999999999E-3</v>
      </c>
      <c r="AM511" s="22">
        <v>2.1786069000000002E-2</v>
      </c>
      <c r="AN511" s="23">
        <v>2.0686731E-2</v>
      </c>
      <c r="AO511" s="27">
        <v>1</v>
      </c>
      <c r="AP511" s="1"/>
    </row>
    <row r="512" spans="1:42" ht="18.75">
      <c r="A512" s="1"/>
      <c r="B512" s="7" t="s">
        <v>13515</v>
      </c>
      <c r="C512" s="4" t="s">
        <v>13514</v>
      </c>
      <c r="D512" s="28">
        <v>-0.96145756900000001</v>
      </c>
      <c r="E512" s="25">
        <v>-1.163236006</v>
      </c>
      <c r="F512" s="26">
        <v>5.9230044000000003E-2</v>
      </c>
      <c r="G512" s="25">
        <v>4.0814146000000003E-2</v>
      </c>
      <c r="H512" s="25">
        <v>-1.807396429</v>
      </c>
      <c r="I512" s="26">
        <v>-0.14393293300000001</v>
      </c>
      <c r="J512" s="25">
        <v>-0.43155371300000001</v>
      </c>
      <c r="K512" s="25">
        <v>-0.76589446100000003</v>
      </c>
      <c r="L512" s="26">
        <v>-0.58704780999999995</v>
      </c>
      <c r="M512" s="22">
        <v>0.97662471799999995</v>
      </c>
      <c r="N512" s="22">
        <v>0.95131132399999996</v>
      </c>
      <c r="O512" s="23">
        <v>0.99820086100000005</v>
      </c>
      <c r="P512" s="22">
        <v>0.99889373400000003</v>
      </c>
      <c r="Q512" s="22">
        <v>0.61474327100000004</v>
      </c>
      <c r="R512" s="23">
        <v>1.0043371919999999</v>
      </c>
      <c r="S512" s="22">
        <v>0.99221953600000001</v>
      </c>
      <c r="T512" s="22">
        <v>1.0033643290000001</v>
      </c>
      <c r="U512" s="23">
        <v>0.97668341299999994</v>
      </c>
      <c r="V512" s="24">
        <v>14</v>
      </c>
      <c r="W512" s="25">
        <v>0.55022229300000003</v>
      </c>
      <c r="X512" s="25">
        <v>5.1702576E-2</v>
      </c>
      <c r="Y512" s="26">
        <v>0.31473795399999999</v>
      </c>
      <c r="Z512" s="25">
        <v>-0.70875350999999998</v>
      </c>
      <c r="AA512" s="25">
        <v>8.9141907000000006E-2</v>
      </c>
      <c r="AB512" s="26">
        <v>-2.2682230000000002E-3</v>
      </c>
      <c r="AC512" s="25">
        <v>-5.8876124000000002E-2</v>
      </c>
      <c r="AD512" s="25">
        <v>-1.001478667</v>
      </c>
      <c r="AE512" s="26">
        <v>-0.51824930400000002</v>
      </c>
      <c r="AF512" s="22">
        <v>0.99004927099999995</v>
      </c>
      <c r="AG512" s="22">
        <v>0.99534576900000005</v>
      </c>
      <c r="AH512" s="23">
        <v>0.994655811</v>
      </c>
      <c r="AI512" s="22">
        <v>0.97947342400000004</v>
      </c>
      <c r="AJ512" s="22">
        <v>1.001578987</v>
      </c>
      <c r="AK512" s="23">
        <v>0.99902847299999997</v>
      </c>
      <c r="AL512" s="22">
        <v>0.99793174600000001</v>
      </c>
      <c r="AM512" s="22">
        <v>0.97599186699999996</v>
      </c>
      <c r="AN512" s="23">
        <v>1.0103620579999999</v>
      </c>
      <c r="AO512" s="27">
        <v>12</v>
      </c>
      <c r="AP512" s="1"/>
    </row>
    <row r="513" spans="1:42" ht="18.75">
      <c r="A513" s="1"/>
      <c r="B513" s="7" t="s">
        <v>13513</v>
      </c>
      <c r="C513" s="4" t="s">
        <v>13512</v>
      </c>
      <c r="D513" s="28">
        <v>0.81636446399999996</v>
      </c>
      <c r="E513" s="25">
        <v>0.90639326499999995</v>
      </c>
      <c r="F513" s="26">
        <v>0.348106682</v>
      </c>
      <c r="G513" s="25">
        <v>-2.7635869E-2</v>
      </c>
      <c r="H513" s="25">
        <v>-0.49650242700000002</v>
      </c>
      <c r="I513" s="26">
        <v>6.3506324000000003E-2</v>
      </c>
      <c r="J513" s="25">
        <v>-0.88297601299999995</v>
      </c>
      <c r="K513" s="25">
        <v>-0.68655574699999999</v>
      </c>
      <c r="L513" s="26">
        <v>-0.51686084099999996</v>
      </c>
      <c r="M513" s="22">
        <v>0.99945226700000001</v>
      </c>
      <c r="N513" s="22">
        <v>0.97845996599999996</v>
      </c>
      <c r="O513" s="23">
        <v>1.0065814989999999</v>
      </c>
      <c r="P513" s="22">
        <v>0.99930809700000001</v>
      </c>
      <c r="Q513" s="22">
        <v>0.95855124899999999</v>
      </c>
      <c r="R513" s="23">
        <v>0.99890099099999996</v>
      </c>
      <c r="S513" s="22">
        <v>0.972471737</v>
      </c>
      <c r="T513" s="22">
        <v>0.99906769100000004</v>
      </c>
      <c r="U513" s="23">
        <v>0.977397988</v>
      </c>
      <c r="V513" s="24">
        <v>1</v>
      </c>
      <c r="W513" s="25">
        <v>1.10963261</v>
      </c>
      <c r="X513" s="25">
        <v>0.89953743200000003</v>
      </c>
      <c r="Y513" s="26">
        <v>0.84396126900000001</v>
      </c>
      <c r="Z513" s="25">
        <v>0.86327685399999998</v>
      </c>
      <c r="AA513" s="25">
        <v>0.97639526499999996</v>
      </c>
      <c r="AB513" s="26">
        <v>1.1035119010000001</v>
      </c>
      <c r="AC513" s="25">
        <v>0.67044068999999995</v>
      </c>
      <c r="AD513" s="25">
        <v>0.68352325400000002</v>
      </c>
      <c r="AE513" s="26">
        <v>0.59374120600000002</v>
      </c>
      <c r="AF513" s="22">
        <v>0.933718936</v>
      </c>
      <c r="AG513" s="22">
        <v>0.92153475100000004</v>
      </c>
      <c r="AH513" s="23">
        <v>0.98744803000000003</v>
      </c>
      <c r="AI513" s="22">
        <v>0.96494332500000002</v>
      </c>
      <c r="AJ513" s="22">
        <v>1.0117336859999999</v>
      </c>
      <c r="AK513" s="23">
        <v>1.0073731560000001</v>
      </c>
      <c r="AL513" s="22">
        <v>1.007690365</v>
      </c>
      <c r="AM513" s="22">
        <v>1.00973337</v>
      </c>
      <c r="AN513" s="23">
        <v>1.0087140020000001</v>
      </c>
      <c r="AO513" s="27">
        <v>1</v>
      </c>
      <c r="AP513" s="1"/>
    </row>
    <row r="514" spans="1:42" ht="18.75">
      <c r="A514" s="1"/>
      <c r="B514" s="7" t="s">
        <v>13511</v>
      </c>
      <c r="C514" s="4" t="s">
        <v>13510</v>
      </c>
      <c r="D514" s="28">
        <v>0.56353325600000004</v>
      </c>
      <c r="E514" s="25">
        <v>0.90180892400000001</v>
      </c>
      <c r="F514" s="26">
        <v>0.59847779199999995</v>
      </c>
      <c r="G514" s="25">
        <v>0.51791954600000001</v>
      </c>
      <c r="H514" s="25">
        <v>0.54068544100000004</v>
      </c>
      <c r="I514" s="26">
        <v>-0.67220272199999997</v>
      </c>
      <c r="J514" s="25">
        <v>-0.62628669199999998</v>
      </c>
      <c r="K514" s="25">
        <v>-0.42745555200000002</v>
      </c>
      <c r="L514" s="26">
        <v>-0.38134009800000002</v>
      </c>
      <c r="M514" s="22">
        <v>1.0120801690000001</v>
      </c>
      <c r="N514" s="22">
        <v>0.97601078100000005</v>
      </c>
      <c r="O514" s="23">
        <v>0.998685084</v>
      </c>
      <c r="P514" s="22">
        <v>0.99775802300000005</v>
      </c>
      <c r="Q514" s="22">
        <v>0.94920585599999996</v>
      </c>
      <c r="R514" s="23">
        <v>1.014159351</v>
      </c>
      <c r="S514" s="22">
        <v>0.98155199800000004</v>
      </c>
      <c r="T514" s="22">
        <v>0.99424521200000004</v>
      </c>
      <c r="U514" s="23">
        <v>0.98112227600000002</v>
      </c>
      <c r="V514" s="24">
        <v>1</v>
      </c>
      <c r="W514" s="20"/>
      <c r="X514" s="20"/>
      <c r="Y514" s="21"/>
      <c r="Z514" s="20"/>
      <c r="AA514" s="20"/>
      <c r="AB514" s="21"/>
      <c r="AC514" s="20"/>
      <c r="AD514" s="20"/>
      <c r="AE514" s="21"/>
      <c r="AF514" s="22"/>
      <c r="AG514" s="22"/>
      <c r="AH514" s="23"/>
      <c r="AI514" s="22"/>
      <c r="AJ514" s="22"/>
      <c r="AK514" s="23"/>
      <c r="AL514" s="22"/>
      <c r="AM514" s="22"/>
      <c r="AN514" s="23"/>
      <c r="AO514" s="27"/>
      <c r="AP514" s="1"/>
    </row>
    <row r="515" spans="1:42" ht="18.75">
      <c r="A515" s="1"/>
      <c r="B515" s="7" t="s">
        <v>13509</v>
      </c>
      <c r="C515" s="4" t="s">
        <v>13508</v>
      </c>
      <c r="D515" s="28">
        <v>0.76256105299999999</v>
      </c>
      <c r="E515" s="25">
        <v>0.38458328000000003</v>
      </c>
      <c r="F515" s="26">
        <v>0.187034584</v>
      </c>
      <c r="G515" s="25">
        <v>-0.107802445</v>
      </c>
      <c r="H515" s="25">
        <v>1.2192972769999999</v>
      </c>
      <c r="I515" s="26">
        <v>-1.8201138370000001</v>
      </c>
      <c r="J515" s="25">
        <v>-2.3985384440000002</v>
      </c>
      <c r="K515" s="25">
        <v>0.808073029</v>
      </c>
      <c r="L515" s="26">
        <v>-1.358095483</v>
      </c>
      <c r="M515" s="22">
        <v>1.0023094619999999</v>
      </c>
      <c r="N515" s="22">
        <v>1.0080629350000001</v>
      </c>
      <c r="O515" s="23">
        <v>1.0025952490000001</v>
      </c>
      <c r="P515" s="22">
        <v>0.99622297500000001</v>
      </c>
      <c r="Q515" s="22">
        <v>0.83969457000000003</v>
      </c>
      <c r="R515" s="23">
        <v>0.731573684</v>
      </c>
      <c r="S515" s="22">
        <v>0.48982415200000001</v>
      </c>
      <c r="T515" s="22">
        <v>0.99913168699999999</v>
      </c>
      <c r="U515" s="23">
        <v>0.94542588000000005</v>
      </c>
      <c r="V515" s="24">
        <v>3</v>
      </c>
      <c r="W515" s="25">
        <v>-0.87946585899999996</v>
      </c>
      <c r="X515" s="25">
        <v>-1.8522534589999999</v>
      </c>
      <c r="Y515" s="26">
        <v>-0.96146151700000004</v>
      </c>
      <c r="Z515" s="25">
        <v>-0.39299704699999999</v>
      </c>
      <c r="AA515" s="25">
        <v>0.24176410800000001</v>
      </c>
      <c r="AB515" s="26">
        <v>0.12721146799999999</v>
      </c>
      <c r="AC515" s="25">
        <v>0.25171932499999999</v>
      </c>
      <c r="AD515" s="25">
        <v>-7.5744434999999999E-2</v>
      </c>
      <c r="AE515" s="26">
        <v>0.212099273</v>
      </c>
      <c r="AF515" s="22">
        <v>0.97807243399999999</v>
      </c>
      <c r="AG515" s="22">
        <v>0.62612979599999996</v>
      </c>
      <c r="AH515" s="23">
        <v>0.98097497300000003</v>
      </c>
      <c r="AI515" s="22">
        <v>0.99077174000000001</v>
      </c>
      <c r="AJ515" s="22">
        <v>0.99929731099999997</v>
      </c>
      <c r="AK515" s="23">
        <v>1.005781874</v>
      </c>
      <c r="AL515" s="22">
        <v>0.997429817</v>
      </c>
      <c r="AM515" s="22">
        <v>1.0020060879999999</v>
      </c>
      <c r="AN515" s="23">
        <v>0.99439717400000005</v>
      </c>
      <c r="AO515" s="27">
        <v>1</v>
      </c>
      <c r="AP515" s="1"/>
    </row>
    <row r="516" spans="1:42" ht="18.75">
      <c r="A516" s="1"/>
      <c r="B516" s="7" t="s">
        <v>13507</v>
      </c>
      <c r="C516" s="4" t="s">
        <v>13506</v>
      </c>
      <c r="D516" s="28">
        <v>0.87607725000000003</v>
      </c>
      <c r="E516" s="25">
        <v>-1.8746156999999999E-2</v>
      </c>
      <c r="F516" s="26">
        <v>-0.30198353100000003</v>
      </c>
      <c r="G516" s="25">
        <v>-0.25707588599999998</v>
      </c>
      <c r="H516" s="25">
        <v>-0.21733739199999999</v>
      </c>
      <c r="I516" s="26">
        <v>9.9885711000000002E-2</v>
      </c>
      <c r="J516" s="25">
        <v>-0.56831136100000001</v>
      </c>
      <c r="K516" s="25">
        <v>0.33348149599999999</v>
      </c>
      <c r="L516" s="26">
        <v>-1.073368417</v>
      </c>
      <c r="M516" s="22">
        <v>0.98960028899999997</v>
      </c>
      <c r="N516" s="22">
        <v>1.0005496789999999</v>
      </c>
      <c r="O516" s="23">
        <v>1.004756953</v>
      </c>
      <c r="P516" s="22">
        <v>0.99966177899999997</v>
      </c>
      <c r="Q516" s="22">
        <v>0.98492245599999995</v>
      </c>
      <c r="R516" s="23">
        <v>1.0027131549999999</v>
      </c>
      <c r="S516" s="22">
        <v>0.987844587</v>
      </c>
      <c r="T516" s="22">
        <v>0.99356413799999999</v>
      </c>
      <c r="U516" s="23">
        <v>0.955638137</v>
      </c>
      <c r="V516" s="24">
        <v>7</v>
      </c>
      <c r="W516" s="25">
        <v>0.37420806499999998</v>
      </c>
      <c r="X516" s="25">
        <v>0.52122081600000003</v>
      </c>
      <c r="Y516" s="26">
        <v>0.59263552600000002</v>
      </c>
      <c r="Z516" s="25">
        <v>7.5763388000000001E-2</v>
      </c>
      <c r="AA516" s="25">
        <v>0.51054863100000003</v>
      </c>
      <c r="AB516" s="26">
        <v>0.45058250799999999</v>
      </c>
      <c r="AC516" s="25">
        <v>0.43809959100000001</v>
      </c>
      <c r="AD516" s="25">
        <v>-0.205790748</v>
      </c>
      <c r="AE516" s="26">
        <v>0.28631432400000001</v>
      </c>
      <c r="AF516" s="22">
        <v>0.99609603800000002</v>
      </c>
      <c r="AG516" s="22">
        <v>0.97383636299999998</v>
      </c>
      <c r="AH516" s="23">
        <v>0.99124140699999996</v>
      </c>
      <c r="AI516" s="22">
        <v>1.0030670310000001</v>
      </c>
      <c r="AJ516" s="22">
        <v>0.99616302899999998</v>
      </c>
      <c r="AK516" s="23">
        <v>1.0083006349999999</v>
      </c>
      <c r="AL516" s="22">
        <v>0.99892792600000002</v>
      </c>
      <c r="AM516" s="22">
        <v>1.0053237420000001</v>
      </c>
      <c r="AN516" s="23">
        <v>0.99849971800000004</v>
      </c>
      <c r="AO516" s="27">
        <v>10</v>
      </c>
      <c r="AP516" s="1"/>
    </row>
    <row r="517" spans="1:42" ht="18.75">
      <c r="A517" s="1"/>
      <c r="B517" s="7" t="s">
        <v>13505</v>
      </c>
      <c r="C517" s="4" t="s">
        <v>13504</v>
      </c>
      <c r="D517" s="28">
        <v>0.63942186499999998</v>
      </c>
      <c r="E517" s="25">
        <v>0.53841019000000001</v>
      </c>
      <c r="F517" s="26">
        <v>0.32328516899999998</v>
      </c>
      <c r="G517" s="25">
        <v>-0.62299861000000001</v>
      </c>
      <c r="H517" s="25">
        <v>0.59145651700000001</v>
      </c>
      <c r="I517" s="26">
        <v>0.65110962900000002</v>
      </c>
      <c r="J517" s="25">
        <v>0.90935776599999996</v>
      </c>
      <c r="K517" s="25">
        <v>1.5717446820000001</v>
      </c>
      <c r="L517" s="26">
        <v>1.463253014</v>
      </c>
      <c r="M517" s="22">
        <v>1.0066695409999999</v>
      </c>
      <c r="N517" s="22">
        <v>0.98920217700000002</v>
      </c>
      <c r="O517" s="23">
        <v>1.009022716</v>
      </c>
      <c r="P517" s="22">
        <v>0.99212131100000001</v>
      </c>
      <c r="Q517" s="22">
        <v>0.94082951699999995</v>
      </c>
      <c r="R517" s="23">
        <v>1.0176663990000001</v>
      </c>
      <c r="S517" s="22">
        <v>0.97255518399999996</v>
      </c>
      <c r="T517" s="22">
        <v>0.83271653599999995</v>
      </c>
      <c r="U517" s="23">
        <v>0.94316600500000003</v>
      </c>
      <c r="V517" s="24">
        <v>9</v>
      </c>
      <c r="W517" s="25">
        <v>0.47479465799999998</v>
      </c>
      <c r="X517" s="25">
        <v>-0.19052160400000001</v>
      </c>
      <c r="Y517" s="26">
        <v>-2.7627513999999999E-2</v>
      </c>
      <c r="Z517" s="25">
        <v>0.75250545300000005</v>
      </c>
      <c r="AA517" s="25">
        <v>-7.3350261E-2</v>
      </c>
      <c r="AB517" s="26">
        <v>-0.101364207</v>
      </c>
      <c r="AC517" s="25">
        <v>2.3755709999999999E-3</v>
      </c>
      <c r="AD517" s="25">
        <v>-6.5997104000000001E-2</v>
      </c>
      <c r="AE517" s="26">
        <v>-0.30241159899999998</v>
      </c>
      <c r="AF517" s="22">
        <v>0.98736111100000001</v>
      </c>
      <c r="AG517" s="22">
        <v>0.99873594799999998</v>
      </c>
      <c r="AH517" s="23">
        <v>1.0011439769999999</v>
      </c>
      <c r="AI517" s="22">
        <v>0.97747323100000005</v>
      </c>
      <c r="AJ517" s="22">
        <v>1.003678311</v>
      </c>
      <c r="AK517" s="23">
        <v>1.0029070630000001</v>
      </c>
      <c r="AL517" s="22">
        <v>0.99978233900000002</v>
      </c>
      <c r="AM517" s="22">
        <v>1.003098472</v>
      </c>
      <c r="AN517" s="23">
        <v>1.0003906659999999</v>
      </c>
      <c r="AO517" s="27">
        <v>12</v>
      </c>
      <c r="AP517" s="1"/>
    </row>
    <row r="518" spans="1:42" ht="18.75">
      <c r="A518" s="1"/>
      <c r="B518" s="7" t="s">
        <v>13503</v>
      </c>
      <c r="C518" s="4" t="s">
        <v>13502</v>
      </c>
      <c r="D518" s="19"/>
      <c r="E518" s="20"/>
      <c r="F518" s="21"/>
      <c r="G518" s="20"/>
      <c r="H518" s="20"/>
      <c r="I518" s="21"/>
      <c r="J518" s="20"/>
      <c r="K518" s="20"/>
      <c r="L518" s="21"/>
      <c r="M518" s="22"/>
      <c r="N518" s="22"/>
      <c r="O518" s="23"/>
      <c r="P518" s="22"/>
      <c r="Q518" s="22"/>
      <c r="R518" s="23"/>
      <c r="S518" s="22"/>
      <c r="T518" s="22"/>
      <c r="U518" s="23"/>
      <c r="V518" s="24"/>
      <c r="W518" s="25">
        <v>0.86286832099999999</v>
      </c>
      <c r="X518" s="25">
        <v>-0.102443807</v>
      </c>
      <c r="Y518" s="26">
        <v>0.81274016299999996</v>
      </c>
      <c r="Z518" s="25">
        <v>0.95453109800000002</v>
      </c>
      <c r="AA518" s="25">
        <v>0.70645907500000005</v>
      </c>
      <c r="AB518" s="26">
        <v>0.67937374299999997</v>
      </c>
      <c r="AC518" s="25">
        <v>0.612672051</v>
      </c>
      <c r="AD518" s="25">
        <v>0.43172679200000003</v>
      </c>
      <c r="AE518" s="26">
        <v>0.70356279499999996</v>
      </c>
      <c r="AF518" s="22">
        <v>0.98064545000000003</v>
      </c>
      <c r="AG518" s="22">
        <v>0.99324353899999995</v>
      </c>
      <c r="AH518" s="23">
        <v>0.98810483599999999</v>
      </c>
      <c r="AI518" s="22">
        <v>0.94979214099999998</v>
      </c>
      <c r="AJ518" s="22">
        <v>1.007305444</v>
      </c>
      <c r="AK518" s="23">
        <v>1.0068118159999999</v>
      </c>
      <c r="AL518" s="22">
        <v>1.004185777</v>
      </c>
      <c r="AM518" s="22">
        <v>1.0015992979999999</v>
      </c>
      <c r="AN518" s="23">
        <v>0.99738728899999995</v>
      </c>
      <c r="AO518" s="27">
        <v>1</v>
      </c>
      <c r="AP518" s="1"/>
    </row>
    <row r="519" spans="1:42" ht="18.75">
      <c r="A519" s="1"/>
      <c r="B519" s="7" t="s">
        <v>13501</v>
      </c>
      <c r="C519" s="4" t="s">
        <v>13500</v>
      </c>
      <c r="D519" s="28">
        <v>-2.1601193219999999</v>
      </c>
      <c r="E519" s="25">
        <v>-0.74688687399999998</v>
      </c>
      <c r="F519" s="26">
        <v>-0.56400117000000005</v>
      </c>
      <c r="G519" s="25">
        <v>-3.5274180899999998</v>
      </c>
      <c r="H519" s="25">
        <v>0.435523624</v>
      </c>
      <c r="I519" s="26">
        <v>-0.78812937999999999</v>
      </c>
      <c r="J519" s="25">
        <v>1.2956796509999999</v>
      </c>
      <c r="K519" s="25">
        <v>-0.65375571099999996</v>
      </c>
      <c r="L519" s="26">
        <v>1.480124539</v>
      </c>
      <c r="M519" s="22">
        <v>0.45660980200000001</v>
      </c>
      <c r="N519" s="22">
        <v>0.99286770000000002</v>
      </c>
      <c r="O519" s="23">
        <v>0.999708983</v>
      </c>
      <c r="P519" s="22">
        <v>2.5468850000000001E-2</v>
      </c>
      <c r="Q519" s="22">
        <v>0.96770009099999998</v>
      </c>
      <c r="R519" s="23">
        <v>0.99498941699999999</v>
      </c>
      <c r="S519" s="22">
        <v>0.96131544400000002</v>
      </c>
      <c r="T519" s="22">
        <v>0.99504750900000005</v>
      </c>
      <c r="U519" s="23">
        <v>0.94987643499999996</v>
      </c>
      <c r="V519" s="24">
        <v>12</v>
      </c>
      <c r="W519" s="25">
        <v>-1.120348795</v>
      </c>
      <c r="X519" s="25">
        <v>-1.7320024919999999</v>
      </c>
      <c r="Y519" s="26">
        <v>-1.547588711</v>
      </c>
      <c r="Z519" s="25">
        <v>-0.45987689700000001</v>
      </c>
      <c r="AA519" s="25">
        <v>-1.0789074249999999</v>
      </c>
      <c r="AB519" s="26">
        <v>-1.266101269</v>
      </c>
      <c r="AC519" s="25">
        <v>-1.3236453619999999</v>
      </c>
      <c r="AD519" s="25">
        <v>-0.70236089499999999</v>
      </c>
      <c r="AE519" s="26">
        <v>-1.256429998</v>
      </c>
      <c r="AF519" s="22">
        <v>0.93243490200000001</v>
      </c>
      <c r="AG519" s="22">
        <v>0.68069206400000004</v>
      </c>
      <c r="AH519" s="23">
        <v>0.84439759199999997</v>
      </c>
      <c r="AI519" s="22">
        <v>0.99153549399999996</v>
      </c>
      <c r="AJ519" s="22">
        <v>1.0215444119999999</v>
      </c>
      <c r="AK519" s="23">
        <v>0.98111892700000003</v>
      </c>
      <c r="AL519" s="22">
        <v>0.94297924799999999</v>
      </c>
      <c r="AM519" s="22">
        <v>1.0101701110000001</v>
      </c>
      <c r="AN519" s="23">
        <v>0.94691506000000003</v>
      </c>
      <c r="AO519" s="27">
        <v>10</v>
      </c>
      <c r="AP519" s="1"/>
    </row>
    <row r="520" spans="1:42" ht="18.75">
      <c r="A520" s="1"/>
      <c r="B520" s="7" t="s">
        <v>13499</v>
      </c>
      <c r="C520" s="4" t="s">
        <v>13498</v>
      </c>
      <c r="D520" s="28">
        <v>-0.76707263599999997</v>
      </c>
      <c r="E520" s="25">
        <v>-2.8057682179999999</v>
      </c>
      <c r="F520" s="26">
        <v>-3.6064983480000001</v>
      </c>
      <c r="G520" s="25">
        <v>-1.3582394609999999</v>
      </c>
      <c r="H520" s="25">
        <v>-0.51683374000000004</v>
      </c>
      <c r="I520" s="26">
        <v>-1.374987169</v>
      </c>
      <c r="J520" s="25">
        <v>-2.547595614</v>
      </c>
      <c r="K520" s="25">
        <v>-0.54330538900000003</v>
      </c>
      <c r="L520" s="26">
        <v>-0.84116698199999995</v>
      </c>
      <c r="M520" s="22">
        <v>1.001779773</v>
      </c>
      <c r="N520" s="22">
        <v>0.15699300699999999</v>
      </c>
      <c r="O520" s="23">
        <v>1.9024874000000001E-2</v>
      </c>
      <c r="P520" s="22">
        <v>0.89231776299999999</v>
      </c>
      <c r="Q520" s="22">
        <v>0.95626771600000005</v>
      </c>
      <c r="R520" s="23">
        <v>0.92406429700000003</v>
      </c>
      <c r="S520" s="22">
        <v>0.37994834399999999</v>
      </c>
      <c r="T520" s="22">
        <v>0.99168050399999996</v>
      </c>
      <c r="U520" s="23">
        <v>0.96180299499999999</v>
      </c>
      <c r="V520" s="24">
        <v>2</v>
      </c>
      <c r="W520" s="25">
        <v>-1.294250675</v>
      </c>
      <c r="X520" s="25">
        <v>0.19649671099999999</v>
      </c>
      <c r="Y520" s="26">
        <v>-0.72767195799999995</v>
      </c>
      <c r="Z520" s="25">
        <v>-0.96251130500000004</v>
      </c>
      <c r="AA520" s="25">
        <v>-0.87410564999999996</v>
      </c>
      <c r="AB520" s="26">
        <v>-1.8289587869999999</v>
      </c>
      <c r="AC520" s="25">
        <v>-2.0502659830000001</v>
      </c>
      <c r="AD520" s="25">
        <v>-1.2268738690000001</v>
      </c>
      <c r="AE520" s="26">
        <v>-2.0945067800000001</v>
      </c>
      <c r="AF520" s="22">
        <v>0.87430934400000004</v>
      </c>
      <c r="AG520" s="22">
        <v>0.99954606899999998</v>
      </c>
      <c r="AH520" s="23">
        <v>0.98748566800000004</v>
      </c>
      <c r="AI520" s="22">
        <v>0.950588816</v>
      </c>
      <c r="AJ520" s="22">
        <v>1.007389307</v>
      </c>
      <c r="AK520" s="23">
        <v>0.70468606600000006</v>
      </c>
      <c r="AL520" s="22">
        <v>0.556428276</v>
      </c>
      <c r="AM520" s="22">
        <v>0.93385982700000003</v>
      </c>
      <c r="AN520" s="23">
        <v>0.55052129900000002</v>
      </c>
      <c r="AO520" s="27">
        <v>1</v>
      </c>
      <c r="AP520" s="1"/>
    </row>
    <row r="521" spans="1:42" ht="18.75">
      <c r="A521" s="1"/>
      <c r="B521" s="7" t="s">
        <v>13497</v>
      </c>
      <c r="C521" s="4" t="s">
        <v>13496</v>
      </c>
      <c r="D521" s="28">
        <v>0.68198678400000001</v>
      </c>
      <c r="E521" s="25">
        <v>1.814212967</v>
      </c>
      <c r="F521" s="26">
        <v>-0.18532889699999999</v>
      </c>
      <c r="G521" s="25">
        <v>-0.110731361</v>
      </c>
      <c r="H521" s="25">
        <v>2.5537752070000002</v>
      </c>
      <c r="I521" s="26">
        <v>-0.41886868100000002</v>
      </c>
      <c r="J521" s="25">
        <v>1.450132733</v>
      </c>
      <c r="K521" s="25">
        <v>0.99990068300000001</v>
      </c>
      <c r="L521" s="26">
        <v>2.146186063</v>
      </c>
      <c r="M521" s="22">
        <v>1.0102715470000001</v>
      </c>
      <c r="N521" s="22">
        <v>0.65079803400000003</v>
      </c>
      <c r="O521" s="23">
        <v>1.0018610240000001</v>
      </c>
      <c r="P521" s="22">
        <v>0.99617074999999999</v>
      </c>
      <c r="Q521" s="22">
        <v>0.255166108</v>
      </c>
      <c r="R521" s="23">
        <v>1.0133814480000001</v>
      </c>
      <c r="S521" s="22">
        <v>0.93684183799999998</v>
      </c>
      <c r="T521" s="22">
        <v>0.97906797099999998</v>
      </c>
      <c r="U521" s="23">
        <v>0.78429871600000001</v>
      </c>
      <c r="V521" s="24">
        <v>1</v>
      </c>
      <c r="W521" s="20"/>
      <c r="X521" s="20"/>
      <c r="Y521" s="21"/>
      <c r="Z521" s="20"/>
      <c r="AA521" s="20"/>
      <c r="AB521" s="21"/>
      <c r="AC521" s="20"/>
      <c r="AD521" s="20"/>
      <c r="AE521" s="21"/>
      <c r="AF521" s="22"/>
      <c r="AG521" s="22"/>
      <c r="AH521" s="23"/>
      <c r="AI521" s="22"/>
      <c r="AJ521" s="22"/>
      <c r="AK521" s="23"/>
      <c r="AL521" s="22"/>
      <c r="AM521" s="22"/>
      <c r="AN521" s="23"/>
      <c r="AO521" s="27"/>
      <c r="AP521" s="1"/>
    </row>
    <row r="522" spans="1:42" ht="18.75">
      <c r="A522" s="1"/>
      <c r="B522" s="7" t="s">
        <v>13495</v>
      </c>
      <c r="C522" s="4" t="s">
        <v>13494</v>
      </c>
      <c r="D522" s="28">
        <v>0.17643595400000001</v>
      </c>
      <c r="E522" s="25">
        <v>1.0854867070000001</v>
      </c>
      <c r="F522" s="26">
        <v>0.70299755600000002</v>
      </c>
      <c r="G522" s="25">
        <v>-0.47557421900000002</v>
      </c>
      <c r="H522" s="25">
        <v>5.2451587000000001E-2</v>
      </c>
      <c r="I522" s="26">
        <v>0.33715724400000002</v>
      </c>
      <c r="J522" s="25">
        <v>-0.36822497399999998</v>
      </c>
      <c r="K522" s="25">
        <v>-0.64509710600000003</v>
      </c>
      <c r="L522" s="26">
        <v>-0.45972014700000002</v>
      </c>
      <c r="M522" s="22">
        <v>0.99857974100000002</v>
      </c>
      <c r="N522" s="22">
        <v>0.96778777000000005</v>
      </c>
      <c r="O522" s="23">
        <v>0.99898954699999998</v>
      </c>
      <c r="P522" s="22">
        <v>1.0027683300000001</v>
      </c>
      <c r="Q522" s="22">
        <v>0.99670374500000003</v>
      </c>
      <c r="R522" s="23">
        <v>1.011131776</v>
      </c>
      <c r="S522" s="22">
        <v>0.98933076399999997</v>
      </c>
      <c r="T522" s="22">
        <v>0.99426005200000001</v>
      </c>
      <c r="U522" s="23">
        <v>0.98365950800000002</v>
      </c>
      <c r="V522" s="24">
        <v>1</v>
      </c>
      <c r="W522" s="20"/>
      <c r="X522" s="20"/>
      <c r="Y522" s="21"/>
      <c r="Z522" s="20"/>
      <c r="AA522" s="20"/>
      <c r="AB522" s="21"/>
      <c r="AC522" s="20"/>
      <c r="AD522" s="20"/>
      <c r="AE522" s="21"/>
      <c r="AF522" s="22"/>
      <c r="AG522" s="22"/>
      <c r="AH522" s="23"/>
      <c r="AI522" s="22"/>
      <c r="AJ522" s="22"/>
      <c r="AK522" s="23"/>
      <c r="AL522" s="22"/>
      <c r="AM522" s="22"/>
      <c r="AN522" s="23"/>
      <c r="AO522" s="27"/>
      <c r="AP522" s="1"/>
    </row>
    <row r="523" spans="1:42" ht="18.75">
      <c r="A523" s="1"/>
      <c r="B523" s="7" t="s">
        <v>13493</v>
      </c>
      <c r="C523" s="4" t="s">
        <v>13492</v>
      </c>
      <c r="D523" s="28">
        <v>-1.0183380230000001</v>
      </c>
      <c r="E523" s="25">
        <v>0.13149112600000001</v>
      </c>
      <c r="F523" s="26">
        <v>-0.56642808600000005</v>
      </c>
      <c r="G523" s="25">
        <v>-2.2981585789999999</v>
      </c>
      <c r="H523" s="25">
        <v>-7.4398372000000004E-2</v>
      </c>
      <c r="I523" s="26">
        <v>-1.053014879</v>
      </c>
      <c r="J523" s="25">
        <v>0.38142725399999999</v>
      </c>
      <c r="K523" s="25">
        <v>-1.333225997</v>
      </c>
      <c r="L523" s="26">
        <v>0.30755569700000002</v>
      </c>
      <c r="M523" s="22">
        <v>0.96737152100000001</v>
      </c>
      <c r="N523" s="22">
        <v>1.0089560879999999</v>
      </c>
      <c r="O523" s="23">
        <v>1.0008176689999999</v>
      </c>
      <c r="P523" s="22">
        <v>0.40527132199999999</v>
      </c>
      <c r="Q523" s="22">
        <v>0.99610477900000005</v>
      </c>
      <c r="R523" s="23">
        <v>0.98246078999999997</v>
      </c>
      <c r="S523" s="22">
        <v>0.98845897199999999</v>
      </c>
      <c r="T523" s="22">
        <v>0.926649045</v>
      </c>
      <c r="U523" s="23">
        <v>0.98248462999999997</v>
      </c>
      <c r="V523" s="24">
        <v>2</v>
      </c>
      <c r="W523" s="25">
        <v>0.34961320699999998</v>
      </c>
      <c r="X523" s="25">
        <v>-0.122198537</v>
      </c>
      <c r="Y523" s="26">
        <v>0.51893297900000002</v>
      </c>
      <c r="Z523" s="25">
        <v>0.19498987500000001</v>
      </c>
      <c r="AA523" s="25">
        <v>0.21300598000000001</v>
      </c>
      <c r="AB523" s="26">
        <v>-0.57403195600000001</v>
      </c>
      <c r="AC523" s="25">
        <v>0.28883740800000002</v>
      </c>
      <c r="AD523" s="25">
        <v>-0.32670529199999998</v>
      </c>
      <c r="AE523" s="26">
        <v>0.136563824</v>
      </c>
      <c r="AF523" s="22">
        <v>0.997002579</v>
      </c>
      <c r="AG523" s="22">
        <v>0.99416712200000001</v>
      </c>
      <c r="AH523" s="23">
        <v>0.995321927</v>
      </c>
      <c r="AI523" s="22">
        <v>0.99875967600000004</v>
      </c>
      <c r="AJ523" s="22">
        <v>0.99775419499999995</v>
      </c>
      <c r="AK523" s="23">
        <v>1.004310086</v>
      </c>
      <c r="AL523" s="22">
        <v>0.99946904400000003</v>
      </c>
      <c r="AM523" s="22">
        <v>1.005636403</v>
      </c>
      <c r="AN523" s="23">
        <v>0.99656792500000002</v>
      </c>
      <c r="AO523" s="27">
        <v>2</v>
      </c>
      <c r="AP523" s="1"/>
    </row>
    <row r="524" spans="1:42" ht="18.75">
      <c r="A524" s="1"/>
      <c r="B524" s="7" t="s">
        <v>13491</v>
      </c>
      <c r="C524" s="4" t="s">
        <v>13490</v>
      </c>
      <c r="D524" s="19"/>
      <c r="E524" s="20"/>
      <c r="F524" s="21"/>
      <c r="G524" s="20"/>
      <c r="H524" s="20"/>
      <c r="I524" s="21"/>
      <c r="J524" s="20"/>
      <c r="K524" s="20"/>
      <c r="L524" s="21"/>
      <c r="M524" s="22"/>
      <c r="N524" s="22"/>
      <c r="O524" s="23"/>
      <c r="P524" s="22"/>
      <c r="Q524" s="22"/>
      <c r="R524" s="23"/>
      <c r="S524" s="22"/>
      <c r="T524" s="22"/>
      <c r="U524" s="23"/>
      <c r="V524" s="24"/>
      <c r="W524" s="25">
        <v>-2.8491552489999998</v>
      </c>
      <c r="X524" s="25">
        <v>-1.3637289020000001</v>
      </c>
      <c r="Y524" s="26">
        <v>-1.867425729</v>
      </c>
      <c r="Z524" s="25">
        <v>-1.419378705</v>
      </c>
      <c r="AA524" s="25">
        <v>-1.8534104810000001</v>
      </c>
      <c r="AB524" s="26">
        <v>-1.7024593610000001</v>
      </c>
      <c r="AC524" s="25">
        <v>-1.385713908</v>
      </c>
      <c r="AD524" s="25">
        <v>-0.90916219799999998</v>
      </c>
      <c r="AE524" s="26">
        <v>-1.205478855</v>
      </c>
      <c r="AF524" s="22">
        <v>0.18395468500000001</v>
      </c>
      <c r="AG524" s="22">
        <v>0.79631474899999999</v>
      </c>
      <c r="AH524" s="23">
        <v>0.70060347700000003</v>
      </c>
      <c r="AI524" s="22">
        <v>0.84935451900000003</v>
      </c>
      <c r="AJ524" s="22">
        <v>0.76678329099999998</v>
      </c>
      <c r="AK524" s="23">
        <v>0.78511188899999995</v>
      </c>
      <c r="AL524" s="22">
        <v>0.91162958800000005</v>
      </c>
      <c r="AM524" s="22">
        <v>0.98529505900000003</v>
      </c>
      <c r="AN524" s="23">
        <v>0.96093508999999999</v>
      </c>
      <c r="AO524" s="27">
        <v>3</v>
      </c>
      <c r="AP524" s="1"/>
    </row>
    <row r="525" spans="1:42" ht="18.75">
      <c r="A525" s="1"/>
      <c r="B525" s="7" t="s">
        <v>13489</v>
      </c>
      <c r="C525" s="4" t="s">
        <v>13488</v>
      </c>
      <c r="D525" s="28">
        <v>-0.29533451100000002</v>
      </c>
      <c r="E525" s="25">
        <v>-0.70183282599999997</v>
      </c>
      <c r="F525" s="26">
        <v>-0.97846851400000001</v>
      </c>
      <c r="G525" s="25">
        <v>6.7634533999999996E-2</v>
      </c>
      <c r="H525" s="25">
        <v>-0.75191049700000001</v>
      </c>
      <c r="I525" s="26">
        <v>-0.58382529299999997</v>
      </c>
      <c r="J525" s="25">
        <v>-0.421365394</v>
      </c>
      <c r="K525" s="25">
        <v>-0.25125455099999999</v>
      </c>
      <c r="L525" s="26">
        <v>-0.59079083300000002</v>
      </c>
      <c r="M525" s="22">
        <v>0.99750659600000002</v>
      </c>
      <c r="N525" s="22">
        <v>0.98714556200000003</v>
      </c>
      <c r="O525" s="23">
        <v>0.96064793699999995</v>
      </c>
      <c r="P525" s="22">
        <v>0.99818405200000004</v>
      </c>
      <c r="Q525" s="22">
        <v>0.92472570799999998</v>
      </c>
      <c r="R525" s="23">
        <v>1.0117264909999999</v>
      </c>
      <c r="S525" s="22">
        <v>0.98956931599999998</v>
      </c>
      <c r="T525" s="22">
        <v>0.99937240599999999</v>
      </c>
      <c r="U525" s="23">
        <v>0.97479052200000005</v>
      </c>
      <c r="V525" s="24">
        <v>7</v>
      </c>
      <c r="W525" s="25">
        <v>-1.8530137360000001</v>
      </c>
      <c r="X525" s="25">
        <v>-2.552665089</v>
      </c>
      <c r="Y525" s="26">
        <v>-1.6362738640000001</v>
      </c>
      <c r="Z525" s="25">
        <v>-3.7220222170000001</v>
      </c>
      <c r="AA525" s="25">
        <v>-1.4532791730000001</v>
      </c>
      <c r="AB525" s="26">
        <v>-1.9319568579999999</v>
      </c>
      <c r="AC525" s="25">
        <v>-1.853230843</v>
      </c>
      <c r="AD525" s="25">
        <v>-2.3677870200000002</v>
      </c>
      <c r="AE525" s="26">
        <v>-2.052740037</v>
      </c>
      <c r="AF525" s="22">
        <v>0.684646121</v>
      </c>
      <c r="AG525" s="22">
        <v>0.296293215</v>
      </c>
      <c r="AH525" s="23">
        <v>0.81303033199999997</v>
      </c>
      <c r="AI525" s="22">
        <v>1.3536767999999999E-2</v>
      </c>
      <c r="AJ525" s="22">
        <v>0.96443582299999997</v>
      </c>
      <c r="AK525" s="23">
        <v>0.65164145100000004</v>
      </c>
      <c r="AL525" s="22">
        <v>0.69177791200000005</v>
      </c>
      <c r="AM525" s="22">
        <v>0.39060555000000002</v>
      </c>
      <c r="AN525" s="23">
        <v>0.57163342500000003</v>
      </c>
      <c r="AO525" s="27">
        <v>5</v>
      </c>
      <c r="AP525" s="1"/>
    </row>
    <row r="526" spans="1:42" ht="18.75">
      <c r="A526" s="1"/>
      <c r="B526" s="7" t="s">
        <v>13487</v>
      </c>
      <c r="C526" s="4" t="s">
        <v>13486</v>
      </c>
      <c r="D526" s="19"/>
      <c r="E526" s="20"/>
      <c r="F526" s="21"/>
      <c r="G526" s="20"/>
      <c r="H526" s="20"/>
      <c r="I526" s="21"/>
      <c r="J526" s="20"/>
      <c r="K526" s="20"/>
      <c r="L526" s="21"/>
      <c r="M526" s="22"/>
      <c r="N526" s="22"/>
      <c r="O526" s="23"/>
      <c r="P526" s="22"/>
      <c r="Q526" s="22"/>
      <c r="R526" s="23"/>
      <c r="S526" s="22"/>
      <c r="T526" s="22"/>
      <c r="U526" s="23"/>
      <c r="V526" s="24"/>
      <c r="W526" s="25">
        <v>-0.67347928999999995</v>
      </c>
      <c r="X526" s="25">
        <v>1.213837952</v>
      </c>
      <c r="Y526" s="26">
        <v>0.32752564000000001</v>
      </c>
      <c r="Z526" s="25">
        <v>0.90042562599999998</v>
      </c>
      <c r="AA526" s="25">
        <v>-0.29305396</v>
      </c>
      <c r="AB526" s="26">
        <v>0.46636654700000002</v>
      </c>
      <c r="AC526" s="25">
        <v>0.46253328700000002</v>
      </c>
      <c r="AD526" s="25">
        <v>0.94939940899999997</v>
      </c>
      <c r="AE526" s="26">
        <v>0.80263418799999997</v>
      </c>
      <c r="AF526" s="22">
        <v>0.986224192</v>
      </c>
      <c r="AG526" s="22">
        <v>0.84948666399999995</v>
      </c>
      <c r="AH526" s="23">
        <v>0.99688229500000003</v>
      </c>
      <c r="AI526" s="22">
        <v>0.95649174699999995</v>
      </c>
      <c r="AJ526" s="22">
        <v>0.99421871699999997</v>
      </c>
      <c r="AK526" s="23">
        <v>1.010968723</v>
      </c>
      <c r="AL526" s="22">
        <v>0.99916696199999999</v>
      </c>
      <c r="AM526" s="22">
        <v>0.98764082600000003</v>
      </c>
      <c r="AN526" s="23">
        <v>1.000719004</v>
      </c>
      <c r="AO526" s="27">
        <v>1</v>
      </c>
      <c r="AP526" s="1"/>
    </row>
    <row r="527" spans="1:42" ht="18.75">
      <c r="A527" s="1"/>
      <c r="B527" s="7" t="s">
        <v>13485</v>
      </c>
      <c r="C527" s="4" t="s">
        <v>13484</v>
      </c>
      <c r="D527" s="19"/>
      <c r="E527" s="20"/>
      <c r="F527" s="21"/>
      <c r="G527" s="20"/>
      <c r="H527" s="20"/>
      <c r="I527" s="21"/>
      <c r="J527" s="20"/>
      <c r="K527" s="20"/>
      <c r="L527" s="21"/>
      <c r="M527" s="22"/>
      <c r="N527" s="22"/>
      <c r="O527" s="23"/>
      <c r="P527" s="22"/>
      <c r="Q527" s="22"/>
      <c r="R527" s="23"/>
      <c r="S527" s="22"/>
      <c r="T527" s="22"/>
      <c r="U527" s="23"/>
      <c r="V527" s="24"/>
      <c r="W527" s="25">
        <v>0.50516717899999997</v>
      </c>
      <c r="X527" s="25">
        <v>0.119354183</v>
      </c>
      <c r="Y527" s="26">
        <v>0.76716015299999996</v>
      </c>
      <c r="Z527" s="25">
        <v>0.26331802300000001</v>
      </c>
      <c r="AA527" s="25">
        <v>0.99574937699999999</v>
      </c>
      <c r="AB527" s="26">
        <v>1.312966442</v>
      </c>
      <c r="AC527" s="25">
        <v>1.2054204399999999</v>
      </c>
      <c r="AD527" s="25">
        <v>0.829451728</v>
      </c>
      <c r="AE527" s="26">
        <v>0.79490601699999996</v>
      </c>
      <c r="AF527" s="22">
        <v>0.98637275400000002</v>
      </c>
      <c r="AG527" s="22">
        <v>0.99352685399999996</v>
      </c>
      <c r="AH527" s="23">
        <v>0.98719347999999996</v>
      </c>
      <c r="AI527" s="22">
        <v>0.99669586099999996</v>
      </c>
      <c r="AJ527" s="22">
        <v>1.014465535</v>
      </c>
      <c r="AK527" s="23">
        <v>0.96524706599999999</v>
      </c>
      <c r="AL527" s="22">
        <v>0.97551796599999996</v>
      </c>
      <c r="AM527" s="22">
        <v>1.0030667120000001</v>
      </c>
      <c r="AN527" s="23">
        <v>0.99823935900000005</v>
      </c>
      <c r="AO527" s="27">
        <v>1</v>
      </c>
      <c r="AP527" s="1"/>
    </row>
    <row r="528" spans="1:42" ht="18.75">
      <c r="A528" s="1"/>
      <c r="B528" s="7" t="s">
        <v>13483</v>
      </c>
      <c r="C528" s="4" t="s">
        <v>13482</v>
      </c>
      <c r="D528" s="28">
        <v>-0.91083180399999997</v>
      </c>
      <c r="E528" s="25">
        <v>-0.15332685200000001</v>
      </c>
      <c r="F528" s="26">
        <v>0.60040757899999997</v>
      </c>
      <c r="G528" s="25">
        <v>-2.0380024099999998</v>
      </c>
      <c r="H528" s="25">
        <v>-1.2803813049999999</v>
      </c>
      <c r="I528" s="26">
        <v>-1.259324906</v>
      </c>
      <c r="J528" s="25">
        <v>0.247538864</v>
      </c>
      <c r="K528" s="25">
        <v>-0.91625104999999996</v>
      </c>
      <c r="L528" s="26">
        <v>0.458536163</v>
      </c>
      <c r="M528" s="22">
        <v>0.97859644599999995</v>
      </c>
      <c r="N528" s="22">
        <v>1.007298171</v>
      </c>
      <c r="O528" s="23">
        <v>0.99841899300000003</v>
      </c>
      <c r="P528" s="22">
        <v>0.53396144800000001</v>
      </c>
      <c r="Q528" s="22">
        <v>0.82175239600000005</v>
      </c>
      <c r="R528" s="23">
        <v>0.94477886899999997</v>
      </c>
      <c r="S528" s="22">
        <v>0.99929709600000005</v>
      </c>
      <c r="T528" s="22">
        <v>0.99366591199999998</v>
      </c>
      <c r="U528" s="23">
        <v>0.98373230899999997</v>
      </c>
      <c r="V528" s="24">
        <v>13</v>
      </c>
      <c r="W528" s="25">
        <v>-1.2679194549999999</v>
      </c>
      <c r="X528" s="25">
        <v>-0.52375543800000002</v>
      </c>
      <c r="Y528" s="26">
        <v>-1.050608354</v>
      </c>
      <c r="Z528" s="25">
        <v>-1.3177301349999999</v>
      </c>
      <c r="AA528" s="25">
        <v>-1.2349956360000001</v>
      </c>
      <c r="AB528" s="26">
        <v>-1.107119763</v>
      </c>
      <c r="AC528" s="25">
        <v>-1.005030275</v>
      </c>
      <c r="AD528" s="25">
        <v>-0.71721834399999995</v>
      </c>
      <c r="AE528" s="26">
        <v>-0.45733072299999999</v>
      </c>
      <c r="AF528" s="22">
        <v>0.88574920099999999</v>
      </c>
      <c r="AG528" s="22">
        <v>0.97362544600000001</v>
      </c>
      <c r="AH528" s="23">
        <v>0.98015697199999996</v>
      </c>
      <c r="AI528" s="22">
        <v>0.89144550600000005</v>
      </c>
      <c r="AJ528" s="22">
        <v>1.0246650690000001</v>
      </c>
      <c r="AK528" s="23">
        <v>1.0097630980000001</v>
      </c>
      <c r="AL528" s="22">
        <v>1.015908748</v>
      </c>
      <c r="AM528" s="22">
        <v>1.013307035</v>
      </c>
      <c r="AN528" s="23">
        <v>1.003917599</v>
      </c>
      <c r="AO528" s="27">
        <v>12</v>
      </c>
      <c r="AP528" s="1"/>
    </row>
    <row r="529" spans="1:42" ht="18.75">
      <c r="A529" s="1"/>
      <c r="B529" s="7" t="s">
        <v>13481</v>
      </c>
      <c r="C529" s="4" t="s">
        <v>13480</v>
      </c>
      <c r="D529" s="28">
        <v>0.50621724199999996</v>
      </c>
      <c r="E529" s="25">
        <v>-1.474795933</v>
      </c>
      <c r="F529" s="26">
        <v>-1.8608965390000001</v>
      </c>
      <c r="G529" s="25">
        <v>-1.4000234330000001</v>
      </c>
      <c r="H529" s="25">
        <v>-1.0635394890000001</v>
      </c>
      <c r="I529" s="26">
        <v>-1.4211673140000001</v>
      </c>
      <c r="J529" s="25">
        <v>-1.034732991</v>
      </c>
      <c r="K529" s="25">
        <v>0.95633382099999997</v>
      </c>
      <c r="L529" s="26">
        <v>0.13729801799999999</v>
      </c>
      <c r="M529" s="22">
        <v>1.010731016</v>
      </c>
      <c r="N529" s="22">
        <v>0.82439046400000004</v>
      </c>
      <c r="O529" s="23">
        <v>0.57851334499999996</v>
      </c>
      <c r="P529" s="22">
        <v>0.88474854999999997</v>
      </c>
      <c r="Q529" s="22">
        <v>0.87387409999999999</v>
      </c>
      <c r="R529" s="23">
        <v>0.916066991</v>
      </c>
      <c r="S529" s="22">
        <v>0.97250259400000005</v>
      </c>
      <c r="T529" s="22">
        <v>0.98365488400000001</v>
      </c>
      <c r="U529" s="23">
        <v>0.98816047799999995</v>
      </c>
      <c r="V529" s="24">
        <v>2</v>
      </c>
      <c r="W529" s="20"/>
      <c r="X529" s="20"/>
      <c r="Y529" s="21"/>
      <c r="Z529" s="20"/>
      <c r="AA529" s="20"/>
      <c r="AB529" s="21"/>
      <c r="AC529" s="20"/>
      <c r="AD529" s="20"/>
      <c r="AE529" s="21"/>
      <c r="AF529" s="22"/>
      <c r="AG529" s="22"/>
      <c r="AH529" s="23"/>
      <c r="AI529" s="22"/>
      <c r="AJ529" s="22"/>
      <c r="AK529" s="23"/>
      <c r="AL529" s="22"/>
      <c r="AM529" s="22"/>
      <c r="AN529" s="23"/>
      <c r="AO529" s="27"/>
      <c r="AP529" s="1"/>
    </row>
    <row r="530" spans="1:42" ht="18.75">
      <c r="A530" s="1"/>
      <c r="B530" s="7" t="s">
        <v>13479</v>
      </c>
      <c r="C530" s="4" t="s">
        <v>13478</v>
      </c>
      <c r="D530" s="28">
        <v>-1.6129795950000001</v>
      </c>
      <c r="E530" s="25">
        <v>-1.5666418449999999</v>
      </c>
      <c r="F530" s="26">
        <v>-0.95342215900000005</v>
      </c>
      <c r="G530" s="25">
        <v>-0.67438898400000002</v>
      </c>
      <c r="H530" s="25">
        <v>0.21695820599999999</v>
      </c>
      <c r="I530" s="26">
        <v>0.38803313699999997</v>
      </c>
      <c r="J530" s="25">
        <v>-0.136817197</v>
      </c>
      <c r="K530" s="25">
        <v>-0.99117222500000002</v>
      </c>
      <c r="L530" s="26">
        <v>-0.79991158399999995</v>
      </c>
      <c r="M530" s="22">
        <v>0.77075501599999996</v>
      </c>
      <c r="N530" s="22">
        <v>0.793841307</v>
      </c>
      <c r="O530" s="23">
        <v>0.97137161000000005</v>
      </c>
      <c r="P530" s="22">
        <v>0.98533995200000002</v>
      </c>
      <c r="Q530" s="22">
        <v>0.985082813</v>
      </c>
      <c r="R530" s="23">
        <v>1.008886575</v>
      </c>
      <c r="S530" s="22">
        <v>0.99797305999999997</v>
      </c>
      <c r="T530" s="22">
        <v>0.97934284000000005</v>
      </c>
      <c r="U530" s="23">
        <v>0.96280993999999998</v>
      </c>
      <c r="V530" s="24">
        <v>32</v>
      </c>
      <c r="W530" s="25">
        <v>3.2247194E-2</v>
      </c>
      <c r="X530" s="25">
        <v>1.2423869059999999</v>
      </c>
      <c r="Y530" s="26">
        <v>0.21916959</v>
      </c>
      <c r="Z530" s="25">
        <v>1.042560994</v>
      </c>
      <c r="AA530" s="25">
        <v>-0.15619593100000001</v>
      </c>
      <c r="AB530" s="26">
        <v>-0.198552852</v>
      </c>
      <c r="AC530" s="25">
        <v>-0.287678616</v>
      </c>
      <c r="AD530" s="25">
        <v>0.19048037200000001</v>
      </c>
      <c r="AE530" s="26">
        <v>-0.30582408700000002</v>
      </c>
      <c r="AF530" s="22">
        <v>0.99497930599999995</v>
      </c>
      <c r="AG530" s="22">
        <v>0.84377329300000004</v>
      </c>
      <c r="AH530" s="23">
        <v>0.99923319600000005</v>
      </c>
      <c r="AI530" s="22">
        <v>0.94438760399999999</v>
      </c>
      <c r="AJ530" s="22">
        <v>0.99911188399999995</v>
      </c>
      <c r="AK530" s="23">
        <v>1.0072473639999999</v>
      </c>
      <c r="AL530" s="22">
        <v>0.99909823499999995</v>
      </c>
      <c r="AM530" s="22">
        <v>1.002137499</v>
      </c>
      <c r="AN530" s="23">
        <v>0.999841486</v>
      </c>
      <c r="AO530" s="27">
        <v>26</v>
      </c>
      <c r="AP530" s="1"/>
    </row>
    <row r="531" spans="1:42" ht="18.75">
      <c r="A531" s="1"/>
      <c r="B531" s="7" t="s">
        <v>13477</v>
      </c>
      <c r="C531" s="4" t="s">
        <v>13476</v>
      </c>
      <c r="D531" s="28">
        <v>0.229091455</v>
      </c>
      <c r="E531" s="25">
        <v>-1.0624468949999999</v>
      </c>
      <c r="F531" s="26">
        <v>-0.37999755099999999</v>
      </c>
      <c r="G531" s="25">
        <v>0.25782546200000001</v>
      </c>
      <c r="H531" s="25">
        <v>0.89567164300000002</v>
      </c>
      <c r="I531" s="26">
        <v>0.12477055500000001</v>
      </c>
      <c r="J531" s="25">
        <v>0.49341635700000003</v>
      </c>
      <c r="K531" s="25">
        <v>-0.116300008</v>
      </c>
      <c r="L531" s="26">
        <v>0.53315021399999996</v>
      </c>
      <c r="M531" s="22">
        <v>1.001043224</v>
      </c>
      <c r="N531" s="22">
        <v>0.97173439500000003</v>
      </c>
      <c r="O531" s="23">
        <v>1.0021357500000001</v>
      </c>
      <c r="P531" s="22">
        <v>0.99914059499999996</v>
      </c>
      <c r="Q531" s="22">
        <v>0.89433817299999996</v>
      </c>
      <c r="R531" s="23">
        <v>1.0057054409999999</v>
      </c>
      <c r="S531" s="22">
        <v>0.99248280099999997</v>
      </c>
      <c r="T531" s="22">
        <v>0.99649813700000001</v>
      </c>
      <c r="U531" s="23">
        <v>0.979496492</v>
      </c>
      <c r="V531" s="24">
        <v>5</v>
      </c>
      <c r="W531" s="25">
        <v>0.12425012000000001</v>
      </c>
      <c r="X531" s="25">
        <v>0.245519821</v>
      </c>
      <c r="Y531" s="26">
        <v>-5.1839455999999999E-2</v>
      </c>
      <c r="Z531" s="25">
        <v>-0.583409328</v>
      </c>
      <c r="AA531" s="25">
        <v>-0.2237712</v>
      </c>
      <c r="AB531" s="26">
        <v>-0.94577879499999995</v>
      </c>
      <c r="AC531" s="25">
        <v>-0.44049864100000002</v>
      </c>
      <c r="AD531" s="25">
        <v>-0.99306814300000001</v>
      </c>
      <c r="AE531" s="26">
        <v>-0.33563962200000003</v>
      </c>
      <c r="AF531" s="22">
        <v>1.0008867910000001</v>
      </c>
      <c r="AG531" s="22">
        <v>0.99694386999999995</v>
      </c>
      <c r="AH531" s="23">
        <v>0.99958613799999996</v>
      </c>
      <c r="AI531" s="22">
        <v>0.991308666</v>
      </c>
      <c r="AJ531" s="22">
        <v>0.99814201000000002</v>
      </c>
      <c r="AK531" s="23">
        <v>1.023168989</v>
      </c>
      <c r="AL531" s="22">
        <v>0.99908829700000001</v>
      </c>
      <c r="AM531" s="22">
        <v>0.97694925300000002</v>
      </c>
      <c r="AN531" s="23">
        <v>0.99809884100000001</v>
      </c>
      <c r="AO531" s="27">
        <v>6</v>
      </c>
      <c r="AP531" s="1"/>
    </row>
    <row r="532" spans="1:42" ht="18.75">
      <c r="A532" s="1"/>
      <c r="B532" s="7" t="s">
        <v>13475</v>
      </c>
      <c r="C532" s="4" t="s">
        <v>13474</v>
      </c>
      <c r="D532" s="28">
        <v>1.3880246759999999</v>
      </c>
      <c r="E532" s="25">
        <v>2.11245957</v>
      </c>
      <c r="F532" s="26">
        <v>1.8334923590000001</v>
      </c>
      <c r="G532" s="25">
        <v>0.550800544</v>
      </c>
      <c r="H532" s="25">
        <v>1.101606093</v>
      </c>
      <c r="I532" s="26">
        <v>1.328636057</v>
      </c>
      <c r="J532" s="25">
        <v>1.2465959559999999</v>
      </c>
      <c r="K532" s="25">
        <v>1.3388762700000001</v>
      </c>
      <c r="L532" s="26">
        <v>1.8328472840000001</v>
      </c>
      <c r="M532" s="22">
        <v>0.873377073</v>
      </c>
      <c r="N532" s="22">
        <v>0.49392190200000002</v>
      </c>
      <c r="O532" s="23">
        <v>0.58603312699999999</v>
      </c>
      <c r="P532" s="22">
        <v>1.0028831890000001</v>
      </c>
      <c r="Q532" s="22">
        <v>0.86585596799999998</v>
      </c>
      <c r="R532" s="23">
        <v>0.92664278600000005</v>
      </c>
      <c r="S532" s="22">
        <v>0.97669044199999999</v>
      </c>
      <c r="T532" s="22">
        <v>0.92803450200000004</v>
      </c>
      <c r="U532" s="23">
        <v>0.92469299800000004</v>
      </c>
      <c r="V532" s="24">
        <v>1</v>
      </c>
      <c r="W532" s="20"/>
      <c r="X532" s="20"/>
      <c r="Y532" s="21"/>
      <c r="Z532" s="20"/>
      <c r="AA532" s="20"/>
      <c r="AB532" s="21"/>
      <c r="AC532" s="20"/>
      <c r="AD532" s="20"/>
      <c r="AE532" s="21"/>
      <c r="AF532" s="22"/>
      <c r="AG532" s="22"/>
      <c r="AH532" s="23"/>
      <c r="AI532" s="22"/>
      <c r="AJ532" s="22"/>
      <c r="AK532" s="23"/>
      <c r="AL532" s="22"/>
      <c r="AM532" s="22"/>
      <c r="AN532" s="23"/>
      <c r="AO532" s="27"/>
      <c r="AP532" s="1"/>
    </row>
    <row r="533" spans="1:42" ht="18.75">
      <c r="A533" s="1"/>
      <c r="B533" s="7" t="s">
        <v>13473</v>
      </c>
      <c r="C533" s="4" t="s">
        <v>13472</v>
      </c>
      <c r="D533" s="28">
        <v>-1.2098846160000001</v>
      </c>
      <c r="E533" s="25">
        <v>1.3364403840000001</v>
      </c>
      <c r="F533" s="26">
        <v>-0.18453</v>
      </c>
      <c r="G533" s="25">
        <v>2.1313423340000002</v>
      </c>
      <c r="H533" s="25">
        <v>0.29019905600000001</v>
      </c>
      <c r="I533" s="26">
        <v>3.2620307880000001</v>
      </c>
      <c r="J533" s="25">
        <v>1.3324980719999999</v>
      </c>
      <c r="K533" s="25">
        <v>-0.11939638299999999</v>
      </c>
      <c r="L533" s="26">
        <v>1.643532709</v>
      </c>
      <c r="M533" s="22">
        <v>0.93550980399999994</v>
      </c>
      <c r="N533" s="22">
        <v>0.886774277</v>
      </c>
      <c r="O533" s="23">
        <v>1.0016374180000001</v>
      </c>
      <c r="P533" s="22">
        <v>0.50413836400000001</v>
      </c>
      <c r="Q533" s="22">
        <v>0.97592326500000004</v>
      </c>
      <c r="R533" s="23">
        <v>5.7464661E-2</v>
      </c>
      <c r="S533" s="22">
        <v>0.94270202199999997</v>
      </c>
      <c r="T533" s="22">
        <v>0.99594487200000004</v>
      </c>
      <c r="U533" s="23">
        <v>0.96646547299999996</v>
      </c>
      <c r="V533" s="24">
        <v>5</v>
      </c>
      <c r="W533" s="25">
        <v>-2.2376656650000002</v>
      </c>
      <c r="X533" s="25">
        <v>-1.1242832030000001</v>
      </c>
      <c r="Y533" s="26">
        <v>-2.3672948649999999</v>
      </c>
      <c r="Z533" s="25">
        <v>-1.01016266</v>
      </c>
      <c r="AA533" s="25">
        <v>-4.0667073460000003</v>
      </c>
      <c r="AB533" s="26">
        <v>-3.4337037050000001</v>
      </c>
      <c r="AC533" s="25">
        <v>-3.7802549509999999</v>
      </c>
      <c r="AD533" s="25">
        <v>-3.1084349410000001</v>
      </c>
      <c r="AE533" s="26">
        <v>-3.159129375</v>
      </c>
      <c r="AF533" s="22">
        <v>0.44241834699999999</v>
      </c>
      <c r="AG533" s="22">
        <v>0.883832179</v>
      </c>
      <c r="AH533" s="23">
        <v>0.42038282399999999</v>
      </c>
      <c r="AI533" s="22">
        <v>0.94984442899999999</v>
      </c>
      <c r="AJ533" s="22">
        <v>1.1365495999999999E-2</v>
      </c>
      <c r="AK533" s="23">
        <v>4.8602145999999999E-2</v>
      </c>
      <c r="AL533" s="22">
        <v>1.5057802E-2</v>
      </c>
      <c r="AM533" s="22">
        <v>8.8249997999999996E-2</v>
      </c>
      <c r="AN533" s="23">
        <v>9.8224944999999994E-2</v>
      </c>
      <c r="AO533" s="27">
        <v>6</v>
      </c>
      <c r="AP533" s="1"/>
    </row>
    <row r="534" spans="1:42" ht="18.75">
      <c r="A534" s="1"/>
      <c r="B534" s="7" t="s">
        <v>13471</v>
      </c>
      <c r="C534" s="4" t="s">
        <v>13470</v>
      </c>
      <c r="D534" s="28">
        <v>0.597323936</v>
      </c>
      <c r="E534" s="25">
        <v>-0.30399452500000002</v>
      </c>
      <c r="F534" s="26">
        <v>-0.267591262</v>
      </c>
      <c r="G534" s="25">
        <v>-1.1462279049999999</v>
      </c>
      <c r="H534" s="25">
        <v>-1.342423766</v>
      </c>
      <c r="I534" s="26">
        <v>-1.7201767830000001</v>
      </c>
      <c r="J534" s="25">
        <v>-0.68136540800000001</v>
      </c>
      <c r="K534" s="25">
        <v>-8.0647569000000002E-2</v>
      </c>
      <c r="L534" s="26">
        <v>-0.58446580400000003</v>
      </c>
      <c r="M534" s="22">
        <v>1.0120865910000001</v>
      </c>
      <c r="N534" s="22">
        <v>1.009681788</v>
      </c>
      <c r="O534" s="23">
        <v>1.007636575</v>
      </c>
      <c r="P534" s="22">
        <v>0.92835517499999998</v>
      </c>
      <c r="Q534" s="22">
        <v>0.80533047000000002</v>
      </c>
      <c r="R534" s="23">
        <v>0.796809608</v>
      </c>
      <c r="S534" s="22">
        <v>0.98485415700000001</v>
      </c>
      <c r="T534" s="22">
        <v>0.99704107399999997</v>
      </c>
      <c r="U534" s="23">
        <v>0.97748921499999997</v>
      </c>
      <c r="V534" s="24">
        <v>1</v>
      </c>
      <c r="W534" s="25">
        <v>1.3943593000000001E-2</v>
      </c>
      <c r="X534" s="25">
        <v>-0.97832368599999997</v>
      </c>
      <c r="Y534" s="26">
        <v>4.7893083000000003E-2</v>
      </c>
      <c r="Z534" s="25">
        <v>-0.73888194500000004</v>
      </c>
      <c r="AA534" s="25">
        <v>0.27077341799999999</v>
      </c>
      <c r="AB534" s="26">
        <v>0.177851752</v>
      </c>
      <c r="AC534" s="25">
        <v>0.29516199999999998</v>
      </c>
      <c r="AD534" s="25">
        <v>-0.15094139600000001</v>
      </c>
      <c r="AE534" s="26">
        <v>0.135393508</v>
      </c>
      <c r="AF534" s="22">
        <v>0.99690509699999996</v>
      </c>
      <c r="AG534" s="22">
        <v>0.90927923200000005</v>
      </c>
      <c r="AH534" s="23">
        <v>1.000414532</v>
      </c>
      <c r="AI534" s="22">
        <v>0.97788547699999995</v>
      </c>
      <c r="AJ534" s="22">
        <v>0.99875189799999997</v>
      </c>
      <c r="AK534" s="23">
        <v>1.0058616359999999</v>
      </c>
      <c r="AL534" s="22">
        <v>0.99972429500000004</v>
      </c>
      <c r="AM534" s="22">
        <v>0.99981902199999995</v>
      </c>
      <c r="AN534" s="23">
        <v>0.99592062400000003</v>
      </c>
      <c r="AO534" s="27">
        <v>1</v>
      </c>
      <c r="AP534" s="1"/>
    </row>
    <row r="535" spans="1:42" ht="18.75">
      <c r="A535" s="1"/>
      <c r="B535" s="7" t="s">
        <v>13469</v>
      </c>
      <c r="C535" s="4" t="s">
        <v>13468</v>
      </c>
      <c r="D535" s="28">
        <v>2.2526664900000002</v>
      </c>
      <c r="E535" s="25">
        <v>0.124399783</v>
      </c>
      <c r="F535" s="26">
        <v>-0.26854657599999998</v>
      </c>
      <c r="G535" s="25">
        <v>-3.3547259000000003E-2</v>
      </c>
      <c r="H535" s="25">
        <v>0.28112156999999999</v>
      </c>
      <c r="I535" s="26">
        <v>-0.52322964400000005</v>
      </c>
      <c r="J535" s="25">
        <v>-1.3932264759999999</v>
      </c>
      <c r="K535" s="25">
        <v>0.27686898599999998</v>
      </c>
      <c r="L535" s="26">
        <v>-0.55125880800000004</v>
      </c>
      <c r="M535" s="22">
        <v>0.39271117700000002</v>
      </c>
      <c r="N535" s="22">
        <v>1.01008089</v>
      </c>
      <c r="O535" s="23">
        <v>1.0073270780000001</v>
      </c>
      <c r="P535" s="22">
        <v>0.99848536300000001</v>
      </c>
      <c r="Q535" s="22">
        <v>0.97845903599999995</v>
      </c>
      <c r="R535" s="23">
        <v>1.016839483</v>
      </c>
      <c r="S535" s="22">
        <v>0.92916549299999995</v>
      </c>
      <c r="T535" s="22">
        <v>0.99873489000000004</v>
      </c>
      <c r="U535" s="23">
        <v>0.97572596300000003</v>
      </c>
      <c r="V535" s="24">
        <v>6</v>
      </c>
      <c r="W535" s="25">
        <v>0.218604565</v>
      </c>
      <c r="X535" s="25">
        <v>-0.13351623300000001</v>
      </c>
      <c r="Y535" s="26">
        <v>0.55982403800000002</v>
      </c>
      <c r="Z535" s="25">
        <v>-0.178102659</v>
      </c>
      <c r="AA535" s="25">
        <v>0.30677663300000002</v>
      </c>
      <c r="AB535" s="26">
        <v>0.225308655</v>
      </c>
      <c r="AC535" s="25">
        <v>0.412346506</v>
      </c>
      <c r="AD535" s="25">
        <v>0.75429277299999997</v>
      </c>
      <c r="AE535" s="26">
        <v>7.0000991999999998E-2</v>
      </c>
      <c r="AF535" s="22">
        <v>0.99935982499999998</v>
      </c>
      <c r="AG535" s="22">
        <v>0.99422541900000005</v>
      </c>
      <c r="AH535" s="23">
        <v>0.99190202900000002</v>
      </c>
      <c r="AI535" s="22">
        <v>1.0003225389999999</v>
      </c>
      <c r="AJ535" s="22">
        <v>0.99383889800000003</v>
      </c>
      <c r="AK535" s="23">
        <v>1.011097191</v>
      </c>
      <c r="AL535" s="22">
        <v>1.003126062</v>
      </c>
      <c r="AM535" s="22">
        <v>1.0149520160000001</v>
      </c>
      <c r="AN535" s="23">
        <v>0.99795056999999998</v>
      </c>
      <c r="AO535" s="27">
        <v>4</v>
      </c>
      <c r="AP535" s="1"/>
    </row>
    <row r="536" spans="1:42" ht="18.75">
      <c r="A536" s="1"/>
      <c r="B536" s="7" t="s">
        <v>13467</v>
      </c>
      <c r="C536" s="4" t="s">
        <v>13466</v>
      </c>
      <c r="D536" s="28">
        <v>1.0136941509999999</v>
      </c>
      <c r="E536" s="25">
        <v>-8.0299799000000005E-2</v>
      </c>
      <c r="F536" s="26">
        <v>1.9663124839999999</v>
      </c>
      <c r="G536" s="25">
        <v>1.0263144449999999</v>
      </c>
      <c r="H536" s="25">
        <v>0.148892411</v>
      </c>
      <c r="I536" s="26">
        <v>1.812219738</v>
      </c>
      <c r="J536" s="25">
        <v>0.89854711499999995</v>
      </c>
      <c r="K536" s="25">
        <v>1.4778237830000001</v>
      </c>
      <c r="L536" s="26">
        <v>0.72274009299999997</v>
      </c>
      <c r="M536" s="22">
        <v>0.96737787200000003</v>
      </c>
      <c r="N536" s="22">
        <v>1.008201152</v>
      </c>
      <c r="O536" s="23">
        <v>0.50752820499999995</v>
      </c>
      <c r="P536" s="22">
        <v>0.96143951800000005</v>
      </c>
      <c r="Q536" s="22">
        <v>0.98837677199999996</v>
      </c>
      <c r="R536" s="23">
        <v>0.73175306399999995</v>
      </c>
      <c r="S536" s="22">
        <v>0.97344806100000003</v>
      </c>
      <c r="T536" s="22">
        <v>0.87767848999999998</v>
      </c>
      <c r="U536" s="23">
        <v>0.96680651799999995</v>
      </c>
      <c r="V536" s="24">
        <v>7</v>
      </c>
      <c r="W536" s="25">
        <v>0.15437272099999999</v>
      </c>
      <c r="X536" s="25">
        <v>-0.33879625699999999</v>
      </c>
      <c r="Y536" s="26">
        <v>0.17913563299999999</v>
      </c>
      <c r="Z536" s="25">
        <v>0.118365359</v>
      </c>
      <c r="AA536" s="25">
        <v>0.99596885199999996</v>
      </c>
      <c r="AB536" s="26">
        <v>0.79925290699999996</v>
      </c>
      <c r="AC536" s="25">
        <v>1.064576102</v>
      </c>
      <c r="AD536" s="25">
        <v>1.593694671</v>
      </c>
      <c r="AE536" s="26">
        <v>1.3607082150000001</v>
      </c>
      <c r="AF536" s="22">
        <v>1.0013264159999999</v>
      </c>
      <c r="AG536" s="22">
        <v>0.98658270299999995</v>
      </c>
      <c r="AH536" s="23">
        <v>1.00271011</v>
      </c>
      <c r="AI536" s="22">
        <v>1.002699633</v>
      </c>
      <c r="AJ536" s="22">
        <v>1.014667626</v>
      </c>
      <c r="AK536" s="23">
        <v>1.023682779</v>
      </c>
      <c r="AL536" s="22">
        <v>1.0116126640000001</v>
      </c>
      <c r="AM536" s="22">
        <v>0.78281118199999999</v>
      </c>
      <c r="AN536" s="23">
        <v>0.91793936399999998</v>
      </c>
      <c r="AO536" s="27">
        <v>6</v>
      </c>
      <c r="AP536" s="1"/>
    </row>
    <row r="537" spans="1:42" ht="18.75">
      <c r="A537" s="1"/>
      <c r="B537" s="7" t="s">
        <v>13465</v>
      </c>
      <c r="C537" s="4" t="s">
        <v>13464</v>
      </c>
      <c r="D537" s="28">
        <v>-1.093908093</v>
      </c>
      <c r="E537" s="25">
        <v>-0.981983622</v>
      </c>
      <c r="F537" s="26">
        <v>-0.47238236900000002</v>
      </c>
      <c r="G537" s="25">
        <v>-0.15486107299999999</v>
      </c>
      <c r="H537" s="25">
        <v>0.92526373900000003</v>
      </c>
      <c r="I537" s="26">
        <v>1.082712034</v>
      </c>
      <c r="J537" s="25">
        <v>1.9121966319999999</v>
      </c>
      <c r="K537" s="25">
        <v>0.91938898700000005</v>
      </c>
      <c r="L537" s="26">
        <v>1.5119951009999999</v>
      </c>
      <c r="M537" s="22">
        <v>0.94945795399999999</v>
      </c>
      <c r="N537" s="22">
        <v>0.97704864700000005</v>
      </c>
      <c r="O537" s="23">
        <v>1.0030039390000001</v>
      </c>
      <c r="P537" s="22">
        <v>0.99695587200000002</v>
      </c>
      <c r="Q537" s="22">
        <v>0.89216577200000002</v>
      </c>
      <c r="R537" s="23">
        <v>0.97595849300000004</v>
      </c>
      <c r="S537" s="22">
        <v>0.80937705599999998</v>
      </c>
      <c r="T537" s="22">
        <v>0.99631192800000001</v>
      </c>
      <c r="U537" s="23">
        <v>0.94138849099999999</v>
      </c>
      <c r="V537" s="24">
        <v>5</v>
      </c>
      <c r="W537" s="25">
        <v>-2.545773982</v>
      </c>
      <c r="X537" s="25">
        <v>9.3677785999999999E-2</v>
      </c>
      <c r="Y537" s="26">
        <v>-1.892647484</v>
      </c>
      <c r="Z537" s="25">
        <v>-1.426583245</v>
      </c>
      <c r="AA537" s="25">
        <v>-3.4044006059999998</v>
      </c>
      <c r="AB537" s="26">
        <v>-3.08780513</v>
      </c>
      <c r="AC537" s="25">
        <v>-0.57521337100000003</v>
      </c>
      <c r="AD537" s="25">
        <v>-1.6775209600000001</v>
      </c>
      <c r="AE537" s="26">
        <v>-2.5681657869999999</v>
      </c>
      <c r="AF537" s="22">
        <v>0.306483065</v>
      </c>
      <c r="AG537" s="22">
        <v>0.99391685900000004</v>
      </c>
      <c r="AH537" s="23">
        <v>0.68917622300000003</v>
      </c>
      <c r="AI537" s="22">
        <v>0.84648672599999997</v>
      </c>
      <c r="AJ537" s="22">
        <v>6.0790443E-2</v>
      </c>
      <c r="AK537" s="23">
        <v>0.116657924</v>
      </c>
      <c r="AL537" s="22">
        <v>1.005887389</v>
      </c>
      <c r="AM537" s="22">
        <v>0.75042164200000006</v>
      </c>
      <c r="AN537" s="23">
        <v>0.29011319600000002</v>
      </c>
      <c r="AO537" s="27">
        <v>4</v>
      </c>
      <c r="AP537" s="1"/>
    </row>
    <row r="538" spans="1:42" ht="18.75">
      <c r="A538" s="1"/>
      <c r="B538" s="7" t="s">
        <v>13463</v>
      </c>
      <c r="C538" s="4" t="s">
        <v>13462</v>
      </c>
      <c r="D538" s="28">
        <v>-0.47514162199999999</v>
      </c>
      <c r="E538" s="25">
        <v>-0.25124253000000002</v>
      </c>
      <c r="F538" s="26">
        <v>-0.16127602299999999</v>
      </c>
      <c r="G538" s="25">
        <v>-1.5023611240000001</v>
      </c>
      <c r="H538" s="25">
        <v>-1.3988797719999999</v>
      </c>
      <c r="I538" s="26">
        <v>-0.74705583600000003</v>
      </c>
      <c r="J538" s="25">
        <v>-1.1257448E-2</v>
      </c>
      <c r="K538" s="25">
        <v>-0.69899987500000005</v>
      </c>
      <c r="L538" s="26">
        <v>-0.49867559700000003</v>
      </c>
      <c r="M538" s="22">
        <v>1.0095032129999999</v>
      </c>
      <c r="N538" s="22">
        <v>1.007167675</v>
      </c>
      <c r="O538" s="23">
        <v>0.99917740200000005</v>
      </c>
      <c r="P538" s="22">
        <v>0.85462654900000001</v>
      </c>
      <c r="Q538" s="22">
        <v>0.788660264</v>
      </c>
      <c r="R538" s="23">
        <v>1.0058900200000001</v>
      </c>
      <c r="S538" s="22">
        <v>0.99982564500000004</v>
      </c>
      <c r="T538" s="22">
        <v>1.0031423260000001</v>
      </c>
      <c r="U538" s="23">
        <v>0.97664054300000003</v>
      </c>
      <c r="V538" s="24">
        <v>2</v>
      </c>
      <c r="W538" s="25">
        <v>-1.03020416</v>
      </c>
      <c r="X538" s="25">
        <v>-1.10441674</v>
      </c>
      <c r="Y538" s="26">
        <v>-0.28187561900000002</v>
      </c>
      <c r="Z538" s="25">
        <v>-0.87272258999999996</v>
      </c>
      <c r="AA538" s="25">
        <v>-6.2249636999999997E-2</v>
      </c>
      <c r="AB538" s="26">
        <v>0.15203662500000001</v>
      </c>
      <c r="AC538" s="25">
        <v>7.8985435000000007E-2</v>
      </c>
      <c r="AD538" s="25">
        <v>0.403171583</v>
      </c>
      <c r="AE538" s="26">
        <v>0.27521708499999997</v>
      </c>
      <c r="AF538" s="22">
        <v>0.94259299399999996</v>
      </c>
      <c r="AG538" s="22">
        <v>0.88307398599999998</v>
      </c>
      <c r="AH538" s="23">
        <v>0.99749004200000002</v>
      </c>
      <c r="AI538" s="22">
        <v>0.96374753899999999</v>
      </c>
      <c r="AJ538" s="22">
        <v>1.0044730900000001</v>
      </c>
      <c r="AK538" s="23">
        <v>1.006320171</v>
      </c>
      <c r="AL538" s="22">
        <v>0.99925669900000003</v>
      </c>
      <c r="AM538" s="22">
        <v>1.0016574439999999</v>
      </c>
      <c r="AN538" s="23">
        <v>0.99760317300000001</v>
      </c>
      <c r="AO538" s="27">
        <v>2</v>
      </c>
      <c r="AP538" s="1"/>
    </row>
    <row r="539" spans="1:42" ht="18.75">
      <c r="A539" s="1"/>
      <c r="B539" s="7" t="s">
        <v>13461</v>
      </c>
      <c r="C539" s="4" t="s">
        <v>13460</v>
      </c>
      <c r="D539" s="28">
        <v>0.75643822500000002</v>
      </c>
      <c r="E539" s="25">
        <v>0.97819487299999996</v>
      </c>
      <c r="F539" s="26">
        <v>4.6481215999999999E-2</v>
      </c>
      <c r="G539" s="25">
        <v>1.226504453</v>
      </c>
      <c r="H539" s="25">
        <v>-0.37508907200000002</v>
      </c>
      <c r="I539" s="26">
        <v>0.51891736200000005</v>
      </c>
      <c r="J539" s="25">
        <v>-0.34446642900000002</v>
      </c>
      <c r="K539" s="25">
        <v>0.19826258199999999</v>
      </c>
      <c r="L539" s="26">
        <v>-1.202023614</v>
      </c>
      <c r="M539" s="22">
        <v>1.0006317579999999</v>
      </c>
      <c r="N539" s="22">
        <v>0.97644722900000003</v>
      </c>
      <c r="O539" s="23">
        <v>0.99961739299999997</v>
      </c>
      <c r="P539" s="22">
        <v>0.91682838899999997</v>
      </c>
      <c r="Q539" s="22">
        <v>0.96841986899999999</v>
      </c>
      <c r="R539" s="23">
        <v>1.016869947</v>
      </c>
      <c r="S539" s="22">
        <v>0.99025600400000002</v>
      </c>
      <c r="T539" s="22">
        <v>0.99818525999999996</v>
      </c>
      <c r="U539" s="23">
        <v>0.948679045</v>
      </c>
      <c r="V539" s="24">
        <v>4</v>
      </c>
      <c r="W539" s="25">
        <v>1.2788212430000001</v>
      </c>
      <c r="X539" s="25">
        <v>0.33514735899999998</v>
      </c>
      <c r="Y539" s="26">
        <v>1.352517218</v>
      </c>
      <c r="Z539" s="25">
        <v>1.155217135</v>
      </c>
      <c r="AA539" s="25">
        <v>1.3133750630000001</v>
      </c>
      <c r="AB539" s="26">
        <v>1.739173372</v>
      </c>
      <c r="AC539" s="25">
        <v>1.760979646</v>
      </c>
      <c r="AD539" s="25">
        <v>1.255384837</v>
      </c>
      <c r="AE539" s="26">
        <v>1.668020233</v>
      </c>
      <c r="AF539" s="22">
        <v>0.87923693800000002</v>
      </c>
      <c r="AG539" s="22">
        <v>0.98517047800000002</v>
      </c>
      <c r="AH539" s="23">
        <v>0.90364447599999997</v>
      </c>
      <c r="AI539" s="22">
        <v>0.93239183299999995</v>
      </c>
      <c r="AJ539" s="22">
        <v>1.017694901</v>
      </c>
      <c r="AK539" s="23">
        <v>0.76473154200000004</v>
      </c>
      <c r="AL539" s="22">
        <v>0.73772653899999996</v>
      </c>
      <c r="AM539" s="22">
        <v>0.92540923200000003</v>
      </c>
      <c r="AN539" s="23">
        <v>0.81486726300000001</v>
      </c>
      <c r="AO539" s="27">
        <v>6</v>
      </c>
      <c r="AP539" s="1"/>
    </row>
    <row r="540" spans="1:42" ht="18.75">
      <c r="A540" s="1"/>
      <c r="B540" s="7" t="s">
        <v>13459</v>
      </c>
      <c r="C540" s="4" t="s">
        <v>13458</v>
      </c>
      <c r="D540" s="28">
        <v>-2.1045466620000002</v>
      </c>
      <c r="E540" s="25">
        <v>-2.684642985</v>
      </c>
      <c r="F540" s="26">
        <v>-2.0020858189999999</v>
      </c>
      <c r="G540" s="25">
        <v>-1.3591631749999999</v>
      </c>
      <c r="H540" s="25">
        <v>-0.33022500300000002</v>
      </c>
      <c r="I540" s="26">
        <v>0.22963170699999999</v>
      </c>
      <c r="J540" s="25">
        <v>0.45851267400000001</v>
      </c>
      <c r="K540" s="25">
        <v>1.344958968</v>
      </c>
      <c r="L540" s="26">
        <v>1.943082752</v>
      </c>
      <c r="M540" s="22">
        <v>0.48560030300000001</v>
      </c>
      <c r="N540" s="22">
        <v>0.198697707</v>
      </c>
      <c r="O540" s="23">
        <v>0.48948647299999998</v>
      </c>
      <c r="P540" s="22">
        <v>0.89230907999999998</v>
      </c>
      <c r="Q540" s="22">
        <v>0.96984837300000004</v>
      </c>
      <c r="R540" s="23">
        <v>1.0124433770000001</v>
      </c>
      <c r="S540" s="22">
        <v>0.99536938600000002</v>
      </c>
      <c r="T540" s="22">
        <v>0.92958736500000005</v>
      </c>
      <c r="U540" s="23">
        <v>0.90055865700000004</v>
      </c>
      <c r="V540" s="24">
        <v>3</v>
      </c>
      <c r="W540" s="25">
        <v>0.50992953799999996</v>
      </c>
      <c r="X540" s="25">
        <v>0.88168405000000005</v>
      </c>
      <c r="Y540" s="26">
        <v>0.40337167400000001</v>
      </c>
      <c r="Z540" s="25">
        <v>3.685164162</v>
      </c>
      <c r="AA540" s="25">
        <v>1.621351609</v>
      </c>
      <c r="AB540" s="26">
        <v>2.0181006199999998</v>
      </c>
      <c r="AC540" s="25">
        <v>1.8174926680000001</v>
      </c>
      <c r="AD540" s="25">
        <v>0.93438066399999997</v>
      </c>
      <c r="AE540" s="26">
        <v>1.6099702</v>
      </c>
      <c r="AF540" s="22">
        <v>0.98578927100000002</v>
      </c>
      <c r="AG540" s="22">
        <v>0.92378600300000002</v>
      </c>
      <c r="AH540" s="23">
        <v>0.99269657</v>
      </c>
      <c r="AI540" s="22">
        <v>1.5302931000000001E-2</v>
      </c>
      <c r="AJ540" s="22">
        <v>0.889546065</v>
      </c>
      <c r="AK540" s="23">
        <v>0.601152515</v>
      </c>
      <c r="AL540" s="22">
        <v>0.70429991400000003</v>
      </c>
      <c r="AM540" s="22">
        <v>0.98549409499999996</v>
      </c>
      <c r="AN540" s="23">
        <v>0.83012009600000003</v>
      </c>
      <c r="AO540" s="27">
        <v>1</v>
      </c>
      <c r="AP540" s="1"/>
    </row>
    <row r="541" spans="1:42" ht="18.75">
      <c r="A541" s="1"/>
      <c r="B541" s="7" t="s">
        <v>13457</v>
      </c>
      <c r="C541" s="4" t="s">
        <v>13456</v>
      </c>
      <c r="D541" s="28">
        <v>-0.117916986</v>
      </c>
      <c r="E541" s="25">
        <v>-0.38999984500000001</v>
      </c>
      <c r="F541" s="26">
        <v>-0.60325203999999999</v>
      </c>
      <c r="G541" s="25">
        <v>0.86079370499999996</v>
      </c>
      <c r="H541" s="25">
        <v>-0.75941620799999998</v>
      </c>
      <c r="I541" s="26">
        <v>0.157777944</v>
      </c>
      <c r="J541" s="25">
        <v>-0.36327273999999998</v>
      </c>
      <c r="K541" s="25">
        <v>-0.67348443999999996</v>
      </c>
      <c r="L541" s="26">
        <v>-0.60055660399999999</v>
      </c>
      <c r="M541" s="22">
        <v>0.99831020000000004</v>
      </c>
      <c r="N541" s="22">
        <v>1.0089247960000001</v>
      </c>
      <c r="O541" s="23">
        <v>0.99763793000000001</v>
      </c>
      <c r="P541" s="22">
        <v>0.96981948500000004</v>
      </c>
      <c r="Q541" s="22">
        <v>0.92228914200000001</v>
      </c>
      <c r="R541" s="23">
        <v>1.0044010510000001</v>
      </c>
      <c r="S541" s="22">
        <v>0.98930819599999997</v>
      </c>
      <c r="T541" s="22">
        <v>0.99672554700000005</v>
      </c>
      <c r="U541" s="23">
        <v>0.97562999100000003</v>
      </c>
      <c r="V541" s="24">
        <v>23</v>
      </c>
      <c r="W541" s="25">
        <v>-0.44873005199999999</v>
      </c>
      <c r="X541" s="25">
        <v>0.57180418700000002</v>
      </c>
      <c r="Y541" s="26">
        <v>0.31606810800000001</v>
      </c>
      <c r="Z541" s="25">
        <v>-9.3764276999999993E-2</v>
      </c>
      <c r="AA541" s="25">
        <v>-0.65686029300000004</v>
      </c>
      <c r="AB541" s="26">
        <v>-0.80913725700000005</v>
      </c>
      <c r="AC541" s="25">
        <v>-0.77130377900000002</v>
      </c>
      <c r="AD541" s="25">
        <v>-0.42078562800000002</v>
      </c>
      <c r="AE541" s="26">
        <v>-0.242330236</v>
      </c>
      <c r="AF541" s="22">
        <v>0.98856846099999995</v>
      </c>
      <c r="AG541" s="22">
        <v>0.97084760400000003</v>
      </c>
      <c r="AH541" s="23">
        <v>0.99552874800000002</v>
      </c>
      <c r="AI541" s="22">
        <v>1.004342678</v>
      </c>
      <c r="AJ541" s="22">
        <v>1.008160956</v>
      </c>
      <c r="AK541" s="23">
        <v>1.0265382119999999</v>
      </c>
      <c r="AL541" s="22">
        <v>1.012379388</v>
      </c>
      <c r="AM541" s="22">
        <v>1.001706008</v>
      </c>
      <c r="AN541" s="23">
        <v>0.99483713100000004</v>
      </c>
      <c r="AO541" s="27">
        <v>16</v>
      </c>
      <c r="AP541" s="1"/>
    </row>
    <row r="542" spans="1:42" ht="18.75">
      <c r="A542" s="1"/>
      <c r="B542" s="7" t="s">
        <v>13455</v>
      </c>
      <c r="C542" s="4" t="s">
        <v>13454</v>
      </c>
      <c r="D542" s="28">
        <v>3.1068083E-2</v>
      </c>
      <c r="E542" s="25">
        <v>-0.55636961699999998</v>
      </c>
      <c r="F542" s="26">
        <v>-6.5498220000000003E-3</v>
      </c>
      <c r="G542" s="25">
        <v>0.21482146899999999</v>
      </c>
      <c r="H542" s="25">
        <v>1.535396067</v>
      </c>
      <c r="I542" s="26">
        <v>0.222210662</v>
      </c>
      <c r="J542" s="25">
        <v>1.3259162289999999</v>
      </c>
      <c r="K542" s="25">
        <v>1.1283974590000001</v>
      </c>
      <c r="L542" s="26">
        <v>0.68406553699999995</v>
      </c>
      <c r="M542" s="22">
        <v>1.001519424</v>
      </c>
      <c r="N542" s="22">
        <v>0.98852784400000004</v>
      </c>
      <c r="O542" s="23">
        <v>1.0013078559999999</v>
      </c>
      <c r="P542" s="22">
        <v>1.0006543919999999</v>
      </c>
      <c r="Q542" s="22">
        <v>0.74351037900000005</v>
      </c>
      <c r="R542" s="23">
        <v>1.012432636</v>
      </c>
      <c r="S542" s="22">
        <v>0.94673136899999999</v>
      </c>
      <c r="T542" s="22">
        <v>0.95756622999999996</v>
      </c>
      <c r="U542" s="23">
        <v>0.96983154599999999</v>
      </c>
      <c r="V542" s="24">
        <v>3</v>
      </c>
      <c r="W542" s="25">
        <v>0.15545310200000001</v>
      </c>
      <c r="X542" s="25">
        <v>0.98880604100000002</v>
      </c>
      <c r="Y542" s="26">
        <v>1.950201E-2</v>
      </c>
      <c r="Z542" s="25">
        <v>0.29820960600000002</v>
      </c>
      <c r="AA542" s="25">
        <v>-0.28983077099999999</v>
      </c>
      <c r="AB542" s="26">
        <v>-0.15556795400000001</v>
      </c>
      <c r="AC542" s="25">
        <v>-0.234848958</v>
      </c>
      <c r="AD542" s="25">
        <v>-7.9550028999999994E-2</v>
      </c>
      <c r="AE542" s="26">
        <v>-0.12581848800000001</v>
      </c>
      <c r="AF542" s="22">
        <v>1.001313211</v>
      </c>
      <c r="AG542" s="22">
        <v>0.90636908999999999</v>
      </c>
      <c r="AH542" s="23">
        <v>1.0012428289999999</v>
      </c>
      <c r="AI542" s="22">
        <v>0.99800303499999998</v>
      </c>
      <c r="AJ542" s="22">
        <v>0.99416997299999998</v>
      </c>
      <c r="AK542" s="23">
        <v>1.006225473</v>
      </c>
      <c r="AL542" s="22">
        <v>0.99458258700000002</v>
      </c>
      <c r="AM542" s="22">
        <v>1.0025454359999999</v>
      </c>
      <c r="AN542" s="23">
        <v>0.99672095500000002</v>
      </c>
      <c r="AO542" s="27">
        <v>2</v>
      </c>
      <c r="AP542" s="1"/>
    </row>
    <row r="543" spans="1:42" ht="18.75">
      <c r="A543" s="1"/>
      <c r="B543" s="7" t="s">
        <v>13453</v>
      </c>
      <c r="C543" s="4" t="s">
        <v>13452</v>
      </c>
      <c r="D543" s="28">
        <v>-0.79120710000000005</v>
      </c>
      <c r="E543" s="25">
        <v>1.8426283720000001</v>
      </c>
      <c r="F543" s="26">
        <v>3.654354718</v>
      </c>
      <c r="G543" s="25">
        <v>0.83029299700000003</v>
      </c>
      <c r="H543" s="25">
        <v>1.6237962340000001</v>
      </c>
      <c r="I543" s="26">
        <v>2.6482517699999999</v>
      </c>
      <c r="J543" s="25">
        <v>2.2820540989999998</v>
      </c>
      <c r="K543" s="25">
        <v>-0.623818345</v>
      </c>
      <c r="L543" s="26">
        <v>1.3629898979999999</v>
      </c>
      <c r="M543" s="22">
        <v>1.0010228109999999</v>
      </c>
      <c r="N543" s="22">
        <v>0.63923374499999996</v>
      </c>
      <c r="O543" s="23">
        <v>1.6463495000000002E-2</v>
      </c>
      <c r="P543" s="22">
        <v>0.97421485699999999</v>
      </c>
      <c r="Q543" s="22">
        <v>0.71200259600000004</v>
      </c>
      <c r="R543" s="23">
        <v>0.22751085500000001</v>
      </c>
      <c r="S543" s="22">
        <v>0.56958709900000004</v>
      </c>
      <c r="T543" s="22">
        <v>0.99625943800000005</v>
      </c>
      <c r="U543" s="23">
        <v>0.94371265000000004</v>
      </c>
      <c r="V543" s="24">
        <v>1</v>
      </c>
      <c r="W543" s="25">
        <v>-1.508560586</v>
      </c>
      <c r="X543" s="25">
        <v>-1.745554088</v>
      </c>
      <c r="Y543" s="26">
        <v>-1.857537156</v>
      </c>
      <c r="Z543" s="25">
        <v>-1.6771326099999999</v>
      </c>
      <c r="AA543" s="25">
        <v>-1.8755265189999999</v>
      </c>
      <c r="AB543" s="26">
        <v>-1.6692593469999999</v>
      </c>
      <c r="AC543" s="25">
        <v>-2.003772192</v>
      </c>
      <c r="AD543" s="25">
        <v>-0.77429099599999995</v>
      </c>
      <c r="AE543" s="26">
        <v>-1.351174764</v>
      </c>
      <c r="AF543" s="22">
        <v>0.81485829600000004</v>
      </c>
      <c r="AG543" s="22">
        <v>0.67603698400000001</v>
      </c>
      <c r="AH543" s="23">
        <v>0.70301491500000002</v>
      </c>
      <c r="AI543" s="22">
        <v>0.746004204</v>
      </c>
      <c r="AJ543" s="22">
        <v>0.74758763399999995</v>
      </c>
      <c r="AK543" s="23">
        <v>0.79788486400000003</v>
      </c>
      <c r="AL543" s="22">
        <v>0.57913349300000005</v>
      </c>
      <c r="AM543" s="22">
        <v>1.0102640089999999</v>
      </c>
      <c r="AN543" s="23">
        <v>0.91609618999999998</v>
      </c>
      <c r="AO543" s="27">
        <v>2</v>
      </c>
      <c r="AP543" s="1"/>
    </row>
    <row r="544" spans="1:42" ht="18.75">
      <c r="A544" s="1"/>
      <c r="B544" s="7" t="s">
        <v>13451</v>
      </c>
      <c r="C544" s="4" t="s">
        <v>13450</v>
      </c>
      <c r="D544" s="28">
        <v>-0.24788338300000001</v>
      </c>
      <c r="E544" s="25">
        <v>0.234067953</v>
      </c>
      <c r="F544" s="26">
        <v>0.90970028800000002</v>
      </c>
      <c r="G544" s="25">
        <v>-0.15410955900000001</v>
      </c>
      <c r="H544" s="25">
        <v>-0.32769536599999999</v>
      </c>
      <c r="I544" s="26">
        <v>-0.20985029499999999</v>
      </c>
      <c r="J544" s="25">
        <v>-1.7420599999999999E-4</v>
      </c>
      <c r="K544" s="25">
        <v>-0.47753558000000002</v>
      </c>
      <c r="L544" s="26">
        <v>0.76169873200000004</v>
      </c>
      <c r="M544" s="22">
        <v>1.0007911140000001</v>
      </c>
      <c r="N544" s="22">
        <v>1.007977106</v>
      </c>
      <c r="O544" s="23">
        <v>0.97122262400000003</v>
      </c>
      <c r="P544" s="22">
        <v>0.99670523300000002</v>
      </c>
      <c r="Q544" s="22">
        <v>0.97007251000000005</v>
      </c>
      <c r="R544" s="23">
        <v>1.0089023070000001</v>
      </c>
      <c r="S544" s="22">
        <v>0.99986100300000003</v>
      </c>
      <c r="T544" s="22">
        <v>0.99517113300000004</v>
      </c>
      <c r="U544" s="23">
        <v>0.96659016600000003</v>
      </c>
      <c r="V544" s="24">
        <v>7</v>
      </c>
      <c r="W544" s="25">
        <v>-1.1093775969999999</v>
      </c>
      <c r="X544" s="25">
        <v>-0.58557520500000004</v>
      </c>
      <c r="Y544" s="26">
        <v>-0.86773686000000005</v>
      </c>
      <c r="Z544" s="25">
        <v>-1.095287729</v>
      </c>
      <c r="AA544" s="25">
        <v>-0.99598522700000003</v>
      </c>
      <c r="AB544" s="26">
        <v>-1.38486124</v>
      </c>
      <c r="AC544" s="25">
        <v>-1.160776461</v>
      </c>
      <c r="AD544" s="25">
        <v>-0.31715276199999998</v>
      </c>
      <c r="AE544" s="26">
        <v>-0.92682772099999999</v>
      </c>
      <c r="AF544" s="22">
        <v>0.93355567100000003</v>
      </c>
      <c r="AG544" s="22">
        <v>0.97168608999999995</v>
      </c>
      <c r="AH544" s="23">
        <v>0.98306518600000004</v>
      </c>
      <c r="AI544" s="22">
        <v>0.95104179600000005</v>
      </c>
      <c r="AJ544" s="22">
        <v>1.0151837720000001</v>
      </c>
      <c r="AK544" s="23">
        <v>0.94804551299999995</v>
      </c>
      <c r="AL544" s="22">
        <v>0.99410852900000002</v>
      </c>
      <c r="AM544" s="22">
        <v>1.0042562070000001</v>
      </c>
      <c r="AN544" s="23">
        <v>1.0021763809999999</v>
      </c>
      <c r="AO544" s="27">
        <v>1</v>
      </c>
      <c r="AP544" s="1"/>
    </row>
    <row r="545" spans="1:42" ht="18.75">
      <c r="A545" s="1"/>
      <c r="B545" s="7" t="s">
        <v>13449</v>
      </c>
      <c r="C545" s="4" t="s">
        <v>13448</v>
      </c>
      <c r="D545" s="19"/>
      <c r="E545" s="20"/>
      <c r="F545" s="21"/>
      <c r="G545" s="20"/>
      <c r="H545" s="20"/>
      <c r="I545" s="21"/>
      <c r="J545" s="20"/>
      <c r="K545" s="20"/>
      <c r="L545" s="21"/>
      <c r="M545" s="22"/>
      <c r="N545" s="22"/>
      <c r="O545" s="23"/>
      <c r="P545" s="22"/>
      <c r="Q545" s="22"/>
      <c r="R545" s="23"/>
      <c r="S545" s="22"/>
      <c r="T545" s="22"/>
      <c r="U545" s="23"/>
      <c r="V545" s="24"/>
      <c r="W545" s="25">
        <v>-0.91428577799999999</v>
      </c>
      <c r="X545" s="25">
        <v>1.4308425360000001</v>
      </c>
      <c r="Y545" s="26">
        <v>0.43928337200000001</v>
      </c>
      <c r="Z545" s="25">
        <v>0.98147058700000001</v>
      </c>
      <c r="AA545" s="25">
        <v>0.76640036</v>
      </c>
      <c r="AB545" s="26">
        <v>1.0578281430000001</v>
      </c>
      <c r="AC545" s="25">
        <v>0.84028534200000005</v>
      </c>
      <c r="AD545" s="25">
        <v>1.2222512400000001</v>
      </c>
      <c r="AE545" s="26">
        <v>0.81668230900000005</v>
      </c>
      <c r="AF545" s="22">
        <v>0.97222487599999996</v>
      </c>
      <c r="AG545" s="22">
        <v>0.77525648999999996</v>
      </c>
      <c r="AH545" s="23">
        <v>0.99636927200000003</v>
      </c>
      <c r="AI545" s="22">
        <v>0.95052961999999996</v>
      </c>
      <c r="AJ545" s="22">
        <v>1.005115158</v>
      </c>
      <c r="AK545" s="23">
        <v>1.0146169679999999</v>
      </c>
      <c r="AL545" s="22">
        <v>1.008045514</v>
      </c>
      <c r="AM545" s="22">
        <v>0.93327892199999996</v>
      </c>
      <c r="AN545" s="23">
        <v>1.0072169440000001</v>
      </c>
      <c r="AO545" s="27">
        <v>1</v>
      </c>
      <c r="AP545" s="1"/>
    </row>
    <row r="546" spans="1:42" ht="18.75">
      <c r="A546" s="1"/>
      <c r="B546" s="7" t="s">
        <v>13447</v>
      </c>
      <c r="C546" s="4" t="s">
        <v>13446</v>
      </c>
      <c r="D546" s="19"/>
      <c r="E546" s="20"/>
      <c r="F546" s="21"/>
      <c r="G546" s="20"/>
      <c r="H546" s="20"/>
      <c r="I546" s="21"/>
      <c r="J546" s="20"/>
      <c r="K546" s="20"/>
      <c r="L546" s="21"/>
      <c r="M546" s="22"/>
      <c r="N546" s="22"/>
      <c r="O546" s="23"/>
      <c r="P546" s="22"/>
      <c r="Q546" s="22"/>
      <c r="R546" s="23"/>
      <c r="S546" s="22"/>
      <c r="T546" s="22"/>
      <c r="U546" s="23"/>
      <c r="V546" s="24"/>
      <c r="W546" s="25">
        <v>-0.66903737399999996</v>
      </c>
      <c r="X546" s="25">
        <v>-1.4888253890000001</v>
      </c>
      <c r="Y546" s="26">
        <v>-0.416153302</v>
      </c>
      <c r="Z546" s="25">
        <v>0.68302458099999996</v>
      </c>
      <c r="AA546" s="25">
        <v>1.6145131E-2</v>
      </c>
      <c r="AB546" s="26">
        <v>5.5345116E-2</v>
      </c>
      <c r="AC546" s="25">
        <v>0.47779524299999998</v>
      </c>
      <c r="AD546" s="25">
        <v>0.31592667099999999</v>
      </c>
      <c r="AE546" s="26">
        <v>0.68112345200000002</v>
      </c>
      <c r="AF546" s="22">
        <v>0.98528324700000003</v>
      </c>
      <c r="AG546" s="22">
        <v>0.76538312500000005</v>
      </c>
      <c r="AH546" s="23">
        <v>0.993359035</v>
      </c>
      <c r="AI546" s="22">
        <v>0.98013622099999997</v>
      </c>
      <c r="AJ546" s="22">
        <v>0.99970084800000003</v>
      </c>
      <c r="AK546" s="23">
        <v>1.0029918499999999</v>
      </c>
      <c r="AL546" s="22">
        <v>1.0010170030000001</v>
      </c>
      <c r="AM546" s="22">
        <v>1.0048239050000001</v>
      </c>
      <c r="AN546" s="23">
        <v>0.99576432299999995</v>
      </c>
      <c r="AO546" s="27">
        <v>1</v>
      </c>
      <c r="AP546" s="1"/>
    </row>
    <row r="547" spans="1:42" ht="18.75">
      <c r="A547" s="1"/>
      <c r="B547" s="7" t="s">
        <v>13445</v>
      </c>
      <c r="C547" s="4" t="s">
        <v>13444</v>
      </c>
      <c r="D547" s="28">
        <v>0.48930327099999998</v>
      </c>
      <c r="E547" s="25">
        <v>0.16436320500000001</v>
      </c>
      <c r="F547" s="26">
        <v>-0.29886911700000002</v>
      </c>
      <c r="G547" s="25">
        <v>-0.83819405700000005</v>
      </c>
      <c r="H547" s="25">
        <v>0.84174318299999995</v>
      </c>
      <c r="I547" s="26">
        <v>0.25689338900000003</v>
      </c>
      <c r="J547" s="25">
        <v>0.23493256800000001</v>
      </c>
      <c r="K547" s="25">
        <v>1.9796707979999999</v>
      </c>
      <c r="L547" s="26">
        <v>1.312296025</v>
      </c>
      <c r="M547" s="22">
        <v>1.010014124</v>
      </c>
      <c r="N547" s="22">
        <v>1.0059832479999999</v>
      </c>
      <c r="O547" s="23">
        <v>1.0040022820000001</v>
      </c>
      <c r="P547" s="22">
        <v>0.97305693900000001</v>
      </c>
      <c r="Q547" s="22">
        <v>0.90364226000000003</v>
      </c>
      <c r="R547" s="23">
        <v>1.012054335</v>
      </c>
      <c r="S547" s="22">
        <v>0.99609266900000004</v>
      </c>
      <c r="T547" s="22">
        <v>0.65763923700000004</v>
      </c>
      <c r="U547" s="23">
        <v>0.94096132399999999</v>
      </c>
      <c r="V547" s="24">
        <v>10</v>
      </c>
      <c r="W547" s="25">
        <v>1.0009920960000001</v>
      </c>
      <c r="X547" s="25">
        <v>0.15394331999999999</v>
      </c>
      <c r="Y547" s="26">
        <v>0.60931685099999999</v>
      </c>
      <c r="Z547" s="25">
        <v>0.96089556799999998</v>
      </c>
      <c r="AA547" s="25">
        <v>0.58077166800000002</v>
      </c>
      <c r="AB547" s="26">
        <v>0.47257715700000003</v>
      </c>
      <c r="AC547" s="25">
        <v>0.73414964599999999</v>
      </c>
      <c r="AD547" s="25">
        <v>1.0454369290000001</v>
      </c>
      <c r="AE547" s="26">
        <v>1.183833025</v>
      </c>
      <c r="AF547" s="22">
        <v>0.94826405000000002</v>
      </c>
      <c r="AG547" s="22">
        <v>0.99466388900000002</v>
      </c>
      <c r="AH547" s="23">
        <v>0.98676389200000003</v>
      </c>
      <c r="AI547" s="22">
        <v>0.95153096999999998</v>
      </c>
      <c r="AJ547" s="22">
        <v>0.99861162599999997</v>
      </c>
      <c r="AK547" s="23">
        <v>1.0106560579999999</v>
      </c>
      <c r="AL547" s="22">
        <v>1.009948031</v>
      </c>
      <c r="AM547" s="22">
        <v>0.97070363100000001</v>
      </c>
      <c r="AN547" s="23">
        <v>0.95732293000000002</v>
      </c>
      <c r="AO547" s="27">
        <v>9</v>
      </c>
      <c r="AP547" s="1"/>
    </row>
    <row r="548" spans="1:42" ht="18.75">
      <c r="A548" s="1"/>
      <c r="B548" s="7" t="s">
        <v>13443</v>
      </c>
      <c r="C548" s="4" t="s">
        <v>13442</v>
      </c>
      <c r="D548" s="19"/>
      <c r="E548" s="20"/>
      <c r="F548" s="21"/>
      <c r="G548" s="20"/>
      <c r="H548" s="20"/>
      <c r="I548" s="21"/>
      <c r="J548" s="20"/>
      <c r="K548" s="20"/>
      <c r="L548" s="21"/>
      <c r="M548" s="22"/>
      <c r="N548" s="22"/>
      <c r="O548" s="23"/>
      <c r="P548" s="22"/>
      <c r="Q548" s="22"/>
      <c r="R548" s="23"/>
      <c r="S548" s="22"/>
      <c r="T548" s="22"/>
      <c r="U548" s="23"/>
      <c r="V548" s="24"/>
      <c r="W548" s="25">
        <v>0.43486492399999999</v>
      </c>
      <c r="X548" s="25">
        <v>4.8646809999999999E-2</v>
      </c>
      <c r="Y548" s="26">
        <v>0.45501356700000001</v>
      </c>
      <c r="Z548" s="25">
        <v>0.40044554700000001</v>
      </c>
      <c r="AA548" s="25">
        <v>0.66410349800000001</v>
      </c>
      <c r="AB548" s="26">
        <v>0.529266283</v>
      </c>
      <c r="AC548" s="25">
        <v>0.40421230000000002</v>
      </c>
      <c r="AD548" s="25">
        <v>0.51280219800000004</v>
      </c>
      <c r="AE548" s="26">
        <v>0.14578249700000001</v>
      </c>
      <c r="AF548" s="22">
        <v>0.98967787200000001</v>
      </c>
      <c r="AG548" s="22">
        <v>0.994408917</v>
      </c>
      <c r="AH548" s="23">
        <v>0.996132833</v>
      </c>
      <c r="AI548" s="22">
        <v>0.99171981899999995</v>
      </c>
      <c r="AJ548" s="22">
        <v>1.008004288</v>
      </c>
      <c r="AK548" s="23">
        <v>1.0006369260000001</v>
      </c>
      <c r="AL548" s="22">
        <v>1.0042277900000001</v>
      </c>
      <c r="AM548" s="22">
        <v>0.99933989899999998</v>
      </c>
      <c r="AN548" s="23">
        <v>0.99816421799999999</v>
      </c>
      <c r="AO548" s="27">
        <v>1</v>
      </c>
      <c r="AP548" s="1"/>
    </row>
    <row r="549" spans="1:42" ht="18.75">
      <c r="A549" s="1"/>
      <c r="B549" s="7" t="s">
        <v>13441</v>
      </c>
      <c r="C549" s="4" t="s">
        <v>13440</v>
      </c>
      <c r="D549" s="28">
        <v>2.35383948</v>
      </c>
      <c r="E549" s="25">
        <v>-0.573693236</v>
      </c>
      <c r="F549" s="26">
        <v>-0.46653670699999999</v>
      </c>
      <c r="G549" s="25">
        <v>-1.8075291010000001</v>
      </c>
      <c r="H549" s="25">
        <v>-1.0330507289999999</v>
      </c>
      <c r="I549" s="26">
        <v>-1.7339507350000001</v>
      </c>
      <c r="J549" s="25">
        <v>-0.97395910699999999</v>
      </c>
      <c r="K549" s="25">
        <v>-1.0258841409999999</v>
      </c>
      <c r="L549" s="26">
        <v>-1.3737908299999999</v>
      </c>
      <c r="M549" s="22">
        <v>0.336980116</v>
      </c>
      <c r="N549" s="22">
        <v>0.98850903999999995</v>
      </c>
      <c r="O549" s="23">
        <v>1.0008398359999999</v>
      </c>
      <c r="P549" s="22">
        <v>0.66759215000000005</v>
      </c>
      <c r="Q549" s="22">
        <v>0.88158625499999999</v>
      </c>
      <c r="R549" s="23">
        <v>0.79304436199999995</v>
      </c>
      <c r="S549" s="22">
        <v>0.97044175200000005</v>
      </c>
      <c r="T549" s="22">
        <v>0.97158014500000001</v>
      </c>
      <c r="U549" s="23">
        <v>0.94719747899999995</v>
      </c>
      <c r="V549" s="24">
        <v>1</v>
      </c>
      <c r="W549" s="25">
        <v>-0.56646588499999995</v>
      </c>
      <c r="X549" s="25">
        <v>-1.474469367</v>
      </c>
      <c r="Y549" s="26">
        <v>-0.89655875200000001</v>
      </c>
      <c r="Z549" s="25">
        <v>-0.83789588199999998</v>
      </c>
      <c r="AA549" s="25">
        <v>-0.10941543500000001</v>
      </c>
      <c r="AB549" s="26">
        <v>-2.4085354999999999E-2</v>
      </c>
      <c r="AC549" s="25">
        <v>-0.46973413400000003</v>
      </c>
      <c r="AD549" s="25">
        <v>-1.50739925</v>
      </c>
      <c r="AE549" s="26">
        <v>-0.70162333799999999</v>
      </c>
      <c r="AF549" s="22">
        <v>0.99098676299999999</v>
      </c>
      <c r="AG549" s="22">
        <v>0.76591299700000004</v>
      </c>
      <c r="AH549" s="23">
        <v>0.98682111400000005</v>
      </c>
      <c r="AI549" s="22">
        <v>0.966148966</v>
      </c>
      <c r="AJ549" s="22">
        <v>1.001622198</v>
      </c>
      <c r="AK549" s="23">
        <v>1.000769689</v>
      </c>
      <c r="AL549" s="22">
        <v>0.99949816700000005</v>
      </c>
      <c r="AM549" s="22">
        <v>0.81840465399999995</v>
      </c>
      <c r="AN549" s="23">
        <v>0.99711887799999999</v>
      </c>
      <c r="AO549" s="27">
        <v>1</v>
      </c>
      <c r="AP549" s="1"/>
    </row>
    <row r="550" spans="1:42" ht="18.75">
      <c r="A550" s="1"/>
      <c r="B550" s="7" t="s">
        <v>13439</v>
      </c>
      <c r="C550" s="4" t="s">
        <v>13438</v>
      </c>
      <c r="D550" s="28">
        <v>2.4808884189999998</v>
      </c>
      <c r="E550" s="25">
        <v>0.186224948</v>
      </c>
      <c r="F550" s="26">
        <v>0.57939484900000005</v>
      </c>
      <c r="G550" s="25">
        <v>0.154669899</v>
      </c>
      <c r="H550" s="25">
        <v>-0.117073781</v>
      </c>
      <c r="I550" s="26">
        <v>-1.1430487730000001</v>
      </c>
      <c r="J550" s="25">
        <v>0.43662188000000002</v>
      </c>
      <c r="K550" s="25">
        <v>0.26394542300000001</v>
      </c>
      <c r="L550" s="26">
        <v>1.9396255819999999</v>
      </c>
      <c r="M550" s="22">
        <v>0.28387616500000001</v>
      </c>
      <c r="N550" s="22">
        <v>1.0072113069999999</v>
      </c>
      <c r="O550" s="23">
        <v>1.000011209</v>
      </c>
      <c r="P550" s="22">
        <v>0.99694232800000004</v>
      </c>
      <c r="Q550" s="22">
        <v>0.99297851500000001</v>
      </c>
      <c r="R550" s="23">
        <v>0.96335554899999998</v>
      </c>
      <c r="S550" s="22">
        <v>0.992040967</v>
      </c>
      <c r="T550" s="22">
        <v>0.99997294999999997</v>
      </c>
      <c r="U550" s="23">
        <v>0.895171406</v>
      </c>
      <c r="V550" s="24">
        <v>9</v>
      </c>
      <c r="W550" s="25">
        <v>-1.774547122</v>
      </c>
      <c r="X550" s="25">
        <v>-1.100707635</v>
      </c>
      <c r="Y550" s="26">
        <v>-1.7753050420000001</v>
      </c>
      <c r="Z550" s="25">
        <v>-0.840937406</v>
      </c>
      <c r="AA550" s="25">
        <v>-0.94986607700000003</v>
      </c>
      <c r="AB550" s="26">
        <v>-1.252329131</v>
      </c>
      <c r="AC550" s="25">
        <v>-0.72590439900000003</v>
      </c>
      <c r="AD550" s="25">
        <v>0.205317729</v>
      </c>
      <c r="AE550" s="26">
        <v>0.22608272600000001</v>
      </c>
      <c r="AF550" s="22">
        <v>0.72204352299999996</v>
      </c>
      <c r="AG550" s="22">
        <v>0.88301342400000005</v>
      </c>
      <c r="AH550" s="23">
        <v>0.74094336299999997</v>
      </c>
      <c r="AI550" s="22">
        <v>0.96516274499999999</v>
      </c>
      <c r="AJ550" s="22">
        <v>1.012439147</v>
      </c>
      <c r="AK550" s="23">
        <v>0.98513063700000003</v>
      </c>
      <c r="AL550" s="22">
        <v>1.010217567</v>
      </c>
      <c r="AM550" s="22">
        <v>1.005159766</v>
      </c>
      <c r="AN550" s="23">
        <v>0.99434177199999996</v>
      </c>
      <c r="AO550" s="27">
        <v>7</v>
      </c>
      <c r="AP550" s="1"/>
    </row>
    <row r="551" spans="1:42" ht="18.75">
      <c r="A551" s="1"/>
      <c r="B551" s="7" t="s">
        <v>13437</v>
      </c>
      <c r="C551" s="4" t="s">
        <v>13436</v>
      </c>
      <c r="D551" s="19"/>
      <c r="E551" s="20"/>
      <c r="F551" s="21"/>
      <c r="G551" s="20"/>
      <c r="H551" s="20"/>
      <c r="I551" s="21"/>
      <c r="J551" s="20"/>
      <c r="K551" s="20"/>
      <c r="L551" s="21"/>
      <c r="M551" s="22"/>
      <c r="N551" s="22"/>
      <c r="O551" s="23"/>
      <c r="P551" s="22"/>
      <c r="Q551" s="22"/>
      <c r="R551" s="23"/>
      <c r="S551" s="22"/>
      <c r="T551" s="22"/>
      <c r="U551" s="23"/>
      <c r="V551" s="24"/>
      <c r="W551" s="25">
        <v>2.1976727770000002</v>
      </c>
      <c r="X551" s="25">
        <v>2.823648167</v>
      </c>
      <c r="Y551" s="26">
        <v>2.958821135</v>
      </c>
      <c r="Z551" s="25">
        <v>4.0629149340000001</v>
      </c>
      <c r="AA551" s="25">
        <v>1.413863836</v>
      </c>
      <c r="AB551" s="26">
        <v>1.527534698</v>
      </c>
      <c r="AC551" s="25">
        <v>0.97411900900000004</v>
      </c>
      <c r="AD551" s="25">
        <v>1.2807361749999999</v>
      </c>
      <c r="AE551" s="26">
        <v>0.82074155699999995</v>
      </c>
      <c r="AF551" s="22">
        <v>0.470869286</v>
      </c>
      <c r="AG551" s="22">
        <v>0.17358045699999999</v>
      </c>
      <c r="AH551" s="23">
        <v>0.142654898</v>
      </c>
      <c r="AI551" s="22">
        <v>4.1854370000000002E-3</v>
      </c>
      <c r="AJ551" s="22">
        <v>0.97298530900000002</v>
      </c>
      <c r="AK551" s="23">
        <v>0.86434923600000002</v>
      </c>
      <c r="AL551" s="22">
        <v>1.0162557189999999</v>
      </c>
      <c r="AM551" s="22">
        <v>0.91456425500000005</v>
      </c>
      <c r="AN551" s="23">
        <v>1.006512482</v>
      </c>
      <c r="AO551" s="27">
        <v>1</v>
      </c>
      <c r="AP551" s="1"/>
    </row>
    <row r="552" spans="1:42" ht="18.75">
      <c r="A552" s="1"/>
      <c r="B552" s="7" t="s">
        <v>13435</v>
      </c>
      <c r="C552" s="4" t="s">
        <v>13434</v>
      </c>
      <c r="D552" s="28">
        <v>-1.4488989000000001E-2</v>
      </c>
      <c r="E552" s="25">
        <v>0.69698517100000001</v>
      </c>
      <c r="F552" s="26">
        <v>1.24351604</v>
      </c>
      <c r="G552" s="25">
        <v>1.008406557</v>
      </c>
      <c r="H552" s="25">
        <v>0.28767180599999997</v>
      </c>
      <c r="I552" s="26">
        <v>0.58812444500000005</v>
      </c>
      <c r="J552" s="25">
        <v>0.104978232</v>
      </c>
      <c r="K552" s="25">
        <v>-0.47996081000000002</v>
      </c>
      <c r="L552" s="26">
        <v>-0.72902172700000001</v>
      </c>
      <c r="M552" s="22">
        <v>1.0028362070000001</v>
      </c>
      <c r="N552" s="22">
        <v>0.98642862399999998</v>
      </c>
      <c r="O552" s="23">
        <v>0.89961848099999997</v>
      </c>
      <c r="P552" s="22">
        <v>0.96062014600000001</v>
      </c>
      <c r="Q552" s="22">
        <v>0.97575217700000005</v>
      </c>
      <c r="R552" s="23">
        <v>1.0133781749999999</v>
      </c>
      <c r="S552" s="22">
        <v>0.99884238800000003</v>
      </c>
      <c r="T552" s="22">
        <v>0.99501021999999995</v>
      </c>
      <c r="U552" s="23">
        <v>0.96634259899999997</v>
      </c>
      <c r="V552" s="24">
        <v>3</v>
      </c>
      <c r="W552" s="25">
        <v>-1.009232514</v>
      </c>
      <c r="X552" s="25">
        <v>-1.705740858</v>
      </c>
      <c r="Y552" s="26">
        <v>-1.1971115859999999</v>
      </c>
      <c r="Z552" s="25">
        <v>-0.73100640400000005</v>
      </c>
      <c r="AA552" s="25">
        <v>-1.361921978</v>
      </c>
      <c r="AB552" s="26">
        <v>-1.1850539369999999</v>
      </c>
      <c r="AC552" s="25">
        <v>-1.5185405329999999</v>
      </c>
      <c r="AD552" s="25">
        <v>-0.68468270499999995</v>
      </c>
      <c r="AE552" s="26">
        <v>-1.399214006</v>
      </c>
      <c r="AF552" s="22">
        <v>0.94926243899999996</v>
      </c>
      <c r="AG552" s="22">
        <v>0.689523946</v>
      </c>
      <c r="AH552" s="23">
        <v>0.95701152899999997</v>
      </c>
      <c r="AI552" s="22">
        <v>0.98038784499999998</v>
      </c>
      <c r="AJ552" s="22">
        <v>0.99829103699999999</v>
      </c>
      <c r="AK552" s="23">
        <v>0.992449464</v>
      </c>
      <c r="AL552" s="22">
        <v>0.88172804999999999</v>
      </c>
      <c r="AM552" s="22">
        <v>1.0103159319999999</v>
      </c>
      <c r="AN552" s="23">
        <v>0.89744991200000002</v>
      </c>
      <c r="AO552" s="27">
        <v>5</v>
      </c>
      <c r="AP552" s="1"/>
    </row>
    <row r="553" spans="1:42" ht="18.75">
      <c r="A553" s="1"/>
      <c r="B553" s="7" t="s">
        <v>13433</v>
      </c>
      <c r="C553" s="4" t="s">
        <v>13432</v>
      </c>
      <c r="D553" s="28">
        <v>0.41745123299999998</v>
      </c>
      <c r="E553" s="25">
        <v>-0.80246326199999995</v>
      </c>
      <c r="F553" s="26">
        <v>-1.140770882</v>
      </c>
      <c r="G553" s="25">
        <v>-0.143434123</v>
      </c>
      <c r="H553" s="25">
        <v>1.8916042000000001E-2</v>
      </c>
      <c r="I553" s="26">
        <v>-0.27687210600000001</v>
      </c>
      <c r="J553" s="25">
        <v>0.377148068</v>
      </c>
      <c r="K553" s="25">
        <v>0.985228675</v>
      </c>
      <c r="L553" s="26">
        <v>0.98922008400000006</v>
      </c>
      <c r="M553" s="22">
        <v>1.0058262039999999</v>
      </c>
      <c r="N553" s="22">
        <v>0.98801803200000005</v>
      </c>
      <c r="O553" s="23">
        <v>0.92722285400000004</v>
      </c>
      <c r="P553" s="22">
        <v>0.99539170899999996</v>
      </c>
      <c r="Q553" s="22">
        <v>0.99644933899999999</v>
      </c>
      <c r="R553" s="23">
        <v>1.011803684</v>
      </c>
      <c r="S553" s="22">
        <v>0.98884388700000003</v>
      </c>
      <c r="T553" s="22">
        <v>0.977521906</v>
      </c>
      <c r="U553" s="23">
        <v>0.96311011000000002</v>
      </c>
      <c r="V553" s="24">
        <v>8</v>
      </c>
      <c r="W553" s="25">
        <v>0.44347392699999999</v>
      </c>
      <c r="X553" s="25">
        <v>1.021948455</v>
      </c>
      <c r="Y553" s="26">
        <v>0.48175053899999998</v>
      </c>
      <c r="Z553" s="25">
        <v>0.402727371</v>
      </c>
      <c r="AA553" s="25">
        <v>-0.473429775</v>
      </c>
      <c r="AB553" s="26">
        <v>-0.49191264499999998</v>
      </c>
      <c r="AC553" s="25">
        <v>-0.57110730799999998</v>
      </c>
      <c r="AD553" s="25">
        <v>-0.11395282700000001</v>
      </c>
      <c r="AE553" s="26">
        <v>-0.48196524299999999</v>
      </c>
      <c r="AF553" s="22">
        <v>0.99003879299999997</v>
      </c>
      <c r="AG553" s="22">
        <v>0.90284087199999996</v>
      </c>
      <c r="AH553" s="23">
        <v>0.99524647600000005</v>
      </c>
      <c r="AI553" s="22">
        <v>0.99145754900000005</v>
      </c>
      <c r="AJ553" s="22">
        <v>0.99328109499999995</v>
      </c>
      <c r="AK553" s="23">
        <v>1.006550737</v>
      </c>
      <c r="AL553" s="22">
        <v>1.0039384250000001</v>
      </c>
      <c r="AM553" s="22">
        <v>1.0022883549999999</v>
      </c>
      <c r="AN553" s="23">
        <v>1.0072895239999999</v>
      </c>
      <c r="AO553" s="27">
        <v>15</v>
      </c>
      <c r="AP553" s="1"/>
    </row>
    <row r="554" spans="1:42" ht="18.75">
      <c r="A554" s="1"/>
      <c r="B554" s="7" t="s">
        <v>13431</v>
      </c>
      <c r="C554" s="4" t="s">
        <v>13430</v>
      </c>
      <c r="D554" s="28">
        <v>-0.36369336200000002</v>
      </c>
      <c r="E554" s="25">
        <v>-0.90932601800000001</v>
      </c>
      <c r="F554" s="26">
        <v>0.11297686799999999</v>
      </c>
      <c r="G554" s="25">
        <v>-1.2897503779999999</v>
      </c>
      <c r="H554" s="25">
        <v>-1.074313063</v>
      </c>
      <c r="I554" s="26">
        <v>1.8721237449999999</v>
      </c>
      <c r="J554" s="25">
        <v>6.5666711000000003E-2</v>
      </c>
      <c r="K554" s="25">
        <v>0.59845579999999998</v>
      </c>
      <c r="L554" s="26">
        <v>0.50356598600000002</v>
      </c>
      <c r="M554" s="22">
        <v>0.99900166400000001</v>
      </c>
      <c r="N554" s="22">
        <v>0.97858528099999997</v>
      </c>
      <c r="O554" s="23">
        <v>0.99831777399999999</v>
      </c>
      <c r="P554" s="22">
        <v>0.90861045500000004</v>
      </c>
      <c r="Q554" s="22">
        <v>0.86946465799999995</v>
      </c>
      <c r="R554" s="23">
        <v>0.70905774499999996</v>
      </c>
      <c r="S554" s="22">
        <v>0.99760478600000002</v>
      </c>
      <c r="T554" s="22">
        <v>0.99693836000000002</v>
      </c>
      <c r="U554" s="23">
        <v>0.97851741000000003</v>
      </c>
      <c r="V554" s="24">
        <v>1</v>
      </c>
      <c r="W554" s="20"/>
      <c r="X554" s="20"/>
      <c r="Y554" s="21"/>
      <c r="Z554" s="20"/>
      <c r="AA554" s="20"/>
      <c r="AB554" s="21"/>
      <c r="AC554" s="20"/>
      <c r="AD554" s="20"/>
      <c r="AE554" s="21"/>
      <c r="AF554" s="22"/>
      <c r="AG554" s="22"/>
      <c r="AH554" s="23"/>
      <c r="AI554" s="22"/>
      <c r="AJ554" s="22"/>
      <c r="AK554" s="23"/>
      <c r="AL554" s="22"/>
      <c r="AM554" s="22"/>
      <c r="AN554" s="23"/>
      <c r="AO554" s="27"/>
      <c r="AP554" s="1"/>
    </row>
    <row r="555" spans="1:42" ht="18.75">
      <c r="A555" s="1"/>
      <c r="B555" s="7" t="s">
        <v>13429</v>
      </c>
      <c r="C555" s="4" t="s">
        <v>13428</v>
      </c>
      <c r="D555" s="28">
        <v>0.78088040299999995</v>
      </c>
      <c r="E555" s="25">
        <v>0.890167029</v>
      </c>
      <c r="F555" s="26">
        <v>2.8178042950000002</v>
      </c>
      <c r="G555" s="25">
        <v>-0.130293246</v>
      </c>
      <c r="H555" s="25">
        <v>-0.26607907800000002</v>
      </c>
      <c r="I555" s="26">
        <v>0.504497749</v>
      </c>
      <c r="J555" s="25">
        <v>-0.24894274699999999</v>
      </c>
      <c r="K555" s="25">
        <v>7.8430354999999993E-2</v>
      </c>
      <c r="L555" s="26">
        <v>-0.27272331999999999</v>
      </c>
      <c r="M555" s="22">
        <v>1.0002891190000001</v>
      </c>
      <c r="N555" s="22">
        <v>0.97811800800000004</v>
      </c>
      <c r="O555" s="23">
        <v>0.13232390999999999</v>
      </c>
      <c r="P555" s="22">
        <v>0.99683055399999998</v>
      </c>
      <c r="Q555" s="22">
        <v>0.98151834400000004</v>
      </c>
      <c r="R555" s="23">
        <v>1.0151816499999999</v>
      </c>
      <c r="S555" s="22">
        <v>0.99977122799999996</v>
      </c>
      <c r="T555" s="22">
        <v>0.99649514699999997</v>
      </c>
      <c r="U555" s="23">
        <v>0.98293586799999999</v>
      </c>
      <c r="V555" s="24">
        <v>16</v>
      </c>
      <c r="W555" s="25">
        <v>0.88615667799999998</v>
      </c>
      <c r="X555" s="25">
        <v>-7.7604935E-2</v>
      </c>
      <c r="Y555" s="26">
        <v>0.60935512999999997</v>
      </c>
      <c r="Z555" s="25">
        <v>0.59455897300000005</v>
      </c>
      <c r="AA555" s="25">
        <v>1.1970203129999999</v>
      </c>
      <c r="AB555" s="26">
        <v>1.3605371479999999</v>
      </c>
      <c r="AC555" s="25">
        <v>1.5783284799999999</v>
      </c>
      <c r="AD555" s="25">
        <v>1.4255464739999999</v>
      </c>
      <c r="AE555" s="26">
        <v>1.936542483</v>
      </c>
      <c r="AF555" s="22">
        <v>0.97507702500000004</v>
      </c>
      <c r="AG555" s="22">
        <v>0.99314088899999997</v>
      </c>
      <c r="AH555" s="23">
        <v>0.98701911600000003</v>
      </c>
      <c r="AI555" s="22">
        <v>0.99012705300000003</v>
      </c>
      <c r="AJ555" s="22">
        <v>1.0347662019999999</v>
      </c>
      <c r="AK555" s="23">
        <v>0.95464942200000003</v>
      </c>
      <c r="AL555" s="22">
        <v>0.84751167800000005</v>
      </c>
      <c r="AM555" s="22">
        <v>0.85365749300000004</v>
      </c>
      <c r="AN555" s="23">
        <v>0.65414327299999997</v>
      </c>
      <c r="AO555" s="27">
        <v>12</v>
      </c>
      <c r="AP555" s="1"/>
    </row>
    <row r="556" spans="1:42" ht="18.75">
      <c r="A556" s="1"/>
      <c r="B556" s="7" t="s">
        <v>13427</v>
      </c>
      <c r="C556" s="4" t="s">
        <v>13426</v>
      </c>
      <c r="D556" s="28">
        <v>1.5943722810000001</v>
      </c>
      <c r="E556" s="25">
        <v>1.350839524</v>
      </c>
      <c r="F556" s="26">
        <v>0.75165178799999999</v>
      </c>
      <c r="G556" s="25">
        <v>2.5821827380000002</v>
      </c>
      <c r="H556" s="25">
        <v>2.5983511789999998</v>
      </c>
      <c r="I556" s="26">
        <v>3.2100537180000002</v>
      </c>
      <c r="J556" s="25">
        <v>1.082970569</v>
      </c>
      <c r="K556" s="25">
        <v>1.3598587740000001</v>
      </c>
      <c r="L556" s="26">
        <v>0.33917685199999997</v>
      </c>
      <c r="M556" s="22">
        <v>0.78286510300000001</v>
      </c>
      <c r="N556" s="22">
        <v>0.88229491400000004</v>
      </c>
      <c r="O556" s="23">
        <v>0.99546025400000004</v>
      </c>
      <c r="P556" s="22">
        <v>0.26053185899999998</v>
      </c>
      <c r="Q556" s="22">
        <v>0.23727821499999999</v>
      </c>
      <c r="R556" s="23">
        <v>6.3063048999999996E-2</v>
      </c>
      <c r="S556" s="22">
        <v>0.97500040700000001</v>
      </c>
      <c r="T556" s="22">
        <v>0.91883742700000004</v>
      </c>
      <c r="U556" s="23">
        <v>0.98497943200000004</v>
      </c>
      <c r="V556" s="24">
        <v>5</v>
      </c>
      <c r="W556" s="25">
        <v>0.41640594399999997</v>
      </c>
      <c r="X556" s="25">
        <v>-0.19235059900000001</v>
      </c>
      <c r="Y556" s="26">
        <v>-0.44890490999999999</v>
      </c>
      <c r="Z556" s="25">
        <v>-2.2979324320000001</v>
      </c>
      <c r="AA556" s="25">
        <v>-0.87488603799999998</v>
      </c>
      <c r="AB556" s="26">
        <v>-1.2394340420000001</v>
      </c>
      <c r="AC556" s="25">
        <v>-1.196925062</v>
      </c>
      <c r="AD556" s="25">
        <v>-2.1034604469999998</v>
      </c>
      <c r="AE556" s="26">
        <v>-1.408401547</v>
      </c>
      <c r="AF556" s="22">
        <v>0.99259932299999998</v>
      </c>
      <c r="AG556" s="22">
        <v>0.99922029000000001</v>
      </c>
      <c r="AH556" s="23">
        <v>0.99519754999999999</v>
      </c>
      <c r="AI556" s="22">
        <v>0.41057386400000001</v>
      </c>
      <c r="AJ556" s="22">
        <v>1.007606746</v>
      </c>
      <c r="AK556" s="23">
        <v>0.98789385900000004</v>
      </c>
      <c r="AL556" s="22">
        <v>0.97976533099999996</v>
      </c>
      <c r="AM556" s="22">
        <v>0.541284074</v>
      </c>
      <c r="AN556" s="23">
        <v>0.89730464799999998</v>
      </c>
      <c r="AO556" s="27">
        <v>4</v>
      </c>
      <c r="AP556" s="1"/>
    </row>
    <row r="557" spans="1:42" ht="18.75">
      <c r="A557" s="1"/>
      <c r="B557" s="7" t="s">
        <v>13425</v>
      </c>
      <c r="C557" s="4" t="s">
        <v>13424</v>
      </c>
      <c r="D557" s="28">
        <v>-0.91191572300000001</v>
      </c>
      <c r="E557" s="25">
        <v>-0.41204840599999998</v>
      </c>
      <c r="F557" s="26">
        <v>-8.9234346000000006E-2</v>
      </c>
      <c r="G557" s="25">
        <v>-0.15782764599999999</v>
      </c>
      <c r="H557" s="25">
        <v>-2.6910204279999999</v>
      </c>
      <c r="I557" s="26">
        <v>-1.1061951160000001</v>
      </c>
      <c r="J557" s="25">
        <v>-0.79324939100000003</v>
      </c>
      <c r="K557" s="25">
        <v>-1.9956931499999999</v>
      </c>
      <c r="L557" s="26">
        <v>-1.9919438700000001</v>
      </c>
      <c r="M557" s="22">
        <v>0.98007697999999999</v>
      </c>
      <c r="N557" s="22">
        <v>1.0065805400000001</v>
      </c>
      <c r="O557" s="23">
        <v>0.99565141800000001</v>
      </c>
      <c r="P557" s="22">
        <v>0.99725682999999998</v>
      </c>
      <c r="Q557" s="22">
        <v>0.20694947699999999</v>
      </c>
      <c r="R557" s="23">
        <v>0.97615644800000001</v>
      </c>
      <c r="S557" s="22">
        <v>0.97740024199999997</v>
      </c>
      <c r="T557" s="22">
        <v>0.65076155199999997</v>
      </c>
      <c r="U557" s="23">
        <v>0.90828223399999997</v>
      </c>
      <c r="V557" s="24">
        <v>14</v>
      </c>
      <c r="W557" s="25">
        <v>0.628637</v>
      </c>
      <c r="X557" s="25">
        <v>-0.41632861900000001</v>
      </c>
      <c r="Y557" s="26">
        <v>0.66143995899999997</v>
      </c>
      <c r="Z557" s="25">
        <v>0.59993792700000004</v>
      </c>
      <c r="AA557" s="25">
        <v>1.089878763</v>
      </c>
      <c r="AB557" s="26">
        <v>1.2292771069999999</v>
      </c>
      <c r="AC557" s="25">
        <v>0.86567039800000001</v>
      </c>
      <c r="AD557" s="25">
        <v>0.86731873599999998</v>
      </c>
      <c r="AE557" s="26">
        <v>0.26596399700000001</v>
      </c>
      <c r="AF557" s="22">
        <v>0.98990192399999999</v>
      </c>
      <c r="AG557" s="22">
        <v>0.98733872499999997</v>
      </c>
      <c r="AH557" s="23">
        <v>0.98830006699999995</v>
      </c>
      <c r="AI557" s="22">
        <v>0.98874627199999998</v>
      </c>
      <c r="AJ557" s="22">
        <v>1.0251359250000001</v>
      </c>
      <c r="AK557" s="23">
        <v>0.99681427099999997</v>
      </c>
      <c r="AL557" s="22">
        <v>1.0123779079999999</v>
      </c>
      <c r="AM557" s="22">
        <v>0.99299693300000003</v>
      </c>
      <c r="AN557" s="23">
        <v>0.99581321199999995</v>
      </c>
      <c r="AO557" s="27">
        <v>11</v>
      </c>
      <c r="AP557" s="1"/>
    </row>
    <row r="558" spans="1:42" ht="18.75">
      <c r="A558" s="1"/>
      <c r="B558" s="7" t="s">
        <v>13423</v>
      </c>
      <c r="C558" s="4" t="s">
        <v>13422</v>
      </c>
      <c r="D558" s="28">
        <v>-0.703643554</v>
      </c>
      <c r="E558" s="25">
        <v>0.82029423800000001</v>
      </c>
      <c r="F558" s="26">
        <v>4.2003628000000001E-2</v>
      </c>
      <c r="G558" s="25">
        <v>-0.45311769499999999</v>
      </c>
      <c r="H558" s="25">
        <v>0.65282617099999996</v>
      </c>
      <c r="I558" s="26">
        <v>-0.46061361000000001</v>
      </c>
      <c r="J558" s="25">
        <v>-5.1655355E-2</v>
      </c>
      <c r="K558" s="25">
        <v>0.16995660300000001</v>
      </c>
      <c r="L558" s="26">
        <v>5.4677231999999999E-2</v>
      </c>
      <c r="M558" s="22">
        <v>1.0087269569999999</v>
      </c>
      <c r="N558" s="22">
        <v>0.99053201300000004</v>
      </c>
      <c r="O558" s="23">
        <v>0.99942970499999995</v>
      </c>
      <c r="P558" s="22">
        <v>1.0020970810000001</v>
      </c>
      <c r="Q558" s="22">
        <v>0.92811225200000003</v>
      </c>
      <c r="R558" s="23">
        <v>1.0170563100000001</v>
      </c>
      <c r="S558" s="22">
        <v>0.99804114399999999</v>
      </c>
      <c r="T558" s="22">
        <v>0.999382086</v>
      </c>
      <c r="U558" s="23">
        <v>0.996380877</v>
      </c>
      <c r="V558" s="24">
        <v>8</v>
      </c>
      <c r="W558" s="25">
        <v>-0.93184270000000002</v>
      </c>
      <c r="X558" s="25">
        <v>-0.82952844000000003</v>
      </c>
      <c r="Y558" s="26">
        <v>-1.0159846290000001</v>
      </c>
      <c r="Z558" s="25">
        <v>-0.97428790600000004</v>
      </c>
      <c r="AA558" s="25">
        <v>-2.87986034</v>
      </c>
      <c r="AB558" s="26">
        <v>-2.9397513320000002</v>
      </c>
      <c r="AC558" s="25">
        <v>-2.3659883819999998</v>
      </c>
      <c r="AD558" s="25">
        <v>-1.0698774069999999</v>
      </c>
      <c r="AE558" s="26">
        <v>-1.8160062859999999</v>
      </c>
      <c r="AF558" s="22">
        <v>0.96904155999999997</v>
      </c>
      <c r="AG558" s="22">
        <v>0.93236680000000005</v>
      </c>
      <c r="AH558" s="23">
        <v>0.98144953800000001</v>
      </c>
      <c r="AI558" s="22">
        <v>0.95111523499999995</v>
      </c>
      <c r="AJ558" s="22">
        <v>0.209804981</v>
      </c>
      <c r="AK558" s="23">
        <v>0.15412496000000001</v>
      </c>
      <c r="AL558" s="22">
        <v>0.37336163700000002</v>
      </c>
      <c r="AM558" s="22">
        <v>0.96604516500000004</v>
      </c>
      <c r="AN558" s="23">
        <v>0.73163239199999996</v>
      </c>
      <c r="AO558" s="27">
        <v>6</v>
      </c>
      <c r="AP558" s="1"/>
    </row>
    <row r="559" spans="1:42" ht="18.75">
      <c r="A559" s="1"/>
      <c r="B559" s="7" t="s">
        <v>13421</v>
      </c>
      <c r="C559" s="4" t="s">
        <v>13420</v>
      </c>
      <c r="D559" s="28">
        <v>-0.55085750300000003</v>
      </c>
      <c r="E559" s="25">
        <v>-0.98538716199999998</v>
      </c>
      <c r="F559" s="26">
        <v>-0.37517794999999998</v>
      </c>
      <c r="G559" s="25">
        <v>0.31782965099999999</v>
      </c>
      <c r="H559" s="25">
        <v>-1.8949161080000001</v>
      </c>
      <c r="I559" s="26">
        <v>-1.460049564</v>
      </c>
      <c r="J559" s="25">
        <v>-1.42996999</v>
      </c>
      <c r="K559" s="25">
        <v>-0.65882513899999995</v>
      </c>
      <c r="L559" s="26">
        <v>-1.269319106</v>
      </c>
      <c r="M559" s="22">
        <v>1.011061311</v>
      </c>
      <c r="N559" s="22">
        <v>0.97824889900000001</v>
      </c>
      <c r="O559" s="23">
        <v>1.003272594</v>
      </c>
      <c r="P559" s="22">
        <v>1.003985334</v>
      </c>
      <c r="Q559" s="22">
        <v>0.58103516799999999</v>
      </c>
      <c r="R559" s="23">
        <v>0.90062592200000002</v>
      </c>
      <c r="S559" s="22">
        <v>0.92693873900000001</v>
      </c>
      <c r="T559" s="22">
        <v>0.99438594800000002</v>
      </c>
      <c r="U559" s="23">
        <v>0.94458989000000004</v>
      </c>
      <c r="V559" s="24">
        <v>21</v>
      </c>
      <c r="W559" s="25">
        <v>-3.9606889999999999E-3</v>
      </c>
      <c r="X559" s="25">
        <v>-0.16129127700000001</v>
      </c>
      <c r="Y559" s="26">
        <v>-0.33590589599999998</v>
      </c>
      <c r="Z559" s="25">
        <v>-0.22995290199999999</v>
      </c>
      <c r="AA559" s="25">
        <v>0.37910851499999998</v>
      </c>
      <c r="AB559" s="26">
        <v>0.42675287499999998</v>
      </c>
      <c r="AC559" s="25">
        <v>0.62960379</v>
      </c>
      <c r="AD559" s="25">
        <v>0.147542441</v>
      </c>
      <c r="AE559" s="26">
        <v>0.46615964599999998</v>
      </c>
      <c r="AF559" s="22">
        <v>0.99969178400000003</v>
      </c>
      <c r="AG559" s="22">
        <v>0.99472286700000001</v>
      </c>
      <c r="AH559" s="23">
        <v>0.99669459100000002</v>
      </c>
      <c r="AI559" s="22">
        <v>0.99494427399999996</v>
      </c>
      <c r="AJ559" s="22">
        <v>0.99308297099999998</v>
      </c>
      <c r="AK559" s="23">
        <v>1.008825302</v>
      </c>
      <c r="AL559" s="22">
        <v>1.0089743769999999</v>
      </c>
      <c r="AM559" s="22">
        <v>1.000196318</v>
      </c>
      <c r="AN559" s="23">
        <v>1.0066725270000001</v>
      </c>
      <c r="AO559" s="27">
        <v>15</v>
      </c>
      <c r="AP559" s="1"/>
    </row>
    <row r="560" spans="1:42" ht="18.75">
      <c r="A560" s="1"/>
      <c r="B560" s="7" t="s">
        <v>13419</v>
      </c>
      <c r="C560" s="4" t="s">
        <v>13418</v>
      </c>
      <c r="D560" s="28">
        <v>0.112475302</v>
      </c>
      <c r="E560" s="25">
        <v>0.79430747599999996</v>
      </c>
      <c r="F560" s="26">
        <v>0.453378646</v>
      </c>
      <c r="G560" s="25">
        <v>0.272376848</v>
      </c>
      <c r="H560" s="25">
        <v>0.582942344</v>
      </c>
      <c r="I560" s="26">
        <v>0.38309597899999998</v>
      </c>
      <c r="J560" s="25">
        <v>1.0434605109999999</v>
      </c>
      <c r="K560" s="25">
        <v>1.21703085</v>
      </c>
      <c r="L560" s="26">
        <v>1.221688823</v>
      </c>
      <c r="M560" s="22">
        <v>0.99803958500000001</v>
      </c>
      <c r="N560" s="22">
        <v>0.98480468600000004</v>
      </c>
      <c r="O560" s="23">
        <v>1.0008015450000001</v>
      </c>
      <c r="P560" s="22">
        <v>1.00189112</v>
      </c>
      <c r="Q560" s="22">
        <v>0.94270361400000002</v>
      </c>
      <c r="R560" s="23">
        <v>1.0094123269999999</v>
      </c>
      <c r="S560" s="22">
        <v>0.97219985099999995</v>
      </c>
      <c r="T560" s="22">
        <v>0.94395447200000004</v>
      </c>
      <c r="U560" s="23">
        <v>0.94233488600000004</v>
      </c>
      <c r="V560" s="24">
        <v>1</v>
      </c>
      <c r="W560" s="25">
        <v>0.158955708</v>
      </c>
      <c r="X560" s="25">
        <v>0.97044698699999998</v>
      </c>
      <c r="Y560" s="26">
        <v>0.47077817700000002</v>
      </c>
      <c r="Z560" s="25">
        <v>1.6764970459999999</v>
      </c>
      <c r="AA560" s="25">
        <v>0.57897375100000004</v>
      </c>
      <c r="AB560" s="26">
        <v>0.62735745200000004</v>
      </c>
      <c r="AC560" s="25">
        <v>0.64748488599999998</v>
      </c>
      <c r="AD560" s="25">
        <v>0.87304440100000003</v>
      </c>
      <c r="AE560" s="26">
        <v>0.92551452000000001</v>
      </c>
      <c r="AF560" s="22">
        <v>1.0012309159999999</v>
      </c>
      <c r="AG560" s="22">
        <v>0.91121550799999995</v>
      </c>
      <c r="AH560" s="23">
        <v>0.996498463</v>
      </c>
      <c r="AI560" s="22">
        <v>0.74500129599999998</v>
      </c>
      <c r="AJ560" s="22">
        <v>0.99779000900000003</v>
      </c>
      <c r="AK560" s="23">
        <v>1.008552101</v>
      </c>
      <c r="AL560" s="22">
        <v>1.0074179729999999</v>
      </c>
      <c r="AM560" s="22">
        <v>0.99007601700000003</v>
      </c>
      <c r="AN560" s="23">
        <v>1.001728613</v>
      </c>
      <c r="AO560" s="27">
        <v>1</v>
      </c>
      <c r="AP560" s="1"/>
    </row>
    <row r="561" spans="1:42" ht="18.75">
      <c r="A561" s="1"/>
      <c r="B561" s="7" t="s">
        <v>13417</v>
      </c>
      <c r="C561" s="4" t="s">
        <v>13416</v>
      </c>
      <c r="D561" s="28">
        <v>-0.27845488699999998</v>
      </c>
      <c r="E561" s="25">
        <v>-8.8580205999999995E-2</v>
      </c>
      <c r="F561" s="26">
        <v>-2.1604423160000001</v>
      </c>
      <c r="G561" s="25">
        <v>-1.1209720080000001</v>
      </c>
      <c r="H561" s="25">
        <v>0.41517030700000002</v>
      </c>
      <c r="I561" s="26">
        <v>-8.9329201999999996E-2</v>
      </c>
      <c r="J561" s="25">
        <v>0.51733035100000002</v>
      </c>
      <c r="K561" s="25">
        <v>0.72632000100000005</v>
      </c>
      <c r="L561" s="26">
        <v>0.631065078</v>
      </c>
      <c r="M561" s="22">
        <v>0.99821972400000003</v>
      </c>
      <c r="N561" s="22">
        <v>1.009089135</v>
      </c>
      <c r="O561" s="23">
        <v>0.40262108000000002</v>
      </c>
      <c r="P561" s="22">
        <v>0.94194354899999999</v>
      </c>
      <c r="Q561" s="22">
        <v>0.96814480400000003</v>
      </c>
      <c r="R561" s="23">
        <v>1.002759486</v>
      </c>
      <c r="S561" s="22">
        <v>0.99362104699999998</v>
      </c>
      <c r="T561" s="22">
        <v>1.0037287349999999</v>
      </c>
      <c r="U561" s="23">
        <v>0.97371467499999997</v>
      </c>
      <c r="V561" s="24">
        <v>1</v>
      </c>
      <c r="W561" s="20"/>
      <c r="X561" s="20"/>
      <c r="Y561" s="21"/>
      <c r="Z561" s="20"/>
      <c r="AA561" s="20"/>
      <c r="AB561" s="21"/>
      <c r="AC561" s="20"/>
      <c r="AD561" s="20"/>
      <c r="AE561" s="21"/>
      <c r="AF561" s="22"/>
      <c r="AG561" s="22"/>
      <c r="AH561" s="23"/>
      <c r="AI561" s="22"/>
      <c r="AJ561" s="22"/>
      <c r="AK561" s="23"/>
      <c r="AL561" s="22"/>
      <c r="AM561" s="22"/>
      <c r="AN561" s="23"/>
      <c r="AO561" s="27"/>
      <c r="AP561" s="1"/>
    </row>
    <row r="562" spans="1:42" ht="18.75">
      <c r="A562" s="1"/>
      <c r="B562" s="7" t="s">
        <v>13415</v>
      </c>
      <c r="C562" s="4" t="s">
        <v>13414</v>
      </c>
      <c r="D562" s="28">
        <v>-1.9624691009999999</v>
      </c>
      <c r="E562" s="25">
        <v>-0.29949707399999997</v>
      </c>
      <c r="F562" s="26">
        <v>1.175847643</v>
      </c>
      <c r="G562" s="25">
        <v>-3.4357736110000001</v>
      </c>
      <c r="H562" s="25">
        <v>0.59941995000000003</v>
      </c>
      <c r="I562" s="26">
        <v>-2.0023951069999999</v>
      </c>
      <c r="J562" s="25">
        <v>-0.67934831500000004</v>
      </c>
      <c r="K562" s="25">
        <v>-0.63481177499999997</v>
      </c>
      <c r="L562" s="26">
        <v>0.48844828499999998</v>
      </c>
      <c r="M562" s="22">
        <v>0.58039884600000002</v>
      </c>
      <c r="N562" s="22">
        <v>1.0089898230000001</v>
      </c>
      <c r="O562" s="23">
        <v>0.92163728599999994</v>
      </c>
      <c r="P562" s="22">
        <v>3.2053090999999999E-2</v>
      </c>
      <c r="Q562" s="22">
        <v>0.93881510400000001</v>
      </c>
      <c r="R562" s="23">
        <v>0.61221858500000004</v>
      </c>
      <c r="S562" s="22">
        <v>0.98420109099999997</v>
      </c>
      <c r="T562" s="22">
        <v>0.99432986099999998</v>
      </c>
      <c r="U562" s="23">
        <v>0.97722445000000002</v>
      </c>
      <c r="V562" s="24">
        <v>17</v>
      </c>
      <c r="W562" s="25">
        <v>-0.392222823</v>
      </c>
      <c r="X562" s="25">
        <v>2.2900511579999998</v>
      </c>
      <c r="Y562" s="26">
        <v>0.38849118900000001</v>
      </c>
      <c r="Z562" s="25">
        <v>0.70237465200000004</v>
      </c>
      <c r="AA562" s="25">
        <v>-0.60853055499999997</v>
      </c>
      <c r="AB562" s="26">
        <v>-1.243215857</v>
      </c>
      <c r="AC562" s="25">
        <v>-0.68473962300000002</v>
      </c>
      <c r="AD562" s="25">
        <v>-0.57075125299999996</v>
      </c>
      <c r="AE562" s="26">
        <v>-8.8672094000000007E-2</v>
      </c>
      <c r="AF562" s="22">
        <v>0.99396804100000002</v>
      </c>
      <c r="AG562" s="22">
        <v>0.416531286</v>
      </c>
      <c r="AH562" s="23">
        <v>0.994572173</v>
      </c>
      <c r="AI562" s="22">
        <v>0.97952062299999998</v>
      </c>
      <c r="AJ562" s="22">
        <v>1.000234267</v>
      </c>
      <c r="AK562" s="23">
        <v>0.98527802399999997</v>
      </c>
      <c r="AL562" s="22">
        <v>1.010242394</v>
      </c>
      <c r="AM562" s="22">
        <v>0.99991574900000002</v>
      </c>
      <c r="AN562" s="23">
        <v>1.000352605</v>
      </c>
      <c r="AO562" s="27">
        <v>14</v>
      </c>
      <c r="AP562" s="1"/>
    </row>
    <row r="563" spans="1:42" ht="18.75">
      <c r="A563" s="1"/>
      <c r="B563" s="7" t="s">
        <v>13413</v>
      </c>
      <c r="C563" s="4" t="s">
        <v>13412</v>
      </c>
      <c r="D563" s="28">
        <v>-2.670141E-3</v>
      </c>
      <c r="E563" s="25">
        <v>0.922834131</v>
      </c>
      <c r="F563" s="26">
        <v>-4.3020444999999997E-2</v>
      </c>
      <c r="G563" s="25">
        <v>0.97288768199999998</v>
      </c>
      <c r="H563" s="25">
        <v>0.142574178</v>
      </c>
      <c r="I563" s="26">
        <v>0.60985146000000001</v>
      </c>
      <c r="J563" s="25">
        <v>1.6831235419999999</v>
      </c>
      <c r="K563" s="25">
        <v>2.0394589729999999</v>
      </c>
      <c r="L563" s="26">
        <v>1.0030059440000001</v>
      </c>
      <c r="M563" s="22">
        <v>1.00015374</v>
      </c>
      <c r="N563" s="22">
        <v>0.97754325200000003</v>
      </c>
      <c r="O563" s="23">
        <v>0.99909713</v>
      </c>
      <c r="P563" s="22">
        <v>0.95867263599999997</v>
      </c>
      <c r="Q563" s="22">
        <v>0.99034628199999997</v>
      </c>
      <c r="R563" s="23">
        <v>1.0147269649999999</v>
      </c>
      <c r="S563" s="22">
        <v>0.90002022500000001</v>
      </c>
      <c r="T563" s="22">
        <v>0.62979653199999996</v>
      </c>
      <c r="U563" s="23">
        <v>0.96472820100000001</v>
      </c>
      <c r="V563" s="24">
        <v>5</v>
      </c>
      <c r="W563" s="25">
        <v>-0.876927974</v>
      </c>
      <c r="X563" s="25">
        <v>-0.97405711100000003</v>
      </c>
      <c r="Y563" s="26">
        <v>-0.94989656099999997</v>
      </c>
      <c r="Z563" s="25">
        <v>0.15997123199999999</v>
      </c>
      <c r="AA563" s="25">
        <v>-0.88285837599999994</v>
      </c>
      <c r="AB563" s="26">
        <v>-0.70253029899999997</v>
      </c>
      <c r="AC563" s="25">
        <v>-0.80606195700000005</v>
      </c>
      <c r="AD563" s="25">
        <v>0.102297605</v>
      </c>
      <c r="AE563" s="26">
        <v>-0.46062245800000001</v>
      </c>
      <c r="AF563" s="22">
        <v>0.97908160899999996</v>
      </c>
      <c r="AG563" s="22">
        <v>0.90963827100000005</v>
      </c>
      <c r="AH563" s="23">
        <v>0.97932763199999995</v>
      </c>
      <c r="AI563" s="22">
        <v>1.001084173</v>
      </c>
      <c r="AJ563" s="22">
        <v>1.006448947</v>
      </c>
      <c r="AK563" s="23">
        <v>1.0095942360000001</v>
      </c>
      <c r="AL563" s="22">
        <v>1.0048211330000001</v>
      </c>
      <c r="AM563" s="22">
        <v>1.003200769</v>
      </c>
      <c r="AN563" s="23">
        <v>1.004171664</v>
      </c>
      <c r="AO563" s="27">
        <v>4</v>
      </c>
      <c r="AP563" s="1"/>
    </row>
    <row r="564" spans="1:42" ht="18.75">
      <c r="A564" s="1"/>
      <c r="B564" s="7" t="s">
        <v>13411</v>
      </c>
      <c r="C564" s="4" t="s">
        <v>13410</v>
      </c>
      <c r="D564" s="28">
        <v>-0.25375803899999999</v>
      </c>
      <c r="E564" s="25">
        <v>0.21197514100000001</v>
      </c>
      <c r="F564" s="26">
        <v>0.54152335100000004</v>
      </c>
      <c r="G564" s="25">
        <v>0.68953204800000001</v>
      </c>
      <c r="H564" s="25">
        <v>-0.71426552799999998</v>
      </c>
      <c r="I564" s="26">
        <v>0.44314083599999998</v>
      </c>
      <c r="J564" s="25">
        <v>-1.512005799</v>
      </c>
      <c r="K564" s="25">
        <v>-1.4317052109999999</v>
      </c>
      <c r="L564" s="26">
        <v>-1.589144347</v>
      </c>
      <c r="M564" s="22">
        <v>0.99939932300000001</v>
      </c>
      <c r="N564" s="22">
        <v>1.008289188</v>
      </c>
      <c r="O564" s="23">
        <v>0.99981712099999998</v>
      </c>
      <c r="P564" s="22">
        <v>0.98129718700000002</v>
      </c>
      <c r="Q564" s="22">
        <v>0.92654667999999996</v>
      </c>
      <c r="R564" s="23">
        <v>1.01574188</v>
      </c>
      <c r="S564" s="22">
        <v>0.93042271499999996</v>
      </c>
      <c r="T564" s="22">
        <v>0.90160279600000004</v>
      </c>
      <c r="U564" s="23">
        <v>0.94721442899999997</v>
      </c>
      <c r="V564" s="24">
        <v>3</v>
      </c>
      <c r="W564" s="25">
        <v>1.3987140060000001</v>
      </c>
      <c r="X564" s="25">
        <v>1.107798214</v>
      </c>
      <c r="Y564" s="26">
        <v>0.79160755299999996</v>
      </c>
      <c r="Z564" s="25">
        <v>1.10485382</v>
      </c>
      <c r="AA564" s="25">
        <v>0.95429222300000005</v>
      </c>
      <c r="AB564" s="26">
        <v>1.541848361</v>
      </c>
      <c r="AC564" s="25">
        <v>0.89112710399999995</v>
      </c>
      <c r="AD564" s="25">
        <v>0.71334690899999997</v>
      </c>
      <c r="AE564" s="26">
        <v>0.77737337900000003</v>
      </c>
      <c r="AF564" s="22">
        <v>0.85603791100000004</v>
      </c>
      <c r="AG564" s="22">
        <v>0.88167196199999998</v>
      </c>
      <c r="AH564" s="23">
        <v>0.99106134199999996</v>
      </c>
      <c r="AI564" s="22">
        <v>0.95041437900000003</v>
      </c>
      <c r="AJ564" s="22">
        <v>1.0123323820000001</v>
      </c>
      <c r="AK564" s="23">
        <v>0.85802941899999996</v>
      </c>
      <c r="AL564" s="22">
        <v>1.0127067519999999</v>
      </c>
      <c r="AM564" s="22">
        <v>1.011883552</v>
      </c>
      <c r="AN564" s="23">
        <v>0.99644722699999999</v>
      </c>
      <c r="AO564" s="27">
        <v>3</v>
      </c>
      <c r="AP564" s="1"/>
    </row>
    <row r="565" spans="1:42" ht="18.75">
      <c r="A565" s="1"/>
      <c r="B565" s="7" t="s">
        <v>13409</v>
      </c>
      <c r="C565" s="4" t="s">
        <v>13408</v>
      </c>
      <c r="D565" s="19"/>
      <c r="E565" s="20"/>
      <c r="F565" s="21"/>
      <c r="G565" s="20"/>
      <c r="H565" s="20"/>
      <c r="I565" s="21"/>
      <c r="J565" s="20"/>
      <c r="K565" s="20"/>
      <c r="L565" s="21"/>
      <c r="M565" s="22"/>
      <c r="N565" s="22"/>
      <c r="O565" s="23"/>
      <c r="P565" s="22"/>
      <c r="Q565" s="22"/>
      <c r="R565" s="23"/>
      <c r="S565" s="22"/>
      <c r="T565" s="22"/>
      <c r="U565" s="23"/>
      <c r="V565" s="24"/>
      <c r="W565" s="25">
        <v>-1.518897854</v>
      </c>
      <c r="X565" s="25">
        <v>3.8015503759999998</v>
      </c>
      <c r="Y565" s="26">
        <v>-0.531697525</v>
      </c>
      <c r="Z565" s="25">
        <v>-1.1432257130000001</v>
      </c>
      <c r="AA565" s="25">
        <v>-0.76663656800000002</v>
      </c>
      <c r="AB565" s="26">
        <v>-1.043051196</v>
      </c>
      <c r="AC565" s="25">
        <v>-0.86920188899999995</v>
      </c>
      <c r="AD565" s="25">
        <v>0.39510769000000001</v>
      </c>
      <c r="AE565" s="26">
        <v>-1.221794359</v>
      </c>
      <c r="AF565" s="22">
        <v>0.81643504200000006</v>
      </c>
      <c r="AG565" s="22">
        <v>1.2982809999999999E-2</v>
      </c>
      <c r="AH565" s="23">
        <v>0.99584850599999997</v>
      </c>
      <c r="AI565" s="22">
        <v>0.93621030599999999</v>
      </c>
      <c r="AJ565" s="22">
        <v>1.0051790570000001</v>
      </c>
      <c r="AK565" s="23">
        <v>1.0128068610000001</v>
      </c>
      <c r="AL565" s="22">
        <v>1.0113127829999999</v>
      </c>
      <c r="AM565" s="22">
        <v>1.002228012</v>
      </c>
      <c r="AN565" s="23">
        <v>0.95978156199999998</v>
      </c>
      <c r="AO565" s="27">
        <v>1</v>
      </c>
      <c r="AP565" s="1"/>
    </row>
    <row r="566" spans="1:42" ht="18.75">
      <c r="A566" s="1"/>
      <c r="B566" s="7" t="s">
        <v>13407</v>
      </c>
      <c r="C566" s="4" t="s">
        <v>13406</v>
      </c>
      <c r="D566" s="28">
        <v>0.80376278700000003</v>
      </c>
      <c r="E566" s="25">
        <v>-8.9965734000000006E-2</v>
      </c>
      <c r="F566" s="26">
        <v>-0.37626347799999998</v>
      </c>
      <c r="G566" s="25">
        <v>-8.1895010000000004E-2</v>
      </c>
      <c r="H566" s="25">
        <v>-0.198431476</v>
      </c>
      <c r="I566" s="26">
        <v>-0.73467015800000002</v>
      </c>
      <c r="J566" s="25">
        <v>-0.51741946999999999</v>
      </c>
      <c r="K566" s="25">
        <v>-0.34555583000000001</v>
      </c>
      <c r="L566" s="26">
        <v>-0.68577552500000005</v>
      </c>
      <c r="M566" s="22">
        <v>1.0027176289999999</v>
      </c>
      <c r="N566" s="22">
        <v>1.0096819640000001</v>
      </c>
      <c r="O566" s="23">
        <v>1.0025919700000001</v>
      </c>
      <c r="P566" s="22">
        <v>0.998065867</v>
      </c>
      <c r="Q566" s="22">
        <v>0.98659223299999999</v>
      </c>
      <c r="R566" s="23">
        <v>1.011188532</v>
      </c>
      <c r="S566" s="22">
        <v>0.99378516900000002</v>
      </c>
      <c r="T566" s="22">
        <v>0.99221766300000003</v>
      </c>
      <c r="U566" s="23">
        <v>0.96926504400000002</v>
      </c>
      <c r="V566" s="24">
        <v>1</v>
      </c>
      <c r="W566" s="25">
        <v>-0.35096759</v>
      </c>
      <c r="X566" s="25">
        <v>-0.57214083599999999</v>
      </c>
      <c r="Y566" s="26">
        <v>-0.29802602099999997</v>
      </c>
      <c r="Z566" s="25">
        <v>-0.36458745599999998</v>
      </c>
      <c r="AA566" s="25">
        <v>-0.12995886700000001</v>
      </c>
      <c r="AB566" s="26">
        <v>-6.6935488000000001E-2</v>
      </c>
      <c r="AC566" s="25">
        <v>7.3707233999999996E-2</v>
      </c>
      <c r="AD566" s="25">
        <v>-7.3470611000000005E-2</v>
      </c>
      <c r="AE566" s="26">
        <v>0.16341309100000001</v>
      </c>
      <c r="AF566" s="22">
        <v>0.99905865500000002</v>
      </c>
      <c r="AG566" s="22">
        <v>0.97213204099999995</v>
      </c>
      <c r="AH566" s="23">
        <v>0.99535488800000005</v>
      </c>
      <c r="AI566" s="22">
        <v>0.99676971800000003</v>
      </c>
      <c r="AJ566" s="22">
        <v>1.000530573</v>
      </c>
      <c r="AK566" s="23">
        <v>1.0030203440000001</v>
      </c>
      <c r="AL566" s="22">
        <v>0.99819702399999999</v>
      </c>
      <c r="AM566" s="22">
        <v>1.0012477390000001</v>
      </c>
      <c r="AN566" s="23">
        <v>0.99567612400000005</v>
      </c>
      <c r="AO566" s="27">
        <v>1</v>
      </c>
      <c r="AP566" s="1"/>
    </row>
    <row r="567" spans="1:42" ht="18.75">
      <c r="A567" s="1"/>
      <c r="B567" s="7" t="s">
        <v>13405</v>
      </c>
      <c r="C567" s="4" t="s">
        <v>13404</v>
      </c>
      <c r="D567" s="28">
        <v>0.95493655099999997</v>
      </c>
      <c r="E567" s="25">
        <v>0.55988273399999999</v>
      </c>
      <c r="F567" s="26">
        <v>0.93297683799999998</v>
      </c>
      <c r="G567" s="25">
        <v>0.85350371999999997</v>
      </c>
      <c r="H567" s="25">
        <v>0.949307342</v>
      </c>
      <c r="I567" s="26">
        <v>0.76483437200000004</v>
      </c>
      <c r="J567" s="25">
        <v>0.204041111</v>
      </c>
      <c r="K567" s="25">
        <v>1.227021175</v>
      </c>
      <c r="L567" s="26">
        <v>7.4346350000000002E-3</v>
      </c>
      <c r="M567" s="22">
        <v>0.97326226199999999</v>
      </c>
      <c r="N567" s="22">
        <v>0.988285513</v>
      </c>
      <c r="O567" s="23">
        <v>0.97180285399999999</v>
      </c>
      <c r="P567" s="22">
        <v>0.96960979400000002</v>
      </c>
      <c r="Q567" s="22">
        <v>0.89066876699999997</v>
      </c>
      <c r="R567" s="23">
        <v>1.0010985619999999</v>
      </c>
      <c r="S567" s="22">
        <v>1.001151377</v>
      </c>
      <c r="T567" s="22">
        <v>0.94558855799999997</v>
      </c>
      <c r="U567" s="23">
        <v>0.99895693299999999</v>
      </c>
      <c r="V567" s="24">
        <v>12</v>
      </c>
      <c r="W567" s="25">
        <v>1.6785151199999999</v>
      </c>
      <c r="X567" s="25">
        <v>0.98077901099999998</v>
      </c>
      <c r="Y567" s="26">
        <v>1.6943013200000001</v>
      </c>
      <c r="Z567" s="25">
        <v>1.265169223</v>
      </c>
      <c r="AA567" s="25">
        <v>1.6953011570000001</v>
      </c>
      <c r="AB567" s="26">
        <v>1.6749959139999999</v>
      </c>
      <c r="AC567" s="25">
        <v>1.5088385820000001</v>
      </c>
      <c r="AD567" s="25">
        <v>1.853694049</v>
      </c>
      <c r="AE567" s="26">
        <v>1.1921915009999999</v>
      </c>
      <c r="AF567" s="22">
        <v>0.76117312100000001</v>
      </c>
      <c r="AG567" s="22">
        <v>0.90887750499999997</v>
      </c>
      <c r="AH567" s="23">
        <v>0.78132225300000002</v>
      </c>
      <c r="AI567" s="22">
        <v>0.90178367500000001</v>
      </c>
      <c r="AJ567" s="22">
        <v>0.86519206800000004</v>
      </c>
      <c r="AK567" s="23">
        <v>0.79624304899999998</v>
      </c>
      <c r="AL567" s="22">
        <v>0.88136856799999996</v>
      </c>
      <c r="AM567" s="22">
        <v>0.65194264199999996</v>
      </c>
      <c r="AN567" s="23">
        <v>0.95175092999999999</v>
      </c>
      <c r="AO567" s="27">
        <v>12</v>
      </c>
      <c r="AP567" s="1"/>
    </row>
    <row r="568" spans="1:42" ht="18.75">
      <c r="A568" s="1"/>
      <c r="B568" s="7" t="s">
        <v>13403</v>
      </c>
      <c r="C568" s="4" t="s">
        <v>13402</v>
      </c>
      <c r="D568" s="28">
        <v>0.73399612000000003</v>
      </c>
      <c r="E568" s="25">
        <v>-1.368808469</v>
      </c>
      <c r="F568" s="26">
        <v>-0.37154493999999999</v>
      </c>
      <c r="G568" s="25">
        <v>1.421514672</v>
      </c>
      <c r="H568" s="25">
        <v>-0.79561689400000002</v>
      </c>
      <c r="I568" s="26">
        <v>0.93589150099999996</v>
      </c>
      <c r="J568" s="25">
        <v>-1.6097960549999999</v>
      </c>
      <c r="K568" s="25">
        <v>0.62911849200000003</v>
      </c>
      <c r="L568" s="26">
        <v>-1.3225857590000001</v>
      </c>
      <c r="M568" s="22">
        <v>1.0049186480000001</v>
      </c>
      <c r="N568" s="22">
        <v>0.87092409199999998</v>
      </c>
      <c r="O568" s="23">
        <v>1.0038552599999999</v>
      </c>
      <c r="P568" s="22">
        <v>0.86944687700000001</v>
      </c>
      <c r="Q568" s="22">
        <v>0.91170327399999995</v>
      </c>
      <c r="R568" s="23">
        <v>0.99184210100000003</v>
      </c>
      <c r="S568" s="22">
        <v>0.90844390500000005</v>
      </c>
      <c r="T568" s="22">
        <v>0.99614190999999996</v>
      </c>
      <c r="U568" s="23">
        <v>0.94294089999999997</v>
      </c>
      <c r="V568" s="24">
        <v>27</v>
      </c>
      <c r="W568" s="25">
        <v>-0.59951049899999997</v>
      </c>
      <c r="X568" s="25">
        <v>-1.29589585</v>
      </c>
      <c r="Y568" s="26">
        <v>-1.05083164</v>
      </c>
      <c r="Z568" s="25">
        <v>-0.14709444199999999</v>
      </c>
      <c r="AA568" s="25">
        <v>0.14038700800000001</v>
      </c>
      <c r="AB568" s="26">
        <v>4.728272E-2</v>
      </c>
      <c r="AC568" s="25">
        <v>-0.44866635300000002</v>
      </c>
      <c r="AD568" s="25">
        <v>-0.75575286600000002</v>
      </c>
      <c r="AE568" s="26">
        <v>-0.54608614700000002</v>
      </c>
      <c r="AF568" s="22">
        <v>0.98896066900000001</v>
      </c>
      <c r="AG568" s="22">
        <v>0.82592235199999997</v>
      </c>
      <c r="AH568" s="23">
        <v>0.98036385599999998</v>
      </c>
      <c r="AI568" s="22">
        <v>1.003076536</v>
      </c>
      <c r="AJ568" s="22">
        <v>0.99956624100000002</v>
      </c>
      <c r="AK568" s="23">
        <v>1.004075222</v>
      </c>
      <c r="AL568" s="22">
        <v>0.99673326399999995</v>
      </c>
      <c r="AM568" s="22">
        <v>1.014512716</v>
      </c>
      <c r="AN568" s="23">
        <v>1.008404702</v>
      </c>
      <c r="AO568" s="27">
        <v>23</v>
      </c>
      <c r="AP568" s="1"/>
    </row>
    <row r="569" spans="1:42" ht="18.75">
      <c r="A569" s="1"/>
      <c r="B569" s="7" t="s">
        <v>13401</v>
      </c>
      <c r="C569" s="4" t="s">
        <v>13400</v>
      </c>
      <c r="D569" s="28">
        <v>-3.0120665000000001E-2</v>
      </c>
      <c r="E569" s="25">
        <v>0.57702068900000003</v>
      </c>
      <c r="F569" s="26">
        <v>5.5430484000000002E-2</v>
      </c>
      <c r="G569" s="25">
        <v>0.68910331599999997</v>
      </c>
      <c r="H569" s="25">
        <v>0.23997934600000001</v>
      </c>
      <c r="I569" s="26">
        <v>-0.21919240400000001</v>
      </c>
      <c r="J569" s="25">
        <v>-1.0246604610000001</v>
      </c>
      <c r="K569" s="25">
        <v>-0.36324904699999999</v>
      </c>
      <c r="L569" s="26">
        <v>-0.56243410100000002</v>
      </c>
      <c r="M569" s="22">
        <v>1.001624163</v>
      </c>
      <c r="N569" s="22">
        <v>0.98937126200000003</v>
      </c>
      <c r="O569" s="23">
        <v>0.99677211300000002</v>
      </c>
      <c r="P569" s="22">
        <v>0.98151650700000004</v>
      </c>
      <c r="Q569" s="22">
        <v>0.98384286499999996</v>
      </c>
      <c r="R569" s="23">
        <v>1.0110648689999999</v>
      </c>
      <c r="S569" s="22">
        <v>0.98106788700000003</v>
      </c>
      <c r="T569" s="22">
        <v>0.99381026500000003</v>
      </c>
      <c r="U569" s="23">
        <v>0.97817530100000005</v>
      </c>
      <c r="V569" s="24">
        <v>5</v>
      </c>
      <c r="W569" s="25">
        <v>0.48721883999999999</v>
      </c>
      <c r="X569" s="25">
        <v>-0.79943657499999998</v>
      </c>
      <c r="Y569" s="26">
        <v>0.61042153099999996</v>
      </c>
      <c r="Z569" s="25">
        <v>-1.8077436870000001</v>
      </c>
      <c r="AA569" s="25">
        <v>1.216521966</v>
      </c>
      <c r="AB569" s="26">
        <v>0.62995809400000002</v>
      </c>
      <c r="AC569" s="25">
        <v>0.136747547</v>
      </c>
      <c r="AD569" s="25">
        <v>-0.55632033800000003</v>
      </c>
      <c r="AE569" s="26">
        <v>-0.75472058399999997</v>
      </c>
      <c r="AF569" s="22">
        <v>0.98728481099999998</v>
      </c>
      <c r="AG569" s="22">
        <v>0.94039386899999999</v>
      </c>
      <c r="AH569" s="23">
        <v>0.98784535200000001</v>
      </c>
      <c r="AI569" s="22">
        <v>0.68900476099999997</v>
      </c>
      <c r="AJ569" s="22">
        <v>1.0297619</v>
      </c>
      <c r="AK569" s="23">
        <v>1.0082094109999999</v>
      </c>
      <c r="AL569" s="22">
        <v>1.0007238789999999</v>
      </c>
      <c r="AM569" s="22">
        <v>0.99862384699999995</v>
      </c>
      <c r="AN569" s="23">
        <v>0.99519200500000005</v>
      </c>
      <c r="AO569" s="27">
        <v>5</v>
      </c>
      <c r="AP569" s="1"/>
    </row>
    <row r="570" spans="1:42" ht="18.75">
      <c r="A570" s="1"/>
      <c r="B570" s="7" t="s">
        <v>13399</v>
      </c>
      <c r="C570" s="4" t="s">
        <v>13398</v>
      </c>
      <c r="D570" s="28">
        <v>-0.337637507</v>
      </c>
      <c r="E570" s="25">
        <v>0.83792119799999998</v>
      </c>
      <c r="F570" s="26">
        <v>-0.45331223999999998</v>
      </c>
      <c r="G570" s="25">
        <v>1.2287979440000001</v>
      </c>
      <c r="H570" s="25">
        <v>1.0008395800000001</v>
      </c>
      <c r="I570" s="26">
        <v>0.422466116</v>
      </c>
      <c r="J570" s="25">
        <v>0.44379110799999999</v>
      </c>
      <c r="K570" s="25">
        <v>0.71753529500000002</v>
      </c>
      <c r="L570" s="26">
        <v>0.81182001599999998</v>
      </c>
      <c r="M570" s="22">
        <v>0.99943505600000004</v>
      </c>
      <c r="N570" s="22">
        <v>0.98509972899999998</v>
      </c>
      <c r="O570" s="23">
        <v>1.000121834</v>
      </c>
      <c r="P570" s="22">
        <v>0.91697926200000002</v>
      </c>
      <c r="Q570" s="22">
        <v>0.88663797099999997</v>
      </c>
      <c r="R570" s="23">
        <v>1.013906564</v>
      </c>
      <c r="S570" s="22">
        <v>0.99471527800000004</v>
      </c>
      <c r="T570" s="22">
        <v>1.0051157369999999</v>
      </c>
      <c r="U570" s="23">
        <v>0.96182379699999998</v>
      </c>
      <c r="V570" s="24">
        <v>5</v>
      </c>
      <c r="W570" s="25">
        <v>0.52678285599999997</v>
      </c>
      <c r="X570" s="25">
        <v>-0.45329615200000001</v>
      </c>
      <c r="Y570" s="26">
        <v>0.88851516799999997</v>
      </c>
      <c r="Z570" s="25">
        <v>1.2555058269999999</v>
      </c>
      <c r="AA570" s="25">
        <v>1.682980441</v>
      </c>
      <c r="AB570" s="26">
        <v>1.868421909</v>
      </c>
      <c r="AC570" s="25">
        <v>1.705807973</v>
      </c>
      <c r="AD570" s="25">
        <v>1.6476630860000001</v>
      </c>
      <c r="AE570" s="26">
        <v>0.48825253699999999</v>
      </c>
      <c r="AF570" s="22">
        <v>0.98713571899999997</v>
      </c>
      <c r="AG570" s="22">
        <v>0.98209560699999998</v>
      </c>
      <c r="AH570" s="23">
        <v>0.989457582</v>
      </c>
      <c r="AI570" s="22">
        <v>0.89984852900000001</v>
      </c>
      <c r="AJ570" s="22">
        <v>0.86827402600000003</v>
      </c>
      <c r="AK570" s="23">
        <v>0.68855782600000004</v>
      </c>
      <c r="AL570" s="22">
        <v>0.76368738199999997</v>
      </c>
      <c r="AM570" s="22">
        <v>0.75955726499999998</v>
      </c>
      <c r="AN570" s="23">
        <v>1.008821236</v>
      </c>
      <c r="AO570" s="27">
        <v>1</v>
      </c>
      <c r="AP570" s="1"/>
    </row>
    <row r="571" spans="1:42" ht="18.75">
      <c r="A571" s="1"/>
      <c r="B571" s="7" t="s">
        <v>13397</v>
      </c>
      <c r="C571" s="4" t="s">
        <v>13396</v>
      </c>
      <c r="D571" s="28">
        <v>1.6235596990000001</v>
      </c>
      <c r="E571" s="25">
        <v>1.90490088</v>
      </c>
      <c r="F571" s="26">
        <v>1.568909396</v>
      </c>
      <c r="G571" s="25">
        <v>2.659706586</v>
      </c>
      <c r="H571" s="25">
        <v>1.290087247</v>
      </c>
      <c r="I571" s="26">
        <v>0.88081211199999998</v>
      </c>
      <c r="J571" s="25">
        <v>1.7031759609999999</v>
      </c>
      <c r="K571" s="25">
        <v>0.78202165899999998</v>
      </c>
      <c r="L571" s="26">
        <v>1.0995527169999999</v>
      </c>
      <c r="M571" s="22">
        <v>0.762380893</v>
      </c>
      <c r="N571" s="22">
        <v>0.60970372299999998</v>
      </c>
      <c r="O571" s="23">
        <v>0.74343169499999995</v>
      </c>
      <c r="P571" s="22">
        <v>0.22195353800000001</v>
      </c>
      <c r="Q571" s="22">
        <v>0.82047204600000001</v>
      </c>
      <c r="R571" s="23">
        <v>0.988373104</v>
      </c>
      <c r="S571" s="22">
        <v>0.88679809099999996</v>
      </c>
      <c r="T571" s="22">
        <v>1.002885196</v>
      </c>
      <c r="U571" s="23">
        <v>0.95494023699999997</v>
      </c>
      <c r="V571" s="24">
        <v>2</v>
      </c>
      <c r="W571" s="25">
        <v>1.1579604640000001</v>
      </c>
      <c r="X571" s="25">
        <v>-0.31316233700000001</v>
      </c>
      <c r="Y571" s="26">
        <v>0.80851643600000001</v>
      </c>
      <c r="Z571" s="25">
        <v>0.81589265499999997</v>
      </c>
      <c r="AA571" s="25">
        <v>1.2986058760000001</v>
      </c>
      <c r="AB571" s="26">
        <v>1.43234956</v>
      </c>
      <c r="AC571" s="25">
        <v>2.180606348</v>
      </c>
      <c r="AD571" s="25">
        <v>1.2503069520000001</v>
      </c>
      <c r="AE571" s="26">
        <v>2.292628669</v>
      </c>
      <c r="AF571" s="22">
        <v>0.92235670199999997</v>
      </c>
      <c r="AG571" s="22">
        <v>0.98965504000000004</v>
      </c>
      <c r="AH571" s="23">
        <v>0.98600931000000003</v>
      </c>
      <c r="AI571" s="22">
        <v>0.972204713</v>
      </c>
      <c r="AJ571" s="22">
        <v>1.0234673219999999</v>
      </c>
      <c r="AK571" s="23">
        <v>0.92076122000000005</v>
      </c>
      <c r="AL571" s="22">
        <v>0.491744511</v>
      </c>
      <c r="AM571" s="22">
        <v>0.92534261299999998</v>
      </c>
      <c r="AN571" s="23">
        <v>0.44176172699999999</v>
      </c>
      <c r="AO571" s="27">
        <v>1</v>
      </c>
      <c r="AP571" s="1"/>
    </row>
    <row r="572" spans="1:42" ht="18.75">
      <c r="A572" s="1"/>
      <c r="B572" s="7" t="s">
        <v>13395</v>
      </c>
      <c r="C572" s="4" t="s">
        <v>13394</v>
      </c>
      <c r="D572" s="28">
        <v>-0.13077473000000001</v>
      </c>
      <c r="E572" s="25">
        <v>-0.68588181400000003</v>
      </c>
      <c r="F572" s="26">
        <v>-0.87943469600000002</v>
      </c>
      <c r="G572" s="25">
        <v>-1.060392032</v>
      </c>
      <c r="H572" s="25">
        <v>1.4231944139999999</v>
      </c>
      <c r="I572" s="26">
        <v>-0.72670330500000002</v>
      </c>
      <c r="J572" s="25">
        <v>0.74910715999999999</v>
      </c>
      <c r="K572" s="25">
        <v>-0.68264003100000004</v>
      </c>
      <c r="L572" s="26">
        <v>0.27637699799999998</v>
      </c>
      <c r="M572" s="22">
        <v>0.99731161099999999</v>
      </c>
      <c r="N572" s="22">
        <v>0.98332950100000005</v>
      </c>
      <c r="O572" s="23">
        <v>0.97577048399999999</v>
      </c>
      <c r="P572" s="22">
        <v>0.95388439899999999</v>
      </c>
      <c r="Q572" s="22">
        <v>0.78557348900000001</v>
      </c>
      <c r="R572" s="23">
        <v>1.008876541</v>
      </c>
      <c r="S572" s="22">
        <v>0.97983401199999998</v>
      </c>
      <c r="T572" s="22">
        <v>1.0001102719999999</v>
      </c>
      <c r="U572" s="23">
        <v>0.98182734199999999</v>
      </c>
      <c r="V572" s="24">
        <v>10</v>
      </c>
      <c r="W572" s="25">
        <v>-1.2402187170000001</v>
      </c>
      <c r="X572" s="25">
        <v>-0.40164645100000002</v>
      </c>
      <c r="Y572" s="26">
        <v>-1.7710626700000001</v>
      </c>
      <c r="Z572" s="25">
        <v>-1.1023287420000001</v>
      </c>
      <c r="AA572" s="25">
        <v>-1.6633620010000001</v>
      </c>
      <c r="AB572" s="26">
        <v>-2.1542982319999999</v>
      </c>
      <c r="AC572" s="25">
        <v>-1.8869020670000001</v>
      </c>
      <c r="AD572" s="25">
        <v>-1.7702415380000001</v>
      </c>
      <c r="AE572" s="26">
        <v>-1.6443335539999999</v>
      </c>
      <c r="AF572" s="22">
        <v>0.89175234699999995</v>
      </c>
      <c r="AG572" s="22">
        <v>0.98996853900000004</v>
      </c>
      <c r="AH572" s="23">
        <v>0.74293668300000004</v>
      </c>
      <c r="AI572" s="22">
        <v>0.94866289699999995</v>
      </c>
      <c r="AJ572" s="22">
        <v>0.86499868499999999</v>
      </c>
      <c r="AK572" s="23">
        <v>0.52106683499999995</v>
      </c>
      <c r="AL572" s="22">
        <v>0.66280992599999999</v>
      </c>
      <c r="AM572" s="22">
        <v>0.693440532</v>
      </c>
      <c r="AN572" s="23">
        <v>0.83083500300000002</v>
      </c>
      <c r="AO572" s="27">
        <v>9</v>
      </c>
      <c r="AP572" s="1"/>
    </row>
    <row r="573" spans="1:42" ht="18.75">
      <c r="A573" s="1"/>
      <c r="B573" s="7" t="s">
        <v>13393</v>
      </c>
      <c r="C573" s="4" t="s">
        <v>13392</v>
      </c>
      <c r="D573" s="28">
        <v>0.43424646500000003</v>
      </c>
      <c r="E573" s="25">
        <v>-0.44086829799999999</v>
      </c>
      <c r="F573" s="26">
        <v>-0.21058106600000001</v>
      </c>
      <c r="G573" s="25">
        <v>-0.21046737500000001</v>
      </c>
      <c r="H573" s="25">
        <v>-0.76107285499999999</v>
      </c>
      <c r="I573" s="26">
        <v>-1.30475768</v>
      </c>
      <c r="J573" s="25">
        <v>-1.1991857859999999</v>
      </c>
      <c r="K573" s="25">
        <v>0.84583524300000001</v>
      </c>
      <c r="L573" s="26">
        <v>-0.79116210899999995</v>
      </c>
      <c r="M573" s="22">
        <v>1.005928114</v>
      </c>
      <c r="N573" s="22">
        <v>1.004363857</v>
      </c>
      <c r="O573" s="23">
        <v>1.0038527850000001</v>
      </c>
      <c r="P573" s="22">
        <v>1.001204792</v>
      </c>
      <c r="Q573" s="22">
        <v>0.92179834400000005</v>
      </c>
      <c r="R573" s="23">
        <v>0.92954900600000001</v>
      </c>
      <c r="S573" s="22">
        <v>0.98651782200000004</v>
      </c>
      <c r="T573" s="22">
        <v>0.99941032200000002</v>
      </c>
      <c r="U573" s="23">
        <v>0.96471442900000004</v>
      </c>
      <c r="V573" s="24">
        <v>10</v>
      </c>
      <c r="W573" s="25">
        <v>0.817060758</v>
      </c>
      <c r="X573" s="25">
        <v>1.2578246070000001</v>
      </c>
      <c r="Y573" s="26">
        <v>1.4759782180000001</v>
      </c>
      <c r="Z573" s="25">
        <v>1.4342783640000001</v>
      </c>
      <c r="AA573" s="25">
        <v>1.419032673</v>
      </c>
      <c r="AB573" s="26">
        <v>1.420498281</v>
      </c>
      <c r="AC573" s="25">
        <v>0.89430644500000001</v>
      </c>
      <c r="AD573" s="25">
        <v>0.542496745</v>
      </c>
      <c r="AE573" s="26">
        <v>2.679814E-3</v>
      </c>
      <c r="AF573" s="22">
        <v>0.988930474</v>
      </c>
      <c r="AG573" s="22">
        <v>0.83592496900000002</v>
      </c>
      <c r="AH573" s="23">
        <v>0.87877818699999999</v>
      </c>
      <c r="AI573" s="22">
        <v>0.84132883999999997</v>
      </c>
      <c r="AJ573" s="22">
        <v>0.976809123</v>
      </c>
      <c r="AK573" s="23">
        <v>0.92455293699999996</v>
      </c>
      <c r="AL573" s="22">
        <v>1.013160898</v>
      </c>
      <c r="AM573" s="22">
        <v>0.99595208099999999</v>
      </c>
      <c r="AN573" s="23">
        <v>1.0003799769999999</v>
      </c>
      <c r="AO573" s="27">
        <v>8</v>
      </c>
      <c r="AP573" s="1"/>
    </row>
    <row r="574" spans="1:42" ht="18.75">
      <c r="A574" s="1"/>
      <c r="B574" s="7" t="s">
        <v>13391</v>
      </c>
      <c r="C574" s="4" t="s">
        <v>13390</v>
      </c>
      <c r="D574" s="28">
        <v>-1.430729516</v>
      </c>
      <c r="E574" s="25">
        <v>1.2227315759999999</v>
      </c>
      <c r="F574" s="26">
        <v>2.150711738</v>
      </c>
      <c r="G574" s="25">
        <v>0.56720567200000005</v>
      </c>
      <c r="H574" s="25">
        <v>1.5770950640000001</v>
      </c>
      <c r="I574" s="26">
        <v>0.92327791000000003</v>
      </c>
      <c r="J574" s="25">
        <v>1.7362891229999999</v>
      </c>
      <c r="K574" s="25">
        <v>0.40748628199999998</v>
      </c>
      <c r="L574" s="26">
        <v>1.410831948</v>
      </c>
      <c r="M574" s="22">
        <v>0.85532709100000004</v>
      </c>
      <c r="N574" s="22">
        <v>0.92970727500000006</v>
      </c>
      <c r="O574" s="23">
        <v>0.40564836199999998</v>
      </c>
      <c r="P574" s="22">
        <v>0.99846457600000005</v>
      </c>
      <c r="Q574" s="22">
        <v>0.72983660900000003</v>
      </c>
      <c r="R574" s="23">
        <v>0.99066144</v>
      </c>
      <c r="S574" s="22">
        <v>0.86907733200000004</v>
      </c>
      <c r="T574" s="22">
        <v>0.99828008999999995</v>
      </c>
      <c r="U574" s="23">
        <v>0.94483278800000003</v>
      </c>
      <c r="V574" s="24">
        <v>4</v>
      </c>
      <c r="W574" s="25">
        <v>-0.99223811100000003</v>
      </c>
      <c r="X574" s="25">
        <v>-6.6508585999999995E-2</v>
      </c>
      <c r="Y574" s="26">
        <v>-1.2027055339999999</v>
      </c>
      <c r="Z574" s="25">
        <v>0.45741445600000002</v>
      </c>
      <c r="AA574" s="25">
        <v>-1.1496342580000001</v>
      </c>
      <c r="AB574" s="26">
        <v>-0.82499330699999995</v>
      </c>
      <c r="AC574" s="25">
        <v>-0.44992061999999999</v>
      </c>
      <c r="AD574" s="25">
        <v>-1.040062432</v>
      </c>
      <c r="AE574" s="26">
        <v>-5.9250869999999997E-2</v>
      </c>
      <c r="AF574" s="22">
        <v>0.95332534899999999</v>
      </c>
      <c r="AG574" s="22">
        <v>0.99559132699999997</v>
      </c>
      <c r="AH574" s="23">
        <v>0.95331637499999999</v>
      </c>
      <c r="AI574" s="22">
        <v>0.98940670799999997</v>
      </c>
      <c r="AJ574" s="22">
        <v>1.031469693</v>
      </c>
      <c r="AK574" s="23">
        <v>1.0245560490000001</v>
      </c>
      <c r="AL574" s="22">
        <v>0.99688431600000005</v>
      </c>
      <c r="AM574" s="22">
        <v>0.96821058199999999</v>
      </c>
      <c r="AN574" s="23">
        <v>1.000961021</v>
      </c>
      <c r="AO574" s="27">
        <v>3</v>
      </c>
      <c r="AP574" s="1"/>
    </row>
    <row r="575" spans="1:42" ht="18.75">
      <c r="A575" s="1"/>
      <c r="B575" s="7" t="s">
        <v>13389</v>
      </c>
      <c r="C575" s="4" t="s">
        <v>13388</v>
      </c>
      <c r="D575" s="19"/>
      <c r="E575" s="20"/>
      <c r="F575" s="21"/>
      <c r="G575" s="20"/>
      <c r="H575" s="20"/>
      <c r="I575" s="21"/>
      <c r="J575" s="20"/>
      <c r="K575" s="20"/>
      <c r="L575" s="21"/>
      <c r="M575" s="22"/>
      <c r="N575" s="22"/>
      <c r="O575" s="23"/>
      <c r="P575" s="22"/>
      <c r="Q575" s="22"/>
      <c r="R575" s="23"/>
      <c r="S575" s="22"/>
      <c r="T575" s="22"/>
      <c r="U575" s="23"/>
      <c r="V575" s="24"/>
      <c r="W575" s="25">
        <v>0.745481485</v>
      </c>
      <c r="X575" s="25">
        <v>-0.91384289799999996</v>
      </c>
      <c r="Y575" s="26">
        <v>1.587151596</v>
      </c>
      <c r="Z575" s="25">
        <v>1.064700247</v>
      </c>
      <c r="AA575" s="25">
        <v>2.0233486200000002</v>
      </c>
      <c r="AB575" s="26">
        <v>2.3882155680000001</v>
      </c>
      <c r="AC575" s="25">
        <v>3.0738142329999998</v>
      </c>
      <c r="AD575" s="25">
        <v>1.3540713820000001</v>
      </c>
      <c r="AE575" s="26">
        <v>3.2464515079999998</v>
      </c>
      <c r="AF575" s="22">
        <v>0.98235321399999997</v>
      </c>
      <c r="AG575" s="22">
        <v>0.917237046</v>
      </c>
      <c r="AH575" s="23">
        <v>0.83365457300000001</v>
      </c>
      <c r="AI575" s="22">
        <v>0.95440966199999999</v>
      </c>
      <c r="AJ575" s="22">
        <v>0.65256686799999997</v>
      </c>
      <c r="AK575" s="23">
        <v>0.38953011799999998</v>
      </c>
      <c r="AL575" s="22">
        <v>9.2601539999999996E-2</v>
      </c>
      <c r="AM575" s="22">
        <v>0.88810633900000002</v>
      </c>
      <c r="AN575" s="23">
        <v>8.0037831000000004E-2</v>
      </c>
      <c r="AO575" s="27">
        <v>1</v>
      </c>
      <c r="AP575" s="1"/>
    </row>
    <row r="576" spans="1:42" ht="18.75">
      <c r="A576" s="1"/>
      <c r="B576" s="7" t="s">
        <v>13387</v>
      </c>
      <c r="C576" s="4" t="s">
        <v>13386</v>
      </c>
      <c r="D576" s="28">
        <v>0.78214349100000002</v>
      </c>
      <c r="E576" s="25">
        <v>0.278584944</v>
      </c>
      <c r="F576" s="26">
        <v>0.280006798</v>
      </c>
      <c r="G576" s="25">
        <v>-0.57326436800000002</v>
      </c>
      <c r="H576" s="25">
        <v>0.30660299200000002</v>
      </c>
      <c r="I576" s="26">
        <v>0.34819402999999999</v>
      </c>
      <c r="J576" s="25">
        <v>0.24500873400000001</v>
      </c>
      <c r="K576" s="25">
        <v>-0.34313630000000001</v>
      </c>
      <c r="L576" s="26">
        <v>0.388232419</v>
      </c>
      <c r="M576" s="22">
        <v>0.99970639800000005</v>
      </c>
      <c r="N576" s="22">
        <v>1.010102058</v>
      </c>
      <c r="O576" s="23">
        <v>1.0067773149999999</v>
      </c>
      <c r="P576" s="22">
        <v>0.99696663399999996</v>
      </c>
      <c r="Q576" s="22">
        <v>0.97192196799999997</v>
      </c>
      <c r="R576" s="23">
        <v>1.009908786</v>
      </c>
      <c r="S576" s="22">
        <v>0.99788786200000001</v>
      </c>
      <c r="T576" s="22">
        <v>0.99205088799999996</v>
      </c>
      <c r="U576" s="23">
        <v>0.98114311700000001</v>
      </c>
      <c r="V576" s="24">
        <v>1</v>
      </c>
      <c r="W576" s="20"/>
      <c r="X576" s="20"/>
      <c r="Y576" s="21"/>
      <c r="Z576" s="20"/>
      <c r="AA576" s="20"/>
      <c r="AB576" s="21"/>
      <c r="AC576" s="20"/>
      <c r="AD576" s="20"/>
      <c r="AE576" s="21"/>
      <c r="AF576" s="22"/>
      <c r="AG576" s="22"/>
      <c r="AH576" s="23"/>
      <c r="AI576" s="22"/>
      <c r="AJ576" s="22"/>
      <c r="AK576" s="23"/>
      <c r="AL576" s="22"/>
      <c r="AM576" s="22"/>
      <c r="AN576" s="23"/>
      <c r="AO576" s="27"/>
      <c r="AP576" s="1"/>
    </row>
    <row r="577" spans="1:42" ht="18.75">
      <c r="A577" s="1"/>
      <c r="B577" s="7" t="s">
        <v>13385</v>
      </c>
      <c r="C577" s="4" t="s">
        <v>13384</v>
      </c>
      <c r="D577" s="28">
        <v>-0.51050479599999998</v>
      </c>
      <c r="E577" s="25">
        <v>0.96942390599999995</v>
      </c>
      <c r="F577" s="26">
        <v>0.47093289300000002</v>
      </c>
      <c r="G577" s="25">
        <v>0.14040697499999999</v>
      </c>
      <c r="H577" s="25">
        <v>-0.32394767800000002</v>
      </c>
      <c r="I577" s="26">
        <v>0.221268574</v>
      </c>
      <c r="J577" s="25">
        <v>-0.201690752</v>
      </c>
      <c r="K577" s="25">
        <v>1.017642468</v>
      </c>
      <c r="L577" s="26">
        <v>0.620897264</v>
      </c>
      <c r="M577" s="22">
        <v>1.011487918</v>
      </c>
      <c r="N577" s="22">
        <v>0.97194931399999995</v>
      </c>
      <c r="O577" s="23">
        <v>1.002572832</v>
      </c>
      <c r="P577" s="22">
        <v>0.99570573799999995</v>
      </c>
      <c r="Q577" s="22">
        <v>0.97129205100000005</v>
      </c>
      <c r="R577" s="23">
        <v>1.0123192670000001</v>
      </c>
      <c r="S577" s="22">
        <v>1.000616196</v>
      </c>
      <c r="T577" s="22">
        <v>0.969399699</v>
      </c>
      <c r="U577" s="23">
        <v>0.97342146399999996</v>
      </c>
      <c r="V577" s="24">
        <v>2</v>
      </c>
      <c r="W577" s="20"/>
      <c r="X577" s="20"/>
      <c r="Y577" s="21"/>
      <c r="Z577" s="20"/>
      <c r="AA577" s="20"/>
      <c r="AB577" s="21"/>
      <c r="AC577" s="20"/>
      <c r="AD577" s="20"/>
      <c r="AE577" s="21"/>
      <c r="AF577" s="22"/>
      <c r="AG577" s="22"/>
      <c r="AH577" s="23"/>
      <c r="AI577" s="22"/>
      <c r="AJ577" s="22"/>
      <c r="AK577" s="23"/>
      <c r="AL577" s="22"/>
      <c r="AM577" s="22"/>
      <c r="AN577" s="23"/>
      <c r="AO577" s="27"/>
      <c r="AP577" s="1"/>
    </row>
    <row r="578" spans="1:42" ht="18.75">
      <c r="A578" s="1"/>
      <c r="B578" s="7" t="s">
        <v>13383</v>
      </c>
      <c r="C578" s="4" t="s">
        <v>13382</v>
      </c>
      <c r="D578" s="19"/>
      <c r="E578" s="20"/>
      <c r="F578" s="21"/>
      <c r="G578" s="20"/>
      <c r="H578" s="20"/>
      <c r="I578" s="21"/>
      <c r="J578" s="20"/>
      <c r="K578" s="20"/>
      <c r="L578" s="21"/>
      <c r="M578" s="22"/>
      <c r="N578" s="22"/>
      <c r="O578" s="23"/>
      <c r="P578" s="22"/>
      <c r="Q578" s="22"/>
      <c r="R578" s="23"/>
      <c r="S578" s="22"/>
      <c r="T578" s="22"/>
      <c r="U578" s="23"/>
      <c r="V578" s="24"/>
      <c r="W578" s="25">
        <v>-0.77893766200000003</v>
      </c>
      <c r="X578" s="25">
        <v>-2.0485448999999999E-2</v>
      </c>
      <c r="Y578" s="26">
        <v>-0.78112416500000004</v>
      </c>
      <c r="Z578" s="25">
        <v>-0.53674368800000005</v>
      </c>
      <c r="AA578" s="25">
        <v>-0.66069065800000004</v>
      </c>
      <c r="AB578" s="26">
        <v>-0.63683811199999996</v>
      </c>
      <c r="AC578" s="25">
        <v>-0.33823182099999999</v>
      </c>
      <c r="AD578" s="25">
        <v>0.491950893</v>
      </c>
      <c r="AE578" s="26">
        <v>-0.28704686299999999</v>
      </c>
      <c r="AF578" s="22">
        <v>0.98829286699999996</v>
      </c>
      <c r="AG578" s="22">
        <v>0.99704147200000004</v>
      </c>
      <c r="AH578" s="23">
        <v>0.98876065400000002</v>
      </c>
      <c r="AI578" s="22">
        <v>0.99195575999999996</v>
      </c>
      <c r="AJ578" s="22">
        <v>1.008314951</v>
      </c>
      <c r="AK578" s="23">
        <v>1.007056204</v>
      </c>
      <c r="AL578" s="22">
        <v>1.001139913</v>
      </c>
      <c r="AM578" s="22">
        <v>0.99972829699999999</v>
      </c>
      <c r="AN578" s="23">
        <v>0.99820850299999997</v>
      </c>
      <c r="AO578" s="27">
        <v>1</v>
      </c>
      <c r="AP578" s="1"/>
    </row>
    <row r="579" spans="1:42" ht="18.75">
      <c r="A579" s="1"/>
      <c r="B579" s="7" t="s">
        <v>13381</v>
      </c>
      <c r="C579" s="4" t="s">
        <v>13380</v>
      </c>
      <c r="D579" s="28">
        <v>0.55302173099999996</v>
      </c>
      <c r="E579" s="25">
        <v>0.84370277500000002</v>
      </c>
      <c r="F579" s="26">
        <v>-2.7362452510000002</v>
      </c>
      <c r="G579" s="25">
        <v>2.0268075379999999</v>
      </c>
      <c r="H579" s="25">
        <v>-1.4961515270000001</v>
      </c>
      <c r="I579" s="26">
        <v>-0.45641750199999997</v>
      </c>
      <c r="J579" s="25">
        <v>-2.1560634030000001</v>
      </c>
      <c r="K579" s="25">
        <v>-3.5809307999999998E-2</v>
      </c>
      <c r="L579" s="26">
        <v>-0.40626130399999999</v>
      </c>
      <c r="M579" s="22">
        <v>1.0102026369999999</v>
      </c>
      <c r="N579" s="22">
        <v>0.98266146099999996</v>
      </c>
      <c r="O579" s="23">
        <v>0.15360764399999999</v>
      </c>
      <c r="P579" s="22">
        <v>0.54170034899999997</v>
      </c>
      <c r="Q579" s="22">
        <v>0.76053906000000004</v>
      </c>
      <c r="R579" s="23">
        <v>1.018664196</v>
      </c>
      <c r="S579" s="22">
        <v>0.659212876</v>
      </c>
      <c r="T579" s="22">
        <v>0.99663480100000001</v>
      </c>
      <c r="U579" s="23">
        <v>0.97884190900000001</v>
      </c>
      <c r="V579" s="24">
        <v>6</v>
      </c>
      <c r="W579" s="25">
        <v>3.8940408000000003E-2</v>
      </c>
      <c r="X579" s="25">
        <v>0.56226567699999996</v>
      </c>
      <c r="Y579" s="26">
        <v>0.69473158800000001</v>
      </c>
      <c r="Z579" s="25">
        <v>0.54607749699999997</v>
      </c>
      <c r="AA579" s="25">
        <v>2.131198495</v>
      </c>
      <c r="AB579" s="26">
        <v>1.420695665</v>
      </c>
      <c r="AC579" s="25">
        <v>2.1913330040000001</v>
      </c>
      <c r="AD579" s="25">
        <v>0.95478731900000002</v>
      </c>
      <c r="AE579" s="26">
        <v>1.2950120730000001</v>
      </c>
      <c r="AF579" s="22">
        <v>0.99739176799999996</v>
      </c>
      <c r="AG579" s="22">
        <v>0.96968493899999997</v>
      </c>
      <c r="AH579" s="23">
        <v>0.98686777800000003</v>
      </c>
      <c r="AI579" s="22">
        <v>0.99177538700000001</v>
      </c>
      <c r="AJ579" s="22">
        <v>0.597214464</v>
      </c>
      <c r="AK579" s="23">
        <v>0.92513477</v>
      </c>
      <c r="AL579" s="22">
        <v>0.48678357700000002</v>
      </c>
      <c r="AM579" s="22">
        <v>0.98500460899999998</v>
      </c>
      <c r="AN579" s="23">
        <v>0.93185622800000001</v>
      </c>
      <c r="AO579" s="27">
        <v>5</v>
      </c>
      <c r="AP579" s="1"/>
    </row>
    <row r="580" spans="1:42" ht="18.75">
      <c r="A580" s="1"/>
      <c r="B580" s="7" t="s">
        <v>13379</v>
      </c>
      <c r="C580" s="4" t="s">
        <v>13378</v>
      </c>
      <c r="D580" s="19"/>
      <c r="E580" s="20"/>
      <c r="F580" s="21"/>
      <c r="G580" s="20"/>
      <c r="H580" s="20"/>
      <c r="I580" s="21"/>
      <c r="J580" s="20"/>
      <c r="K580" s="20"/>
      <c r="L580" s="21"/>
      <c r="M580" s="22"/>
      <c r="N580" s="22"/>
      <c r="O580" s="23"/>
      <c r="P580" s="22"/>
      <c r="Q580" s="22"/>
      <c r="R580" s="23"/>
      <c r="S580" s="22"/>
      <c r="T580" s="22"/>
      <c r="U580" s="23"/>
      <c r="V580" s="24"/>
      <c r="W580" s="25">
        <v>1.1483140439999999</v>
      </c>
      <c r="X580" s="25">
        <v>0.69228109699999996</v>
      </c>
      <c r="Y580" s="26">
        <v>2.2272527900000001</v>
      </c>
      <c r="Z580" s="25">
        <v>0.78754179899999999</v>
      </c>
      <c r="AA580" s="25">
        <v>2.2702682759999999</v>
      </c>
      <c r="AB580" s="26">
        <v>2.774212108</v>
      </c>
      <c r="AC580" s="25">
        <v>2.774615952</v>
      </c>
      <c r="AD580" s="25">
        <v>2.3778240089999998</v>
      </c>
      <c r="AE580" s="26">
        <v>2.5512544419999998</v>
      </c>
      <c r="AF580" s="22">
        <v>0.92899270700000003</v>
      </c>
      <c r="AG580" s="22">
        <v>0.96250023699999998</v>
      </c>
      <c r="AH580" s="23">
        <v>0.49844889399999998</v>
      </c>
      <c r="AI580" s="22">
        <v>0.97721425500000003</v>
      </c>
      <c r="AJ580" s="22">
        <v>0.49356078599999997</v>
      </c>
      <c r="AK580" s="23">
        <v>0.216937343</v>
      </c>
      <c r="AL580" s="22">
        <v>0.17996482499999999</v>
      </c>
      <c r="AM580" s="22">
        <v>0.38435849100000002</v>
      </c>
      <c r="AN580" s="23">
        <v>0.29475337400000001</v>
      </c>
      <c r="AO580" s="27">
        <v>1</v>
      </c>
      <c r="AP580" s="1"/>
    </row>
    <row r="581" spans="1:42" ht="18.75">
      <c r="A581" s="1"/>
      <c r="B581" s="7" t="s">
        <v>13377</v>
      </c>
      <c r="C581" s="4" t="s">
        <v>13376</v>
      </c>
      <c r="D581" s="19"/>
      <c r="E581" s="20"/>
      <c r="F581" s="21"/>
      <c r="G581" s="20"/>
      <c r="H581" s="20"/>
      <c r="I581" s="21"/>
      <c r="J581" s="20"/>
      <c r="K581" s="20"/>
      <c r="L581" s="21"/>
      <c r="M581" s="22"/>
      <c r="N581" s="22"/>
      <c r="O581" s="23"/>
      <c r="P581" s="22"/>
      <c r="Q581" s="22"/>
      <c r="R581" s="23"/>
      <c r="S581" s="22"/>
      <c r="T581" s="22"/>
      <c r="U581" s="23"/>
      <c r="V581" s="24"/>
      <c r="W581" s="25">
        <v>-4.8820352999999997E-2</v>
      </c>
      <c r="X581" s="25">
        <v>-1.0689490989999999</v>
      </c>
      <c r="Y581" s="26">
        <v>-6.7883014000000005E-2</v>
      </c>
      <c r="Z581" s="25">
        <v>-0.36445074599999999</v>
      </c>
      <c r="AA581" s="25">
        <v>-0.26239836</v>
      </c>
      <c r="AB581" s="26">
        <v>0.22296798100000001</v>
      </c>
      <c r="AC581" s="25">
        <v>0.234152636</v>
      </c>
      <c r="AD581" s="25">
        <v>0.26260981100000003</v>
      </c>
      <c r="AE581" s="26">
        <v>0.35658172900000001</v>
      </c>
      <c r="AF581" s="22">
        <v>0.99790402700000003</v>
      </c>
      <c r="AG581" s="22">
        <v>0.88852868200000001</v>
      </c>
      <c r="AH581" s="23">
        <v>0.99937793100000005</v>
      </c>
      <c r="AI581" s="22">
        <v>0.99667889300000001</v>
      </c>
      <c r="AJ581" s="22">
        <v>0.99653573100000004</v>
      </c>
      <c r="AK581" s="23">
        <v>1.010625326</v>
      </c>
      <c r="AL581" s="22">
        <v>0.99463117199999995</v>
      </c>
      <c r="AM581" s="22">
        <v>1.0026742609999999</v>
      </c>
      <c r="AN581" s="23">
        <v>0.99834002399999999</v>
      </c>
      <c r="AO581" s="27">
        <v>1</v>
      </c>
      <c r="AP581" s="1"/>
    </row>
    <row r="582" spans="1:42" ht="18.75">
      <c r="A582" s="1"/>
      <c r="B582" s="7" t="s">
        <v>13375</v>
      </c>
      <c r="C582" s="4" t="s">
        <v>13374</v>
      </c>
      <c r="D582" s="28">
        <v>0.76241578799999998</v>
      </c>
      <c r="E582" s="25">
        <v>0.17163257600000001</v>
      </c>
      <c r="F582" s="26">
        <v>0.59636411099999997</v>
      </c>
      <c r="G582" s="25">
        <v>0.52103980800000005</v>
      </c>
      <c r="H582" s="25">
        <v>1.513943915</v>
      </c>
      <c r="I582" s="26">
        <v>0.42219429800000002</v>
      </c>
      <c r="J582" s="25">
        <v>1.0606646159999999</v>
      </c>
      <c r="K582" s="25">
        <v>7.5732174999999999E-2</v>
      </c>
      <c r="L582" s="26">
        <v>1.1408324000000001</v>
      </c>
      <c r="M582" s="22">
        <v>1.0021367299999999</v>
      </c>
      <c r="N582" s="22">
        <v>1.006586084</v>
      </c>
      <c r="O582" s="23">
        <v>0.99887998300000003</v>
      </c>
      <c r="P582" s="22">
        <v>0.99927965399999996</v>
      </c>
      <c r="Q582" s="22">
        <v>0.74639100899999999</v>
      </c>
      <c r="R582" s="23">
        <v>1.0139562520000001</v>
      </c>
      <c r="S582" s="22">
        <v>0.97769386000000003</v>
      </c>
      <c r="T582" s="22">
        <v>0.99773865399999995</v>
      </c>
      <c r="U582" s="23">
        <v>0.95382978399999996</v>
      </c>
      <c r="V582" s="24">
        <v>4</v>
      </c>
      <c r="W582" s="25">
        <v>4.0449563000000001E-2</v>
      </c>
      <c r="X582" s="25">
        <v>0.96390217700000003</v>
      </c>
      <c r="Y582" s="26">
        <v>-0.362772863</v>
      </c>
      <c r="Z582" s="25">
        <v>-0.49805588099999998</v>
      </c>
      <c r="AA582" s="25">
        <v>-0.72288368000000003</v>
      </c>
      <c r="AB582" s="26">
        <v>-0.92713669399999998</v>
      </c>
      <c r="AC582" s="25">
        <v>-0.64317274599999996</v>
      </c>
      <c r="AD582" s="25">
        <v>-1.370355778</v>
      </c>
      <c r="AE582" s="26">
        <v>-0.68216764399999996</v>
      </c>
      <c r="AF582" s="22">
        <v>0.99804970199999998</v>
      </c>
      <c r="AG582" s="22">
        <v>0.90847631500000003</v>
      </c>
      <c r="AH582" s="23">
        <v>0.99331619400000004</v>
      </c>
      <c r="AI582" s="22">
        <v>0.99200853499999997</v>
      </c>
      <c r="AJ582" s="22">
        <v>1.0087381259999999</v>
      </c>
      <c r="AK582" s="23">
        <v>1.0285977180000001</v>
      </c>
      <c r="AL582" s="22">
        <v>1.006608478</v>
      </c>
      <c r="AM582" s="22">
        <v>0.88157988300000001</v>
      </c>
      <c r="AN582" s="23">
        <v>0.99477318199999998</v>
      </c>
      <c r="AO582" s="27">
        <v>2</v>
      </c>
      <c r="AP582" s="1"/>
    </row>
    <row r="583" spans="1:42" ht="18.75">
      <c r="A583" s="1"/>
      <c r="B583" s="7" t="s">
        <v>13373</v>
      </c>
      <c r="C583" s="4" t="s">
        <v>13372</v>
      </c>
      <c r="D583" s="28">
        <v>-0.45280090200000001</v>
      </c>
      <c r="E583" s="25">
        <v>-0.80829255899999997</v>
      </c>
      <c r="F583" s="26">
        <v>1.2052401740000001</v>
      </c>
      <c r="G583" s="25">
        <v>0.205495225</v>
      </c>
      <c r="H583" s="25">
        <v>0.58969520600000003</v>
      </c>
      <c r="I583" s="26">
        <v>0.95578358299999999</v>
      </c>
      <c r="J583" s="25">
        <v>1.276378985</v>
      </c>
      <c r="K583" s="25">
        <v>-0.39349289900000001</v>
      </c>
      <c r="L583" s="26">
        <v>2.2606723820000001</v>
      </c>
      <c r="M583" s="22">
        <v>1.008786712</v>
      </c>
      <c r="N583" s="22">
        <v>0.98617242500000002</v>
      </c>
      <c r="O583" s="23">
        <v>0.91214479000000004</v>
      </c>
      <c r="P583" s="22">
        <v>1.0003792300000001</v>
      </c>
      <c r="Q583" s="22">
        <v>0.94126939700000001</v>
      </c>
      <c r="R583" s="23">
        <v>0.99197667499999997</v>
      </c>
      <c r="S583" s="22">
        <v>0.96502831</v>
      </c>
      <c r="T583" s="22">
        <v>0.996007262</v>
      </c>
      <c r="U583" s="23">
        <v>0.73620532000000005</v>
      </c>
      <c r="V583" s="24">
        <v>1</v>
      </c>
      <c r="W583" s="20"/>
      <c r="X583" s="20"/>
      <c r="Y583" s="21"/>
      <c r="Z583" s="20"/>
      <c r="AA583" s="20"/>
      <c r="AB583" s="21"/>
      <c r="AC583" s="20"/>
      <c r="AD583" s="20"/>
      <c r="AE583" s="21"/>
      <c r="AF583" s="22"/>
      <c r="AG583" s="22"/>
      <c r="AH583" s="23"/>
      <c r="AI583" s="22"/>
      <c r="AJ583" s="22"/>
      <c r="AK583" s="23"/>
      <c r="AL583" s="22"/>
      <c r="AM583" s="22"/>
      <c r="AN583" s="23"/>
      <c r="AO583" s="27"/>
      <c r="AP583" s="1"/>
    </row>
    <row r="584" spans="1:42" ht="18.75">
      <c r="A584" s="1"/>
      <c r="B584" s="7" t="s">
        <v>13371</v>
      </c>
      <c r="C584" s="4" t="s">
        <v>13370</v>
      </c>
      <c r="D584" s="28">
        <v>-1.417272233</v>
      </c>
      <c r="E584" s="25">
        <v>1.056341025</v>
      </c>
      <c r="F584" s="26">
        <v>0.25525450500000002</v>
      </c>
      <c r="G584" s="25">
        <v>-1.6265168480000001</v>
      </c>
      <c r="H584" s="25">
        <v>1.240681613</v>
      </c>
      <c r="I584" s="26">
        <v>-1.4978487439999999</v>
      </c>
      <c r="J584" s="25">
        <v>1.27864226</v>
      </c>
      <c r="K584" s="25">
        <v>-1.8411076529999999</v>
      </c>
      <c r="L584" s="26">
        <v>1.47745087</v>
      </c>
      <c r="M584" s="22">
        <v>0.86141288100000002</v>
      </c>
      <c r="N584" s="22">
        <v>0.97201758699999996</v>
      </c>
      <c r="O584" s="23">
        <v>1.006987794</v>
      </c>
      <c r="P584" s="22">
        <v>0.77437674099999998</v>
      </c>
      <c r="Q584" s="22">
        <v>0.83359998499999999</v>
      </c>
      <c r="R584" s="23">
        <v>0.88533665399999995</v>
      </c>
      <c r="S584" s="22">
        <v>0.96497366100000004</v>
      </c>
      <c r="T584" s="22">
        <v>0.72072304399999998</v>
      </c>
      <c r="U584" s="23">
        <v>0.94631752099999999</v>
      </c>
      <c r="V584" s="24">
        <v>1</v>
      </c>
      <c r="W584" s="20"/>
      <c r="X584" s="20"/>
      <c r="Y584" s="21"/>
      <c r="Z584" s="20"/>
      <c r="AA584" s="20"/>
      <c r="AB584" s="21"/>
      <c r="AC584" s="20"/>
      <c r="AD584" s="20"/>
      <c r="AE584" s="21"/>
      <c r="AF584" s="22"/>
      <c r="AG584" s="22"/>
      <c r="AH584" s="23"/>
      <c r="AI584" s="22"/>
      <c r="AJ584" s="22"/>
      <c r="AK584" s="23"/>
      <c r="AL584" s="22"/>
      <c r="AM584" s="22"/>
      <c r="AN584" s="23"/>
      <c r="AO584" s="27"/>
      <c r="AP584" s="1"/>
    </row>
    <row r="585" spans="1:42" ht="18.75">
      <c r="A585" s="1"/>
      <c r="B585" s="7" t="s">
        <v>13369</v>
      </c>
      <c r="C585" s="4" t="s">
        <v>13368</v>
      </c>
      <c r="D585" s="28">
        <v>1.525618253</v>
      </c>
      <c r="E585" s="25">
        <v>0.53560678299999998</v>
      </c>
      <c r="F585" s="26">
        <v>0.26471129100000002</v>
      </c>
      <c r="G585" s="25">
        <v>0.43485401899999998</v>
      </c>
      <c r="H585" s="25">
        <v>0.41118705300000002</v>
      </c>
      <c r="I585" s="26">
        <v>0.93385632900000004</v>
      </c>
      <c r="J585" s="25">
        <v>0.66469565100000005</v>
      </c>
      <c r="K585" s="25">
        <v>0.55419670300000001</v>
      </c>
      <c r="L585" s="26">
        <v>-0.19883738000000001</v>
      </c>
      <c r="M585" s="22">
        <v>0.81416241099999997</v>
      </c>
      <c r="N585" s="22">
        <v>0.99082204699999998</v>
      </c>
      <c r="O585" s="23">
        <v>1.0073211660000001</v>
      </c>
      <c r="P585" s="22">
        <v>0.99737368100000001</v>
      </c>
      <c r="Q585" s="22">
        <v>0.96757855500000001</v>
      </c>
      <c r="R585" s="23">
        <v>0.99069058600000004</v>
      </c>
      <c r="S585" s="22">
        <v>0.987049277</v>
      </c>
      <c r="T585" s="22">
        <v>0.99384251800000001</v>
      </c>
      <c r="U585" s="23">
        <v>0.98697446899999997</v>
      </c>
      <c r="V585" s="24">
        <v>4</v>
      </c>
      <c r="W585" s="25">
        <v>-9.7476763999999994E-2</v>
      </c>
      <c r="X585" s="25">
        <v>-1.294310834</v>
      </c>
      <c r="Y585" s="26">
        <v>-0.307200107</v>
      </c>
      <c r="Z585" s="25">
        <v>-7.5086280000000005E-2</v>
      </c>
      <c r="AA585" s="25">
        <v>0.32755620600000002</v>
      </c>
      <c r="AB585" s="26">
        <v>2.7174275000000001E-2</v>
      </c>
      <c r="AC585" s="25">
        <v>0.53190798900000003</v>
      </c>
      <c r="AD585" s="25">
        <v>-0.28702531799999997</v>
      </c>
      <c r="AE585" s="26">
        <v>0.71715482100000005</v>
      </c>
      <c r="AF585" s="22">
        <v>1.0005953860000001</v>
      </c>
      <c r="AG585" s="22">
        <v>0.82588984600000004</v>
      </c>
      <c r="AH585" s="23">
        <v>0.99582380000000004</v>
      </c>
      <c r="AI585" s="22">
        <v>1.00274394</v>
      </c>
      <c r="AJ585" s="22">
        <v>0.99238411299999996</v>
      </c>
      <c r="AK585" s="23">
        <v>1.0020304659999999</v>
      </c>
      <c r="AL585" s="22">
        <v>1.001512282</v>
      </c>
      <c r="AM585" s="22">
        <v>1.004096603</v>
      </c>
      <c r="AN585" s="23">
        <v>0.99691304800000002</v>
      </c>
      <c r="AO585" s="27">
        <v>3</v>
      </c>
      <c r="AP585" s="1"/>
    </row>
    <row r="586" spans="1:42" ht="18.75">
      <c r="A586" s="1"/>
      <c r="B586" s="7" t="s">
        <v>13367</v>
      </c>
      <c r="C586" s="4" t="s">
        <v>13366</v>
      </c>
      <c r="D586" s="28">
        <v>0.40263989300000003</v>
      </c>
      <c r="E586" s="25">
        <v>1.0324626180000001</v>
      </c>
      <c r="F586" s="26">
        <v>1.006098199</v>
      </c>
      <c r="G586" s="25">
        <v>1.8169062039999999</v>
      </c>
      <c r="H586" s="25">
        <v>0.22811478099999999</v>
      </c>
      <c r="I586" s="26">
        <v>1.6594267659999999</v>
      </c>
      <c r="J586" s="25">
        <v>-7.4423473000000004E-2</v>
      </c>
      <c r="K586" s="25">
        <v>0.705011418</v>
      </c>
      <c r="L586" s="26">
        <v>-0.36866993599999998</v>
      </c>
      <c r="M586" s="22">
        <v>1.0053977700000001</v>
      </c>
      <c r="N586" s="22">
        <v>0.97439384699999998</v>
      </c>
      <c r="O586" s="23">
        <v>0.95826847000000004</v>
      </c>
      <c r="P586" s="22">
        <v>0.66310773700000003</v>
      </c>
      <c r="Q586" s="22">
        <v>0.984689233</v>
      </c>
      <c r="R586" s="23">
        <v>0.81255851999999995</v>
      </c>
      <c r="S586" s="22">
        <v>0.99815269900000003</v>
      </c>
      <c r="T586" s="22">
        <v>1.0018093779999999</v>
      </c>
      <c r="U586" s="23">
        <v>0.98308220300000004</v>
      </c>
      <c r="V586" s="24">
        <v>1</v>
      </c>
      <c r="W586" s="20"/>
      <c r="X586" s="20"/>
      <c r="Y586" s="21"/>
      <c r="Z586" s="20"/>
      <c r="AA586" s="20"/>
      <c r="AB586" s="21"/>
      <c r="AC586" s="20"/>
      <c r="AD586" s="20"/>
      <c r="AE586" s="21"/>
      <c r="AF586" s="22"/>
      <c r="AG586" s="22"/>
      <c r="AH586" s="23"/>
      <c r="AI586" s="22"/>
      <c r="AJ586" s="22"/>
      <c r="AK586" s="23"/>
      <c r="AL586" s="22"/>
      <c r="AM586" s="22"/>
      <c r="AN586" s="23"/>
      <c r="AO586" s="27"/>
      <c r="AP586" s="1"/>
    </row>
    <row r="587" spans="1:42" ht="18.75">
      <c r="A587" s="1"/>
      <c r="B587" s="7" t="s">
        <v>13365</v>
      </c>
      <c r="C587" s="4" t="s">
        <v>13364</v>
      </c>
      <c r="D587" s="19"/>
      <c r="E587" s="20"/>
      <c r="F587" s="21"/>
      <c r="G587" s="20"/>
      <c r="H587" s="20"/>
      <c r="I587" s="21"/>
      <c r="J587" s="20"/>
      <c r="K587" s="20"/>
      <c r="L587" s="21"/>
      <c r="M587" s="22"/>
      <c r="N587" s="22"/>
      <c r="O587" s="23"/>
      <c r="P587" s="22"/>
      <c r="Q587" s="22"/>
      <c r="R587" s="23"/>
      <c r="S587" s="22"/>
      <c r="T587" s="22"/>
      <c r="U587" s="23"/>
      <c r="V587" s="24"/>
      <c r="W587" s="25">
        <v>-2.4488621770000001</v>
      </c>
      <c r="X587" s="25">
        <v>-2.2026724230000001</v>
      </c>
      <c r="Y587" s="26">
        <v>-1.6378540319999999</v>
      </c>
      <c r="Z587" s="25">
        <v>-4.7980721270000002</v>
      </c>
      <c r="AA587" s="25">
        <v>-1.937225615</v>
      </c>
      <c r="AB587" s="26">
        <v>-1.9765094910000001</v>
      </c>
      <c r="AC587" s="25">
        <v>-1.90538126</v>
      </c>
      <c r="AD587" s="25">
        <v>-2.334751807</v>
      </c>
      <c r="AE587" s="26">
        <v>-1.759724369</v>
      </c>
      <c r="AF587" s="22">
        <v>0.34022868299999998</v>
      </c>
      <c r="AG587" s="22">
        <v>0.45588570699999997</v>
      </c>
      <c r="AH587" s="23">
        <v>0.81257169900000004</v>
      </c>
      <c r="AI587" s="22">
        <v>2.1696199999999999E-4</v>
      </c>
      <c r="AJ587" s="22">
        <v>0.69965522000000002</v>
      </c>
      <c r="AK587" s="23">
        <v>0.62991347200000003</v>
      </c>
      <c r="AL587" s="22">
        <v>0.64886223499999995</v>
      </c>
      <c r="AM587" s="22">
        <v>0.406050623</v>
      </c>
      <c r="AN587" s="23">
        <v>0.76390633100000005</v>
      </c>
      <c r="AO587" s="27">
        <v>2</v>
      </c>
      <c r="AP587" s="1"/>
    </row>
    <row r="588" spans="1:42" ht="18.75">
      <c r="A588" s="1"/>
      <c r="B588" s="7" t="s">
        <v>13363</v>
      </c>
      <c r="C588" s="4" t="s">
        <v>13362</v>
      </c>
      <c r="D588" s="28">
        <v>0.40723780399999998</v>
      </c>
      <c r="E588" s="25">
        <v>-1.640948616</v>
      </c>
      <c r="F588" s="26">
        <v>0.32120163299999999</v>
      </c>
      <c r="G588" s="25">
        <v>0.63532508799999998</v>
      </c>
      <c r="H588" s="25">
        <v>-0.72262454499999995</v>
      </c>
      <c r="I588" s="26">
        <v>1.0287948629999999</v>
      </c>
      <c r="J588" s="25">
        <v>1.444641252</v>
      </c>
      <c r="K588" s="25">
        <v>0.58314099200000002</v>
      </c>
      <c r="L588" s="26">
        <v>0.52199115799999996</v>
      </c>
      <c r="M588" s="22">
        <v>1.0047695029999999</v>
      </c>
      <c r="N588" s="22">
        <v>0.753601882</v>
      </c>
      <c r="O588" s="23">
        <v>1.007379845</v>
      </c>
      <c r="P588" s="22">
        <v>0.98850986200000002</v>
      </c>
      <c r="Q588" s="22">
        <v>0.92801284799999995</v>
      </c>
      <c r="R588" s="23">
        <v>0.98985179700000003</v>
      </c>
      <c r="S588" s="22">
        <v>0.92924969800000001</v>
      </c>
      <c r="T588" s="22">
        <v>0.99667851699999999</v>
      </c>
      <c r="U588" s="23">
        <v>0.97858234600000005</v>
      </c>
      <c r="V588" s="24">
        <v>1</v>
      </c>
      <c r="W588" s="20"/>
      <c r="X588" s="20"/>
      <c r="Y588" s="21"/>
      <c r="Z588" s="20"/>
      <c r="AA588" s="20"/>
      <c r="AB588" s="21"/>
      <c r="AC588" s="20"/>
      <c r="AD588" s="20"/>
      <c r="AE588" s="21"/>
      <c r="AF588" s="22"/>
      <c r="AG588" s="22"/>
      <c r="AH588" s="23"/>
      <c r="AI588" s="22"/>
      <c r="AJ588" s="22"/>
      <c r="AK588" s="23"/>
      <c r="AL588" s="22"/>
      <c r="AM588" s="22"/>
      <c r="AN588" s="23"/>
      <c r="AO588" s="27"/>
      <c r="AP588" s="1"/>
    </row>
    <row r="589" spans="1:42" ht="18.75">
      <c r="A589" s="1"/>
      <c r="B589" s="7" t="s">
        <v>13361</v>
      </c>
      <c r="C589" s="4" t="s">
        <v>13360</v>
      </c>
      <c r="D589" s="28">
        <v>5.4960241999999999E-2</v>
      </c>
      <c r="E589" s="25">
        <v>1.48076048</v>
      </c>
      <c r="F589" s="26">
        <v>0.10771950700000001</v>
      </c>
      <c r="G589" s="25">
        <v>1.592702947</v>
      </c>
      <c r="H589" s="25">
        <v>-1.4409355E-2</v>
      </c>
      <c r="I589" s="26">
        <v>-0.422745386</v>
      </c>
      <c r="J589" s="25">
        <v>1.34512717</v>
      </c>
      <c r="K589" s="25">
        <v>-2.133059357</v>
      </c>
      <c r="L589" s="26">
        <v>-0.259110697</v>
      </c>
      <c r="M589" s="22">
        <v>1.0003964750000001</v>
      </c>
      <c r="N589" s="22">
        <v>0.82289411400000001</v>
      </c>
      <c r="O589" s="23">
        <v>0.99718105599999995</v>
      </c>
      <c r="P589" s="22">
        <v>0.79651935399999996</v>
      </c>
      <c r="Q589" s="22">
        <v>0.99778129699999996</v>
      </c>
      <c r="R589" s="23">
        <v>1.0145972839999999</v>
      </c>
      <c r="S589" s="22">
        <v>0.94617196599999998</v>
      </c>
      <c r="T589" s="22">
        <v>0.574925142</v>
      </c>
      <c r="U589" s="23">
        <v>0.98123148299999996</v>
      </c>
      <c r="V589" s="24">
        <v>2</v>
      </c>
      <c r="W589" s="25">
        <v>-1.09439872</v>
      </c>
      <c r="X589" s="25">
        <v>-0.39434683300000001</v>
      </c>
      <c r="Y589" s="26">
        <v>-1.4655106959999999</v>
      </c>
      <c r="Z589" s="25">
        <v>-0.57177389300000003</v>
      </c>
      <c r="AA589" s="25">
        <v>-0.96246351500000005</v>
      </c>
      <c r="AB589" s="26">
        <v>-1.1694234109999999</v>
      </c>
      <c r="AC589" s="25">
        <v>-1.0837819529999999</v>
      </c>
      <c r="AD589" s="25">
        <v>-1.450817059</v>
      </c>
      <c r="AE589" s="26">
        <v>-0.83379953100000004</v>
      </c>
      <c r="AF589" s="22">
        <v>0.94086267800000001</v>
      </c>
      <c r="AG589" s="22">
        <v>0.99101070300000005</v>
      </c>
      <c r="AH589" s="23">
        <v>0.87624693200000003</v>
      </c>
      <c r="AI589" s="22">
        <v>0.99166701400000001</v>
      </c>
      <c r="AJ589" s="22">
        <v>1.012206597</v>
      </c>
      <c r="AK589" s="23">
        <v>0.99412323499999999</v>
      </c>
      <c r="AL589" s="22">
        <v>1.0111834319999999</v>
      </c>
      <c r="AM589" s="22">
        <v>0.84456060399999999</v>
      </c>
      <c r="AN589" s="23">
        <v>1.0028229740000001</v>
      </c>
      <c r="AO589" s="27">
        <v>1</v>
      </c>
      <c r="AP589" s="1"/>
    </row>
    <row r="590" spans="1:42" ht="18.75">
      <c r="A590" s="1"/>
      <c r="B590" s="7" t="s">
        <v>13359</v>
      </c>
      <c r="C590" s="4" t="s">
        <v>13358</v>
      </c>
      <c r="D590" s="19"/>
      <c r="E590" s="20"/>
      <c r="F590" s="21"/>
      <c r="G590" s="20"/>
      <c r="H590" s="20"/>
      <c r="I590" s="21"/>
      <c r="J590" s="20"/>
      <c r="K590" s="20"/>
      <c r="L590" s="21"/>
      <c r="M590" s="22"/>
      <c r="N590" s="22"/>
      <c r="O590" s="23"/>
      <c r="P590" s="22"/>
      <c r="Q590" s="22"/>
      <c r="R590" s="23"/>
      <c r="S590" s="22"/>
      <c r="T590" s="22"/>
      <c r="U590" s="23"/>
      <c r="V590" s="24"/>
      <c r="W590" s="25">
        <v>0.27875766299999999</v>
      </c>
      <c r="X590" s="25">
        <v>-3.297384E-3</v>
      </c>
      <c r="Y590" s="26">
        <v>0.77555545100000001</v>
      </c>
      <c r="Z590" s="25">
        <v>1.0499133439999999</v>
      </c>
      <c r="AA590" s="25">
        <v>1.070779428</v>
      </c>
      <c r="AB590" s="26">
        <v>0.79004849499999996</v>
      </c>
      <c r="AC590" s="25">
        <v>1.6487100640000001</v>
      </c>
      <c r="AD590" s="25">
        <v>0.547466008</v>
      </c>
      <c r="AE590" s="26">
        <v>2.1748335330000002</v>
      </c>
      <c r="AF590" s="22">
        <v>0.99883745199999996</v>
      </c>
      <c r="AG590" s="22">
        <v>0.99938158799999999</v>
      </c>
      <c r="AH590" s="23">
        <v>0.98792982799999995</v>
      </c>
      <c r="AI590" s="22">
        <v>0.94878247100000002</v>
      </c>
      <c r="AJ590" s="22">
        <v>1.016780733</v>
      </c>
      <c r="AK590" s="23">
        <v>1.019270095</v>
      </c>
      <c r="AL590" s="22">
        <v>0.80872065000000004</v>
      </c>
      <c r="AM590" s="22">
        <v>0.99725080300000002</v>
      </c>
      <c r="AN590" s="23">
        <v>0.49479051299999999</v>
      </c>
      <c r="AO590" s="27">
        <v>1</v>
      </c>
      <c r="AP590" s="1"/>
    </row>
    <row r="591" spans="1:42" ht="18.75">
      <c r="A591" s="1"/>
      <c r="B591" s="7" t="s">
        <v>13357</v>
      </c>
      <c r="C591" s="4" t="s">
        <v>13356</v>
      </c>
      <c r="D591" s="19"/>
      <c r="E591" s="20"/>
      <c r="F591" s="21"/>
      <c r="G591" s="20"/>
      <c r="H591" s="20"/>
      <c r="I591" s="21"/>
      <c r="J591" s="20"/>
      <c r="K591" s="20"/>
      <c r="L591" s="21"/>
      <c r="M591" s="22"/>
      <c r="N591" s="22"/>
      <c r="O591" s="23"/>
      <c r="P591" s="22"/>
      <c r="Q591" s="22"/>
      <c r="R591" s="23"/>
      <c r="S591" s="22"/>
      <c r="T591" s="22"/>
      <c r="U591" s="23"/>
      <c r="V591" s="24"/>
      <c r="W591" s="25">
        <v>0.72413212199999999</v>
      </c>
      <c r="X591" s="25">
        <v>1.2231722199999999</v>
      </c>
      <c r="Y591" s="26">
        <v>1.915650114</v>
      </c>
      <c r="Z591" s="25">
        <v>0.63964106799999998</v>
      </c>
      <c r="AA591" s="25">
        <v>1.7390928240000001</v>
      </c>
      <c r="AB591" s="26">
        <v>1.637408076</v>
      </c>
      <c r="AC591" s="25">
        <v>1.995321162</v>
      </c>
      <c r="AD591" s="25">
        <v>2.218093487</v>
      </c>
      <c r="AE591" s="26">
        <v>2.4891896880000002</v>
      </c>
      <c r="AF591" s="22">
        <v>0.97852919699999996</v>
      </c>
      <c r="AG591" s="22">
        <v>0.85065553800000004</v>
      </c>
      <c r="AH591" s="23">
        <v>0.67522716000000005</v>
      </c>
      <c r="AI591" s="22">
        <v>0.98388660400000005</v>
      </c>
      <c r="AJ591" s="22">
        <v>0.829792639</v>
      </c>
      <c r="AK591" s="23">
        <v>0.81331725300000002</v>
      </c>
      <c r="AL591" s="22">
        <v>0.58456472800000003</v>
      </c>
      <c r="AM591" s="22">
        <v>0.47795246499999999</v>
      </c>
      <c r="AN591" s="23">
        <v>0.31658024200000001</v>
      </c>
      <c r="AO591" s="27">
        <v>1</v>
      </c>
      <c r="AP591" s="1"/>
    </row>
    <row r="592" spans="1:42" ht="18.75">
      <c r="A592" s="1"/>
      <c r="B592" s="7" t="s">
        <v>13355</v>
      </c>
      <c r="C592" s="4" t="s">
        <v>13354</v>
      </c>
      <c r="D592" s="19"/>
      <c r="E592" s="20"/>
      <c r="F592" s="21"/>
      <c r="G592" s="20"/>
      <c r="H592" s="20"/>
      <c r="I592" s="21"/>
      <c r="J592" s="20"/>
      <c r="K592" s="20"/>
      <c r="L592" s="21"/>
      <c r="M592" s="22"/>
      <c r="N592" s="22"/>
      <c r="O592" s="23"/>
      <c r="P592" s="22"/>
      <c r="Q592" s="22"/>
      <c r="R592" s="23"/>
      <c r="S592" s="22"/>
      <c r="T592" s="22"/>
      <c r="U592" s="23"/>
      <c r="V592" s="24"/>
      <c r="W592" s="25">
        <v>0.38914299000000002</v>
      </c>
      <c r="X592" s="25">
        <v>0.88733578899999999</v>
      </c>
      <c r="Y592" s="26">
        <v>0.39169397299999997</v>
      </c>
      <c r="Z592" s="25">
        <v>0.80719628099999996</v>
      </c>
      <c r="AA592" s="25">
        <v>9.6636850999999996E-2</v>
      </c>
      <c r="AB592" s="26">
        <v>1.559897E-3</v>
      </c>
      <c r="AC592" s="25">
        <v>0.44521749100000002</v>
      </c>
      <c r="AD592" s="25">
        <v>0.74393671500000003</v>
      </c>
      <c r="AE592" s="26">
        <v>0.93541082499999995</v>
      </c>
      <c r="AF592" s="22">
        <v>0.99412257900000001</v>
      </c>
      <c r="AG592" s="22">
        <v>0.92276663800000003</v>
      </c>
      <c r="AH592" s="23">
        <v>0.99381132299999997</v>
      </c>
      <c r="AI592" s="22">
        <v>0.97508532000000003</v>
      </c>
      <c r="AJ592" s="22">
        <v>1.002779423</v>
      </c>
      <c r="AK592" s="23">
        <v>0.99942625100000004</v>
      </c>
      <c r="AL592" s="22">
        <v>0.99772208799999995</v>
      </c>
      <c r="AM592" s="22">
        <v>1.013306687</v>
      </c>
      <c r="AN592" s="23">
        <v>0.998622762</v>
      </c>
      <c r="AO592" s="27">
        <v>1</v>
      </c>
      <c r="AP592" s="1"/>
    </row>
    <row r="593" spans="1:42" ht="18.75">
      <c r="A593" s="1"/>
      <c r="B593" s="7" t="s">
        <v>13353</v>
      </c>
      <c r="C593" s="4" t="s">
        <v>13352</v>
      </c>
      <c r="D593" s="28">
        <v>-0.26532233100000002</v>
      </c>
      <c r="E593" s="25">
        <v>6.5091576999999998E-2</v>
      </c>
      <c r="F593" s="26">
        <v>5.5405320000000001E-2</v>
      </c>
      <c r="G593" s="25">
        <v>-0.28015922100000001</v>
      </c>
      <c r="H593" s="25">
        <v>-0.80374706200000001</v>
      </c>
      <c r="I593" s="26">
        <v>-0.22915433399999999</v>
      </c>
      <c r="J593" s="25">
        <v>1.933441E-2</v>
      </c>
      <c r="K593" s="25">
        <v>-0.27667914799999999</v>
      </c>
      <c r="L593" s="26">
        <v>-0.36304229599999999</v>
      </c>
      <c r="M593" s="22">
        <v>0.99801645699999997</v>
      </c>
      <c r="N593" s="22">
        <v>1.004990431</v>
      </c>
      <c r="O593" s="23">
        <v>0.99662346800000001</v>
      </c>
      <c r="P593" s="22">
        <v>1.0032440789999999</v>
      </c>
      <c r="Q593" s="22">
        <v>0.90987993300000003</v>
      </c>
      <c r="R593" s="23">
        <v>1.0120853299999999</v>
      </c>
      <c r="S593" s="22">
        <v>1.0005704019999999</v>
      </c>
      <c r="T593" s="22">
        <v>0.99850496799999999</v>
      </c>
      <c r="U593" s="23">
        <v>0.98290316899999997</v>
      </c>
      <c r="V593" s="24">
        <v>19</v>
      </c>
      <c r="W593" s="25">
        <v>-9.7980402999999994E-2</v>
      </c>
      <c r="X593" s="25">
        <v>-0.49894909700000001</v>
      </c>
      <c r="Y593" s="26">
        <v>-0.13878912900000001</v>
      </c>
      <c r="Z593" s="25">
        <v>-0.35407876999999999</v>
      </c>
      <c r="AA593" s="25">
        <v>0.36460654799999997</v>
      </c>
      <c r="AB593" s="26">
        <v>0.43298070900000002</v>
      </c>
      <c r="AC593" s="25">
        <v>0.681511584</v>
      </c>
      <c r="AD593" s="25">
        <v>0.54787682800000004</v>
      </c>
      <c r="AE593" s="26">
        <v>0.58054125599999995</v>
      </c>
      <c r="AF593" s="22">
        <v>1.000890375</v>
      </c>
      <c r="AG593" s="22">
        <v>0.97680048900000005</v>
      </c>
      <c r="AH593" s="23">
        <v>1.002122196</v>
      </c>
      <c r="AI593" s="22">
        <v>0.99699852899999997</v>
      </c>
      <c r="AJ593" s="22">
        <v>0.99049701400000001</v>
      </c>
      <c r="AK593" s="23">
        <v>1.008373162</v>
      </c>
      <c r="AL593" s="22">
        <v>1.010944737</v>
      </c>
      <c r="AM593" s="22">
        <v>0.99762662700000004</v>
      </c>
      <c r="AN593" s="23">
        <v>1.009738837</v>
      </c>
      <c r="AO593" s="27">
        <v>19</v>
      </c>
      <c r="AP593" s="1"/>
    </row>
    <row r="594" spans="1:42" ht="18.75">
      <c r="A594" s="1"/>
      <c r="B594" s="7" t="s">
        <v>13351</v>
      </c>
      <c r="C594" s="4" t="s">
        <v>13350</v>
      </c>
      <c r="D594" s="28">
        <v>1.6800592430000001</v>
      </c>
      <c r="E594" s="25">
        <v>0.39657790199999998</v>
      </c>
      <c r="F594" s="26">
        <v>-0.71206190800000002</v>
      </c>
      <c r="G594" s="25">
        <v>0.42182067299999998</v>
      </c>
      <c r="H594" s="25">
        <v>1.1584627869999999</v>
      </c>
      <c r="I594" s="26">
        <v>1.386901599</v>
      </c>
      <c r="J594" s="25">
        <v>0.81799502099999999</v>
      </c>
      <c r="K594" s="25">
        <v>0.102958646</v>
      </c>
      <c r="L594" s="26">
        <v>1.4585622629999999</v>
      </c>
      <c r="M594" s="22">
        <v>0.72765988599999998</v>
      </c>
      <c r="N594" s="22">
        <v>1.00736297</v>
      </c>
      <c r="O594" s="23">
        <v>1.002916924</v>
      </c>
      <c r="P594" s="22">
        <v>0.999623488</v>
      </c>
      <c r="Q594" s="22">
        <v>0.84855171500000004</v>
      </c>
      <c r="R594" s="23">
        <v>0.92718642799999995</v>
      </c>
      <c r="S594" s="22">
        <v>0.97307871899999998</v>
      </c>
      <c r="T594" s="22">
        <v>0.99633750099999996</v>
      </c>
      <c r="U594" s="23">
        <v>0.94053328800000002</v>
      </c>
      <c r="V594" s="24">
        <v>2</v>
      </c>
      <c r="W594" s="25">
        <v>-0.16989722299999999</v>
      </c>
      <c r="X594" s="25">
        <v>0.81920453500000001</v>
      </c>
      <c r="Y594" s="26">
        <v>0.68092325099999995</v>
      </c>
      <c r="Z594" s="25">
        <v>2.9743671229999999</v>
      </c>
      <c r="AA594" s="25">
        <v>-0.34192449600000002</v>
      </c>
      <c r="AB594" s="26">
        <v>-0.42296577800000001</v>
      </c>
      <c r="AC594" s="25">
        <v>-0.25925069899999997</v>
      </c>
      <c r="AD594" s="25">
        <v>1.3172820869999999</v>
      </c>
      <c r="AE594" s="26">
        <v>1.8561499020000001</v>
      </c>
      <c r="AF594" s="22">
        <v>1.0019586119999999</v>
      </c>
      <c r="AG594" s="22">
        <v>0.93501859700000001</v>
      </c>
      <c r="AH594" s="23">
        <v>0.98769639300000001</v>
      </c>
      <c r="AI594" s="22">
        <v>0.11214898399999999</v>
      </c>
      <c r="AJ594" s="22">
        <v>0.99304154</v>
      </c>
      <c r="AK594" s="23">
        <v>1.0068751570000001</v>
      </c>
      <c r="AL594" s="22">
        <v>0.99895422099999998</v>
      </c>
      <c r="AM594" s="22">
        <v>0.90588422400000002</v>
      </c>
      <c r="AN594" s="23">
        <v>0.70128468899999996</v>
      </c>
      <c r="AO594" s="27">
        <v>1</v>
      </c>
      <c r="AP594" s="1"/>
    </row>
    <row r="595" spans="1:42" ht="18.75">
      <c r="A595" s="1"/>
      <c r="B595" s="7" t="s">
        <v>13349</v>
      </c>
      <c r="C595" s="4" t="s">
        <v>13348</v>
      </c>
      <c r="D595" s="28">
        <v>1.79382665</v>
      </c>
      <c r="E595" s="25">
        <v>-1.0642517869999999</v>
      </c>
      <c r="F595" s="26">
        <v>-0.99730947800000003</v>
      </c>
      <c r="G595" s="25">
        <v>1.097297494</v>
      </c>
      <c r="H595" s="25">
        <v>-0.57140688699999997</v>
      </c>
      <c r="I595" s="26">
        <v>0.46446100499999998</v>
      </c>
      <c r="J595" s="25">
        <v>-1.8725074960000001</v>
      </c>
      <c r="K595" s="25">
        <v>-0.34842088599999999</v>
      </c>
      <c r="L595" s="26">
        <v>-1.81181876</v>
      </c>
      <c r="M595" s="22">
        <v>0.67347565700000001</v>
      </c>
      <c r="N595" s="22">
        <v>0.97164780299999998</v>
      </c>
      <c r="O595" s="23">
        <v>0.95787432500000003</v>
      </c>
      <c r="P595" s="22">
        <v>0.94271708499999995</v>
      </c>
      <c r="Q595" s="22">
        <v>0.94594924499999999</v>
      </c>
      <c r="R595" s="23">
        <v>1.0153187779999999</v>
      </c>
      <c r="S595" s="22">
        <v>0.82547641100000002</v>
      </c>
      <c r="T595" s="22">
        <v>0.99237268599999995</v>
      </c>
      <c r="U595" s="23">
        <v>0.92696993400000005</v>
      </c>
      <c r="V595" s="24">
        <v>7</v>
      </c>
      <c r="W595" s="25">
        <v>9.9124933999999998E-2</v>
      </c>
      <c r="X595" s="25">
        <v>0.24445275799999999</v>
      </c>
      <c r="Y595" s="26">
        <v>5.0469311000000003E-2</v>
      </c>
      <c r="Z595" s="25">
        <v>-0.151491451</v>
      </c>
      <c r="AA595" s="25">
        <v>0.36690627999999997</v>
      </c>
      <c r="AB595" s="26">
        <v>8.1587811999999996E-2</v>
      </c>
      <c r="AC595" s="25">
        <v>0.223138527</v>
      </c>
      <c r="AD595" s="25">
        <v>1.3574602999999999E-2</v>
      </c>
      <c r="AE595" s="26">
        <v>0.54442164800000004</v>
      </c>
      <c r="AF595" s="22">
        <v>1.0009979659999999</v>
      </c>
      <c r="AG595" s="22">
        <v>0.99672450800000001</v>
      </c>
      <c r="AH595" s="23">
        <v>0.999675011</v>
      </c>
      <c r="AI595" s="22">
        <v>1.00161766</v>
      </c>
      <c r="AJ595" s="22">
        <v>0.99157666499999997</v>
      </c>
      <c r="AK595" s="23">
        <v>1.005143967</v>
      </c>
      <c r="AL595" s="22">
        <v>0.99489165199999996</v>
      </c>
      <c r="AM595" s="22">
        <v>1.0026297420000001</v>
      </c>
      <c r="AN595" s="23">
        <v>1.0080449950000001</v>
      </c>
      <c r="AO595" s="27">
        <v>3</v>
      </c>
      <c r="AP595" s="1"/>
    </row>
    <row r="596" spans="1:42" ht="18.75">
      <c r="A596" s="1"/>
      <c r="B596" s="7" t="s">
        <v>13347</v>
      </c>
      <c r="C596" s="4" t="s">
        <v>13346</v>
      </c>
      <c r="D596" s="28">
        <v>0.65517046700000003</v>
      </c>
      <c r="E596" s="25">
        <v>6.0062282000000002E-2</v>
      </c>
      <c r="F596" s="26">
        <v>-0.23640191499999999</v>
      </c>
      <c r="G596" s="25">
        <v>0.20955176</v>
      </c>
      <c r="H596" s="25">
        <v>-0.43478379700000003</v>
      </c>
      <c r="I596" s="26">
        <v>-0.26919263500000001</v>
      </c>
      <c r="J596" s="25">
        <v>0.312736234</v>
      </c>
      <c r="K596" s="25">
        <v>-0.491048498</v>
      </c>
      <c r="L596" s="26">
        <v>0.17121376099999999</v>
      </c>
      <c r="M596" s="22">
        <v>1.008267923</v>
      </c>
      <c r="N596" s="22">
        <v>1.0050645709999999</v>
      </c>
      <c r="O596" s="23">
        <v>1.0039135079999999</v>
      </c>
      <c r="P596" s="22">
        <v>1.0008863509999999</v>
      </c>
      <c r="Q596" s="22">
        <v>0.96802277400000003</v>
      </c>
      <c r="R596" s="23">
        <v>1.0109064839999999</v>
      </c>
      <c r="S596" s="22">
        <v>0.99269562700000002</v>
      </c>
      <c r="T596" s="22">
        <v>0.99541387299999995</v>
      </c>
      <c r="U596" s="23">
        <v>0.98892109100000003</v>
      </c>
      <c r="V596" s="24">
        <v>7</v>
      </c>
      <c r="W596" s="25">
        <v>0.115353091</v>
      </c>
      <c r="X596" s="25">
        <v>-4.3886623999999999E-2</v>
      </c>
      <c r="Y596" s="26">
        <v>0.36420004099999997</v>
      </c>
      <c r="Z596" s="25">
        <v>0.19092115500000001</v>
      </c>
      <c r="AA596" s="25">
        <v>-0.320954252</v>
      </c>
      <c r="AB596" s="26">
        <v>0.14263778999999999</v>
      </c>
      <c r="AC596" s="25">
        <v>-0.104582754</v>
      </c>
      <c r="AD596" s="25">
        <v>0.89538809200000002</v>
      </c>
      <c r="AE596" s="26">
        <v>0.616392991</v>
      </c>
      <c r="AF596" s="22">
        <v>1.0012500980000001</v>
      </c>
      <c r="AG596" s="22">
        <v>0.99470746899999996</v>
      </c>
      <c r="AH596" s="23">
        <v>0.99322491000000002</v>
      </c>
      <c r="AI596" s="22">
        <v>0.99915671100000003</v>
      </c>
      <c r="AJ596" s="22">
        <v>0.99460011400000004</v>
      </c>
      <c r="AK596" s="23">
        <v>1.0066897640000001</v>
      </c>
      <c r="AL596" s="22">
        <v>1.0008531359999999</v>
      </c>
      <c r="AM596" s="22">
        <v>0.98804662899999995</v>
      </c>
      <c r="AN596" s="23">
        <v>1.006840988</v>
      </c>
      <c r="AO596" s="27">
        <v>11</v>
      </c>
      <c r="AP596" s="1"/>
    </row>
    <row r="597" spans="1:42" ht="18.75">
      <c r="A597" s="1"/>
      <c r="B597" s="7" t="s">
        <v>13345</v>
      </c>
      <c r="C597" s="4" t="s">
        <v>13344</v>
      </c>
      <c r="D597" s="28">
        <v>-4.5464748999999999E-2</v>
      </c>
      <c r="E597" s="25">
        <v>0.60989543800000001</v>
      </c>
      <c r="F597" s="26">
        <v>0.50990005800000004</v>
      </c>
      <c r="G597" s="25">
        <v>-1.0578457290000001</v>
      </c>
      <c r="H597" s="25">
        <v>3.1431219000000003E-2</v>
      </c>
      <c r="I597" s="26">
        <v>-0.48232031800000003</v>
      </c>
      <c r="J597" s="25">
        <v>1.031495957</v>
      </c>
      <c r="K597" s="25">
        <v>7.8535904000000004E-2</v>
      </c>
      <c r="L597" s="26">
        <v>1.033968489</v>
      </c>
      <c r="M597" s="22">
        <v>1.0014760170000001</v>
      </c>
      <c r="N597" s="22">
        <v>0.97966307500000005</v>
      </c>
      <c r="O597" s="23">
        <v>1.001618822</v>
      </c>
      <c r="P597" s="22">
        <v>0.955653431</v>
      </c>
      <c r="Q597" s="22">
        <v>0.996713509</v>
      </c>
      <c r="R597" s="23">
        <v>1.0134757590000001</v>
      </c>
      <c r="S597" s="22">
        <v>0.97585566000000001</v>
      </c>
      <c r="T597" s="22">
        <v>0.996578713</v>
      </c>
      <c r="U597" s="23">
        <v>0.95799428399999997</v>
      </c>
      <c r="V597" s="24">
        <v>1</v>
      </c>
      <c r="W597" s="25">
        <v>-1.0677741569999999</v>
      </c>
      <c r="X597" s="25">
        <v>-0.59867658099999999</v>
      </c>
      <c r="Y597" s="26">
        <v>-0.92218843100000003</v>
      </c>
      <c r="Z597" s="25">
        <v>-0.89458195799999995</v>
      </c>
      <c r="AA597" s="25">
        <v>-0.63358744600000005</v>
      </c>
      <c r="AB597" s="26">
        <v>-0.75005430299999998</v>
      </c>
      <c r="AC597" s="25">
        <v>-0.400929376</v>
      </c>
      <c r="AD597" s="25">
        <v>-0.57148882499999998</v>
      </c>
      <c r="AE597" s="26">
        <v>-0.558588105</v>
      </c>
      <c r="AF597" s="22">
        <v>0.95085132400000005</v>
      </c>
      <c r="AG597" s="22">
        <v>0.97001674999999998</v>
      </c>
      <c r="AH597" s="23">
        <v>0.98286355299999995</v>
      </c>
      <c r="AI597" s="22">
        <v>0.95707885999999998</v>
      </c>
      <c r="AJ597" s="22">
        <v>1.0036864700000001</v>
      </c>
      <c r="AK597" s="23">
        <v>1.017998454</v>
      </c>
      <c r="AL597" s="22">
        <v>1.005047861</v>
      </c>
      <c r="AM597" s="22">
        <v>0.99992184399999995</v>
      </c>
      <c r="AN597" s="23">
        <v>1.010895527</v>
      </c>
      <c r="AO597" s="27">
        <v>1</v>
      </c>
      <c r="AP597" s="1"/>
    </row>
    <row r="598" spans="1:42" ht="18.75">
      <c r="A598" s="1"/>
      <c r="B598" s="7" t="s">
        <v>13343</v>
      </c>
      <c r="C598" s="4" t="s">
        <v>13342</v>
      </c>
      <c r="D598" s="28">
        <v>0.69073798799999997</v>
      </c>
      <c r="E598" s="25">
        <v>0.90246737200000005</v>
      </c>
      <c r="F598" s="26">
        <v>-0.53461338800000002</v>
      </c>
      <c r="G598" s="25">
        <v>0.58194926499999999</v>
      </c>
      <c r="H598" s="25">
        <v>-0.29362798099999998</v>
      </c>
      <c r="I598" s="26">
        <v>2.0025158479999998</v>
      </c>
      <c r="J598" s="25">
        <v>-1.2600454160000001</v>
      </c>
      <c r="K598" s="25">
        <v>-0.36202682899999999</v>
      </c>
      <c r="L598" s="26">
        <v>-1.7544484060000001</v>
      </c>
      <c r="M598" s="22">
        <v>1.0107899659999999</v>
      </c>
      <c r="N598" s="22">
        <v>0.97719991399999995</v>
      </c>
      <c r="O598" s="23">
        <v>0.99961017100000005</v>
      </c>
      <c r="P598" s="22">
        <v>0.997817434</v>
      </c>
      <c r="Q598" s="22">
        <v>0.97441683300000004</v>
      </c>
      <c r="R598" s="23">
        <v>0.61339709899999995</v>
      </c>
      <c r="S598" s="22">
        <v>0.97020789900000004</v>
      </c>
      <c r="T598" s="22">
        <v>0.99350317399999999</v>
      </c>
      <c r="U598" s="23">
        <v>0.93187394700000004</v>
      </c>
      <c r="V598" s="24">
        <v>1</v>
      </c>
      <c r="W598" s="20"/>
      <c r="X598" s="20"/>
      <c r="Y598" s="21"/>
      <c r="Z598" s="20"/>
      <c r="AA598" s="20"/>
      <c r="AB598" s="21"/>
      <c r="AC598" s="20"/>
      <c r="AD598" s="20"/>
      <c r="AE598" s="21"/>
      <c r="AF598" s="22"/>
      <c r="AG598" s="22"/>
      <c r="AH598" s="23"/>
      <c r="AI598" s="22"/>
      <c r="AJ598" s="22"/>
      <c r="AK598" s="23"/>
      <c r="AL598" s="22"/>
      <c r="AM598" s="22"/>
      <c r="AN598" s="23"/>
      <c r="AO598" s="27"/>
      <c r="AP598" s="1"/>
    </row>
    <row r="599" spans="1:42" ht="18.75">
      <c r="A599" s="1"/>
      <c r="B599" s="7" t="s">
        <v>13341</v>
      </c>
      <c r="C599" s="4" t="s">
        <v>13340</v>
      </c>
      <c r="D599" s="28">
        <v>-0.68230880000000005</v>
      </c>
      <c r="E599" s="25">
        <v>5.7110382000000001E-2</v>
      </c>
      <c r="F599" s="26">
        <v>0.93794559899999996</v>
      </c>
      <c r="G599" s="25">
        <v>-0.844439147</v>
      </c>
      <c r="H599" s="25">
        <v>-1.1247255190000001</v>
      </c>
      <c r="I599" s="26">
        <v>-0.72779451500000003</v>
      </c>
      <c r="J599" s="25">
        <v>-0.41722758599999998</v>
      </c>
      <c r="K599" s="25">
        <v>-0.70183587300000005</v>
      </c>
      <c r="L599" s="26">
        <v>-0.63047740699999999</v>
      </c>
      <c r="M599" s="22">
        <v>1.0101923900000001</v>
      </c>
      <c r="N599" s="22">
        <v>1.003055553</v>
      </c>
      <c r="O599" s="23">
        <v>0.97173855899999995</v>
      </c>
      <c r="P599" s="22">
        <v>0.97420799899999999</v>
      </c>
      <c r="Q599" s="22">
        <v>0.86013126200000001</v>
      </c>
      <c r="R599" s="23">
        <v>1.00814391</v>
      </c>
      <c r="S599" s="22">
        <v>0.98903368700000005</v>
      </c>
      <c r="T599" s="22">
        <v>1.002863689</v>
      </c>
      <c r="U599" s="23">
        <v>0.97354474800000002</v>
      </c>
      <c r="V599" s="24">
        <v>19</v>
      </c>
      <c r="W599" s="25">
        <v>0.20700315899999999</v>
      </c>
      <c r="X599" s="25">
        <v>-0.20436453600000001</v>
      </c>
      <c r="Y599" s="26">
        <v>0.35142049199999997</v>
      </c>
      <c r="Z599" s="25">
        <v>-0.454882289</v>
      </c>
      <c r="AA599" s="25">
        <v>0.35410735399999999</v>
      </c>
      <c r="AB599" s="26">
        <v>0.205613506</v>
      </c>
      <c r="AC599" s="25">
        <v>0.84699595400000005</v>
      </c>
      <c r="AD599" s="25">
        <v>0.671190077</v>
      </c>
      <c r="AE599" s="26">
        <v>0.96603520700000001</v>
      </c>
      <c r="AF599" s="22">
        <v>1.0001541949999999</v>
      </c>
      <c r="AG599" s="22">
        <v>1.000611307</v>
      </c>
      <c r="AH599" s="23">
        <v>0.994912817</v>
      </c>
      <c r="AI599" s="22">
        <v>0.98838696999999998</v>
      </c>
      <c r="AJ599" s="22">
        <v>0.99078091700000004</v>
      </c>
      <c r="AK599" s="23">
        <v>1.010787468</v>
      </c>
      <c r="AL599" s="22">
        <v>1.012717195</v>
      </c>
      <c r="AM599" s="22">
        <v>1.0067330480000001</v>
      </c>
      <c r="AN599" s="23">
        <v>0.99028074399999999</v>
      </c>
      <c r="AO599" s="27">
        <v>14</v>
      </c>
      <c r="AP599" s="1"/>
    </row>
    <row r="600" spans="1:42" ht="18.75">
      <c r="A600" s="1"/>
      <c r="B600" s="7" t="s">
        <v>13339</v>
      </c>
      <c r="C600" s="4" t="s">
        <v>13338</v>
      </c>
      <c r="D600" s="28">
        <v>0.27000475800000001</v>
      </c>
      <c r="E600" s="25">
        <v>-0.469848616</v>
      </c>
      <c r="F600" s="26">
        <v>0.290732724</v>
      </c>
      <c r="G600" s="25">
        <v>-0.15888265700000001</v>
      </c>
      <c r="H600" s="25">
        <v>-0.224088606</v>
      </c>
      <c r="I600" s="26">
        <v>-0.26512464200000002</v>
      </c>
      <c r="J600" s="25">
        <v>0.21709785500000001</v>
      </c>
      <c r="K600" s="25">
        <v>0.81657045800000005</v>
      </c>
      <c r="L600" s="26">
        <v>0.43561229499999998</v>
      </c>
      <c r="M600" s="22">
        <v>0.99757492599999997</v>
      </c>
      <c r="N600" s="22">
        <v>1.0019916230000001</v>
      </c>
      <c r="O600" s="23">
        <v>1.0048454200000001</v>
      </c>
      <c r="P600" s="22">
        <v>0.99816565800000001</v>
      </c>
      <c r="Q600" s="22">
        <v>0.98478414999999997</v>
      </c>
      <c r="R600" s="23">
        <v>1.0098519930000001</v>
      </c>
      <c r="S600" s="22">
        <v>0.99772989099999998</v>
      </c>
      <c r="T600" s="22">
        <v>1.00113812</v>
      </c>
      <c r="U600" s="23">
        <v>0.98352616400000004</v>
      </c>
      <c r="V600" s="24">
        <v>1</v>
      </c>
      <c r="W600" s="25">
        <v>0.71174639100000003</v>
      </c>
      <c r="X600" s="25">
        <v>-1.450592055</v>
      </c>
      <c r="Y600" s="26">
        <v>0.30146015500000001</v>
      </c>
      <c r="Z600" s="25">
        <v>1.234915075</v>
      </c>
      <c r="AA600" s="25">
        <v>0.79249085699999999</v>
      </c>
      <c r="AB600" s="26">
        <v>0.114441705</v>
      </c>
      <c r="AC600" s="25">
        <v>0.59343186599999997</v>
      </c>
      <c r="AD600" s="25">
        <v>0.29532170099999999</v>
      </c>
      <c r="AE600" s="26">
        <v>0.55624789699999999</v>
      </c>
      <c r="AF600" s="22">
        <v>0.97937569400000002</v>
      </c>
      <c r="AG600" s="22">
        <v>0.77258455500000001</v>
      </c>
      <c r="AH600" s="23">
        <v>0.99433548400000005</v>
      </c>
      <c r="AI600" s="22">
        <v>0.90559308100000002</v>
      </c>
      <c r="AJ600" s="22">
        <v>1.0102558690000001</v>
      </c>
      <c r="AK600" s="23">
        <v>1.0039039000000001</v>
      </c>
      <c r="AL600" s="22">
        <v>1.0057034279999999</v>
      </c>
      <c r="AM600" s="22">
        <v>1.005276021</v>
      </c>
      <c r="AN600" s="23">
        <v>1.0101315850000001</v>
      </c>
      <c r="AO600" s="27">
        <v>1</v>
      </c>
      <c r="AP600" s="1"/>
    </row>
    <row r="601" spans="1:42" ht="18.75">
      <c r="A601" s="1"/>
      <c r="B601" s="7" t="s">
        <v>13337</v>
      </c>
      <c r="C601" s="4" t="s">
        <v>13336</v>
      </c>
      <c r="D601" s="19"/>
      <c r="E601" s="20"/>
      <c r="F601" s="21"/>
      <c r="G601" s="20"/>
      <c r="H601" s="20"/>
      <c r="I601" s="21"/>
      <c r="J601" s="20"/>
      <c r="K601" s="20"/>
      <c r="L601" s="21"/>
      <c r="M601" s="22"/>
      <c r="N601" s="22"/>
      <c r="O601" s="23"/>
      <c r="P601" s="22"/>
      <c r="Q601" s="22"/>
      <c r="R601" s="23"/>
      <c r="S601" s="22"/>
      <c r="T601" s="22"/>
      <c r="U601" s="23"/>
      <c r="V601" s="24"/>
      <c r="W601" s="25">
        <v>-0.30760661299999997</v>
      </c>
      <c r="X601" s="25">
        <v>9.0479578000000005E-2</v>
      </c>
      <c r="Y601" s="26">
        <v>0.21636448899999999</v>
      </c>
      <c r="Z601" s="25">
        <v>-0.10129732900000001</v>
      </c>
      <c r="AA601" s="25">
        <v>-0.33232139500000002</v>
      </c>
      <c r="AB601" s="26">
        <v>-0.34213116799999999</v>
      </c>
      <c r="AC601" s="25">
        <v>-6.6367015000000001E-2</v>
      </c>
      <c r="AD601" s="25">
        <v>0.68263869799999999</v>
      </c>
      <c r="AE601" s="26">
        <v>-0.162138114</v>
      </c>
      <c r="AF601" s="22">
        <v>0.99476039599999999</v>
      </c>
      <c r="AG601" s="22">
        <v>0.99288787599999995</v>
      </c>
      <c r="AH601" s="23">
        <v>0.99944242400000005</v>
      </c>
      <c r="AI601" s="22">
        <v>1.0027813889999999</v>
      </c>
      <c r="AJ601" s="22">
        <v>0.99157570399999995</v>
      </c>
      <c r="AK601" s="23">
        <v>1.0072693340000001</v>
      </c>
      <c r="AL601" s="22">
        <v>0.99676497200000003</v>
      </c>
      <c r="AM601" s="22">
        <v>1.0084551319999999</v>
      </c>
      <c r="AN601" s="23">
        <v>0.99529591100000003</v>
      </c>
      <c r="AO601" s="27">
        <v>1</v>
      </c>
      <c r="AP601" s="1"/>
    </row>
    <row r="602" spans="1:42" ht="18.75">
      <c r="A602" s="1"/>
      <c r="B602" s="7" t="s">
        <v>13335</v>
      </c>
      <c r="C602" s="4" t="s">
        <v>13334</v>
      </c>
      <c r="D602" s="28">
        <v>1.330045682</v>
      </c>
      <c r="E602" s="25">
        <v>3.1094486520000002</v>
      </c>
      <c r="F602" s="26">
        <v>3.1237514669999999</v>
      </c>
      <c r="G602" s="25">
        <v>1.3908879489999999</v>
      </c>
      <c r="H602" s="25">
        <v>1.0783848789999999</v>
      </c>
      <c r="I602" s="26">
        <v>0.59955427400000005</v>
      </c>
      <c r="J602" s="25">
        <v>0.95517801199999997</v>
      </c>
      <c r="K602" s="25">
        <v>0.74491746400000003</v>
      </c>
      <c r="L602" s="26">
        <v>1.320590787</v>
      </c>
      <c r="M602" s="22">
        <v>0.89631453500000002</v>
      </c>
      <c r="N602" s="22">
        <v>7.4128255000000004E-2</v>
      </c>
      <c r="O602" s="23">
        <v>7.2011856999999999E-2</v>
      </c>
      <c r="P602" s="22">
        <v>0.88792783900000005</v>
      </c>
      <c r="Q602" s="22">
        <v>0.86909856500000005</v>
      </c>
      <c r="R602" s="23">
        <v>1.011170546</v>
      </c>
      <c r="S602" s="22">
        <v>0.97245770899999995</v>
      </c>
      <c r="T602" s="22">
        <v>1.0054822109999999</v>
      </c>
      <c r="U602" s="23">
        <v>0.94396864599999997</v>
      </c>
      <c r="V602" s="24">
        <v>2</v>
      </c>
      <c r="W602" s="25">
        <v>0.34447875999999999</v>
      </c>
      <c r="X602" s="25">
        <v>0.54435727899999997</v>
      </c>
      <c r="Y602" s="26">
        <v>-0.58936522400000002</v>
      </c>
      <c r="Z602" s="25">
        <v>4.0797621350000002</v>
      </c>
      <c r="AA602" s="25">
        <v>7.8181703000000005E-2</v>
      </c>
      <c r="AB602" s="26">
        <v>-0.306755422</v>
      </c>
      <c r="AC602" s="25">
        <v>1.4112680440000001</v>
      </c>
      <c r="AD602" s="25">
        <v>1.1246904040000001</v>
      </c>
      <c r="AE602" s="26">
        <v>1.5861195210000001</v>
      </c>
      <c r="AF602" s="22">
        <v>0.99633043300000002</v>
      </c>
      <c r="AG602" s="22">
        <v>0.97193650700000001</v>
      </c>
      <c r="AH602" s="23">
        <v>0.99129267399999998</v>
      </c>
      <c r="AI602" s="22">
        <v>4.009589E-3</v>
      </c>
      <c r="AJ602" s="22">
        <v>1.004071172</v>
      </c>
      <c r="AK602" s="23">
        <v>1.00893532</v>
      </c>
      <c r="AL602" s="22">
        <v>0.90451897299999995</v>
      </c>
      <c r="AM602" s="22">
        <v>0.95962443900000005</v>
      </c>
      <c r="AN602" s="23">
        <v>0.83956499600000001</v>
      </c>
      <c r="AO602" s="27">
        <v>1</v>
      </c>
      <c r="AP602" s="1"/>
    </row>
    <row r="603" spans="1:42" ht="18.75">
      <c r="A603" s="1"/>
      <c r="B603" s="7" t="s">
        <v>13333</v>
      </c>
      <c r="C603" s="4" t="s">
        <v>13332</v>
      </c>
      <c r="D603" s="28">
        <v>0.80285969000000001</v>
      </c>
      <c r="E603" s="25">
        <v>1.1073874880000001</v>
      </c>
      <c r="F603" s="26">
        <v>2.058161175</v>
      </c>
      <c r="G603" s="25">
        <v>1.024801477</v>
      </c>
      <c r="H603" s="25">
        <v>0.454809254</v>
      </c>
      <c r="I603" s="26">
        <v>0.85773649799999996</v>
      </c>
      <c r="J603" s="25">
        <v>1.109175799</v>
      </c>
      <c r="K603" s="25">
        <v>0.93270500199999995</v>
      </c>
      <c r="L603" s="26">
        <v>0.896281683</v>
      </c>
      <c r="M603" s="22">
        <v>1.0020148259999999</v>
      </c>
      <c r="N603" s="22">
        <v>0.96399708799999995</v>
      </c>
      <c r="O603" s="23">
        <v>0.45429343</v>
      </c>
      <c r="P603" s="22">
        <v>0.96023108099999999</v>
      </c>
      <c r="Q603" s="22">
        <v>0.96388492999999997</v>
      </c>
      <c r="R603" s="23">
        <v>0.99134111899999999</v>
      </c>
      <c r="S603" s="22">
        <v>0.97727022600000002</v>
      </c>
      <c r="T603" s="22">
        <v>0.99420527299999994</v>
      </c>
      <c r="U603" s="23">
        <v>0.96830018799999995</v>
      </c>
      <c r="V603" s="24">
        <v>2</v>
      </c>
      <c r="W603" s="25">
        <v>0.28811615699999998</v>
      </c>
      <c r="X603" s="25">
        <v>0.96152380299999995</v>
      </c>
      <c r="Y603" s="26">
        <v>0.94531314799999999</v>
      </c>
      <c r="Z603" s="25">
        <v>0.88683070100000005</v>
      </c>
      <c r="AA603" s="25">
        <v>0.74334335600000001</v>
      </c>
      <c r="AB603" s="26">
        <v>1.891629464</v>
      </c>
      <c r="AC603" s="25">
        <v>0.57897005899999998</v>
      </c>
      <c r="AD603" s="25">
        <v>1.6206696220000001</v>
      </c>
      <c r="AE603" s="26">
        <v>1.316933656</v>
      </c>
      <c r="AF603" s="22">
        <v>0.99758462400000003</v>
      </c>
      <c r="AG603" s="22">
        <v>0.91005691899999996</v>
      </c>
      <c r="AH603" s="23">
        <v>0.976626883</v>
      </c>
      <c r="AI603" s="22">
        <v>0.95826762200000004</v>
      </c>
      <c r="AJ603" s="22">
        <v>1.009220276</v>
      </c>
      <c r="AK603" s="23">
        <v>0.67214267599999999</v>
      </c>
      <c r="AL603" s="22">
        <v>1.0073886030000001</v>
      </c>
      <c r="AM603" s="22">
        <v>0.77598815799999998</v>
      </c>
      <c r="AN603" s="23">
        <v>0.92364924800000003</v>
      </c>
      <c r="AO603" s="27">
        <v>3</v>
      </c>
      <c r="AP603" s="1"/>
    </row>
    <row r="604" spans="1:42" ht="18.75">
      <c r="A604" s="1"/>
      <c r="B604" s="7" t="s">
        <v>13331</v>
      </c>
      <c r="C604" s="4" t="s">
        <v>13330</v>
      </c>
      <c r="D604" s="28">
        <v>1.326151842</v>
      </c>
      <c r="E604" s="25">
        <v>0.34803226399999998</v>
      </c>
      <c r="F604" s="26">
        <v>0.28354546400000002</v>
      </c>
      <c r="G604" s="25">
        <v>0.159596612</v>
      </c>
      <c r="H604" s="25">
        <v>0.50212721400000004</v>
      </c>
      <c r="I604" s="26">
        <v>-7.2246665000000002E-2</v>
      </c>
      <c r="J604" s="25">
        <v>-0.72127782299999998</v>
      </c>
      <c r="K604" s="25">
        <v>0.14364333500000001</v>
      </c>
      <c r="L604" s="26">
        <v>-1.0854880200000001</v>
      </c>
      <c r="M604" s="22">
        <v>0.89830219300000003</v>
      </c>
      <c r="N604" s="22">
        <v>1.007113272</v>
      </c>
      <c r="O604" s="23">
        <v>1.0064534030000001</v>
      </c>
      <c r="P604" s="22">
        <v>0.99808110000000005</v>
      </c>
      <c r="Q604" s="22">
        <v>0.96042081300000004</v>
      </c>
      <c r="R604" s="23">
        <v>1.00120388</v>
      </c>
      <c r="S604" s="22">
        <v>0.98284319099999995</v>
      </c>
      <c r="T604" s="22">
        <v>0.99813315999999996</v>
      </c>
      <c r="U604" s="23">
        <v>0.95690563500000003</v>
      </c>
      <c r="V604" s="24">
        <v>1</v>
      </c>
      <c r="W604" s="25">
        <v>-6.5670574999999995E-2</v>
      </c>
      <c r="X604" s="25">
        <v>0.105613788</v>
      </c>
      <c r="Y604" s="26">
        <v>1.2387897830000001</v>
      </c>
      <c r="Z604" s="25">
        <v>0.27221753500000001</v>
      </c>
      <c r="AA604" s="25">
        <v>2.1161237719999999</v>
      </c>
      <c r="AB604" s="26">
        <v>2.1743285050000001</v>
      </c>
      <c r="AC604" s="25">
        <v>3.1294813100000001</v>
      </c>
      <c r="AD604" s="25">
        <v>1.9883610970000001</v>
      </c>
      <c r="AE604" s="26">
        <v>3.095861658</v>
      </c>
      <c r="AF604" s="22">
        <v>0.99734852600000001</v>
      </c>
      <c r="AG604" s="22">
        <v>0.99322680100000005</v>
      </c>
      <c r="AH604" s="23">
        <v>0.93838288999999997</v>
      </c>
      <c r="AI604" s="22">
        <v>0.99691691400000004</v>
      </c>
      <c r="AJ604" s="22">
        <v>0.60175878699999996</v>
      </c>
      <c r="AK604" s="23">
        <v>0.51564413799999997</v>
      </c>
      <c r="AL604" s="22">
        <v>8.1524340000000001E-2</v>
      </c>
      <c r="AM604" s="22">
        <v>0.59174727400000005</v>
      </c>
      <c r="AN604" s="23">
        <v>0.111371948</v>
      </c>
      <c r="AO604" s="27">
        <v>1</v>
      </c>
      <c r="AP604" s="1"/>
    </row>
    <row r="605" spans="1:42" ht="18.75">
      <c r="A605" s="1"/>
      <c r="B605" s="7" t="s">
        <v>13329</v>
      </c>
      <c r="C605" s="4" t="s">
        <v>13328</v>
      </c>
      <c r="D605" s="28">
        <v>1.237576274</v>
      </c>
      <c r="E605" s="25">
        <v>0.57948550799999998</v>
      </c>
      <c r="F605" s="26">
        <v>-1.1164025989999999</v>
      </c>
      <c r="G605" s="25">
        <v>-0.62873357500000004</v>
      </c>
      <c r="H605" s="25">
        <v>-0.76907452600000004</v>
      </c>
      <c r="I605" s="26">
        <v>-0.74990843799999996</v>
      </c>
      <c r="J605" s="25">
        <v>-1.0565065250000001</v>
      </c>
      <c r="K605" s="25">
        <v>0.55386378999999997</v>
      </c>
      <c r="L605" s="26">
        <v>-0.64275684</v>
      </c>
      <c r="M605" s="22">
        <v>0.92798234000000002</v>
      </c>
      <c r="N605" s="22">
        <v>0.98758273500000004</v>
      </c>
      <c r="O605" s="23">
        <v>0.930949154</v>
      </c>
      <c r="P605" s="22">
        <v>0.99023154800000002</v>
      </c>
      <c r="Q605" s="22">
        <v>0.92221137099999995</v>
      </c>
      <c r="R605" s="23">
        <v>1.0042607130000001</v>
      </c>
      <c r="S605" s="22">
        <v>0.97548820999999997</v>
      </c>
      <c r="T605" s="22">
        <v>0.993121794</v>
      </c>
      <c r="U605" s="23">
        <v>0.97432529000000001</v>
      </c>
      <c r="V605" s="24">
        <v>10</v>
      </c>
      <c r="W605" s="25">
        <v>-0.61789767900000003</v>
      </c>
      <c r="X605" s="25">
        <v>-0.75561043800000005</v>
      </c>
      <c r="Y605" s="26">
        <v>-0.58424158400000004</v>
      </c>
      <c r="Z605" s="25">
        <v>-1.3373414239999999</v>
      </c>
      <c r="AA605" s="25">
        <v>0.179822545</v>
      </c>
      <c r="AB605" s="26">
        <v>-0.188563549</v>
      </c>
      <c r="AC605" s="25">
        <v>0.44541282500000001</v>
      </c>
      <c r="AD605" s="25">
        <v>-0.934935658</v>
      </c>
      <c r="AE605" s="26">
        <v>0.345913001</v>
      </c>
      <c r="AF605" s="22">
        <v>0.98974137500000003</v>
      </c>
      <c r="AG605" s="22">
        <v>0.95200695300000004</v>
      </c>
      <c r="AH605" s="23">
        <v>0.99120064200000002</v>
      </c>
      <c r="AI605" s="22">
        <v>0.88317654099999998</v>
      </c>
      <c r="AJ605" s="22">
        <v>0.998944532</v>
      </c>
      <c r="AK605" s="23">
        <v>1.0077036370000001</v>
      </c>
      <c r="AL605" s="22">
        <v>0.99801679700000001</v>
      </c>
      <c r="AM605" s="22">
        <v>0.98608612799999995</v>
      </c>
      <c r="AN605" s="23">
        <v>1.0005853709999999</v>
      </c>
      <c r="AO605" s="27">
        <v>7</v>
      </c>
      <c r="AP605" s="1"/>
    </row>
    <row r="606" spans="1:42" ht="18.75">
      <c r="A606" s="1"/>
      <c r="B606" s="7" t="s">
        <v>13327</v>
      </c>
      <c r="C606" s="4" t="s">
        <v>13326</v>
      </c>
      <c r="D606" s="28">
        <v>0.86195779699999997</v>
      </c>
      <c r="E606" s="25">
        <v>1.927783652</v>
      </c>
      <c r="F606" s="26">
        <v>1.4832443630000001</v>
      </c>
      <c r="G606" s="25">
        <v>1.196673221</v>
      </c>
      <c r="H606" s="25">
        <v>0.61432400899999995</v>
      </c>
      <c r="I606" s="26">
        <v>1.0951323319999999</v>
      </c>
      <c r="J606" s="25">
        <v>0.23918378600000001</v>
      </c>
      <c r="K606" s="25">
        <v>0.156972374</v>
      </c>
      <c r="L606" s="26">
        <v>7.3820642000000006E-2</v>
      </c>
      <c r="M606" s="22">
        <v>0.98830230100000005</v>
      </c>
      <c r="N606" s="22">
        <v>0.59087105100000004</v>
      </c>
      <c r="O606" s="23">
        <v>0.79139216599999995</v>
      </c>
      <c r="P606" s="22">
        <v>0.92003249300000001</v>
      </c>
      <c r="Q606" s="22">
        <v>0.93467541799999998</v>
      </c>
      <c r="R606" s="23">
        <v>0.97516091999999999</v>
      </c>
      <c r="S606" s="22">
        <v>0.99763268100000002</v>
      </c>
      <c r="T606" s="22">
        <v>0.99691274399999996</v>
      </c>
      <c r="U606" s="23">
        <v>0.99470146800000003</v>
      </c>
      <c r="V606" s="24">
        <v>3</v>
      </c>
      <c r="W606" s="25">
        <v>0.21258248799999999</v>
      </c>
      <c r="X606" s="25">
        <v>0.117770057</v>
      </c>
      <c r="Y606" s="26">
        <v>0.23323993400000001</v>
      </c>
      <c r="Z606" s="25">
        <v>-0.13926986199999999</v>
      </c>
      <c r="AA606" s="25">
        <v>0.65266501499999996</v>
      </c>
      <c r="AB606" s="26">
        <v>0.19576975599999999</v>
      </c>
      <c r="AC606" s="25">
        <v>1.010807451</v>
      </c>
      <c r="AD606" s="25">
        <v>1.3027898010000001</v>
      </c>
      <c r="AE606" s="26">
        <v>1.050404245</v>
      </c>
      <c r="AF606" s="22">
        <v>1.0003669829999999</v>
      </c>
      <c r="AG606" s="22">
        <v>0.99398911999999995</v>
      </c>
      <c r="AH606" s="23">
        <v>0.99959111599999995</v>
      </c>
      <c r="AI606" s="22">
        <v>1.003591423</v>
      </c>
      <c r="AJ606" s="22">
        <v>1.0084822870000001</v>
      </c>
      <c r="AK606" s="23">
        <v>1.008030816</v>
      </c>
      <c r="AL606" s="22">
        <v>1.015204762</v>
      </c>
      <c r="AM606" s="22">
        <v>0.90965189700000004</v>
      </c>
      <c r="AN606" s="23">
        <v>0.97609316000000002</v>
      </c>
      <c r="AO606" s="27">
        <v>8</v>
      </c>
      <c r="AP606" s="1"/>
    </row>
    <row r="607" spans="1:42" ht="18.75">
      <c r="A607" s="1"/>
      <c r="B607" s="7" t="s">
        <v>13325</v>
      </c>
      <c r="C607" s="4" t="s">
        <v>13324</v>
      </c>
      <c r="D607" s="28">
        <v>1.8329329750000001</v>
      </c>
      <c r="E607" s="25">
        <v>0.785357894</v>
      </c>
      <c r="F607" s="26">
        <v>0.85837873899999995</v>
      </c>
      <c r="G607" s="25">
        <v>0.56180994500000003</v>
      </c>
      <c r="H607" s="25">
        <v>0.128484868</v>
      </c>
      <c r="I607" s="26">
        <v>1.078871589</v>
      </c>
      <c r="J607" s="25">
        <v>0.79951371999999998</v>
      </c>
      <c r="K607" s="25">
        <v>0.44307334100000001</v>
      </c>
      <c r="L607" s="26">
        <v>1.437198414</v>
      </c>
      <c r="M607" s="22">
        <v>0.65009661200000002</v>
      </c>
      <c r="N607" s="22">
        <v>0.98683584899999999</v>
      </c>
      <c r="O607" s="23">
        <v>0.97790486700000001</v>
      </c>
      <c r="P607" s="22">
        <v>1.0006040389999999</v>
      </c>
      <c r="Q607" s="22">
        <v>0.99194324499999997</v>
      </c>
      <c r="R607" s="23">
        <v>0.97525720100000002</v>
      </c>
      <c r="S607" s="22">
        <v>0.97819894699999999</v>
      </c>
      <c r="T607" s="22">
        <v>0.99378328100000002</v>
      </c>
      <c r="U607" s="23">
        <v>0.93952772299999998</v>
      </c>
      <c r="V607" s="24">
        <v>10</v>
      </c>
      <c r="W607" s="25">
        <v>-3.4248873139999998</v>
      </c>
      <c r="X607" s="25">
        <v>-6.655062891</v>
      </c>
      <c r="Y607" s="26">
        <v>-3.608976594</v>
      </c>
      <c r="Z607" s="25">
        <v>-3.1519657030000001</v>
      </c>
      <c r="AA607" s="25">
        <v>-8.1870938000000004E-2</v>
      </c>
      <c r="AB607" s="26">
        <v>-0.60438851900000001</v>
      </c>
      <c r="AC607" s="25">
        <v>0.214262755</v>
      </c>
      <c r="AD607" s="25">
        <v>-1.4596283240000001</v>
      </c>
      <c r="AE607" s="26">
        <v>0.33704637399999998</v>
      </c>
      <c r="AF607" s="22">
        <v>4.9528507999999999E-2</v>
      </c>
      <c r="AG607" s="22">
        <v>2.4106500000000001E-8</v>
      </c>
      <c r="AH607" s="23">
        <v>3.2711434999999997E-2</v>
      </c>
      <c r="AI607" s="22">
        <v>7.2661859999999995E-2</v>
      </c>
      <c r="AJ607" s="22">
        <v>1.0027311160000001</v>
      </c>
      <c r="AK607" s="23">
        <v>1.0084191069999999</v>
      </c>
      <c r="AL607" s="22">
        <v>0.99577559599999999</v>
      </c>
      <c r="AM607" s="22">
        <v>0.83944724100000001</v>
      </c>
      <c r="AN607" s="23">
        <v>0.99870498399999996</v>
      </c>
      <c r="AO607" s="27">
        <v>4</v>
      </c>
      <c r="AP607" s="1"/>
    </row>
    <row r="608" spans="1:42" ht="18.75">
      <c r="A608" s="1"/>
      <c r="B608" s="7" t="s">
        <v>13323</v>
      </c>
      <c r="C608" s="4" t="s">
        <v>13322</v>
      </c>
      <c r="D608" s="28">
        <v>-1.1524942520000001</v>
      </c>
      <c r="E608" s="25">
        <v>-1.1689921080000001</v>
      </c>
      <c r="F608" s="26">
        <v>-2.0005497939999999</v>
      </c>
      <c r="G608" s="25">
        <v>-0.290339758</v>
      </c>
      <c r="H608" s="25">
        <v>-0.23606549600000001</v>
      </c>
      <c r="I608" s="26">
        <v>-1.8355602090000001</v>
      </c>
      <c r="J608" s="25">
        <v>0.47034643199999998</v>
      </c>
      <c r="K608" s="25">
        <v>-1.0241310779999999</v>
      </c>
      <c r="L608" s="26">
        <v>0.86745948900000003</v>
      </c>
      <c r="M608" s="22">
        <v>0.94674118200000001</v>
      </c>
      <c r="N608" s="22">
        <v>0.94827935699999999</v>
      </c>
      <c r="O608" s="23">
        <v>0.49041002299999997</v>
      </c>
      <c r="P608" s="22">
        <v>1.0024672059999999</v>
      </c>
      <c r="Q608" s="22">
        <v>0.98518686499999997</v>
      </c>
      <c r="R608" s="23">
        <v>0.724504119</v>
      </c>
      <c r="S608" s="22">
        <v>0.99531785100000003</v>
      </c>
      <c r="T608" s="22">
        <v>0.96917825300000005</v>
      </c>
      <c r="U608" s="23">
        <v>0.97016066199999995</v>
      </c>
      <c r="V608" s="24">
        <v>6</v>
      </c>
      <c r="W608" s="25">
        <v>-0.38411329700000002</v>
      </c>
      <c r="X608" s="25">
        <v>0.220724384</v>
      </c>
      <c r="Y608" s="26">
        <v>-0.91035329099999995</v>
      </c>
      <c r="Z608" s="25">
        <v>0.145732422</v>
      </c>
      <c r="AA608" s="25">
        <v>-6.7686335E-2</v>
      </c>
      <c r="AB608" s="26">
        <v>-0.47721608999999998</v>
      </c>
      <c r="AC608" s="25">
        <v>0.25526213199999997</v>
      </c>
      <c r="AD608" s="25">
        <v>2.4270914000000001E-2</v>
      </c>
      <c r="AE608" s="26">
        <v>0.75237719400000003</v>
      </c>
      <c r="AF608" s="22">
        <v>0.99467258599999997</v>
      </c>
      <c r="AG608" s="22">
        <v>0.99918827200000004</v>
      </c>
      <c r="AH608" s="23">
        <v>0.98359091899999995</v>
      </c>
      <c r="AI608" s="22">
        <v>1.0021963700000001</v>
      </c>
      <c r="AJ608" s="22">
        <v>1.004351419</v>
      </c>
      <c r="AK608" s="23">
        <v>1.0097104610000001</v>
      </c>
      <c r="AL608" s="22">
        <v>0.99924076500000003</v>
      </c>
      <c r="AM608" s="22">
        <v>1.002851036</v>
      </c>
      <c r="AN608" s="23">
        <v>0.99498180000000003</v>
      </c>
      <c r="AO608" s="27">
        <v>4</v>
      </c>
      <c r="AP608" s="1"/>
    </row>
    <row r="609" spans="1:42" ht="18.75">
      <c r="A609" s="1"/>
      <c r="B609" s="7" t="s">
        <v>13321</v>
      </c>
      <c r="C609" s="4" t="s">
        <v>13320</v>
      </c>
      <c r="D609" s="28">
        <v>-1.5138178419999999</v>
      </c>
      <c r="E609" s="25">
        <v>-1.037021784</v>
      </c>
      <c r="F609" s="26">
        <v>-1.423610635</v>
      </c>
      <c r="G609" s="25">
        <v>-1.2383696070000001</v>
      </c>
      <c r="H609" s="25">
        <v>-1.5573511360000001</v>
      </c>
      <c r="I609" s="26">
        <v>-2.3280964819999999</v>
      </c>
      <c r="J609" s="25">
        <v>1.124055029</v>
      </c>
      <c r="K609" s="25">
        <v>-1.8197719670000001</v>
      </c>
      <c r="L609" s="26">
        <v>0.28500129699999999</v>
      </c>
      <c r="M609" s="22">
        <v>0.81778629999999997</v>
      </c>
      <c r="N609" s="22">
        <v>0.97367173900000004</v>
      </c>
      <c r="O609" s="23">
        <v>0.82458484899999995</v>
      </c>
      <c r="P609" s="22">
        <v>0.92026430699999995</v>
      </c>
      <c r="Q609" s="22">
        <v>0.73330979299999999</v>
      </c>
      <c r="R609" s="23">
        <v>0.40407216499999998</v>
      </c>
      <c r="S609" s="22">
        <v>0.98091155600000002</v>
      </c>
      <c r="T609" s="22">
        <v>0.72833439799999999</v>
      </c>
      <c r="U609" s="23">
        <v>0.98237448299999997</v>
      </c>
      <c r="V609" s="24">
        <v>2</v>
      </c>
      <c r="W609" s="25">
        <v>-0.87230092699999995</v>
      </c>
      <c r="X609" s="25">
        <v>0.119952066</v>
      </c>
      <c r="Y609" s="26">
        <v>-0.90245986199999995</v>
      </c>
      <c r="Z609" s="25">
        <v>0.51697944200000001</v>
      </c>
      <c r="AA609" s="25">
        <v>-0.44827579200000001</v>
      </c>
      <c r="AB609" s="26">
        <v>-0.47587659199999999</v>
      </c>
      <c r="AC609" s="25">
        <v>-0.35172725300000002</v>
      </c>
      <c r="AD609" s="25">
        <v>-0.340216464</v>
      </c>
      <c r="AE609" s="26">
        <v>-5.9060799999999995E-4</v>
      </c>
      <c r="AF609" s="22">
        <v>0.97712353600000001</v>
      </c>
      <c r="AG609" s="22">
        <v>0.99428912599999997</v>
      </c>
      <c r="AH609" s="23">
        <v>0.98683362799999996</v>
      </c>
      <c r="AI609" s="22">
        <v>0.99235307299999997</v>
      </c>
      <c r="AJ609" s="22">
        <v>0.99233839899999998</v>
      </c>
      <c r="AK609" s="23">
        <v>1.010150533</v>
      </c>
      <c r="AL609" s="22">
        <v>1.005944159</v>
      </c>
      <c r="AM609" s="22">
        <v>1.0013925079999999</v>
      </c>
      <c r="AN609" s="23">
        <v>0.99986434400000002</v>
      </c>
      <c r="AO609" s="27">
        <v>1</v>
      </c>
      <c r="AP609" s="1"/>
    </row>
    <row r="610" spans="1:42" ht="18.75">
      <c r="A610" s="1"/>
      <c r="B610" s="7" t="s">
        <v>13319</v>
      </c>
      <c r="C610" s="4" t="s">
        <v>13318</v>
      </c>
      <c r="D610" s="28">
        <v>2.5977762000000001E-2</v>
      </c>
      <c r="E610" s="25">
        <v>7.9045254999999995E-2</v>
      </c>
      <c r="F610" s="26">
        <v>-1.2670369619999999</v>
      </c>
      <c r="G610" s="25">
        <v>8.0038316999999998E-2</v>
      </c>
      <c r="H610" s="25">
        <v>0.19216625200000001</v>
      </c>
      <c r="I610" s="26">
        <v>-0.16823887300000001</v>
      </c>
      <c r="J610" s="25">
        <v>-0.63350975300000001</v>
      </c>
      <c r="K610" s="25">
        <v>-1.3325107110000001</v>
      </c>
      <c r="L610" s="26">
        <v>-0.71411678599999995</v>
      </c>
      <c r="M610" s="22">
        <v>1.002162974</v>
      </c>
      <c r="N610" s="22">
        <v>1.008212976</v>
      </c>
      <c r="O610" s="23">
        <v>0.90664809899999999</v>
      </c>
      <c r="P610" s="22">
        <v>0.99790429000000003</v>
      </c>
      <c r="Q610" s="22">
        <v>0.98686826900000002</v>
      </c>
      <c r="R610" s="23">
        <v>1.0054910189999999</v>
      </c>
      <c r="S610" s="22">
        <v>0.98199543099999997</v>
      </c>
      <c r="T610" s="22">
        <v>0.92707331100000001</v>
      </c>
      <c r="U610" s="23">
        <v>0.96542921699999995</v>
      </c>
      <c r="V610" s="24">
        <v>8</v>
      </c>
      <c r="W610" s="25">
        <v>-1.79380107</v>
      </c>
      <c r="X610" s="25">
        <v>0.72142013800000004</v>
      </c>
      <c r="Y610" s="26">
        <v>-1.370131395</v>
      </c>
      <c r="Z610" s="25">
        <v>-0.52047631900000002</v>
      </c>
      <c r="AA610" s="25">
        <v>-2.0316486980000001</v>
      </c>
      <c r="AB610" s="26">
        <v>-1.97202619</v>
      </c>
      <c r="AC610" s="25">
        <v>-1.6905687819999999</v>
      </c>
      <c r="AD610" s="25">
        <v>-1.5553491150000001</v>
      </c>
      <c r="AE610" s="26">
        <v>-1.231241273</v>
      </c>
      <c r="AF610" s="22">
        <v>0.71987216300000001</v>
      </c>
      <c r="AG610" s="22">
        <v>0.95687808600000002</v>
      </c>
      <c r="AH610" s="23">
        <v>0.90068986200000001</v>
      </c>
      <c r="AI610" s="22">
        <v>0.991902175</v>
      </c>
      <c r="AJ610" s="22">
        <v>0.64628699000000001</v>
      </c>
      <c r="AK610" s="23">
        <v>0.63103884499999996</v>
      </c>
      <c r="AL610" s="22">
        <v>0.77287797599999997</v>
      </c>
      <c r="AM610" s="22">
        <v>0.78924120900000005</v>
      </c>
      <c r="AN610" s="23">
        <v>0.95340784300000003</v>
      </c>
      <c r="AO610" s="27">
        <v>1</v>
      </c>
      <c r="AP610" s="1"/>
    </row>
    <row r="611" spans="1:42" ht="18.75">
      <c r="A611" s="1"/>
      <c r="B611" s="7" t="s">
        <v>13317</v>
      </c>
      <c r="C611" s="4" t="s">
        <v>13316</v>
      </c>
      <c r="D611" s="28">
        <v>-0.13780669500000001</v>
      </c>
      <c r="E611" s="25">
        <v>-0.73789151100000006</v>
      </c>
      <c r="F611" s="26">
        <v>-1.412021907</v>
      </c>
      <c r="G611" s="25">
        <v>1.092761401</v>
      </c>
      <c r="H611" s="25">
        <v>1.1200981649999999</v>
      </c>
      <c r="I611" s="26">
        <v>4.7085122E-2</v>
      </c>
      <c r="J611" s="25">
        <v>-1.1643123440000001</v>
      </c>
      <c r="K611" s="25">
        <v>2.163771256</v>
      </c>
      <c r="L611" s="26">
        <v>0.61672950900000001</v>
      </c>
      <c r="M611" s="22">
        <v>0.99855658199999997</v>
      </c>
      <c r="N611" s="22">
        <v>0.99065183099999998</v>
      </c>
      <c r="O611" s="23">
        <v>0.83249675099999998</v>
      </c>
      <c r="P611" s="22">
        <v>0.94267577199999997</v>
      </c>
      <c r="Q611" s="22">
        <v>0.86244185600000001</v>
      </c>
      <c r="R611" s="23">
        <v>0.99810357100000002</v>
      </c>
      <c r="S611" s="22">
        <v>0.98782546400000004</v>
      </c>
      <c r="T611" s="22">
        <v>0.57141927599999998</v>
      </c>
      <c r="U611" s="23">
        <v>0.97379327000000004</v>
      </c>
      <c r="V611" s="24">
        <v>1</v>
      </c>
      <c r="W611" s="25">
        <v>0.13908298999999999</v>
      </c>
      <c r="X611" s="25">
        <v>-1.6277267040000001</v>
      </c>
      <c r="Y611" s="26">
        <v>-6.07758E-3</v>
      </c>
      <c r="Z611" s="25">
        <v>-4.6415975999999998E-2</v>
      </c>
      <c r="AA611" s="25">
        <v>0.30737684300000001</v>
      </c>
      <c r="AB611" s="26">
        <v>-0.81423781500000003</v>
      </c>
      <c r="AC611" s="25">
        <v>0.37547608599999999</v>
      </c>
      <c r="AD611" s="25">
        <v>1.410362232</v>
      </c>
      <c r="AE611" s="26">
        <v>8.5304782999999995E-2</v>
      </c>
      <c r="AF611" s="22">
        <v>1.00299823</v>
      </c>
      <c r="AG611" s="22">
        <v>0.71440994499999999</v>
      </c>
      <c r="AH611" s="23">
        <v>0.99968033499999998</v>
      </c>
      <c r="AI611" s="22">
        <v>1.002689165</v>
      </c>
      <c r="AJ611" s="22">
        <v>0.99411446999999997</v>
      </c>
      <c r="AK611" s="23">
        <v>1.0239935899999999</v>
      </c>
      <c r="AL611" s="22">
        <v>1.006889395</v>
      </c>
      <c r="AM611" s="22">
        <v>0.85827342399999995</v>
      </c>
      <c r="AN611" s="23">
        <v>0.99890319299999997</v>
      </c>
      <c r="AO611" s="27">
        <v>1</v>
      </c>
      <c r="AP611" s="1"/>
    </row>
    <row r="612" spans="1:42" ht="18.75">
      <c r="A612" s="1"/>
      <c r="B612" s="7" t="s">
        <v>13315</v>
      </c>
      <c r="C612" s="4" t="s">
        <v>13314</v>
      </c>
      <c r="D612" s="28">
        <v>1.2793596229999999</v>
      </c>
      <c r="E612" s="25">
        <v>0.82888495600000001</v>
      </c>
      <c r="F612" s="26">
        <v>0.71118190699999995</v>
      </c>
      <c r="G612" s="25">
        <v>1.5492699679999999</v>
      </c>
      <c r="H612" s="25">
        <v>0.63515912100000005</v>
      </c>
      <c r="I612" s="26">
        <v>-0.19255649399999999</v>
      </c>
      <c r="J612" s="25">
        <v>0.92599828900000003</v>
      </c>
      <c r="K612" s="25">
        <v>1.154719434</v>
      </c>
      <c r="L612" s="26">
        <v>0.97185624100000001</v>
      </c>
      <c r="M612" s="22">
        <v>0.92605179100000001</v>
      </c>
      <c r="N612" s="22">
        <v>0.98927827499999998</v>
      </c>
      <c r="O612" s="23">
        <v>1.0009706979999999</v>
      </c>
      <c r="P612" s="22">
        <v>0.82538535400000002</v>
      </c>
      <c r="Q612" s="22">
        <v>0.93232196000000001</v>
      </c>
      <c r="R612" s="23">
        <v>1.0093252509999999</v>
      </c>
      <c r="S612" s="22">
        <v>0.97652103800000001</v>
      </c>
      <c r="T612" s="22">
        <v>0.95212686199999996</v>
      </c>
      <c r="U612" s="23">
        <v>0.96564143700000005</v>
      </c>
      <c r="V612" s="24">
        <v>2</v>
      </c>
      <c r="W612" s="25">
        <v>-0.108427419</v>
      </c>
      <c r="X612" s="25">
        <v>-0.83871102900000005</v>
      </c>
      <c r="Y612" s="26">
        <v>-0.538678192</v>
      </c>
      <c r="Z612" s="25">
        <v>-0.41065494800000002</v>
      </c>
      <c r="AA612" s="25">
        <v>-0.240163342</v>
      </c>
      <c r="AB612" s="26">
        <v>-0.13597979399999999</v>
      </c>
      <c r="AC612" s="25">
        <v>0.42959884300000001</v>
      </c>
      <c r="AD612" s="25">
        <v>0.23153659200000001</v>
      </c>
      <c r="AE612" s="26">
        <v>0.85383926200000004</v>
      </c>
      <c r="AF612" s="22">
        <v>0.99953735799999999</v>
      </c>
      <c r="AG612" s="22">
        <v>0.93270539200000002</v>
      </c>
      <c r="AH612" s="23">
        <v>0.99503652499999995</v>
      </c>
      <c r="AI612" s="22">
        <v>0.99073183300000001</v>
      </c>
      <c r="AJ612" s="22">
        <v>0.99834645099999997</v>
      </c>
      <c r="AK612" s="23">
        <v>1.0065261750000001</v>
      </c>
      <c r="AL612" s="22">
        <v>1.0001402779999999</v>
      </c>
      <c r="AM612" s="22">
        <v>1.003896669</v>
      </c>
      <c r="AN612" s="23">
        <v>1.003015148</v>
      </c>
      <c r="AO612" s="27">
        <v>3</v>
      </c>
      <c r="AP612" s="1"/>
    </row>
    <row r="613" spans="1:42" ht="18.75">
      <c r="A613" s="1"/>
      <c r="B613" s="7" t="s">
        <v>13313</v>
      </c>
      <c r="C613" s="4" t="s">
        <v>13312</v>
      </c>
      <c r="D613" s="28">
        <v>0.15010088799999999</v>
      </c>
      <c r="E613" s="25">
        <v>-1.1828436</v>
      </c>
      <c r="F613" s="26">
        <v>-0.54532359699999999</v>
      </c>
      <c r="G613" s="25">
        <v>-1.065032427</v>
      </c>
      <c r="H613" s="25">
        <v>-0.58799200900000004</v>
      </c>
      <c r="I613" s="26">
        <v>0.460016025</v>
      </c>
      <c r="J613" s="25">
        <v>-0.10159325700000001</v>
      </c>
      <c r="K613" s="25">
        <v>0.39100335800000002</v>
      </c>
      <c r="L613" s="26">
        <v>2.6762829999999998E-3</v>
      </c>
      <c r="M613" s="22">
        <v>0.99807712500000001</v>
      </c>
      <c r="N613" s="22">
        <v>0.947793781</v>
      </c>
      <c r="O613" s="23">
        <v>1.0003636819999999</v>
      </c>
      <c r="P613" s="22">
        <v>0.95257827699999997</v>
      </c>
      <c r="Q613" s="22">
        <v>0.94034615099999996</v>
      </c>
      <c r="R613" s="23">
        <v>1.0172092349999999</v>
      </c>
      <c r="S613" s="22">
        <v>0.99769037199999999</v>
      </c>
      <c r="T613" s="22">
        <v>0.99538432700000001</v>
      </c>
      <c r="U613" s="23">
        <v>1.0001488279999999</v>
      </c>
      <c r="V613" s="24">
        <v>7</v>
      </c>
      <c r="W613" s="25">
        <v>-0.34671503100000001</v>
      </c>
      <c r="X613" s="25">
        <v>-0.425845747</v>
      </c>
      <c r="Y613" s="26">
        <v>1.70784E-3</v>
      </c>
      <c r="Z613" s="25">
        <v>-1.0514595600000001</v>
      </c>
      <c r="AA613" s="25">
        <v>-9.6749794E-2</v>
      </c>
      <c r="AB613" s="26">
        <v>-0.350883577</v>
      </c>
      <c r="AC613" s="25">
        <v>-0.23517321099999999</v>
      </c>
      <c r="AD613" s="25">
        <v>-0.78018822700000001</v>
      </c>
      <c r="AE613" s="26">
        <v>-0.45813405600000001</v>
      </c>
      <c r="AF613" s="22">
        <v>0.99746244299999998</v>
      </c>
      <c r="AG613" s="22">
        <v>0.98540401399999999</v>
      </c>
      <c r="AH613" s="23">
        <v>0.99997982100000005</v>
      </c>
      <c r="AI613" s="22">
        <v>0.95060995699999995</v>
      </c>
      <c r="AJ613" s="22">
        <v>1.003047719</v>
      </c>
      <c r="AK613" s="23">
        <v>1.009407436</v>
      </c>
      <c r="AL613" s="22">
        <v>0.99468294899999998</v>
      </c>
      <c r="AM613" s="22">
        <v>1.010847257</v>
      </c>
      <c r="AN613" s="23">
        <v>1.0032836279999999</v>
      </c>
      <c r="AO613" s="27">
        <v>4</v>
      </c>
      <c r="AP613" s="1"/>
    </row>
    <row r="614" spans="1:42" ht="18.75">
      <c r="A614" s="1"/>
      <c r="B614" s="7" t="s">
        <v>13311</v>
      </c>
      <c r="C614" s="4" t="s">
        <v>13310</v>
      </c>
      <c r="D614" s="28">
        <v>0.63231249300000003</v>
      </c>
      <c r="E614" s="25">
        <v>0.87882252500000002</v>
      </c>
      <c r="F614" s="26">
        <v>1.118775053</v>
      </c>
      <c r="G614" s="25">
        <v>2.2096846E-2</v>
      </c>
      <c r="H614" s="25">
        <v>0.47663161900000001</v>
      </c>
      <c r="I614" s="26">
        <v>0.926378971</v>
      </c>
      <c r="J614" s="25">
        <v>0.91747257699999996</v>
      </c>
      <c r="K614" s="25">
        <v>1.1525150630000001</v>
      </c>
      <c r="L614" s="26">
        <v>0.294574106</v>
      </c>
      <c r="M614" s="22">
        <v>1.0067383050000001</v>
      </c>
      <c r="N614" s="22">
        <v>0.98406080500000004</v>
      </c>
      <c r="O614" s="23">
        <v>0.93166131500000005</v>
      </c>
      <c r="P614" s="22">
        <v>0.99932499299999999</v>
      </c>
      <c r="Q614" s="22">
        <v>0.96619849899999999</v>
      </c>
      <c r="R614" s="23">
        <v>0.99066915700000002</v>
      </c>
      <c r="S614" s="22">
        <v>0.97131421500000004</v>
      </c>
      <c r="T614" s="22">
        <v>0.95320919800000004</v>
      </c>
      <c r="U614" s="23">
        <v>0.98182134099999996</v>
      </c>
      <c r="V614" s="24">
        <v>15</v>
      </c>
      <c r="W614" s="25">
        <v>-0.60905550100000005</v>
      </c>
      <c r="X614" s="25">
        <v>-1.3959859729999999</v>
      </c>
      <c r="Y614" s="26">
        <v>-0.87776146899999996</v>
      </c>
      <c r="Z614" s="25">
        <v>-0.96073647600000001</v>
      </c>
      <c r="AA614" s="25">
        <v>7.4197286000000001E-2</v>
      </c>
      <c r="AB614" s="26">
        <v>-0.18668342099999999</v>
      </c>
      <c r="AC614" s="25">
        <v>0.36500779700000002</v>
      </c>
      <c r="AD614" s="25">
        <v>-0.67062672400000001</v>
      </c>
      <c r="AE614" s="26">
        <v>0.19225017699999999</v>
      </c>
      <c r="AF614" s="22">
        <v>0.98949614799999996</v>
      </c>
      <c r="AG614" s="22">
        <v>0.79283797899999997</v>
      </c>
      <c r="AH614" s="23">
        <v>0.98343728699999999</v>
      </c>
      <c r="AI614" s="22">
        <v>0.95130585199999995</v>
      </c>
      <c r="AJ614" s="22">
        <v>1.0043972489999999</v>
      </c>
      <c r="AK614" s="23">
        <v>1.0068474549999999</v>
      </c>
      <c r="AL614" s="22">
        <v>1.005975965</v>
      </c>
      <c r="AM614" s="22">
        <v>1.0060985650000001</v>
      </c>
      <c r="AN614" s="23">
        <v>0.99322085800000004</v>
      </c>
      <c r="AO614" s="27">
        <v>11</v>
      </c>
      <c r="AP614" s="1"/>
    </row>
    <row r="615" spans="1:42" ht="18.75">
      <c r="A615" s="1"/>
      <c r="B615" s="7" t="s">
        <v>13309</v>
      </c>
      <c r="C615" s="4" t="s">
        <v>13308</v>
      </c>
      <c r="D615" s="19"/>
      <c r="E615" s="20"/>
      <c r="F615" s="21"/>
      <c r="G615" s="20"/>
      <c r="H615" s="20"/>
      <c r="I615" s="21"/>
      <c r="J615" s="20"/>
      <c r="K615" s="20"/>
      <c r="L615" s="21"/>
      <c r="M615" s="22"/>
      <c r="N615" s="22"/>
      <c r="O615" s="23"/>
      <c r="P615" s="22"/>
      <c r="Q615" s="22"/>
      <c r="R615" s="23"/>
      <c r="S615" s="22"/>
      <c r="T615" s="22"/>
      <c r="U615" s="23"/>
      <c r="V615" s="24"/>
      <c r="W615" s="25">
        <v>-1.692813594</v>
      </c>
      <c r="X615" s="25">
        <v>-0.23719014799999999</v>
      </c>
      <c r="Y615" s="26">
        <v>-0.841044228</v>
      </c>
      <c r="Z615" s="25">
        <v>-0.64248293499999998</v>
      </c>
      <c r="AA615" s="25">
        <v>-0.57162980200000002</v>
      </c>
      <c r="AB615" s="26">
        <v>-0.50592605700000004</v>
      </c>
      <c r="AC615" s="25">
        <v>-0.15422629800000001</v>
      </c>
      <c r="AD615" s="25">
        <v>-9.6622879999999994E-2</v>
      </c>
      <c r="AE615" s="26">
        <v>0.26841869400000001</v>
      </c>
      <c r="AF615" s="22">
        <v>0.76378979700000005</v>
      </c>
      <c r="AG615" s="22">
        <v>0.99829748299999999</v>
      </c>
      <c r="AH615" s="23">
        <v>0.98494042000000004</v>
      </c>
      <c r="AI615" s="22">
        <v>0.98539232799999998</v>
      </c>
      <c r="AJ615" s="22">
        <v>0.99739496400000005</v>
      </c>
      <c r="AK615" s="23">
        <v>1.003109614</v>
      </c>
      <c r="AL615" s="22">
        <v>0.999543713</v>
      </c>
      <c r="AM615" s="22">
        <v>1.002425962</v>
      </c>
      <c r="AN615" s="23">
        <v>0.99680433999999996</v>
      </c>
      <c r="AO615" s="27">
        <v>1</v>
      </c>
      <c r="AP615" s="1"/>
    </row>
    <row r="616" spans="1:42" ht="18.75">
      <c r="A616" s="1"/>
      <c r="B616" s="7" t="s">
        <v>13307</v>
      </c>
      <c r="C616" s="4" t="s">
        <v>13306</v>
      </c>
      <c r="D616" s="28">
        <v>1.5457474710000001</v>
      </c>
      <c r="E616" s="25">
        <v>0.21871226799999999</v>
      </c>
      <c r="F616" s="26">
        <v>0.54878596700000004</v>
      </c>
      <c r="G616" s="25">
        <v>-0.47406117599999997</v>
      </c>
      <c r="H616" s="25">
        <v>0.597024216</v>
      </c>
      <c r="I616" s="26">
        <v>-0.852368338</v>
      </c>
      <c r="J616" s="25">
        <v>0.72949191400000002</v>
      </c>
      <c r="K616" s="25">
        <v>1.2327505110000001</v>
      </c>
      <c r="L616" s="26">
        <v>1.121414334</v>
      </c>
      <c r="M616" s="22">
        <v>0.81576789800000005</v>
      </c>
      <c r="N616" s="22">
        <v>1.009910101</v>
      </c>
      <c r="O616" s="23">
        <v>1.0013232089999999</v>
      </c>
      <c r="P616" s="22">
        <v>1.002663324</v>
      </c>
      <c r="Q616" s="22">
        <v>0.939190407</v>
      </c>
      <c r="R616" s="23">
        <v>0.99027445000000003</v>
      </c>
      <c r="S616" s="22">
        <v>0.98337787700000001</v>
      </c>
      <c r="T616" s="22">
        <v>0.94364223000000003</v>
      </c>
      <c r="U616" s="23">
        <v>0.95753499600000003</v>
      </c>
      <c r="V616" s="24">
        <v>1</v>
      </c>
      <c r="W616" s="20"/>
      <c r="X616" s="20"/>
      <c r="Y616" s="21"/>
      <c r="Z616" s="20"/>
      <c r="AA616" s="20"/>
      <c r="AB616" s="21"/>
      <c r="AC616" s="20"/>
      <c r="AD616" s="20"/>
      <c r="AE616" s="21"/>
      <c r="AF616" s="22"/>
      <c r="AG616" s="22"/>
      <c r="AH616" s="23"/>
      <c r="AI616" s="22"/>
      <c r="AJ616" s="22"/>
      <c r="AK616" s="23"/>
      <c r="AL616" s="22"/>
      <c r="AM616" s="22"/>
      <c r="AN616" s="23"/>
      <c r="AO616" s="27"/>
      <c r="AP616" s="1"/>
    </row>
    <row r="617" spans="1:42" ht="18.75">
      <c r="A617" s="1"/>
      <c r="B617" s="7" t="s">
        <v>13305</v>
      </c>
      <c r="C617" s="4" t="s">
        <v>13304</v>
      </c>
      <c r="D617" s="28">
        <v>-0.157432612</v>
      </c>
      <c r="E617" s="25">
        <v>0.25254925099999997</v>
      </c>
      <c r="F617" s="26">
        <v>-0.22101161499999999</v>
      </c>
      <c r="G617" s="25">
        <v>-0.82295701300000001</v>
      </c>
      <c r="H617" s="25">
        <v>-5.8742247999999997E-2</v>
      </c>
      <c r="I617" s="26">
        <v>6.1339891000000001E-2</v>
      </c>
      <c r="J617" s="25">
        <v>-2.5699183E-2</v>
      </c>
      <c r="K617" s="25">
        <v>0.50906927999999996</v>
      </c>
      <c r="L617" s="26">
        <v>0.445398619</v>
      </c>
      <c r="M617" s="22">
        <v>0.997983065</v>
      </c>
      <c r="N617" s="22">
        <v>1.007137175</v>
      </c>
      <c r="O617" s="23">
        <v>1.0055191210000001</v>
      </c>
      <c r="P617" s="22">
        <v>0.97352566799999996</v>
      </c>
      <c r="Q617" s="22">
        <v>0.99707421699999998</v>
      </c>
      <c r="R617" s="23">
        <v>0.99831723299999997</v>
      </c>
      <c r="S617" s="22">
        <v>1.0000530139999999</v>
      </c>
      <c r="T617" s="22">
        <v>0.99511256199999998</v>
      </c>
      <c r="U617" s="23">
        <v>0.98396730700000001</v>
      </c>
      <c r="V617" s="24">
        <v>3</v>
      </c>
      <c r="W617" s="25">
        <v>-1.60180532</v>
      </c>
      <c r="X617" s="25">
        <v>-1.9062094940000001</v>
      </c>
      <c r="Y617" s="26">
        <v>-1.879617688</v>
      </c>
      <c r="Z617" s="25">
        <v>-0.78094123400000004</v>
      </c>
      <c r="AA617" s="25">
        <v>-0.52924599000000005</v>
      </c>
      <c r="AB617" s="26">
        <v>-0.52834626299999998</v>
      </c>
      <c r="AC617" s="25">
        <v>-3.4037289999999999E-3</v>
      </c>
      <c r="AD617" s="25">
        <v>-0.18688637299999999</v>
      </c>
      <c r="AE617" s="26">
        <v>4.1667472999999997E-2</v>
      </c>
      <c r="AF617" s="22">
        <v>0.80038727300000001</v>
      </c>
      <c r="AG617" s="22">
        <v>0.61126203199999996</v>
      </c>
      <c r="AH617" s="23">
        <v>0.69207458799999999</v>
      </c>
      <c r="AI617" s="22">
        <v>0.97633535500000002</v>
      </c>
      <c r="AJ617" s="22">
        <v>0.99617452299999998</v>
      </c>
      <c r="AK617" s="23">
        <v>1.000299759</v>
      </c>
      <c r="AL617" s="22">
        <v>0.99980092200000004</v>
      </c>
      <c r="AM617" s="22">
        <v>1.002286059</v>
      </c>
      <c r="AN617" s="23">
        <v>1.0024265510000001</v>
      </c>
      <c r="AO617" s="27">
        <v>1</v>
      </c>
      <c r="AP617" s="1"/>
    </row>
    <row r="618" spans="1:42" ht="18.75">
      <c r="A618" s="1"/>
      <c r="B618" s="7" t="s">
        <v>13303</v>
      </c>
      <c r="C618" s="4" t="s">
        <v>13302</v>
      </c>
      <c r="D618" s="19"/>
      <c r="E618" s="20"/>
      <c r="F618" s="21"/>
      <c r="G618" s="20"/>
      <c r="H618" s="20"/>
      <c r="I618" s="21"/>
      <c r="J618" s="20"/>
      <c r="K618" s="20"/>
      <c r="L618" s="21"/>
      <c r="M618" s="22"/>
      <c r="N618" s="22"/>
      <c r="O618" s="23"/>
      <c r="P618" s="22"/>
      <c r="Q618" s="22"/>
      <c r="R618" s="23"/>
      <c r="S618" s="22"/>
      <c r="T618" s="22"/>
      <c r="U618" s="23"/>
      <c r="V618" s="24"/>
      <c r="W618" s="25">
        <v>-2.559901591</v>
      </c>
      <c r="X618" s="25">
        <v>-0.34060890199999999</v>
      </c>
      <c r="Y618" s="26">
        <v>-1.8418893620000001</v>
      </c>
      <c r="Z618" s="25">
        <v>-0.87310586199999995</v>
      </c>
      <c r="AA618" s="25">
        <v>-1.630572906</v>
      </c>
      <c r="AB618" s="26">
        <v>-1.4541871120000001</v>
      </c>
      <c r="AC618" s="25">
        <v>-1.4228209789999999</v>
      </c>
      <c r="AD618" s="25">
        <v>-0.61814190899999999</v>
      </c>
      <c r="AE618" s="26">
        <v>-1.0332128389999999</v>
      </c>
      <c r="AF618" s="22">
        <v>0.29996061000000002</v>
      </c>
      <c r="AG618" s="22">
        <v>0.98563798899999999</v>
      </c>
      <c r="AH618" s="23">
        <v>0.71476715199999996</v>
      </c>
      <c r="AI618" s="22">
        <v>0.96362867900000004</v>
      </c>
      <c r="AJ618" s="22">
        <v>0.88679280400000005</v>
      </c>
      <c r="AK618" s="23">
        <v>0.90655365200000004</v>
      </c>
      <c r="AL618" s="22">
        <v>0.89900783399999995</v>
      </c>
      <c r="AM618" s="22">
        <v>1.005312905</v>
      </c>
      <c r="AN618" s="23">
        <v>0.976447913</v>
      </c>
      <c r="AO618" s="27">
        <v>1</v>
      </c>
      <c r="AP618" s="1"/>
    </row>
    <row r="619" spans="1:42" ht="18.75">
      <c r="A619" s="1"/>
      <c r="B619" s="7" t="s">
        <v>13301</v>
      </c>
      <c r="C619" s="4" t="s">
        <v>13300</v>
      </c>
      <c r="D619" s="28">
        <v>0.41343467499999997</v>
      </c>
      <c r="E619" s="25">
        <v>0.32456288599999999</v>
      </c>
      <c r="F619" s="26">
        <v>0.73705587699999997</v>
      </c>
      <c r="G619" s="25">
        <v>-0.34643091199999998</v>
      </c>
      <c r="H619" s="25">
        <v>-0.80063807300000001</v>
      </c>
      <c r="I619" s="26">
        <v>4.3485500000000003E-2</v>
      </c>
      <c r="J619" s="25">
        <v>0.608335073</v>
      </c>
      <c r="K619" s="25">
        <v>-0.449211782</v>
      </c>
      <c r="L619" s="26">
        <v>-1.3636479999999999E-2</v>
      </c>
      <c r="M619" s="22">
        <v>1.0067786519999999</v>
      </c>
      <c r="N619" s="22">
        <v>1.0079373780000001</v>
      </c>
      <c r="O619" s="23">
        <v>0.99981312600000005</v>
      </c>
      <c r="P619" s="22">
        <v>1.0004221719999999</v>
      </c>
      <c r="Q619" s="22">
        <v>0.91087454300000004</v>
      </c>
      <c r="R619" s="23">
        <v>0.999219525</v>
      </c>
      <c r="S619" s="22">
        <v>0.98327239899999996</v>
      </c>
      <c r="T619" s="22">
        <v>0.99517882400000002</v>
      </c>
      <c r="U619" s="23">
        <v>0.99856811599999995</v>
      </c>
      <c r="V619" s="24">
        <v>6</v>
      </c>
      <c r="W619" s="25">
        <v>1.1744446589999999</v>
      </c>
      <c r="X619" s="25">
        <v>1.3787477560000001</v>
      </c>
      <c r="Y619" s="26">
        <v>0.94674976200000005</v>
      </c>
      <c r="Z619" s="25">
        <v>1.452757107</v>
      </c>
      <c r="AA619" s="25">
        <v>0.99916216999999996</v>
      </c>
      <c r="AB619" s="26">
        <v>1.0114937310000001</v>
      </c>
      <c r="AC619" s="25">
        <v>0.61300694</v>
      </c>
      <c r="AD619" s="25">
        <v>0.19800466899999999</v>
      </c>
      <c r="AE619" s="26">
        <v>0.107292337</v>
      </c>
      <c r="AF619" s="22">
        <v>0.91291639099999999</v>
      </c>
      <c r="AG619" s="22">
        <v>0.79440346299999998</v>
      </c>
      <c r="AH619" s="23">
        <v>0.976873353</v>
      </c>
      <c r="AI619" s="22">
        <v>0.82944746999999996</v>
      </c>
      <c r="AJ619" s="22">
        <v>1.014070952</v>
      </c>
      <c r="AK619" s="23">
        <v>1.020823128</v>
      </c>
      <c r="AL619" s="22">
        <v>1.004714479</v>
      </c>
      <c r="AM619" s="22">
        <v>1.004335019</v>
      </c>
      <c r="AN619" s="23">
        <v>0.99887198300000002</v>
      </c>
      <c r="AO619" s="27">
        <v>5</v>
      </c>
      <c r="AP619" s="1"/>
    </row>
    <row r="620" spans="1:42" ht="18.75">
      <c r="A620" s="1"/>
      <c r="B620" s="7" t="s">
        <v>13299</v>
      </c>
      <c r="C620" s="4" t="s">
        <v>13298</v>
      </c>
      <c r="D620" s="28">
        <v>-0.400715512</v>
      </c>
      <c r="E620" s="25">
        <v>-0.28050054200000002</v>
      </c>
      <c r="F620" s="26">
        <v>-2.6259256670000002</v>
      </c>
      <c r="G620" s="25">
        <v>-1.412604626</v>
      </c>
      <c r="H620" s="25">
        <v>-0.38367896899999998</v>
      </c>
      <c r="I620" s="26">
        <v>-1.7970914419999999</v>
      </c>
      <c r="J620" s="25">
        <v>-1.216544641</v>
      </c>
      <c r="K620" s="25">
        <v>-4.5859595000000003E-2</v>
      </c>
      <c r="L620" s="26">
        <v>-0.57957129699999999</v>
      </c>
      <c r="M620" s="22">
        <v>1.0041149810000001</v>
      </c>
      <c r="N620" s="22">
        <v>1.0094785909999999</v>
      </c>
      <c r="O620" s="23">
        <v>0.189862329</v>
      </c>
      <c r="P620" s="22">
        <v>0.87524199899999999</v>
      </c>
      <c r="Q620" s="22">
        <v>0.96790284699999996</v>
      </c>
      <c r="R620" s="23">
        <v>0.748865487</v>
      </c>
      <c r="S620" s="22">
        <v>0.988296956</v>
      </c>
      <c r="T620" s="22">
        <v>0.995243989</v>
      </c>
      <c r="U620" s="23">
        <v>0.97684495800000004</v>
      </c>
      <c r="V620" s="24">
        <v>4</v>
      </c>
      <c r="W620" s="25">
        <v>0.72510620999999997</v>
      </c>
      <c r="X620" s="25">
        <v>1.429765784</v>
      </c>
      <c r="Y620" s="26">
        <v>1.0191716280000001</v>
      </c>
      <c r="Z620" s="25">
        <v>0.29759526400000003</v>
      </c>
      <c r="AA620" s="25">
        <v>1.1276024000000001E-2</v>
      </c>
      <c r="AB620" s="26">
        <v>0.51126743299999999</v>
      </c>
      <c r="AC620" s="25">
        <v>-7.4570469999999996E-3</v>
      </c>
      <c r="AD620" s="25">
        <v>0.46045540000000001</v>
      </c>
      <c r="AE620" s="26">
        <v>-0.131244524</v>
      </c>
      <c r="AF620" s="22">
        <v>0.97830963500000001</v>
      </c>
      <c r="AG620" s="22">
        <v>0.77484371100000005</v>
      </c>
      <c r="AH620" s="23">
        <v>0.98186950900000003</v>
      </c>
      <c r="AI620" s="22">
        <v>0.99774121100000002</v>
      </c>
      <c r="AJ620" s="22">
        <v>1.000743639</v>
      </c>
      <c r="AK620" s="23">
        <v>1.004429198</v>
      </c>
      <c r="AL620" s="22">
        <v>0.99941709000000001</v>
      </c>
      <c r="AM620" s="22">
        <v>1.00043807</v>
      </c>
      <c r="AN620" s="23">
        <v>0.99659615300000004</v>
      </c>
      <c r="AO620" s="27">
        <v>3</v>
      </c>
      <c r="AP620" s="1"/>
    </row>
    <row r="621" spans="1:42" ht="18.75">
      <c r="A621" s="1"/>
      <c r="B621" s="7" t="s">
        <v>13297</v>
      </c>
      <c r="C621" s="4" t="s">
        <v>13296</v>
      </c>
      <c r="D621" s="28">
        <v>-0.60602492399999996</v>
      </c>
      <c r="E621" s="25">
        <v>-0.20150731399999999</v>
      </c>
      <c r="F621" s="26">
        <v>0.54918256799999998</v>
      </c>
      <c r="G621" s="25">
        <v>1.201673456</v>
      </c>
      <c r="H621" s="25">
        <v>1.9161395320000001</v>
      </c>
      <c r="I621" s="26">
        <v>1.121988346</v>
      </c>
      <c r="J621" s="25">
        <v>1.3427767450000001</v>
      </c>
      <c r="K621" s="25">
        <v>0.88577327400000005</v>
      </c>
      <c r="L621" s="26">
        <v>1.1727038590000001</v>
      </c>
      <c r="M621" s="22">
        <v>1.0120600310000001</v>
      </c>
      <c r="N621" s="22">
        <v>1.0050830660000001</v>
      </c>
      <c r="O621" s="23">
        <v>1.001697622</v>
      </c>
      <c r="P621" s="22">
        <v>0.92006155999999994</v>
      </c>
      <c r="Q621" s="22">
        <v>0.57117706999999995</v>
      </c>
      <c r="R621" s="23">
        <v>0.97111139199999996</v>
      </c>
      <c r="S621" s="22">
        <v>0.94529699899999997</v>
      </c>
      <c r="T621" s="22">
        <v>0.99151289200000003</v>
      </c>
      <c r="U621" s="23">
        <v>0.948494795</v>
      </c>
      <c r="V621" s="24">
        <v>10</v>
      </c>
      <c r="W621" s="25">
        <v>0.20567423800000001</v>
      </c>
      <c r="X621" s="25">
        <v>1.3014543430000001</v>
      </c>
      <c r="Y621" s="26">
        <v>0.46591907599999999</v>
      </c>
      <c r="Z621" s="25">
        <v>0.38472508399999999</v>
      </c>
      <c r="AA621" s="25">
        <v>-0.42568136899999998</v>
      </c>
      <c r="AB621" s="26">
        <v>-0.18759819</v>
      </c>
      <c r="AC621" s="25">
        <v>-0.80381133699999996</v>
      </c>
      <c r="AD621" s="25">
        <v>0.50685294999999997</v>
      </c>
      <c r="AE621" s="26">
        <v>0.42995292000000002</v>
      </c>
      <c r="AF621" s="22">
        <v>1.0003917849999999</v>
      </c>
      <c r="AG621" s="22">
        <v>0.82546676799999996</v>
      </c>
      <c r="AH621" s="23">
        <v>0.99618048699999995</v>
      </c>
      <c r="AI621" s="22">
        <v>0.99237483800000004</v>
      </c>
      <c r="AJ621" s="22">
        <v>0.99416532999999996</v>
      </c>
      <c r="AK621" s="23">
        <v>1.0071983739999999</v>
      </c>
      <c r="AL621" s="22">
        <v>1.0047015610000001</v>
      </c>
      <c r="AM621" s="22">
        <v>0.99930030800000003</v>
      </c>
      <c r="AN621" s="23">
        <v>1.0025272080000001</v>
      </c>
      <c r="AO621" s="27">
        <v>12</v>
      </c>
      <c r="AP621" s="1"/>
    </row>
    <row r="622" spans="1:42" ht="18.75">
      <c r="A622" s="1"/>
      <c r="B622" s="7" t="s">
        <v>13295</v>
      </c>
      <c r="C622" s="4" t="s">
        <v>13294</v>
      </c>
      <c r="D622" s="28">
        <v>0.166066937</v>
      </c>
      <c r="E622" s="25">
        <v>-0.35794805899999999</v>
      </c>
      <c r="F622" s="26">
        <v>5.1085546000000003E-2</v>
      </c>
      <c r="G622" s="25">
        <v>0.18116681000000001</v>
      </c>
      <c r="H622" s="25">
        <v>-0.26481438699999998</v>
      </c>
      <c r="I622" s="26">
        <v>0.15957525</v>
      </c>
      <c r="J622" s="25">
        <v>-9.5726952000000004E-2</v>
      </c>
      <c r="K622" s="25">
        <v>0.261030551</v>
      </c>
      <c r="L622" s="26">
        <v>-0.48258531700000001</v>
      </c>
      <c r="M622" s="22">
        <v>0.998963618</v>
      </c>
      <c r="N622" s="22">
        <v>1.007286221</v>
      </c>
      <c r="O622" s="23">
        <v>0.99851376800000002</v>
      </c>
      <c r="P622" s="22">
        <v>0.999758217</v>
      </c>
      <c r="Q622" s="22">
        <v>0.98133641000000005</v>
      </c>
      <c r="R622" s="23">
        <v>1.0046569249999999</v>
      </c>
      <c r="S622" s="22">
        <v>0.99779920200000005</v>
      </c>
      <c r="T622" s="22">
        <v>1.000954688</v>
      </c>
      <c r="U622" s="23">
        <v>0.98047318100000003</v>
      </c>
      <c r="V622" s="24">
        <v>4</v>
      </c>
      <c r="W622" s="25">
        <v>-0.52246360800000002</v>
      </c>
      <c r="X622" s="25">
        <v>-0.26963044400000002</v>
      </c>
      <c r="Y622" s="26">
        <v>-0.42632491099999997</v>
      </c>
      <c r="Z622" s="25">
        <v>-0.16947958799999999</v>
      </c>
      <c r="AA622" s="25">
        <v>-0.392016582</v>
      </c>
      <c r="AB622" s="26">
        <v>-0.35216979799999998</v>
      </c>
      <c r="AC622" s="25">
        <v>-0.45887445399999999</v>
      </c>
      <c r="AD622" s="25">
        <v>0.11320851899999999</v>
      </c>
      <c r="AE622" s="26">
        <v>-0.28131318300000002</v>
      </c>
      <c r="AF622" s="22">
        <v>0.98744288199999997</v>
      </c>
      <c r="AG622" s="22">
        <v>0.99393819800000005</v>
      </c>
      <c r="AH622" s="23">
        <v>0.99445987400000002</v>
      </c>
      <c r="AI622" s="22">
        <v>0.99942526499999995</v>
      </c>
      <c r="AJ622" s="22">
        <v>0.99156784499999995</v>
      </c>
      <c r="AK622" s="23">
        <v>1.009007572</v>
      </c>
      <c r="AL622" s="22">
        <v>0.99804266600000002</v>
      </c>
      <c r="AM622" s="22">
        <v>1.0018268619999999</v>
      </c>
      <c r="AN622" s="23">
        <v>0.99890265300000003</v>
      </c>
      <c r="AO622" s="27">
        <v>4</v>
      </c>
      <c r="AP622" s="1"/>
    </row>
    <row r="623" spans="1:42" ht="18.75">
      <c r="A623" s="1"/>
      <c r="B623" s="7" t="s">
        <v>13293</v>
      </c>
      <c r="C623" s="4" t="s">
        <v>13292</v>
      </c>
      <c r="D623" s="19"/>
      <c r="E623" s="20"/>
      <c r="F623" s="21"/>
      <c r="G623" s="20"/>
      <c r="H623" s="20"/>
      <c r="I623" s="21"/>
      <c r="J623" s="20"/>
      <c r="K623" s="20"/>
      <c r="L623" s="21"/>
      <c r="M623" s="22"/>
      <c r="N623" s="22"/>
      <c r="O623" s="23"/>
      <c r="P623" s="22"/>
      <c r="Q623" s="22"/>
      <c r="R623" s="23"/>
      <c r="S623" s="22"/>
      <c r="T623" s="22"/>
      <c r="U623" s="23"/>
      <c r="V623" s="24"/>
      <c r="W623" s="25">
        <v>0.94753615400000002</v>
      </c>
      <c r="X623" s="25">
        <v>0.70837134800000001</v>
      </c>
      <c r="Y623" s="26">
        <v>1.030185149</v>
      </c>
      <c r="Z623" s="25">
        <v>-0.24769389</v>
      </c>
      <c r="AA623" s="25">
        <v>0.61500829300000004</v>
      </c>
      <c r="AB623" s="26">
        <v>0.63900584900000001</v>
      </c>
      <c r="AC623" s="25">
        <v>0.44226248800000001</v>
      </c>
      <c r="AD623" s="25">
        <v>3.4058960999999999E-2</v>
      </c>
      <c r="AE623" s="26">
        <v>-0.20103020099999999</v>
      </c>
      <c r="AF623" s="22">
        <v>0.96743066799999999</v>
      </c>
      <c r="AG623" s="22">
        <v>0.96016855599999995</v>
      </c>
      <c r="AH623" s="23">
        <v>0.98478928099999996</v>
      </c>
      <c r="AI623" s="22">
        <v>0.99424358800000001</v>
      </c>
      <c r="AJ623" s="22">
        <v>0.99882195600000001</v>
      </c>
      <c r="AK623" s="23">
        <v>1.0082456879999999</v>
      </c>
      <c r="AL623" s="22">
        <v>0.99918628700000001</v>
      </c>
      <c r="AM623" s="22">
        <v>1.0027840800000001</v>
      </c>
      <c r="AN623" s="23">
        <v>0.99554492900000002</v>
      </c>
      <c r="AO623" s="27">
        <v>1</v>
      </c>
      <c r="AP623" s="1"/>
    </row>
    <row r="624" spans="1:42" ht="18.75">
      <c r="A624" s="1"/>
      <c r="B624" s="7" t="s">
        <v>13291</v>
      </c>
      <c r="C624" s="4" t="s">
        <v>13290</v>
      </c>
      <c r="D624" s="28">
        <v>-0.45297430799999999</v>
      </c>
      <c r="E624" s="25">
        <v>9.0301073999999995E-2</v>
      </c>
      <c r="F624" s="26">
        <v>0.53340391899999995</v>
      </c>
      <c r="G624" s="25">
        <v>0.95911791199999996</v>
      </c>
      <c r="H624" s="25">
        <v>-0.49950804999999998</v>
      </c>
      <c r="I624" s="26">
        <v>-2.6775799999999999E-4</v>
      </c>
      <c r="J624" s="25">
        <v>-0.32864088899999999</v>
      </c>
      <c r="K624" s="25">
        <v>3.9940542000000002E-2</v>
      </c>
      <c r="L624" s="26">
        <v>-0.63663487799999996</v>
      </c>
      <c r="M624" s="22">
        <v>1.0091035399999999</v>
      </c>
      <c r="N624" s="22">
        <v>1.0097504500000001</v>
      </c>
      <c r="O624" s="23">
        <v>0.99964626499999998</v>
      </c>
      <c r="P624" s="22">
        <v>0.95914279199999997</v>
      </c>
      <c r="Q624" s="22">
        <v>0.95866106900000003</v>
      </c>
      <c r="R624" s="23">
        <v>0.99994948400000006</v>
      </c>
      <c r="S624" s="22">
        <v>0.98936486000000001</v>
      </c>
      <c r="T624" s="22">
        <v>0.99592237699999997</v>
      </c>
      <c r="U624" s="23">
        <v>0.97404344200000004</v>
      </c>
      <c r="V624" s="24">
        <v>5</v>
      </c>
      <c r="W624" s="25">
        <v>1.229361194</v>
      </c>
      <c r="X624" s="25">
        <v>1.725972243</v>
      </c>
      <c r="Y624" s="26">
        <v>1.462512053</v>
      </c>
      <c r="Z624" s="25">
        <v>1.052179881</v>
      </c>
      <c r="AA624" s="25">
        <v>1.2052438249999999</v>
      </c>
      <c r="AB624" s="26">
        <v>1.3710419220000001</v>
      </c>
      <c r="AC624" s="25">
        <v>1.461173718</v>
      </c>
      <c r="AD624" s="25">
        <v>1.040065005</v>
      </c>
      <c r="AE624" s="26">
        <v>1.7522497480000001</v>
      </c>
      <c r="AF624" s="22">
        <v>0.89481624599999998</v>
      </c>
      <c r="AG624" s="22">
        <v>0.68388570100000001</v>
      </c>
      <c r="AH624" s="23">
        <v>0.87586287100000004</v>
      </c>
      <c r="AI624" s="22">
        <v>0.95109093300000003</v>
      </c>
      <c r="AJ624" s="22">
        <v>1.036053852</v>
      </c>
      <c r="AK624" s="23">
        <v>0.95054914899999998</v>
      </c>
      <c r="AL624" s="22">
        <v>0.89179206200000005</v>
      </c>
      <c r="AM624" s="22">
        <v>0.968734337</v>
      </c>
      <c r="AN624" s="23">
        <v>0.76755455699999997</v>
      </c>
      <c r="AO624" s="27">
        <v>6</v>
      </c>
      <c r="AP624" s="1"/>
    </row>
    <row r="625" spans="1:42" ht="18.75">
      <c r="A625" s="1"/>
      <c r="B625" s="7" t="s">
        <v>13289</v>
      </c>
      <c r="C625" s="4" t="s">
        <v>13288</v>
      </c>
      <c r="D625" s="28">
        <v>0.50062683399999997</v>
      </c>
      <c r="E625" s="25">
        <v>0.71737544200000003</v>
      </c>
      <c r="F625" s="26">
        <v>0.85289919999999997</v>
      </c>
      <c r="G625" s="25">
        <v>0.101073287</v>
      </c>
      <c r="H625" s="25">
        <v>-1.5673982339999999</v>
      </c>
      <c r="I625" s="26">
        <v>-1.1325348209999999</v>
      </c>
      <c r="J625" s="25">
        <v>-2.21983891</v>
      </c>
      <c r="K625" s="25">
        <v>-0.59659784100000002</v>
      </c>
      <c r="L625" s="26">
        <v>-1.4814320400000001</v>
      </c>
      <c r="M625" s="22">
        <v>1.0109561460000001</v>
      </c>
      <c r="N625" s="22">
        <v>0.98417486600000004</v>
      </c>
      <c r="O625" s="23">
        <v>0.97671963100000003</v>
      </c>
      <c r="P625" s="22">
        <v>0.99725543100000003</v>
      </c>
      <c r="Q625" s="22">
        <v>0.73198227699999996</v>
      </c>
      <c r="R625" s="23">
        <v>0.96627138800000001</v>
      </c>
      <c r="S625" s="22">
        <v>0.597837968</v>
      </c>
      <c r="T625" s="22">
        <v>0.99623970100000003</v>
      </c>
      <c r="U625" s="23">
        <v>0.95067501200000004</v>
      </c>
      <c r="V625" s="24">
        <v>2</v>
      </c>
      <c r="W625" s="25">
        <v>0.90902123999999995</v>
      </c>
      <c r="X625" s="25">
        <v>0.654309943</v>
      </c>
      <c r="Y625" s="26">
        <v>0.84243582100000003</v>
      </c>
      <c r="Z625" s="25">
        <v>0.77099452199999996</v>
      </c>
      <c r="AA625" s="25">
        <v>0.92602562399999999</v>
      </c>
      <c r="AB625" s="26">
        <v>0.89177986899999995</v>
      </c>
      <c r="AC625" s="25">
        <v>0.70728679999999999</v>
      </c>
      <c r="AD625" s="25">
        <v>0.950490363</v>
      </c>
      <c r="AE625" s="26">
        <v>1.041232873</v>
      </c>
      <c r="AF625" s="22">
        <v>0.97091327000000005</v>
      </c>
      <c r="AG625" s="22">
        <v>0.96023985199999995</v>
      </c>
      <c r="AH625" s="23">
        <v>0.98628127200000004</v>
      </c>
      <c r="AI625" s="22">
        <v>0.97846197999999995</v>
      </c>
      <c r="AJ625" s="22">
        <v>1.0038328160000001</v>
      </c>
      <c r="AK625" s="23">
        <v>1.0319817090000001</v>
      </c>
      <c r="AL625" s="22">
        <v>1.00693503</v>
      </c>
      <c r="AM625" s="22">
        <v>0.98651937000000001</v>
      </c>
      <c r="AN625" s="23">
        <v>0.97547906900000003</v>
      </c>
      <c r="AO625" s="27">
        <v>1</v>
      </c>
      <c r="AP625" s="1"/>
    </row>
    <row r="626" spans="1:42" ht="18.75">
      <c r="A626" s="1"/>
      <c r="B626" s="7" t="s">
        <v>13287</v>
      </c>
      <c r="C626" s="4" t="s">
        <v>13286</v>
      </c>
      <c r="D626" s="28">
        <v>-2.315305897</v>
      </c>
      <c r="E626" s="25">
        <v>-3.2110550170000001</v>
      </c>
      <c r="F626" s="26">
        <v>-3.4175060039999998</v>
      </c>
      <c r="G626" s="25">
        <v>-2.7635640279999998</v>
      </c>
      <c r="H626" s="25">
        <v>-1.2601137630000001</v>
      </c>
      <c r="I626" s="26">
        <v>-2.116432723</v>
      </c>
      <c r="J626" s="25">
        <v>-0.82352123899999996</v>
      </c>
      <c r="K626" s="25">
        <v>-0.31923285699999998</v>
      </c>
      <c r="L626" s="26">
        <v>-0.792953994</v>
      </c>
      <c r="M626" s="22">
        <v>0.35969996900000001</v>
      </c>
      <c r="N626" s="22">
        <v>5.9174013999999997E-2</v>
      </c>
      <c r="O626" s="23">
        <v>3.2830669999999999E-2</v>
      </c>
      <c r="P626" s="22">
        <v>0.178814208</v>
      </c>
      <c r="Q626" s="22">
        <v>0.83132700100000001</v>
      </c>
      <c r="R626" s="23">
        <v>0.55054495199999998</v>
      </c>
      <c r="S626" s="22">
        <v>0.97389519000000002</v>
      </c>
      <c r="T626" s="22">
        <v>0.99647390000000002</v>
      </c>
      <c r="U626" s="23">
        <v>0.96555315399999997</v>
      </c>
      <c r="V626" s="24">
        <v>2</v>
      </c>
      <c r="W626" s="25">
        <v>-2.8633585680000002</v>
      </c>
      <c r="X626" s="25">
        <v>-0.25707769800000002</v>
      </c>
      <c r="Y626" s="26">
        <v>-2.157912466</v>
      </c>
      <c r="Z626" s="25">
        <v>-1.671493082</v>
      </c>
      <c r="AA626" s="25">
        <v>-1.2453323169999999</v>
      </c>
      <c r="AB626" s="26">
        <v>-0.95943599000000002</v>
      </c>
      <c r="AC626" s="25">
        <v>-1.0036779389999999</v>
      </c>
      <c r="AD626" s="25">
        <v>-1.2916123390000001</v>
      </c>
      <c r="AE626" s="26">
        <v>-0.59950786300000003</v>
      </c>
      <c r="AF626" s="22">
        <v>0.18232621900000001</v>
      </c>
      <c r="AG626" s="22">
        <v>0.99352246200000005</v>
      </c>
      <c r="AH626" s="23">
        <v>0.54377436199999996</v>
      </c>
      <c r="AI626" s="22">
        <v>0.74882649099999998</v>
      </c>
      <c r="AJ626" s="22">
        <v>1.023648656</v>
      </c>
      <c r="AK626" s="23">
        <v>1.018856567</v>
      </c>
      <c r="AL626" s="22">
        <v>1.0163601920000001</v>
      </c>
      <c r="AM626" s="22">
        <v>0.91547492100000005</v>
      </c>
      <c r="AN626" s="23">
        <v>1.0084808519999999</v>
      </c>
      <c r="AO626" s="27">
        <v>1</v>
      </c>
      <c r="AP626" s="1"/>
    </row>
    <row r="627" spans="1:42" ht="18.75">
      <c r="A627" s="1"/>
      <c r="B627" s="7" t="s">
        <v>13285</v>
      </c>
      <c r="C627" s="4" t="s">
        <v>13284</v>
      </c>
      <c r="D627" s="19"/>
      <c r="E627" s="20"/>
      <c r="F627" s="21"/>
      <c r="G627" s="20"/>
      <c r="H627" s="20"/>
      <c r="I627" s="21"/>
      <c r="J627" s="20"/>
      <c r="K627" s="20"/>
      <c r="L627" s="21"/>
      <c r="M627" s="22"/>
      <c r="N627" s="22"/>
      <c r="O627" s="23"/>
      <c r="P627" s="22"/>
      <c r="Q627" s="22"/>
      <c r="R627" s="23"/>
      <c r="S627" s="22"/>
      <c r="T627" s="22"/>
      <c r="U627" s="23"/>
      <c r="V627" s="24"/>
      <c r="W627" s="25">
        <v>0.27140172299999998</v>
      </c>
      <c r="X627" s="25">
        <v>0.40244015300000002</v>
      </c>
      <c r="Y627" s="26">
        <v>0.140326543</v>
      </c>
      <c r="Z627" s="25">
        <v>-0.17217210699999999</v>
      </c>
      <c r="AA627" s="25">
        <v>0.42400400399999999</v>
      </c>
      <c r="AB627" s="26">
        <v>4.4626073000000002E-2</v>
      </c>
      <c r="AC627" s="25">
        <v>0.302081235</v>
      </c>
      <c r="AD627" s="25">
        <v>0.50491565599999999</v>
      </c>
      <c r="AE627" s="26">
        <v>0.37665988900000003</v>
      </c>
      <c r="AF627" s="22">
        <v>0.99920287900000004</v>
      </c>
      <c r="AG627" s="22">
        <v>0.99032373900000004</v>
      </c>
      <c r="AH627" s="23">
        <v>1.002269496</v>
      </c>
      <c r="AI627" s="22">
        <v>0.99911011100000002</v>
      </c>
      <c r="AJ627" s="22">
        <v>0.99424677800000005</v>
      </c>
      <c r="AK627" s="23">
        <v>1.003473292</v>
      </c>
      <c r="AL627" s="22">
        <v>1.0000604369999999</v>
      </c>
      <c r="AM627" s="22">
        <v>0.99851177599999996</v>
      </c>
      <c r="AN627" s="23">
        <v>1.0046765550000001</v>
      </c>
      <c r="AO627" s="27">
        <v>1</v>
      </c>
      <c r="AP627" s="1"/>
    </row>
    <row r="628" spans="1:42" ht="18.75">
      <c r="A628" s="1"/>
      <c r="B628" s="7" t="s">
        <v>13283</v>
      </c>
      <c r="C628" s="4" t="s">
        <v>13282</v>
      </c>
      <c r="D628" s="28">
        <v>0.212066914</v>
      </c>
      <c r="E628" s="25">
        <v>-0.27688472800000002</v>
      </c>
      <c r="F628" s="26">
        <v>-0.59755756199999999</v>
      </c>
      <c r="G628" s="25">
        <v>-0.175444878</v>
      </c>
      <c r="H628" s="25">
        <v>-0.59369941199999998</v>
      </c>
      <c r="I628" s="26">
        <v>-0.80660440600000005</v>
      </c>
      <c r="J628" s="25">
        <v>-0.28206457000000001</v>
      </c>
      <c r="K628" s="25">
        <v>3.0062299000000001E-2</v>
      </c>
      <c r="L628" s="26">
        <v>0.53499208700000001</v>
      </c>
      <c r="M628" s="22">
        <v>0.99990121799999998</v>
      </c>
      <c r="N628" s="22">
        <v>1.0100852769999999</v>
      </c>
      <c r="O628" s="23">
        <v>0.99861673200000001</v>
      </c>
      <c r="P628" s="22">
        <v>0.99929458199999999</v>
      </c>
      <c r="Q628" s="22">
        <v>0.94010315600000005</v>
      </c>
      <c r="R628" s="23">
        <v>0.99265440900000002</v>
      </c>
      <c r="S628" s="22">
        <v>0.99842759999999997</v>
      </c>
      <c r="T628" s="22">
        <v>0.99849573899999999</v>
      </c>
      <c r="U628" s="23">
        <v>0.97871152100000003</v>
      </c>
      <c r="V628" s="24">
        <v>1</v>
      </c>
      <c r="W628" s="25">
        <v>0.52804953099999996</v>
      </c>
      <c r="X628" s="25">
        <v>-0.21521152900000001</v>
      </c>
      <c r="Y628" s="26">
        <v>0.20140361700000001</v>
      </c>
      <c r="Z628" s="25">
        <v>0.10364111300000001</v>
      </c>
      <c r="AA628" s="25">
        <v>0.519724886</v>
      </c>
      <c r="AB628" s="26">
        <v>0.14023337999999999</v>
      </c>
      <c r="AC628" s="25">
        <v>0.31809046600000002</v>
      </c>
      <c r="AD628" s="25">
        <v>0.25363892599999999</v>
      </c>
      <c r="AE628" s="26">
        <v>0.46564830200000001</v>
      </c>
      <c r="AF628" s="22">
        <v>0.98705120199999996</v>
      </c>
      <c r="AG628" s="22">
        <v>0.99971703000000001</v>
      </c>
      <c r="AH628" s="23">
        <v>0.99936983099999999</v>
      </c>
      <c r="AI628" s="22">
        <v>1.0029553</v>
      </c>
      <c r="AJ628" s="22">
        <v>0.99911021799999999</v>
      </c>
      <c r="AK628" s="23">
        <v>1.006162314</v>
      </c>
      <c r="AL628" s="22">
        <v>1.0017318159999999</v>
      </c>
      <c r="AM628" s="22">
        <v>1.0003896670000001</v>
      </c>
      <c r="AN628" s="23">
        <v>1.0064516640000001</v>
      </c>
      <c r="AO628" s="27">
        <v>1</v>
      </c>
      <c r="AP628" s="1"/>
    </row>
    <row r="629" spans="1:42" ht="18.75">
      <c r="A629" s="1"/>
      <c r="B629" s="7" t="s">
        <v>13281</v>
      </c>
      <c r="C629" s="4" t="s">
        <v>13280</v>
      </c>
      <c r="D629" s="28">
        <v>-0.77972889000000001</v>
      </c>
      <c r="E629" s="25">
        <v>0.67109024699999997</v>
      </c>
      <c r="F629" s="26">
        <v>-0.15648732700000001</v>
      </c>
      <c r="G629" s="25">
        <v>0.39811871900000001</v>
      </c>
      <c r="H629" s="25">
        <v>1.938510985</v>
      </c>
      <c r="I629" s="26">
        <v>0.20524388199999999</v>
      </c>
      <c r="J629" s="25">
        <v>1.713394791</v>
      </c>
      <c r="K629" s="25">
        <v>0.31163391000000001</v>
      </c>
      <c r="L629" s="26">
        <v>0.76621497100000002</v>
      </c>
      <c r="M629" s="22">
        <v>0.99959729799999997</v>
      </c>
      <c r="N629" s="22">
        <v>0.98127492199999999</v>
      </c>
      <c r="O629" s="23">
        <v>0.99901876099999998</v>
      </c>
      <c r="P629" s="22">
        <v>0.99811992699999996</v>
      </c>
      <c r="Q629" s="22">
        <v>0.55937220600000004</v>
      </c>
      <c r="R629" s="23">
        <v>1.0094688540000001</v>
      </c>
      <c r="S629" s="22">
        <v>0.87785586000000004</v>
      </c>
      <c r="T629" s="22">
        <v>0.99529320700000001</v>
      </c>
      <c r="U629" s="23">
        <v>0.96553682699999999</v>
      </c>
      <c r="V629" s="24">
        <v>6</v>
      </c>
      <c r="W629" s="25">
        <v>-2.7287896999999998E-2</v>
      </c>
      <c r="X629" s="25">
        <v>1.6938451379999999</v>
      </c>
      <c r="Y629" s="26">
        <v>0.29698053400000002</v>
      </c>
      <c r="Z629" s="25">
        <v>-0.19788261500000001</v>
      </c>
      <c r="AA629" s="25">
        <v>-3.1341248340000001</v>
      </c>
      <c r="AB629" s="26">
        <v>-2.5951512719999998</v>
      </c>
      <c r="AC629" s="25">
        <v>-3.6154215060000001</v>
      </c>
      <c r="AD629" s="25">
        <v>-1.1785117949999999</v>
      </c>
      <c r="AE629" s="26">
        <v>-2.756780494</v>
      </c>
      <c r="AF629" s="22">
        <v>0.99594621999999999</v>
      </c>
      <c r="AG629" s="22">
        <v>0.69607529400000001</v>
      </c>
      <c r="AH629" s="23">
        <v>0.99552364599999998</v>
      </c>
      <c r="AI629" s="22">
        <v>0.99826203599999996</v>
      </c>
      <c r="AJ629" s="22">
        <v>0.120839764</v>
      </c>
      <c r="AK629" s="23">
        <v>0.28599962000000001</v>
      </c>
      <c r="AL629" s="22">
        <v>2.2060020999999999E-2</v>
      </c>
      <c r="AM629" s="22">
        <v>0.949748496</v>
      </c>
      <c r="AN629" s="23">
        <v>0.22015685099999999</v>
      </c>
      <c r="AO629" s="27">
        <v>6</v>
      </c>
      <c r="AP629" s="1"/>
    </row>
    <row r="630" spans="1:42" ht="18.75">
      <c r="A630" s="1"/>
      <c r="B630" s="7" t="s">
        <v>13279</v>
      </c>
      <c r="C630" s="4" t="s">
        <v>13278</v>
      </c>
      <c r="D630" s="28">
        <v>1.7972805650000001</v>
      </c>
      <c r="E630" s="25">
        <v>2.492958604</v>
      </c>
      <c r="F630" s="26">
        <v>2.1663693839999998</v>
      </c>
      <c r="G630" s="25">
        <v>2.0458473549999998</v>
      </c>
      <c r="H630" s="25">
        <v>1.6797863120000001</v>
      </c>
      <c r="I630" s="26">
        <v>2.7116770360000002</v>
      </c>
      <c r="J630" s="25">
        <v>1.3956279009999999</v>
      </c>
      <c r="K630" s="25">
        <v>0.64569425499999999</v>
      </c>
      <c r="L630" s="26">
        <v>0.98285728299999997</v>
      </c>
      <c r="M630" s="22">
        <v>0.67041510100000001</v>
      </c>
      <c r="N630" s="22">
        <v>0.283419912</v>
      </c>
      <c r="O630" s="23">
        <v>0.403553512</v>
      </c>
      <c r="P630" s="22">
        <v>0.52727558699999999</v>
      </c>
      <c r="Q630" s="22">
        <v>0.67786355799999998</v>
      </c>
      <c r="R630" s="23">
        <v>0.20115950299999999</v>
      </c>
      <c r="S630" s="22">
        <v>0.92935466499999997</v>
      </c>
      <c r="T630" s="22">
        <v>0.99476255199999997</v>
      </c>
      <c r="U630" s="23">
        <v>0.964446476</v>
      </c>
      <c r="V630" s="24">
        <v>1</v>
      </c>
      <c r="W630" s="20"/>
      <c r="X630" s="20"/>
      <c r="Y630" s="21"/>
      <c r="Z630" s="20"/>
      <c r="AA630" s="20"/>
      <c r="AB630" s="21"/>
      <c r="AC630" s="20"/>
      <c r="AD630" s="20"/>
      <c r="AE630" s="21"/>
      <c r="AF630" s="22"/>
      <c r="AG630" s="22"/>
      <c r="AH630" s="23"/>
      <c r="AI630" s="22"/>
      <c r="AJ630" s="22"/>
      <c r="AK630" s="23"/>
      <c r="AL630" s="22"/>
      <c r="AM630" s="22"/>
      <c r="AN630" s="23"/>
      <c r="AO630" s="27"/>
      <c r="AP630" s="1"/>
    </row>
    <row r="631" spans="1:42" ht="18.75">
      <c r="A631" s="1"/>
      <c r="B631" s="7" t="s">
        <v>13277</v>
      </c>
      <c r="C631" s="4" t="s">
        <v>13276</v>
      </c>
      <c r="D631" s="28">
        <v>1.0535186809999999</v>
      </c>
      <c r="E631" s="25">
        <v>0.42783090899999998</v>
      </c>
      <c r="F631" s="26">
        <v>-1.573489031</v>
      </c>
      <c r="G631" s="25">
        <v>-0.88912894799999997</v>
      </c>
      <c r="H631" s="25">
        <v>-0.227488517</v>
      </c>
      <c r="I631" s="26">
        <v>-0.88309013800000002</v>
      </c>
      <c r="J631" s="25">
        <v>-2.7600821350000002</v>
      </c>
      <c r="K631" s="25">
        <v>-2.4419387189999999</v>
      </c>
      <c r="L631" s="26">
        <v>-2.6547191749999999</v>
      </c>
      <c r="M631" s="22">
        <v>0.94991695399999998</v>
      </c>
      <c r="N631" s="22">
        <v>1.005786566</v>
      </c>
      <c r="O631" s="23">
        <v>0.73973119899999995</v>
      </c>
      <c r="P631" s="22">
        <v>0.96677102000000004</v>
      </c>
      <c r="Q631" s="22">
        <v>0.98508114599999996</v>
      </c>
      <c r="R631" s="23">
        <v>0.98768040099999999</v>
      </c>
      <c r="S631" s="22">
        <v>0.25856443400000001</v>
      </c>
      <c r="T631" s="22">
        <v>0.41651571300000001</v>
      </c>
      <c r="U631" s="23">
        <v>0.44639029400000002</v>
      </c>
      <c r="V631" s="24">
        <v>10</v>
      </c>
      <c r="W631" s="25">
        <v>-0.54187503199999998</v>
      </c>
      <c r="X631" s="25">
        <v>-0.32486343400000001</v>
      </c>
      <c r="Y631" s="26">
        <v>-0.44934362100000003</v>
      </c>
      <c r="Z631" s="25">
        <v>-0.50969079699999997</v>
      </c>
      <c r="AA631" s="25">
        <v>0.26304603999999998</v>
      </c>
      <c r="AB631" s="26">
        <v>-0.231761202</v>
      </c>
      <c r="AC631" s="25">
        <v>0.25632847199999997</v>
      </c>
      <c r="AD631" s="25">
        <v>-0.42465799500000001</v>
      </c>
      <c r="AE631" s="26">
        <v>-0.27857664900000001</v>
      </c>
      <c r="AF631" s="22">
        <v>0.98796488999999998</v>
      </c>
      <c r="AG631" s="22">
        <v>0.98648376999999998</v>
      </c>
      <c r="AH631" s="23">
        <v>0.99573349499999997</v>
      </c>
      <c r="AI631" s="22">
        <v>0.994146423</v>
      </c>
      <c r="AJ631" s="22">
        <v>0.99674914299999995</v>
      </c>
      <c r="AK631" s="23">
        <v>1.0099305439999999</v>
      </c>
      <c r="AL631" s="22">
        <v>0.99842001700000005</v>
      </c>
      <c r="AM631" s="22">
        <v>1.000500758</v>
      </c>
      <c r="AN631" s="23">
        <v>0.99772952599999998</v>
      </c>
      <c r="AO631" s="27">
        <v>10</v>
      </c>
      <c r="AP631" s="1"/>
    </row>
    <row r="632" spans="1:42" ht="18.75">
      <c r="A632" s="1"/>
      <c r="B632" s="7" t="s">
        <v>13275</v>
      </c>
      <c r="C632" s="4" t="s">
        <v>13274</v>
      </c>
      <c r="D632" s="28">
        <v>-0.56678088100000001</v>
      </c>
      <c r="E632" s="25">
        <v>0.68513196799999998</v>
      </c>
      <c r="F632" s="26">
        <v>0.158448798</v>
      </c>
      <c r="G632" s="25">
        <v>-0.72976064200000001</v>
      </c>
      <c r="H632" s="25">
        <v>0.49859194499999998</v>
      </c>
      <c r="I632" s="26">
        <v>-0.21090334999999999</v>
      </c>
      <c r="J632" s="25">
        <v>-0.86901700299999995</v>
      </c>
      <c r="K632" s="25">
        <v>-0.29885996500000001</v>
      </c>
      <c r="L632" s="26">
        <v>0.18811293200000001</v>
      </c>
      <c r="M632" s="22">
        <v>1.0137284390000001</v>
      </c>
      <c r="N632" s="22">
        <v>0.98299342599999995</v>
      </c>
      <c r="O632" s="23">
        <v>0.99892848599999995</v>
      </c>
      <c r="P632" s="22">
        <v>0.97198187400000002</v>
      </c>
      <c r="Q632" s="22">
        <v>0.95796459700000003</v>
      </c>
      <c r="R632" s="23">
        <v>1.0091030219999999</v>
      </c>
      <c r="S632" s="22">
        <v>0.97160457300000003</v>
      </c>
      <c r="T632" s="22">
        <v>0.99739206000000002</v>
      </c>
      <c r="U632" s="23">
        <v>0.98737811499999995</v>
      </c>
      <c r="V632" s="24">
        <v>4</v>
      </c>
      <c r="W632" s="25">
        <v>0.35208471800000002</v>
      </c>
      <c r="X632" s="25">
        <v>0.21306322599999999</v>
      </c>
      <c r="Y632" s="26">
        <v>0.47908256999999999</v>
      </c>
      <c r="Z632" s="25">
        <v>0.34722088299999998</v>
      </c>
      <c r="AA632" s="25">
        <v>0.93953735199999999</v>
      </c>
      <c r="AB632" s="26">
        <v>0.64234655900000004</v>
      </c>
      <c r="AC632" s="25">
        <v>0.91678531399999996</v>
      </c>
      <c r="AD632" s="25">
        <v>0.651297028</v>
      </c>
      <c r="AE632" s="26">
        <v>0.96536017500000004</v>
      </c>
      <c r="AF632" s="22">
        <v>0.99998439699999997</v>
      </c>
      <c r="AG632" s="22">
        <v>1.0003197699999999</v>
      </c>
      <c r="AH632" s="23">
        <v>0.99613022799999995</v>
      </c>
      <c r="AI632" s="22">
        <v>0.99808849399999999</v>
      </c>
      <c r="AJ632" s="22">
        <v>1.007534741</v>
      </c>
      <c r="AK632" s="23">
        <v>1.008628922</v>
      </c>
      <c r="AL632" s="22">
        <v>1.0098119999999999</v>
      </c>
      <c r="AM632" s="22">
        <v>1.0029485300000001</v>
      </c>
      <c r="AN632" s="23">
        <v>0.99029707</v>
      </c>
      <c r="AO632" s="27">
        <v>3</v>
      </c>
      <c r="AP632" s="1"/>
    </row>
    <row r="633" spans="1:42" ht="18.75">
      <c r="A633" s="1"/>
      <c r="B633" s="7" t="s">
        <v>13273</v>
      </c>
      <c r="C633" s="4" t="s">
        <v>13272</v>
      </c>
      <c r="D633" s="28">
        <v>0.83833970499999999</v>
      </c>
      <c r="E633" s="25">
        <v>1.081774564</v>
      </c>
      <c r="F633" s="26">
        <v>-6.9363793000000007E-2</v>
      </c>
      <c r="G633" s="25">
        <v>0.70004549599999999</v>
      </c>
      <c r="H633" s="25">
        <v>0.44926873699999997</v>
      </c>
      <c r="I633" s="26">
        <v>-0.35350704599999999</v>
      </c>
      <c r="J633" s="25">
        <v>-0.74732467400000002</v>
      </c>
      <c r="K633" s="25">
        <v>-0.69152762499999998</v>
      </c>
      <c r="L633" s="26">
        <v>-0.72073678600000002</v>
      </c>
      <c r="M633" s="22">
        <v>0.99405926</v>
      </c>
      <c r="N633" s="22">
        <v>0.96638381600000001</v>
      </c>
      <c r="O633" s="23">
        <v>0.99827810699999997</v>
      </c>
      <c r="P633" s="22">
        <v>0.97865397799999998</v>
      </c>
      <c r="Q633" s="22">
        <v>0.96397394300000006</v>
      </c>
      <c r="R633" s="23">
        <v>1.0112450799999999</v>
      </c>
      <c r="S633" s="22">
        <v>0.97939529400000003</v>
      </c>
      <c r="T633" s="22">
        <v>1.001671537</v>
      </c>
      <c r="U633" s="23">
        <v>0.96577529799999995</v>
      </c>
      <c r="V633" s="24">
        <v>7</v>
      </c>
      <c r="W633" s="25">
        <v>-0.61987644900000005</v>
      </c>
      <c r="X633" s="25">
        <v>-0.16115337199999999</v>
      </c>
      <c r="Y633" s="26">
        <v>-0.72265390100000004</v>
      </c>
      <c r="Z633" s="25">
        <v>0.124130413</v>
      </c>
      <c r="AA633" s="25">
        <v>-0.76918365300000002</v>
      </c>
      <c r="AB633" s="26">
        <v>-0.48941661800000003</v>
      </c>
      <c r="AC633" s="25">
        <v>-0.190615758</v>
      </c>
      <c r="AD633" s="25">
        <v>-0.62693087199999997</v>
      </c>
      <c r="AE633" s="26">
        <v>0.34620388400000002</v>
      </c>
      <c r="AF633" s="22">
        <v>0.99040232399999995</v>
      </c>
      <c r="AG633" s="22">
        <v>0.99465634599999997</v>
      </c>
      <c r="AH633" s="23">
        <v>0.98768595000000003</v>
      </c>
      <c r="AI633" s="22">
        <v>1.001925824</v>
      </c>
      <c r="AJ633" s="22">
        <v>1.007498126</v>
      </c>
      <c r="AK633" s="23">
        <v>1.0074916679999999</v>
      </c>
      <c r="AL633" s="22">
        <v>0.99805800499999997</v>
      </c>
      <c r="AM633" s="22">
        <v>1.003002985</v>
      </c>
      <c r="AN633" s="23">
        <v>1.0005158199999999</v>
      </c>
      <c r="AO633" s="27">
        <v>2</v>
      </c>
      <c r="AP633" s="1"/>
    </row>
    <row r="634" spans="1:42" ht="18.75">
      <c r="A634" s="1"/>
      <c r="B634" s="7" t="s">
        <v>13271</v>
      </c>
      <c r="C634" s="4" t="s">
        <v>13270</v>
      </c>
      <c r="D634" s="28">
        <v>-0.286812809</v>
      </c>
      <c r="E634" s="25">
        <v>-0.22982054399999999</v>
      </c>
      <c r="F634" s="26">
        <v>-9.0149921999999993E-2</v>
      </c>
      <c r="G634" s="25">
        <v>-1.3470282010000001</v>
      </c>
      <c r="H634" s="25">
        <v>-0.89269606700000004</v>
      </c>
      <c r="I634" s="26">
        <v>-0.444686268</v>
      </c>
      <c r="J634" s="25">
        <v>0.82878732300000002</v>
      </c>
      <c r="K634" s="25">
        <v>0.29259755100000001</v>
      </c>
      <c r="L634" s="26">
        <v>0.73354427200000005</v>
      </c>
      <c r="M634" s="22">
        <v>0.99814661699999996</v>
      </c>
      <c r="N634" s="22">
        <v>1.006977993</v>
      </c>
      <c r="O634" s="23">
        <v>0.996090743</v>
      </c>
      <c r="P634" s="22">
        <v>0.89865169</v>
      </c>
      <c r="Q634" s="22">
        <v>0.89536016399999996</v>
      </c>
      <c r="R634" s="23">
        <v>1.015551353</v>
      </c>
      <c r="S634" s="22">
        <v>0.97511241999999998</v>
      </c>
      <c r="T634" s="22">
        <v>0.99768638200000004</v>
      </c>
      <c r="U634" s="23">
        <v>0.96485853399999999</v>
      </c>
      <c r="V634" s="24">
        <v>1</v>
      </c>
      <c r="W634" s="25">
        <v>-0.208855029</v>
      </c>
      <c r="X634" s="25">
        <v>0.234895771</v>
      </c>
      <c r="Y634" s="26">
        <v>-0.19197891</v>
      </c>
      <c r="Z634" s="25">
        <v>-0.99041984800000005</v>
      </c>
      <c r="AA634" s="25">
        <v>-0.71671292200000003</v>
      </c>
      <c r="AB634" s="26">
        <v>-0.55940949100000004</v>
      </c>
      <c r="AC634" s="25">
        <v>-0.74596890400000004</v>
      </c>
      <c r="AD634" s="25">
        <v>-0.21659241900000001</v>
      </c>
      <c r="AE634" s="26">
        <v>-0.206818312</v>
      </c>
      <c r="AF634" s="22">
        <v>1.0004328</v>
      </c>
      <c r="AG634" s="22">
        <v>0.99740018900000005</v>
      </c>
      <c r="AH634" s="23">
        <v>0.99976137799999998</v>
      </c>
      <c r="AI634" s="22">
        <v>0.94980839699999997</v>
      </c>
      <c r="AJ634" s="22">
        <v>1.009260338</v>
      </c>
      <c r="AK634" s="23">
        <v>1.00078231</v>
      </c>
      <c r="AL634" s="22">
        <v>1.0132216650000001</v>
      </c>
      <c r="AM634" s="22">
        <v>1.0045140180000001</v>
      </c>
      <c r="AN634" s="23">
        <v>0.99374317999999995</v>
      </c>
      <c r="AO634" s="27">
        <v>1</v>
      </c>
      <c r="AP634" s="1"/>
    </row>
    <row r="635" spans="1:42" ht="18.75">
      <c r="A635" s="1"/>
      <c r="B635" s="7" t="s">
        <v>13269</v>
      </c>
      <c r="C635" s="4" t="s">
        <v>13268</v>
      </c>
      <c r="D635" s="28">
        <v>-2.263592805</v>
      </c>
      <c r="E635" s="25">
        <v>0.31977629699999999</v>
      </c>
      <c r="F635" s="26">
        <v>0.31934327200000001</v>
      </c>
      <c r="G635" s="25">
        <v>-0.54762666400000004</v>
      </c>
      <c r="H635" s="25">
        <v>8.5675121000000007E-2</v>
      </c>
      <c r="I635" s="26">
        <v>-0.37736002299999999</v>
      </c>
      <c r="J635" s="25">
        <v>0.23238393700000001</v>
      </c>
      <c r="K635" s="25">
        <v>-1.587531338</v>
      </c>
      <c r="L635" s="26">
        <v>-0.103464007</v>
      </c>
      <c r="M635" s="22">
        <v>0.38679924300000001</v>
      </c>
      <c r="N635" s="22">
        <v>1.008613097</v>
      </c>
      <c r="O635" s="23">
        <v>1.0059618889999999</v>
      </c>
      <c r="P635" s="22">
        <v>1.00381462</v>
      </c>
      <c r="Q635" s="22">
        <v>0.99364514400000004</v>
      </c>
      <c r="R635" s="23">
        <v>1.0107928559999999</v>
      </c>
      <c r="S635" s="22">
        <v>0.99652462100000005</v>
      </c>
      <c r="T635" s="22">
        <v>0.82907958699999995</v>
      </c>
      <c r="U635" s="23">
        <v>0.991863092</v>
      </c>
      <c r="V635" s="24">
        <v>11</v>
      </c>
      <c r="W635" s="25">
        <v>0.85200408500000002</v>
      </c>
      <c r="X635" s="25">
        <v>1.346077894</v>
      </c>
      <c r="Y635" s="26">
        <v>0.67067769099999996</v>
      </c>
      <c r="Z635" s="25">
        <v>0.20658020199999999</v>
      </c>
      <c r="AA635" s="25">
        <v>-0.45732487399999999</v>
      </c>
      <c r="AB635" s="26">
        <v>-0.87704435700000005</v>
      </c>
      <c r="AC635" s="25">
        <v>-0.492155014</v>
      </c>
      <c r="AD635" s="25">
        <v>1.8284255890000001</v>
      </c>
      <c r="AE635" s="26">
        <v>-0.37547174700000002</v>
      </c>
      <c r="AF635" s="22">
        <v>0.98002013499999996</v>
      </c>
      <c r="AG635" s="22">
        <v>0.80238293699999996</v>
      </c>
      <c r="AH635" s="23">
        <v>0.98843044099999999</v>
      </c>
      <c r="AI635" s="22">
        <v>0.99814470099999997</v>
      </c>
      <c r="AJ635" s="22">
        <v>0.98975894900000005</v>
      </c>
      <c r="AK635" s="23">
        <v>1.033352922</v>
      </c>
      <c r="AL635" s="22">
        <v>1.0019258929999999</v>
      </c>
      <c r="AM635" s="22">
        <v>0.66251616000000002</v>
      </c>
      <c r="AN635" s="23">
        <v>1.004494335</v>
      </c>
      <c r="AO635" s="27">
        <v>9</v>
      </c>
      <c r="AP635" s="1"/>
    </row>
    <row r="636" spans="1:42" ht="18.75">
      <c r="A636" s="1"/>
      <c r="B636" s="7" t="s">
        <v>13267</v>
      </c>
      <c r="C636" s="4" t="s">
        <v>13266</v>
      </c>
      <c r="D636" s="28">
        <v>-0.20892764799999999</v>
      </c>
      <c r="E636" s="25">
        <v>1.0396928910000001</v>
      </c>
      <c r="F636" s="26">
        <v>-2.2570290580000001</v>
      </c>
      <c r="G636" s="25">
        <v>-0.77301592500000005</v>
      </c>
      <c r="H636" s="25">
        <v>-1.0488457840000001</v>
      </c>
      <c r="I636" s="26">
        <v>-1.022039924</v>
      </c>
      <c r="J636" s="25">
        <v>-0.84980523799999996</v>
      </c>
      <c r="K636" s="25">
        <v>-0.39602037899999998</v>
      </c>
      <c r="L636" s="26">
        <v>-5.4843660000000001E-3</v>
      </c>
      <c r="M636" s="22">
        <v>0.99912381500000003</v>
      </c>
      <c r="N636" s="22">
        <v>0.97272640399999999</v>
      </c>
      <c r="O636" s="23">
        <v>0.35718050600000001</v>
      </c>
      <c r="P636" s="22">
        <v>0.96844515499999995</v>
      </c>
      <c r="Q636" s="22">
        <v>0.87816309199999998</v>
      </c>
      <c r="R636" s="23">
        <v>0.98711343299999998</v>
      </c>
      <c r="S636" s="22">
        <v>0.97506299399999996</v>
      </c>
      <c r="T636" s="22">
        <v>0.99683074900000002</v>
      </c>
      <c r="U636" s="23">
        <v>0.99937381999999997</v>
      </c>
      <c r="V636" s="24">
        <v>5</v>
      </c>
      <c r="W636" s="25">
        <v>1.3031460260000001</v>
      </c>
      <c r="X636" s="25">
        <v>0.91417693499999997</v>
      </c>
      <c r="Y636" s="26">
        <v>1.4743088200000001</v>
      </c>
      <c r="Z636" s="25">
        <v>-0.919627364</v>
      </c>
      <c r="AA636" s="25">
        <v>0.33325270200000001</v>
      </c>
      <c r="AB636" s="26">
        <v>-1.1299709E-2</v>
      </c>
      <c r="AC636" s="25">
        <v>-0.24270044099999999</v>
      </c>
      <c r="AD636" s="25">
        <v>-0.48773421</v>
      </c>
      <c r="AE636" s="26">
        <v>-0.39621570900000003</v>
      </c>
      <c r="AF636" s="22">
        <v>0.871775042</v>
      </c>
      <c r="AG636" s="22">
        <v>0.917573745</v>
      </c>
      <c r="AH636" s="23">
        <v>0.87974178000000003</v>
      </c>
      <c r="AI636" s="22">
        <v>0.95048446900000005</v>
      </c>
      <c r="AJ636" s="22">
        <v>0.99241932499999996</v>
      </c>
      <c r="AK636" s="23">
        <v>0.99869366000000004</v>
      </c>
      <c r="AL636" s="22">
        <v>0.99510063199999998</v>
      </c>
      <c r="AM636" s="22">
        <v>0.99806569499999997</v>
      </c>
      <c r="AN636" s="23">
        <v>1.003481538</v>
      </c>
      <c r="AO636" s="27">
        <v>5</v>
      </c>
      <c r="AP636" s="1"/>
    </row>
    <row r="637" spans="1:42" ht="18.75">
      <c r="A637" s="1"/>
      <c r="B637" s="7" t="s">
        <v>13265</v>
      </c>
      <c r="C637" s="4" t="s">
        <v>13264</v>
      </c>
      <c r="D637" s="28">
        <v>0.285319082</v>
      </c>
      <c r="E637" s="25">
        <v>-0.304597917</v>
      </c>
      <c r="F637" s="26">
        <v>2.2926810999999998E-2</v>
      </c>
      <c r="G637" s="25">
        <v>0.42739539199999999</v>
      </c>
      <c r="H637" s="25">
        <v>-2.564404895</v>
      </c>
      <c r="I637" s="26">
        <v>0.206627431</v>
      </c>
      <c r="J637" s="25">
        <v>-0.77105193299999997</v>
      </c>
      <c r="K637" s="25">
        <v>1.0453763709999999</v>
      </c>
      <c r="L637" s="26">
        <v>-0.97228733899999997</v>
      </c>
      <c r="M637" s="22">
        <v>0.99857145599999997</v>
      </c>
      <c r="N637" s="22">
        <v>1.0095089530000001</v>
      </c>
      <c r="O637" s="23">
        <v>0.99981293400000004</v>
      </c>
      <c r="P637" s="22">
        <v>0.99842503800000004</v>
      </c>
      <c r="Q637" s="22">
        <v>0.25041631399999997</v>
      </c>
      <c r="R637" s="23">
        <v>1.0099535310000001</v>
      </c>
      <c r="S637" s="22">
        <v>0.98016864999999997</v>
      </c>
      <c r="T637" s="22">
        <v>0.97502940699999996</v>
      </c>
      <c r="U637" s="23">
        <v>0.96685591800000004</v>
      </c>
      <c r="V637" s="24">
        <v>77</v>
      </c>
      <c r="W637" s="25">
        <v>-0.59350316599999997</v>
      </c>
      <c r="X637" s="25">
        <v>-0.97127382299999998</v>
      </c>
      <c r="Y637" s="26">
        <v>-0.82694658399999998</v>
      </c>
      <c r="Z637" s="25">
        <v>-1.761164674</v>
      </c>
      <c r="AA637" s="25">
        <v>-0.18715759000000001</v>
      </c>
      <c r="AB637" s="26">
        <v>-0.81311208300000004</v>
      </c>
      <c r="AC637" s="25">
        <v>-0.37275241100000001</v>
      </c>
      <c r="AD637" s="25">
        <v>-1.4967087560000001</v>
      </c>
      <c r="AE637" s="26">
        <v>-0.74662558800000001</v>
      </c>
      <c r="AF637" s="22">
        <v>0.98782613699999999</v>
      </c>
      <c r="AG637" s="22">
        <v>0.91176535299999995</v>
      </c>
      <c r="AH637" s="23">
        <v>0.98736407000000004</v>
      </c>
      <c r="AI637" s="22">
        <v>0.69978465400000001</v>
      </c>
      <c r="AJ637" s="22">
        <v>0.99868321800000004</v>
      </c>
      <c r="AK637" s="23">
        <v>1.0243124699999999</v>
      </c>
      <c r="AL637" s="22">
        <v>1.0066477030000001</v>
      </c>
      <c r="AM637" s="22">
        <v>0.82353659899999998</v>
      </c>
      <c r="AN637" s="23">
        <v>0.99416296000000004</v>
      </c>
      <c r="AO637" s="27">
        <v>61</v>
      </c>
      <c r="AP637" s="1"/>
    </row>
    <row r="638" spans="1:42" ht="18.75">
      <c r="A638" s="1"/>
      <c r="B638" s="7" t="s">
        <v>13263</v>
      </c>
      <c r="C638" s="4" t="s">
        <v>13262</v>
      </c>
      <c r="D638" s="28">
        <v>-2.4807950380000001</v>
      </c>
      <c r="E638" s="25">
        <v>-0.11147781599999999</v>
      </c>
      <c r="F638" s="26">
        <v>-5.8813175000000002E-2</v>
      </c>
      <c r="G638" s="25">
        <v>-0.85246199899999997</v>
      </c>
      <c r="H638" s="25">
        <v>-1.0540766880000001</v>
      </c>
      <c r="I638" s="26">
        <v>-2.1694469860000001</v>
      </c>
      <c r="J638" s="25">
        <v>-0.655073986</v>
      </c>
      <c r="K638" s="25">
        <v>-4.4426295539999998</v>
      </c>
      <c r="L638" s="26">
        <v>-0.58068459699999997</v>
      </c>
      <c r="M638" s="22">
        <v>0.28295071300000002</v>
      </c>
      <c r="N638" s="22">
        <v>1.009375787</v>
      </c>
      <c r="O638" s="23">
        <v>0.99769614200000001</v>
      </c>
      <c r="P638" s="22">
        <v>0.96947444199999999</v>
      </c>
      <c r="Q638" s="22">
        <v>0.87654437299999999</v>
      </c>
      <c r="R638" s="23">
        <v>0.511663694</v>
      </c>
      <c r="S638" s="22">
        <v>0.98808912699999996</v>
      </c>
      <c r="T638" s="22">
        <v>1.9455329999999999E-3</v>
      </c>
      <c r="U638" s="23">
        <v>0.97692511100000001</v>
      </c>
      <c r="V638" s="24">
        <v>2</v>
      </c>
      <c r="W638" s="25">
        <v>-0.59082439200000003</v>
      </c>
      <c r="X638" s="25">
        <v>-1.2749483079999999</v>
      </c>
      <c r="Y638" s="26">
        <v>-3.7779290000000002E-3</v>
      </c>
      <c r="Z638" s="25">
        <v>-0.66699198699999995</v>
      </c>
      <c r="AA638" s="25">
        <v>0.76102433800000002</v>
      </c>
      <c r="AB638" s="26">
        <v>-0.809861469</v>
      </c>
      <c r="AC638" s="25">
        <v>1.4831926600000001</v>
      </c>
      <c r="AD638" s="25">
        <v>-0.37577296900000001</v>
      </c>
      <c r="AE638" s="26">
        <v>0.35882246000000001</v>
      </c>
      <c r="AF638" s="22">
        <v>0.98747785399999999</v>
      </c>
      <c r="AG638" s="22">
        <v>0.83092336700000002</v>
      </c>
      <c r="AH638" s="23">
        <v>0.99983802099999997</v>
      </c>
      <c r="AI638" s="22">
        <v>0.98363886300000003</v>
      </c>
      <c r="AJ638" s="22">
        <v>1.0028420650000001</v>
      </c>
      <c r="AK638" s="23">
        <v>1.0267848239999999</v>
      </c>
      <c r="AL638" s="22">
        <v>0.88916803600000005</v>
      </c>
      <c r="AM638" s="22">
        <v>1.0001242809999999</v>
      </c>
      <c r="AN638" s="23">
        <v>0.99950095800000005</v>
      </c>
      <c r="AO638" s="27">
        <v>4</v>
      </c>
      <c r="AP638" s="1"/>
    </row>
    <row r="639" spans="1:42" ht="18.75">
      <c r="A639" s="1"/>
      <c r="B639" s="7" t="s">
        <v>13261</v>
      </c>
      <c r="C639" s="4" t="s">
        <v>13260</v>
      </c>
      <c r="D639" s="28">
        <v>1.019798508</v>
      </c>
      <c r="E639" s="25">
        <v>1.5736813329999999</v>
      </c>
      <c r="F639" s="26">
        <v>-1.461159498</v>
      </c>
      <c r="G639" s="25">
        <v>2.1172591000000001E-2</v>
      </c>
      <c r="H639" s="25">
        <v>-0.140085876</v>
      </c>
      <c r="I639" s="26">
        <v>-0.88357785499999997</v>
      </c>
      <c r="J639" s="25">
        <v>-0.99815687399999997</v>
      </c>
      <c r="K639" s="25">
        <v>0.54136582700000002</v>
      </c>
      <c r="L639" s="26">
        <v>-0.27175990100000003</v>
      </c>
      <c r="M639" s="22">
        <v>0.96767246699999998</v>
      </c>
      <c r="N639" s="22">
        <v>0.79149696700000005</v>
      </c>
      <c r="O639" s="23">
        <v>0.80304492199999999</v>
      </c>
      <c r="P639" s="22">
        <v>0.99908022399999996</v>
      </c>
      <c r="Q639" s="22">
        <v>0.99091683100000005</v>
      </c>
      <c r="R639" s="23">
        <v>0.98783452999999999</v>
      </c>
      <c r="S639" s="22">
        <v>0.97044089499999997</v>
      </c>
      <c r="T639" s="22">
        <v>0.99256976299999999</v>
      </c>
      <c r="U639" s="23">
        <v>0.98285955999999997</v>
      </c>
      <c r="V639" s="24">
        <v>3</v>
      </c>
      <c r="W639" s="25">
        <v>1.1692244110000001</v>
      </c>
      <c r="X639" s="25">
        <v>0.948996426</v>
      </c>
      <c r="Y639" s="26">
        <v>1.8036777129999999</v>
      </c>
      <c r="Z639" s="25">
        <v>0.59824063400000005</v>
      </c>
      <c r="AA639" s="25">
        <v>1.7487482139999999</v>
      </c>
      <c r="AB639" s="26">
        <v>1.3456854570000001</v>
      </c>
      <c r="AC639" s="25">
        <v>1.2652104289999999</v>
      </c>
      <c r="AD639" s="25">
        <v>1.1007209389999999</v>
      </c>
      <c r="AE639" s="26">
        <v>0.46887686499999998</v>
      </c>
      <c r="AF639" s="22">
        <v>0.91679017699999998</v>
      </c>
      <c r="AG639" s="22">
        <v>0.90741647000000003</v>
      </c>
      <c r="AH639" s="23">
        <v>0.723626094</v>
      </c>
      <c r="AI639" s="22">
        <v>0.98958895400000002</v>
      </c>
      <c r="AJ639" s="22">
        <v>0.82822421300000004</v>
      </c>
      <c r="AK639" s="23">
        <v>0.95005300100000001</v>
      </c>
      <c r="AL639" s="22">
        <v>0.96107977899999997</v>
      </c>
      <c r="AM639" s="22">
        <v>0.962453538</v>
      </c>
      <c r="AN639" s="23">
        <v>1.008136701</v>
      </c>
      <c r="AO639" s="27">
        <v>4</v>
      </c>
      <c r="AP639" s="1"/>
    </row>
    <row r="640" spans="1:42" ht="18.75">
      <c r="A640" s="1"/>
      <c r="B640" s="7" t="s">
        <v>13259</v>
      </c>
      <c r="C640" s="4" t="s">
        <v>13258</v>
      </c>
      <c r="D640" s="28">
        <v>0.64473912099999997</v>
      </c>
      <c r="E640" s="25">
        <v>0.42217536500000002</v>
      </c>
      <c r="F640" s="26">
        <v>0.12813124000000001</v>
      </c>
      <c r="G640" s="25">
        <v>-4.1271974000000003E-2</v>
      </c>
      <c r="H640" s="25">
        <v>-0.52152494699999996</v>
      </c>
      <c r="I640" s="26">
        <v>-1.0273020850000001</v>
      </c>
      <c r="J640" s="25">
        <v>-1.0823892310000001</v>
      </c>
      <c r="K640" s="25">
        <v>0.38069637299999998</v>
      </c>
      <c r="L640" s="26">
        <v>-0.19661635</v>
      </c>
      <c r="M640" s="22">
        <v>1.006344108</v>
      </c>
      <c r="N640" s="22">
        <v>1.0048376960000001</v>
      </c>
      <c r="O640" s="23">
        <v>1.001822848</v>
      </c>
      <c r="P640" s="22">
        <v>0.99919007800000004</v>
      </c>
      <c r="Q640" s="22">
        <v>0.95355734800000003</v>
      </c>
      <c r="R640" s="23">
        <v>0.98898495099999995</v>
      </c>
      <c r="S640" s="22">
        <v>0.97479089399999996</v>
      </c>
      <c r="T640" s="22">
        <v>0.99401039099999999</v>
      </c>
      <c r="U640" s="23">
        <v>0.98693558299999995</v>
      </c>
      <c r="V640" s="24">
        <v>4</v>
      </c>
      <c r="W640" s="25">
        <v>-0.30311052599999999</v>
      </c>
      <c r="X640" s="25">
        <v>-0.923279089</v>
      </c>
      <c r="Y640" s="26">
        <v>-0.430745404</v>
      </c>
      <c r="Z640" s="25">
        <v>0.25849039699999998</v>
      </c>
      <c r="AA640" s="25">
        <v>0.597138854</v>
      </c>
      <c r="AB640" s="26">
        <v>0.57886086599999997</v>
      </c>
      <c r="AC640" s="25">
        <v>0.83935546500000002</v>
      </c>
      <c r="AD640" s="25">
        <v>0.648594687</v>
      </c>
      <c r="AE640" s="26">
        <v>1.0851620360000001</v>
      </c>
      <c r="AF640" s="22">
        <v>0.99683789300000003</v>
      </c>
      <c r="AG640" s="22">
        <v>0.91483190800000003</v>
      </c>
      <c r="AH640" s="23">
        <v>0.996135459</v>
      </c>
      <c r="AI640" s="22">
        <v>0.99800832900000003</v>
      </c>
      <c r="AJ640" s="22">
        <v>0.998453904</v>
      </c>
      <c r="AK640" s="23">
        <v>1.008429577</v>
      </c>
      <c r="AL640" s="22">
        <v>1.0076557690000001</v>
      </c>
      <c r="AM640" s="22">
        <v>1.002743234</v>
      </c>
      <c r="AN640" s="23">
        <v>0.975092772</v>
      </c>
      <c r="AO640" s="27">
        <v>2</v>
      </c>
      <c r="AP640" s="1"/>
    </row>
    <row r="641" spans="1:42" ht="18.75">
      <c r="A641" s="1"/>
      <c r="B641" s="7" t="s">
        <v>13257</v>
      </c>
      <c r="C641" s="4" t="s">
        <v>13256</v>
      </c>
      <c r="D641" s="28">
        <v>1.267704827</v>
      </c>
      <c r="E641" s="25">
        <v>2.0465223589999999</v>
      </c>
      <c r="F641" s="26">
        <v>2.0123274229999999</v>
      </c>
      <c r="G641" s="25">
        <v>1.9671481669999999</v>
      </c>
      <c r="H641" s="25">
        <v>3.0391121650000001</v>
      </c>
      <c r="I641" s="26">
        <v>1.150111611</v>
      </c>
      <c r="J641" s="25">
        <v>2.1398440910000001</v>
      </c>
      <c r="K641" s="25">
        <v>1.6803918900000001</v>
      </c>
      <c r="L641" s="26">
        <v>2.0562714369999999</v>
      </c>
      <c r="M641" s="22">
        <v>0.92221565400000005</v>
      </c>
      <c r="N641" s="22">
        <v>0.52752997999999995</v>
      </c>
      <c r="O641" s="23">
        <v>0.48367269200000002</v>
      </c>
      <c r="P641" s="22">
        <v>0.587501728</v>
      </c>
      <c r="Q641" s="22">
        <v>0.106948891</v>
      </c>
      <c r="R641" s="23">
        <v>0.966036644</v>
      </c>
      <c r="S641" s="22">
        <v>0.67487064600000002</v>
      </c>
      <c r="T641" s="22">
        <v>0.80078917000000005</v>
      </c>
      <c r="U641" s="23">
        <v>0.86420739800000002</v>
      </c>
      <c r="V641" s="24">
        <v>1</v>
      </c>
      <c r="W641" s="20"/>
      <c r="X641" s="20"/>
      <c r="Y641" s="21"/>
      <c r="Z641" s="20"/>
      <c r="AA641" s="20"/>
      <c r="AB641" s="21"/>
      <c r="AC641" s="20"/>
      <c r="AD641" s="20"/>
      <c r="AE641" s="21"/>
      <c r="AF641" s="22"/>
      <c r="AG641" s="22"/>
      <c r="AH641" s="23"/>
      <c r="AI641" s="22"/>
      <c r="AJ641" s="22"/>
      <c r="AK641" s="23"/>
      <c r="AL641" s="22"/>
      <c r="AM641" s="22"/>
      <c r="AN641" s="23"/>
      <c r="AO641" s="27"/>
      <c r="AP641" s="1"/>
    </row>
    <row r="642" spans="1:42" ht="18.75">
      <c r="A642" s="1"/>
      <c r="B642" s="7" t="s">
        <v>13255</v>
      </c>
      <c r="C642" s="4" t="s">
        <v>13254</v>
      </c>
      <c r="D642" s="28">
        <v>-0.61238772500000005</v>
      </c>
      <c r="E642" s="25">
        <v>-0.36602110500000001</v>
      </c>
      <c r="F642" s="26">
        <v>0.169016479</v>
      </c>
      <c r="G642" s="25">
        <v>-1.003071115</v>
      </c>
      <c r="H642" s="25">
        <v>-0.112315338</v>
      </c>
      <c r="I642" s="26">
        <v>-0.65008791399999999</v>
      </c>
      <c r="J642" s="25">
        <v>-0.19682823399999999</v>
      </c>
      <c r="K642" s="25">
        <v>-5.2239131000000001E-2</v>
      </c>
      <c r="L642" s="26">
        <v>0.237056393</v>
      </c>
      <c r="M642" s="22">
        <v>1.0112745439999999</v>
      </c>
      <c r="N642" s="22">
        <v>1.006657787</v>
      </c>
      <c r="O642" s="23">
        <v>1.0004248739999999</v>
      </c>
      <c r="P642" s="22">
        <v>0.95937401</v>
      </c>
      <c r="Q642" s="22">
        <v>0.99391289599999999</v>
      </c>
      <c r="R642" s="23">
        <v>1.0163489450000001</v>
      </c>
      <c r="S642" s="22">
        <v>0.99701036600000004</v>
      </c>
      <c r="T642" s="22">
        <v>0.99586588899999995</v>
      </c>
      <c r="U642" s="23">
        <v>0.98309018100000001</v>
      </c>
      <c r="V642" s="24">
        <v>15</v>
      </c>
      <c r="W642" s="25">
        <v>0.42449808999999999</v>
      </c>
      <c r="X642" s="25">
        <v>0.11508376400000001</v>
      </c>
      <c r="Y642" s="26">
        <v>0.37571445999999997</v>
      </c>
      <c r="Z642" s="25">
        <v>0.67538579300000001</v>
      </c>
      <c r="AA642" s="25">
        <v>0.13465558799999999</v>
      </c>
      <c r="AB642" s="26">
        <v>0.29028041100000002</v>
      </c>
      <c r="AC642" s="25">
        <v>8.0420490000000008E-3</v>
      </c>
      <c r="AD642" s="25">
        <v>0.58805044299999998</v>
      </c>
      <c r="AE642" s="26">
        <v>0.165243585</v>
      </c>
      <c r="AF642" s="22">
        <v>0.99002383199999999</v>
      </c>
      <c r="AG642" s="22">
        <v>0.99303409399999998</v>
      </c>
      <c r="AH642" s="23">
        <v>0.99358236899999997</v>
      </c>
      <c r="AI642" s="22">
        <v>0.97994977900000002</v>
      </c>
      <c r="AJ642" s="22">
        <v>0.99956732699999995</v>
      </c>
      <c r="AK642" s="23">
        <v>1.0092130530000001</v>
      </c>
      <c r="AL642" s="22">
        <v>0.99928501800000002</v>
      </c>
      <c r="AM642" s="22">
        <v>0.99884764299999995</v>
      </c>
      <c r="AN642" s="23">
        <v>0.99574816700000002</v>
      </c>
      <c r="AO642" s="27">
        <v>9</v>
      </c>
      <c r="AP642" s="1"/>
    </row>
    <row r="643" spans="1:42" ht="18.75">
      <c r="A643" s="1"/>
      <c r="B643" s="7" t="s">
        <v>13253</v>
      </c>
      <c r="C643" s="4" t="s">
        <v>13252</v>
      </c>
      <c r="D643" s="28">
        <v>0.39318320800000001</v>
      </c>
      <c r="E643" s="25">
        <v>-0.62646690000000005</v>
      </c>
      <c r="F643" s="26">
        <v>-1.1185710980000001</v>
      </c>
      <c r="G643" s="25">
        <v>-0.163474747</v>
      </c>
      <c r="H643" s="25">
        <v>-0.25432450600000001</v>
      </c>
      <c r="I643" s="26">
        <v>-0.81890390300000004</v>
      </c>
      <c r="J643" s="25">
        <v>8.8441634000000005E-2</v>
      </c>
      <c r="K643" s="25">
        <v>0.23916768199999999</v>
      </c>
      <c r="L643" s="26">
        <v>-0.22923226499999999</v>
      </c>
      <c r="M643" s="22">
        <v>1.0031468569999999</v>
      </c>
      <c r="N643" s="22">
        <v>0.97457592299999996</v>
      </c>
      <c r="O643" s="23">
        <v>0.931431601</v>
      </c>
      <c r="P643" s="22">
        <v>0.99981007099999997</v>
      </c>
      <c r="Q643" s="22">
        <v>0.98183788500000002</v>
      </c>
      <c r="R643" s="23">
        <v>0.99282731199999996</v>
      </c>
      <c r="S643" s="22">
        <v>0.99789708700000002</v>
      </c>
      <c r="T643" s="22">
        <v>0.99985522800000004</v>
      </c>
      <c r="U643" s="23">
        <v>0.98229787999999996</v>
      </c>
      <c r="V643" s="24">
        <v>1</v>
      </c>
      <c r="W643" s="25">
        <v>0.75427726900000003</v>
      </c>
      <c r="X643" s="25">
        <v>-0.11643207999999999</v>
      </c>
      <c r="Y643" s="26">
        <v>0.20238830499999999</v>
      </c>
      <c r="Z643" s="25">
        <v>-0.75620587900000003</v>
      </c>
      <c r="AA643" s="25">
        <v>0.40398222700000003</v>
      </c>
      <c r="AB643" s="26">
        <v>0.50793297999999998</v>
      </c>
      <c r="AC643" s="25">
        <v>0.65305851000000004</v>
      </c>
      <c r="AD643" s="25">
        <v>0.40506214499999998</v>
      </c>
      <c r="AE643" s="26">
        <v>0.57383853200000001</v>
      </c>
      <c r="AF643" s="22">
        <v>0.98627194200000001</v>
      </c>
      <c r="AG643" s="22">
        <v>0.99368883600000002</v>
      </c>
      <c r="AH643" s="23">
        <v>0.99925202400000002</v>
      </c>
      <c r="AI643" s="22">
        <v>0.97906580899999995</v>
      </c>
      <c r="AJ643" s="22">
        <v>0.991085671</v>
      </c>
      <c r="AK643" s="23">
        <v>1.002732679</v>
      </c>
      <c r="AL643" s="22">
        <v>1.007984488</v>
      </c>
      <c r="AM643" s="22">
        <v>1.0008547619999999</v>
      </c>
      <c r="AN643" s="23">
        <v>1.010258541</v>
      </c>
      <c r="AO643" s="27">
        <v>2</v>
      </c>
      <c r="AP643" s="1"/>
    </row>
    <row r="644" spans="1:42" ht="18.75">
      <c r="A644" s="1"/>
      <c r="B644" s="7" t="s">
        <v>13251</v>
      </c>
      <c r="C644" s="4" t="s">
        <v>13250</v>
      </c>
      <c r="D644" s="28">
        <v>-1.278183364</v>
      </c>
      <c r="E644" s="25">
        <v>1.1657035549999999</v>
      </c>
      <c r="F644" s="26">
        <v>0.65080332699999999</v>
      </c>
      <c r="G644" s="25">
        <v>-0.33885511000000001</v>
      </c>
      <c r="H644" s="25">
        <v>-2.6628023590000001</v>
      </c>
      <c r="I644" s="26">
        <v>-2.3740771409999999</v>
      </c>
      <c r="J644" s="25">
        <v>-2.7222107979999999</v>
      </c>
      <c r="K644" s="25">
        <v>-2.9290180819999998</v>
      </c>
      <c r="L644" s="26">
        <v>-2.939473387</v>
      </c>
      <c r="M644" s="22">
        <v>0.92448478499999998</v>
      </c>
      <c r="N644" s="22">
        <v>0.95165056999999997</v>
      </c>
      <c r="O644" s="23">
        <v>0.99716238099999999</v>
      </c>
      <c r="P644" s="22">
        <v>1.002186638</v>
      </c>
      <c r="Q644" s="22">
        <v>0.21494641</v>
      </c>
      <c r="R644" s="23">
        <v>0.38107533900000001</v>
      </c>
      <c r="S644" s="22">
        <v>0.28393618700000001</v>
      </c>
      <c r="T644" s="22">
        <v>0.16946441900000001</v>
      </c>
      <c r="U644" s="23">
        <v>0.30535805799999999</v>
      </c>
      <c r="V644" s="24">
        <v>1</v>
      </c>
      <c r="W644" s="20"/>
      <c r="X644" s="20"/>
      <c r="Y644" s="21"/>
      <c r="Z644" s="20"/>
      <c r="AA644" s="20"/>
      <c r="AB644" s="21"/>
      <c r="AC644" s="20"/>
      <c r="AD644" s="20"/>
      <c r="AE644" s="21"/>
      <c r="AF644" s="22"/>
      <c r="AG644" s="22"/>
      <c r="AH644" s="23"/>
      <c r="AI644" s="22"/>
      <c r="AJ644" s="22"/>
      <c r="AK644" s="23"/>
      <c r="AL644" s="22"/>
      <c r="AM644" s="22"/>
      <c r="AN644" s="23"/>
      <c r="AO644" s="27"/>
      <c r="AP644" s="1"/>
    </row>
    <row r="645" spans="1:42" ht="18.75">
      <c r="A645" s="1"/>
      <c r="B645" s="7" t="s">
        <v>13249</v>
      </c>
      <c r="C645" s="4" t="s">
        <v>13248</v>
      </c>
      <c r="D645" s="28">
        <v>1.056378091</v>
      </c>
      <c r="E645" s="25">
        <v>1.1792334689999999</v>
      </c>
      <c r="F645" s="26">
        <v>0.90237906999999995</v>
      </c>
      <c r="G645" s="25">
        <v>-4.0141586E-2</v>
      </c>
      <c r="H645" s="25">
        <v>0.41735751900000001</v>
      </c>
      <c r="I645" s="26">
        <v>0.113610526</v>
      </c>
      <c r="J645" s="25">
        <v>0.38865217200000002</v>
      </c>
      <c r="K645" s="25">
        <v>0.23800180200000001</v>
      </c>
      <c r="L645" s="26">
        <v>0.20167336199999999</v>
      </c>
      <c r="M645" s="22">
        <v>0.94918875700000005</v>
      </c>
      <c r="N645" s="22">
        <v>0.94796301900000002</v>
      </c>
      <c r="O645" s="23">
        <v>0.96516069999999998</v>
      </c>
      <c r="P645" s="22">
        <v>0.99843831699999996</v>
      </c>
      <c r="Q645" s="22">
        <v>0.96788882700000001</v>
      </c>
      <c r="R645" s="23">
        <v>1.005504113</v>
      </c>
      <c r="S645" s="22">
        <v>0.98818584600000003</v>
      </c>
      <c r="T645" s="22">
        <v>1.000165301</v>
      </c>
      <c r="U645" s="23">
        <v>0.98644989599999999</v>
      </c>
      <c r="V645" s="24">
        <v>6</v>
      </c>
      <c r="W645" s="25">
        <v>0.248287861</v>
      </c>
      <c r="X645" s="25">
        <v>0.39102970799999998</v>
      </c>
      <c r="Y645" s="26">
        <v>-4.1480329999999998E-3</v>
      </c>
      <c r="Z645" s="25">
        <v>0.94003940799999997</v>
      </c>
      <c r="AA645" s="25">
        <v>0.197657161</v>
      </c>
      <c r="AB645" s="26">
        <v>0.372764822</v>
      </c>
      <c r="AC645" s="25">
        <v>0.44162676000000001</v>
      </c>
      <c r="AD645" s="25">
        <v>0.124329501</v>
      </c>
      <c r="AE645" s="26">
        <v>0.447043423</v>
      </c>
      <c r="AF645" s="22">
        <v>0.99615507700000006</v>
      </c>
      <c r="AG645" s="22">
        <v>0.99165866400000002</v>
      </c>
      <c r="AH645" s="23">
        <v>0.99971012299999995</v>
      </c>
      <c r="AI645" s="22">
        <v>0.95124091499999996</v>
      </c>
      <c r="AJ645" s="22">
        <v>0.99886782100000004</v>
      </c>
      <c r="AK645" s="23">
        <v>1.0066345940000001</v>
      </c>
      <c r="AL645" s="22">
        <v>0.99886686199999997</v>
      </c>
      <c r="AM645" s="22">
        <v>1.0024987139999999</v>
      </c>
      <c r="AN645" s="23">
        <v>1.0026242679999999</v>
      </c>
      <c r="AO645" s="27">
        <v>4</v>
      </c>
      <c r="AP645" s="1"/>
    </row>
    <row r="646" spans="1:42" ht="18.75">
      <c r="A646" s="1"/>
      <c r="B646" s="7" t="s">
        <v>13247</v>
      </c>
      <c r="C646" s="4" t="s">
        <v>13246</v>
      </c>
      <c r="D646" s="28">
        <v>-0.62486370800000002</v>
      </c>
      <c r="E646" s="25">
        <v>-0.57646066699999998</v>
      </c>
      <c r="F646" s="26">
        <v>0.14669104299999999</v>
      </c>
      <c r="G646" s="25">
        <v>1.57347368</v>
      </c>
      <c r="H646" s="25">
        <v>-1.195286377</v>
      </c>
      <c r="I646" s="26">
        <v>1.5663520390000001</v>
      </c>
      <c r="J646" s="25">
        <v>-0.54438656900000004</v>
      </c>
      <c r="K646" s="25">
        <v>-0.57864820100000003</v>
      </c>
      <c r="L646" s="26">
        <v>-1.162332548</v>
      </c>
      <c r="M646" s="22">
        <v>1.0088249140000001</v>
      </c>
      <c r="N646" s="22">
        <v>0.98946870499999995</v>
      </c>
      <c r="O646" s="23">
        <v>0.99891056899999997</v>
      </c>
      <c r="P646" s="22">
        <v>0.80807783499999997</v>
      </c>
      <c r="Q646" s="22">
        <v>0.84895984099999999</v>
      </c>
      <c r="R646" s="23">
        <v>0.85883148799999998</v>
      </c>
      <c r="S646" s="22">
        <v>0.99481055699999998</v>
      </c>
      <c r="T646" s="22">
        <v>0.994272881</v>
      </c>
      <c r="U646" s="23">
        <v>0.94852620899999995</v>
      </c>
      <c r="V646" s="24">
        <v>13</v>
      </c>
      <c r="W646" s="25">
        <v>0.13005857600000001</v>
      </c>
      <c r="X646" s="25">
        <v>0.64967065000000002</v>
      </c>
      <c r="Y646" s="26">
        <v>-8.7891412000000002E-2</v>
      </c>
      <c r="Z646" s="25">
        <v>0.30558313399999998</v>
      </c>
      <c r="AA646" s="25">
        <v>-1.161265811</v>
      </c>
      <c r="AB646" s="26">
        <v>-0.923663189</v>
      </c>
      <c r="AC646" s="25">
        <v>-0.98214749099999998</v>
      </c>
      <c r="AD646" s="25">
        <v>-0.28870917299999999</v>
      </c>
      <c r="AE646" s="26">
        <v>-0.821137491</v>
      </c>
      <c r="AF646" s="22">
        <v>1.001380164</v>
      </c>
      <c r="AG646" s="22">
        <v>0.96101213299999999</v>
      </c>
      <c r="AH646" s="23">
        <v>1.00228783</v>
      </c>
      <c r="AI646" s="22">
        <v>0.99809909100000005</v>
      </c>
      <c r="AJ646" s="22">
        <v>1.038421593</v>
      </c>
      <c r="AK646" s="23">
        <v>1.0288291709999999</v>
      </c>
      <c r="AL646" s="22">
        <v>1.017170699</v>
      </c>
      <c r="AM646" s="22">
        <v>1.004830611</v>
      </c>
      <c r="AN646" s="23">
        <v>1.006787133</v>
      </c>
      <c r="AO646" s="27">
        <v>10</v>
      </c>
      <c r="AP646" s="1"/>
    </row>
    <row r="647" spans="1:42" ht="18.75">
      <c r="A647" s="1"/>
      <c r="B647" s="7" t="s">
        <v>13245</v>
      </c>
      <c r="C647" s="4" t="s">
        <v>13244</v>
      </c>
      <c r="D647" s="28">
        <v>-0.103131896</v>
      </c>
      <c r="E647" s="25">
        <v>0.19025384000000001</v>
      </c>
      <c r="F647" s="26">
        <v>-0.12441091</v>
      </c>
      <c r="G647" s="25">
        <v>8.5972163000000004E-2</v>
      </c>
      <c r="H647" s="25">
        <v>-0.61420400100000005</v>
      </c>
      <c r="I647" s="26">
        <v>4.7455112000000001E-2</v>
      </c>
      <c r="J647" s="25">
        <v>-0.199929459</v>
      </c>
      <c r="K647" s="25">
        <v>0.511084604</v>
      </c>
      <c r="L647" s="26">
        <v>-0.38579376799999998</v>
      </c>
      <c r="M647" s="22">
        <v>0.99636467500000003</v>
      </c>
      <c r="N647" s="22">
        <v>1.0069734319999999</v>
      </c>
      <c r="O647" s="23">
        <v>1.0009185039999999</v>
      </c>
      <c r="P647" s="22">
        <v>0.99860524399999995</v>
      </c>
      <c r="Q647" s="22">
        <v>0.934284322</v>
      </c>
      <c r="R647" s="23">
        <v>0.99830443499999999</v>
      </c>
      <c r="S647" s="22">
        <v>0.99915052299999996</v>
      </c>
      <c r="T647" s="22">
        <v>0.99519286799999995</v>
      </c>
      <c r="U647" s="23">
        <v>0.981430409</v>
      </c>
      <c r="V647" s="24">
        <v>2</v>
      </c>
      <c r="W647" s="25">
        <v>-0.118325103</v>
      </c>
      <c r="X647" s="25">
        <v>-0.72777148199999997</v>
      </c>
      <c r="Y647" s="26">
        <v>-0.183865046</v>
      </c>
      <c r="Z647" s="25">
        <v>-1.0858491050000001</v>
      </c>
      <c r="AA647" s="25">
        <v>0.40651788</v>
      </c>
      <c r="AB647" s="26">
        <v>0.24547896599999999</v>
      </c>
      <c r="AC647" s="25">
        <v>0.50640511300000002</v>
      </c>
      <c r="AD647" s="25">
        <v>-0.68418639000000003</v>
      </c>
      <c r="AE647" s="26">
        <v>0.61541211200000001</v>
      </c>
      <c r="AF647" s="22">
        <v>1.0006900620000001</v>
      </c>
      <c r="AG647" s="22">
        <v>0.95777686399999995</v>
      </c>
      <c r="AH647" s="23">
        <v>1.001908872</v>
      </c>
      <c r="AI647" s="22">
        <v>0.95160826600000004</v>
      </c>
      <c r="AJ647" s="22">
        <v>0.992241822</v>
      </c>
      <c r="AK647" s="23">
        <v>1.0104047220000001</v>
      </c>
      <c r="AL647" s="22">
        <v>1.003661879</v>
      </c>
      <c r="AM647" s="22">
        <v>1.0095700489999999</v>
      </c>
      <c r="AN647" s="23">
        <v>1.006471911</v>
      </c>
      <c r="AO647" s="27">
        <v>1</v>
      </c>
      <c r="AP647" s="1"/>
    </row>
    <row r="648" spans="1:42" ht="18.75">
      <c r="A648" s="1"/>
      <c r="B648" s="7" t="s">
        <v>13243</v>
      </c>
      <c r="C648" s="4" t="s">
        <v>13242</v>
      </c>
      <c r="D648" s="19"/>
      <c r="E648" s="20"/>
      <c r="F648" s="21"/>
      <c r="G648" s="20"/>
      <c r="H648" s="20"/>
      <c r="I648" s="21"/>
      <c r="J648" s="20"/>
      <c r="K648" s="20"/>
      <c r="L648" s="21"/>
      <c r="M648" s="22"/>
      <c r="N648" s="22"/>
      <c r="O648" s="23"/>
      <c r="P648" s="22"/>
      <c r="Q648" s="22"/>
      <c r="R648" s="23"/>
      <c r="S648" s="22"/>
      <c r="T648" s="22"/>
      <c r="U648" s="23"/>
      <c r="V648" s="24"/>
      <c r="W648" s="25">
        <v>-0.22414595800000001</v>
      </c>
      <c r="X648" s="25">
        <v>0.45050468999999999</v>
      </c>
      <c r="Y648" s="26">
        <v>-0.26593160399999999</v>
      </c>
      <c r="Z648" s="25">
        <v>-0.95838710599999999</v>
      </c>
      <c r="AA648" s="25">
        <v>-0.58454433900000002</v>
      </c>
      <c r="AB648" s="26">
        <v>-0.56209760900000005</v>
      </c>
      <c r="AC648" s="25">
        <v>-0.13084202</v>
      </c>
      <c r="AD648" s="25">
        <v>-0.38019346100000001</v>
      </c>
      <c r="AE648" s="26">
        <v>-7.2844742000000004E-2</v>
      </c>
      <c r="AF648" s="22">
        <v>1.0002313819999999</v>
      </c>
      <c r="AG648" s="22">
        <v>0.98264237399999999</v>
      </c>
      <c r="AH648" s="23">
        <v>0.99710974799999996</v>
      </c>
      <c r="AI648" s="22">
        <v>0.95059159400000004</v>
      </c>
      <c r="AJ648" s="22">
        <v>0.999163468</v>
      </c>
      <c r="AK648" s="23">
        <v>1.001393757</v>
      </c>
      <c r="AL648" s="22">
        <v>1.00106315</v>
      </c>
      <c r="AM648" s="22">
        <v>1.0002277610000001</v>
      </c>
      <c r="AN648" s="23">
        <v>0.99697315900000005</v>
      </c>
      <c r="AO648" s="27">
        <v>1</v>
      </c>
      <c r="AP648" s="1"/>
    </row>
    <row r="649" spans="1:42" ht="18.75">
      <c r="A649" s="1"/>
      <c r="B649" s="7" t="s">
        <v>13241</v>
      </c>
      <c r="C649" s="4" t="s">
        <v>13240</v>
      </c>
      <c r="D649" s="28">
        <v>0.54847038100000001</v>
      </c>
      <c r="E649" s="25">
        <v>1.105491147</v>
      </c>
      <c r="F649" s="26">
        <v>0.76410472299999999</v>
      </c>
      <c r="G649" s="25">
        <v>0.10335158999999999</v>
      </c>
      <c r="H649" s="25">
        <v>-1.1864084E-2</v>
      </c>
      <c r="I649" s="26">
        <v>0.292784828</v>
      </c>
      <c r="J649" s="25">
        <v>0.32783519799999999</v>
      </c>
      <c r="K649" s="25">
        <v>-0.30406356000000001</v>
      </c>
      <c r="L649" s="26">
        <v>-0.32354414100000001</v>
      </c>
      <c r="M649" s="22">
        <v>1.012185603</v>
      </c>
      <c r="N649" s="22">
        <v>0.96355584900000002</v>
      </c>
      <c r="O649" s="23">
        <v>0.99259324999999998</v>
      </c>
      <c r="P649" s="22">
        <v>0.99688153499999999</v>
      </c>
      <c r="Q649" s="22">
        <v>0.99802329700000003</v>
      </c>
      <c r="R649" s="23">
        <v>1.0137900769999999</v>
      </c>
      <c r="S649" s="22">
        <v>0.98974627299999995</v>
      </c>
      <c r="T649" s="22">
        <v>0.99709705900000001</v>
      </c>
      <c r="U649" s="23">
        <v>0.98233109699999999</v>
      </c>
      <c r="V649" s="24">
        <v>1</v>
      </c>
      <c r="W649" s="20"/>
      <c r="X649" s="20"/>
      <c r="Y649" s="21"/>
      <c r="Z649" s="20"/>
      <c r="AA649" s="20"/>
      <c r="AB649" s="21"/>
      <c r="AC649" s="20"/>
      <c r="AD649" s="20"/>
      <c r="AE649" s="21"/>
      <c r="AF649" s="22"/>
      <c r="AG649" s="22"/>
      <c r="AH649" s="23"/>
      <c r="AI649" s="22"/>
      <c r="AJ649" s="22"/>
      <c r="AK649" s="23"/>
      <c r="AL649" s="22"/>
      <c r="AM649" s="22"/>
      <c r="AN649" s="23"/>
      <c r="AO649" s="27"/>
      <c r="AP649" s="1"/>
    </row>
    <row r="650" spans="1:42" ht="18.75">
      <c r="A650" s="1"/>
      <c r="B650" s="7" t="s">
        <v>13239</v>
      </c>
      <c r="C650" s="4" t="s">
        <v>13238</v>
      </c>
      <c r="D650" s="28">
        <v>0.14226255300000001</v>
      </c>
      <c r="E650" s="25">
        <v>-7.2538150999999995E-2</v>
      </c>
      <c r="F650" s="26">
        <v>-6.8759571000000005E-2</v>
      </c>
      <c r="G650" s="25">
        <v>-0.301916358</v>
      </c>
      <c r="H650" s="25">
        <v>-2.859029536</v>
      </c>
      <c r="I650" s="26">
        <v>-0.64418589599999998</v>
      </c>
      <c r="J650" s="25">
        <v>0.23890128499999999</v>
      </c>
      <c r="K650" s="25">
        <v>0.83805498099999998</v>
      </c>
      <c r="L650" s="26">
        <v>0.19158259799999999</v>
      </c>
      <c r="M650" s="22">
        <v>0.99807769099999999</v>
      </c>
      <c r="N650" s="22">
        <v>1.006364252</v>
      </c>
      <c r="O650" s="23">
        <v>0.99809810899999996</v>
      </c>
      <c r="P650" s="22">
        <v>1.002239659</v>
      </c>
      <c r="Q650" s="22">
        <v>0.15233201199999999</v>
      </c>
      <c r="R650" s="23">
        <v>1.014741399</v>
      </c>
      <c r="S650" s="22">
        <v>0.99710175499999998</v>
      </c>
      <c r="T650" s="22">
        <v>0.999293969</v>
      </c>
      <c r="U650" s="23">
        <v>0.98683827700000004</v>
      </c>
      <c r="V650" s="24">
        <v>4</v>
      </c>
      <c r="W650" s="25">
        <v>0.302419086</v>
      </c>
      <c r="X650" s="25">
        <v>1.121232185</v>
      </c>
      <c r="Y650" s="26">
        <v>1.00565138</v>
      </c>
      <c r="Z650" s="25">
        <v>1.779636451</v>
      </c>
      <c r="AA650" s="25">
        <v>0.630171131</v>
      </c>
      <c r="AB650" s="26">
        <v>0.78929223100000001</v>
      </c>
      <c r="AC650" s="25">
        <v>0.89693876299999997</v>
      </c>
      <c r="AD650" s="25">
        <v>1.865573591</v>
      </c>
      <c r="AE650" s="26">
        <v>1.4676425289999999</v>
      </c>
      <c r="AF650" s="22">
        <v>0.99599649300000004</v>
      </c>
      <c r="AG650" s="22">
        <v>0.88270311199999996</v>
      </c>
      <c r="AH650" s="23">
        <v>0.97737324299999995</v>
      </c>
      <c r="AI650" s="22">
        <v>0.69631773900000005</v>
      </c>
      <c r="AJ650" s="22">
        <v>0.99867592400000005</v>
      </c>
      <c r="AK650" s="23">
        <v>1.0178862799999999</v>
      </c>
      <c r="AL650" s="22">
        <v>1.0111747369999999</v>
      </c>
      <c r="AM650" s="22">
        <v>0.64582921699999996</v>
      </c>
      <c r="AN650" s="23">
        <v>0.89010277400000004</v>
      </c>
      <c r="AO650" s="27">
        <v>3</v>
      </c>
      <c r="AP650" s="1"/>
    </row>
    <row r="651" spans="1:42" ht="18.75">
      <c r="A651" s="1"/>
      <c r="B651" s="7" t="s">
        <v>13237</v>
      </c>
      <c r="C651" s="4" t="s">
        <v>13236</v>
      </c>
      <c r="D651" s="28">
        <v>-1.3897029320000001</v>
      </c>
      <c r="E651" s="25">
        <v>-0.72649097900000004</v>
      </c>
      <c r="F651" s="26">
        <v>-1.0409367730000001</v>
      </c>
      <c r="G651" s="25">
        <v>-1.974061912</v>
      </c>
      <c r="H651" s="25">
        <v>5.1785249999999998E-2</v>
      </c>
      <c r="I651" s="26">
        <v>-1.6072459450000001</v>
      </c>
      <c r="J651" s="25">
        <v>0.11399403399999999</v>
      </c>
      <c r="K651" s="25">
        <v>-1.3922640909999999</v>
      </c>
      <c r="L651" s="26">
        <v>5.2021231000000001E-2</v>
      </c>
      <c r="M651" s="22">
        <v>0.87444983399999998</v>
      </c>
      <c r="N651" s="22">
        <v>0.98386781099999998</v>
      </c>
      <c r="O651" s="23">
        <v>0.95161907099999998</v>
      </c>
      <c r="P651" s="22">
        <v>0.58258729399999998</v>
      </c>
      <c r="Q651" s="22">
        <v>0.99641061799999997</v>
      </c>
      <c r="R651" s="23">
        <v>0.84336639099999999</v>
      </c>
      <c r="S651" s="22">
        <v>0.997433189</v>
      </c>
      <c r="T651" s="22">
        <v>0.91056587899999997</v>
      </c>
      <c r="U651" s="23">
        <v>0.99689127700000002</v>
      </c>
      <c r="V651" s="24">
        <v>8</v>
      </c>
      <c r="W651" s="25">
        <v>3.6612011999999999E-2</v>
      </c>
      <c r="X651" s="25">
        <v>0.71171903199999997</v>
      </c>
      <c r="Y651" s="26">
        <v>0.59311144299999996</v>
      </c>
      <c r="Z651" s="25">
        <v>-0.54116858499999998</v>
      </c>
      <c r="AA651" s="25">
        <v>0.25010991300000002</v>
      </c>
      <c r="AB651" s="26">
        <v>0.284769043</v>
      </c>
      <c r="AC651" s="25">
        <v>0.245821126</v>
      </c>
      <c r="AD651" s="25">
        <v>-0.27020507900000001</v>
      </c>
      <c r="AE651" s="26">
        <v>-8.0825316999999994E-2</v>
      </c>
      <c r="AF651" s="22">
        <v>0.99672012799999998</v>
      </c>
      <c r="AG651" s="22">
        <v>0.95826264800000005</v>
      </c>
      <c r="AH651" s="23">
        <v>0.99126678800000001</v>
      </c>
      <c r="AI651" s="22">
        <v>0.99157926600000001</v>
      </c>
      <c r="AJ651" s="22">
        <v>0.99731209700000001</v>
      </c>
      <c r="AK651" s="23">
        <v>1.0105175689999999</v>
      </c>
      <c r="AL651" s="22">
        <v>0.99624181899999997</v>
      </c>
      <c r="AM651" s="22">
        <v>1.0025112890000001</v>
      </c>
      <c r="AN651" s="23">
        <v>0.99858972400000001</v>
      </c>
      <c r="AO651" s="27">
        <v>7</v>
      </c>
      <c r="AP651" s="1"/>
    </row>
    <row r="652" spans="1:42" ht="18.75">
      <c r="A652" s="1"/>
      <c r="B652" s="7" t="s">
        <v>13235</v>
      </c>
      <c r="C652" s="4" t="s">
        <v>13234</v>
      </c>
      <c r="D652" s="28">
        <v>0.54185268600000003</v>
      </c>
      <c r="E652" s="25">
        <v>1.0867784089999999</v>
      </c>
      <c r="F652" s="26">
        <v>6.2679348999999995E-2</v>
      </c>
      <c r="G652" s="25">
        <v>0.16145557199999999</v>
      </c>
      <c r="H652" s="25">
        <v>0.44373641600000002</v>
      </c>
      <c r="I652" s="26">
        <v>-2.4923159E-2</v>
      </c>
      <c r="J652" s="25">
        <v>0.50207647399999999</v>
      </c>
      <c r="K652" s="25">
        <v>-1.1240127129999999</v>
      </c>
      <c r="L652" s="26">
        <v>9.6039542000000006E-2</v>
      </c>
      <c r="M652" s="22">
        <v>1.012061095</v>
      </c>
      <c r="N652" s="22">
        <v>0.96854961799999995</v>
      </c>
      <c r="O652" s="23">
        <v>0.99771010599999999</v>
      </c>
      <c r="P652" s="22">
        <v>0.99938902200000002</v>
      </c>
      <c r="Q652" s="22">
        <v>0.96499144800000003</v>
      </c>
      <c r="R652" s="23">
        <v>0.99852295800000002</v>
      </c>
      <c r="S652" s="22">
        <v>0.99177717600000004</v>
      </c>
      <c r="T652" s="22">
        <v>0.95749658299999996</v>
      </c>
      <c r="U652" s="23">
        <v>0.99245943199999997</v>
      </c>
      <c r="V652" s="24">
        <v>2</v>
      </c>
      <c r="W652" s="25">
        <v>0.86317798700000004</v>
      </c>
      <c r="X652" s="25">
        <v>0.44569549000000003</v>
      </c>
      <c r="Y652" s="26">
        <v>0.70273518999999995</v>
      </c>
      <c r="Z652" s="25">
        <v>0.70667950499999999</v>
      </c>
      <c r="AA652" s="25">
        <v>0.73101729800000004</v>
      </c>
      <c r="AB652" s="26">
        <v>0.77685685199999999</v>
      </c>
      <c r="AC652" s="25">
        <v>0.53873894899999997</v>
      </c>
      <c r="AD652" s="25">
        <v>0.20272310399999999</v>
      </c>
      <c r="AE652" s="26">
        <v>0.27130024800000002</v>
      </c>
      <c r="AF652" s="22">
        <v>0.98063107000000005</v>
      </c>
      <c r="AG652" s="22">
        <v>0.98290111400000002</v>
      </c>
      <c r="AH652" s="23">
        <v>0.985443658</v>
      </c>
      <c r="AI652" s="22">
        <v>0.97841328599999999</v>
      </c>
      <c r="AJ652" s="22">
        <v>1.0067451869999999</v>
      </c>
      <c r="AK652" s="23">
        <v>1.020576736</v>
      </c>
      <c r="AL652" s="22">
        <v>1.003770831</v>
      </c>
      <c r="AM652" s="22">
        <v>1.005365904</v>
      </c>
      <c r="AN652" s="23">
        <v>0.99738729599999998</v>
      </c>
      <c r="AO652" s="27">
        <v>1</v>
      </c>
      <c r="AP652" s="1"/>
    </row>
    <row r="653" spans="1:42" ht="18.75">
      <c r="A653" s="1"/>
      <c r="B653" s="7" t="s">
        <v>13233</v>
      </c>
      <c r="C653" s="4" t="s">
        <v>13232</v>
      </c>
      <c r="D653" s="28">
        <v>-0.34904813699999998</v>
      </c>
      <c r="E653" s="25">
        <v>-0.373104098</v>
      </c>
      <c r="F653" s="26">
        <v>-0.30649116799999998</v>
      </c>
      <c r="G653" s="25">
        <v>-0.72184812600000003</v>
      </c>
      <c r="H653" s="25">
        <v>-0.83251398600000004</v>
      </c>
      <c r="I653" s="26">
        <v>-0.71658493099999998</v>
      </c>
      <c r="J653" s="25">
        <v>0.18484929</v>
      </c>
      <c r="K653" s="25">
        <v>-0.39718415000000001</v>
      </c>
      <c r="L653" s="26">
        <v>-0.87900370800000005</v>
      </c>
      <c r="M653" s="22">
        <v>0.99884265800000005</v>
      </c>
      <c r="N653" s="22">
        <v>1.0056929750000001</v>
      </c>
      <c r="O653" s="23">
        <v>1.007159535</v>
      </c>
      <c r="P653" s="22">
        <v>0.97579612999999998</v>
      </c>
      <c r="Q653" s="22">
        <v>0.90370406800000003</v>
      </c>
      <c r="R653" s="23">
        <v>1.0126799449999999</v>
      </c>
      <c r="S653" s="22">
        <v>0.99354579600000004</v>
      </c>
      <c r="T653" s="22">
        <v>0.99676549800000003</v>
      </c>
      <c r="U653" s="23">
        <v>0.96743656300000003</v>
      </c>
      <c r="V653" s="24">
        <v>9</v>
      </c>
      <c r="W653" s="25">
        <v>1.4932374049999999</v>
      </c>
      <c r="X653" s="25">
        <v>1.286482967</v>
      </c>
      <c r="Y653" s="26">
        <v>1.31482623</v>
      </c>
      <c r="Z653" s="25">
        <v>1.8427412910000001</v>
      </c>
      <c r="AA653" s="25">
        <v>1.335967736</v>
      </c>
      <c r="AB653" s="26">
        <v>1.654727778</v>
      </c>
      <c r="AC653" s="25">
        <v>1.4904291810000001</v>
      </c>
      <c r="AD653" s="25">
        <v>2.0231351169999998</v>
      </c>
      <c r="AE653" s="26">
        <v>1.589871072</v>
      </c>
      <c r="AF653" s="22">
        <v>0.81898471799999994</v>
      </c>
      <c r="AG653" s="22">
        <v>0.82450670000000004</v>
      </c>
      <c r="AH653" s="23">
        <v>0.92256039300000003</v>
      </c>
      <c r="AI653" s="22">
        <v>0.67391127100000003</v>
      </c>
      <c r="AJ653" s="22">
        <v>1.006432523</v>
      </c>
      <c r="AK653" s="23">
        <v>0.80979363299999996</v>
      </c>
      <c r="AL653" s="22">
        <v>0.88935085400000002</v>
      </c>
      <c r="AM653" s="22">
        <v>0.57790514699999995</v>
      </c>
      <c r="AN653" s="23">
        <v>0.83848653900000003</v>
      </c>
      <c r="AO653" s="27">
        <v>10</v>
      </c>
      <c r="AP653" s="1"/>
    </row>
    <row r="654" spans="1:42" ht="18.75">
      <c r="A654" s="1"/>
      <c r="B654" s="7" t="s">
        <v>13231</v>
      </c>
      <c r="C654" s="4" t="s">
        <v>13230</v>
      </c>
      <c r="D654" s="28">
        <v>-0.61254468399999995</v>
      </c>
      <c r="E654" s="25">
        <v>-0.52521582499999997</v>
      </c>
      <c r="F654" s="26">
        <v>0.16905485000000001</v>
      </c>
      <c r="G654" s="25">
        <v>-0.755196113</v>
      </c>
      <c r="H654" s="25">
        <v>9.1355869000000006E-2</v>
      </c>
      <c r="I654" s="26">
        <v>0.39281233300000001</v>
      </c>
      <c r="J654" s="25">
        <v>-0.66498446899999997</v>
      </c>
      <c r="K654" s="25">
        <v>1.156629331</v>
      </c>
      <c r="L654" s="26">
        <v>0.64047810100000002</v>
      </c>
      <c r="M654" s="22">
        <v>1.011698054</v>
      </c>
      <c r="N654" s="22">
        <v>0.99311494700000003</v>
      </c>
      <c r="O654" s="23">
        <v>1.000578609</v>
      </c>
      <c r="P654" s="22">
        <v>0.97158626599999998</v>
      </c>
      <c r="Q654" s="22">
        <v>0.99454002399999997</v>
      </c>
      <c r="R654" s="23">
        <v>1.010930449</v>
      </c>
      <c r="S654" s="22">
        <v>0.98700299599999997</v>
      </c>
      <c r="T654" s="22">
        <v>0.95210803399999999</v>
      </c>
      <c r="U654" s="23">
        <v>0.97471449300000002</v>
      </c>
      <c r="V654" s="24">
        <v>1</v>
      </c>
      <c r="W654" s="25">
        <v>0.61756756300000004</v>
      </c>
      <c r="X654" s="25">
        <v>-0.63094856399999999</v>
      </c>
      <c r="Y654" s="26">
        <v>0.25807717299999999</v>
      </c>
      <c r="Z654" s="25">
        <v>0.28961848800000001</v>
      </c>
      <c r="AA654" s="25">
        <v>0.40530556099999998</v>
      </c>
      <c r="AB654" s="26">
        <v>0.47845015000000002</v>
      </c>
      <c r="AC654" s="25">
        <v>0.62805719199999999</v>
      </c>
      <c r="AD654" s="25">
        <v>1.17354421</v>
      </c>
      <c r="AE654" s="26">
        <v>1.113882415</v>
      </c>
      <c r="AF654" s="22">
        <v>0.98953025500000003</v>
      </c>
      <c r="AG654" s="22">
        <v>0.96824427700000004</v>
      </c>
      <c r="AH654" s="23">
        <v>0.99714937000000003</v>
      </c>
      <c r="AI654" s="22">
        <v>0.99847923100000002</v>
      </c>
      <c r="AJ654" s="22">
        <v>0.99256736700000003</v>
      </c>
      <c r="AK654" s="23">
        <v>1.00911986</v>
      </c>
      <c r="AL654" s="22">
        <v>1.008323826</v>
      </c>
      <c r="AM654" s="22">
        <v>0.94940539700000004</v>
      </c>
      <c r="AN654" s="23">
        <v>0.97059502200000003</v>
      </c>
      <c r="AO654" s="27">
        <v>2</v>
      </c>
      <c r="AP654" s="1"/>
    </row>
    <row r="655" spans="1:42" ht="18.75">
      <c r="A655" s="1"/>
      <c r="B655" s="7" t="s">
        <v>13229</v>
      </c>
      <c r="C655" s="4" t="s">
        <v>13228</v>
      </c>
      <c r="D655" s="28">
        <v>0.13207442599999999</v>
      </c>
      <c r="E655" s="25">
        <v>-1.5976928319999999</v>
      </c>
      <c r="F655" s="26">
        <v>-2.177516207</v>
      </c>
      <c r="G655" s="25">
        <v>-0.63866624000000005</v>
      </c>
      <c r="H655" s="25">
        <v>0.71588895399999997</v>
      </c>
      <c r="I655" s="26">
        <v>1.4993112239999999</v>
      </c>
      <c r="J655" s="25">
        <v>-0.78977034599999996</v>
      </c>
      <c r="K655" s="25">
        <v>1.2725270120000001</v>
      </c>
      <c r="L655" s="26">
        <v>-0.74022870399999996</v>
      </c>
      <c r="M655" s="22">
        <v>0.99797941599999995</v>
      </c>
      <c r="N655" s="22">
        <v>0.77584207500000002</v>
      </c>
      <c r="O655" s="23">
        <v>0.39753284799999999</v>
      </c>
      <c r="P655" s="22">
        <v>0.98592733200000005</v>
      </c>
      <c r="Q655" s="22">
        <v>0.92724547199999996</v>
      </c>
      <c r="R655" s="23">
        <v>0.88569173800000001</v>
      </c>
      <c r="S655" s="22">
        <v>0.97585307499999996</v>
      </c>
      <c r="T655" s="22">
        <v>0.94429853500000005</v>
      </c>
      <c r="U655" s="23">
        <v>0.96756904799999999</v>
      </c>
      <c r="V655" s="24">
        <v>4</v>
      </c>
      <c r="W655" s="25">
        <v>-0.12609268800000001</v>
      </c>
      <c r="X655" s="25">
        <v>-0.17998054399999999</v>
      </c>
      <c r="Y655" s="26">
        <v>-0.19814831099999999</v>
      </c>
      <c r="Z655" s="25">
        <v>0.497861514</v>
      </c>
      <c r="AA655" s="25">
        <v>6.4063515000000001E-2</v>
      </c>
      <c r="AB655" s="26">
        <v>-0.22049440100000001</v>
      </c>
      <c r="AC655" s="25">
        <v>-0.83811488700000003</v>
      </c>
      <c r="AD655" s="25">
        <v>-1.3294041889999999</v>
      </c>
      <c r="AE655" s="26">
        <v>-1.640860779</v>
      </c>
      <c r="AF655" s="22">
        <v>1.0013196360000001</v>
      </c>
      <c r="AG655" s="22">
        <v>0.99607316199999996</v>
      </c>
      <c r="AH655" s="23">
        <v>1.000201927</v>
      </c>
      <c r="AI655" s="22">
        <v>0.99196127000000001</v>
      </c>
      <c r="AJ655" s="22">
        <v>1.004193254</v>
      </c>
      <c r="AK655" s="23">
        <v>1.010698965</v>
      </c>
      <c r="AL655" s="22">
        <v>1.006435497</v>
      </c>
      <c r="AM655" s="22">
        <v>0.90326372899999996</v>
      </c>
      <c r="AN655" s="23">
        <v>0.832166246</v>
      </c>
      <c r="AO655" s="27">
        <v>1</v>
      </c>
      <c r="AP655" s="1"/>
    </row>
    <row r="656" spans="1:42" ht="18.75">
      <c r="A656" s="1"/>
      <c r="B656" s="7" t="s">
        <v>13227</v>
      </c>
      <c r="C656" s="4" t="s">
        <v>13226</v>
      </c>
      <c r="D656" s="28">
        <v>2.0901631E-2</v>
      </c>
      <c r="E656" s="25">
        <v>-0.71542266700000001</v>
      </c>
      <c r="F656" s="26">
        <v>-0.26362396300000002</v>
      </c>
      <c r="G656" s="25">
        <v>-4.6721592999999999E-2</v>
      </c>
      <c r="H656" s="25">
        <v>1.319636719</v>
      </c>
      <c r="I656" s="26">
        <v>-0.42864076699999998</v>
      </c>
      <c r="J656" s="25">
        <v>1.0588468280000001</v>
      </c>
      <c r="K656" s="25">
        <v>1.0024755949999999</v>
      </c>
      <c r="L656" s="26">
        <v>0.89843655700000002</v>
      </c>
      <c r="M656" s="22">
        <v>1.0016246069999999</v>
      </c>
      <c r="N656" s="22">
        <v>0.98434417399999996</v>
      </c>
      <c r="O656" s="23">
        <v>1.006923934</v>
      </c>
      <c r="P656" s="22">
        <v>0.99874196800000004</v>
      </c>
      <c r="Q656" s="22">
        <v>0.80992392000000002</v>
      </c>
      <c r="R656" s="23">
        <v>1.014105483</v>
      </c>
      <c r="S656" s="22">
        <v>0.97564521999999998</v>
      </c>
      <c r="T656" s="22">
        <v>0.97867601000000004</v>
      </c>
      <c r="U656" s="23">
        <v>0.96818535800000005</v>
      </c>
      <c r="V656" s="24">
        <v>3</v>
      </c>
      <c r="W656" s="25">
        <v>-1.4555008330000001</v>
      </c>
      <c r="X656" s="25">
        <v>-0.87059261200000004</v>
      </c>
      <c r="Y656" s="26">
        <v>-1.269373928</v>
      </c>
      <c r="Z656" s="25">
        <v>-2.443691346</v>
      </c>
      <c r="AA656" s="25">
        <v>-0.95079803699999998</v>
      </c>
      <c r="AB656" s="26">
        <v>-0.69238172899999995</v>
      </c>
      <c r="AC656" s="25">
        <v>-0.75680181300000005</v>
      </c>
      <c r="AD656" s="25">
        <v>-1.370244292</v>
      </c>
      <c r="AE656" s="26">
        <v>-0.56995681300000001</v>
      </c>
      <c r="AF656" s="22">
        <v>0.83146423899999999</v>
      </c>
      <c r="AG656" s="22">
        <v>0.92598816299999998</v>
      </c>
      <c r="AH656" s="23">
        <v>0.93795821800000001</v>
      </c>
      <c r="AI656" s="22">
        <v>0.33972978999999998</v>
      </c>
      <c r="AJ656" s="22">
        <v>1.011540721</v>
      </c>
      <c r="AK656" s="23">
        <v>1.0080128829999999</v>
      </c>
      <c r="AL656" s="22">
        <v>1.0127112089999999</v>
      </c>
      <c r="AM656" s="22">
        <v>0.88023281499999995</v>
      </c>
      <c r="AN656" s="23">
        <v>1.0104129260000001</v>
      </c>
      <c r="AO656" s="27">
        <v>2</v>
      </c>
      <c r="AP656" s="1"/>
    </row>
    <row r="657" spans="1:42" ht="18.75">
      <c r="A657" s="1"/>
      <c r="B657" s="7" t="s">
        <v>13225</v>
      </c>
      <c r="C657" s="4" t="s">
        <v>13224</v>
      </c>
      <c r="D657" s="28">
        <v>-1.101780274</v>
      </c>
      <c r="E657" s="25">
        <v>-0.291514408</v>
      </c>
      <c r="F657" s="26">
        <v>-1.476880558</v>
      </c>
      <c r="G657" s="25">
        <v>0.92481102599999998</v>
      </c>
      <c r="H657" s="25">
        <v>1.3186425289999999</v>
      </c>
      <c r="I657" s="26">
        <v>0.87992535299999997</v>
      </c>
      <c r="J657" s="25">
        <v>-1.2908737370000001</v>
      </c>
      <c r="K657" s="25">
        <v>-1.2788546890000001</v>
      </c>
      <c r="L657" s="26">
        <v>-1.2688541680000001</v>
      </c>
      <c r="M657" s="22">
        <v>0.95098376500000004</v>
      </c>
      <c r="N657" s="22">
        <v>1.010293646</v>
      </c>
      <c r="O657" s="23">
        <v>0.79077372099999999</v>
      </c>
      <c r="P657" s="22">
        <v>0.96222088100000003</v>
      </c>
      <c r="Q657" s="22">
        <v>0.81079054800000006</v>
      </c>
      <c r="R657" s="23">
        <v>0.98920590500000005</v>
      </c>
      <c r="S657" s="22">
        <v>0.96177189200000002</v>
      </c>
      <c r="T657" s="22">
        <v>0.94031500599999995</v>
      </c>
      <c r="U657" s="23">
        <v>0.94464400100000001</v>
      </c>
      <c r="V657" s="24">
        <v>22</v>
      </c>
      <c r="W657" s="25">
        <v>1.378823264</v>
      </c>
      <c r="X657" s="25">
        <v>1.870267436</v>
      </c>
      <c r="Y657" s="26">
        <v>1.6528074690000001</v>
      </c>
      <c r="Z657" s="25">
        <v>0.356317526</v>
      </c>
      <c r="AA657" s="25">
        <v>1.222400884</v>
      </c>
      <c r="AB657" s="26">
        <v>0.82060369099999997</v>
      </c>
      <c r="AC657" s="25">
        <v>0.34455571499999998</v>
      </c>
      <c r="AD657" s="25">
        <v>0.31152007100000001</v>
      </c>
      <c r="AE657" s="26">
        <v>-4.1720003999999998E-2</v>
      </c>
      <c r="AF657" s="22">
        <v>0.85247835800000005</v>
      </c>
      <c r="AG657" s="22">
        <v>0.61643235900000004</v>
      </c>
      <c r="AH657" s="23">
        <v>0.80520212800000002</v>
      </c>
      <c r="AI657" s="22">
        <v>0.99745557900000004</v>
      </c>
      <c r="AJ657" s="22">
        <v>1.027433923</v>
      </c>
      <c r="AK657" s="23">
        <v>1.0217924700000001</v>
      </c>
      <c r="AL657" s="22">
        <v>1.0047605850000001</v>
      </c>
      <c r="AM657" s="22">
        <v>1.006137708</v>
      </c>
      <c r="AN657" s="23">
        <v>1.002557578</v>
      </c>
      <c r="AO657" s="27">
        <v>20</v>
      </c>
      <c r="AP657" s="1"/>
    </row>
    <row r="658" spans="1:42" ht="18.75">
      <c r="A658" s="1"/>
      <c r="B658" s="7" t="s">
        <v>13223</v>
      </c>
      <c r="C658" s="4" t="s">
        <v>13222</v>
      </c>
      <c r="D658" s="28">
        <v>-0.27891497799999998</v>
      </c>
      <c r="E658" s="25">
        <v>-0.57411154099999995</v>
      </c>
      <c r="F658" s="26">
        <v>-0.95165236799999997</v>
      </c>
      <c r="G658" s="25">
        <v>-0.59123734999999999</v>
      </c>
      <c r="H658" s="25">
        <v>-1.190446874</v>
      </c>
      <c r="I658" s="26">
        <v>-1.318906506</v>
      </c>
      <c r="J658" s="25">
        <v>-0.60584375599999996</v>
      </c>
      <c r="K658" s="25">
        <v>-1.222548236</v>
      </c>
      <c r="L658" s="26">
        <v>-1.185608529</v>
      </c>
      <c r="M658" s="22">
        <v>0.99818463099999999</v>
      </c>
      <c r="N658" s="22">
        <v>0.98914170099999998</v>
      </c>
      <c r="O658" s="23">
        <v>0.97121885500000005</v>
      </c>
      <c r="P658" s="22">
        <v>0.997720312</v>
      </c>
      <c r="Q658" s="22">
        <v>0.84779893500000003</v>
      </c>
      <c r="R658" s="23">
        <v>0.93295794600000004</v>
      </c>
      <c r="S658" s="22">
        <v>0.98191513900000005</v>
      </c>
      <c r="T658" s="22">
        <v>0.94422621399999995</v>
      </c>
      <c r="U658" s="23">
        <v>0.95023839300000001</v>
      </c>
      <c r="V658" s="24">
        <v>10</v>
      </c>
      <c r="W658" s="25">
        <v>1.588551923</v>
      </c>
      <c r="X658" s="25">
        <v>1.498910746</v>
      </c>
      <c r="Y658" s="26">
        <v>1.7634736950000001</v>
      </c>
      <c r="Z658" s="25">
        <v>1.7292218210000001</v>
      </c>
      <c r="AA658" s="25">
        <v>1.701156224</v>
      </c>
      <c r="AB658" s="26">
        <v>1.800019898</v>
      </c>
      <c r="AC658" s="25">
        <v>1.420448548</v>
      </c>
      <c r="AD658" s="25">
        <v>1.824927677</v>
      </c>
      <c r="AE658" s="26">
        <v>0.79158733999999997</v>
      </c>
      <c r="AF658" s="22">
        <v>0.80526616100000004</v>
      </c>
      <c r="AG658" s="22">
        <v>0.76573028799999998</v>
      </c>
      <c r="AH658" s="23">
        <v>0.74916499999999997</v>
      </c>
      <c r="AI658" s="22">
        <v>0.71721532899999996</v>
      </c>
      <c r="AJ658" s="22">
        <v>0.86574587199999997</v>
      </c>
      <c r="AK658" s="23">
        <v>0.71605154000000004</v>
      </c>
      <c r="AL658" s="22">
        <v>0.90037732100000001</v>
      </c>
      <c r="AM658" s="22">
        <v>0.66331125099999999</v>
      </c>
      <c r="AN658" s="23">
        <v>0.99923134999999996</v>
      </c>
      <c r="AO658" s="27">
        <v>13</v>
      </c>
      <c r="AP658" s="1"/>
    </row>
    <row r="659" spans="1:42" ht="18.75">
      <c r="A659" s="1"/>
      <c r="B659" s="7" t="s">
        <v>13221</v>
      </c>
      <c r="C659" s="4" t="s">
        <v>13220</v>
      </c>
      <c r="D659" s="28">
        <v>0.16265724600000001</v>
      </c>
      <c r="E659" s="25">
        <v>-0.29759060199999998</v>
      </c>
      <c r="F659" s="26">
        <v>-1.5556176960000001</v>
      </c>
      <c r="G659" s="25">
        <v>-7.920882808</v>
      </c>
      <c r="H659" s="25">
        <v>-5.4299353769999996</v>
      </c>
      <c r="I659" s="26">
        <v>-6.093163358</v>
      </c>
      <c r="J659" s="25">
        <v>-2.9306432060000001</v>
      </c>
      <c r="K659" s="25">
        <v>-3.9852033329999998</v>
      </c>
      <c r="L659" s="26">
        <v>-2.5623020159999998</v>
      </c>
      <c r="M659" s="22">
        <v>0.99923855299999997</v>
      </c>
      <c r="N659" s="22">
        <v>1.0089548610000001</v>
      </c>
      <c r="O659" s="23">
        <v>0.74782896399999998</v>
      </c>
      <c r="P659" s="22">
        <v>1.2477099999999999E-12</v>
      </c>
      <c r="Q659" s="22">
        <v>1.4399000000000001E-5</v>
      </c>
      <c r="R659" s="23">
        <v>1.78578E-7</v>
      </c>
      <c r="S659" s="22">
        <v>0.18349913200000001</v>
      </c>
      <c r="T659" s="22">
        <v>1.0080466E-2</v>
      </c>
      <c r="U659" s="23">
        <v>0.51821352099999995</v>
      </c>
      <c r="V659" s="24">
        <v>1</v>
      </c>
      <c r="W659" s="25">
        <v>-1.6186401319999999</v>
      </c>
      <c r="X659" s="25">
        <v>-0.35792012200000001</v>
      </c>
      <c r="Y659" s="26">
        <v>-1.6372485210000001</v>
      </c>
      <c r="Z659" s="25">
        <v>-2.1227348400000001</v>
      </c>
      <c r="AA659" s="25">
        <v>-2.4594547680000001</v>
      </c>
      <c r="AB659" s="26">
        <v>-2.5832811200000001</v>
      </c>
      <c r="AC659" s="25">
        <v>-2.446535473</v>
      </c>
      <c r="AD659" s="25">
        <v>-2.8018091680000001</v>
      </c>
      <c r="AE659" s="26">
        <v>-1.625143507</v>
      </c>
      <c r="AF659" s="22">
        <v>0.78997710700000001</v>
      </c>
      <c r="AG659" s="22">
        <v>0.98505783000000002</v>
      </c>
      <c r="AH659" s="23">
        <v>0.81249207199999995</v>
      </c>
      <c r="AI659" s="22">
        <v>0.50954847400000003</v>
      </c>
      <c r="AJ659" s="22">
        <v>0.37350644500000002</v>
      </c>
      <c r="AK659" s="23">
        <v>0.28447842600000001</v>
      </c>
      <c r="AL659" s="22">
        <v>0.32805569400000001</v>
      </c>
      <c r="AM659" s="22">
        <v>0.177086577</v>
      </c>
      <c r="AN659" s="23">
        <v>0.83068607100000003</v>
      </c>
      <c r="AO659" s="27">
        <v>3</v>
      </c>
      <c r="AP659" s="1"/>
    </row>
    <row r="660" spans="1:42" ht="18.75">
      <c r="A660" s="1"/>
      <c r="B660" s="7" t="s">
        <v>13219</v>
      </c>
      <c r="C660" s="4" t="s">
        <v>13218</v>
      </c>
      <c r="D660" s="28">
        <v>-1.916854104</v>
      </c>
      <c r="E660" s="25">
        <v>0.54470285699999998</v>
      </c>
      <c r="F660" s="26">
        <v>1.225728889</v>
      </c>
      <c r="G660" s="25">
        <v>-2.4231198999999998E-2</v>
      </c>
      <c r="H660" s="25">
        <v>0.108882679</v>
      </c>
      <c r="I660" s="26">
        <v>-0.174806252</v>
      </c>
      <c r="J660" s="25">
        <v>1.352740823</v>
      </c>
      <c r="K660" s="25">
        <v>-0.36345712299999999</v>
      </c>
      <c r="L660" s="26">
        <v>0.42712887500000002</v>
      </c>
      <c r="M660" s="22">
        <v>0.60594303400000005</v>
      </c>
      <c r="N660" s="22">
        <v>0.98760569799999998</v>
      </c>
      <c r="O660" s="23">
        <v>0.90694653000000003</v>
      </c>
      <c r="P660" s="22">
        <v>0.99974987800000004</v>
      </c>
      <c r="Q660" s="22">
        <v>0.99458193100000003</v>
      </c>
      <c r="R660" s="23">
        <v>1.006549361</v>
      </c>
      <c r="S660" s="22">
        <v>0.94630031699999995</v>
      </c>
      <c r="T660" s="22">
        <v>0.99381957200000004</v>
      </c>
      <c r="U660" s="23">
        <v>0.98151193400000003</v>
      </c>
      <c r="V660" s="24">
        <v>9</v>
      </c>
      <c r="W660" s="25">
        <v>-0.50157354099999996</v>
      </c>
      <c r="X660" s="25">
        <v>0.94248472100000003</v>
      </c>
      <c r="Y660" s="26">
        <v>3.9160772000000003E-2</v>
      </c>
      <c r="Z660" s="25">
        <v>0.42529160900000001</v>
      </c>
      <c r="AA660" s="25">
        <v>-1.274747396</v>
      </c>
      <c r="AB660" s="26">
        <v>-1.166173669</v>
      </c>
      <c r="AC660" s="25">
        <v>-1.0590207199999999</v>
      </c>
      <c r="AD660" s="25">
        <v>7.9298517999999998E-2</v>
      </c>
      <c r="AE660" s="26">
        <v>-0.47084391599999997</v>
      </c>
      <c r="AF660" s="22">
        <v>0.98670713499999996</v>
      </c>
      <c r="AG660" s="22">
        <v>0.91054922900000002</v>
      </c>
      <c r="AH660" s="23">
        <v>1.0008415399999999</v>
      </c>
      <c r="AI660" s="22">
        <v>0.99015090900000002</v>
      </c>
      <c r="AJ660" s="22">
        <v>1.029968955</v>
      </c>
      <c r="AK660" s="23">
        <v>0.99744336899999997</v>
      </c>
      <c r="AL660" s="22">
        <v>1.009753573</v>
      </c>
      <c r="AM660" s="22">
        <v>1.002579474</v>
      </c>
      <c r="AN660" s="23">
        <v>1.0080544730000001</v>
      </c>
      <c r="AO660" s="27">
        <v>7</v>
      </c>
      <c r="AP660" s="1"/>
    </row>
    <row r="661" spans="1:42" ht="18.75">
      <c r="A661" s="1"/>
      <c r="B661" s="7" t="s">
        <v>13217</v>
      </c>
      <c r="C661" s="4" t="s">
        <v>13216</v>
      </c>
      <c r="D661" s="28">
        <v>-0.56106303000000002</v>
      </c>
      <c r="E661" s="25">
        <v>-0.293687747</v>
      </c>
      <c r="F661" s="26">
        <v>0.72900858499999999</v>
      </c>
      <c r="G661" s="25">
        <v>-1.3043279679999999</v>
      </c>
      <c r="H661" s="25">
        <v>1.5323543070000001</v>
      </c>
      <c r="I661" s="26">
        <v>-1.2100879440000001</v>
      </c>
      <c r="J661" s="25">
        <v>1.466210048</v>
      </c>
      <c r="K661" s="25">
        <v>0.88660077000000004</v>
      </c>
      <c r="L661" s="26">
        <v>1.610088008</v>
      </c>
      <c r="M661" s="22">
        <v>1.0118453519999999</v>
      </c>
      <c r="N661" s="22">
        <v>1.0104927450000001</v>
      </c>
      <c r="O661" s="23">
        <v>0.99809853199999998</v>
      </c>
      <c r="P661" s="22">
        <v>0.91224363399999997</v>
      </c>
      <c r="Q661" s="22">
        <v>0.74363318499999997</v>
      </c>
      <c r="R661" s="23">
        <v>0.95383958899999999</v>
      </c>
      <c r="S661" s="22">
        <v>0.93185849799999998</v>
      </c>
      <c r="T661" s="22">
        <v>0.99161701800000002</v>
      </c>
      <c r="U661" s="23">
        <v>0.94982841500000004</v>
      </c>
      <c r="V661" s="24">
        <v>5</v>
      </c>
      <c r="W661" s="25">
        <v>0.72373628800000001</v>
      </c>
      <c r="X661" s="25">
        <v>1.038787288</v>
      </c>
      <c r="Y661" s="26">
        <v>1.280521E-3</v>
      </c>
      <c r="Z661" s="25">
        <v>0.712916098</v>
      </c>
      <c r="AA661" s="25">
        <v>-2.3827750000000002E-2</v>
      </c>
      <c r="AB661" s="26">
        <v>3.7512169999999998E-3</v>
      </c>
      <c r="AC661" s="25">
        <v>-0.61186977499999995</v>
      </c>
      <c r="AD661" s="25">
        <v>-0.263309083</v>
      </c>
      <c r="AE661" s="26">
        <v>-0.81929927599999997</v>
      </c>
      <c r="AF661" s="22">
        <v>0.97800894299999996</v>
      </c>
      <c r="AG661" s="22">
        <v>0.89821835400000005</v>
      </c>
      <c r="AH661" s="23">
        <v>0.99964931000000001</v>
      </c>
      <c r="AI661" s="22">
        <v>0.980931946</v>
      </c>
      <c r="AJ661" s="22">
        <v>1.001150786</v>
      </c>
      <c r="AK661" s="23">
        <v>0.99935484100000005</v>
      </c>
      <c r="AL661" s="22">
        <v>1.004232526</v>
      </c>
      <c r="AM661" s="22">
        <v>1.003696715</v>
      </c>
      <c r="AN661" s="23">
        <v>1.006457991</v>
      </c>
      <c r="AO661" s="27">
        <v>2</v>
      </c>
      <c r="AP661" s="1"/>
    </row>
    <row r="662" spans="1:42" ht="18.75">
      <c r="A662" s="1"/>
      <c r="B662" s="7" t="s">
        <v>13215</v>
      </c>
      <c r="C662" s="4" t="s">
        <v>13214</v>
      </c>
      <c r="D662" s="28">
        <v>0.246001573</v>
      </c>
      <c r="E662" s="25">
        <v>-1.3478467949999999</v>
      </c>
      <c r="F662" s="26">
        <v>-1.148102304</v>
      </c>
      <c r="G662" s="25">
        <v>-0.775735438</v>
      </c>
      <c r="H662" s="25">
        <v>-1.5472324040000001</v>
      </c>
      <c r="I662" s="26">
        <v>-1.5368962260000001</v>
      </c>
      <c r="J662" s="25">
        <v>-1.502102311</v>
      </c>
      <c r="K662" s="25">
        <v>-0.53511383599999995</v>
      </c>
      <c r="L662" s="26">
        <v>-1.0439760279999999</v>
      </c>
      <c r="M662" s="22">
        <v>1.000572249</v>
      </c>
      <c r="N662" s="22">
        <v>0.88349389899999997</v>
      </c>
      <c r="O662" s="23">
        <v>0.92829114199999996</v>
      </c>
      <c r="P662" s="22">
        <v>0.96908265199999999</v>
      </c>
      <c r="Q662" s="22">
        <v>0.73419688100000002</v>
      </c>
      <c r="R662" s="23">
        <v>0.86994723399999996</v>
      </c>
      <c r="S662" s="22">
        <v>0.93546252100000005</v>
      </c>
      <c r="T662" s="22">
        <v>0.99193367200000004</v>
      </c>
      <c r="U662" s="23">
        <v>0.96063606000000001</v>
      </c>
      <c r="V662" s="24">
        <v>3</v>
      </c>
      <c r="W662" s="25">
        <v>0.34253534200000002</v>
      </c>
      <c r="X662" s="25">
        <v>-1.139092381</v>
      </c>
      <c r="Y662" s="26">
        <v>3.7866127999999999E-2</v>
      </c>
      <c r="Z662" s="25">
        <v>-0.32417102399999997</v>
      </c>
      <c r="AA662" s="25">
        <v>0.26648199700000003</v>
      </c>
      <c r="AB662" s="26">
        <v>0.209073754</v>
      </c>
      <c r="AC662" s="25">
        <v>0.29154510900000002</v>
      </c>
      <c r="AD662" s="25">
        <v>2.0384118E-2</v>
      </c>
      <c r="AE662" s="26">
        <v>-0.169664182</v>
      </c>
      <c r="AF662" s="22">
        <v>0.99581699599999995</v>
      </c>
      <c r="AG662" s="22">
        <v>0.87820978100000002</v>
      </c>
      <c r="AH662" s="23">
        <v>1.000693498</v>
      </c>
      <c r="AI662" s="22">
        <v>1.0005117509999999</v>
      </c>
      <c r="AJ662" s="22">
        <v>0.99699715</v>
      </c>
      <c r="AK662" s="23">
        <v>1.01039097</v>
      </c>
      <c r="AL662" s="22">
        <v>1.0002637080000001</v>
      </c>
      <c r="AM662" s="22">
        <v>1.002580555</v>
      </c>
      <c r="AN662" s="23">
        <v>0.99539946400000001</v>
      </c>
      <c r="AO662" s="27">
        <v>2</v>
      </c>
      <c r="AP662" s="1"/>
    </row>
    <row r="663" spans="1:42" ht="18.75">
      <c r="A663" s="1"/>
      <c r="B663" s="7" t="s">
        <v>13213</v>
      </c>
      <c r="C663" s="4" t="s">
        <v>13212</v>
      </c>
      <c r="D663" s="28">
        <v>0.86720608600000004</v>
      </c>
      <c r="E663" s="25">
        <v>2.090183642</v>
      </c>
      <c r="F663" s="26">
        <v>0.35493674600000003</v>
      </c>
      <c r="G663" s="25">
        <v>2.1266019150000002</v>
      </c>
      <c r="H663" s="25">
        <v>1.466221993</v>
      </c>
      <c r="I663" s="26">
        <v>0.73684597299999999</v>
      </c>
      <c r="J663" s="25">
        <v>0.521798066</v>
      </c>
      <c r="K663" s="25">
        <v>-0.19373109399999999</v>
      </c>
      <c r="L663" s="26">
        <v>-0.16089621300000001</v>
      </c>
      <c r="M663" s="22">
        <v>0.98918126200000001</v>
      </c>
      <c r="N663" s="22">
        <v>0.50761540299999997</v>
      </c>
      <c r="O663" s="23">
        <v>1.0067647</v>
      </c>
      <c r="P663" s="22">
        <v>0.50261752999999998</v>
      </c>
      <c r="Q663" s="22">
        <v>0.76806971000000002</v>
      </c>
      <c r="R663" s="23">
        <v>1.0097336480000001</v>
      </c>
      <c r="S663" s="22">
        <v>0.99329591800000006</v>
      </c>
      <c r="T663" s="22">
        <v>0.99660947</v>
      </c>
      <c r="U663" s="23">
        <v>0.98898143500000002</v>
      </c>
      <c r="V663" s="24">
        <v>2</v>
      </c>
      <c r="W663" s="25">
        <v>-0.38611053299999998</v>
      </c>
      <c r="X663" s="25">
        <v>0.81008798100000001</v>
      </c>
      <c r="Y663" s="26">
        <v>-0.43094993799999998</v>
      </c>
      <c r="Z663" s="25">
        <v>-1.577882708</v>
      </c>
      <c r="AA663" s="25">
        <v>-1.067916863</v>
      </c>
      <c r="AB663" s="26">
        <v>-1.2635474099999999</v>
      </c>
      <c r="AC663" s="25">
        <v>-0.96040914200000005</v>
      </c>
      <c r="AD663" s="25">
        <v>-1.405673465</v>
      </c>
      <c r="AE663" s="26">
        <v>-1.0119598569999999</v>
      </c>
      <c r="AF663" s="22">
        <v>0.99470473699999995</v>
      </c>
      <c r="AG663" s="22">
        <v>0.93863708800000001</v>
      </c>
      <c r="AH663" s="23">
        <v>0.996412929</v>
      </c>
      <c r="AI663" s="22">
        <v>0.78851853900000002</v>
      </c>
      <c r="AJ663" s="22">
        <v>1.0183364530000001</v>
      </c>
      <c r="AK663" s="23">
        <v>0.98077593699999999</v>
      </c>
      <c r="AL663" s="22">
        <v>1.015318771</v>
      </c>
      <c r="AM663" s="22">
        <v>0.86187691799999999</v>
      </c>
      <c r="AN663" s="23">
        <v>0.97817156800000005</v>
      </c>
      <c r="AO663" s="27">
        <v>1</v>
      </c>
      <c r="AP663" s="1"/>
    </row>
    <row r="664" spans="1:42" ht="18.75">
      <c r="A664" s="1"/>
      <c r="B664" s="7" t="s">
        <v>13211</v>
      </c>
      <c r="C664" s="4" t="s">
        <v>13210</v>
      </c>
      <c r="D664" s="28">
        <v>-1.7687706620000001</v>
      </c>
      <c r="E664" s="25">
        <v>1.1561730370000001</v>
      </c>
      <c r="F664" s="26">
        <v>0.343170268</v>
      </c>
      <c r="G664" s="25">
        <v>-2.257891045</v>
      </c>
      <c r="H664" s="25">
        <v>0.73866811899999996</v>
      </c>
      <c r="I664" s="26">
        <v>5.0148861000000003E-2</v>
      </c>
      <c r="J664" s="25">
        <v>1.4724950269999999</v>
      </c>
      <c r="K664" s="25">
        <v>-0.45010056799999998</v>
      </c>
      <c r="L664" s="26">
        <v>1.596801012</v>
      </c>
      <c r="M664" s="22">
        <v>0.68248061800000004</v>
      </c>
      <c r="N664" s="22">
        <v>0.95103487900000006</v>
      </c>
      <c r="O664" s="23">
        <v>1.0087544150000001</v>
      </c>
      <c r="P664" s="22">
        <v>0.43184863899999998</v>
      </c>
      <c r="Q664" s="22">
        <v>0.92383406700000004</v>
      </c>
      <c r="R664" s="23">
        <v>0.999121064</v>
      </c>
      <c r="S664" s="22">
        <v>0.92764643999999996</v>
      </c>
      <c r="T664" s="22">
        <v>0.99469679099999997</v>
      </c>
      <c r="U664" s="23">
        <v>0.95779140299999999</v>
      </c>
      <c r="V664" s="24">
        <v>5</v>
      </c>
      <c r="W664" s="20"/>
      <c r="X664" s="20"/>
      <c r="Y664" s="21"/>
      <c r="Z664" s="20"/>
      <c r="AA664" s="20"/>
      <c r="AB664" s="21"/>
      <c r="AC664" s="20"/>
      <c r="AD664" s="20"/>
      <c r="AE664" s="21"/>
      <c r="AF664" s="22"/>
      <c r="AG664" s="22"/>
      <c r="AH664" s="23"/>
      <c r="AI664" s="22"/>
      <c r="AJ664" s="22"/>
      <c r="AK664" s="23"/>
      <c r="AL664" s="22"/>
      <c r="AM664" s="22"/>
      <c r="AN664" s="23"/>
      <c r="AO664" s="27"/>
      <c r="AP664" s="1"/>
    </row>
    <row r="665" spans="1:42" ht="18.75">
      <c r="A665" s="1"/>
      <c r="B665" s="7" t="s">
        <v>13209</v>
      </c>
      <c r="C665" s="4" t="s">
        <v>13208</v>
      </c>
      <c r="D665" s="28">
        <v>-1.485722784</v>
      </c>
      <c r="E665" s="25">
        <v>0.46105474200000002</v>
      </c>
      <c r="F665" s="26">
        <v>0.58823119999999995</v>
      </c>
      <c r="G665" s="25">
        <v>0.70138516100000003</v>
      </c>
      <c r="H665" s="25">
        <v>2.1087205130000002</v>
      </c>
      <c r="I665" s="26">
        <v>1.272029536</v>
      </c>
      <c r="J665" s="25">
        <v>1.0738172100000001</v>
      </c>
      <c r="K665" s="25">
        <v>0.84148648000000004</v>
      </c>
      <c r="L665" s="26">
        <v>1.0199178900000001</v>
      </c>
      <c r="M665" s="22">
        <v>0.82871121000000003</v>
      </c>
      <c r="N665" s="22">
        <v>1.004160239</v>
      </c>
      <c r="O665" s="23">
        <v>0.99870914600000005</v>
      </c>
      <c r="P665" s="22">
        <v>0.97857707500000002</v>
      </c>
      <c r="Q665" s="22">
        <v>0.46701135500000002</v>
      </c>
      <c r="R665" s="23">
        <v>0.93871452700000002</v>
      </c>
      <c r="S665" s="22">
        <v>0.97922376600000005</v>
      </c>
      <c r="T665" s="22">
        <v>0.99815325499999996</v>
      </c>
      <c r="U665" s="23">
        <v>0.96206740800000001</v>
      </c>
      <c r="V665" s="24">
        <v>7</v>
      </c>
      <c r="W665" s="25">
        <v>-0.28901675300000002</v>
      </c>
      <c r="X665" s="25">
        <v>0.58358620400000005</v>
      </c>
      <c r="Y665" s="26">
        <v>-0.24018917300000001</v>
      </c>
      <c r="Z665" s="25">
        <v>0.455936495</v>
      </c>
      <c r="AA665" s="25">
        <v>-1.4843050739999999</v>
      </c>
      <c r="AB665" s="26">
        <v>-1.2755873529999999</v>
      </c>
      <c r="AC665" s="25">
        <v>-1.8003386830000001</v>
      </c>
      <c r="AD665" s="25">
        <v>-0.53561752299999998</v>
      </c>
      <c r="AE665" s="26">
        <v>-1.3238462230000001</v>
      </c>
      <c r="AF665" s="22">
        <v>0.99755927</v>
      </c>
      <c r="AG665" s="22">
        <v>0.97202711900000005</v>
      </c>
      <c r="AH665" s="23">
        <v>0.99811538399999999</v>
      </c>
      <c r="AI665" s="22">
        <v>0.98950781300000001</v>
      </c>
      <c r="AJ665" s="22">
        <v>0.95211273900000004</v>
      </c>
      <c r="AK665" s="23">
        <v>0.97832851600000004</v>
      </c>
      <c r="AL665" s="22">
        <v>0.71555010699999999</v>
      </c>
      <c r="AM665" s="22">
        <v>0.99719026700000002</v>
      </c>
      <c r="AN665" s="23">
        <v>0.92528619999999995</v>
      </c>
      <c r="AO665" s="27">
        <v>6</v>
      </c>
      <c r="AP665" s="1"/>
    </row>
    <row r="666" spans="1:42" ht="18.75">
      <c r="A666" s="1"/>
      <c r="B666" s="7" t="s">
        <v>13207</v>
      </c>
      <c r="C666" s="4" t="s">
        <v>13206</v>
      </c>
      <c r="D666" s="28">
        <v>0.57928389300000005</v>
      </c>
      <c r="E666" s="25">
        <v>0.55775154400000004</v>
      </c>
      <c r="F666" s="26">
        <v>-0.76352072199999999</v>
      </c>
      <c r="G666" s="25">
        <v>0.81480492599999998</v>
      </c>
      <c r="H666" s="25">
        <v>1.117070408</v>
      </c>
      <c r="I666" s="26">
        <v>0.70590930600000001</v>
      </c>
      <c r="J666" s="25">
        <v>-8.8194119000000001E-2</v>
      </c>
      <c r="K666" s="25">
        <v>-0.239906065</v>
      </c>
      <c r="L666" s="26">
        <v>-0.88160739200000005</v>
      </c>
      <c r="M666" s="22">
        <v>1.01099633</v>
      </c>
      <c r="N666" s="22">
        <v>0.98829174600000003</v>
      </c>
      <c r="O666" s="23">
        <v>0.99300849000000002</v>
      </c>
      <c r="P666" s="22">
        <v>0.97587339100000003</v>
      </c>
      <c r="Q666" s="22">
        <v>0.86344753399999996</v>
      </c>
      <c r="R666" s="23">
        <v>1.009913904</v>
      </c>
      <c r="S666" s="22">
        <v>0.99758415199999995</v>
      </c>
      <c r="T666" s="22">
        <v>0.99975264100000005</v>
      </c>
      <c r="U666" s="23">
        <v>0.96867622399999997</v>
      </c>
      <c r="V666" s="24">
        <v>7</v>
      </c>
      <c r="W666" s="25">
        <v>0.75578300600000003</v>
      </c>
      <c r="X666" s="25">
        <v>1.6883712689999999</v>
      </c>
      <c r="Y666" s="26">
        <v>0.450511141</v>
      </c>
      <c r="Z666" s="25">
        <v>0.60492915400000002</v>
      </c>
      <c r="AA666" s="25">
        <v>-8.5610519999999996E-2</v>
      </c>
      <c r="AB666" s="26">
        <v>-0.354892339</v>
      </c>
      <c r="AC666" s="25">
        <v>-0.67204665500000005</v>
      </c>
      <c r="AD666" s="25">
        <v>-1.025977726</v>
      </c>
      <c r="AE666" s="26">
        <v>-0.78805664099999995</v>
      </c>
      <c r="AF666" s="22">
        <v>0.98828720199999998</v>
      </c>
      <c r="AG666" s="22">
        <v>0.69960790900000003</v>
      </c>
      <c r="AH666" s="23">
        <v>0.99623411500000003</v>
      </c>
      <c r="AI666" s="22">
        <v>0.98934292199999996</v>
      </c>
      <c r="AJ666" s="22">
        <v>1.0018862129999999</v>
      </c>
      <c r="AK666" s="23">
        <v>1.010178749</v>
      </c>
      <c r="AL666" s="22">
        <v>1.0086939779999999</v>
      </c>
      <c r="AM666" s="22">
        <v>0.97161043599999997</v>
      </c>
      <c r="AN666" s="23">
        <v>0.99701796600000003</v>
      </c>
      <c r="AO666" s="27">
        <v>5</v>
      </c>
      <c r="AP666" s="1"/>
    </row>
    <row r="667" spans="1:42" ht="18.75">
      <c r="A667" s="1"/>
      <c r="B667" s="7" t="s">
        <v>13205</v>
      </c>
      <c r="C667" s="4" t="s">
        <v>13204</v>
      </c>
      <c r="D667" s="28">
        <v>-3.903764582</v>
      </c>
      <c r="E667" s="25">
        <v>-0.84792193000000005</v>
      </c>
      <c r="F667" s="26">
        <v>-1.037413366</v>
      </c>
      <c r="G667" s="25">
        <v>-5.5090968660000001</v>
      </c>
      <c r="H667" s="25">
        <v>-0.79563414099999996</v>
      </c>
      <c r="I667" s="26">
        <v>-5.1248086099999997</v>
      </c>
      <c r="J667" s="25">
        <v>9.8923632999999997E-2</v>
      </c>
      <c r="K667" s="25">
        <v>-4.922478226</v>
      </c>
      <c r="L667" s="26">
        <v>-0.120899485</v>
      </c>
      <c r="M667" s="22">
        <v>7.7407930000000002E-3</v>
      </c>
      <c r="N667" s="22">
        <v>0.980803588</v>
      </c>
      <c r="O667" s="23">
        <v>0.95486226399999996</v>
      </c>
      <c r="P667" s="22">
        <v>6.9092599999999998E-6</v>
      </c>
      <c r="Q667" s="22">
        <v>0.91200003900000004</v>
      </c>
      <c r="R667" s="23">
        <v>3.8036700000000001E-5</v>
      </c>
      <c r="S667" s="22">
        <v>0.997341802</v>
      </c>
      <c r="T667" s="22">
        <v>2.6192000000000001E-4</v>
      </c>
      <c r="U667" s="23">
        <v>0.99143058100000003</v>
      </c>
      <c r="V667" s="24">
        <v>3</v>
      </c>
      <c r="W667" s="25">
        <v>-5.7288687559999998</v>
      </c>
      <c r="X667" s="25">
        <v>1.424558378</v>
      </c>
      <c r="Y667" s="26">
        <v>-4.9751576799999997</v>
      </c>
      <c r="Z667" s="25">
        <v>-3.7009614750000002</v>
      </c>
      <c r="AA667" s="25">
        <v>-5.362849819</v>
      </c>
      <c r="AB667" s="26">
        <v>-5.7147345170000001</v>
      </c>
      <c r="AC667" s="25">
        <v>-4.9644767759999997</v>
      </c>
      <c r="AD667" s="25">
        <v>-6.0876255099999996</v>
      </c>
      <c r="AE667" s="26">
        <v>-4.8078588609999997</v>
      </c>
      <c r="AF667" s="22">
        <v>8.6067199999999998E-6</v>
      </c>
      <c r="AG667" s="22">
        <v>0.77782039800000002</v>
      </c>
      <c r="AH667" s="23">
        <v>3.5317699999999998E-4</v>
      </c>
      <c r="AI667" s="22">
        <v>1.45443E-2</v>
      </c>
      <c r="AJ667" s="22">
        <v>9.7631200000000001E-5</v>
      </c>
      <c r="AK667" s="23">
        <v>1.0912499999999999E-5</v>
      </c>
      <c r="AL667" s="22">
        <v>1.5788299999999999E-4</v>
      </c>
      <c r="AM667" s="22">
        <v>3.5941400000000002E-7</v>
      </c>
      <c r="AN667" s="23">
        <v>3.95251E-4</v>
      </c>
      <c r="AO667" s="27">
        <v>3</v>
      </c>
      <c r="AP667" s="1"/>
    </row>
    <row r="668" spans="1:42" ht="18.75">
      <c r="A668" s="1"/>
      <c r="B668" s="7" t="s">
        <v>13203</v>
      </c>
      <c r="C668" s="4" t="s">
        <v>13202</v>
      </c>
      <c r="D668" s="28">
        <v>0.60817304999999999</v>
      </c>
      <c r="E668" s="25">
        <v>0.85779833999999999</v>
      </c>
      <c r="F668" s="26">
        <v>0.64729584799999995</v>
      </c>
      <c r="G668" s="25">
        <v>0.16677710000000001</v>
      </c>
      <c r="H668" s="25">
        <v>0.450662481</v>
      </c>
      <c r="I668" s="26">
        <v>-0.47304133599999998</v>
      </c>
      <c r="J668" s="25">
        <v>0.47080078600000003</v>
      </c>
      <c r="K668" s="25">
        <v>-0.36294309000000002</v>
      </c>
      <c r="L668" s="26">
        <v>0.80334972199999999</v>
      </c>
      <c r="M668" s="22">
        <v>1.011864952</v>
      </c>
      <c r="N668" s="22">
        <v>0.98392999000000003</v>
      </c>
      <c r="O668" s="23">
        <v>0.99714246900000003</v>
      </c>
      <c r="P668" s="22">
        <v>1.000762803</v>
      </c>
      <c r="Q668" s="22">
        <v>0.96434810199999998</v>
      </c>
      <c r="R668" s="23">
        <v>1.0179603269999999</v>
      </c>
      <c r="S668" s="22">
        <v>0.99582521899999998</v>
      </c>
      <c r="T668" s="22">
        <v>0.99322824899999995</v>
      </c>
      <c r="U668" s="23">
        <v>0.96185498599999997</v>
      </c>
      <c r="V668" s="24">
        <v>3</v>
      </c>
      <c r="W668" s="25">
        <v>0.78547887800000005</v>
      </c>
      <c r="X668" s="25">
        <v>-0.68681502699999997</v>
      </c>
      <c r="Y668" s="26">
        <v>8.6648297999999999E-2</v>
      </c>
      <c r="Z668" s="25">
        <v>-0.14464885699999999</v>
      </c>
      <c r="AA668" s="25">
        <v>0.90442118199999999</v>
      </c>
      <c r="AB668" s="26">
        <v>0.78385478600000003</v>
      </c>
      <c r="AC668" s="25">
        <v>0.704309238</v>
      </c>
      <c r="AD668" s="25">
        <v>1.0020700389999999</v>
      </c>
      <c r="AE668" s="26">
        <v>1.4665747250000001</v>
      </c>
      <c r="AF668" s="22">
        <v>0.98822640500000003</v>
      </c>
      <c r="AG668" s="22">
        <v>0.962275467</v>
      </c>
      <c r="AH668" s="23">
        <v>1.0020840769999999</v>
      </c>
      <c r="AI668" s="22">
        <v>1.002593957</v>
      </c>
      <c r="AJ668" s="22">
        <v>1.0090907440000001</v>
      </c>
      <c r="AK668" s="23">
        <v>1.0189474140000001</v>
      </c>
      <c r="AL668" s="22">
        <v>1.006214189</v>
      </c>
      <c r="AM668" s="22">
        <v>0.97713317799999999</v>
      </c>
      <c r="AN668" s="23">
        <v>0.88911886399999995</v>
      </c>
      <c r="AO668" s="27">
        <v>1</v>
      </c>
      <c r="AP668" s="1"/>
    </row>
    <row r="669" spans="1:42" ht="18.75">
      <c r="A669" s="1"/>
      <c r="B669" s="7" t="s">
        <v>13201</v>
      </c>
      <c r="C669" s="4" t="s">
        <v>13200</v>
      </c>
      <c r="D669" s="28">
        <v>0.60475936799999996</v>
      </c>
      <c r="E669" s="25">
        <v>-0.29576577900000001</v>
      </c>
      <c r="F669" s="26">
        <v>0.19214108199999999</v>
      </c>
      <c r="G669" s="25">
        <v>-0.164125618</v>
      </c>
      <c r="H669" s="25">
        <v>0.95028249799999998</v>
      </c>
      <c r="I669" s="26">
        <v>0.31608112700000002</v>
      </c>
      <c r="J669" s="25">
        <v>0.47889409399999999</v>
      </c>
      <c r="K669" s="25">
        <v>1.722367475</v>
      </c>
      <c r="L669" s="26">
        <v>0.80869135199999997</v>
      </c>
      <c r="M669" s="22">
        <v>1.0123947390000001</v>
      </c>
      <c r="N669" s="22">
        <v>1.0094886089999999</v>
      </c>
      <c r="O669" s="23">
        <v>1.0042486070000001</v>
      </c>
      <c r="P669" s="22">
        <v>1.0007219300000001</v>
      </c>
      <c r="Q669" s="22">
        <v>0.89051330100000003</v>
      </c>
      <c r="R669" s="23">
        <v>1.012609383</v>
      </c>
      <c r="S669" s="22">
        <v>0.99441623599999995</v>
      </c>
      <c r="T669" s="22">
        <v>0.78830289899999995</v>
      </c>
      <c r="U669" s="23">
        <v>0.96271052999999995</v>
      </c>
      <c r="V669" s="24">
        <v>5</v>
      </c>
      <c r="W669" s="25">
        <v>1.718139619</v>
      </c>
      <c r="X669" s="25">
        <v>0.280344541</v>
      </c>
      <c r="Y669" s="26">
        <v>1.300289104</v>
      </c>
      <c r="Z669" s="25">
        <v>1.6154595949999999</v>
      </c>
      <c r="AA669" s="25">
        <v>1.027046087</v>
      </c>
      <c r="AB669" s="26">
        <v>1.1303527419999999</v>
      </c>
      <c r="AC669" s="25">
        <v>0.99472986799999996</v>
      </c>
      <c r="AD669" s="25">
        <v>1.281111128</v>
      </c>
      <c r="AE669" s="26">
        <v>0.88021164600000001</v>
      </c>
      <c r="AF669" s="22">
        <v>0.75832387800000001</v>
      </c>
      <c r="AG669" s="22">
        <v>0.99450232299999997</v>
      </c>
      <c r="AH669" s="23">
        <v>0.92394056899999999</v>
      </c>
      <c r="AI669" s="22">
        <v>0.77467877900000004</v>
      </c>
      <c r="AJ669" s="22">
        <v>1.010536061</v>
      </c>
      <c r="AK669" s="23">
        <v>1.0114154280000001</v>
      </c>
      <c r="AL669" s="22">
        <v>1.020938087</v>
      </c>
      <c r="AM669" s="22">
        <v>0.91466370699999999</v>
      </c>
      <c r="AN669" s="23">
        <v>0.99732190099999996</v>
      </c>
      <c r="AO669" s="27">
        <v>3</v>
      </c>
      <c r="AP669" s="1"/>
    </row>
    <row r="670" spans="1:42" ht="18.75">
      <c r="A670" s="1"/>
      <c r="B670" s="7" t="s">
        <v>13199</v>
      </c>
      <c r="C670" s="4" t="s">
        <v>13198</v>
      </c>
      <c r="D670" s="28">
        <v>-0.136961941</v>
      </c>
      <c r="E670" s="25">
        <v>2.317734336</v>
      </c>
      <c r="F670" s="26">
        <v>-2.7662828660000001</v>
      </c>
      <c r="G670" s="25">
        <v>2.1252257079999999</v>
      </c>
      <c r="H670" s="25">
        <v>2.2675882770000002</v>
      </c>
      <c r="I670" s="26">
        <v>-5.4766822E-2</v>
      </c>
      <c r="J670" s="25">
        <v>1.1124248050000001</v>
      </c>
      <c r="K670" s="25">
        <v>1.500248783</v>
      </c>
      <c r="L670" s="26">
        <v>1.2607124300000001</v>
      </c>
      <c r="M670" s="22">
        <v>0.99839210099999998</v>
      </c>
      <c r="N670" s="22">
        <v>0.37003796900000002</v>
      </c>
      <c r="O670" s="23">
        <v>0.14603650900000001</v>
      </c>
      <c r="P670" s="22">
        <v>0.499442999</v>
      </c>
      <c r="Q670" s="22">
        <v>0.38381216600000001</v>
      </c>
      <c r="R670" s="23">
        <v>1.000045641</v>
      </c>
      <c r="S670" s="22">
        <v>0.977988894</v>
      </c>
      <c r="T670" s="22">
        <v>0.86356679599999997</v>
      </c>
      <c r="U670" s="23">
        <v>0.94390383499999997</v>
      </c>
      <c r="V670" s="24">
        <v>5</v>
      </c>
      <c r="W670" s="25">
        <v>0.76864174500000004</v>
      </c>
      <c r="X670" s="25">
        <v>0.22012031700000001</v>
      </c>
      <c r="Y670" s="26">
        <v>1.160178022</v>
      </c>
      <c r="Z670" s="25">
        <v>-5.2177293999999999E-2</v>
      </c>
      <c r="AA670" s="25">
        <v>-0.33426342100000001</v>
      </c>
      <c r="AB670" s="26">
        <v>-0.46144614699999997</v>
      </c>
      <c r="AC670" s="25">
        <v>-0.94009694200000005</v>
      </c>
      <c r="AD670" s="25">
        <v>0.80485854899999998</v>
      </c>
      <c r="AE670" s="26">
        <v>-0.521066001</v>
      </c>
      <c r="AF670" s="22">
        <v>0.98818820399999996</v>
      </c>
      <c r="AG670" s="22">
        <v>0.99874321799999999</v>
      </c>
      <c r="AH670" s="23">
        <v>0.96750691</v>
      </c>
      <c r="AI670" s="22">
        <v>1.0022868840000001</v>
      </c>
      <c r="AJ670" s="22">
        <v>0.99251338700000002</v>
      </c>
      <c r="AK670" s="23">
        <v>1.011176324</v>
      </c>
      <c r="AL670" s="22">
        <v>1.0155980069999999</v>
      </c>
      <c r="AM670" s="22">
        <v>1.007289522</v>
      </c>
      <c r="AN670" s="23">
        <v>1.009628583</v>
      </c>
      <c r="AO670" s="27">
        <v>5</v>
      </c>
      <c r="AP670" s="1"/>
    </row>
    <row r="671" spans="1:42" ht="18.75">
      <c r="A671" s="1"/>
      <c r="B671" s="7" t="s">
        <v>13197</v>
      </c>
      <c r="C671" s="4" t="s">
        <v>13196</v>
      </c>
      <c r="D671" s="28">
        <v>-0.37364575300000002</v>
      </c>
      <c r="E671" s="25">
        <v>-0.77193046799999998</v>
      </c>
      <c r="F671" s="26">
        <v>-1.0306273960000001</v>
      </c>
      <c r="G671" s="25">
        <v>0.19877196599999999</v>
      </c>
      <c r="H671" s="25">
        <v>1.9949115420000001</v>
      </c>
      <c r="I671" s="26">
        <v>0.46978387999999999</v>
      </c>
      <c r="J671" s="25">
        <v>0.28016278100000003</v>
      </c>
      <c r="K671" s="25">
        <v>-0.69672810200000002</v>
      </c>
      <c r="L671" s="26">
        <v>0.15447338399999999</v>
      </c>
      <c r="M671" s="22">
        <v>1.000491515</v>
      </c>
      <c r="N671" s="22">
        <v>0.99233317200000004</v>
      </c>
      <c r="O671" s="23">
        <v>0.95602603200000003</v>
      </c>
      <c r="P671" s="22">
        <v>0.99906444299999997</v>
      </c>
      <c r="Q671" s="22">
        <v>0.52668283500000002</v>
      </c>
      <c r="R671" s="23">
        <v>1.0176970409999999</v>
      </c>
      <c r="S671" s="22">
        <v>0.99862699799999999</v>
      </c>
      <c r="T671" s="22">
        <v>1.0020229730000001</v>
      </c>
      <c r="U671" s="23">
        <v>0.98814033800000001</v>
      </c>
      <c r="V671" s="24">
        <v>37</v>
      </c>
      <c r="W671" s="25">
        <v>0.75448265199999998</v>
      </c>
      <c r="X671" s="25">
        <v>0.79655821299999996</v>
      </c>
      <c r="Y671" s="26">
        <v>0.92296069599999997</v>
      </c>
      <c r="Z671" s="25">
        <v>-2.8262296999999999E-2</v>
      </c>
      <c r="AA671" s="25">
        <v>0.467383663</v>
      </c>
      <c r="AB671" s="26">
        <v>0.56425535100000002</v>
      </c>
      <c r="AC671" s="25">
        <v>0.485399099</v>
      </c>
      <c r="AD671" s="25">
        <v>0.71202165299999998</v>
      </c>
      <c r="AE671" s="26">
        <v>0.51371776300000005</v>
      </c>
      <c r="AF671" s="22">
        <v>0.98636436900000002</v>
      </c>
      <c r="AG671" s="22">
        <v>0.94024904099999995</v>
      </c>
      <c r="AH671" s="23">
        <v>0.98311816200000002</v>
      </c>
      <c r="AI671" s="22">
        <v>0.99993856400000003</v>
      </c>
      <c r="AJ671" s="22">
        <v>0.99016434200000003</v>
      </c>
      <c r="AK671" s="23">
        <v>1.0017634710000001</v>
      </c>
      <c r="AL671" s="22">
        <v>1.001509913</v>
      </c>
      <c r="AM671" s="22">
        <v>1.0107417940000001</v>
      </c>
      <c r="AN671" s="23">
        <v>1.0105501290000001</v>
      </c>
      <c r="AO671" s="27">
        <v>29</v>
      </c>
      <c r="AP671" s="1"/>
    </row>
    <row r="672" spans="1:42" ht="18.75">
      <c r="A672" s="1"/>
      <c r="B672" s="7" t="s">
        <v>13195</v>
      </c>
      <c r="C672" s="4" t="s">
        <v>13194</v>
      </c>
      <c r="D672" s="28">
        <v>0.68675439500000002</v>
      </c>
      <c r="E672" s="25">
        <v>-0.124006486</v>
      </c>
      <c r="F672" s="26">
        <v>-0.54766784599999996</v>
      </c>
      <c r="G672" s="25">
        <v>-4.0832796999999997E-2</v>
      </c>
      <c r="H672" s="25">
        <v>-0.36382378199999998</v>
      </c>
      <c r="I672" s="26">
        <v>0.33084861199999999</v>
      </c>
      <c r="J672" s="25">
        <v>-1.0760857109999999</v>
      </c>
      <c r="K672" s="25">
        <v>-1.5705581260000001</v>
      </c>
      <c r="L672" s="26">
        <v>-2.234199051</v>
      </c>
      <c r="M672" s="22">
        <v>1.011198375</v>
      </c>
      <c r="N672" s="22">
        <v>1.01006054</v>
      </c>
      <c r="O672" s="23">
        <v>1.0006792179999999</v>
      </c>
      <c r="P672" s="22">
        <v>0.99904665599999998</v>
      </c>
      <c r="Q672" s="22">
        <v>0.97016274599999996</v>
      </c>
      <c r="R672" s="23">
        <v>1.0120017139999999</v>
      </c>
      <c r="S672" s="22">
        <v>0.97847061899999999</v>
      </c>
      <c r="T672" s="22">
        <v>0.83177249600000003</v>
      </c>
      <c r="U672" s="23">
        <v>0.74703813600000002</v>
      </c>
      <c r="V672" s="24">
        <v>29</v>
      </c>
      <c r="W672" s="25">
        <v>-4.2487935910000001</v>
      </c>
      <c r="X672" s="25">
        <v>-4.9881685349999998</v>
      </c>
      <c r="Y672" s="26">
        <v>-4.1559093430000003</v>
      </c>
      <c r="Z672" s="25">
        <v>-3.1010157110000001</v>
      </c>
      <c r="AA672" s="25">
        <v>-1.2620143690000001</v>
      </c>
      <c r="AB672" s="26">
        <v>-2.0847890709999999</v>
      </c>
      <c r="AC672" s="25">
        <v>-1.0757700939999999</v>
      </c>
      <c r="AD672" s="25">
        <v>-1.941851446</v>
      </c>
      <c r="AE672" s="26">
        <v>-1.513116913</v>
      </c>
      <c r="AF672" s="22">
        <v>4.0023029999999996E-3</v>
      </c>
      <c r="AG672" s="22">
        <v>1.57925E-4</v>
      </c>
      <c r="AH672" s="23">
        <v>6.4356459999999997E-3</v>
      </c>
      <c r="AI672" s="22">
        <v>8.2679219999999998E-2</v>
      </c>
      <c r="AJ672" s="22">
        <v>1.0319472869999999</v>
      </c>
      <c r="AK672" s="23">
        <v>0.55530170999999995</v>
      </c>
      <c r="AL672" s="22">
        <v>1.011810541</v>
      </c>
      <c r="AM672" s="22">
        <v>0.613002292</v>
      </c>
      <c r="AN672" s="23">
        <v>0.88099833999999999</v>
      </c>
      <c r="AO672" s="27">
        <v>20</v>
      </c>
      <c r="AP672" s="1"/>
    </row>
    <row r="673" spans="1:42" ht="18.75">
      <c r="A673" s="1"/>
      <c r="B673" s="7" t="s">
        <v>13193</v>
      </c>
      <c r="C673" s="4" t="s">
        <v>13192</v>
      </c>
      <c r="D673" s="28">
        <v>-0.13602325200000001</v>
      </c>
      <c r="E673" s="25">
        <v>1.0185878349999999</v>
      </c>
      <c r="F673" s="26">
        <v>0.48842761400000001</v>
      </c>
      <c r="G673" s="25">
        <v>0.120225346</v>
      </c>
      <c r="H673" s="25">
        <v>0.72978235400000002</v>
      </c>
      <c r="I673" s="26">
        <v>-1.147302316</v>
      </c>
      <c r="J673" s="25">
        <v>-4.0899611000000002E-2</v>
      </c>
      <c r="K673" s="25">
        <v>-0.96012188600000004</v>
      </c>
      <c r="L673" s="26">
        <v>-1.5890930000000001E-2</v>
      </c>
      <c r="M673" s="22">
        <v>0.99831113400000004</v>
      </c>
      <c r="N673" s="22">
        <v>0.97397419900000004</v>
      </c>
      <c r="O673" s="23">
        <v>0.99837562599999996</v>
      </c>
      <c r="P673" s="22">
        <v>0.99701213</v>
      </c>
      <c r="Q673" s="22">
        <v>0.92561057800000002</v>
      </c>
      <c r="R673" s="23">
        <v>0.96564486199999999</v>
      </c>
      <c r="S673" s="22">
        <v>0.99815089000000001</v>
      </c>
      <c r="T673" s="22">
        <v>0.98136458599999998</v>
      </c>
      <c r="U673" s="23">
        <v>0.99922077200000003</v>
      </c>
      <c r="V673" s="24">
        <v>4</v>
      </c>
      <c r="W673" s="25">
        <v>-1.419763439</v>
      </c>
      <c r="X673" s="25">
        <v>0.27996660299999998</v>
      </c>
      <c r="Y673" s="26">
        <v>-0.99351147200000001</v>
      </c>
      <c r="Z673" s="25">
        <v>-0.24861546600000001</v>
      </c>
      <c r="AA673" s="25">
        <v>-0.86631577100000001</v>
      </c>
      <c r="AB673" s="26">
        <v>-1.0691692420000001</v>
      </c>
      <c r="AC673" s="25">
        <v>-0.84820944099999995</v>
      </c>
      <c r="AD673" s="25">
        <v>-0.999088745</v>
      </c>
      <c r="AE673" s="26">
        <v>-1.619153319</v>
      </c>
      <c r="AF673" s="22">
        <v>0.84487853800000001</v>
      </c>
      <c r="AG673" s="22">
        <v>0.99444640100000004</v>
      </c>
      <c r="AH673" s="23">
        <v>0.98080415300000001</v>
      </c>
      <c r="AI673" s="22">
        <v>0.99460009800000004</v>
      </c>
      <c r="AJ673" s="22">
        <v>1.007026738</v>
      </c>
      <c r="AK673" s="23">
        <v>1.0102770750000001</v>
      </c>
      <c r="AL673" s="22">
        <v>1.0122926999999999</v>
      </c>
      <c r="AM673" s="22">
        <v>0.97652521800000003</v>
      </c>
      <c r="AN673" s="23">
        <v>0.83090434999999996</v>
      </c>
      <c r="AO673" s="27">
        <v>4</v>
      </c>
      <c r="AP673" s="1"/>
    </row>
    <row r="674" spans="1:42" ht="18.75">
      <c r="A674" s="1"/>
      <c r="B674" s="7" t="s">
        <v>13191</v>
      </c>
      <c r="C674" s="4" t="s">
        <v>13190</v>
      </c>
      <c r="D674" s="28">
        <v>-0.54637372100000003</v>
      </c>
      <c r="E674" s="25">
        <v>0.35826745900000001</v>
      </c>
      <c r="F674" s="26">
        <v>0.263338866</v>
      </c>
      <c r="G674" s="25">
        <v>1.0868555529999999</v>
      </c>
      <c r="H674" s="25">
        <v>-0.58402769799999998</v>
      </c>
      <c r="I674" s="26">
        <v>-0.39633743599999999</v>
      </c>
      <c r="J674" s="25">
        <v>-1.793228568</v>
      </c>
      <c r="K674" s="25">
        <v>-1.2952107049999999</v>
      </c>
      <c r="L674" s="26">
        <v>-1.2542379610000001</v>
      </c>
      <c r="M674" s="22">
        <v>1.0121060420000001</v>
      </c>
      <c r="N674" s="22">
        <v>1.0071817519999999</v>
      </c>
      <c r="O674" s="23">
        <v>1.0069944129999999</v>
      </c>
      <c r="P674" s="22">
        <v>0.94525709300000005</v>
      </c>
      <c r="Q674" s="22">
        <v>0.94276850400000001</v>
      </c>
      <c r="R674" s="23">
        <v>1.0097804699999999</v>
      </c>
      <c r="S674" s="22">
        <v>0.86146441799999995</v>
      </c>
      <c r="T674" s="22">
        <v>0.93651603999999999</v>
      </c>
      <c r="U674" s="23">
        <v>0.94474751899999998</v>
      </c>
      <c r="V674" s="24">
        <v>1</v>
      </c>
      <c r="W674" s="25">
        <v>1.7886602899999999</v>
      </c>
      <c r="X674" s="25">
        <v>2.024652262</v>
      </c>
      <c r="Y674" s="26">
        <v>1.5223866580000001</v>
      </c>
      <c r="Z674" s="25">
        <v>1.271492324</v>
      </c>
      <c r="AA674" s="25">
        <v>1.1212557299999999</v>
      </c>
      <c r="AB674" s="26">
        <v>1.0091302959999999</v>
      </c>
      <c r="AC674" s="25">
        <v>1.4409380329999999</v>
      </c>
      <c r="AD674" s="25">
        <v>2.3153089640000002</v>
      </c>
      <c r="AE674" s="26">
        <v>1.359363959</v>
      </c>
      <c r="AF674" s="22">
        <v>0.71731503200000002</v>
      </c>
      <c r="AG674" s="22">
        <v>0.53373585800000001</v>
      </c>
      <c r="AH674" s="23">
        <v>0.85643702700000002</v>
      </c>
      <c r="AI674" s="22">
        <v>0.89916652600000002</v>
      </c>
      <c r="AJ674" s="22">
        <v>1.0264946129999999</v>
      </c>
      <c r="AK674" s="23">
        <v>1.0222826220000001</v>
      </c>
      <c r="AL674" s="22">
        <v>0.89595924699999996</v>
      </c>
      <c r="AM674" s="22">
        <v>0.41887965900000002</v>
      </c>
      <c r="AN674" s="23">
        <v>0.91774551500000001</v>
      </c>
      <c r="AO674" s="27">
        <v>1</v>
      </c>
      <c r="AP674" s="1"/>
    </row>
    <row r="675" spans="1:42" ht="18.75">
      <c r="A675" s="1"/>
      <c r="B675" s="7" t="s">
        <v>13189</v>
      </c>
      <c r="C675" s="4" t="s">
        <v>13188</v>
      </c>
      <c r="D675" s="28">
        <v>0.79400940499999995</v>
      </c>
      <c r="E675" s="25">
        <v>1.1867548400000001</v>
      </c>
      <c r="F675" s="26">
        <v>0.96767624100000005</v>
      </c>
      <c r="G675" s="25">
        <v>-0.42389770399999999</v>
      </c>
      <c r="H675" s="25">
        <v>0.44223562</v>
      </c>
      <c r="I675" s="26">
        <v>1.2442848740000001</v>
      </c>
      <c r="J675" s="25">
        <v>1.4077882690000001</v>
      </c>
      <c r="K675" s="25">
        <v>1.248819737</v>
      </c>
      <c r="L675" s="26">
        <v>1.6076828219999999</v>
      </c>
      <c r="M675" s="22">
        <v>1.0017882300000001</v>
      </c>
      <c r="N675" s="22">
        <v>0.94716886700000003</v>
      </c>
      <c r="O675" s="23">
        <v>0.96256046900000003</v>
      </c>
      <c r="P675" s="22">
        <v>0.998582529</v>
      </c>
      <c r="Q675" s="22">
        <v>0.96566013699999997</v>
      </c>
      <c r="R675" s="23">
        <v>0.94380211599999997</v>
      </c>
      <c r="S675" s="22">
        <v>0.93116206199999996</v>
      </c>
      <c r="T675" s="22">
        <v>0.94393535399999995</v>
      </c>
      <c r="U675" s="23">
        <v>0.95310602600000005</v>
      </c>
      <c r="V675" s="24">
        <v>4</v>
      </c>
      <c r="W675" s="25">
        <v>1.0723257209999999</v>
      </c>
      <c r="X675" s="25">
        <v>0.12715574399999999</v>
      </c>
      <c r="Y675" s="26">
        <v>1.4797254339999999</v>
      </c>
      <c r="Z675" s="25">
        <v>-0.29570516400000002</v>
      </c>
      <c r="AA675" s="25">
        <v>1.231082751</v>
      </c>
      <c r="AB675" s="26">
        <v>1.1279389150000001</v>
      </c>
      <c r="AC675" s="25">
        <v>1.718669585</v>
      </c>
      <c r="AD675" s="25">
        <v>1.235073933</v>
      </c>
      <c r="AE675" s="26">
        <v>2.2794920510000001</v>
      </c>
      <c r="AF675" s="22">
        <v>0.94667564299999996</v>
      </c>
      <c r="AG675" s="22">
        <v>0.99388593300000005</v>
      </c>
      <c r="AH675" s="23">
        <v>0.87896221200000002</v>
      </c>
      <c r="AI675" s="22">
        <v>0.99744075300000001</v>
      </c>
      <c r="AJ675" s="22">
        <v>1.0242531720000001</v>
      </c>
      <c r="AK675" s="23">
        <v>1.0120767070000001</v>
      </c>
      <c r="AL675" s="22">
        <v>0.75522879099999995</v>
      </c>
      <c r="AM675" s="22">
        <v>0.93347472200000003</v>
      </c>
      <c r="AN675" s="23">
        <v>0.44816890599999998</v>
      </c>
      <c r="AO675" s="27">
        <v>8</v>
      </c>
      <c r="AP675" s="1"/>
    </row>
    <row r="676" spans="1:42" ht="18.75">
      <c r="A676" s="1"/>
      <c r="B676" s="7" t="s">
        <v>13187</v>
      </c>
      <c r="C676" s="4" t="s">
        <v>13186</v>
      </c>
      <c r="D676" s="28">
        <v>-0.80558879100000003</v>
      </c>
      <c r="E676" s="25">
        <v>-0.26694106000000001</v>
      </c>
      <c r="F676" s="26">
        <v>-0.20788620499999999</v>
      </c>
      <c r="G676" s="25">
        <v>-0.46689903900000002</v>
      </c>
      <c r="H676" s="25">
        <v>-1.4116842940000001</v>
      </c>
      <c r="I676" s="26">
        <v>-0.18569709000000001</v>
      </c>
      <c r="J676" s="25">
        <v>0.26994571899999997</v>
      </c>
      <c r="K676" s="25">
        <v>0.13233872599999999</v>
      </c>
      <c r="L676" s="26">
        <v>-0.29860589399999998</v>
      </c>
      <c r="M676" s="22">
        <v>1.0017653879999999</v>
      </c>
      <c r="N676" s="22">
        <v>1.0082758629999999</v>
      </c>
      <c r="O676" s="23">
        <v>1.0046102100000001</v>
      </c>
      <c r="P676" s="22">
        <v>1.0032465639999999</v>
      </c>
      <c r="Q676" s="22">
        <v>0.78572848399999995</v>
      </c>
      <c r="R676" s="23">
        <v>1.0082836740000001</v>
      </c>
      <c r="S676" s="22">
        <v>1.0003209669999999</v>
      </c>
      <c r="T676" s="22">
        <v>0.99738341399999997</v>
      </c>
      <c r="U676" s="23">
        <v>0.98198155899999995</v>
      </c>
      <c r="V676" s="24">
        <v>1</v>
      </c>
      <c r="W676" s="20"/>
      <c r="X676" s="20"/>
      <c r="Y676" s="21"/>
      <c r="Z676" s="20"/>
      <c r="AA676" s="20"/>
      <c r="AB676" s="21"/>
      <c r="AC676" s="20"/>
      <c r="AD676" s="20"/>
      <c r="AE676" s="21"/>
      <c r="AF676" s="22"/>
      <c r="AG676" s="22"/>
      <c r="AH676" s="23"/>
      <c r="AI676" s="22"/>
      <c r="AJ676" s="22"/>
      <c r="AK676" s="23"/>
      <c r="AL676" s="22"/>
      <c r="AM676" s="22"/>
      <c r="AN676" s="23"/>
      <c r="AO676" s="27"/>
      <c r="AP676" s="1"/>
    </row>
    <row r="677" spans="1:42" ht="18.75">
      <c r="A677" s="1"/>
      <c r="B677" s="7" t="s">
        <v>13185</v>
      </c>
      <c r="C677" s="4" t="s">
        <v>13184</v>
      </c>
      <c r="D677" s="28">
        <v>-6.7996193999999996E-2</v>
      </c>
      <c r="E677" s="25">
        <v>-0.72861864499999995</v>
      </c>
      <c r="F677" s="26">
        <v>0.60580381000000005</v>
      </c>
      <c r="G677" s="25">
        <v>-0.55663890599999999</v>
      </c>
      <c r="H677" s="25">
        <v>0.49064522799999999</v>
      </c>
      <c r="I677" s="26">
        <v>0.32576487599999998</v>
      </c>
      <c r="J677" s="25">
        <v>1.2328827019999999</v>
      </c>
      <c r="K677" s="25">
        <v>1.8096231309999999</v>
      </c>
      <c r="L677" s="26">
        <v>0.95246070000000005</v>
      </c>
      <c r="M677" s="22">
        <v>0.99873979499999999</v>
      </c>
      <c r="N677" s="22">
        <v>0.98586421800000001</v>
      </c>
      <c r="O677" s="23">
        <v>0.99781054800000002</v>
      </c>
      <c r="P677" s="22">
        <v>1.0010615140000001</v>
      </c>
      <c r="Q677" s="22">
        <v>0.96179683299999996</v>
      </c>
      <c r="R677" s="23">
        <v>1.011840351</v>
      </c>
      <c r="S677" s="22">
        <v>0.98305653500000001</v>
      </c>
      <c r="T677" s="22">
        <v>0.72604638799999999</v>
      </c>
      <c r="U677" s="23">
        <v>0.96735767100000003</v>
      </c>
      <c r="V677" s="24">
        <v>2</v>
      </c>
      <c r="W677" s="25">
        <v>-1.9366665089999999</v>
      </c>
      <c r="X677" s="25">
        <v>-0.87648417300000003</v>
      </c>
      <c r="Y677" s="26">
        <v>-1.8597243590000001</v>
      </c>
      <c r="Z677" s="25">
        <v>-1.7741281099999999</v>
      </c>
      <c r="AA677" s="25">
        <v>-1.168305428</v>
      </c>
      <c r="AB677" s="26">
        <v>-1.5772821459999999</v>
      </c>
      <c r="AC677" s="25">
        <v>-1.9344182670000001</v>
      </c>
      <c r="AD677" s="25">
        <v>-7.8658489999999998E-2</v>
      </c>
      <c r="AE677" s="26">
        <v>-1.02337126</v>
      </c>
      <c r="AF677" s="22">
        <v>0.64589836099999998</v>
      </c>
      <c r="AG677" s="22">
        <v>0.92498565700000002</v>
      </c>
      <c r="AH677" s="23">
        <v>0.70087345199999995</v>
      </c>
      <c r="AI677" s="22">
        <v>0.69820347000000005</v>
      </c>
      <c r="AJ677" s="22">
        <v>1.0389019349999999</v>
      </c>
      <c r="AK677" s="23">
        <v>0.84929162400000002</v>
      </c>
      <c r="AL677" s="22">
        <v>0.62612832299999999</v>
      </c>
      <c r="AM677" s="22">
        <v>1.002404182</v>
      </c>
      <c r="AN677" s="23">
        <v>0.97709835599999995</v>
      </c>
      <c r="AO677" s="27">
        <v>1</v>
      </c>
      <c r="AP677" s="1"/>
    </row>
    <row r="678" spans="1:42" ht="18.75">
      <c r="A678" s="1"/>
      <c r="B678" s="7" t="s">
        <v>13183</v>
      </c>
      <c r="C678" s="4" t="s">
        <v>13182</v>
      </c>
      <c r="D678" s="28">
        <v>1.307528362</v>
      </c>
      <c r="E678" s="25">
        <v>1.297042783</v>
      </c>
      <c r="F678" s="26">
        <v>1.000788564</v>
      </c>
      <c r="G678" s="25">
        <v>0.74149837600000001</v>
      </c>
      <c r="H678" s="25">
        <v>1.3196740229999999</v>
      </c>
      <c r="I678" s="26">
        <v>1.1692420859999999</v>
      </c>
      <c r="J678" s="25">
        <v>1.2710011059999999</v>
      </c>
      <c r="K678" s="25">
        <v>0.79807674200000001</v>
      </c>
      <c r="L678" s="26">
        <v>1.9083520309999999</v>
      </c>
      <c r="M678" s="22">
        <v>0.90637330299999996</v>
      </c>
      <c r="N678" s="22">
        <v>0.91277654200000002</v>
      </c>
      <c r="O678" s="23">
        <v>0.95797584400000002</v>
      </c>
      <c r="P678" s="22">
        <v>0.97095327200000003</v>
      </c>
      <c r="Q678" s="22">
        <v>0.81044269000000002</v>
      </c>
      <c r="R678" s="23">
        <v>0.96513089699999999</v>
      </c>
      <c r="S678" s="22">
        <v>0.96585785400000002</v>
      </c>
      <c r="T678" s="22">
        <v>1.0039256430000001</v>
      </c>
      <c r="U678" s="23">
        <v>0.89714113900000003</v>
      </c>
      <c r="V678" s="24">
        <v>3</v>
      </c>
      <c r="W678" s="25">
        <v>-2.8000565590000002</v>
      </c>
      <c r="X678" s="25">
        <v>-2.994160672</v>
      </c>
      <c r="Y678" s="26">
        <v>-1.5459403350000001</v>
      </c>
      <c r="Z678" s="25">
        <v>-2.266342249</v>
      </c>
      <c r="AA678" s="25">
        <v>-1.8398496529999999</v>
      </c>
      <c r="AB678" s="26">
        <v>-1.8246835770000001</v>
      </c>
      <c r="AC678" s="25">
        <v>-1.595968474</v>
      </c>
      <c r="AD678" s="25">
        <v>-0.55277254300000001</v>
      </c>
      <c r="AE678" s="26">
        <v>-0.91447892600000003</v>
      </c>
      <c r="AF678" s="22">
        <v>0.200307291</v>
      </c>
      <c r="AG678" s="22">
        <v>0.12147575100000001</v>
      </c>
      <c r="AH678" s="23">
        <v>0.845188143</v>
      </c>
      <c r="AI678" s="22">
        <v>0.42309688299999998</v>
      </c>
      <c r="AJ678" s="22">
        <v>0.77632569699999998</v>
      </c>
      <c r="AK678" s="23">
        <v>0.70277774199999998</v>
      </c>
      <c r="AL678" s="22">
        <v>0.83985288700000005</v>
      </c>
      <c r="AM678" s="22">
        <v>0.99962943500000001</v>
      </c>
      <c r="AN678" s="23">
        <v>1.000471543</v>
      </c>
      <c r="AO678" s="27">
        <v>1</v>
      </c>
      <c r="AP678" s="1"/>
    </row>
    <row r="679" spans="1:42" ht="18.75">
      <c r="A679" s="1"/>
      <c r="B679" s="7" t="s">
        <v>13181</v>
      </c>
      <c r="C679" s="4" t="s">
        <v>13180</v>
      </c>
      <c r="D679" s="28">
        <v>-0.60773617599999996</v>
      </c>
      <c r="E679" s="25">
        <v>1.9660654390000001</v>
      </c>
      <c r="F679" s="26">
        <v>1.87176235</v>
      </c>
      <c r="G679" s="25">
        <v>0.25655635300000001</v>
      </c>
      <c r="H679" s="25">
        <v>1.1015436620000001</v>
      </c>
      <c r="I679" s="26">
        <v>1.033699465</v>
      </c>
      <c r="J679" s="25">
        <v>0.87195889599999998</v>
      </c>
      <c r="K679" s="25">
        <v>-0.73015592500000004</v>
      </c>
      <c r="L679" s="26">
        <v>0.495324082</v>
      </c>
      <c r="M679" s="22">
        <v>1.011789767</v>
      </c>
      <c r="N679" s="22">
        <v>0.56795892699999995</v>
      </c>
      <c r="O679" s="23">
        <v>0.570513783</v>
      </c>
      <c r="P679" s="22">
        <v>0.99975570499999999</v>
      </c>
      <c r="Q679" s="22">
        <v>0.86549112699999997</v>
      </c>
      <c r="R679" s="23">
        <v>0.99185073499999998</v>
      </c>
      <c r="S679" s="22">
        <v>0.97114709200000005</v>
      </c>
      <c r="T679" s="22">
        <v>1.004669818</v>
      </c>
      <c r="U679" s="23">
        <v>0.97760321900000002</v>
      </c>
      <c r="V679" s="24">
        <v>2</v>
      </c>
      <c r="W679" s="25">
        <v>9.9471707000000006E-2</v>
      </c>
      <c r="X679" s="25">
        <v>0.294725552</v>
      </c>
      <c r="Y679" s="26">
        <v>-0.58217102200000004</v>
      </c>
      <c r="Z679" s="25">
        <v>0.76398479200000002</v>
      </c>
      <c r="AA679" s="25">
        <v>-0.74722997499999999</v>
      </c>
      <c r="AB679" s="26">
        <v>-0.40268531299999999</v>
      </c>
      <c r="AC679" s="25">
        <v>-0.80893139300000005</v>
      </c>
      <c r="AD679" s="25">
        <v>-0.50558572000000002</v>
      </c>
      <c r="AE679" s="26">
        <v>-1.3124735380000001</v>
      </c>
      <c r="AF679" s="22">
        <v>1.0010638919999999</v>
      </c>
      <c r="AG679" s="22">
        <v>0.993861247</v>
      </c>
      <c r="AH679" s="23">
        <v>0.99043013899999999</v>
      </c>
      <c r="AI679" s="22">
        <v>0.97643385000000005</v>
      </c>
      <c r="AJ679" s="22">
        <v>1.006645601</v>
      </c>
      <c r="AK679" s="23">
        <v>1.003161212</v>
      </c>
      <c r="AL679" s="22">
        <v>1.0057124690000001</v>
      </c>
      <c r="AM679" s="22">
        <v>0.99883706999999999</v>
      </c>
      <c r="AN679" s="23">
        <v>0.92491694800000002</v>
      </c>
      <c r="AO679" s="27">
        <v>2</v>
      </c>
      <c r="AP679" s="1"/>
    </row>
    <row r="680" spans="1:42" ht="18.75">
      <c r="A680" s="1"/>
      <c r="B680" s="7" t="s">
        <v>13179</v>
      </c>
      <c r="C680" s="4" t="s">
        <v>13178</v>
      </c>
      <c r="D680" s="28">
        <v>-0.64014509600000002</v>
      </c>
      <c r="E680" s="25">
        <v>0.82870814299999995</v>
      </c>
      <c r="F680" s="26">
        <v>0.30183484799999999</v>
      </c>
      <c r="G680" s="25">
        <v>0.58431402600000004</v>
      </c>
      <c r="H680" s="25">
        <v>2.2648556420000001</v>
      </c>
      <c r="I680" s="26">
        <v>0.14379756399999999</v>
      </c>
      <c r="J680" s="25">
        <v>-0.348274625</v>
      </c>
      <c r="K680" s="25">
        <v>-1.198901153</v>
      </c>
      <c r="L680" s="26">
        <v>-0.49017835599999998</v>
      </c>
      <c r="M680" s="22">
        <v>1.0070295199999999</v>
      </c>
      <c r="N680" s="22">
        <v>0.98873762600000004</v>
      </c>
      <c r="O680" s="23">
        <v>1.0046903570000001</v>
      </c>
      <c r="P680" s="22">
        <v>0.99788163100000005</v>
      </c>
      <c r="Q680" s="22">
        <v>0.382458986</v>
      </c>
      <c r="R680" s="23">
        <v>1.0042726230000001</v>
      </c>
      <c r="S680" s="22">
        <v>0.98965966400000005</v>
      </c>
      <c r="T680" s="22">
        <v>0.94857176499999996</v>
      </c>
      <c r="U680" s="23">
        <v>0.97655531500000003</v>
      </c>
      <c r="V680" s="24">
        <v>4</v>
      </c>
      <c r="W680" s="20"/>
      <c r="X680" s="20"/>
      <c r="Y680" s="21"/>
      <c r="Z680" s="20"/>
      <c r="AA680" s="20"/>
      <c r="AB680" s="21"/>
      <c r="AC680" s="20"/>
      <c r="AD680" s="20"/>
      <c r="AE680" s="21"/>
      <c r="AF680" s="22"/>
      <c r="AG680" s="22"/>
      <c r="AH680" s="23"/>
      <c r="AI680" s="22"/>
      <c r="AJ680" s="22"/>
      <c r="AK680" s="23"/>
      <c r="AL680" s="22"/>
      <c r="AM680" s="22"/>
      <c r="AN680" s="23"/>
      <c r="AO680" s="27"/>
      <c r="AP680" s="1"/>
    </row>
    <row r="681" spans="1:42" ht="18.75">
      <c r="A681" s="1"/>
      <c r="B681" s="7" t="s">
        <v>13177</v>
      </c>
      <c r="C681" s="4" t="s">
        <v>13176</v>
      </c>
      <c r="D681" s="28">
        <v>0.190358785</v>
      </c>
      <c r="E681" s="25">
        <v>-5.0422504999999999E-2</v>
      </c>
      <c r="F681" s="26">
        <v>4.2098031000000001E-2</v>
      </c>
      <c r="G681" s="25">
        <v>1.1408793450000001</v>
      </c>
      <c r="H681" s="25">
        <v>1.655681731</v>
      </c>
      <c r="I681" s="26">
        <v>1.9210101449999999</v>
      </c>
      <c r="J681" s="25">
        <v>0.97482965600000004</v>
      </c>
      <c r="K681" s="25">
        <v>0.48876338699999999</v>
      </c>
      <c r="L681" s="26">
        <v>0.47338797900000001</v>
      </c>
      <c r="M681" s="22">
        <v>0.99780321900000002</v>
      </c>
      <c r="N681" s="22">
        <v>1.0036653630000001</v>
      </c>
      <c r="O681" s="23">
        <v>0.99952049499999995</v>
      </c>
      <c r="P681" s="22">
        <v>0.93149636999999996</v>
      </c>
      <c r="Q681" s="22">
        <v>0.69458858800000001</v>
      </c>
      <c r="R681" s="23">
        <v>0.673689812</v>
      </c>
      <c r="S681" s="22">
        <v>0.97103431100000004</v>
      </c>
      <c r="T681" s="22">
        <v>0.99592059499999996</v>
      </c>
      <c r="U681" s="23">
        <v>0.98119561</v>
      </c>
      <c r="V681" s="24">
        <v>70</v>
      </c>
      <c r="W681" s="25">
        <v>-0.34172124599999998</v>
      </c>
      <c r="X681" s="25">
        <v>-3.4482662999999997E-2</v>
      </c>
      <c r="Y681" s="26">
        <v>-0.42274093499999998</v>
      </c>
      <c r="Z681" s="25">
        <v>-0.71716373</v>
      </c>
      <c r="AA681" s="25">
        <v>-1.4576055990000001</v>
      </c>
      <c r="AB681" s="26">
        <v>-1.2737474200000001</v>
      </c>
      <c r="AC681" s="25">
        <v>-1.7395649639999999</v>
      </c>
      <c r="AD681" s="25">
        <v>-1.7525508649999999</v>
      </c>
      <c r="AE681" s="26">
        <v>-1.6640218499999999</v>
      </c>
      <c r="AF681" s="22">
        <v>0.99551404799999998</v>
      </c>
      <c r="AG681" s="22">
        <v>0.99691749900000004</v>
      </c>
      <c r="AH681" s="23">
        <v>0.993882406</v>
      </c>
      <c r="AI681" s="22">
        <v>0.98129236600000003</v>
      </c>
      <c r="AJ681" s="22">
        <v>0.96186279799999996</v>
      </c>
      <c r="AK681" s="23">
        <v>0.97830348</v>
      </c>
      <c r="AL681" s="22">
        <v>0.74770790399999998</v>
      </c>
      <c r="AM681" s="22">
        <v>0.70761243600000001</v>
      </c>
      <c r="AN681" s="23">
        <v>0.81350560699999996</v>
      </c>
      <c r="AO681" s="27">
        <v>54</v>
      </c>
      <c r="AP681" s="1"/>
    </row>
    <row r="682" spans="1:42" ht="18.75">
      <c r="A682" s="1"/>
      <c r="B682" s="7" t="s">
        <v>13175</v>
      </c>
      <c r="C682" s="4" t="s">
        <v>13174</v>
      </c>
      <c r="D682" s="28">
        <v>-0.76540045400000001</v>
      </c>
      <c r="E682" s="25">
        <v>-0.619314684</v>
      </c>
      <c r="F682" s="26">
        <v>-0.88482580600000005</v>
      </c>
      <c r="G682" s="25">
        <v>-0.89400851199999998</v>
      </c>
      <c r="H682" s="25">
        <v>0.95518133699999996</v>
      </c>
      <c r="I682" s="26">
        <v>-0.833236859</v>
      </c>
      <c r="J682" s="25">
        <v>-0.182847537</v>
      </c>
      <c r="K682" s="25">
        <v>-1.580694802</v>
      </c>
      <c r="L682" s="26">
        <v>-0.65622206400000005</v>
      </c>
      <c r="M682" s="22">
        <v>1.002919323</v>
      </c>
      <c r="N682" s="22">
        <v>0.97735018399999996</v>
      </c>
      <c r="O682" s="23">
        <v>0.97276090699999995</v>
      </c>
      <c r="P682" s="22">
        <v>0.96611853700000005</v>
      </c>
      <c r="Q682" s="22">
        <v>0.89277099699999996</v>
      </c>
      <c r="R682" s="23">
        <v>0.992351761</v>
      </c>
      <c r="S682" s="22">
        <v>0.99367561299999996</v>
      </c>
      <c r="T682" s="22">
        <v>0.83154790999999995</v>
      </c>
      <c r="U682" s="23">
        <v>0.97228954999999995</v>
      </c>
      <c r="V682" s="24">
        <v>6</v>
      </c>
      <c r="W682" s="25">
        <v>-9.6401169999999994E-2</v>
      </c>
      <c r="X682" s="25">
        <v>-4.8193516999999998E-2</v>
      </c>
      <c r="Y682" s="26">
        <v>-0.22679532999999999</v>
      </c>
      <c r="Z682" s="25">
        <v>0.57173533200000004</v>
      </c>
      <c r="AA682" s="25">
        <v>-6.5849130000000006E-2</v>
      </c>
      <c r="AB682" s="26">
        <v>2.4748024E-2</v>
      </c>
      <c r="AC682" s="25">
        <v>-0.96487424600000005</v>
      </c>
      <c r="AD682" s="25">
        <v>-0.74865340899999999</v>
      </c>
      <c r="AE682" s="26">
        <v>-1.7967295569999999</v>
      </c>
      <c r="AF682" s="22">
        <v>1.0002473629999999</v>
      </c>
      <c r="AG682" s="22">
        <v>0.99391987199999998</v>
      </c>
      <c r="AH682" s="23">
        <v>0.99854063199999998</v>
      </c>
      <c r="AI682" s="22">
        <v>0.99142193199999995</v>
      </c>
      <c r="AJ682" s="22">
        <v>1.0041152820000001</v>
      </c>
      <c r="AK682" s="23">
        <v>1.001259034</v>
      </c>
      <c r="AL682" s="22">
        <v>1.0142054389999999</v>
      </c>
      <c r="AM682" s="22">
        <v>1.0134007789999999</v>
      </c>
      <c r="AN682" s="23">
        <v>0.74620045700000004</v>
      </c>
      <c r="AO682" s="27">
        <v>4</v>
      </c>
      <c r="AP682" s="1"/>
    </row>
    <row r="683" spans="1:42" ht="18.75">
      <c r="A683" s="1"/>
      <c r="B683" s="7" t="s">
        <v>13173</v>
      </c>
      <c r="C683" s="4" t="s">
        <v>13172</v>
      </c>
      <c r="D683" s="28">
        <v>0.654685764</v>
      </c>
      <c r="E683" s="25">
        <v>2.0500254610000002</v>
      </c>
      <c r="F683" s="26">
        <v>-0.24138016200000001</v>
      </c>
      <c r="G683" s="25">
        <v>-0.47404389699999999</v>
      </c>
      <c r="H683" s="25">
        <v>-0.18980825200000001</v>
      </c>
      <c r="I683" s="26">
        <v>0.38811045799999999</v>
      </c>
      <c r="J683" s="25">
        <v>-3.1424631000000001</v>
      </c>
      <c r="K683" s="25">
        <v>-1.68379005</v>
      </c>
      <c r="L683" s="26">
        <v>-2.0634780230000001</v>
      </c>
      <c r="M683" s="22">
        <v>1.0072652790000001</v>
      </c>
      <c r="N683" s="22">
        <v>0.52642283099999998</v>
      </c>
      <c r="O683" s="23">
        <v>1.0054249669999999</v>
      </c>
      <c r="P683" s="22">
        <v>1.0024247420000001</v>
      </c>
      <c r="Q683" s="22">
        <v>0.98714427599999999</v>
      </c>
      <c r="R683" s="23">
        <v>1.009041796</v>
      </c>
      <c r="S683" s="22">
        <v>0.116701845</v>
      </c>
      <c r="T683" s="22">
        <v>0.80530256</v>
      </c>
      <c r="U683" s="23">
        <v>0.85835893500000005</v>
      </c>
      <c r="V683" s="24">
        <v>1</v>
      </c>
      <c r="W683" s="25">
        <v>0.94688027299999999</v>
      </c>
      <c r="X683" s="25">
        <v>1.0657601059999999</v>
      </c>
      <c r="Y683" s="26">
        <v>1.222474158</v>
      </c>
      <c r="Z683" s="25">
        <v>0.68819837800000006</v>
      </c>
      <c r="AA683" s="25">
        <v>0.59547724800000001</v>
      </c>
      <c r="AB683" s="26">
        <v>0.69219593400000001</v>
      </c>
      <c r="AC683" s="25">
        <v>-0.27826497500000003</v>
      </c>
      <c r="AD683" s="25">
        <v>1.4709336E-2</v>
      </c>
      <c r="AE683" s="26">
        <v>-0.48504404299999998</v>
      </c>
      <c r="AF683" s="22">
        <v>0.96700049799999999</v>
      </c>
      <c r="AG683" s="22">
        <v>0.88929415599999995</v>
      </c>
      <c r="AH683" s="23">
        <v>0.94426864099999996</v>
      </c>
      <c r="AI683" s="22">
        <v>0.98018839899999999</v>
      </c>
      <c r="AJ683" s="22">
        <v>0.99894666099999996</v>
      </c>
      <c r="AK683" s="23">
        <v>1.007207594</v>
      </c>
      <c r="AL683" s="22">
        <v>1.0006108810000001</v>
      </c>
      <c r="AM683" s="22">
        <v>1.0027355010000001</v>
      </c>
      <c r="AN683" s="23">
        <v>1.0081232280000001</v>
      </c>
      <c r="AO683" s="27">
        <v>2</v>
      </c>
      <c r="AP683" s="1"/>
    </row>
    <row r="684" spans="1:42" ht="18.75">
      <c r="A684" s="1"/>
      <c r="B684" s="7" t="s">
        <v>13171</v>
      </c>
      <c r="C684" s="4" t="s">
        <v>13170</v>
      </c>
      <c r="D684" s="28">
        <v>3.9129994199999998</v>
      </c>
      <c r="E684" s="25">
        <v>-4.8464056050000002</v>
      </c>
      <c r="F684" s="26">
        <v>-10.58204433</v>
      </c>
      <c r="G684" s="25">
        <v>0.19969007999999999</v>
      </c>
      <c r="H684" s="25">
        <v>-0.31255654100000002</v>
      </c>
      <c r="I684" s="26">
        <v>-8.7304799559999999</v>
      </c>
      <c r="J684" s="25">
        <v>-2.8221929659999998</v>
      </c>
      <c r="K684" s="25">
        <v>1.135132917</v>
      </c>
      <c r="L684" s="26">
        <v>-2.2692490689999998</v>
      </c>
      <c r="M684" s="22">
        <v>7.6546699999999997E-3</v>
      </c>
      <c r="N684" s="22">
        <v>1.30619E-4</v>
      </c>
      <c r="O684" s="23">
        <v>0</v>
      </c>
      <c r="P684" s="22">
        <v>0.99976008999999999</v>
      </c>
      <c r="Q684" s="22">
        <v>0.97119586099999999</v>
      </c>
      <c r="R684" s="23">
        <v>0</v>
      </c>
      <c r="S684" s="22">
        <v>0.23578980099999999</v>
      </c>
      <c r="T684" s="22">
        <v>0.95690580999999997</v>
      </c>
      <c r="U684" s="23">
        <v>0.73475266400000006</v>
      </c>
      <c r="V684" s="24">
        <v>2</v>
      </c>
      <c r="W684" s="20"/>
      <c r="X684" s="20"/>
      <c r="Y684" s="21"/>
      <c r="Z684" s="20"/>
      <c r="AA684" s="20"/>
      <c r="AB684" s="21"/>
      <c r="AC684" s="20"/>
      <c r="AD684" s="20"/>
      <c r="AE684" s="21"/>
      <c r="AF684" s="22"/>
      <c r="AG684" s="22"/>
      <c r="AH684" s="23"/>
      <c r="AI684" s="22"/>
      <c r="AJ684" s="22"/>
      <c r="AK684" s="23"/>
      <c r="AL684" s="22"/>
      <c r="AM684" s="22"/>
      <c r="AN684" s="23"/>
      <c r="AO684" s="27"/>
      <c r="AP684" s="1"/>
    </row>
    <row r="685" spans="1:42" ht="18.75">
      <c r="A685" s="1"/>
      <c r="B685" s="7" t="s">
        <v>13169</v>
      </c>
      <c r="C685" s="4" t="s">
        <v>13168</v>
      </c>
      <c r="D685" s="28">
        <v>1.031845181</v>
      </c>
      <c r="E685" s="25">
        <v>6.3001369000000002E-2</v>
      </c>
      <c r="F685" s="26">
        <v>-4.4288277000000001E-2</v>
      </c>
      <c r="G685" s="25">
        <v>-0.80196003100000002</v>
      </c>
      <c r="H685" s="25">
        <v>-0.22094797299999999</v>
      </c>
      <c r="I685" s="26">
        <v>-1.4501135919999999</v>
      </c>
      <c r="J685" s="25">
        <v>-1.7512976090000001</v>
      </c>
      <c r="K685" s="25">
        <v>4.9667579000000003E-2</v>
      </c>
      <c r="L685" s="26">
        <v>-1.455226328</v>
      </c>
      <c r="M685" s="22">
        <v>0.96065700399999998</v>
      </c>
      <c r="N685" s="22">
        <v>1.0048432839999999</v>
      </c>
      <c r="O685" s="23">
        <v>0.999232071</v>
      </c>
      <c r="P685" s="22">
        <v>0.97861403999999996</v>
      </c>
      <c r="Q685" s="22">
        <v>0.98540131399999997</v>
      </c>
      <c r="R685" s="23">
        <v>0.90127456299999997</v>
      </c>
      <c r="S685" s="22">
        <v>0.87612569299999998</v>
      </c>
      <c r="T685" s="22">
        <v>0.99596922700000001</v>
      </c>
      <c r="U685" s="23">
        <v>0.94152800299999995</v>
      </c>
      <c r="V685" s="24">
        <v>6</v>
      </c>
      <c r="W685" s="25">
        <v>0.51339746399999997</v>
      </c>
      <c r="X685" s="25">
        <v>1.5936783999999999E-2</v>
      </c>
      <c r="Y685" s="26">
        <v>0.20400963599999999</v>
      </c>
      <c r="Z685" s="25">
        <v>0.46813220999999999</v>
      </c>
      <c r="AA685" s="25">
        <v>-0.58334731799999995</v>
      </c>
      <c r="AB685" s="26">
        <v>-0.27209230499999998</v>
      </c>
      <c r="AC685" s="25">
        <v>-0.79477563100000004</v>
      </c>
      <c r="AD685" s="25">
        <v>-0.60497037200000003</v>
      </c>
      <c r="AE685" s="26">
        <v>-1.1227010639999999</v>
      </c>
      <c r="AF685" s="22">
        <v>0.98641386799999997</v>
      </c>
      <c r="AG685" s="22">
        <v>0.99732671100000003</v>
      </c>
      <c r="AH685" s="23">
        <v>0.99934059399999997</v>
      </c>
      <c r="AI685" s="22">
        <v>0.99527754300000004</v>
      </c>
      <c r="AJ685" s="22">
        <v>0.99790875099999998</v>
      </c>
      <c r="AK685" s="23">
        <v>1.011473354</v>
      </c>
      <c r="AL685" s="22">
        <v>1.0071159080000001</v>
      </c>
      <c r="AM685" s="22">
        <v>1.003657384</v>
      </c>
      <c r="AN685" s="23">
        <v>0.97173485699999995</v>
      </c>
      <c r="AO685" s="27">
        <v>4</v>
      </c>
      <c r="AP685" s="1"/>
    </row>
    <row r="686" spans="1:42" ht="18.75">
      <c r="A686" s="1"/>
      <c r="B686" s="7" t="s">
        <v>13167</v>
      </c>
      <c r="C686" s="4" t="s">
        <v>13166</v>
      </c>
      <c r="D686" s="28">
        <v>0.56501350100000003</v>
      </c>
      <c r="E686" s="25">
        <v>0.120523192</v>
      </c>
      <c r="F686" s="26">
        <v>5.6553798000000002E-2</v>
      </c>
      <c r="G686" s="25">
        <v>-1.1220032719999999</v>
      </c>
      <c r="H686" s="25">
        <v>-0.443867291</v>
      </c>
      <c r="I686" s="26">
        <v>1.7233386999999999E-2</v>
      </c>
      <c r="J686" s="25">
        <v>-0.52711849899999996</v>
      </c>
      <c r="K686" s="25">
        <v>0.84855801600000003</v>
      </c>
      <c r="L686" s="26">
        <v>-0.43668876099999998</v>
      </c>
      <c r="M686" s="22">
        <v>1.011758766</v>
      </c>
      <c r="N686" s="22">
        <v>1.0098289330000001</v>
      </c>
      <c r="O686" s="23">
        <v>0.99685642399999996</v>
      </c>
      <c r="P686" s="22">
        <v>0.94257676300000004</v>
      </c>
      <c r="Q686" s="22">
        <v>0.96508366400000001</v>
      </c>
      <c r="R686" s="23">
        <v>0.99945695499999998</v>
      </c>
      <c r="S686" s="22">
        <v>0.99280321599999999</v>
      </c>
      <c r="T686" s="22">
        <v>0.99682274500000001</v>
      </c>
      <c r="U686" s="23">
        <v>0.98379605299999995</v>
      </c>
      <c r="V686" s="24">
        <v>4</v>
      </c>
      <c r="W686" s="25">
        <v>0.219541025</v>
      </c>
      <c r="X686" s="25">
        <v>-1.0421202350000001</v>
      </c>
      <c r="Y686" s="26">
        <v>-2.0175961999999999E-2</v>
      </c>
      <c r="Z686" s="25">
        <v>0.32098660099999998</v>
      </c>
      <c r="AA686" s="25">
        <v>0.77146298700000004</v>
      </c>
      <c r="AB686" s="26">
        <v>0.83601771899999999</v>
      </c>
      <c r="AC686" s="25">
        <v>0.88607461399999998</v>
      </c>
      <c r="AD686" s="25">
        <v>0.73110222999999996</v>
      </c>
      <c r="AE686" s="26">
        <v>1.0244077220000001</v>
      </c>
      <c r="AF686" s="22">
        <v>0.99989772099999996</v>
      </c>
      <c r="AG686" s="22">
        <v>0.898096318</v>
      </c>
      <c r="AH686" s="23">
        <v>1.0015507340000001</v>
      </c>
      <c r="AI686" s="22">
        <v>0.99924837</v>
      </c>
      <c r="AJ686" s="22">
        <v>1.0071134239999999</v>
      </c>
      <c r="AK686" s="23">
        <v>1.0231433839999999</v>
      </c>
      <c r="AL686" s="22">
        <v>1.0108695839999999</v>
      </c>
      <c r="AM686" s="22">
        <v>1.016237391</v>
      </c>
      <c r="AN686" s="23">
        <v>0.97920702400000004</v>
      </c>
      <c r="AO686" s="27">
        <v>4</v>
      </c>
      <c r="AP686" s="1"/>
    </row>
    <row r="687" spans="1:42" ht="18.75">
      <c r="A687" s="1"/>
      <c r="B687" s="7" t="s">
        <v>13165</v>
      </c>
      <c r="C687" s="4" t="s">
        <v>13164</v>
      </c>
      <c r="D687" s="28">
        <v>1.1280733469999999</v>
      </c>
      <c r="E687" s="25">
        <v>0.43445165099999999</v>
      </c>
      <c r="F687" s="26">
        <v>0.43151721799999998</v>
      </c>
      <c r="G687" s="25">
        <v>0.56022004700000005</v>
      </c>
      <c r="H687" s="25">
        <v>0.864185066</v>
      </c>
      <c r="I687" s="26">
        <v>1.0320325589999999</v>
      </c>
      <c r="J687" s="25">
        <v>0.25180730099999998</v>
      </c>
      <c r="K687" s="25">
        <v>0.108896636</v>
      </c>
      <c r="L687" s="26">
        <v>0.30544216699999999</v>
      </c>
      <c r="M687" s="22">
        <v>0.95404635500000001</v>
      </c>
      <c r="N687" s="22">
        <v>1.0054540139999999</v>
      </c>
      <c r="O687" s="23">
        <v>1.0000357630000001</v>
      </c>
      <c r="P687" s="22">
        <v>1.001922996</v>
      </c>
      <c r="Q687" s="22">
        <v>0.89735195300000004</v>
      </c>
      <c r="R687" s="23">
        <v>0.99175606999999999</v>
      </c>
      <c r="S687" s="22">
        <v>1.0012833400000001</v>
      </c>
      <c r="T687" s="22">
        <v>0.99740492300000005</v>
      </c>
      <c r="U687" s="23">
        <v>0.98269991300000004</v>
      </c>
      <c r="V687" s="24">
        <v>9</v>
      </c>
      <c r="W687" s="25">
        <v>0.86013836099999996</v>
      </c>
      <c r="X687" s="25">
        <v>1.0010717469999999</v>
      </c>
      <c r="Y687" s="26">
        <v>0.64780018699999997</v>
      </c>
      <c r="Z687" s="25">
        <v>0.79119040699999998</v>
      </c>
      <c r="AA687" s="25">
        <v>-1.7088962969999999</v>
      </c>
      <c r="AB687" s="26">
        <v>-1.361207828</v>
      </c>
      <c r="AC687" s="25">
        <v>-1.899837886</v>
      </c>
      <c r="AD687" s="25">
        <v>-0.40191428800000001</v>
      </c>
      <c r="AE687" s="26">
        <v>-1.145038518</v>
      </c>
      <c r="AF687" s="22">
        <v>0.98111467699999999</v>
      </c>
      <c r="AG687" s="22">
        <v>0.90670713800000002</v>
      </c>
      <c r="AH687" s="23">
        <v>0.984814152</v>
      </c>
      <c r="AI687" s="22">
        <v>0.97833659299999998</v>
      </c>
      <c r="AJ687" s="22">
        <v>0.86012324500000004</v>
      </c>
      <c r="AK687" s="23">
        <v>0.95436450399999995</v>
      </c>
      <c r="AL687" s="22">
        <v>0.65462859200000001</v>
      </c>
      <c r="AM687" s="22">
        <v>1.0020256750000001</v>
      </c>
      <c r="AN687" s="23">
        <v>0.96520185700000005</v>
      </c>
      <c r="AO687" s="27">
        <v>6</v>
      </c>
      <c r="AP687" s="1"/>
    </row>
    <row r="688" spans="1:42" ht="18.75">
      <c r="A688" s="1"/>
      <c r="B688" s="7" t="s">
        <v>13163</v>
      </c>
      <c r="C688" s="4" t="s">
        <v>13162</v>
      </c>
      <c r="D688" s="28">
        <v>-0.24667270299999999</v>
      </c>
      <c r="E688" s="25">
        <v>-1.904849845</v>
      </c>
      <c r="F688" s="26">
        <v>-0.69482105299999997</v>
      </c>
      <c r="G688" s="25">
        <v>-0.97619367400000001</v>
      </c>
      <c r="H688" s="25">
        <v>-2.3540917590000001</v>
      </c>
      <c r="I688" s="26">
        <v>-0.61309649700000002</v>
      </c>
      <c r="J688" s="25">
        <v>-0.58568427700000003</v>
      </c>
      <c r="K688" s="25">
        <v>0.90124935799999994</v>
      </c>
      <c r="L688" s="26">
        <v>-0.70289790500000005</v>
      </c>
      <c r="M688" s="22">
        <v>1.0001297259999999</v>
      </c>
      <c r="N688" s="22">
        <v>0.60870891900000001</v>
      </c>
      <c r="O688" s="23">
        <v>0.99977786599999996</v>
      </c>
      <c r="P688" s="22">
        <v>0.95890484499999995</v>
      </c>
      <c r="Q688" s="22">
        <v>0.34078444600000002</v>
      </c>
      <c r="R688" s="23">
        <v>1.0141130389999999</v>
      </c>
      <c r="S688" s="22">
        <v>0.98109481300000001</v>
      </c>
      <c r="T688" s="22">
        <v>0.990982739</v>
      </c>
      <c r="U688" s="23">
        <v>0.96644597099999996</v>
      </c>
      <c r="V688" s="24">
        <v>21</v>
      </c>
      <c r="W688" s="25">
        <v>-0.70627034300000002</v>
      </c>
      <c r="X688" s="25">
        <v>-1.663976356</v>
      </c>
      <c r="Y688" s="26">
        <v>-0.62296470699999995</v>
      </c>
      <c r="Z688" s="25">
        <v>-0.95446594600000001</v>
      </c>
      <c r="AA688" s="25">
        <v>0.55008115800000001</v>
      </c>
      <c r="AB688" s="26">
        <v>0.89927261599999997</v>
      </c>
      <c r="AC688" s="25">
        <v>0.43081395500000003</v>
      </c>
      <c r="AD688" s="25">
        <v>-5.4474509999999997E-2</v>
      </c>
      <c r="AE688" s="26">
        <v>-0.241354121</v>
      </c>
      <c r="AF688" s="22">
        <v>0.98296885700000003</v>
      </c>
      <c r="AG688" s="22">
        <v>0.701055231</v>
      </c>
      <c r="AH688" s="23">
        <v>0.98633788700000002</v>
      </c>
      <c r="AI688" s="22">
        <v>0.94899403599999999</v>
      </c>
      <c r="AJ688" s="22">
        <v>0.99790320499999996</v>
      </c>
      <c r="AK688" s="23">
        <v>1.0319248169999999</v>
      </c>
      <c r="AL688" s="22">
        <v>0.99931853199999998</v>
      </c>
      <c r="AM688" s="22">
        <v>1.001427241</v>
      </c>
      <c r="AN688" s="23">
        <v>0.994330618</v>
      </c>
      <c r="AO688" s="27">
        <v>18</v>
      </c>
      <c r="AP688" s="1"/>
    </row>
    <row r="689" spans="1:42" ht="18.75">
      <c r="A689" s="1"/>
      <c r="B689" s="7" t="s">
        <v>13161</v>
      </c>
      <c r="C689" s="4" t="s">
        <v>13160</v>
      </c>
      <c r="D689" s="28">
        <v>0.683176373</v>
      </c>
      <c r="E689" s="25">
        <v>0.31417914600000002</v>
      </c>
      <c r="F689" s="26">
        <v>0.24885120399999999</v>
      </c>
      <c r="G689" s="25">
        <v>1.1345880260000001</v>
      </c>
      <c r="H689" s="25">
        <v>0.77582041899999998</v>
      </c>
      <c r="I689" s="26">
        <v>0.37727937900000003</v>
      </c>
      <c r="J689" s="25">
        <v>0.711215025</v>
      </c>
      <c r="K689" s="25">
        <v>-0.39141051100000002</v>
      </c>
      <c r="L689" s="26">
        <v>0.35199466600000001</v>
      </c>
      <c r="M689" s="22">
        <v>1.0107558539999999</v>
      </c>
      <c r="N689" s="22">
        <v>1.0081313970000001</v>
      </c>
      <c r="O689" s="23">
        <v>1.0076323970000001</v>
      </c>
      <c r="P689" s="22">
        <v>0.93387118300000005</v>
      </c>
      <c r="Q689" s="22">
        <v>0.91919565400000003</v>
      </c>
      <c r="R689" s="23">
        <v>1.0101707639999999</v>
      </c>
      <c r="S689" s="22">
        <v>0.98209930300000003</v>
      </c>
      <c r="T689" s="22">
        <v>0.99518607400000003</v>
      </c>
      <c r="U689" s="23">
        <v>0.98302722799999998</v>
      </c>
      <c r="V689" s="24">
        <v>3</v>
      </c>
      <c r="W689" s="25">
        <v>0.371248409</v>
      </c>
      <c r="X689" s="25">
        <v>1.105235921</v>
      </c>
      <c r="Y689" s="26">
        <v>1.1894929009999999</v>
      </c>
      <c r="Z689" s="25">
        <v>0.13554703900000001</v>
      </c>
      <c r="AA689" s="25">
        <v>7.1786028000000002E-2</v>
      </c>
      <c r="AB689" s="26">
        <v>7.7718278000000002E-2</v>
      </c>
      <c r="AC689" s="25">
        <v>0.239897479</v>
      </c>
      <c r="AD689" s="25">
        <v>-0.51286375699999998</v>
      </c>
      <c r="AE689" s="26">
        <v>0.41219499799999998</v>
      </c>
      <c r="AF689" s="22">
        <v>0.99590368500000004</v>
      </c>
      <c r="AG689" s="22">
        <v>0.88336799099999996</v>
      </c>
      <c r="AH689" s="23">
        <v>0.960020977</v>
      </c>
      <c r="AI689" s="22">
        <v>1.003680744</v>
      </c>
      <c r="AJ689" s="22">
        <v>1.0028524619999999</v>
      </c>
      <c r="AK689" s="23">
        <v>1.005007693</v>
      </c>
      <c r="AL689" s="22">
        <v>0.99510233100000001</v>
      </c>
      <c r="AM689" s="22">
        <v>0.99954478700000005</v>
      </c>
      <c r="AN689" s="23">
        <v>1.003289842</v>
      </c>
      <c r="AO689" s="27">
        <v>3</v>
      </c>
      <c r="AP689" s="1"/>
    </row>
    <row r="690" spans="1:42" ht="18.75">
      <c r="A690" s="1"/>
      <c r="B690" s="7" t="s">
        <v>13159</v>
      </c>
      <c r="C690" s="4" t="s">
        <v>13158</v>
      </c>
      <c r="D690" s="28">
        <v>0.44571980300000003</v>
      </c>
      <c r="E690" s="25">
        <v>0.58398713899999999</v>
      </c>
      <c r="F690" s="26">
        <v>-1.134474907</v>
      </c>
      <c r="G690" s="25">
        <v>0.83123519899999998</v>
      </c>
      <c r="H690" s="25">
        <v>-0.25863696200000003</v>
      </c>
      <c r="I690" s="26">
        <v>0.78105449199999999</v>
      </c>
      <c r="J690" s="25">
        <v>-0.26623235899999997</v>
      </c>
      <c r="K690" s="25">
        <v>0.25077285300000002</v>
      </c>
      <c r="L690" s="26">
        <v>-0.40199928699999998</v>
      </c>
      <c r="M690" s="22">
        <v>1.0098095709999999</v>
      </c>
      <c r="N690" s="22">
        <v>0.98536175800000003</v>
      </c>
      <c r="O690" s="23">
        <v>0.93017726899999997</v>
      </c>
      <c r="P690" s="22">
        <v>0.973700173</v>
      </c>
      <c r="Q690" s="22">
        <v>0.98207752999999998</v>
      </c>
      <c r="R690" s="23">
        <v>0.99668767199999997</v>
      </c>
      <c r="S690" s="22">
        <v>1.0008409620000001</v>
      </c>
      <c r="T690" s="22">
        <v>0.99922704299999998</v>
      </c>
      <c r="U690" s="23">
        <v>0.97898427700000001</v>
      </c>
      <c r="V690" s="24">
        <v>10</v>
      </c>
      <c r="W690" s="25">
        <v>-0.13023247399999999</v>
      </c>
      <c r="X690" s="25">
        <v>-0.39046077099999998</v>
      </c>
      <c r="Y690" s="26">
        <v>-0.71376948100000004</v>
      </c>
      <c r="Z690" s="25">
        <v>-0.79561195699999998</v>
      </c>
      <c r="AA690" s="25">
        <v>-0.59939684500000001</v>
      </c>
      <c r="AB690" s="26">
        <v>-0.733869942</v>
      </c>
      <c r="AC690" s="25">
        <v>-0.42705045000000003</v>
      </c>
      <c r="AD690" s="25">
        <v>-1.098753171</v>
      </c>
      <c r="AE690" s="26">
        <v>-0.48639446800000002</v>
      </c>
      <c r="AF690" s="22">
        <v>1.0021657289999999</v>
      </c>
      <c r="AG690" s="22">
        <v>0.99202083200000002</v>
      </c>
      <c r="AH690" s="23">
        <v>0.98426971699999999</v>
      </c>
      <c r="AI690" s="22">
        <v>0.98034315999999999</v>
      </c>
      <c r="AJ690" s="22">
        <v>1.000594813</v>
      </c>
      <c r="AK690" s="23">
        <v>1.0158998159999999</v>
      </c>
      <c r="AL690" s="22">
        <v>1.0001535720000001</v>
      </c>
      <c r="AM690" s="22">
        <v>0.96377605899999996</v>
      </c>
      <c r="AN690" s="23">
        <v>1.008487951</v>
      </c>
      <c r="AO690" s="27">
        <v>8</v>
      </c>
      <c r="AP690" s="1"/>
    </row>
    <row r="691" spans="1:42" ht="18.75">
      <c r="A691" s="1"/>
      <c r="B691" s="7" t="s">
        <v>13157</v>
      </c>
      <c r="C691" s="4" t="s">
        <v>13156</v>
      </c>
      <c r="D691" s="28">
        <v>-0.84232815699999997</v>
      </c>
      <c r="E691" s="25">
        <v>1.1502600140000001</v>
      </c>
      <c r="F691" s="26">
        <v>0.34263944600000001</v>
      </c>
      <c r="G691" s="25">
        <v>-0.49237824099999999</v>
      </c>
      <c r="H691" s="25">
        <v>-0.63161096800000005</v>
      </c>
      <c r="I691" s="26">
        <v>-0.17663193299999999</v>
      </c>
      <c r="J691" s="25">
        <v>0.70432042399999994</v>
      </c>
      <c r="K691" s="25">
        <v>-0.55327808599999995</v>
      </c>
      <c r="L691" s="26">
        <v>0.67133936800000005</v>
      </c>
      <c r="M691" s="22">
        <v>0.99333914199999995</v>
      </c>
      <c r="N691" s="22">
        <v>0.95318753199999995</v>
      </c>
      <c r="O691" s="23">
        <v>1.0081711010000001</v>
      </c>
      <c r="P691" s="22">
        <v>1.003057474</v>
      </c>
      <c r="Q691" s="22">
        <v>0.93157835600000005</v>
      </c>
      <c r="R691" s="23">
        <v>1.006215871</v>
      </c>
      <c r="S691" s="22">
        <v>0.98331994</v>
      </c>
      <c r="T691" s="22">
        <v>0.99297612899999999</v>
      </c>
      <c r="U691" s="23">
        <v>0.969224168</v>
      </c>
      <c r="V691" s="24">
        <v>6</v>
      </c>
      <c r="W691" s="25">
        <v>-1.5395393049999999</v>
      </c>
      <c r="X691" s="25">
        <v>-1.6493432139999999</v>
      </c>
      <c r="Y691" s="26">
        <v>-1.9108016350000001</v>
      </c>
      <c r="Z691" s="25">
        <v>-0.98961734800000001</v>
      </c>
      <c r="AA691" s="25">
        <v>-1.0303399559999999</v>
      </c>
      <c r="AB691" s="26">
        <v>-0.93119479100000002</v>
      </c>
      <c r="AC691" s="25">
        <v>-0.56316775299999999</v>
      </c>
      <c r="AD691" s="25">
        <v>-0.43174461400000003</v>
      </c>
      <c r="AE691" s="26">
        <v>-0.91283700499999998</v>
      </c>
      <c r="AF691" s="22">
        <v>0.81253093700000001</v>
      </c>
      <c r="AG691" s="22">
        <v>0.70537858499999995</v>
      </c>
      <c r="AH691" s="23">
        <v>0.67724793500000002</v>
      </c>
      <c r="AI691" s="22">
        <v>0.95002488399999996</v>
      </c>
      <c r="AJ691" s="22">
        <v>1.0110284730000001</v>
      </c>
      <c r="AK691" s="23">
        <v>1.0285058899999999</v>
      </c>
      <c r="AL691" s="22">
        <v>1.005420191</v>
      </c>
      <c r="AM691" s="22">
        <v>1.001832673</v>
      </c>
      <c r="AN691" s="23">
        <v>1.0019335410000001</v>
      </c>
      <c r="AO691" s="27">
        <v>4</v>
      </c>
      <c r="AP691" s="1"/>
    </row>
    <row r="692" spans="1:42" ht="18.75">
      <c r="A692" s="1"/>
      <c r="B692" s="7" t="s">
        <v>13155</v>
      </c>
      <c r="C692" s="4" t="s">
        <v>13154</v>
      </c>
      <c r="D692" s="28">
        <v>0.10860679400000001</v>
      </c>
      <c r="E692" s="25">
        <v>-7.2462333000000004E-2</v>
      </c>
      <c r="F692" s="26">
        <v>1.1770462479999999</v>
      </c>
      <c r="G692" s="25">
        <v>1.022739584</v>
      </c>
      <c r="H692" s="25">
        <v>-0.12735702300000001</v>
      </c>
      <c r="I692" s="26">
        <v>1.3417728310000001</v>
      </c>
      <c r="J692" s="25">
        <v>0.26723762899999998</v>
      </c>
      <c r="K692" s="25">
        <v>0.56734198599999996</v>
      </c>
      <c r="L692" s="26">
        <v>0.50387695700000001</v>
      </c>
      <c r="M692" s="22">
        <v>0.99730064100000004</v>
      </c>
      <c r="N692" s="22">
        <v>1.0062533629999999</v>
      </c>
      <c r="O692" s="23">
        <v>0.92153067399999999</v>
      </c>
      <c r="P692" s="22">
        <v>0.95935749199999998</v>
      </c>
      <c r="Q692" s="22">
        <v>0.99203538499999999</v>
      </c>
      <c r="R692" s="23">
        <v>0.92397235</v>
      </c>
      <c r="S692" s="22">
        <v>1.0011016850000001</v>
      </c>
      <c r="T692" s="22">
        <v>0.99517751399999999</v>
      </c>
      <c r="U692" s="23">
        <v>0.978677829</v>
      </c>
      <c r="V692" s="24">
        <v>3</v>
      </c>
      <c r="W692" s="25">
        <v>0.26171863400000001</v>
      </c>
      <c r="X692" s="25">
        <v>0.57096923200000005</v>
      </c>
      <c r="Y692" s="26">
        <v>-0.212772552</v>
      </c>
      <c r="Z692" s="25">
        <v>0.54660662599999998</v>
      </c>
      <c r="AA692" s="25">
        <v>-0.98876880499999997</v>
      </c>
      <c r="AB692" s="26">
        <v>-0.59314556699999998</v>
      </c>
      <c r="AC692" s="25">
        <v>-0.93436768400000003</v>
      </c>
      <c r="AD692" s="25">
        <v>-2.2641675999999999E-2</v>
      </c>
      <c r="AE692" s="26">
        <v>-1.9626146000000001E-2</v>
      </c>
      <c r="AF692" s="22">
        <v>0.99635380699999998</v>
      </c>
      <c r="AG692" s="22">
        <v>0.97097939</v>
      </c>
      <c r="AH692" s="23">
        <v>1.000188648</v>
      </c>
      <c r="AI692" s="22">
        <v>0.99313668300000002</v>
      </c>
      <c r="AJ692" s="22">
        <v>1.0133950439999999</v>
      </c>
      <c r="AK692" s="23">
        <v>1.0097506110000001</v>
      </c>
      <c r="AL692" s="22">
        <v>1.013273863</v>
      </c>
      <c r="AM692" s="22">
        <v>1.003319139</v>
      </c>
      <c r="AN692" s="23">
        <v>1.0011421119999999</v>
      </c>
      <c r="AO692" s="27">
        <v>2</v>
      </c>
      <c r="AP692" s="1"/>
    </row>
    <row r="693" spans="1:42" ht="18.75">
      <c r="A693" s="1"/>
      <c r="B693" s="7" t="s">
        <v>13153</v>
      </c>
      <c r="C693" s="4" t="s">
        <v>13152</v>
      </c>
      <c r="D693" s="28">
        <v>1.6616406829999999</v>
      </c>
      <c r="E693" s="25">
        <v>0.15970633300000001</v>
      </c>
      <c r="F693" s="26">
        <v>0.469430405</v>
      </c>
      <c r="G693" s="25">
        <v>-0.97381160099999997</v>
      </c>
      <c r="H693" s="25">
        <v>0.70860520000000005</v>
      </c>
      <c r="I693" s="26">
        <v>1.1675287599999999</v>
      </c>
      <c r="J693" s="25">
        <v>0.14400633199999999</v>
      </c>
      <c r="K693" s="25">
        <v>0.71675665600000005</v>
      </c>
      <c r="L693" s="26">
        <v>6.9232398000000001E-2</v>
      </c>
      <c r="M693" s="22">
        <v>0.73275380599999995</v>
      </c>
      <c r="N693" s="22">
        <v>1.006616341</v>
      </c>
      <c r="O693" s="23">
        <v>1.0029741750000001</v>
      </c>
      <c r="P693" s="22">
        <v>0.95870206700000005</v>
      </c>
      <c r="Q693" s="22">
        <v>0.92719060900000005</v>
      </c>
      <c r="R693" s="23">
        <v>0.96537329900000002</v>
      </c>
      <c r="S693" s="22">
        <v>0.99689388899999998</v>
      </c>
      <c r="T693" s="22">
        <v>1.00439575</v>
      </c>
      <c r="U693" s="23">
        <v>0.99649903900000003</v>
      </c>
      <c r="V693" s="24">
        <v>1</v>
      </c>
      <c r="W693" s="25">
        <v>0.93711509199999998</v>
      </c>
      <c r="X693" s="25">
        <v>0.82760406500000006</v>
      </c>
      <c r="Y693" s="26">
        <v>1.3961154140000001</v>
      </c>
      <c r="Z693" s="25">
        <v>1.507361878</v>
      </c>
      <c r="AA693" s="25">
        <v>0.73913634699999997</v>
      </c>
      <c r="AB693" s="26">
        <v>0.522803095</v>
      </c>
      <c r="AC693" s="25">
        <v>0.45293282600000001</v>
      </c>
      <c r="AD693" s="25">
        <v>1.0025086999999999</v>
      </c>
      <c r="AE693" s="26">
        <v>0.37619122500000002</v>
      </c>
      <c r="AF693" s="22">
        <v>0.97188937399999997</v>
      </c>
      <c r="AG693" s="22">
        <v>0.93271101599999995</v>
      </c>
      <c r="AH693" s="23">
        <v>0.888550493</v>
      </c>
      <c r="AI693" s="22">
        <v>0.80834924200000002</v>
      </c>
      <c r="AJ693" s="22">
        <v>1.0092421570000001</v>
      </c>
      <c r="AK693" s="23">
        <v>1.0028057530000001</v>
      </c>
      <c r="AL693" s="22">
        <v>0.99868835499999997</v>
      </c>
      <c r="AM693" s="22">
        <v>0.97749236399999995</v>
      </c>
      <c r="AN693" s="23">
        <v>1.0044528180000001</v>
      </c>
      <c r="AO693" s="27">
        <v>1</v>
      </c>
      <c r="AP693" s="1"/>
    </row>
    <row r="694" spans="1:42" ht="18.75">
      <c r="A694" s="1"/>
      <c r="B694" s="7" t="s">
        <v>13151</v>
      </c>
      <c r="C694" s="4" t="s">
        <v>13150</v>
      </c>
      <c r="D694" s="28">
        <v>-1.1993775250000001</v>
      </c>
      <c r="E694" s="25">
        <v>1.144213669</v>
      </c>
      <c r="F694" s="26">
        <v>0.71481086500000002</v>
      </c>
      <c r="G694" s="25">
        <v>0.21503372000000001</v>
      </c>
      <c r="H694" s="25">
        <v>0.97115810300000005</v>
      </c>
      <c r="I694" s="26">
        <v>1.2533879269999999</v>
      </c>
      <c r="J694" s="25">
        <v>1.2532110860000001</v>
      </c>
      <c r="K694" s="25">
        <v>1.2898731299999999</v>
      </c>
      <c r="L694" s="26">
        <v>0.798878804</v>
      </c>
      <c r="M694" s="22">
        <v>0.93774013899999997</v>
      </c>
      <c r="N694" s="22">
        <v>0.95499060400000002</v>
      </c>
      <c r="O694" s="23">
        <v>1.00174523</v>
      </c>
      <c r="P694" s="22">
        <v>1.0008485840000001</v>
      </c>
      <c r="Q694" s="22">
        <v>0.89275411500000001</v>
      </c>
      <c r="R694" s="23">
        <v>0.94336686599999997</v>
      </c>
      <c r="S694" s="22">
        <v>0.97361310300000004</v>
      </c>
      <c r="T694" s="22">
        <v>0.93803616700000003</v>
      </c>
      <c r="U694" s="23">
        <v>0.96309923399999997</v>
      </c>
      <c r="V694" s="24">
        <v>2</v>
      </c>
      <c r="W694" s="20"/>
      <c r="X694" s="20"/>
      <c r="Y694" s="21"/>
      <c r="Z694" s="20"/>
      <c r="AA694" s="20"/>
      <c r="AB694" s="21"/>
      <c r="AC694" s="20"/>
      <c r="AD694" s="20"/>
      <c r="AE694" s="21"/>
      <c r="AF694" s="22"/>
      <c r="AG694" s="22"/>
      <c r="AH694" s="23"/>
      <c r="AI694" s="22"/>
      <c r="AJ694" s="22"/>
      <c r="AK694" s="23"/>
      <c r="AL694" s="22"/>
      <c r="AM694" s="22"/>
      <c r="AN694" s="23"/>
      <c r="AO694" s="27"/>
      <c r="AP694" s="1"/>
    </row>
    <row r="695" spans="1:42" ht="18.75">
      <c r="A695" s="1"/>
      <c r="B695" s="7" t="s">
        <v>13149</v>
      </c>
      <c r="C695" s="4" t="s">
        <v>13148</v>
      </c>
      <c r="D695" s="28">
        <v>0.11057985200000001</v>
      </c>
      <c r="E695" s="25">
        <v>-0.272809631</v>
      </c>
      <c r="F695" s="26">
        <v>-0.80481866300000005</v>
      </c>
      <c r="G695" s="25">
        <v>0.80241743499999996</v>
      </c>
      <c r="H695" s="25">
        <v>0.939043501</v>
      </c>
      <c r="I695" s="26">
        <v>-0.65553288799999998</v>
      </c>
      <c r="J695" s="25">
        <v>-0.45973254200000002</v>
      </c>
      <c r="K695" s="25">
        <v>0.51245836099999997</v>
      </c>
      <c r="L695" s="26">
        <v>-0.96936078999999997</v>
      </c>
      <c r="M695" s="22">
        <v>0.99719061600000003</v>
      </c>
      <c r="N695" s="22">
        <v>1.0086034960000001</v>
      </c>
      <c r="O695" s="23">
        <v>0.98709492899999995</v>
      </c>
      <c r="P695" s="22">
        <v>0.97837100700000001</v>
      </c>
      <c r="Q695" s="22">
        <v>0.88995931399999995</v>
      </c>
      <c r="R695" s="23">
        <v>1.0166206369999999</v>
      </c>
      <c r="S695" s="22">
        <v>0.99527063500000001</v>
      </c>
      <c r="T695" s="22">
        <v>0.99521336000000005</v>
      </c>
      <c r="U695" s="23">
        <v>0.96604965799999998</v>
      </c>
      <c r="V695" s="24">
        <v>9</v>
      </c>
      <c r="W695" s="25">
        <v>0.74595575300000005</v>
      </c>
      <c r="X695" s="25">
        <v>0.67302312900000005</v>
      </c>
      <c r="Y695" s="26">
        <v>0.64982042200000001</v>
      </c>
      <c r="Z695" s="25">
        <v>0.70218579199999998</v>
      </c>
      <c r="AA695" s="25">
        <v>0.87940624000000001</v>
      </c>
      <c r="AB695" s="26">
        <v>0.88334047500000001</v>
      </c>
      <c r="AC695" s="25">
        <v>0.82208016900000003</v>
      </c>
      <c r="AD695" s="25">
        <v>1.170478068</v>
      </c>
      <c r="AE695" s="26">
        <v>0.75116807900000004</v>
      </c>
      <c r="AF695" s="22">
        <v>0.98244624000000003</v>
      </c>
      <c r="AG695" s="22">
        <v>0.96261116499999999</v>
      </c>
      <c r="AH695" s="23">
        <v>0.98484499199999997</v>
      </c>
      <c r="AI695" s="22">
        <v>0.97942599900000005</v>
      </c>
      <c r="AJ695" s="22">
        <v>1.0060284399999999</v>
      </c>
      <c r="AK695" s="23">
        <v>1.0330367380000001</v>
      </c>
      <c r="AL695" s="22">
        <v>1.0079569319999999</v>
      </c>
      <c r="AM695" s="22">
        <v>0.947985301</v>
      </c>
      <c r="AN695" s="23">
        <v>0.99437847999999995</v>
      </c>
      <c r="AO695" s="27">
        <v>7</v>
      </c>
      <c r="AP695" s="1"/>
    </row>
    <row r="696" spans="1:42" ht="18.75">
      <c r="A696" s="1"/>
      <c r="B696" s="7" t="s">
        <v>13147</v>
      </c>
      <c r="C696" s="4" t="s">
        <v>13146</v>
      </c>
      <c r="D696" s="28">
        <v>-1.761044888</v>
      </c>
      <c r="E696" s="25">
        <v>-0.86889552800000003</v>
      </c>
      <c r="F696" s="26">
        <v>-0.50392085499999995</v>
      </c>
      <c r="G696" s="25">
        <v>-1.4445435929999999</v>
      </c>
      <c r="H696" s="25">
        <v>-0.56113472200000003</v>
      </c>
      <c r="I696" s="26">
        <v>-0.76961016800000004</v>
      </c>
      <c r="J696" s="25">
        <v>-0.64240106699999999</v>
      </c>
      <c r="K696" s="25">
        <v>-1.9954995929999999</v>
      </c>
      <c r="L696" s="26">
        <v>-0.97091304899999997</v>
      </c>
      <c r="M696" s="22">
        <v>0.68704131700000004</v>
      </c>
      <c r="N696" s="22">
        <v>0.98310967199999999</v>
      </c>
      <c r="O696" s="23">
        <v>1.000202703</v>
      </c>
      <c r="P696" s="22">
        <v>0.86994551600000003</v>
      </c>
      <c r="Q696" s="22">
        <v>0.94728312400000003</v>
      </c>
      <c r="R696" s="23">
        <v>0.99947787399999999</v>
      </c>
      <c r="S696" s="22">
        <v>0.98589944600000001</v>
      </c>
      <c r="T696" s="22">
        <v>0.64955991999999996</v>
      </c>
      <c r="U696" s="23">
        <v>0.96609143600000003</v>
      </c>
      <c r="V696" s="24">
        <v>8</v>
      </c>
      <c r="W696" s="25">
        <v>-5.2789596230000004</v>
      </c>
      <c r="X696" s="25">
        <v>-4.5193354210000001</v>
      </c>
      <c r="Y696" s="26">
        <v>-5.3879515490000003</v>
      </c>
      <c r="Z696" s="25">
        <v>-5.5864216449999997</v>
      </c>
      <c r="AA696" s="25">
        <v>-2.1522850839999998</v>
      </c>
      <c r="AB696" s="26">
        <v>-2.705916963</v>
      </c>
      <c r="AC696" s="25">
        <v>-2.28093346</v>
      </c>
      <c r="AD696" s="25">
        <v>-3.417995984</v>
      </c>
      <c r="AE696" s="26">
        <v>-2.551877889</v>
      </c>
      <c r="AF696" s="22">
        <v>5.1612700000000001E-5</v>
      </c>
      <c r="AG696" s="22">
        <v>1.0872379999999999E-3</v>
      </c>
      <c r="AH696" s="23">
        <v>6.0667100000000001E-5</v>
      </c>
      <c r="AI696" s="22">
        <v>5.3125899999999999E-6</v>
      </c>
      <c r="AJ696" s="22">
        <v>0.58063067099999999</v>
      </c>
      <c r="AK696" s="23">
        <v>0.24017970199999999</v>
      </c>
      <c r="AL696" s="22">
        <v>0.42663384199999999</v>
      </c>
      <c r="AM696" s="22">
        <v>3.9158102E-2</v>
      </c>
      <c r="AN696" s="23">
        <v>0.29558864499999998</v>
      </c>
      <c r="AO696" s="27">
        <v>3</v>
      </c>
      <c r="AP696" s="1"/>
    </row>
    <row r="697" spans="1:42" ht="18.75">
      <c r="A697" s="1"/>
      <c r="B697" s="7" t="s">
        <v>13145</v>
      </c>
      <c r="C697" s="4" t="s">
        <v>13144</v>
      </c>
      <c r="D697" s="19"/>
      <c r="E697" s="20"/>
      <c r="F697" s="21"/>
      <c r="G697" s="20"/>
      <c r="H697" s="20"/>
      <c r="I697" s="21"/>
      <c r="J697" s="20"/>
      <c r="K697" s="20"/>
      <c r="L697" s="21"/>
      <c r="M697" s="22"/>
      <c r="N697" s="22"/>
      <c r="O697" s="23"/>
      <c r="P697" s="22"/>
      <c r="Q697" s="22"/>
      <c r="R697" s="23"/>
      <c r="S697" s="22"/>
      <c r="T697" s="22"/>
      <c r="U697" s="23"/>
      <c r="V697" s="24"/>
      <c r="W697" s="25">
        <v>1.5752228130000001</v>
      </c>
      <c r="X697" s="25">
        <v>-1.441473695</v>
      </c>
      <c r="Y697" s="26">
        <v>2.65865617</v>
      </c>
      <c r="Z697" s="25">
        <v>0.87780714400000004</v>
      </c>
      <c r="AA697" s="25">
        <v>3.0675953300000001</v>
      </c>
      <c r="AB697" s="26">
        <v>3.3117807880000001</v>
      </c>
      <c r="AC697" s="25">
        <v>3.303437884</v>
      </c>
      <c r="AD697" s="25">
        <v>2.9337300179999999</v>
      </c>
      <c r="AE697" s="26">
        <v>2.849451728</v>
      </c>
      <c r="AF697" s="22">
        <v>0.80481445799999995</v>
      </c>
      <c r="AG697" s="22">
        <v>0.775089586</v>
      </c>
      <c r="AH697" s="23">
        <v>0.26867891799999999</v>
      </c>
      <c r="AI697" s="22">
        <v>0.960843589</v>
      </c>
      <c r="AJ697" s="22">
        <v>0.13977004200000001</v>
      </c>
      <c r="AK697" s="23">
        <v>6.576477E-2</v>
      </c>
      <c r="AL697" s="22">
        <v>5.4202568E-2</v>
      </c>
      <c r="AM697" s="22">
        <v>0.131300054</v>
      </c>
      <c r="AN697" s="23">
        <v>0.18508675499999999</v>
      </c>
      <c r="AO697" s="27">
        <v>1</v>
      </c>
      <c r="AP697" s="1"/>
    </row>
    <row r="698" spans="1:42" ht="18.75">
      <c r="A698" s="1"/>
      <c r="B698" s="7" t="s">
        <v>13143</v>
      </c>
      <c r="C698" s="4" t="s">
        <v>13142</v>
      </c>
      <c r="D698" s="19"/>
      <c r="E698" s="20"/>
      <c r="F698" s="21"/>
      <c r="G698" s="20"/>
      <c r="H698" s="20"/>
      <c r="I698" s="21"/>
      <c r="J698" s="20"/>
      <c r="K698" s="20"/>
      <c r="L698" s="21"/>
      <c r="M698" s="22"/>
      <c r="N698" s="22"/>
      <c r="O698" s="23"/>
      <c r="P698" s="22"/>
      <c r="Q698" s="22"/>
      <c r="R698" s="23"/>
      <c r="S698" s="22"/>
      <c r="T698" s="22"/>
      <c r="U698" s="23"/>
      <c r="V698" s="24"/>
      <c r="W698" s="25">
        <v>-1.024683564</v>
      </c>
      <c r="X698" s="25">
        <v>-0.46362416200000001</v>
      </c>
      <c r="Y698" s="26">
        <v>-1.134966025</v>
      </c>
      <c r="Z698" s="25">
        <v>-0.99833323900000004</v>
      </c>
      <c r="AA698" s="25">
        <v>-0.29381359299999998</v>
      </c>
      <c r="AB698" s="26">
        <v>-0.22444799600000001</v>
      </c>
      <c r="AC698" s="25">
        <v>-5.6550241000000001E-2</v>
      </c>
      <c r="AD698" s="25">
        <v>-0.37919460300000002</v>
      </c>
      <c r="AE698" s="26">
        <v>-0.14590372200000001</v>
      </c>
      <c r="AF698" s="22">
        <v>0.944758231</v>
      </c>
      <c r="AG698" s="22">
        <v>0.98083529000000003</v>
      </c>
      <c r="AH698" s="23">
        <v>0.96820364400000003</v>
      </c>
      <c r="AI698" s="22">
        <v>0.94688508500000002</v>
      </c>
      <c r="AJ698" s="22">
        <v>0.994330983</v>
      </c>
      <c r="AK698" s="23">
        <v>1.0108773950000001</v>
      </c>
      <c r="AL698" s="22">
        <v>0.99724321699999996</v>
      </c>
      <c r="AM698" s="22">
        <v>1.000327347</v>
      </c>
      <c r="AN698" s="23">
        <v>0.99824530300000003</v>
      </c>
      <c r="AO698" s="27">
        <v>1</v>
      </c>
      <c r="AP698" s="1"/>
    </row>
    <row r="699" spans="1:42" ht="18.75">
      <c r="A699" s="1"/>
      <c r="B699" s="7" t="s">
        <v>13141</v>
      </c>
      <c r="C699" s="4" t="s">
        <v>13140</v>
      </c>
      <c r="D699" s="28">
        <v>-0.18170534399999999</v>
      </c>
      <c r="E699" s="25">
        <v>1.620263894</v>
      </c>
      <c r="F699" s="26">
        <v>3.4988724999999998E-2</v>
      </c>
      <c r="G699" s="25">
        <v>1.2600938020000001</v>
      </c>
      <c r="H699" s="25">
        <v>1.6459582939999999</v>
      </c>
      <c r="I699" s="26">
        <v>1.7134182469999999</v>
      </c>
      <c r="J699" s="25">
        <v>1.5384304090000001</v>
      </c>
      <c r="K699" s="25">
        <v>0.35564635100000003</v>
      </c>
      <c r="L699" s="26">
        <v>1.0619494220000001</v>
      </c>
      <c r="M699" s="22">
        <v>0.99850393000000004</v>
      </c>
      <c r="N699" s="22">
        <v>0.76208798700000002</v>
      </c>
      <c r="O699" s="23">
        <v>1.0009917559999999</v>
      </c>
      <c r="P699" s="22">
        <v>0.91568760800000004</v>
      </c>
      <c r="Q699" s="22">
        <v>0.70138128499999997</v>
      </c>
      <c r="R699" s="23">
        <v>0.79741195399999998</v>
      </c>
      <c r="S699" s="22">
        <v>0.91318884</v>
      </c>
      <c r="T699" s="22">
        <v>0.99249019500000002</v>
      </c>
      <c r="U699" s="23">
        <v>0.95981830899999998</v>
      </c>
      <c r="V699" s="24">
        <v>1</v>
      </c>
      <c r="W699" s="25">
        <v>-0.146377758</v>
      </c>
      <c r="X699" s="25">
        <v>0.56251505400000001</v>
      </c>
      <c r="Y699" s="26">
        <v>-1.6187732999999999E-2</v>
      </c>
      <c r="Z699" s="25">
        <v>0.31669257000000001</v>
      </c>
      <c r="AA699" s="25">
        <v>-0.27645066499999998</v>
      </c>
      <c r="AB699" s="26">
        <v>-0.30972404999999997</v>
      </c>
      <c r="AC699" s="25">
        <v>-0.32701314599999998</v>
      </c>
      <c r="AD699" s="25">
        <v>0.64329811199999998</v>
      </c>
      <c r="AE699" s="26">
        <v>-0.230686788</v>
      </c>
      <c r="AF699" s="22">
        <v>1.002381602</v>
      </c>
      <c r="AG699" s="22">
        <v>0.96967286699999999</v>
      </c>
      <c r="AH699" s="23">
        <v>1.000857114</v>
      </c>
      <c r="AI699" s="22">
        <v>1.0009054020000001</v>
      </c>
      <c r="AJ699" s="22">
        <v>0.99703559399999997</v>
      </c>
      <c r="AK699" s="23">
        <v>1.0090841960000001</v>
      </c>
      <c r="AL699" s="22">
        <v>1.0019122039999999</v>
      </c>
      <c r="AM699" s="22">
        <v>1.002543782</v>
      </c>
      <c r="AN699" s="23">
        <v>0.99445375499999999</v>
      </c>
      <c r="AO699" s="27">
        <v>2</v>
      </c>
      <c r="AP699" s="1"/>
    </row>
    <row r="700" spans="1:42" ht="18.75">
      <c r="A700" s="1"/>
      <c r="B700" s="7" t="s">
        <v>13139</v>
      </c>
      <c r="C700" s="4" t="s">
        <v>13138</v>
      </c>
      <c r="D700" s="19"/>
      <c r="E700" s="20"/>
      <c r="F700" s="21"/>
      <c r="G700" s="20"/>
      <c r="H700" s="20"/>
      <c r="I700" s="21"/>
      <c r="J700" s="20"/>
      <c r="K700" s="20"/>
      <c r="L700" s="21"/>
      <c r="M700" s="22"/>
      <c r="N700" s="22"/>
      <c r="O700" s="23"/>
      <c r="P700" s="22"/>
      <c r="Q700" s="22"/>
      <c r="R700" s="23"/>
      <c r="S700" s="22"/>
      <c r="T700" s="22"/>
      <c r="U700" s="23"/>
      <c r="V700" s="24"/>
      <c r="W700" s="25">
        <v>0.61820023700000004</v>
      </c>
      <c r="X700" s="25">
        <v>-5.3966397999999999E-2</v>
      </c>
      <c r="Y700" s="26">
        <v>1.5876936690000001</v>
      </c>
      <c r="Z700" s="25">
        <v>1.1686402520000001</v>
      </c>
      <c r="AA700" s="25">
        <v>1.4152241729999999</v>
      </c>
      <c r="AB700" s="26">
        <v>2.1558316610000001</v>
      </c>
      <c r="AC700" s="25">
        <v>2.12329619</v>
      </c>
      <c r="AD700" s="25">
        <v>3.2349354670000001</v>
      </c>
      <c r="AE700" s="26">
        <v>2.2648148209999999</v>
      </c>
      <c r="AF700" s="22">
        <v>0.98998635700000004</v>
      </c>
      <c r="AG700" s="22">
        <v>0.99503335800000003</v>
      </c>
      <c r="AH700" s="23">
        <v>0.83378228099999996</v>
      </c>
      <c r="AI700" s="22">
        <v>0.92650456999999997</v>
      </c>
      <c r="AJ700" s="22">
        <v>0.97659661900000005</v>
      </c>
      <c r="AK700" s="23">
        <v>0.52346300599999995</v>
      </c>
      <c r="AL700" s="22">
        <v>0.51935748800000003</v>
      </c>
      <c r="AM700" s="22">
        <v>6.1443465000000003E-2</v>
      </c>
      <c r="AN700" s="23">
        <v>0.45810388000000002</v>
      </c>
      <c r="AO700" s="27">
        <v>1</v>
      </c>
      <c r="AP700" s="1"/>
    </row>
    <row r="701" spans="1:42" ht="18.75">
      <c r="A701" s="1"/>
      <c r="B701" s="7" t="s">
        <v>13137</v>
      </c>
      <c r="C701" s="4" t="s">
        <v>13136</v>
      </c>
      <c r="D701" s="28">
        <v>-0.33215309700000001</v>
      </c>
      <c r="E701" s="25">
        <v>0.24826221600000001</v>
      </c>
      <c r="F701" s="26">
        <v>0.16034267999999999</v>
      </c>
      <c r="G701" s="25">
        <v>-5.5464780999999998E-2</v>
      </c>
      <c r="H701" s="25">
        <v>-1.3022314850000001</v>
      </c>
      <c r="I701" s="26">
        <v>-1.0820242</v>
      </c>
      <c r="J701" s="25">
        <v>-0.79470038700000001</v>
      </c>
      <c r="K701" s="25">
        <v>0.335665669</v>
      </c>
      <c r="L701" s="26">
        <v>-0.47002852499999997</v>
      </c>
      <c r="M701" s="22">
        <v>0.99929760300000003</v>
      </c>
      <c r="N701" s="22">
        <v>1.0077914699999999</v>
      </c>
      <c r="O701" s="23">
        <v>0.99945932100000001</v>
      </c>
      <c r="P701" s="22">
        <v>0.99844222800000004</v>
      </c>
      <c r="Q701" s="22">
        <v>0.81523616300000001</v>
      </c>
      <c r="R701" s="23">
        <v>0.97647009799999995</v>
      </c>
      <c r="S701" s="22">
        <v>0.97948680600000004</v>
      </c>
      <c r="T701" s="22">
        <v>0.99287276999999996</v>
      </c>
      <c r="U701" s="23">
        <v>0.98217653900000002</v>
      </c>
      <c r="V701" s="24">
        <v>11</v>
      </c>
      <c r="W701" s="25">
        <v>-0.52969236799999997</v>
      </c>
      <c r="X701" s="25">
        <v>-1.8818710009999999</v>
      </c>
      <c r="Y701" s="26">
        <v>-1.609076647</v>
      </c>
      <c r="Z701" s="25">
        <v>-2.0354781260000001</v>
      </c>
      <c r="AA701" s="25">
        <v>-0.59767204600000001</v>
      </c>
      <c r="AB701" s="26">
        <v>-0.941786083</v>
      </c>
      <c r="AC701" s="25">
        <v>-1.127630559</v>
      </c>
      <c r="AD701" s="25">
        <v>-1.3555089279999999</v>
      </c>
      <c r="AE701" s="26">
        <v>-1.3101745659999999</v>
      </c>
      <c r="AF701" s="22">
        <v>0.98680980500000004</v>
      </c>
      <c r="AG701" s="22">
        <v>0.61494344999999995</v>
      </c>
      <c r="AH701" s="23">
        <v>0.82520709800000003</v>
      </c>
      <c r="AI701" s="22">
        <v>0.56614274899999995</v>
      </c>
      <c r="AJ701" s="22">
        <v>0.99872037700000005</v>
      </c>
      <c r="AK701" s="23">
        <v>1.0276965339999999</v>
      </c>
      <c r="AL701" s="22">
        <v>1.0033856830000001</v>
      </c>
      <c r="AM701" s="22">
        <v>0.88880623199999997</v>
      </c>
      <c r="AN701" s="23">
        <v>0.927189131</v>
      </c>
      <c r="AO701" s="27">
        <v>6</v>
      </c>
      <c r="AP701" s="1"/>
    </row>
    <row r="702" spans="1:42" ht="18.75">
      <c r="A702" s="1"/>
      <c r="B702" s="7" t="s">
        <v>13135</v>
      </c>
      <c r="C702" s="4" t="s">
        <v>13134</v>
      </c>
      <c r="D702" s="28">
        <v>-0.280063338</v>
      </c>
      <c r="E702" s="25">
        <v>-0.85984984099999995</v>
      </c>
      <c r="F702" s="26">
        <v>-1.330634192</v>
      </c>
      <c r="G702" s="25">
        <v>0.182484708</v>
      </c>
      <c r="H702" s="25">
        <v>-1.192998716</v>
      </c>
      <c r="I702" s="26">
        <v>-0.68657434699999997</v>
      </c>
      <c r="J702" s="25">
        <v>-1.3107578259999999</v>
      </c>
      <c r="K702" s="25">
        <v>-1.046497094</v>
      </c>
      <c r="L702" s="26">
        <v>-1.4520348320000001</v>
      </c>
      <c r="M702" s="22">
        <v>0.99789039899999998</v>
      </c>
      <c r="N702" s="22">
        <v>0.98675237999999998</v>
      </c>
      <c r="O702" s="23">
        <v>0.86972651700000003</v>
      </c>
      <c r="P702" s="22">
        <v>1.000074481</v>
      </c>
      <c r="Q702" s="22">
        <v>0.84919235000000004</v>
      </c>
      <c r="R702" s="23">
        <v>1.013809749</v>
      </c>
      <c r="S702" s="22">
        <v>0.95750799099999995</v>
      </c>
      <c r="T702" s="22">
        <v>0.97437170100000003</v>
      </c>
      <c r="U702" s="23">
        <v>0.93736479399999995</v>
      </c>
      <c r="V702" s="24">
        <v>14</v>
      </c>
      <c r="W702" s="25">
        <v>-0.28345949100000001</v>
      </c>
      <c r="X702" s="25">
        <v>-0.74356728299999997</v>
      </c>
      <c r="Y702" s="26">
        <v>-0.41750408</v>
      </c>
      <c r="Z702" s="25">
        <v>-8.8009305999999995E-2</v>
      </c>
      <c r="AA702" s="25">
        <v>0.52634029599999999</v>
      </c>
      <c r="AB702" s="26">
        <v>0.69577306000000005</v>
      </c>
      <c r="AC702" s="25">
        <v>0.24041995199999999</v>
      </c>
      <c r="AD702" s="25">
        <v>2.5878038999999999E-2</v>
      </c>
      <c r="AE702" s="26">
        <v>-0.38874951000000002</v>
      </c>
      <c r="AF702" s="22">
        <v>0.99700580900000002</v>
      </c>
      <c r="AG702" s="22">
        <v>0.95716343800000003</v>
      </c>
      <c r="AH702" s="23">
        <v>0.99411192500000001</v>
      </c>
      <c r="AI702" s="22">
        <v>1.003457268</v>
      </c>
      <c r="AJ702" s="22">
        <v>0.99786461999999998</v>
      </c>
      <c r="AK702" s="23">
        <v>1.0088644280000001</v>
      </c>
      <c r="AL702" s="22">
        <v>0.99583620399999995</v>
      </c>
      <c r="AM702" s="22">
        <v>1.0037795249999999</v>
      </c>
      <c r="AN702" s="23">
        <v>1.0046344700000001</v>
      </c>
      <c r="AO702" s="27">
        <v>8</v>
      </c>
      <c r="AP702" s="1"/>
    </row>
    <row r="703" spans="1:42" ht="18.75">
      <c r="A703" s="1"/>
      <c r="B703" s="7" t="s">
        <v>13133</v>
      </c>
      <c r="C703" s="4" t="s">
        <v>13132</v>
      </c>
      <c r="D703" s="28">
        <v>1.0741964820000001</v>
      </c>
      <c r="E703" s="25">
        <v>1.2046700290000001</v>
      </c>
      <c r="F703" s="26">
        <v>1.1618822799999999</v>
      </c>
      <c r="G703" s="25">
        <v>-0.19025425700000001</v>
      </c>
      <c r="H703" s="25">
        <v>0.81786251200000004</v>
      </c>
      <c r="I703" s="26">
        <v>-0.19013611599999999</v>
      </c>
      <c r="J703" s="25">
        <v>0.82932546900000004</v>
      </c>
      <c r="K703" s="25">
        <v>0.73814840900000001</v>
      </c>
      <c r="L703" s="26">
        <v>1.276176693</v>
      </c>
      <c r="M703" s="22">
        <v>0.95385980999999997</v>
      </c>
      <c r="N703" s="22">
        <v>0.93937399700000002</v>
      </c>
      <c r="O703" s="23">
        <v>0.924714971</v>
      </c>
      <c r="P703" s="22">
        <v>0.99981630200000005</v>
      </c>
      <c r="Q703" s="22">
        <v>0.90804759199999996</v>
      </c>
      <c r="R703" s="23">
        <v>1.0092305429999999</v>
      </c>
      <c r="S703" s="22">
        <v>0.97514511699999995</v>
      </c>
      <c r="T703" s="22">
        <v>1.003698709</v>
      </c>
      <c r="U703" s="23">
        <v>0.94401563099999997</v>
      </c>
      <c r="V703" s="24">
        <v>2</v>
      </c>
      <c r="W703" s="25">
        <v>9.3553737999999997E-2</v>
      </c>
      <c r="X703" s="25">
        <v>-0.20742387200000001</v>
      </c>
      <c r="Y703" s="26">
        <v>-0.45255651499999999</v>
      </c>
      <c r="Z703" s="25">
        <v>0.531764452</v>
      </c>
      <c r="AA703" s="25">
        <v>-1.2124841340000001</v>
      </c>
      <c r="AB703" s="26">
        <v>-0.97247899999999998</v>
      </c>
      <c r="AC703" s="25">
        <v>-1.1290990780000001</v>
      </c>
      <c r="AD703" s="25">
        <v>-0.26573670799999999</v>
      </c>
      <c r="AE703" s="26">
        <v>-0.75956481799999997</v>
      </c>
      <c r="AF703" s="22">
        <v>0.99960811100000002</v>
      </c>
      <c r="AG703" s="22">
        <v>0.99996189000000002</v>
      </c>
      <c r="AH703" s="23">
        <v>0.99576973300000005</v>
      </c>
      <c r="AI703" s="22">
        <v>0.99298163100000003</v>
      </c>
      <c r="AJ703" s="22">
        <v>1.029696521</v>
      </c>
      <c r="AK703" s="23">
        <v>1.013006442</v>
      </c>
      <c r="AL703" s="22">
        <v>1.002940926</v>
      </c>
      <c r="AM703" s="22">
        <v>1.002392811</v>
      </c>
      <c r="AN703" s="23">
        <v>0.99468124899999999</v>
      </c>
      <c r="AO703" s="27">
        <v>3</v>
      </c>
      <c r="AP703" s="1"/>
    </row>
    <row r="704" spans="1:42" ht="18.75">
      <c r="A704" s="1"/>
      <c r="B704" s="7" t="s">
        <v>13131</v>
      </c>
      <c r="C704" s="4" t="s">
        <v>13130</v>
      </c>
      <c r="D704" s="28">
        <v>-0.50043421600000004</v>
      </c>
      <c r="E704" s="25">
        <v>0.35771081799999999</v>
      </c>
      <c r="F704" s="26">
        <v>0.28544204400000001</v>
      </c>
      <c r="G704" s="25">
        <v>0.207867142</v>
      </c>
      <c r="H704" s="25">
        <v>-1.5368470160000001</v>
      </c>
      <c r="I704" s="26">
        <v>-1.184799637</v>
      </c>
      <c r="J704" s="25">
        <v>-1.8094523140000001</v>
      </c>
      <c r="K704" s="25">
        <v>-1.758408382</v>
      </c>
      <c r="L704" s="26">
        <v>-2.3234168980000001</v>
      </c>
      <c r="M704" s="22">
        <v>1.0109080779999999</v>
      </c>
      <c r="N704" s="22">
        <v>1.0070750530000001</v>
      </c>
      <c r="O704" s="23">
        <v>1.0058460769999999</v>
      </c>
      <c r="P704" s="22">
        <v>0.99991983699999998</v>
      </c>
      <c r="Q704" s="22">
        <v>0.74355869500000005</v>
      </c>
      <c r="R704" s="23">
        <v>0.96100439900000001</v>
      </c>
      <c r="S704" s="22">
        <v>0.85772181300000006</v>
      </c>
      <c r="T704" s="22">
        <v>0.76798795200000003</v>
      </c>
      <c r="U704" s="23">
        <v>0.70606275900000004</v>
      </c>
      <c r="V704" s="24">
        <v>8</v>
      </c>
      <c r="W704" s="25">
        <v>0.97529860099999999</v>
      </c>
      <c r="X704" s="25">
        <v>0.69433728699999997</v>
      </c>
      <c r="Y704" s="26">
        <v>0.98223160399999998</v>
      </c>
      <c r="Z704" s="25">
        <v>0.62299946900000003</v>
      </c>
      <c r="AA704" s="25">
        <v>0.81363260999999998</v>
      </c>
      <c r="AB704" s="26">
        <v>0.918668449</v>
      </c>
      <c r="AC704" s="25">
        <v>0.19361652200000001</v>
      </c>
      <c r="AD704" s="25">
        <v>0.39398013900000001</v>
      </c>
      <c r="AE704" s="26">
        <v>-0.154666306</v>
      </c>
      <c r="AF704" s="22">
        <v>0.96223876799999997</v>
      </c>
      <c r="AG704" s="22">
        <v>0.96378167699999995</v>
      </c>
      <c r="AH704" s="23">
        <v>0.98307143299999999</v>
      </c>
      <c r="AI704" s="22">
        <v>0.98844309399999997</v>
      </c>
      <c r="AJ704" s="22">
        <v>1.007350663</v>
      </c>
      <c r="AK704" s="23">
        <v>1.027394165</v>
      </c>
      <c r="AL704" s="22">
        <v>0.99824884999999997</v>
      </c>
      <c r="AM704" s="22">
        <v>1.002701793</v>
      </c>
      <c r="AN704" s="23">
        <v>0.99705187100000003</v>
      </c>
      <c r="AO704" s="27">
        <v>7</v>
      </c>
      <c r="AP704" s="1"/>
    </row>
    <row r="705" spans="1:42" ht="18.75">
      <c r="A705" s="1"/>
      <c r="B705" s="7" t="s">
        <v>13129</v>
      </c>
      <c r="C705" s="4" t="s">
        <v>13128</v>
      </c>
      <c r="D705" s="28">
        <v>0.22573253300000001</v>
      </c>
      <c r="E705" s="25">
        <v>0.29344664500000001</v>
      </c>
      <c r="F705" s="26">
        <v>0.457722821</v>
      </c>
      <c r="G705" s="25">
        <v>0.50110652499999997</v>
      </c>
      <c r="H705" s="25">
        <v>0.55516275699999995</v>
      </c>
      <c r="I705" s="26">
        <v>0.13498822099999999</v>
      </c>
      <c r="J705" s="25">
        <v>0.32714896500000001</v>
      </c>
      <c r="K705" s="25">
        <v>0.73440279799999997</v>
      </c>
      <c r="L705" s="26">
        <v>0.75376523699999998</v>
      </c>
      <c r="M705" s="22">
        <v>1.0006438689999999</v>
      </c>
      <c r="N705" s="22">
        <v>1.0098689569999999</v>
      </c>
      <c r="O705" s="23">
        <v>1.0030440570000001</v>
      </c>
      <c r="P705" s="22">
        <v>1.001032175</v>
      </c>
      <c r="Q705" s="22">
        <v>0.94687533400000001</v>
      </c>
      <c r="R705" s="23">
        <v>1.006209613</v>
      </c>
      <c r="S705" s="22">
        <v>0.98871876199999997</v>
      </c>
      <c r="T705" s="22">
        <v>1.004025175</v>
      </c>
      <c r="U705" s="23">
        <v>0.96663284400000005</v>
      </c>
      <c r="V705" s="24">
        <v>2</v>
      </c>
      <c r="W705" s="25">
        <v>-0.36578260600000001</v>
      </c>
      <c r="X705" s="25">
        <v>-0.176874053</v>
      </c>
      <c r="Y705" s="26">
        <v>0.10313551999999999</v>
      </c>
      <c r="Z705" s="25">
        <v>-0.95513148400000003</v>
      </c>
      <c r="AA705" s="25">
        <v>-0.63644628299999995</v>
      </c>
      <c r="AB705" s="26">
        <v>-0.52695974499999998</v>
      </c>
      <c r="AC705" s="25">
        <v>-0.72019162599999997</v>
      </c>
      <c r="AD705" s="25">
        <v>-0.156942515</v>
      </c>
      <c r="AE705" s="26">
        <v>-0.63045381499999997</v>
      </c>
      <c r="AF705" s="22">
        <v>0.99669199100000005</v>
      </c>
      <c r="AG705" s="22">
        <v>0.99502719900000003</v>
      </c>
      <c r="AH705" s="23">
        <v>1.0017400030000001</v>
      </c>
      <c r="AI705" s="22">
        <v>0.94983441099999999</v>
      </c>
      <c r="AJ705" s="22">
        <v>1.006897417</v>
      </c>
      <c r="AK705" s="23">
        <v>1.0013489259999999</v>
      </c>
      <c r="AL705" s="22">
        <v>1.00793485</v>
      </c>
      <c r="AM705" s="22">
        <v>0.99958873500000001</v>
      </c>
      <c r="AN705" s="23">
        <v>1.005339067</v>
      </c>
      <c r="AO705" s="27">
        <v>2</v>
      </c>
      <c r="AP705" s="1"/>
    </row>
    <row r="706" spans="1:42" ht="18.75">
      <c r="A706" s="1"/>
      <c r="B706" s="7" t="s">
        <v>13127</v>
      </c>
      <c r="C706" s="4" t="s">
        <v>13126</v>
      </c>
      <c r="D706" s="28">
        <v>0.26154590799999999</v>
      </c>
      <c r="E706" s="25">
        <v>0.40182760499999998</v>
      </c>
      <c r="F706" s="26">
        <v>-1.093786049</v>
      </c>
      <c r="G706" s="25">
        <v>-0.11608154699999999</v>
      </c>
      <c r="H706" s="25">
        <v>0.277942456</v>
      </c>
      <c r="I706" s="26">
        <v>-0.29245999499999997</v>
      </c>
      <c r="J706" s="25">
        <v>-1.085405167</v>
      </c>
      <c r="K706" s="25">
        <v>-0.78821211599999996</v>
      </c>
      <c r="L706" s="26">
        <v>-1.349562428</v>
      </c>
      <c r="M706" s="22">
        <v>0.997786426</v>
      </c>
      <c r="N706" s="22">
        <v>1.006512496</v>
      </c>
      <c r="O706" s="23">
        <v>0.939026994</v>
      </c>
      <c r="P706" s="22">
        <v>0.99686685399999997</v>
      </c>
      <c r="Q706" s="22">
        <v>0.97971691100000002</v>
      </c>
      <c r="R706" s="23">
        <v>1.013028805</v>
      </c>
      <c r="S706" s="22">
        <v>0.97623850899999998</v>
      </c>
      <c r="T706" s="22">
        <v>1.0043418209999999</v>
      </c>
      <c r="U706" s="23">
        <v>0.94268109899999997</v>
      </c>
      <c r="V706" s="24">
        <v>5</v>
      </c>
      <c r="W706" s="25">
        <v>-0.25722994199999999</v>
      </c>
      <c r="X706" s="25">
        <v>-0.95623818100000002</v>
      </c>
      <c r="Y706" s="26">
        <v>0.28381018699999999</v>
      </c>
      <c r="Z706" s="25">
        <v>-3.3852430000000003E-2</v>
      </c>
      <c r="AA706" s="25">
        <v>1.0314838900000001</v>
      </c>
      <c r="AB706" s="26">
        <v>1.051318964</v>
      </c>
      <c r="AC706" s="25">
        <v>0.98923443099999997</v>
      </c>
      <c r="AD706" s="25">
        <v>0.89860065499999997</v>
      </c>
      <c r="AE706" s="26">
        <v>-4.1305086999999997E-2</v>
      </c>
      <c r="AF706" s="22">
        <v>0.99545809500000004</v>
      </c>
      <c r="AG706" s="22">
        <v>0.91188011499999999</v>
      </c>
      <c r="AH706" s="23">
        <v>0.99666084300000002</v>
      </c>
      <c r="AI706" s="22">
        <v>1.0017408729999999</v>
      </c>
      <c r="AJ706" s="22">
        <v>1.013210846</v>
      </c>
      <c r="AK706" s="23">
        <v>1.01667935</v>
      </c>
      <c r="AL706" s="22">
        <v>1.0185830680000001</v>
      </c>
      <c r="AM706" s="22">
        <v>0.98745236999999997</v>
      </c>
      <c r="AN706" s="23">
        <v>1.0022029400000001</v>
      </c>
      <c r="AO706" s="27">
        <v>2</v>
      </c>
      <c r="AP706" s="1"/>
    </row>
    <row r="707" spans="1:42" ht="18.75">
      <c r="A707" s="1"/>
      <c r="B707" s="7" t="s">
        <v>13125</v>
      </c>
      <c r="C707" s="4" t="s">
        <v>13124</v>
      </c>
      <c r="D707" s="28">
        <v>0.185600984</v>
      </c>
      <c r="E707" s="25">
        <v>-0.226929564</v>
      </c>
      <c r="F707" s="26">
        <v>-1.6571461999999999E-2</v>
      </c>
      <c r="G707" s="25">
        <v>0.79646865099999997</v>
      </c>
      <c r="H707" s="25">
        <v>-0.71593385399999998</v>
      </c>
      <c r="I707" s="26">
        <v>-0.110715037</v>
      </c>
      <c r="J707" s="25">
        <v>-2.2262636819999999</v>
      </c>
      <c r="K707" s="25">
        <v>-1.4934799110000001</v>
      </c>
      <c r="L707" s="26">
        <v>-2.739558068</v>
      </c>
      <c r="M707" s="22">
        <v>0.99778671299999999</v>
      </c>
      <c r="N707" s="22">
        <v>1.007316901</v>
      </c>
      <c r="O707" s="23">
        <v>0.99916619600000001</v>
      </c>
      <c r="P707" s="22">
        <v>0.97749321899999997</v>
      </c>
      <c r="Q707" s="22">
        <v>0.92748718299999999</v>
      </c>
      <c r="R707" s="23">
        <v>1.005503405</v>
      </c>
      <c r="S707" s="22">
        <v>0.60363142400000003</v>
      </c>
      <c r="T707" s="22">
        <v>0.86582480500000003</v>
      </c>
      <c r="U707" s="23">
        <v>0.40120097399999999</v>
      </c>
      <c r="V707" s="24">
        <v>1</v>
      </c>
      <c r="W707" s="20"/>
      <c r="X707" s="20"/>
      <c r="Y707" s="21"/>
      <c r="Z707" s="20"/>
      <c r="AA707" s="20"/>
      <c r="AB707" s="21"/>
      <c r="AC707" s="20"/>
      <c r="AD707" s="20"/>
      <c r="AE707" s="21"/>
      <c r="AF707" s="22"/>
      <c r="AG707" s="22"/>
      <c r="AH707" s="23"/>
      <c r="AI707" s="22"/>
      <c r="AJ707" s="22"/>
      <c r="AK707" s="23"/>
      <c r="AL707" s="22"/>
      <c r="AM707" s="22"/>
      <c r="AN707" s="23"/>
      <c r="AO707" s="27"/>
      <c r="AP707" s="1"/>
    </row>
    <row r="708" spans="1:42" ht="18.75">
      <c r="A708" s="1"/>
      <c r="B708" s="7" t="s">
        <v>13123</v>
      </c>
      <c r="C708" s="4" t="s">
        <v>13122</v>
      </c>
      <c r="D708" s="28">
        <v>-0.850683984</v>
      </c>
      <c r="E708" s="25">
        <v>-0.46783402200000002</v>
      </c>
      <c r="F708" s="26">
        <v>-0.17299050699999999</v>
      </c>
      <c r="G708" s="25">
        <v>-1.5904229050000001</v>
      </c>
      <c r="H708" s="25">
        <v>0.56724345799999998</v>
      </c>
      <c r="I708" s="26">
        <v>-0.47294273399999998</v>
      </c>
      <c r="J708" s="25">
        <v>-0.17032945499999999</v>
      </c>
      <c r="K708" s="25">
        <v>-0.33365513600000002</v>
      </c>
      <c r="L708" s="26">
        <v>-0.44959215400000002</v>
      </c>
      <c r="M708" s="22">
        <v>0.99140555900000005</v>
      </c>
      <c r="N708" s="22">
        <v>1.002967824</v>
      </c>
      <c r="O708" s="23">
        <v>1.0007757370000001</v>
      </c>
      <c r="P708" s="22">
        <v>0.79832540900000004</v>
      </c>
      <c r="Q708" s="22">
        <v>0.94756544499999995</v>
      </c>
      <c r="R708" s="23">
        <v>1.017807213</v>
      </c>
      <c r="S708" s="22">
        <v>0.99566564999999996</v>
      </c>
      <c r="T708" s="22">
        <v>0.99360588599999999</v>
      </c>
      <c r="U708" s="23">
        <v>0.98303484100000005</v>
      </c>
      <c r="V708" s="24">
        <v>15</v>
      </c>
      <c r="W708" s="25">
        <v>-0.233286462</v>
      </c>
      <c r="X708" s="25">
        <v>-0.50324731300000003</v>
      </c>
      <c r="Y708" s="26">
        <v>-0.46768113300000003</v>
      </c>
      <c r="Z708" s="25">
        <v>-0.97416699399999995</v>
      </c>
      <c r="AA708" s="25">
        <v>-0.58419735299999997</v>
      </c>
      <c r="AB708" s="26">
        <v>-0.56286892399999999</v>
      </c>
      <c r="AC708" s="25">
        <v>-0.831176955</v>
      </c>
      <c r="AD708" s="25">
        <v>-0.788496215</v>
      </c>
      <c r="AE708" s="26">
        <v>-0.57379809100000001</v>
      </c>
      <c r="AF708" s="22">
        <v>0.99851997599999998</v>
      </c>
      <c r="AG708" s="22">
        <v>0.97564208200000002</v>
      </c>
      <c r="AH708" s="23">
        <v>0.99577945000000001</v>
      </c>
      <c r="AI708" s="22">
        <v>0.95082826899999995</v>
      </c>
      <c r="AJ708" s="22">
        <v>0.99898130900000004</v>
      </c>
      <c r="AK708" s="23">
        <v>1.0010633769999999</v>
      </c>
      <c r="AL708" s="22">
        <v>1.005237409</v>
      </c>
      <c r="AM708" s="22">
        <v>1.012551285</v>
      </c>
      <c r="AN708" s="23">
        <v>1.0097025930000001</v>
      </c>
      <c r="AO708" s="27">
        <v>13</v>
      </c>
      <c r="AP708" s="1"/>
    </row>
    <row r="709" spans="1:42" ht="18.75">
      <c r="A709" s="1"/>
      <c r="B709" s="7" t="s">
        <v>13121</v>
      </c>
      <c r="C709" s="4" t="s">
        <v>13120</v>
      </c>
      <c r="D709" s="28">
        <v>0.97194003600000001</v>
      </c>
      <c r="E709" s="25">
        <v>2.0900582270000001</v>
      </c>
      <c r="F709" s="26">
        <v>0.55587576900000002</v>
      </c>
      <c r="G709" s="25">
        <v>-0.71777186699999995</v>
      </c>
      <c r="H709" s="25">
        <v>2.4621680029999999</v>
      </c>
      <c r="I709" s="26">
        <v>0.82305974400000004</v>
      </c>
      <c r="J709" s="25">
        <v>1.768552286</v>
      </c>
      <c r="K709" s="25">
        <v>1.169797194</v>
      </c>
      <c r="L709" s="26">
        <v>2.2498279289999998</v>
      </c>
      <c r="M709" s="22">
        <v>0.97949938999999997</v>
      </c>
      <c r="N709" s="22">
        <v>0.50662539799999995</v>
      </c>
      <c r="O709" s="23">
        <v>1.000551271</v>
      </c>
      <c r="P709" s="22">
        <v>0.97604865600000001</v>
      </c>
      <c r="Q709" s="22">
        <v>0.28599755500000001</v>
      </c>
      <c r="R709" s="23">
        <v>0.99141282100000006</v>
      </c>
      <c r="S709" s="22">
        <v>0.86890909000000005</v>
      </c>
      <c r="T709" s="22">
        <v>0.95187062</v>
      </c>
      <c r="U709" s="23">
        <v>0.73861579099999997</v>
      </c>
      <c r="V709" s="24">
        <v>5</v>
      </c>
      <c r="W709" s="25">
        <v>-0.57583519999999999</v>
      </c>
      <c r="X709" s="25">
        <v>-0.20671091899999999</v>
      </c>
      <c r="Y709" s="26">
        <v>2.6082451999999999E-2</v>
      </c>
      <c r="Z709" s="25">
        <v>-0.80294790999999999</v>
      </c>
      <c r="AA709" s="25">
        <v>-0.62533441899999997</v>
      </c>
      <c r="AB709" s="26">
        <v>-0.76289784500000002</v>
      </c>
      <c r="AC709" s="25">
        <v>-0.55541837299999997</v>
      </c>
      <c r="AD709" s="25">
        <v>-0.64194108500000002</v>
      </c>
      <c r="AE709" s="26">
        <v>-0.474121236</v>
      </c>
      <c r="AF709" s="22">
        <v>0.99122405999999996</v>
      </c>
      <c r="AG709" s="22">
        <v>1.000226439</v>
      </c>
      <c r="AH709" s="23">
        <v>1.000171852</v>
      </c>
      <c r="AI709" s="22">
        <v>0.97621384200000005</v>
      </c>
      <c r="AJ709" s="22">
        <v>0.99738991300000002</v>
      </c>
      <c r="AK709" s="23">
        <v>1.0199306299999999</v>
      </c>
      <c r="AL709" s="22">
        <v>1.005520041</v>
      </c>
      <c r="AM709" s="22">
        <v>1.0016493230000001</v>
      </c>
      <c r="AN709" s="23">
        <v>1.00729683</v>
      </c>
      <c r="AO709" s="27">
        <v>5</v>
      </c>
      <c r="AP709" s="1"/>
    </row>
    <row r="710" spans="1:42" ht="18.75">
      <c r="A710" s="1"/>
      <c r="B710" s="7" t="s">
        <v>13119</v>
      </c>
      <c r="C710" s="4" t="s">
        <v>13118</v>
      </c>
      <c r="D710" s="28">
        <v>0.620643469</v>
      </c>
      <c r="E710" s="25">
        <v>0.52918311200000001</v>
      </c>
      <c r="F710" s="26">
        <v>-5.1040492999999999E-2</v>
      </c>
      <c r="G710" s="25">
        <v>0.21129722400000001</v>
      </c>
      <c r="H710" s="25">
        <v>-0.67580313000000003</v>
      </c>
      <c r="I710" s="26">
        <v>-0.41963546899999998</v>
      </c>
      <c r="J710" s="25">
        <v>-1.7666399880000001</v>
      </c>
      <c r="K710" s="25">
        <v>-0.67702925599999997</v>
      </c>
      <c r="L710" s="26">
        <v>-1.968676111</v>
      </c>
      <c r="M710" s="22">
        <v>1.008159238</v>
      </c>
      <c r="N710" s="22">
        <v>0.99096146900000004</v>
      </c>
      <c r="O710" s="23">
        <v>0.99838160399999998</v>
      </c>
      <c r="P710" s="22">
        <v>1.0014081399999999</v>
      </c>
      <c r="Q710" s="22">
        <v>0.92443668199999995</v>
      </c>
      <c r="R710" s="23">
        <v>1.01403</v>
      </c>
      <c r="S710" s="22">
        <v>0.86772664499999996</v>
      </c>
      <c r="T710" s="22">
        <v>0.99840350099999997</v>
      </c>
      <c r="U710" s="23">
        <v>0.90454974600000004</v>
      </c>
      <c r="V710" s="24">
        <v>3</v>
      </c>
      <c r="W710" s="25">
        <v>1.266452159</v>
      </c>
      <c r="X710" s="25">
        <v>0.57018380800000001</v>
      </c>
      <c r="Y710" s="26">
        <v>1.493082448</v>
      </c>
      <c r="Z710" s="25">
        <v>1.1775768879999999</v>
      </c>
      <c r="AA710" s="25">
        <v>1.4832853029999999</v>
      </c>
      <c r="AB710" s="26">
        <v>1.662213674</v>
      </c>
      <c r="AC710" s="25">
        <v>1.620124406</v>
      </c>
      <c r="AD710" s="25">
        <v>1.423830793</v>
      </c>
      <c r="AE710" s="26">
        <v>1.57576878</v>
      </c>
      <c r="AF710" s="22">
        <v>0.88608840099999997</v>
      </c>
      <c r="AG710" s="22">
        <v>0.96994203999999995</v>
      </c>
      <c r="AH710" s="23">
        <v>0.86674715199999997</v>
      </c>
      <c r="AI710" s="22">
        <v>0.92108304799999996</v>
      </c>
      <c r="AJ710" s="22">
        <v>0.95067492300000001</v>
      </c>
      <c r="AK710" s="23">
        <v>0.80176341399999995</v>
      </c>
      <c r="AL710" s="22">
        <v>0.82489461399999997</v>
      </c>
      <c r="AM710" s="22">
        <v>0.85165443500000004</v>
      </c>
      <c r="AN710" s="23">
        <v>0.83526961700000002</v>
      </c>
      <c r="AO710" s="27">
        <v>2</v>
      </c>
      <c r="AP710" s="1"/>
    </row>
    <row r="711" spans="1:42" ht="18.75">
      <c r="A711" s="1"/>
      <c r="B711" s="7" t="s">
        <v>13117</v>
      </c>
      <c r="C711" s="4" t="s">
        <v>13116</v>
      </c>
      <c r="D711" s="19"/>
      <c r="E711" s="20"/>
      <c r="F711" s="21"/>
      <c r="G711" s="20"/>
      <c r="H711" s="20"/>
      <c r="I711" s="21"/>
      <c r="J711" s="20"/>
      <c r="K711" s="20"/>
      <c r="L711" s="21"/>
      <c r="M711" s="22"/>
      <c r="N711" s="22"/>
      <c r="O711" s="23"/>
      <c r="P711" s="22"/>
      <c r="Q711" s="22"/>
      <c r="R711" s="23"/>
      <c r="S711" s="22"/>
      <c r="T711" s="22"/>
      <c r="U711" s="23"/>
      <c r="V711" s="24"/>
      <c r="W711" s="25">
        <v>0.39598909799999998</v>
      </c>
      <c r="X711" s="25">
        <v>0.135511146</v>
      </c>
      <c r="Y711" s="26">
        <v>0.63156516200000001</v>
      </c>
      <c r="Z711" s="25">
        <v>0.83351861500000002</v>
      </c>
      <c r="AA711" s="25">
        <v>0.90091383700000005</v>
      </c>
      <c r="AB711" s="26">
        <v>0.71027494099999999</v>
      </c>
      <c r="AC711" s="25">
        <v>0.65587837999999998</v>
      </c>
      <c r="AD711" s="25">
        <v>0.61713274799999995</v>
      </c>
      <c r="AE711" s="26">
        <v>0.27702323200000001</v>
      </c>
      <c r="AF711" s="22">
        <v>0.99261174200000002</v>
      </c>
      <c r="AG711" s="22">
        <v>0.99525757999999998</v>
      </c>
      <c r="AH711" s="23">
        <v>0.98570276800000001</v>
      </c>
      <c r="AI711" s="22">
        <v>0.96622331800000005</v>
      </c>
      <c r="AJ711" s="22">
        <v>1.0095538260000001</v>
      </c>
      <c r="AK711" s="23">
        <v>1.0108785280000001</v>
      </c>
      <c r="AL711" s="22">
        <v>1.0087388500000001</v>
      </c>
      <c r="AM711" s="22">
        <v>1.005295222</v>
      </c>
      <c r="AN711" s="23">
        <v>0.99775569799999997</v>
      </c>
      <c r="AO711" s="27">
        <v>1</v>
      </c>
      <c r="AP711" s="1"/>
    </row>
    <row r="712" spans="1:42" ht="18.75">
      <c r="A712" s="1"/>
      <c r="B712" s="7" t="s">
        <v>13115</v>
      </c>
      <c r="C712" s="4" t="s">
        <v>13114</v>
      </c>
      <c r="D712" s="28">
        <v>-1.004192301</v>
      </c>
      <c r="E712" s="25">
        <v>-0.26731809000000001</v>
      </c>
      <c r="F712" s="26">
        <v>-0.73096780400000005</v>
      </c>
      <c r="G712" s="25">
        <v>-0.22757226799999999</v>
      </c>
      <c r="H712" s="25">
        <v>-0.28615044000000001</v>
      </c>
      <c r="I712" s="26">
        <v>-1.4078449470000001</v>
      </c>
      <c r="J712" s="25">
        <v>8.6195909999999994E-3</v>
      </c>
      <c r="K712" s="25">
        <v>-0.208524444</v>
      </c>
      <c r="L712" s="26">
        <v>8.0524480000000002E-3</v>
      </c>
      <c r="M712" s="22">
        <v>0.96974549099999996</v>
      </c>
      <c r="N712" s="22">
        <v>1.0087457689999999</v>
      </c>
      <c r="O712" s="23">
        <v>0.99867394300000001</v>
      </c>
      <c r="P712" s="22">
        <v>0.99949690300000005</v>
      </c>
      <c r="Q712" s="22">
        <v>0.97641788200000001</v>
      </c>
      <c r="R712" s="23">
        <v>0.92139276299999995</v>
      </c>
      <c r="S712" s="22">
        <v>1.000138298</v>
      </c>
      <c r="T712" s="22">
        <v>0.99950068800000003</v>
      </c>
      <c r="U712" s="23">
        <v>0.99911673899999998</v>
      </c>
      <c r="V712" s="24">
        <v>3</v>
      </c>
      <c r="W712" s="25">
        <v>-0.97577290800000005</v>
      </c>
      <c r="X712" s="25">
        <v>0.37989283499999998</v>
      </c>
      <c r="Y712" s="26">
        <v>-7.8748874999999996E-2</v>
      </c>
      <c r="Z712" s="25">
        <v>-0.26335293799999998</v>
      </c>
      <c r="AA712" s="25">
        <v>-1.0023041989999999</v>
      </c>
      <c r="AB712" s="26">
        <v>-0.88269443800000003</v>
      </c>
      <c r="AC712" s="25">
        <v>-0.66711425400000002</v>
      </c>
      <c r="AD712" s="25">
        <v>-0.66773748899999996</v>
      </c>
      <c r="AE712" s="26">
        <v>-0.79920061499999995</v>
      </c>
      <c r="AF712" s="22">
        <v>0.96249549599999995</v>
      </c>
      <c r="AG712" s="22">
        <v>0.99062214199999998</v>
      </c>
      <c r="AH712" s="23">
        <v>1.0008902669999999</v>
      </c>
      <c r="AI712" s="22">
        <v>0.99687245400000002</v>
      </c>
      <c r="AJ712" s="22">
        <v>1.0152026439999999</v>
      </c>
      <c r="AK712" s="23">
        <v>1.0330431200000001</v>
      </c>
      <c r="AL712" s="22">
        <v>1.0068638329999999</v>
      </c>
      <c r="AM712" s="22">
        <v>1.0050604350000001</v>
      </c>
      <c r="AN712" s="23">
        <v>0.99828334799999996</v>
      </c>
      <c r="AO712" s="27">
        <v>2</v>
      </c>
      <c r="AP712" s="1"/>
    </row>
    <row r="713" spans="1:42" ht="18.75">
      <c r="A713" s="1"/>
      <c r="B713" s="7" t="s">
        <v>13113</v>
      </c>
      <c r="C713" s="4" t="s">
        <v>13112</v>
      </c>
      <c r="D713" s="28">
        <v>0.60942430299999995</v>
      </c>
      <c r="E713" s="25">
        <v>7.2969893999999993E-2</v>
      </c>
      <c r="F713" s="26">
        <v>0.10508024000000001</v>
      </c>
      <c r="G713" s="25">
        <v>0.77892204600000003</v>
      </c>
      <c r="H713" s="25">
        <v>0.888959057</v>
      </c>
      <c r="I713" s="26">
        <v>-0.134181789</v>
      </c>
      <c r="J713" s="25">
        <v>0.175092937</v>
      </c>
      <c r="K713" s="25">
        <v>8.9083369999999995E-2</v>
      </c>
      <c r="L713" s="26">
        <v>-0.19036220500000001</v>
      </c>
      <c r="M713" s="22">
        <v>1.012165352</v>
      </c>
      <c r="N713" s="22">
        <v>1.006523423</v>
      </c>
      <c r="O713" s="23">
        <v>0.99786701200000005</v>
      </c>
      <c r="P713" s="22">
        <v>0.96806850899999997</v>
      </c>
      <c r="Q713" s="22">
        <v>0.89561475300000004</v>
      </c>
      <c r="R713" s="23">
        <v>1.0065581990000001</v>
      </c>
      <c r="S713" s="22">
        <v>0.99434259800000002</v>
      </c>
      <c r="T713" s="22">
        <v>0.99734955400000003</v>
      </c>
      <c r="U713" s="23">
        <v>0.98720128299999999</v>
      </c>
      <c r="V713" s="24">
        <v>2</v>
      </c>
      <c r="W713" s="20"/>
      <c r="X713" s="20"/>
      <c r="Y713" s="21"/>
      <c r="Z713" s="20"/>
      <c r="AA713" s="20"/>
      <c r="AB713" s="21"/>
      <c r="AC713" s="20"/>
      <c r="AD713" s="20"/>
      <c r="AE713" s="21"/>
      <c r="AF713" s="22"/>
      <c r="AG713" s="22"/>
      <c r="AH713" s="23"/>
      <c r="AI713" s="22"/>
      <c r="AJ713" s="22"/>
      <c r="AK713" s="23"/>
      <c r="AL713" s="22"/>
      <c r="AM713" s="22"/>
      <c r="AN713" s="23"/>
      <c r="AO713" s="27"/>
      <c r="AP713" s="1"/>
    </row>
    <row r="714" spans="1:42" ht="18.75">
      <c r="A714" s="1"/>
      <c r="B714" s="7" t="s">
        <v>13111</v>
      </c>
      <c r="C714" s="4" t="s">
        <v>13110</v>
      </c>
      <c r="D714" s="28">
        <v>1.7496911820000001</v>
      </c>
      <c r="E714" s="25">
        <v>1.8258543300000001</v>
      </c>
      <c r="F714" s="26">
        <v>0.53792926600000002</v>
      </c>
      <c r="G714" s="25">
        <v>2.059044417</v>
      </c>
      <c r="H714" s="25">
        <v>1.0876890020000001</v>
      </c>
      <c r="I714" s="26">
        <v>1.630658959</v>
      </c>
      <c r="J714" s="25">
        <v>-5.6422185E-2</v>
      </c>
      <c r="K714" s="25">
        <v>1.113744136</v>
      </c>
      <c r="L714" s="26">
        <v>0.74495696499999997</v>
      </c>
      <c r="M714" s="22">
        <v>0.68830813199999996</v>
      </c>
      <c r="N714" s="22">
        <v>0.65008848299999999</v>
      </c>
      <c r="O714" s="23">
        <v>1.000148249</v>
      </c>
      <c r="P714" s="22">
        <v>0.522837149</v>
      </c>
      <c r="Q714" s="22">
        <v>0.86637883699999996</v>
      </c>
      <c r="R714" s="23">
        <v>0.82938095300000003</v>
      </c>
      <c r="S714" s="22">
        <v>0.99849626800000002</v>
      </c>
      <c r="T714" s="22">
        <v>0.95583688499999997</v>
      </c>
      <c r="U714" s="23">
        <v>0.96852670500000004</v>
      </c>
      <c r="V714" s="24">
        <v>2</v>
      </c>
      <c r="W714" s="25">
        <v>-6.6143284999999996E-2</v>
      </c>
      <c r="X714" s="25">
        <v>2.0564536000000001E-2</v>
      </c>
      <c r="Y714" s="26">
        <v>-0.32645229799999997</v>
      </c>
      <c r="Z714" s="25">
        <v>-0.38994069399999998</v>
      </c>
      <c r="AA714" s="25">
        <v>-0.55695351100000001</v>
      </c>
      <c r="AB714" s="26">
        <v>-0.75573109299999996</v>
      </c>
      <c r="AC714" s="25">
        <v>-0.78401379299999996</v>
      </c>
      <c r="AD714" s="25">
        <v>-0.88881693399999995</v>
      </c>
      <c r="AE714" s="26">
        <v>-0.59504189799999996</v>
      </c>
      <c r="AF714" s="22">
        <v>0.99730471499999995</v>
      </c>
      <c r="AG714" s="22">
        <v>0.99714713600000005</v>
      </c>
      <c r="AH714" s="23">
        <v>0.99617741699999995</v>
      </c>
      <c r="AI714" s="22">
        <v>0.99209431400000003</v>
      </c>
      <c r="AJ714" s="22">
        <v>0.99672031000000005</v>
      </c>
      <c r="AK714" s="23">
        <v>1.0222808539999999</v>
      </c>
      <c r="AL714" s="22">
        <v>1.0087716149999999</v>
      </c>
      <c r="AM714" s="22">
        <v>0.98859010300000005</v>
      </c>
      <c r="AN714" s="23">
        <v>1.0080528369999999</v>
      </c>
      <c r="AO714" s="27">
        <v>2</v>
      </c>
      <c r="AP714" s="1"/>
    </row>
    <row r="715" spans="1:42" ht="18.75">
      <c r="A715" s="1"/>
      <c r="B715" s="7" t="s">
        <v>13109</v>
      </c>
      <c r="C715" s="4" t="s">
        <v>13108</v>
      </c>
      <c r="D715" s="28">
        <v>0.47068748900000001</v>
      </c>
      <c r="E715" s="25">
        <v>0.159288921</v>
      </c>
      <c r="F715" s="26">
        <v>0.82783596699999995</v>
      </c>
      <c r="G715" s="25">
        <v>-0.282741464</v>
      </c>
      <c r="H715" s="25">
        <v>-0.538180773</v>
      </c>
      <c r="I715" s="26">
        <v>-1.19083158</v>
      </c>
      <c r="J715" s="25">
        <v>-0.72639007300000002</v>
      </c>
      <c r="K715" s="25">
        <v>-1.845813691</v>
      </c>
      <c r="L715" s="26">
        <v>-1.0789471900000001</v>
      </c>
      <c r="M715" s="22">
        <v>1.0074995689999999</v>
      </c>
      <c r="N715" s="22">
        <v>1.006238462</v>
      </c>
      <c r="O715" s="23">
        <v>0.982543104</v>
      </c>
      <c r="P715" s="22">
        <v>1.0032229319999999</v>
      </c>
      <c r="Q715" s="22">
        <v>0.94999273200000001</v>
      </c>
      <c r="R715" s="23">
        <v>0.96089994199999995</v>
      </c>
      <c r="S715" s="22">
        <v>0.98366026299999998</v>
      </c>
      <c r="T715" s="22">
        <v>0.71833046199999995</v>
      </c>
      <c r="U715" s="23">
        <v>0.95670027099999999</v>
      </c>
      <c r="V715" s="24">
        <v>3</v>
      </c>
      <c r="W715" s="25">
        <v>0.65063440699999997</v>
      </c>
      <c r="X715" s="25">
        <v>9.3096085999999995E-2</v>
      </c>
      <c r="Y715" s="26">
        <v>0.38173939299999998</v>
      </c>
      <c r="Z715" s="25">
        <v>-0.31049662900000002</v>
      </c>
      <c r="AA715" s="25">
        <v>0.49456466999999998</v>
      </c>
      <c r="AB715" s="26">
        <v>0.37578826399999998</v>
      </c>
      <c r="AC715" s="25">
        <v>5.2166418999999999E-2</v>
      </c>
      <c r="AD715" s="25">
        <v>-4.2143700999999999E-2</v>
      </c>
      <c r="AE715" s="26">
        <v>-0.57382647099999995</v>
      </c>
      <c r="AF715" s="22">
        <v>0.98700369799999998</v>
      </c>
      <c r="AG715" s="22">
        <v>0.99351781900000002</v>
      </c>
      <c r="AH715" s="23">
        <v>0.99409288299999998</v>
      </c>
      <c r="AI715" s="22">
        <v>0.99891297199999995</v>
      </c>
      <c r="AJ715" s="22">
        <v>0.99355195299999999</v>
      </c>
      <c r="AK715" s="23">
        <v>1.006078279</v>
      </c>
      <c r="AL715" s="22">
        <v>0.99652456899999997</v>
      </c>
      <c r="AM715" s="22">
        <v>1.0027308210000001</v>
      </c>
      <c r="AN715" s="23">
        <v>1.0099706319999999</v>
      </c>
      <c r="AO715" s="27">
        <v>2</v>
      </c>
      <c r="AP715" s="1"/>
    </row>
    <row r="716" spans="1:42" ht="18.75">
      <c r="A716" s="1"/>
      <c r="B716" s="7" t="s">
        <v>13107</v>
      </c>
      <c r="C716" s="4" t="s">
        <v>13106</v>
      </c>
      <c r="D716" s="28">
        <v>0.48312268600000002</v>
      </c>
      <c r="E716" s="25">
        <v>0.39194330500000002</v>
      </c>
      <c r="F716" s="26">
        <v>0.32820548599999999</v>
      </c>
      <c r="G716" s="25">
        <v>-0.58443063299999998</v>
      </c>
      <c r="H716" s="25">
        <v>0.22295105700000001</v>
      </c>
      <c r="I716" s="26">
        <v>-0.82869888899999999</v>
      </c>
      <c r="J716" s="25">
        <v>1.07937138</v>
      </c>
      <c r="K716" s="25">
        <v>0.21506477700000001</v>
      </c>
      <c r="L716" s="26">
        <v>0.499797247</v>
      </c>
      <c r="M716" s="22">
        <v>1.0096420230000001</v>
      </c>
      <c r="N716" s="22">
        <v>1.0075582030000001</v>
      </c>
      <c r="O716" s="23">
        <v>1.0091081829999999</v>
      </c>
      <c r="P716" s="22">
        <v>0.99803224999999995</v>
      </c>
      <c r="Q716" s="22">
        <v>0.98488220100000001</v>
      </c>
      <c r="R716" s="23">
        <v>0.99189297300000001</v>
      </c>
      <c r="S716" s="22">
        <v>0.97558916600000001</v>
      </c>
      <c r="T716" s="22">
        <v>0.99806987400000002</v>
      </c>
      <c r="U716" s="23">
        <v>0.97639881699999997</v>
      </c>
      <c r="V716" s="24">
        <v>4</v>
      </c>
      <c r="W716" s="25">
        <v>-1.106194533</v>
      </c>
      <c r="X716" s="25">
        <v>-0.22066767600000001</v>
      </c>
      <c r="Y716" s="26">
        <v>-1.157022413</v>
      </c>
      <c r="Z716" s="25">
        <v>-1.7520503270000001</v>
      </c>
      <c r="AA716" s="25">
        <v>-1.0415955560000001</v>
      </c>
      <c r="AB716" s="26">
        <v>-0.94974745800000004</v>
      </c>
      <c r="AC716" s="25">
        <v>-0.66117754399999995</v>
      </c>
      <c r="AD716" s="25">
        <v>-0.80808837200000005</v>
      </c>
      <c r="AE716" s="26">
        <v>-0.56653968700000001</v>
      </c>
      <c r="AF716" s="22">
        <v>0.93561638599999997</v>
      </c>
      <c r="AG716" s="22">
        <v>0.99883586800000002</v>
      </c>
      <c r="AH716" s="23">
        <v>0.96619110200000002</v>
      </c>
      <c r="AI716" s="22">
        <v>0.70003027399999995</v>
      </c>
      <c r="AJ716" s="22">
        <v>1.0127891550000001</v>
      </c>
      <c r="AK716" s="23">
        <v>1.022774158</v>
      </c>
      <c r="AL716" s="22">
        <v>1.007696151</v>
      </c>
      <c r="AM716" s="22">
        <v>1.0085047</v>
      </c>
      <c r="AN716" s="23">
        <v>1.010917904</v>
      </c>
      <c r="AO716" s="27">
        <v>3</v>
      </c>
      <c r="AP716" s="1"/>
    </row>
    <row r="717" spans="1:42" ht="18.75">
      <c r="A717" s="1"/>
      <c r="B717" s="7" t="s">
        <v>13105</v>
      </c>
      <c r="C717" s="4" t="s">
        <v>13104</v>
      </c>
      <c r="D717" s="28">
        <v>0.71987607200000003</v>
      </c>
      <c r="E717" s="25">
        <v>1.288586505</v>
      </c>
      <c r="F717" s="26">
        <v>1.439700319</v>
      </c>
      <c r="G717" s="25">
        <v>2.5688117300000002</v>
      </c>
      <c r="H717" s="25">
        <v>1.0002265589999999</v>
      </c>
      <c r="I717" s="26">
        <v>-0.79442124000000003</v>
      </c>
      <c r="J717" s="25">
        <v>0.38785681</v>
      </c>
      <c r="K717" s="25">
        <v>1.079731097</v>
      </c>
      <c r="L717" s="26">
        <v>0.90896854100000002</v>
      </c>
      <c r="M717" s="22">
        <v>1.0041389300000001</v>
      </c>
      <c r="N717" s="22">
        <v>0.91322149900000005</v>
      </c>
      <c r="O717" s="23">
        <v>0.81273828999999997</v>
      </c>
      <c r="P717" s="22">
        <v>0.26619298699999999</v>
      </c>
      <c r="Q717" s="22">
        <v>0.88585029100000001</v>
      </c>
      <c r="R717" s="23">
        <v>0.99589230900000003</v>
      </c>
      <c r="S717" s="22">
        <v>0.98833438100000004</v>
      </c>
      <c r="T717" s="22">
        <v>0.967345554</v>
      </c>
      <c r="U717" s="23">
        <v>0.972255812</v>
      </c>
      <c r="V717" s="24">
        <v>1</v>
      </c>
      <c r="W717" s="20"/>
      <c r="X717" s="20"/>
      <c r="Y717" s="21"/>
      <c r="Z717" s="20"/>
      <c r="AA717" s="20"/>
      <c r="AB717" s="21"/>
      <c r="AC717" s="20"/>
      <c r="AD717" s="20"/>
      <c r="AE717" s="21"/>
      <c r="AF717" s="22"/>
      <c r="AG717" s="22"/>
      <c r="AH717" s="23"/>
      <c r="AI717" s="22"/>
      <c r="AJ717" s="22"/>
      <c r="AK717" s="23"/>
      <c r="AL717" s="22"/>
      <c r="AM717" s="22"/>
      <c r="AN717" s="23"/>
      <c r="AO717" s="27"/>
      <c r="AP717" s="1"/>
    </row>
    <row r="718" spans="1:42" ht="18.75">
      <c r="A718" s="1"/>
      <c r="B718" s="7" t="s">
        <v>13103</v>
      </c>
      <c r="C718" s="4" t="s">
        <v>13102</v>
      </c>
      <c r="D718" s="28">
        <v>-1.6321093929999999</v>
      </c>
      <c r="E718" s="25">
        <v>-0.429383986</v>
      </c>
      <c r="F718" s="26">
        <v>0.104227783</v>
      </c>
      <c r="G718" s="25">
        <v>-5.3673765999999998E-2</v>
      </c>
      <c r="H718" s="25">
        <v>0.47674826799999998</v>
      </c>
      <c r="I718" s="26">
        <v>-0.49232355900000002</v>
      </c>
      <c r="J718" s="25">
        <v>0.53199435299999998</v>
      </c>
      <c r="K718" s="25">
        <v>-0.51941660300000003</v>
      </c>
      <c r="L718" s="26">
        <v>8.9925686000000005E-2</v>
      </c>
      <c r="M718" s="22">
        <v>0.75635096000000002</v>
      </c>
      <c r="N718" s="22">
        <v>1.0065559589999999</v>
      </c>
      <c r="O718" s="23">
        <v>0.99824898500000003</v>
      </c>
      <c r="P718" s="22">
        <v>0.99823168900000003</v>
      </c>
      <c r="Q718" s="22">
        <v>0.96631219400000001</v>
      </c>
      <c r="R718" s="23">
        <v>1.014858391</v>
      </c>
      <c r="S718" s="22">
        <v>0.99310659999999995</v>
      </c>
      <c r="T718" s="22">
        <v>0.99336000700000004</v>
      </c>
      <c r="U718" s="23">
        <v>0.99384607599999997</v>
      </c>
      <c r="V718" s="24">
        <v>2</v>
      </c>
      <c r="W718" s="20"/>
      <c r="X718" s="20"/>
      <c r="Y718" s="21"/>
      <c r="Z718" s="20"/>
      <c r="AA718" s="20"/>
      <c r="AB718" s="21"/>
      <c r="AC718" s="20"/>
      <c r="AD718" s="20"/>
      <c r="AE718" s="21"/>
      <c r="AF718" s="22"/>
      <c r="AG718" s="22"/>
      <c r="AH718" s="23"/>
      <c r="AI718" s="22"/>
      <c r="AJ718" s="22"/>
      <c r="AK718" s="23"/>
      <c r="AL718" s="22"/>
      <c r="AM718" s="22"/>
      <c r="AN718" s="23"/>
      <c r="AO718" s="27"/>
      <c r="AP718" s="1"/>
    </row>
    <row r="719" spans="1:42" ht="18.75">
      <c r="A719" s="1"/>
      <c r="B719" s="7" t="s">
        <v>13101</v>
      </c>
      <c r="C719" s="4" t="s">
        <v>13100</v>
      </c>
      <c r="D719" s="28">
        <v>-1.5256845969999999</v>
      </c>
      <c r="E719" s="25">
        <v>-0.25350605100000001</v>
      </c>
      <c r="F719" s="26">
        <v>0.67989266999999998</v>
      </c>
      <c r="G719" s="25">
        <v>-1.0230262000000001</v>
      </c>
      <c r="H719" s="25">
        <v>0.62319823200000002</v>
      </c>
      <c r="I719" s="26">
        <v>-0.40107798099999997</v>
      </c>
      <c r="J719" s="25">
        <v>1.748741074</v>
      </c>
      <c r="K719" s="25">
        <v>0.129187631</v>
      </c>
      <c r="L719" s="26">
        <v>1.7924382089999999</v>
      </c>
      <c r="M719" s="22">
        <v>0.81490804400000005</v>
      </c>
      <c r="N719" s="22">
        <v>1.008276197</v>
      </c>
      <c r="O719" s="23">
        <v>0.99541823200000001</v>
      </c>
      <c r="P719" s="22">
        <v>0.95991368099999996</v>
      </c>
      <c r="Q719" s="22">
        <v>0.93404848100000004</v>
      </c>
      <c r="R719" s="23">
        <v>1.010213891</v>
      </c>
      <c r="S719" s="22">
        <v>0.87315314200000005</v>
      </c>
      <c r="T719" s="22">
        <v>0.99780339200000001</v>
      </c>
      <c r="U719" s="23">
        <v>0.92155340900000005</v>
      </c>
      <c r="V719" s="24">
        <v>8</v>
      </c>
      <c r="W719" s="25">
        <v>-0.97603731100000002</v>
      </c>
      <c r="X719" s="25">
        <v>-0.34349623400000001</v>
      </c>
      <c r="Y719" s="26">
        <v>-1.0818410709999999</v>
      </c>
      <c r="Z719" s="25">
        <v>-0.83460178699999998</v>
      </c>
      <c r="AA719" s="25">
        <v>-1.151631109</v>
      </c>
      <c r="AB719" s="26">
        <v>-1.1250379690000001</v>
      </c>
      <c r="AC719" s="25">
        <v>-0.40152995000000002</v>
      </c>
      <c r="AD719" s="25">
        <v>-0.54627232599999997</v>
      </c>
      <c r="AE719" s="26">
        <v>0.12155413700000001</v>
      </c>
      <c r="AF719" s="22">
        <v>0.96258466600000003</v>
      </c>
      <c r="AG719" s="22">
        <v>0.98493915200000004</v>
      </c>
      <c r="AH719" s="23">
        <v>0.97566627900000003</v>
      </c>
      <c r="AI719" s="22">
        <v>0.96709124599999996</v>
      </c>
      <c r="AJ719" s="22">
        <v>1.035242182</v>
      </c>
      <c r="AK719" s="23">
        <v>1.0128859619999999</v>
      </c>
      <c r="AL719" s="22">
        <v>1.0048947859999999</v>
      </c>
      <c r="AM719" s="22">
        <v>0.99693721599999996</v>
      </c>
      <c r="AN719" s="23">
        <v>0.99730952100000003</v>
      </c>
      <c r="AO719" s="27">
        <v>9</v>
      </c>
      <c r="AP719" s="1"/>
    </row>
    <row r="720" spans="1:42" ht="18.75">
      <c r="A720" s="1"/>
      <c r="B720" s="7" t="s">
        <v>13099</v>
      </c>
      <c r="C720" s="4" t="s">
        <v>13098</v>
      </c>
      <c r="D720" s="28">
        <v>0.418376417</v>
      </c>
      <c r="E720" s="25">
        <v>-0.36655197299999998</v>
      </c>
      <c r="F720" s="26">
        <v>-0.42144005000000001</v>
      </c>
      <c r="G720" s="25">
        <v>-1.233752695</v>
      </c>
      <c r="H720" s="25">
        <v>-0.28711636600000001</v>
      </c>
      <c r="I720" s="26">
        <v>-0.26915187200000001</v>
      </c>
      <c r="J720" s="25">
        <v>-0.52755855699999998</v>
      </c>
      <c r="K720" s="25">
        <v>0.236371096</v>
      </c>
      <c r="L720" s="26">
        <v>-0.625820547</v>
      </c>
      <c r="M720" s="22">
        <v>1.0062849629999999</v>
      </c>
      <c r="N720" s="22">
        <v>1.006330961</v>
      </c>
      <c r="O720" s="23">
        <v>1.0002784259999999</v>
      </c>
      <c r="P720" s="22">
        <v>0.918000543</v>
      </c>
      <c r="Q720" s="22">
        <v>0.976087708</v>
      </c>
      <c r="R720" s="23">
        <v>1.0107351520000001</v>
      </c>
      <c r="S720" s="22">
        <v>0.99283373900000005</v>
      </c>
      <c r="T720" s="22">
        <v>0.99971463100000002</v>
      </c>
      <c r="U720" s="23">
        <v>0.97331406200000004</v>
      </c>
      <c r="V720" s="24">
        <v>4</v>
      </c>
      <c r="W720" s="25">
        <v>-0.41460002699999998</v>
      </c>
      <c r="X720" s="25">
        <v>-2.0429715960000001</v>
      </c>
      <c r="Y720" s="26">
        <v>-0.911420436</v>
      </c>
      <c r="Z720" s="25">
        <v>-0.31064472199999998</v>
      </c>
      <c r="AA720" s="25">
        <v>-0.76564041500000002</v>
      </c>
      <c r="AB720" s="26">
        <v>-0.74931358999999997</v>
      </c>
      <c r="AC720" s="25">
        <v>-1.038836986</v>
      </c>
      <c r="AD720" s="25">
        <v>-5.1593209000000001E-2</v>
      </c>
      <c r="AE720" s="26">
        <v>-0.81634399499999999</v>
      </c>
      <c r="AF720" s="22">
        <v>0.99209632999999997</v>
      </c>
      <c r="AG720" s="22">
        <v>0.53069031300000002</v>
      </c>
      <c r="AH720" s="23">
        <v>0.98385695799999995</v>
      </c>
      <c r="AI720" s="22">
        <v>0.99898568700000001</v>
      </c>
      <c r="AJ720" s="22">
        <v>1.0038490470000001</v>
      </c>
      <c r="AK720" s="23">
        <v>1.017083865</v>
      </c>
      <c r="AL720" s="22">
        <v>1.0119484299999999</v>
      </c>
      <c r="AM720" s="22">
        <v>1.0006662019999999</v>
      </c>
      <c r="AN720" s="23">
        <v>1.0068654450000001</v>
      </c>
      <c r="AO720" s="27">
        <v>1</v>
      </c>
      <c r="AP720" s="1"/>
    </row>
    <row r="721" spans="1:42" ht="18.75">
      <c r="A721" s="1"/>
      <c r="B721" s="7" t="s">
        <v>13097</v>
      </c>
      <c r="C721" s="4" t="s">
        <v>13096</v>
      </c>
      <c r="D721" s="28">
        <v>-0.78084503000000005</v>
      </c>
      <c r="E721" s="25">
        <v>-0.70018118500000004</v>
      </c>
      <c r="F721" s="26">
        <v>-0.50443080100000004</v>
      </c>
      <c r="G721" s="25">
        <v>0.472709773</v>
      </c>
      <c r="H721" s="25">
        <v>-0.302886773</v>
      </c>
      <c r="I721" s="26">
        <v>-0.104655888</v>
      </c>
      <c r="J721" s="25">
        <v>0.16480212699999999</v>
      </c>
      <c r="K721" s="25">
        <v>0.32574026499999997</v>
      </c>
      <c r="L721" s="26">
        <v>0.17251925100000001</v>
      </c>
      <c r="M721" s="22">
        <v>0.99996175899999995</v>
      </c>
      <c r="N721" s="22">
        <v>0.98629225200000004</v>
      </c>
      <c r="O721" s="23">
        <v>1.0009485890000001</v>
      </c>
      <c r="P721" s="22">
        <v>1.002635865</v>
      </c>
      <c r="Q721" s="22">
        <v>0.97330981699999997</v>
      </c>
      <c r="R721" s="23">
        <v>1.0044793620000001</v>
      </c>
      <c r="S721" s="22">
        <v>0.99543747100000002</v>
      </c>
      <c r="T721" s="22">
        <v>0.99488360499999995</v>
      </c>
      <c r="U721" s="23">
        <v>0.98866936699999997</v>
      </c>
      <c r="V721" s="24">
        <v>1</v>
      </c>
      <c r="W721" s="25">
        <v>0.51295696800000001</v>
      </c>
      <c r="X721" s="25">
        <v>0.50695152099999996</v>
      </c>
      <c r="Y721" s="26">
        <v>0.54389012699999995</v>
      </c>
      <c r="Z721" s="25">
        <v>-0.30137364900000002</v>
      </c>
      <c r="AA721" s="25">
        <v>-0.21544204</v>
      </c>
      <c r="AB721" s="26">
        <v>-0.121830548</v>
      </c>
      <c r="AC721" s="25">
        <v>-0.31166611100000002</v>
      </c>
      <c r="AD721" s="25">
        <v>0.73255498399999996</v>
      </c>
      <c r="AE721" s="26">
        <v>-0.16106310400000001</v>
      </c>
      <c r="AF721" s="22">
        <v>0.98664523299999995</v>
      </c>
      <c r="AG721" s="22">
        <v>0.97697730699999996</v>
      </c>
      <c r="AH721" s="23">
        <v>0.99460879300000005</v>
      </c>
      <c r="AI721" s="22">
        <v>0.99703775500000003</v>
      </c>
      <c r="AJ721" s="22">
        <v>0.99788609900000003</v>
      </c>
      <c r="AK721" s="23">
        <v>1.0039505520000001</v>
      </c>
      <c r="AL721" s="22">
        <v>0.99995526499999998</v>
      </c>
      <c r="AM721" s="22">
        <v>1.0154159979999999</v>
      </c>
      <c r="AN721" s="23">
        <v>0.99511842299999997</v>
      </c>
      <c r="AO721" s="27">
        <v>1</v>
      </c>
      <c r="AP721" s="1"/>
    </row>
    <row r="722" spans="1:42" ht="18.75">
      <c r="A722" s="1"/>
      <c r="B722" s="7" t="s">
        <v>13095</v>
      </c>
      <c r="C722" s="4" t="s">
        <v>13094</v>
      </c>
      <c r="D722" s="28">
        <v>-0.66599426799999994</v>
      </c>
      <c r="E722" s="25">
        <v>0.42281789600000003</v>
      </c>
      <c r="F722" s="26">
        <v>0.205797804</v>
      </c>
      <c r="G722" s="25">
        <v>-1.2903908829999999</v>
      </c>
      <c r="H722" s="25">
        <v>-1.3230107170000001</v>
      </c>
      <c r="I722" s="26">
        <v>-1.2932060839999999</v>
      </c>
      <c r="J722" s="25">
        <v>-1.5146220370000001</v>
      </c>
      <c r="K722" s="25">
        <v>-1.9131929130000001</v>
      </c>
      <c r="L722" s="26">
        <v>-1.0546785540000001</v>
      </c>
      <c r="M722" s="22">
        <v>1.0101703630000001</v>
      </c>
      <c r="N722" s="22">
        <v>1.0051169069999999</v>
      </c>
      <c r="O722" s="23">
        <v>1.0044041690000001</v>
      </c>
      <c r="P722" s="22">
        <v>0.90895241100000002</v>
      </c>
      <c r="Q722" s="22">
        <v>0.80962972300000002</v>
      </c>
      <c r="R722" s="23">
        <v>0.93037252199999998</v>
      </c>
      <c r="S722" s="22">
        <v>0.93001372500000001</v>
      </c>
      <c r="T722" s="22">
        <v>0.68867782200000005</v>
      </c>
      <c r="U722" s="23">
        <v>0.96093472499999999</v>
      </c>
      <c r="V722" s="24">
        <v>10</v>
      </c>
      <c r="W722" s="25">
        <v>0.87334426799999998</v>
      </c>
      <c r="X722" s="25">
        <v>0.95124090800000005</v>
      </c>
      <c r="Y722" s="26">
        <v>0.26858599399999999</v>
      </c>
      <c r="Z722" s="25">
        <v>-0.61685629799999997</v>
      </c>
      <c r="AA722" s="25">
        <v>-0.37229611699999998</v>
      </c>
      <c r="AB722" s="26">
        <v>-0.62600110499999995</v>
      </c>
      <c r="AC722" s="25">
        <v>-0.71488728499999998</v>
      </c>
      <c r="AD722" s="25">
        <v>-0.70694020099999999</v>
      </c>
      <c r="AE722" s="26">
        <v>-0.85905980800000004</v>
      </c>
      <c r="AF722" s="22">
        <v>0.97776544700000001</v>
      </c>
      <c r="AG722" s="22">
        <v>0.90843384500000002</v>
      </c>
      <c r="AH722" s="23">
        <v>0.99685304900000005</v>
      </c>
      <c r="AI722" s="22">
        <v>0.98764545800000003</v>
      </c>
      <c r="AJ722" s="22">
        <v>0.99340797999999997</v>
      </c>
      <c r="AK722" s="23">
        <v>1.007350116</v>
      </c>
      <c r="AL722" s="22">
        <v>1.0094969090000001</v>
      </c>
      <c r="AM722" s="22">
        <v>1.0098791840000001</v>
      </c>
      <c r="AN722" s="23">
        <v>1.0038163630000001</v>
      </c>
      <c r="AO722" s="27">
        <v>9</v>
      </c>
      <c r="AP722" s="1"/>
    </row>
    <row r="723" spans="1:42" ht="18.75">
      <c r="A723" s="1"/>
      <c r="B723" s="7" t="s">
        <v>13093</v>
      </c>
      <c r="C723" s="4" t="s">
        <v>13092</v>
      </c>
      <c r="D723" s="28">
        <v>0.56772460999999996</v>
      </c>
      <c r="E723" s="25">
        <v>-0.63133678400000004</v>
      </c>
      <c r="F723" s="26">
        <v>-0.79921281700000002</v>
      </c>
      <c r="G723" s="25">
        <v>-0.10382251200000001</v>
      </c>
      <c r="H723" s="25">
        <v>-2.4041322E-2</v>
      </c>
      <c r="I723" s="26">
        <v>-9.3955540000000004E-3</v>
      </c>
      <c r="J723" s="25">
        <v>0.18088312400000001</v>
      </c>
      <c r="K723" s="25">
        <v>0.60254698699999998</v>
      </c>
      <c r="L723" s="26">
        <v>-1.0078746E-2</v>
      </c>
      <c r="M723" s="22">
        <v>1.013177022</v>
      </c>
      <c r="N723" s="22">
        <v>0.97544126799999997</v>
      </c>
      <c r="O723" s="23">
        <v>0.98864784699999997</v>
      </c>
      <c r="P723" s="22">
        <v>0.99682884800000005</v>
      </c>
      <c r="Q723" s="22">
        <v>0.99642433600000002</v>
      </c>
      <c r="R723" s="23">
        <v>1.0013243439999999</v>
      </c>
      <c r="S723" s="22">
        <v>0.99377164500000004</v>
      </c>
      <c r="T723" s="22">
        <v>0.99582468599999996</v>
      </c>
      <c r="U723" s="23">
        <v>0.99945847499999996</v>
      </c>
      <c r="V723" s="24">
        <v>3</v>
      </c>
      <c r="W723" s="25">
        <v>8.3948152999999998E-2</v>
      </c>
      <c r="X723" s="25">
        <v>0.50694764299999995</v>
      </c>
      <c r="Y723" s="26">
        <v>-0.458518918</v>
      </c>
      <c r="Z723" s="25">
        <v>0.21398757700000001</v>
      </c>
      <c r="AA723" s="25">
        <v>-0.22978172399999999</v>
      </c>
      <c r="AB723" s="26">
        <v>0.37954126700000002</v>
      </c>
      <c r="AC723" s="25">
        <v>3.5320919999999999E-2</v>
      </c>
      <c r="AD723" s="25">
        <v>-0.43886731800000001</v>
      </c>
      <c r="AE723" s="26">
        <v>0.14601292900000001</v>
      </c>
      <c r="AF723" s="22">
        <v>0.99862229199999997</v>
      </c>
      <c r="AG723" s="22">
        <v>0.97672007500000002</v>
      </c>
      <c r="AH723" s="23">
        <v>0.99637141900000004</v>
      </c>
      <c r="AI723" s="22">
        <v>0.99844414800000003</v>
      </c>
      <c r="AJ723" s="22">
        <v>0.99816163800000002</v>
      </c>
      <c r="AK723" s="23">
        <v>1.0064364669999999</v>
      </c>
      <c r="AL723" s="22">
        <v>0.99726162799999996</v>
      </c>
      <c r="AM723" s="22">
        <v>1.001896948</v>
      </c>
      <c r="AN723" s="23">
        <v>0.99852639499999996</v>
      </c>
      <c r="AO723" s="27">
        <v>2</v>
      </c>
      <c r="AP723" s="1"/>
    </row>
    <row r="724" spans="1:42" ht="18.75">
      <c r="A724" s="1"/>
      <c r="B724" s="7" t="s">
        <v>13091</v>
      </c>
      <c r="C724" s="4" t="s">
        <v>13090</v>
      </c>
      <c r="D724" s="19"/>
      <c r="E724" s="20"/>
      <c r="F724" s="21"/>
      <c r="G724" s="20"/>
      <c r="H724" s="20"/>
      <c r="I724" s="21"/>
      <c r="J724" s="20"/>
      <c r="K724" s="20"/>
      <c r="L724" s="21"/>
      <c r="M724" s="22"/>
      <c r="N724" s="22"/>
      <c r="O724" s="23"/>
      <c r="P724" s="22"/>
      <c r="Q724" s="22"/>
      <c r="R724" s="23"/>
      <c r="S724" s="22"/>
      <c r="T724" s="22"/>
      <c r="U724" s="23"/>
      <c r="V724" s="24"/>
      <c r="W724" s="25">
        <v>-5.6301695999999998E-2</v>
      </c>
      <c r="X724" s="25">
        <v>-1.0278388000000001</v>
      </c>
      <c r="Y724" s="26">
        <v>-0.248249462</v>
      </c>
      <c r="Z724" s="25">
        <v>-0.81183155200000001</v>
      </c>
      <c r="AA724" s="25">
        <v>0.42932928599999998</v>
      </c>
      <c r="AB724" s="26">
        <v>1.0865242209999999</v>
      </c>
      <c r="AC724" s="25">
        <v>1.810070383</v>
      </c>
      <c r="AD724" s="25">
        <v>-0.27401012800000002</v>
      </c>
      <c r="AE724" s="26">
        <v>2.0567387899999998</v>
      </c>
      <c r="AF724" s="22">
        <v>0.99727521399999997</v>
      </c>
      <c r="AG724" s="22">
        <v>0.90268506000000004</v>
      </c>
      <c r="AH724" s="23">
        <v>0.99764406400000005</v>
      </c>
      <c r="AI724" s="22">
        <v>0.97382883099999995</v>
      </c>
      <c r="AJ724" s="22">
        <v>0.99517924300000005</v>
      </c>
      <c r="AK724" s="23">
        <v>1.0031060430000001</v>
      </c>
      <c r="AL724" s="22">
        <v>0.70628593500000003</v>
      </c>
      <c r="AM724" s="22">
        <v>1.0050148160000001</v>
      </c>
      <c r="AN724" s="23">
        <v>0.57021683499999998</v>
      </c>
      <c r="AO724" s="27">
        <v>1</v>
      </c>
      <c r="AP724" s="1"/>
    </row>
    <row r="725" spans="1:42" ht="18.75">
      <c r="A725" s="1"/>
      <c r="B725" s="7" t="s">
        <v>13089</v>
      </c>
      <c r="C725" s="4" t="s">
        <v>13088</v>
      </c>
      <c r="D725" s="28">
        <v>-1.8359034299999999</v>
      </c>
      <c r="E725" s="25">
        <v>-0.34429330400000002</v>
      </c>
      <c r="F725" s="26">
        <v>-0.57236132200000001</v>
      </c>
      <c r="G725" s="25">
        <v>0.47972758500000001</v>
      </c>
      <c r="H725" s="25">
        <v>-1.287258016</v>
      </c>
      <c r="I725" s="26">
        <v>-1.319013E-3</v>
      </c>
      <c r="J725" s="25">
        <v>-0.53786469999999997</v>
      </c>
      <c r="K725" s="25">
        <v>-2.3529821420000001</v>
      </c>
      <c r="L725" s="26">
        <v>-1.546359906</v>
      </c>
      <c r="M725" s="22">
        <v>0.64786623200000004</v>
      </c>
      <c r="N725" s="22">
        <v>1.0080431379999999</v>
      </c>
      <c r="O725" s="23">
        <v>0.99890325300000005</v>
      </c>
      <c r="P725" s="22">
        <v>1.0019703360000001</v>
      </c>
      <c r="Q725" s="22">
        <v>0.82177846899999996</v>
      </c>
      <c r="R725" s="23">
        <v>1.0000896079999999</v>
      </c>
      <c r="S725" s="22">
        <v>0.993636093</v>
      </c>
      <c r="T725" s="22">
        <v>0.47370219800000002</v>
      </c>
      <c r="U725" s="23">
        <v>0.928000406</v>
      </c>
      <c r="V725" s="24">
        <v>12</v>
      </c>
      <c r="W725" s="25">
        <v>0.49926171400000002</v>
      </c>
      <c r="X725" s="25">
        <v>0.65766008799999998</v>
      </c>
      <c r="Y725" s="26">
        <v>0.38115143200000001</v>
      </c>
      <c r="Z725" s="25">
        <v>0.71960186800000003</v>
      </c>
      <c r="AA725" s="25">
        <v>0.68292894100000001</v>
      </c>
      <c r="AB725" s="26">
        <v>0.53581404099999996</v>
      </c>
      <c r="AC725" s="25">
        <v>1.4614240220000001</v>
      </c>
      <c r="AD725" s="25">
        <v>1.2463851379999999</v>
      </c>
      <c r="AE725" s="26">
        <v>0.81596462700000005</v>
      </c>
      <c r="AF725" s="22">
        <v>0.98772108000000003</v>
      </c>
      <c r="AG725" s="22">
        <v>0.95982290299999995</v>
      </c>
      <c r="AH725" s="23">
        <v>0.99376626800000001</v>
      </c>
      <c r="AI725" s="22">
        <v>0.98227756499999996</v>
      </c>
      <c r="AJ725" s="22">
        <v>1.005673746</v>
      </c>
      <c r="AK725" s="23">
        <v>1.000069981</v>
      </c>
      <c r="AL725" s="22">
        <v>0.89322376000000003</v>
      </c>
      <c r="AM725" s="22">
        <v>0.92890077999999998</v>
      </c>
      <c r="AN725" s="23">
        <v>1.0065716659999999</v>
      </c>
      <c r="AO725" s="27">
        <v>10</v>
      </c>
      <c r="AP725" s="1"/>
    </row>
    <row r="726" spans="1:42" ht="18.75">
      <c r="A726" s="1"/>
      <c r="B726" s="7" t="s">
        <v>13087</v>
      </c>
      <c r="C726" s="4" t="s">
        <v>13086</v>
      </c>
      <c r="D726" s="28">
        <v>0.17660946399999999</v>
      </c>
      <c r="E726" s="25">
        <v>0.207602176</v>
      </c>
      <c r="F726" s="26">
        <v>-0.25715004899999999</v>
      </c>
      <c r="G726" s="25">
        <v>0.14815317</v>
      </c>
      <c r="H726" s="25">
        <v>9.3023942999999998E-2</v>
      </c>
      <c r="I726" s="26">
        <v>-1.6211290439999999</v>
      </c>
      <c r="J726" s="25">
        <v>-0.31222930199999999</v>
      </c>
      <c r="K726" s="25">
        <v>0.40708873800000001</v>
      </c>
      <c r="L726" s="26">
        <v>-0.151896595</v>
      </c>
      <c r="M726" s="22">
        <v>0.99861063500000002</v>
      </c>
      <c r="N726" s="22">
        <v>1.007248334</v>
      </c>
      <c r="O726" s="23">
        <v>1.006384312</v>
      </c>
      <c r="P726" s="22">
        <v>0.99631911900000003</v>
      </c>
      <c r="Q726" s="22">
        <v>0.99538271300000003</v>
      </c>
      <c r="R726" s="23">
        <v>0.83582921099999996</v>
      </c>
      <c r="S726" s="22">
        <v>0.992563321</v>
      </c>
      <c r="T726" s="22">
        <v>0.99823082200000002</v>
      </c>
      <c r="U726" s="23">
        <v>0.98716407799999994</v>
      </c>
      <c r="V726" s="24">
        <v>9</v>
      </c>
      <c r="W726" s="25">
        <v>2.2842490770000001</v>
      </c>
      <c r="X726" s="25">
        <v>1.765579682</v>
      </c>
      <c r="Y726" s="26">
        <v>2.6148165699999999</v>
      </c>
      <c r="Z726" s="25">
        <v>0.352550527</v>
      </c>
      <c r="AA726" s="25">
        <v>1.4433874879999999</v>
      </c>
      <c r="AB726" s="26">
        <v>1.825790113</v>
      </c>
      <c r="AC726" s="25">
        <v>1.458535959</v>
      </c>
      <c r="AD726" s="25">
        <v>2.497073581</v>
      </c>
      <c r="AE726" s="26">
        <v>2.3065943710000001</v>
      </c>
      <c r="AF726" s="22">
        <v>0.42563817199999998</v>
      </c>
      <c r="AG726" s="22">
        <v>0.66325032399999995</v>
      </c>
      <c r="AH726" s="23">
        <v>0.29555112500000003</v>
      </c>
      <c r="AI726" s="22">
        <v>0.99811587400000001</v>
      </c>
      <c r="AJ726" s="22">
        <v>0.96873658900000004</v>
      </c>
      <c r="AK726" s="23">
        <v>0.70349242099999998</v>
      </c>
      <c r="AL726" s="22">
        <v>0.88980889399999996</v>
      </c>
      <c r="AM726" s="22">
        <v>0.32303189500000001</v>
      </c>
      <c r="AN726" s="23">
        <v>0.437632358</v>
      </c>
      <c r="AO726" s="27">
        <v>13</v>
      </c>
      <c r="AP726" s="1"/>
    </row>
    <row r="727" spans="1:42" ht="18.75">
      <c r="A727" s="1"/>
      <c r="B727" s="7" t="s">
        <v>13085</v>
      </c>
      <c r="C727" s="4" t="s">
        <v>13084</v>
      </c>
      <c r="D727" s="28">
        <v>-0.64492192800000003</v>
      </c>
      <c r="E727" s="25">
        <v>-1.522860632</v>
      </c>
      <c r="F727" s="26">
        <v>-1.078932563</v>
      </c>
      <c r="G727" s="25">
        <v>-0.49037071599999998</v>
      </c>
      <c r="H727" s="25">
        <v>-1.478253627</v>
      </c>
      <c r="I727" s="26">
        <v>0.37175975300000003</v>
      </c>
      <c r="J727" s="25">
        <v>-1.2397502920000001</v>
      </c>
      <c r="K727" s="25">
        <v>0.63673564500000002</v>
      </c>
      <c r="L727" s="26">
        <v>-0.502995674</v>
      </c>
      <c r="M727" s="22">
        <v>1.0067512009999999</v>
      </c>
      <c r="N727" s="22">
        <v>0.81771881700000004</v>
      </c>
      <c r="O727" s="23">
        <v>0.94153643200000003</v>
      </c>
      <c r="P727" s="22">
        <v>1.0024463640000001</v>
      </c>
      <c r="Q727" s="22">
        <v>0.76127773300000001</v>
      </c>
      <c r="R727" s="23">
        <v>1.0113242840000001</v>
      </c>
      <c r="S727" s="22">
        <v>0.98092665499999998</v>
      </c>
      <c r="T727" s="22">
        <v>0.99472018699999998</v>
      </c>
      <c r="U727" s="23">
        <v>0.97788576699999996</v>
      </c>
      <c r="V727" s="24">
        <v>4</v>
      </c>
      <c r="W727" s="25">
        <v>-0.657422218</v>
      </c>
      <c r="X727" s="25">
        <v>-1.8384548860000001</v>
      </c>
      <c r="Y727" s="26">
        <v>-1.3940325629999999</v>
      </c>
      <c r="Z727" s="25">
        <v>0.29479588800000001</v>
      </c>
      <c r="AA727" s="25">
        <v>-0.16715502500000001</v>
      </c>
      <c r="AB727" s="26">
        <v>-0.28968835300000001</v>
      </c>
      <c r="AC727" s="25">
        <v>-1.016035035</v>
      </c>
      <c r="AD727" s="25">
        <v>-0.64789812400000002</v>
      </c>
      <c r="AE727" s="26">
        <v>-0.19261641900000001</v>
      </c>
      <c r="AF727" s="22">
        <v>0.98655525799999999</v>
      </c>
      <c r="AG727" s="22">
        <v>0.63023495399999996</v>
      </c>
      <c r="AH727" s="23">
        <v>0.88953474399999999</v>
      </c>
      <c r="AI727" s="22">
        <v>0.99703870699999997</v>
      </c>
      <c r="AJ727" s="22">
        <v>0.99959985600000001</v>
      </c>
      <c r="AK727" s="23">
        <v>1.0089196840000001</v>
      </c>
      <c r="AL727" s="22">
        <v>1.014283727</v>
      </c>
      <c r="AM727" s="22">
        <v>1.0023116400000001</v>
      </c>
      <c r="AN727" s="23">
        <v>0.99347081400000004</v>
      </c>
      <c r="AO727" s="27">
        <v>3</v>
      </c>
      <c r="AP727" s="1"/>
    </row>
    <row r="728" spans="1:42" ht="18.75">
      <c r="A728" s="1"/>
      <c r="B728" s="7" t="s">
        <v>13083</v>
      </c>
      <c r="C728" s="4" t="s">
        <v>13082</v>
      </c>
      <c r="D728" s="28">
        <v>7.7963590000000001E-3</v>
      </c>
      <c r="E728" s="25">
        <v>1.1695185429999999</v>
      </c>
      <c r="F728" s="26">
        <v>0.79248373000000005</v>
      </c>
      <c r="G728" s="25">
        <v>-0.71162993699999999</v>
      </c>
      <c r="H728" s="25">
        <v>2.5995158840000001</v>
      </c>
      <c r="I728" s="26">
        <v>-0.35944227099999998</v>
      </c>
      <c r="J728" s="25">
        <v>1.8248645059999999</v>
      </c>
      <c r="K728" s="25">
        <v>1.2212568800000001</v>
      </c>
      <c r="L728" s="26">
        <v>1.7652140160000001</v>
      </c>
      <c r="M728" s="22">
        <v>1.0017872290000001</v>
      </c>
      <c r="N728" s="22">
        <v>0.94805489799999998</v>
      </c>
      <c r="O728" s="23">
        <v>0.98688314200000005</v>
      </c>
      <c r="P728" s="22">
        <v>0.97861151999999996</v>
      </c>
      <c r="Q728" s="22">
        <v>0.237455744</v>
      </c>
      <c r="R728" s="23">
        <v>1.0110272629999999</v>
      </c>
      <c r="S728" s="22">
        <v>0.84407219300000003</v>
      </c>
      <c r="T728" s="22">
        <v>0.94302923400000005</v>
      </c>
      <c r="U728" s="23">
        <v>0.94108007500000002</v>
      </c>
      <c r="V728" s="24">
        <v>3</v>
      </c>
      <c r="W728" s="25">
        <v>0.73413442900000003</v>
      </c>
      <c r="X728" s="25">
        <v>-0.39792650600000001</v>
      </c>
      <c r="Y728" s="26">
        <v>0.240300913</v>
      </c>
      <c r="Z728" s="25">
        <v>0.323203242</v>
      </c>
      <c r="AA728" s="25">
        <v>0.42193805600000001</v>
      </c>
      <c r="AB728" s="26">
        <v>0.59366481999999998</v>
      </c>
      <c r="AC728" s="25">
        <v>-0.15542810900000001</v>
      </c>
      <c r="AD728" s="25">
        <v>0.71232443700000003</v>
      </c>
      <c r="AE728" s="26">
        <v>0.79233584400000001</v>
      </c>
      <c r="AF728" s="22">
        <v>0.97844034499999999</v>
      </c>
      <c r="AG728" s="22">
        <v>0.99056272099999998</v>
      </c>
      <c r="AH728" s="23">
        <v>0.99821504299999997</v>
      </c>
      <c r="AI728" s="22">
        <v>1.0001438309999999</v>
      </c>
      <c r="AJ728" s="22">
        <v>0.99450173900000005</v>
      </c>
      <c r="AK728" s="23">
        <v>1.010044685</v>
      </c>
      <c r="AL728" s="22">
        <v>0.99999370399999998</v>
      </c>
      <c r="AM728" s="22">
        <v>1.011063965</v>
      </c>
      <c r="AN728" s="23">
        <v>0.99860450099999998</v>
      </c>
      <c r="AO728" s="27">
        <v>3</v>
      </c>
      <c r="AP728" s="1"/>
    </row>
    <row r="729" spans="1:42" ht="18.75">
      <c r="A729" s="1"/>
      <c r="B729" s="7" t="s">
        <v>13081</v>
      </c>
      <c r="C729" s="4" t="s">
        <v>13080</v>
      </c>
      <c r="D729" s="28">
        <v>0.58720621399999995</v>
      </c>
      <c r="E729" s="25">
        <v>0.92245974600000002</v>
      </c>
      <c r="F729" s="26">
        <v>0.25581520699999999</v>
      </c>
      <c r="G729" s="25">
        <v>0.43470192299999999</v>
      </c>
      <c r="H729" s="25">
        <v>0.54483140200000002</v>
      </c>
      <c r="I729" s="26">
        <v>0.51843577399999996</v>
      </c>
      <c r="J729" s="25">
        <v>-0.14411707400000001</v>
      </c>
      <c r="K729" s="25">
        <v>-6.8359191E-2</v>
      </c>
      <c r="L729" s="26">
        <v>-0.60016879300000003</v>
      </c>
      <c r="M729" s="22">
        <v>1.0145008310000001</v>
      </c>
      <c r="N729" s="22">
        <v>0.97720378299999999</v>
      </c>
      <c r="O729" s="23">
        <v>1.0068560090000001</v>
      </c>
      <c r="P729" s="22">
        <v>0.99705073700000002</v>
      </c>
      <c r="Q729" s="22">
        <v>0.94784373399999999</v>
      </c>
      <c r="R729" s="23">
        <v>1.016318775</v>
      </c>
      <c r="S729" s="22">
        <v>0.99697854100000005</v>
      </c>
      <c r="T729" s="22">
        <v>0.99706058900000005</v>
      </c>
      <c r="U729" s="23">
        <v>0.97524040700000003</v>
      </c>
      <c r="V729" s="24">
        <v>1</v>
      </c>
      <c r="W729" s="25">
        <v>1.248729647</v>
      </c>
      <c r="X729" s="25">
        <v>1.8004286199999999</v>
      </c>
      <c r="Y729" s="26">
        <v>0.65158171300000001</v>
      </c>
      <c r="Z729" s="25">
        <v>0.45559286199999999</v>
      </c>
      <c r="AA729" s="25">
        <v>6.0486195E-2</v>
      </c>
      <c r="AB729" s="26">
        <v>1.4567849999999999E-3</v>
      </c>
      <c r="AC729" s="25">
        <v>-0.34611794600000001</v>
      </c>
      <c r="AD729" s="25">
        <v>0.65234839300000003</v>
      </c>
      <c r="AE729" s="26">
        <v>-8.4291916999999994E-2</v>
      </c>
      <c r="AF729" s="22">
        <v>0.88866303999999996</v>
      </c>
      <c r="AG729" s="22">
        <v>0.64624531399999996</v>
      </c>
      <c r="AH729" s="23">
        <v>0.98646663700000004</v>
      </c>
      <c r="AI729" s="22">
        <v>0.98836631799999997</v>
      </c>
      <c r="AJ729" s="22">
        <v>1.0039985760000001</v>
      </c>
      <c r="AK729" s="23">
        <v>0.99934076299999997</v>
      </c>
      <c r="AL729" s="22">
        <v>1.0043043789999999</v>
      </c>
      <c r="AM729" s="22">
        <v>1.003924461</v>
      </c>
      <c r="AN729" s="23">
        <v>0.998509113</v>
      </c>
      <c r="AO729" s="27">
        <v>1</v>
      </c>
      <c r="AP729" s="1"/>
    </row>
    <row r="730" spans="1:42" ht="18.75">
      <c r="A730" s="1"/>
      <c r="B730" s="7" t="s">
        <v>13079</v>
      </c>
      <c r="C730" s="4" t="s">
        <v>13078</v>
      </c>
      <c r="D730" s="28">
        <v>1.729433011</v>
      </c>
      <c r="E730" s="25">
        <v>0.87620035799999996</v>
      </c>
      <c r="F730" s="26">
        <v>1.3717475999999999E-2</v>
      </c>
      <c r="G730" s="25">
        <v>-0.78328701599999995</v>
      </c>
      <c r="H730" s="25">
        <v>0.25786017900000002</v>
      </c>
      <c r="I730" s="26">
        <v>0.26259441</v>
      </c>
      <c r="J730" s="25">
        <v>7.8472900999999998E-2</v>
      </c>
      <c r="K730" s="25">
        <v>0.755718683</v>
      </c>
      <c r="L730" s="26">
        <v>-0.36624433000000001</v>
      </c>
      <c r="M730" s="22">
        <v>0.70408075199999998</v>
      </c>
      <c r="N730" s="22">
        <v>0.98566757100000002</v>
      </c>
      <c r="O730" s="23">
        <v>0.99932577600000005</v>
      </c>
      <c r="P730" s="22">
        <v>0.96974493900000003</v>
      </c>
      <c r="Q730" s="22">
        <v>0.98222406699999998</v>
      </c>
      <c r="R730" s="23">
        <v>1.0100273209999999</v>
      </c>
      <c r="S730" s="22">
        <v>0.99819003900000003</v>
      </c>
      <c r="T730" s="22">
        <v>1.003049692</v>
      </c>
      <c r="U730" s="23">
        <v>0.98270266100000003</v>
      </c>
      <c r="V730" s="24">
        <v>6</v>
      </c>
      <c r="W730" s="25">
        <v>0.41544842399999998</v>
      </c>
      <c r="X730" s="25">
        <v>0.3745117</v>
      </c>
      <c r="Y730" s="26">
        <v>0.51880442599999999</v>
      </c>
      <c r="Z730" s="25">
        <v>-1.2648400120000001</v>
      </c>
      <c r="AA730" s="25">
        <v>0.54718357500000003</v>
      </c>
      <c r="AB730" s="26">
        <v>0.79795187599999995</v>
      </c>
      <c r="AC730" s="25">
        <v>0.56977979000000001</v>
      </c>
      <c r="AD730" s="25">
        <v>-1.304642692</v>
      </c>
      <c r="AE730" s="26">
        <v>-0.84646748299999997</v>
      </c>
      <c r="AF730" s="22">
        <v>0.99289371299999996</v>
      </c>
      <c r="AG730" s="22">
        <v>0.98808265799999995</v>
      </c>
      <c r="AH730" s="23">
        <v>0.99519441500000005</v>
      </c>
      <c r="AI730" s="22">
        <v>0.90031477199999999</v>
      </c>
      <c r="AJ730" s="22">
        <v>0.99844031</v>
      </c>
      <c r="AK730" s="23">
        <v>1.022192035</v>
      </c>
      <c r="AL730" s="22">
        <v>1.004040426</v>
      </c>
      <c r="AM730" s="22">
        <v>0.91027419799999998</v>
      </c>
      <c r="AN730" s="23">
        <v>1.0044391450000001</v>
      </c>
      <c r="AO730" s="27">
        <v>7</v>
      </c>
      <c r="AP730" s="1"/>
    </row>
    <row r="731" spans="1:42" ht="18.75">
      <c r="A731" s="1"/>
      <c r="B731" s="7" t="s">
        <v>13077</v>
      </c>
      <c r="C731" s="4" t="s">
        <v>13076</v>
      </c>
      <c r="D731" s="28">
        <v>0.877494043</v>
      </c>
      <c r="E731" s="25">
        <v>1.074430639</v>
      </c>
      <c r="F731" s="26">
        <v>5.6089770000000002E-3</v>
      </c>
      <c r="G731" s="25">
        <v>-0.30435601099999998</v>
      </c>
      <c r="H731" s="25">
        <v>1.1353769920000001</v>
      </c>
      <c r="I731" s="26">
        <v>-0.51178397399999997</v>
      </c>
      <c r="J731" s="25">
        <v>-6.7256305000000002E-2</v>
      </c>
      <c r="K731" s="25">
        <v>-0.357412966</v>
      </c>
      <c r="L731" s="26">
        <v>-1.1079933129999999</v>
      </c>
      <c r="M731" s="22">
        <v>0.98969787799999998</v>
      </c>
      <c r="N731" s="22">
        <v>0.96842938099999998</v>
      </c>
      <c r="O731" s="23">
        <v>1.001077175</v>
      </c>
      <c r="P731" s="22">
        <v>1.00237512</v>
      </c>
      <c r="Q731" s="22">
        <v>0.85872751999999997</v>
      </c>
      <c r="R731" s="23">
        <v>1.01191907</v>
      </c>
      <c r="S731" s="22">
        <v>0.99764317499999999</v>
      </c>
      <c r="T731" s="22">
        <v>0.99379167300000004</v>
      </c>
      <c r="U731" s="23">
        <v>0.95799920299999997</v>
      </c>
      <c r="V731" s="24">
        <v>12</v>
      </c>
      <c r="W731" s="25">
        <v>-6.9143015000000002E-2</v>
      </c>
      <c r="X731" s="25">
        <v>-0.48107876399999999</v>
      </c>
      <c r="Y731" s="26">
        <v>-0.26902957</v>
      </c>
      <c r="Z731" s="25">
        <v>-0.54044985300000004</v>
      </c>
      <c r="AA731" s="25">
        <v>0.50686351200000002</v>
      </c>
      <c r="AB731" s="26">
        <v>0.128490618</v>
      </c>
      <c r="AC731" s="25">
        <v>0.327469546</v>
      </c>
      <c r="AD731" s="25">
        <v>4.8613853999999998E-2</v>
      </c>
      <c r="AE731" s="26">
        <v>-0.130901249</v>
      </c>
      <c r="AF731" s="22">
        <v>0.99761069899999999</v>
      </c>
      <c r="AG731" s="22">
        <v>0.97963865500000002</v>
      </c>
      <c r="AH731" s="23">
        <v>0.997267923</v>
      </c>
      <c r="AI731" s="22">
        <v>0.99185320799999999</v>
      </c>
      <c r="AJ731" s="22">
        <v>0.99683094500000002</v>
      </c>
      <c r="AK731" s="23">
        <v>1.0059714449999999</v>
      </c>
      <c r="AL731" s="22">
        <v>1.00280752</v>
      </c>
      <c r="AM731" s="22">
        <v>1.0015652850000001</v>
      </c>
      <c r="AN731" s="23">
        <v>0.99615423999999997</v>
      </c>
      <c r="AO731" s="27">
        <v>9</v>
      </c>
      <c r="AP731" s="1"/>
    </row>
    <row r="732" spans="1:42" ht="18.75">
      <c r="A732" s="1"/>
      <c r="B732" s="7" t="s">
        <v>13075</v>
      </c>
      <c r="C732" s="4" t="s">
        <v>13074</v>
      </c>
      <c r="D732" s="28">
        <v>-0.42280694699999999</v>
      </c>
      <c r="E732" s="25">
        <v>0.45533381099999998</v>
      </c>
      <c r="F732" s="26">
        <v>0.98657236000000004</v>
      </c>
      <c r="G732" s="25">
        <v>1.548888399</v>
      </c>
      <c r="H732" s="25">
        <v>-0.71791402299999996</v>
      </c>
      <c r="I732" s="26">
        <v>1.0106465790000001</v>
      </c>
      <c r="J732" s="25">
        <v>-0.51051127600000001</v>
      </c>
      <c r="K732" s="25">
        <v>0.151497407</v>
      </c>
      <c r="L732" s="26">
        <v>-0.17119685700000001</v>
      </c>
      <c r="M732" s="22">
        <v>1.0063558130000001</v>
      </c>
      <c r="N732" s="22">
        <v>1.0021586330000001</v>
      </c>
      <c r="O732" s="23">
        <v>0.96089775300000002</v>
      </c>
      <c r="P732" s="22">
        <v>0.82326815600000003</v>
      </c>
      <c r="Q732" s="22">
        <v>0.92776156899999995</v>
      </c>
      <c r="R732" s="23">
        <v>0.98899111699999998</v>
      </c>
      <c r="S732" s="22">
        <v>0.99505325700000002</v>
      </c>
      <c r="T732" s="22">
        <v>0.99812032100000003</v>
      </c>
      <c r="U732" s="23">
        <v>0.98875169699999998</v>
      </c>
      <c r="V732" s="24">
        <v>17</v>
      </c>
      <c r="W732" s="25">
        <v>-1.7787583999999999E-2</v>
      </c>
      <c r="X732" s="25">
        <v>0.68015340899999999</v>
      </c>
      <c r="Y732" s="26">
        <v>8.4826640999999994E-2</v>
      </c>
      <c r="Z732" s="25">
        <v>0.74993956100000003</v>
      </c>
      <c r="AA732" s="25">
        <v>-0.240654168</v>
      </c>
      <c r="AB732" s="26">
        <v>-0.65556201400000003</v>
      </c>
      <c r="AC732" s="25">
        <v>-0.52297407299999998</v>
      </c>
      <c r="AD732" s="25">
        <v>0.16262170400000001</v>
      </c>
      <c r="AE732" s="26">
        <v>-1.2960312140000001</v>
      </c>
      <c r="AF732" s="22">
        <v>0.99651089400000004</v>
      </c>
      <c r="AG732" s="22">
        <v>0.96323389100000001</v>
      </c>
      <c r="AH732" s="23">
        <v>1.001111155</v>
      </c>
      <c r="AI732" s="22">
        <v>0.97761914699999997</v>
      </c>
      <c r="AJ732" s="22">
        <v>0.99849704800000005</v>
      </c>
      <c r="AK732" s="23">
        <v>1.01248822</v>
      </c>
      <c r="AL732" s="22">
        <v>1.003168933</v>
      </c>
      <c r="AM732" s="22">
        <v>1.001388328</v>
      </c>
      <c r="AN732" s="23">
        <v>0.93241960999999995</v>
      </c>
      <c r="AO732" s="27">
        <v>17</v>
      </c>
      <c r="AP732" s="1"/>
    </row>
    <row r="733" spans="1:42" ht="18.75">
      <c r="A733" s="1"/>
      <c r="B733" s="7" t="s">
        <v>13073</v>
      </c>
      <c r="C733" s="4" t="s">
        <v>13072</v>
      </c>
      <c r="D733" s="28">
        <v>1.657556534</v>
      </c>
      <c r="E733" s="25">
        <v>2.2159744410000002</v>
      </c>
      <c r="F733" s="26">
        <v>-1.308676918</v>
      </c>
      <c r="G733" s="25">
        <v>0.43558978999999998</v>
      </c>
      <c r="H733" s="25">
        <v>1.412737143</v>
      </c>
      <c r="I733" s="26">
        <v>2.1586590559999999</v>
      </c>
      <c r="J733" s="25">
        <v>1.9222757770000001</v>
      </c>
      <c r="K733" s="25">
        <v>1.847293109</v>
      </c>
      <c r="L733" s="26">
        <v>1.5664752850000001</v>
      </c>
      <c r="M733" s="22">
        <v>0.73535094300000003</v>
      </c>
      <c r="N733" s="22">
        <v>0.42834983900000001</v>
      </c>
      <c r="O733" s="23">
        <v>0.88399892300000005</v>
      </c>
      <c r="P733" s="22">
        <v>0.99779424400000005</v>
      </c>
      <c r="Q733" s="22">
        <v>0.78482422900000004</v>
      </c>
      <c r="R733" s="23">
        <v>0.51855815500000002</v>
      </c>
      <c r="S733" s="22">
        <v>0.806073822</v>
      </c>
      <c r="T733" s="22">
        <v>0.72116296999999996</v>
      </c>
      <c r="U733" s="23">
        <v>0.93091347300000005</v>
      </c>
      <c r="V733" s="24">
        <v>2</v>
      </c>
      <c r="W733" s="25">
        <v>2.5206306000000001E-2</v>
      </c>
      <c r="X733" s="25">
        <v>-1.7323147619999999</v>
      </c>
      <c r="Y733" s="26">
        <v>0.427466652</v>
      </c>
      <c r="Z733" s="25">
        <v>0.168046532</v>
      </c>
      <c r="AA733" s="25">
        <v>0.48826589199999998</v>
      </c>
      <c r="AB733" s="26">
        <v>1.1121136069999999</v>
      </c>
      <c r="AC733" s="25">
        <v>1.42847145</v>
      </c>
      <c r="AD733" s="25">
        <v>2.0395053490000001</v>
      </c>
      <c r="AE733" s="26">
        <v>2.0584029519999998</v>
      </c>
      <c r="AF733" s="22">
        <v>0.99508638999999999</v>
      </c>
      <c r="AG733" s="22">
        <v>0.68117210299999997</v>
      </c>
      <c r="AH733" s="23">
        <v>0.99496036899999996</v>
      </c>
      <c r="AI733" s="22">
        <v>0.99937132200000001</v>
      </c>
      <c r="AJ733" s="22">
        <v>0.99453677100000004</v>
      </c>
      <c r="AK733" s="23">
        <v>1.013179668</v>
      </c>
      <c r="AL733" s="22">
        <v>0.89917027999999999</v>
      </c>
      <c r="AM733" s="22">
        <v>0.57239054099999997</v>
      </c>
      <c r="AN733" s="23">
        <v>0.56929275800000001</v>
      </c>
      <c r="AO733" s="27">
        <v>1</v>
      </c>
      <c r="AP733" s="1"/>
    </row>
    <row r="734" spans="1:42" ht="18.75">
      <c r="A734" s="1"/>
      <c r="B734" s="7" t="s">
        <v>13071</v>
      </c>
      <c r="C734" s="4" t="s">
        <v>13070</v>
      </c>
      <c r="D734" s="19"/>
      <c r="E734" s="20"/>
      <c r="F734" s="21"/>
      <c r="G734" s="20"/>
      <c r="H734" s="20"/>
      <c r="I734" s="21"/>
      <c r="J734" s="20"/>
      <c r="K734" s="20"/>
      <c r="L734" s="21"/>
      <c r="M734" s="22"/>
      <c r="N734" s="22"/>
      <c r="O734" s="23"/>
      <c r="P734" s="22"/>
      <c r="Q734" s="22"/>
      <c r="R734" s="23"/>
      <c r="S734" s="22"/>
      <c r="T734" s="22"/>
      <c r="U734" s="23"/>
      <c r="V734" s="24"/>
      <c r="W734" s="25">
        <v>-8.4517631999999995E-2</v>
      </c>
      <c r="X734" s="25">
        <v>0.16942855400000001</v>
      </c>
      <c r="Y734" s="26">
        <v>-0.13349851500000001</v>
      </c>
      <c r="Z734" s="25">
        <v>-0.81914562999999996</v>
      </c>
      <c r="AA734" s="25">
        <v>0.53036483999999995</v>
      </c>
      <c r="AB734" s="26">
        <v>0.341772723</v>
      </c>
      <c r="AC734" s="25">
        <v>0.57598700700000005</v>
      </c>
      <c r="AD734" s="25">
        <v>0.29256467800000002</v>
      </c>
      <c r="AE734" s="26">
        <v>0.73583783599999997</v>
      </c>
      <c r="AF734" s="22">
        <v>0.998855296</v>
      </c>
      <c r="AG734" s="22">
        <v>0.99561265399999999</v>
      </c>
      <c r="AH734" s="23">
        <v>1.0030412559999999</v>
      </c>
      <c r="AI734" s="22">
        <v>0.97090372999999996</v>
      </c>
      <c r="AJ734" s="22">
        <v>0.99599544900000003</v>
      </c>
      <c r="AK734" s="23">
        <v>1.007175411</v>
      </c>
      <c r="AL734" s="22">
        <v>1.0064595279999999</v>
      </c>
      <c r="AM734" s="22">
        <v>1.0051633310000001</v>
      </c>
      <c r="AN734" s="23">
        <v>0.99531332699999997</v>
      </c>
      <c r="AO734" s="27">
        <v>1</v>
      </c>
      <c r="AP734" s="1"/>
    </row>
    <row r="735" spans="1:42" ht="18.75">
      <c r="A735" s="1"/>
      <c r="B735" s="7" t="s">
        <v>13069</v>
      </c>
      <c r="C735" s="4" t="s">
        <v>13068</v>
      </c>
      <c r="D735" s="28">
        <v>-0.91142398400000002</v>
      </c>
      <c r="E735" s="25">
        <v>-0.98175484099999999</v>
      </c>
      <c r="F735" s="26">
        <v>-1.405846041</v>
      </c>
      <c r="G735" s="25">
        <v>-1.7485681470000001</v>
      </c>
      <c r="H735" s="25">
        <v>-1.342670786</v>
      </c>
      <c r="I735" s="26">
        <v>-2.1725487320000001</v>
      </c>
      <c r="J735" s="25">
        <v>-0.77372491899999996</v>
      </c>
      <c r="K735" s="25">
        <v>-1.64038178</v>
      </c>
      <c r="L735" s="26">
        <v>-0.67385319600000004</v>
      </c>
      <c r="M735" s="22">
        <v>0.97991235700000001</v>
      </c>
      <c r="N735" s="22">
        <v>0.97643189799999996</v>
      </c>
      <c r="O735" s="23">
        <v>0.83494387199999998</v>
      </c>
      <c r="P735" s="22">
        <v>0.69878257899999996</v>
      </c>
      <c r="Q735" s="22">
        <v>0.80556103099999998</v>
      </c>
      <c r="R735" s="23">
        <v>0.50908536800000004</v>
      </c>
      <c r="S735" s="22">
        <v>0.97949164300000002</v>
      </c>
      <c r="T735" s="22">
        <v>0.82490029799999998</v>
      </c>
      <c r="U735" s="23">
        <v>0.969188155</v>
      </c>
      <c r="V735" s="24">
        <v>4</v>
      </c>
      <c r="W735" s="25">
        <v>0.68759878600000002</v>
      </c>
      <c r="X735" s="25">
        <v>-0.580064633</v>
      </c>
      <c r="Y735" s="26">
        <v>0.129216001</v>
      </c>
      <c r="Z735" s="25">
        <v>0.181407025</v>
      </c>
      <c r="AA735" s="25">
        <v>0.65172894299999995</v>
      </c>
      <c r="AB735" s="26">
        <v>0.35128856000000003</v>
      </c>
      <c r="AC735" s="25">
        <v>0.60369117900000002</v>
      </c>
      <c r="AD735" s="25">
        <v>0.148017385</v>
      </c>
      <c r="AE735" s="26">
        <v>0.77056255900000004</v>
      </c>
      <c r="AF735" s="22">
        <v>0.98127023300000005</v>
      </c>
      <c r="AG735" s="22">
        <v>0.97105263399999997</v>
      </c>
      <c r="AH735" s="23">
        <v>1.0026886260000001</v>
      </c>
      <c r="AI735" s="22">
        <v>1.001215046</v>
      </c>
      <c r="AJ735" s="22">
        <v>1.008670615</v>
      </c>
      <c r="AK735" s="23">
        <v>1.009456098</v>
      </c>
      <c r="AL735" s="22">
        <v>1.0024355730000001</v>
      </c>
      <c r="AM735" s="22">
        <v>1.0003422369999999</v>
      </c>
      <c r="AN735" s="23">
        <v>0.994594227</v>
      </c>
      <c r="AO735" s="27">
        <v>2</v>
      </c>
      <c r="AP735" s="1"/>
    </row>
    <row r="736" spans="1:42" ht="18.75">
      <c r="A736" s="1"/>
      <c r="B736" s="7" t="s">
        <v>13067</v>
      </c>
      <c r="C736" s="4" t="s">
        <v>13066</v>
      </c>
      <c r="D736" s="28">
        <v>-0.922583873</v>
      </c>
      <c r="E736" s="25">
        <v>-0.69701875999999996</v>
      </c>
      <c r="F736" s="26">
        <v>8.4771838000000002E-2</v>
      </c>
      <c r="G736" s="25">
        <v>0.77383747300000005</v>
      </c>
      <c r="H736" s="25">
        <v>0.33255701300000001</v>
      </c>
      <c r="I736" s="26">
        <v>-8.7140006000000006E-2</v>
      </c>
      <c r="J736" s="25">
        <v>0.36495396800000002</v>
      </c>
      <c r="K736" s="25">
        <v>0.17797286100000001</v>
      </c>
      <c r="L736" s="26">
        <v>0.17214536599999999</v>
      </c>
      <c r="M736" s="22">
        <v>0.97833949399999998</v>
      </c>
      <c r="N736" s="22">
        <v>0.98671277499999999</v>
      </c>
      <c r="O736" s="23">
        <v>0.99579690899999995</v>
      </c>
      <c r="P736" s="22">
        <v>0.96911593600000001</v>
      </c>
      <c r="Q736" s="22">
        <v>0.97127557499999995</v>
      </c>
      <c r="R736" s="23">
        <v>1.0032244429999999</v>
      </c>
      <c r="S736" s="22">
        <v>0.98958093899999999</v>
      </c>
      <c r="T736" s="22">
        <v>1.00097024</v>
      </c>
      <c r="U736" s="23">
        <v>0.98882128400000002</v>
      </c>
      <c r="V736" s="24">
        <v>1</v>
      </c>
      <c r="W736" s="20"/>
      <c r="X736" s="20"/>
      <c r="Y736" s="21"/>
      <c r="Z736" s="20"/>
      <c r="AA736" s="20"/>
      <c r="AB736" s="21"/>
      <c r="AC736" s="20"/>
      <c r="AD736" s="20"/>
      <c r="AE736" s="21"/>
      <c r="AF736" s="22"/>
      <c r="AG736" s="22"/>
      <c r="AH736" s="23"/>
      <c r="AI736" s="22"/>
      <c r="AJ736" s="22"/>
      <c r="AK736" s="23"/>
      <c r="AL736" s="22"/>
      <c r="AM736" s="22"/>
      <c r="AN736" s="23"/>
      <c r="AO736" s="27"/>
      <c r="AP736" s="1"/>
    </row>
    <row r="737" spans="1:42" ht="18.75">
      <c r="A737" s="1"/>
      <c r="B737" s="7" t="s">
        <v>13065</v>
      </c>
      <c r="C737" s="4" t="s">
        <v>13064</v>
      </c>
      <c r="D737" s="28">
        <v>-1.0806132239999999</v>
      </c>
      <c r="E737" s="25">
        <v>-1.8769970520000001</v>
      </c>
      <c r="F737" s="26">
        <v>-0.62600140500000001</v>
      </c>
      <c r="G737" s="25">
        <v>-0.41704980000000003</v>
      </c>
      <c r="H737" s="25">
        <v>-1.1997818499999999</v>
      </c>
      <c r="I737" s="26">
        <v>-0.62860453299999997</v>
      </c>
      <c r="J737" s="25">
        <v>-1.5009037629999999</v>
      </c>
      <c r="K737" s="25">
        <v>9.4370912000000001E-2</v>
      </c>
      <c r="L737" s="26">
        <v>-1.2776025639999999</v>
      </c>
      <c r="M737" s="22">
        <v>0.95152422699999994</v>
      </c>
      <c r="N737" s="22">
        <v>0.61522121500000004</v>
      </c>
      <c r="O737" s="23">
        <v>0.99601068599999998</v>
      </c>
      <c r="P737" s="22">
        <v>0.99827084300000002</v>
      </c>
      <c r="Q737" s="22">
        <v>0.84608727800000005</v>
      </c>
      <c r="R737" s="23">
        <v>1.0173917240000001</v>
      </c>
      <c r="S737" s="22">
        <v>0.93656607999999997</v>
      </c>
      <c r="T737" s="22">
        <v>0.99562926200000001</v>
      </c>
      <c r="U737" s="23">
        <v>0.94382127199999999</v>
      </c>
      <c r="V737" s="24">
        <v>15</v>
      </c>
      <c r="W737" s="25">
        <v>0.53211551499999998</v>
      </c>
      <c r="X737" s="25">
        <v>-0.210247826</v>
      </c>
      <c r="Y737" s="26">
        <v>0.31057588200000003</v>
      </c>
      <c r="Z737" s="25">
        <v>0.93587648199999995</v>
      </c>
      <c r="AA737" s="25">
        <v>0.38386804200000002</v>
      </c>
      <c r="AB737" s="26">
        <v>0.45251952400000001</v>
      </c>
      <c r="AC737" s="25">
        <v>0.165860223</v>
      </c>
      <c r="AD737" s="25">
        <v>0.85569790300000004</v>
      </c>
      <c r="AE737" s="26">
        <v>7.8329251000000003E-2</v>
      </c>
      <c r="AF737" s="22">
        <v>0.98842272499999995</v>
      </c>
      <c r="AG737" s="22">
        <v>0.99953171299999999</v>
      </c>
      <c r="AH737" s="23">
        <v>0.99574305799999996</v>
      </c>
      <c r="AI737" s="22">
        <v>0.95098123099999998</v>
      </c>
      <c r="AJ737" s="22">
        <v>0.99185977999999997</v>
      </c>
      <c r="AK737" s="23">
        <v>1.0082354739999999</v>
      </c>
      <c r="AL737" s="22">
        <v>0.99826408700000002</v>
      </c>
      <c r="AM737" s="22">
        <v>0.99782691700000004</v>
      </c>
      <c r="AN737" s="23">
        <v>0.99784902399999997</v>
      </c>
      <c r="AO737" s="27">
        <v>14</v>
      </c>
      <c r="AP737" s="1"/>
    </row>
    <row r="738" spans="1:42" ht="18.75">
      <c r="A738" s="1"/>
      <c r="B738" s="7" t="s">
        <v>13063</v>
      </c>
      <c r="C738" s="4" t="s">
        <v>13062</v>
      </c>
      <c r="D738" s="19"/>
      <c r="E738" s="20"/>
      <c r="F738" s="21"/>
      <c r="G738" s="20"/>
      <c r="H738" s="20"/>
      <c r="I738" s="21"/>
      <c r="J738" s="20"/>
      <c r="K738" s="20"/>
      <c r="L738" s="21"/>
      <c r="M738" s="22"/>
      <c r="N738" s="22"/>
      <c r="O738" s="23"/>
      <c r="P738" s="22"/>
      <c r="Q738" s="22"/>
      <c r="R738" s="23"/>
      <c r="S738" s="22"/>
      <c r="T738" s="22"/>
      <c r="U738" s="23"/>
      <c r="V738" s="24"/>
      <c r="W738" s="25">
        <v>0.51114794200000002</v>
      </c>
      <c r="X738" s="25">
        <v>1.1668782820000001</v>
      </c>
      <c r="Y738" s="26">
        <v>0.493837621</v>
      </c>
      <c r="Z738" s="25">
        <v>1.4858128349999999</v>
      </c>
      <c r="AA738" s="25">
        <v>1.3084758350000001</v>
      </c>
      <c r="AB738" s="26">
        <v>1.3909581310000001</v>
      </c>
      <c r="AC738" s="25">
        <v>5.7508022370000003</v>
      </c>
      <c r="AD738" s="25">
        <v>8.6963831680000006</v>
      </c>
      <c r="AE738" s="26">
        <v>3.8873510250000001</v>
      </c>
      <c r="AF738" s="22">
        <v>0.98681860899999996</v>
      </c>
      <c r="AG738" s="22">
        <v>0.86593997899999997</v>
      </c>
      <c r="AH738" s="23">
        <v>0.99437350000000002</v>
      </c>
      <c r="AI738" s="22">
        <v>0.81346056799999999</v>
      </c>
      <c r="AJ738" s="22">
        <v>1.023831173</v>
      </c>
      <c r="AK738" s="23">
        <v>0.94377529299999996</v>
      </c>
      <c r="AL738" s="22">
        <v>3.11344E-6</v>
      </c>
      <c r="AM738" s="22">
        <v>0</v>
      </c>
      <c r="AN738" s="23">
        <v>1.2078195E-2</v>
      </c>
      <c r="AO738" s="27">
        <v>1</v>
      </c>
      <c r="AP738" s="1"/>
    </row>
    <row r="739" spans="1:42" ht="18.75">
      <c r="A739" s="1"/>
      <c r="B739" s="7" t="s">
        <v>13061</v>
      </c>
      <c r="C739" s="4" t="s">
        <v>13060</v>
      </c>
      <c r="D739" s="28">
        <v>2.3779155999999999E-2</v>
      </c>
      <c r="E739" s="25">
        <v>-0.480647143</v>
      </c>
      <c r="F739" s="26">
        <v>3.8020160000000001E-3</v>
      </c>
      <c r="G739" s="25">
        <v>2.4095193340000001</v>
      </c>
      <c r="H739" s="25">
        <v>0.61871607900000003</v>
      </c>
      <c r="I739" s="26">
        <v>0.99118908400000005</v>
      </c>
      <c r="J739" s="25">
        <v>-0.89527646900000002</v>
      </c>
      <c r="K739" s="25">
        <v>0.91367926399999999</v>
      </c>
      <c r="L739" s="26">
        <v>0.28299245299999998</v>
      </c>
      <c r="M739" s="22">
        <v>1.0014498489999999</v>
      </c>
      <c r="N739" s="22">
        <v>1.000156123</v>
      </c>
      <c r="O739" s="23">
        <v>1.0012130180000001</v>
      </c>
      <c r="P739" s="22">
        <v>0.33533513599999998</v>
      </c>
      <c r="Q739" s="22">
        <v>0.93308175400000004</v>
      </c>
      <c r="R739" s="23">
        <v>0.99664645200000002</v>
      </c>
      <c r="S739" s="22">
        <v>0.97261087599999996</v>
      </c>
      <c r="T739" s="22">
        <v>0.99381290099999997</v>
      </c>
      <c r="U739" s="23">
        <v>0.98269997399999998</v>
      </c>
      <c r="V739" s="24">
        <v>1</v>
      </c>
      <c r="W739" s="25">
        <v>0.43170078099999998</v>
      </c>
      <c r="X739" s="25">
        <v>8.0948104000000007E-2</v>
      </c>
      <c r="Y739" s="26">
        <v>0.39903411799999999</v>
      </c>
      <c r="Z739" s="25">
        <v>0.44590601699999999</v>
      </c>
      <c r="AA739" s="25">
        <v>0.48627224000000002</v>
      </c>
      <c r="AB739" s="26">
        <v>0.12815558499999999</v>
      </c>
      <c r="AC739" s="25">
        <v>0.32240830799999998</v>
      </c>
      <c r="AD739" s="25">
        <v>0.17809656900000001</v>
      </c>
      <c r="AE739" s="26">
        <v>0.46397976600000002</v>
      </c>
      <c r="AF739" s="22">
        <v>0.98963817499999995</v>
      </c>
      <c r="AG739" s="22">
        <v>0.99385711099999996</v>
      </c>
      <c r="AH739" s="23">
        <v>0.99369683399999997</v>
      </c>
      <c r="AI739" s="22">
        <v>0.99039506899999996</v>
      </c>
      <c r="AJ739" s="22">
        <v>0.99360128000000003</v>
      </c>
      <c r="AK739" s="23">
        <v>1.0057011899999999</v>
      </c>
      <c r="AL739" s="22">
        <v>1.003431929</v>
      </c>
      <c r="AM739" s="22">
        <v>1.000328111</v>
      </c>
      <c r="AN739" s="23">
        <v>1.005678651</v>
      </c>
      <c r="AO739" s="27">
        <v>1</v>
      </c>
      <c r="AP739" s="1"/>
    </row>
    <row r="740" spans="1:42" ht="18.75">
      <c r="A740" s="1"/>
      <c r="B740" s="7" t="s">
        <v>13059</v>
      </c>
      <c r="C740" s="4" t="s">
        <v>13058</v>
      </c>
      <c r="D740" s="28">
        <v>0.84270241400000001</v>
      </c>
      <c r="E740" s="25">
        <v>1.1578944010000001</v>
      </c>
      <c r="F740" s="26">
        <v>1.7533264E-2</v>
      </c>
      <c r="G740" s="25">
        <v>2.114909489</v>
      </c>
      <c r="H740" s="25">
        <v>1.6015774949999999</v>
      </c>
      <c r="I740" s="26">
        <v>2.07595924</v>
      </c>
      <c r="J740" s="25">
        <v>0.76884619799999998</v>
      </c>
      <c r="K740" s="25">
        <v>0.46257783899999999</v>
      </c>
      <c r="L740" s="26">
        <v>-0.177893098</v>
      </c>
      <c r="M740" s="22">
        <v>0.99402789899999999</v>
      </c>
      <c r="N740" s="22">
        <v>0.951314094</v>
      </c>
      <c r="O740" s="23">
        <v>0.99921451999999999</v>
      </c>
      <c r="P740" s="22">
        <v>0.50503078999999995</v>
      </c>
      <c r="Q740" s="22">
        <v>0.721656038</v>
      </c>
      <c r="R740" s="23">
        <v>0.56800251800000001</v>
      </c>
      <c r="S740" s="22">
        <v>0.98058838999999998</v>
      </c>
      <c r="T740" s="22">
        <v>0.99312325400000001</v>
      </c>
      <c r="U740" s="23">
        <v>0.98826478100000004</v>
      </c>
      <c r="V740" s="24">
        <v>9</v>
      </c>
      <c r="W740" s="25">
        <v>0.95083393199999999</v>
      </c>
      <c r="X740" s="25">
        <v>0.68621769200000005</v>
      </c>
      <c r="Y740" s="26">
        <v>0.45010456300000001</v>
      </c>
      <c r="Z740" s="25">
        <v>0.36206101800000001</v>
      </c>
      <c r="AA740" s="25">
        <v>-9.5482668000000007E-2</v>
      </c>
      <c r="AB740" s="26">
        <v>-6.4191364000000001E-2</v>
      </c>
      <c r="AC740" s="25">
        <v>-0.62188398499999997</v>
      </c>
      <c r="AD740" s="25">
        <v>-0.96366345899999994</v>
      </c>
      <c r="AE740" s="26">
        <v>-0.78927203499999998</v>
      </c>
      <c r="AF740" s="22">
        <v>0.96590268999999995</v>
      </c>
      <c r="AG740" s="22">
        <v>0.96238014699999996</v>
      </c>
      <c r="AH740" s="23">
        <v>0.99591606799999999</v>
      </c>
      <c r="AI740" s="22">
        <v>0.99776588099999997</v>
      </c>
      <c r="AJ740" s="22">
        <v>1.0028611199999999</v>
      </c>
      <c r="AK740" s="23">
        <v>1.0042638699999999</v>
      </c>
      <c r="AL740" s="22">
        <v>1.006392851</v>
      </c>
      <c r="AM740" s="22">
        <v>0.98304344399999999</v>
      </c>
      <c r="AN740" s="23">
        <v>0.99769863400000003</v>
      </c>
      <c r="AO740" s="27">
        <v>9</v>
      </c>
      <c r="AP740" s="1"/>
    </row>
    <row r="741" spans="1:42" ht="18.75">
      <c r="A741" s="1"/>
      <c r="B741" s="7" t="s">
        <v>13057</v>
      </c>
      <c r="C741" s="4" t="s">
        <v>13056</v>
      </c>
      <c r="D741" s="28">
        <v>3.6374701699999998</v>
      </c>
      <c r="E741" s="25">
        <v>3.7174712269999999</v>
      </c>
      <c r="F741" s="26">
        <v>4.364931479</v>
      </c>
      <c r="G741" s="25">
        <v>3.8640307950000001</v>
      </c>
      <c r="H741" s="25">
        <v>2.152390263</v>
      </c>
      <c r="I741" s="26">
        <v>4.0038661409999996</v>
      </c>
      <c r="J741" s="25">
        <v>3.0555004659999998</v>
      </c>
      <c r="K741" s="25">
        <v>-0.31894599200000001</v>
      </c>
      <c r="L741" s="26">
        <v>1.9864873649999999</v>
      </c>
      <c r="M741" s="22">
        <v>1.7765969999999999E-2</v>
      </c>
      <c r="N741" s="22">
        <v>1.2459807E-2</v>
      </c>
      <c r="O741" s="23">
        <v>1.2179789999999999E-3</v>
      </c>
      <c r="P741" s="22">
        <v>8.337634E-3</v>
      </c>
      <c r="Q741" s="22">
        <v>0.44201710700000002</v>
      </c>
      <c r="R741" s="23">
        <v>5.3802090000000004E-3</v>
      </c>
      <c r="S741" s="22">
        <v>0.14054291899999999</v>
      </c>
      <c r="T741" s="22">
        <v>0.99633092899999998</v>
      </c>
      <c r="U741" s="23">
        <v>0.90846279799999996</v>
      </c>
      <c r="V741" s="24">
        <v>1</v>
      </c>
      <c r="W741" s="20"/>
      <c r="X741" s="20"/>
      <c r="Y741" s="21"/>
      <c r="Z741" s="20"/>
      <c r="AA741" s="20"/>
      <c r="AB741" s="21"/>
      <c r="AC741" s="20"/>
      <c r="AD741" s="20"/>
      <c r="AE741" s="21"/>
      <c r="AF741" s="22"/>
      <c r="AG741" s="22"/>
      <c r="AH741" s="23"/>
      <c r="AI741" s="22"/>
      <c r="AJ741" s="22"/>
      <c r="AK741" s="23"/>
      <c r="AL741" s="22"/>
      <c r="AM741" s="22"/>
      <c r="AN741" s="23"/>
      <c r="AO741" s="27"/>
      <c r="AP741" s="1"/>
    </row>
    <row r="742" spans="1:42" ht="18.75">
      <c r="A742" s="1"/>
      <c r="B742" s="7" t="s">
        <v>13055</v>
      </c>
      <c r="C742" s="4" t="s">
        <v>13054</v>
      </c>
      <c r="D742" s="19"/>
      <c r="E742" s="20"/>
      <c r="F742" s="21"/>
      <c r="G742" s="20"/>
      <c r="H742" s="20"/>
      <c r="I742" s="21"/>
      <c r="J742" s="20"/>
      <c r="K742" s="20"/>
      <c r="L742" s="21"/>
      <c r="M742" s="22"/>
      <c r="N742" s="22"/>
      <c r="O742" s="23"/>
      <c r="P742" s="22"/>
      <c r="Q742" s="22"/>
      <c r="R742" s="23"/>
      <c r="S742" s="22"/>
      <c r="T742" s="22"/>
      <c r="U742" s="23"/>
      <c r="V742" s="24"/>
      <c r="W742" s="25">
        <v>0.94536754999999995</v>
      </c>
      <c r="X742" s="25">
        <v>-0.44514319699999999</v>
      </c>
      <c r="Y742" s="26">
        <v>-0.55114553700000002</v>
      </c>
      <c r="Z742" s="25">
        <v>1.739644331</v>
      </c>
      <c r="AA742" s="25">
        <v>-0.54036021099999998</v>
      </c>
      <c r="AB742" s="26">
        <v>-0.31350677100000002</v>
      </c>
      <c r="AC742" s="25">
        <v>0.13068951700000001</v>
      </c>
      <c r="AD742" s="25">
        <v>-0.49279641699999999</v>
      </c>
      <c r="AE742" s="26">
        <v>7.509863E-2</v>
      </c>
      <c r="AF742" s="22">
        <v>0.96734413500000005</v>
      </c>
      <c r="AG742" s="22">
        <v>0.982757671</v>
      </c>
      <c r="AH742" s="23">
        <v>0.99322458499999999</v>
      </c>
      <c r="AI742" s="22">
        <v>0.70851982400000002</v>
      </c>
      <c r="AJ742" s="22">
        <v>0.99788028399999995</v>
      </c>
      <c r="AK742" s="23">
        <v>1.009089025</v>
      </c>
      <c r="AL742" s="22">
        <v>1.0008226229999999</v>
      </c>
      <c r="AM742" s="22">
        <v>0.99930734300000001</v>
      </c>
      <c r="AN742" s="23">
        <v>0.99773318600000005</v>
      </c>
      <c r="AO742" s="27">
        <v>1</v>
      </c>
      <c r="AP742" s="1"/>
    </row>
    <row r="743" spans="1:42" ht="18.75">
      <c r="A743" s="1"/>
      <c r="B743" s="7" t="s">
        <v>13053</v>
      </c>
      <c r="C743" s="4" t="s">
        <v>13052</v>
      </c>
      <c r="D743" s="28">
        <v>1.3202391440000001</v>
      </c>
      <c r="E743" s="25">
        <v>0.21208780699999999</v>
      </c>
      <c r="F743" s="26">
        <v>-0.50691998000000005</v>
      </c>
      <c r="G743" s="25">
        <v>0.40714685499999997</v>
      </c>
      <c r="H743" s="25">
        <v>-1.7220796039999999</v>
      </c>
      <c r="I743" s="26">
        <v>0.47507295900000002</v>
      </c>
      <c r="J743" s="25">
        <v>-1.7712212430000001</v>
      </c>
      <c r="K743" s="25">
        <v>-0.740321495</v>
      </c>
      <c r="L743" s="26">
        <v>-1.944127428</v>
      </c>
      <c r="M743" s="22">
        <v>0.90213498400000003</v>
      </c>
      <c r="N743" s="22">
        <v>1.008382009</v>
      </c>
      <c r="O743" s="23">
        <v>1.0004940609999999</v>
      </c>
      <c r="P743" s="22">
        <v>0.99721879300000005</v>
      </c>
      <c r="Q743" s="22">
        <v>0.659150138</v>
      </c>
      <c r="R743" s="23">
        <v>1.016969518</v>
      </c>
      <c r="S743" s="22">
        <v>0.86708247199999999</v>
      </c>
      <c r="T743" s="22">
        <v>1.004394464</v>
      </c>
      <c r="U743" s="23">
        <v>0.90347991400000005</v>
      </c>
      <c r="V743" s="24">
        <v>3</v>
      </c>
      <c r="W743" s="25">
        <v>0.84352058900000004</v>
      </c>
      <c r="X743" s="25">
        <v>0.75881144499999997</v>
      </c>
      <c r="Y743" s="26">
        <v>0.86373350699999996</v>
      </c>
      <c r="Z743" s="25">
        <v>0.38089944399999998</v>
      </c>
      <c r="AA743" s="25">
        <v>0.75371711100000005</v>
      </c>
      <c r="AB743" s="26">
        <v>0.59303875699999997</v>
      </c>
      <c r="AC743" s="25">
        <v>0.42742376500000001</v>
      </c>
      <c r="AD743" s="25">
        <v>-0.118320303</v>
      </c>
      <c r="AE743" s="26">
        <v>0.207340302</v>
      </c>
      <c r="AF743" s="22">
        <v>0.979105314</v>
      </c>
      <c r="AG743" s="22">
        <v>0.95132771500000002</v>
      </c>
      <c r="AH743" s="23">
        <v>0.98529156100000004</v>
      </c>
      <c r="AI743" s="22">
        <v>0.99379483000000002</v>
      </c>
      <c r="AJ743" s="22">
        <v>1.006223455</v>
      </c>
      <c r="AK743" s="23">
        <v>1.0095718</v>
      </c>
      <c r="AL743" s="22">
        <v>1.000499952</v>
      </c>
      <c r="AM743" s="22">
        <v>1.002739153</v>
      </c>
      <c r="AN743" s="23">
        <v>0.99385334299999994</v>
      </c>
      <c r="AO743" s="27">
        <v>3</v>
      </c>
      <c r="AP743" s="1"/>
    </row>
    <row r="744" spans="1:42" ht="18.75">
      <c r="A744" s="1"/>
      <c r="B744" s="7" t="s">
        <v>13051</v>
      </c>
      <c r="C744" s="4" t="s">
        <v>13050</v>
      </c>
      <c r="D744" s="28">
        <v>0.27073076400000001</v>
      </c>
      <c r="E744" s="25">
        <v>1.005103968</v>
      </c>
      <c r="F744" s="26">
        <v>0.52163115699999996</v>
      </c>
      <c r="G744" s="25">
        <v>-0.53555903500000002</v>
      </c>
      <c r="H744" s="25">
        <v>-0.221243209</v>
      </c>
      <c r="I744" s="26">
        <v>-3.6529565E-2</v>
      </c>
      <c r="J744" s="25">
        <v>0.41421568600000003</v>
      </c>
      <c r="K744" s="25">
        <v>0.51674568200000004</v>
      </c>
      <c r="L744" s="26">
        <v>0.32261282800000002</v>
      </c>
      <c r="M744" s="22">
        <v>0.99789868299999995</v>
      </c>
      <c r="N744" s="22">
        <v>0.97475294000000001</v>
      </c>
      <c r="O744" s="23">
        <v>1.001849993</v>
      </c>
      <c r="P744" s="22">
        <v>1.0018141060000001</v>
      </c>
      <c r="Q744" s="22">
        <v>0.985510777</v>
      </c>
      <c r="R744" s="23">
        <v>0.99855242300000002</v>
      </c>
      <c r="S744" s="22">
        <v>0.98684298599999998</v>
      </c>
      <c r="T744" s="22">
        <v>0.99296109099999996</v>
      </c>
      <c r="U744" s="23">
        <v>0.98199428799999999</v>
      </c>
      <c r="V744" s="24">
        <v>2</v>
      </c>
      <c r="W744" s="25">
        <v>0.52338222999999995</v>
      </c>
      <c r="X744" s="25">
        <v>0.42292861300000001</v>
      </c>
      <c r="Y744" s="26">
        <v>0.65308533000000002</v>
      </c>
      <c r="Z744" s="25">
        <v>0.867523822</v>
      </c>
      <c r="AA744" s="25">
        <v>0.527799091</v>
      </c>
      <c r="AB744" s="26">
        <v>0.53030345599999995</v>
      </c>
      <c r="AC744" s="25">
        <v>0.61603713800000004</v>
      </c>
      <c r="AD744" s="25">
        <v>0.712632653</v>
      </c>
      <c r="AE744" s="26">
        <v>0.33919506799999999</v>
      </c>
      <c r="AF744" s="22">
        <v>0.98720923500000002</v>
      </c>
      <c r="AG744" s="22">
        <v>0.98682705299999995</v>
      </c>
      <c r="AH744" s="23">
        <v>0.98651171900000001</v>
      </c>
      <c r="AI744" s="22">
        <v>0.96316786799999998</v>
      </c>
      <c r="AJ744" s="22">
        <v>0.99673370800000005</v>
      </c>
      <c r="AK744" s="23">
        <v>1.001686133</v>
      </c>
      <c r="AL744" s="22">
        <v>1.006648048</v>
      </c>
      <c r="AM744" s="22">
        <v>1.0110191049999999</v>
      </c>
      <c r="AN744" s="23">
        <v>1.0003802820000001</v>
      </c>
      <c r="AO744" s="27">
        <v>2</v>
      </c>
      <c r="AP744" s="1"/>
    </row>
    <row r="745" spans="1:42" ht="18.75">
      <c r="A745" s="1"/>
      <c r="B745" s="7" t="s">
        <v>13049</v>
      </c>
      <c r="C745" s="4" t="s">
        <v>13048</v>
      </c>
      <c r="D745" s="28">
        <v>-0.46935806899999999</v>
      </c>
      <c r="E745" s="25">
        <v>-1.4814337319999999</v>
      </c>
      <c r="F745" s="26">
        <v>-2.1075533630000001</v>
      </c>
      <c r="G745" s="25">
        <v>-1.37383331</v>
      </c>
      <c r="H745" s="25">
        <v>-0.67147571800000005</v>
      </c>
      <c r="I745" s="26">
        <v>-0.81473661600000002</v>
      </c>
      <c r="J745" s="25">
        <v>-0.54094620500000001</v>
      </c>
      <c r="K745" s="25">
        <v>0.4453723</v>
      </c>
      <c r="L745" s="26">
        <v>-0.29779278999999997</v>
      </c>
      <c r="M745" s="22">
        <v>1.008220409</v>
      </c>
      <c r="N745" s="22">
        <v>0.82342388200000005</v>
      </c>
      <c r="O745" s="23">
        <v>0.429953802</v>
      </c>
      <c r="P745" s="22">
        <v>0.89031257200000002</v>
      </c>
      <c r="Q745" s="22">
        <v>0.92367289600000002</v>
      </c>
      <c r="R745" s="23">
        <v>0.99232652499999996</v>
      </c>
      <c r="S745" s="22">
        <v>0.99442634399999996</v>
      </c>
      <c r="T745" s="22">
        <v>0.994458693</v>
      </c>
      <c r="U745" s="23">
        <v>0.98195563299999999</v>
      </c>
      <c r="V745" s="24">
        <v>13</v>
      </c>
      <c r="W745" s="25">
        <v>-8.1758419999999991E-3</v>
      </c>
      <c r="X745" s="25">
        <v>0.38079626599999999</v>
      </c>
      <c r="Y745" s="26">
        <v>0.175829873</v>
      </c>
      <c r="Z745" s="25">
        <v>0.35051556</v>
      </c>
      <c r="AA745" s="25">
        <v>0.22986130099999999</v>
      </c>
      <c r="AB745" s="26">
        <v>0.413390961</v>
      </c>
      <c r="AC745" s="25">
        <v>0.30836941800000001</v>
      </c>
      <c r="AD745" s="25">
        <v>-0.20100026300000001</v>
      </c>
      <c r="AE745" s="26">
        <v>4.9611938000000001E-2</v>
      </c>
      <c r="AF745" s="22">
        <v>0.99833518099999996</v>
      </c>
      <c r="AG745" s="22">
        <v>0.99061428699999998</v>
      </c>
      <c r="AH745" s="23">
        <v>1.0025983709999999</v>
      </c>
      <c r="AI745" s="22">
        <v>0.99814186999999999</v>
      </c>
      <c r="AJ745" s="22">
        <v>0.99849500499999999</v>
      </c>
      <c r="AK745" s="23">
        <v>1.0059813740000001</v>
      </c>
      <c r="AL745" s="22">
        <v>0.99949925799999995</v>
      </c>
      <c r="AM745" s="22">
        <v>1.0043547669999999</v>
      </c>
      <c r="AN745" s="23">
        <v>1.0019629029999999</v>
      </c>
      <c r="AO745" s="27">
        <v>9</v>
      </c>
      <c r="AP745" s="1"/>
    </row>
    <row r="746" spans="1:42" ht="18.75">
      <c r="A746" s="1"/>
      <c r="B746" s="7" t="s">
        <v>13047</v>
      </c>
      <c r="C746" s="4" t="s">
        <v>13046</v>
      </c>
      <c r="D746" s="28">
        <v>9.0998208999999997E-2</v>
      </c>
      <c r="E746" s="25">
        <v>-0.41586106499999997</v>
      </c>
      <c r="F746" s="26">
        <v>0.56611071400000001</v>
      </c>
      <c r="G746" s="25">
        <v>-0.91132707999999996</v>
      </c>
      <c r="H746" s="25">
        <v>0.58222642199999997</v>
      </c>
      <c r="I746" s="26">
        <v>0.67940936399999996</v>
      </c>
      <c r="J746" s="25">
        <v>0.63588229100000004</v>
      </c>
      <c r="K746" s="25">
        <v>2.053109064</v>
      </c>
      <c r="L746" s="26">
        <v>1.2400497859999999</v>
      </c>
      <c r="M746" s="22">
        <v>0.99589040200000001</v>
      </c>
      <c r="N746" s="22">
        <v>1.005361062</v>
      </c>
      <c r="O746" s="23">
        <v>1.000052121</v>
      </c>
      <c r="P746" s="22">
        <v>0.964717241</v>
      </c>
      <c r="Q746" s="22">
        <v>0.94273845000000001</v>
      </c>
      <c r="R746" s="23">
        <v>1.013936524</v>
      </c>
      <c r="S746" s="22">
        <v>0.98389901700000004</v>
      </c>
      <c r="T746" s="22">
        <v>0.62015168300000001</v>
      </c>
      <c r="U746" s="23">
        <v>0.94593416299999999</v>
      </c>
      <c r="V746" s="24">
        <v>7</v>
      </c>
      <c r="W746" s="25">
        <v>-0.80407720500000002</v>
      </c>
      <c r="X746" s="25">
        <v>-0.50155209199999995</v>
      </c>
      <c r="Y746" s="26">
        <v>-0.59418094099999996</v>
      </c>
      <c r="Z746" s="25">
        <v>-1.120104596</v>
      </c>
      <c r="AA746" s="25">
        <v>-1.187405788</v>
      </c>
      <c r="AB746" s="26">
        <v>-1.163131814</v>
      </c>
      <c r="AC746" s="25">
        <v>-0.96778088100000004</v>
      </c>
      <c r="AD746" s="25">
        <v>-0.23034162499999999</v>
      </c>
      <c r="AE746" s="26">
        <v>-0.57171199800000005</v>
      </c>
      <c r="AF746" s="22">
        <v>0.98890858000000004</v>
      </c>
      <c r="AG746" s="22">
        <v>0.97571516999999997</v>
      </c>
      <c r="AH746" s="23">
        <v>0.99147546900000005</v>
      </c>
      <c r="AI746" s="22">
        <v>0.94121811</v>
      </c>
      <c r="AJ746" s="22">
        <v>1.0353051129999999</v>
      </c>
      <c r="AK746" s="23">
        <v>1.0011121059999999</v>
      </c>
      <c r="AL746" s="22">
        <v>1.013924198</v>
      </c>
      <c r="AM746" s="22">
        <v>1.0040022719999999</v>
      </c>
      <c r="AN746" s="23">
        <v>1.009502814</v>
      </c>
      <c r="AO746" s="27">
        <v>4</v>
      </c>
      <c r="AP746" s="1"/>
    </row>
    <row r="747" spans="1:42" ht="18.75">
      <c r="A747" s="1"/>
      <c r="B747" s="7" t="s">
        <v>13045</v>
      </c>
      <c r="C747" s="4" t="s">
        <v>13044</v>
      </c>
      <c r="D747" s="28">
        <v>8.3375919000000007E-2</v>
      </c>
      <c r="E747" s="25">
        <v>-0.81193322199999995</v>
      </c>
      <c r="F747" s="26">
        <v>-0.257807854</v>
      </c>
      <c r="G747" s="25">
        <v>-0.62091595700000002</v>
      </c>
      <c r="H747" s="25">
        <v>-0.19113380199999999</v>
      </c>
      <c r="I747" s="26">
        <v>-5.7724587000000001E-2</v>
      </c>
      <c r="J747" s="25">
        <v>0.39075691899999998</v>
      </c>
      <c r="K747" s="25">
        <v>1.300713293</v>
      </c>
      <c r="L747" s="26">
        <v>0.44288423999999998</v>
      </c>
      <c r="M747" s="22">
        <v>0.99472929899999996</v>
      </c>
      <c r="N747" s="22">
        <v>0.98578996699999999</v>
      </c>
      <c r="O747" s="23">
        <v>1.006780081</v>
      </c>
      <c r="P747" s="22">
        <v>0.99316202099999995</v>
      </c>
      <c r="Q747" s="22">
        <v>0.98724739800000005</v>
      </c>
      <c r="R747" s="23">
        <v>0.99911564900000005</v>
      </c>
      <c r="S747" s="22">
        <v>0.98780702300000001</v>
      </c>
      <c r="T747" s="22">
        <v>0.93402365799999998</v>
      </c>
      <c r="U747" s="23">
        <v>0.98380513199999997</v>
      </c>
      <c r="V747" s="24">
        <v>1</v>
      </c>
      <c r="W747" s="25">
        <v>-0.34966657899999998</v>
      </c>
      <c r="X747" s="25">
        <v>-0.886783604</v>
      </c>
      <c r="Y747" s="26">
        <v>-0.87359109000000001</v>
      </c>
      <c r="Z747" s="25">
        <v>0.53273332100000004</v>
      </c>
      <c r="AA747" s="25">
        <v>-9.4973588999999997E-2</v>
      </c>
      <c r="AB747" s="26">
        <v>-0.182818964</v>
      </c>
      <c r="AC747" s="25">
        <v>0.11814495899999999</v>
      </c>
      <c r="AD747" s="25">
        <v>3.1043521000000001E-2</v>
      </c>
      <c r="AE747" s="26">
        <v>-5.9051125000000003E-2</v>
      </c>
      <c r="AF747" s="22">
        <v>0.99717721800000003</v>
      </c>
      <c r="AG747" s="22">
        <v>0.92235540000000005</v>
      </c>
      <c r="AH747" s="23">
        <v>0.983327536</v>
      </c>
      <c r="AI747" s="22">
        <v>0.99269588799999997</v>
      </c>
      <c r="AJ747" s="22">
        <v>1.0029346429999999</v>
      </c>
      <c r="AK747" s="23">
        <v>1.006636606</v>
      </c>
      <c r="AL747" s="22">
        <v>1.000847745</v>
      </c>
      <c r="AM747" s="22">
        <v>1.0035269149999999</v>
      </c>
      <c r="AN747" s="23">
        <v>1.0007752830000001</v>
      </c>
      <c r="AO747" s="27">
        <v>2</v>
      </c>
      <c r="AP747" s="1"/>
    </row>
    <row r="748" spans="1:42" ht="18.75">
      <c r="A748" s="1"/>
      <c r="B748" s="7" t="s">
        <v>13043</v>
      </c>
      <c r="C748" s="4" t="s">
        <v>13042</v>
      </c>
      <c r="D748" s="28">
        <v>-0.57758233699999995</v>
      </c>
      <c r="E748" s="25">
        <v>1.371875299</v>
      </c>
      <c r="F748" s="26">
        <v>0.410397815</v>
      </c>
      <c r="G748" s="25">
        <v>1.3638584629999999</v>
      </c>
      <c r="H748" s="25">
        <v>1.2009633420000001</v>
      </c>
      <c r="I748" s="26">
        <v>0.88907017799999999</v>
      </c>
      <c r="J748" s="25">
        <v>1.6624736929999999</v>
      </c>
      <c r="K748" s="25">
        <v>-0.81309961600000003</v>
      </c>
      <c r="L748" s="26">
        <v>-0.70066411699999998</v>
      </c>
      <c r="M748" s="22">
        <v>1.0106898209999999</v>
      </c>
      <c r="N748" s="22">
        <v>0.86677212000000003</v>
      </c>
      <c r="O748" s="23">
        <v>1.001121911</v>
      </c>
      <c r="P748" s="22">
        <v>0.89066689499999996</v>
      </c>
      <c r="Q748" s="22">
        <v>0.84541538599999999</v>
      </c>
      <c r="R748" s="23">
        <v>0.990668836</v>
      </c>
      <c r="S748" s="22">
        <v>0.90097762400000003</v>
      </c>
      <c r="T748" s="22">
        <v>1.0008107509999999</v>
      </c>
      <c r="U748" s="23">
        <v>0.96734091799999999</v>
      </c>
      <c r="V748" s="24">
        <v>3</v>
      </c>
      <c r="W748" s="25">
        <v>0.526058782</v>
      </c>
      <c r="X748" s="25">
        <v>0.58967165899999996</v>
      </c>
      <c r="Y748" s="26">
        <v>0.57911323400000003</v>
      </c>
      <c r="Z748" s="25">
        <v>0.87962201399999995</v>
      </c>
      <c r="AA748" s="25">
        <v>0.58535987499999997</v>
      </c>
      <c r="AB748" s="26">
        <v>0.80159488199999995</v>
      </c>
      <c r="AC748" s="25">
        <v>0.47378240100000002</v>
      </c>
      <c r="AD748" s="25">
        <v>0.28995569599999999</v>
      </c>
      <c r="AE748" s="26">
        <v>-9.5797708999999995E-2</v>
      </c>
      <c r="AF748" s="22">
        <v>0.98741877499999997</v>
      </c>
      <c r="AG748" s="22">
        <v>0.97200967800000004</v>
      </c>
      <c r="AH748" s="23">
        <v>0.99084055599999998</v>
      </c>
      <c r="AI748" s="22">
        <v>0.95998428700000005</v>
      </c>
      <c r="AJ748" s="22">
        <v>0.99968270400000003</v>
      </c>
      <c r="AK748" s="23">
        <v>1.0245586630000001</v>
      </c>
      <c r="AL748" s="22">
        <v>1.0004935699999999</v>
      </c>
      <c r="AM748" s="22">
        <v>1.004906037</v>
      </c>
      <c r="AN748" s="23">
        <v>0.99985767299999995</v>
      </c>
      <c r="AO748" s="27">
        <v>1</v>
      </c>
      <c r="AP748" s="1"/>
    </row>
    <row r="749" spans="1:42" ht="18.75">
      <c r="A749" s="1"/>
      <c r="B749" s="7" t="s">
        <v>13041</v>
      </c>
      <c r="C749" s="4" t="s">
        <v>13040</v>
      </c>
      <c r="D749" s="28">
        <v>-1.208700852</v>
      </c>
      <c r="E749" s="25">
        <v>-0.46837003500000002</v>
      </c>
      <c r="F749" s="26">
        <v>-0.23324748300000001</v>
      </c>
      <c r="G749" s="25">
        <v>-0.26584282199999998</v>
      </c>
      <c r="H749" s="25">
        <v>-0.97079006099999998</v>
      </c>
      <c r="I749" s="26">
        <v>-1.0224239900000001</v>
      </c>
      <c r="J749" s="25">
        <v>0.212450481</v>
      </c>
      <c r="K749" s="25">
        <v>-1.091927235</v>
      </c>
      <c r="L749" s="26">
        <v>-0.39372262899999999</v>
      </c>
      <c r="M749" s="22">
        <v>0.93486743800000005</v>
      </c>
      <c r="N749" s="22">
        <v>1.0031365290000001</v>
      </c>
      <c r="O749" s="23">
        <v>1.0032991010000001</v>
      </c>
      <c r="P749" s="22">
        <v>1.0016349819999999</v>
      </c>
      <c r="Q749" s="22">
        <v>0.89246350500000005</v>
      </c>
      <c r="R749" s="23">
        <v>0.98756545600000001</v>
      </c>
      <c r="S749" s="22">
        <v>0.99973762099999997</v>
      </c>
      <c r="T749" s="22">
        <v>0.96612555899999997</v>
      </c>
      <c r="U749" s="23">
        <v>0.98106278099999999</v>
      </c>
      <c r="V749" s="24">
        <v>2</v>
      </c>
      <c r="W749" s="20"/>
      <c r="X749" s="20"/>
      <c r="Y749" s="21"/>
      <c r="Z749" s="20"/>
      <c r="AA749" s="20"/>
      <c r="AB749" s="21"/>
      <c r="AC749" s="20"/>
      <c r="AD749" s="20"/>
      <c r="AE749" s="21"/>
      <c r="AF749" s="22"/>
      <c r="AG749" s="22"/>
      <c r="AH749" s="23"/>
      <c r="AI749" s="22"/>
      <c r="AJ749" s="22"/>
      <c r="AK749" s="23"/>
      <c r="AL749" s="22"/>
      <c r="AM749" s="22"/>
      <c r="AN749" s="23"/>
      <c r="AO749" s="27"/>
      <c r="AP749" s="1"/>
    </row>
    <row r="750" spans="1:42" ht="18.75">
      <c r="A750" s="1"/>
      <c r="B750" s="7" t="s">
        <v>13039</v>
      </c>
      <c r="C750" s="4" t="s">
        <v>13038</v>
      </c>
      <c r="D750" s="28">
        <v>-0.39117675000000002</v>
      </c>
      <c r="E750" s="25">
        <v>-1.23236163</v>
      </c>
      <c r="F750" s="26">
        <v>-0.79287956299999995</v>
      </c>
      <c r="G750" s="25">
        <v>-0.54550452599999999</v>
      </c>
      <c r="H750" s="25">
        <v>-0.45281032599999999</v>
      </c>
      <c r="I750" s="26">
        <v>0.132945803</v>
      </c>
      <c r="J750" s="25">
        <v>0.15626087799999999</v>
      </c>
      <c r="K750" s="25">
        <v>0.90317667599999996</v>
      </c>
      <c r="L750" s="26">
        <v>0.42940906600000001</v>
      </c>
      <c r="M750" s="22">
        <v>1.003160719</v>
      </c>
      <c r="N750" s="22">
        <v>0.92786656599999995</v>
      </c>
      <c r="O750" s="23">
        <v>0.987465441</v>
      </c>
      <c r="P750" s="22">
        <v>1.0040689039999999</v>
      </c>
      <c r="Q750" s="22">
        <v>0.964386136</v>
      </c>
      <c r="R750" s="23">
        <v>1.0059952590000001</v>
      </c>
      <c r="S750" s="22">
        <v>0.99533220499999997</v>
      </c>
      <c r="T750" s="22">
        <v>0.99127492699999997</v>
      </c>
      <c r="U750" s="23">
        <v>0.98213214900000001</v>
      </c>
      <c r="V750" s="24">
        <v>1</v>
      </c>
      <c r="W750" s="20"/>
      <c r="X750" s="20"/>
      <c r="Y750" s="21"/>
      <c r="Z750" s="20"/>
      <c r="AA750" s="20"/>
      <c r="AB750" s="21"/>
      <c r="AC750" s="20"/>
      <c r="AD750" s="20"/>
      <c r="AE750" s="21"/>
      <c r="AF750" s="22"/>
      <c r="AG750" s="22"/>
      <c r="AH750" s="23"/>
      <c r="AI750" s="22"/>
      <c r="AJ750" s="22"/>
      <c r="AK750" s="23"/>
      <c r="AL750" s="22"/>
      <c r="AM750" s="22"/>
      <c r="AN750" s="23"/>
      <c r="AO750" s="27"/>
      <c r="AP750" s="1"/>
    </row>
    <row r="751" spans="1:42" ht="18.75">
      <c r="A751" s="1"/>
      <c r="B751" s="7" t="s">
        <v>13037</v>
      </c>
      <c r="C751" s="4" t="s">
        <v>13036</v>
      </c>
      <c r="D751" s="28">
        <v>-2.1078347879999999</v>
      </c>
      <c r="E751" s="25">
        <v>-0.243855131</v>
      </c>
      <c r="F751" s="26">
        <v>0.68701925799999997</v>
      </c>
      <c r="G751" s="25">
        <v>-0.81274610199999997</v>
      </c>
      <c r="H751" s="25">
        <v>0.19929066400000001</v>
      </c>
      <c r="I751" s="26">
        <v>-2.2073384279999999</v>
      </c>
      <c r="J751" s="25">
        <v>0.84233434799999996</v>
      </c>
      <c r="K751" s="25">
        <v>-1.14360963</v>
      </c>
      <c r="L751" s="26">
        <v>0.51018398600000003</v>
      </c>
      <c r="M751" s="22">
        <v>0.48384590500000002</v>
      </c>
      <c r="N751" s="22">
        <v>1.0087673699999999</v>
      </c>
      <c r="O751" s="23">
        <v>0.99880554099999996</v>
      </c>
      <c r="P751" s="22">
        <v>0.97677349199999997</v>
      </c>
      <c r="Q751" s="22">
        <v>0.98674763700000001</v>
      </c>
      <c r="R751" s="23">
        <v>0.49058739699999998</v>
      </c>
      <c r="S751" s="22">
        <v>0.97669580899999997</v>
      </c>
      <c r="T751" s="22">
        <v>0.95771045799999999</v>
      </c>
      <c r="U751" s="23">
        <v>0.97823792700000001</v>
      </c>
      <c r="V751" s="24">
        <v>1</v>
      </c>
      <c r="W751" s="20"/>
      <c r="X751" s="20"/>
      <c r="Y751" s="21"/>
      <c r="Z751" s="20"/>
      <c r="AA751" s="20"/>
      <c r="AB751" s="21"/>
      <c r="AC751" s="20"/>
      <c r="AD751" s="20"/>
      <c r="AE751" s="21"/>
      <c r="AF751" s="22"/>
      <c r="AG751" s="22"/>
      <c r="AH751" s="23"/>
      <c r="AI751" s="22"/>
      <c r="AJ751" s="22"/>
      <c r="AK751" s="23"/>
      <c r="AL751" s="22"/>
      <c r="AM751" s="22"/>
      <c r="AN751" s="23"/>
      <c r="AO751" s="27"/>
      <c r="AP751" s="1"/>
    </row>
    <row r="752" spans="1:42" ht="18.75">
      <c r="A752" s="1"/>
      <c r="B752" s="7" t="s">
        <v>13035</v>
      </c>
      <c r="C752" s="4" t="s">
        <v>13034</v>
      </c>
      <c r="D752" s="28">
        <v>0.471195576</v>
      </c>
      <c r="E752" s="25">
        <v>0.53496359800000004</v>
      </c>
      <c r="F752" s="26">
        <v>0.94244099199999998</v>
      </c>
      <c r="G752" s="25">
        <v>-0.86614692299999996</v>
      </c>
      <c r="H752" s="25">
        <v>-1.4697310159999999</v>
      </c>
      <c r="I752" s="26">
        <v>-1.6033160689999999</v>
      </c>
      <c r="J752" s="25">
        <v>6.9183137000000006E-2</v>
      </c>
      <c r="K752" s="25">
        <v>-0.55020981199999996</v>
      </c>
      <c r="L752" s="26">
        <v>-3.5688800999999999E-2</v>
      </c>
      <c r="M752" s="22">
        <v>1.0084855749999999</v>
      </c>
      <c r="N752" s="22">
        <v>0.99075482100000001</v>
      </c>
      <c r="O752" s="23">
        <v>0.97016338000000002</v>
      </c>
      <c r="P752" s="22">
        <v>0.97316796299999997</v>
      </c>
      <c r="Q752" s="22">
        <v>0.76765713000000002</v>
      </c>
      <c r="R752" s="23">
        <v>0.84260325700000005</v>
      </c>
      <c r="S752" s="22">
        <v>0.99757023300000003</v>
      </c>
      <c r="T752" s="22">
        <v>0.99214224600000001</v>
      </c>
      <c r="U752" s="23">
        <v>0.99723408700000005</v>
      </c>
      <c r="V752" s="24">
        <v>1</v>
      </c>
      <c r="W752" s="20"/>
      <c r="X752" s="20"/>
      <c r="Y752" s="21"/>
      <c r="Z752" s="20"/>
      <c r="AA752" s="20"/>
      <c r="AB752" s="21"/>
      <c r="AC752" s="20"/>
      <c r="AD752" s="20"/>
      <c r="AE752" s="21"/>
      <c r="AF752" s="22"/>
      <c r="AG752" s="22"/>
      <c r="AH752" s="23"/>
      <c r="AI752" s="22"/>
      <c r="AJ752" s="22"/>
      <c r="AK752" s="23"/>
      <c r="AL752" s="22"/>
      <c r="AM752" s="22"/>
      <c r="AN752" s="23"/>
      <c r="AO752" s="27"/>
      <c r="AP752" s="1"/>
    </row>
    <row r="753" spans="1:42" ht="18.75">
      <c r="A753" s="1"/>
      <c r="B753" s="7" t="s">
        <v>13033</v>
      </c>
      <c r="C753" s="4" t="s">
        <v>13032</v>
      </c>
      <c r="D753" s="19"/>
      <c r="E753" s="20"/>
      <c r="F753" s="21"/>
      <c r="G753" s="20"/>
      <c r="H753" s="20"/>
      <c r="I753" s="21"/>
      <c r="J753" s="20"/>
      <c r="K753" s="20"/>
      <c r="L753" s="21"/>
      <c r="M753" s="22"/>
      <c r="N753" s="22"/>
      <c r="O753" s="23"/>
      <c r="P753" s="22"/>
      <c r="Q753" s="22"/>
      <c r="R753" s="23"/>
      <c r="S753" s="22"/>
      <c r="T753" s="22"/>
      <c r="U753" s="23"/>
      <c r="V753" s="24"/>
      <c r="W753" s="25">
        <v>0.90871019200000003</v>
      </c>
      <c r="X753" s="25">
        <v>1.1418856420000001</v>
      </c>
      <c r="Y753" s="26">
        <v>0.57928658600000005</v>
      </c>
      <c r="Z753" s="25">
        <v>0.75202383299999997</v>
      </c>
      <c r="AA753" s="25">
        <v>0.981118928</v>
      </c>
      <c r="AB753" s="26">
        <v>1.0931769579999999</v>
      </c>
      <c r="AC753" s="25">
        <v>1.2025906989999999</v>
      </c>
      <c r="AD753" s="25">
        <v>1.125136095</v>
      </c>
      <c r="AE753" s="26">
        <v>1.4507014899999999</v>
      </c>
      <c r="AF753" s="22">
        <v>0.96961284999999997</v>
      </c>
      <c r="AG753" s="22">
        <v>0.87928741600000004</v>
      </c>
      <c r="AH753" s="23">
        <v>0.99151380600000005</v>
      </c>
      <c r="AI753" s="22">
        <v>0.97774477500000001</v>
      </c>
      <c r="AJ753" s="22">
        <v>1.010289038</v>
      </c>
      <c r="AK753" s="23">
        <v>1.0016235959999999</v>
      </c>
      <c r="AL753" s="22">
        <v>0.97599282799999998</v>
      </c>
      <c r="AM753" s="22">
        <v>0.95952189200000004</v>
      </c>
      <c r="AN753" s="23">
        <v>0.89944154099999996</v>
      </c>
      <c r="AO753" s="27">
        <v>1</v>
      </c>
      <c r="AP753" s="1"/>
    </row>
    <row r="754" spans="1:42" ht="18.75">
      <c r="A754" s="1"/>
      <c r="B754" s="7" t="s">
        <v>13031</v>
      </c>
      <c r="C754" s="4" t="s">
        <v>13030</v>
      </c>
      <c r="D754" s="28">
        <v>3.7110662149999998</v>
      </c>
      <c r="E754" s="25">
        <v>2.5970948049999998</v>
      </c>
      <c r="F754" s="26">
        <v>1.1355190070000001</v>
      </c>
      <c r="G754" s="25">
        <v>1.021050247</v>
      </c>
      <c r="H754" s="25">
        <v>4.9268378000000002E-2</v>
      </c>
      <c r="I754" s="26">
        <v>0.90189603699999998</v>
      </c>
      <c r="J754" s="25">
        <v>1.797662458</v>
      </c>
      <c r="K754" s="25">
        <v>1.619205936</v>
      </c>
      <c r="L754" s="26">
        <v>1.989473504</v>
      </c>
      <c r="M754" s="22">
        <v>1.4884224E-2</v>
      </c>
      <c r="N754" s="22">
        <v>0.238147894</v>
      </c>
      <c r="O754" s="23">
        <v>0.93024174500000001</v>
      </c>
      <c r="P754" s="22">
        <v>0.96038948499999999</v>
      </c>
      <c r="Q754" s="22">
        <v>0.99697379699999999</v>
      </c>
      <c r="R754" s="23">
        <v>0.98571929599999997</v>
      </c>
      <c r="S754" s="22">
        <v>0.859753498</v>
      </c>
      <c r="T754" s="22">
        <v>0.82308299600000001</v>
      </c>
      <c r="U754" s="23">
        <v>0.91069473499999998</v>
      </c>
      <c r="V754" s="24">
        <v>6</v>
      </c>
      <c r="W754" s="25">
        <v>-0.39294521100000002</v>
      </c>
      <c r="X754" s="25">
        <v>-2.7700860249999999</v>
      </c>
      <c r="Y754" s="26">
        <v>-0.20439933599999999</v>
      </c>
      <c r="Z754" s="25">
        <v>-1.584682986</v>
      </c>
      <c r="AA754" s="25">
        <v>0.29646291200000002</v>
      </c>
      <c r="AB754" s="26">
        <v>0.31565727700000001</v>
      </c>
      <c r="AC754" s="25">
        <v>0.54745911300000005</v>
      </c>
      <c r="AD754" s="25">
        <v>4.0566337000000001E-2</v>
      </c>
      <c r="AE754" s="26">
        <v>0.74287819899999996</v>
      </c>
      <c r="AF754" s="22">
        <v>0.99392047299999997</v>
      </c>
      <c r="AG754" s="22">
        <v>0.187613053</v>
      </c>
      <c r="AH754" s="23">
        <v>0.99937742600000001</v>
      </c>
      <c r="AI754" s="22">
        <v>0.79060528500000005</v>
      </c>
      <c r="AJ754" s="22">
        <v>0.99495266199999999</v>
      </c>
      <c r="AK754" s="23">
        <v>1.008942872</v>
      </c>
      <c r="AL754" s="22">
        <v>1.0032959130000001</v>
      </c>
      <c r="AM754" s="22">
        <v>1.0028132910000001</v>
      </c>
      <c r="AN754" s="23">
        <v>0.99619027400000004</v>
      </c>
      <c r="AO754" s="27">
        <v>1</v>
      </c>
      <c r="AP754" s="1"/>
    </row>
    <row r="755" spans="1:42" ht="18.75">
      <c r="A755" s="1"/>
      <c r="B755" s="7" t="s">
        <v>13029</v>
      </c>
      <c r="C755" s="4" t="s">
        <v>13028</v>
      </c>
      <c r="D755" s="28">
        <v>-0.27587389800000001</v>
      </c>
      <c r="E755" s="25">
        <v>-0.25778159699999997</v>
      </c>
      <c r="F755" s="26">
        <v>0.827016843</v>
      </c>
      <c r="G755" s="25">
        <v>0.57477505600000001</v>
      </c>
      <c r="H755" s="25">
        <v>-1.4692781E-2</v>
      </c>
      <c r="I755" s="26">
        <v>2.0706232000000001E-2</v>
      </c>
      <c r="J755" s="25">
        <v>0.723356369</v>
      </c>
      <c r="K755" s="25">
        <v>0.26698029000000001</v>
      </c>
      <c r="L755" s="26">
        <v>0.23566348000000001</v>
      </c>
      <c r="M755" s="22">
        <v>0.99763222600000001</v>
      </c>
      <c r="N755" s="22">
        <v>1.008052771</v>
      </c>
      <c r="O755" s="23">
        <v>0.982888714</v>
      </c>
      <c r="P755" s="22">
        <v>0.99602536699999999</v>
      </c>
      <c r="Q755" s="22">
        <v>0.99788168600000005</v>
      </c>
      <c r="R755" s="23">
        <v>0.99912701100000001</v>
      </c>
      <c r="S755" s="22">
        <v>0.98419827100000001</v>
      </c>
      <c r="T755" s="22">
        <v>1.0003181029999999</v>
      </c>
      <c r="U755" s="23">
        <v>0.98323340400000003</v>
      </c>
      <c r="V755" s="24">
        <v>12</v>
      </c>
      <c r="W755" s="25">
        <v>1.127870202</v>
      </c>
      <c r="X755" s="25">
        <v>1.363145767</v>
      </c>
      <c r="Y755" s="26">
        <v>1.087934543</v>
      </c>
      <c r="Z755" s="25">
        <v>1.6833540650000001</v>
      </c>
      <c r="AA755" s="25">
        <v>0.83340470600000005</v>
      </c>
      <c r="AB755" s="26">
        <v>0.94089004499999995</v>
      </c>
      <c r="AC755" s="25">
        <v>-0.31246704800000002</v>
      </c>
      <c r="AD755" s="25">
        <v>0.71932704700000005</v>
      </c>
      <c r="AE755" s="26">
        <v>-0.243384775</v>
      </c>
      <c r="AF755" s="22">
        <v>0.93109281600000005</v>
      </c>
      <c r="AG755" s="22">
        <v>0.79531517500000004</v>
      </c>
      <c r="AH755" s="23">
        <v>0.97250881899999997</v>
      </c>
      <c r="AI755" s="22">
        <v>0.74432320699999999</v>
      </c>
      <c r="AJ755" s="22">
        <v>1.0122207599999999</v>
      </c>
      <c r="AK755" s="23">
        <v>1.028546564</v>
      </c>
      <c r="AL755" s="22">
        <v>1.0013741940000001</v>
      </c>
      <c r="AM755" s="22">
        <v>1.0163668560000001</v>
      </c>
      <c r="AN755" s="23">
        <v>0.994859037</v>
      </c>
      <c r="AO755" s="27">
        <v>10</v>
      </c>
      <c r="AP755" s="1"/>
    </row>
    <row r="756" spans="1:42" ht="18.75">
      <c r="A756" s="1"/>
      <c r="B756" s="7" t="s">
        <v>13027</v>
      </c>
      <c r="C756" s="4" t="s">
        <v>13026</v>
      </c>
      <c r="D756" s="28">
        <v>9.6277984999999996E-2</v>
      </c>
      <c r="E756" s="25">
        <v>-0.53705201199999997</v>
      </c>
      <c r="F756" s="26">
        <v>0.296936062</v>
      </c>
      <c r="G756" s="25">
        <v>5.0473215000000002E-2</v>
      </c>
      <c r="H756" s="25">
        <v>-0.59329563200000002</v>
      </c>
      <c r="I756" s="26">
        <v>-0.416898186</v>
      </c>
      <c r="J756" s="25">
        <v>-0.94826870100000005</v>
      </c>
      <c r="K756" s="25">
        <v>-0.35640227400000002</v>
      </c>
      <c r="L756" s="26">
        <v>-0.51940037800000005</v>
      </c>
      <c r="M756" s="22">
        <v>0.99522204000000003</v>
      </c>
      <c r="N756" s="22">
        <v>0.98969149199999995</v>
      </c>
      <c r="O756" s="23">
        <v>1.004862903</v>
      </c>
      <c r="P756" s="22">
        <v>0.99834356800000001</v>
      </c>
      <c r="Q756" s="22">
        <v>0.94030173699999997</v>
      </c>
      <c r="R756" s="23">
        <v>1.012568991</v>
      </c>
      <c r="S756" s="22">
        <v>0.97250006</v>
      </c>
      <c r="T756" s="22">
        <v>0.99260234999999997</v>
      </c>
      <c r="U756" s="23">
        <v>0.97814436999999999</v>
      </c>
      <c r="V756" s="24">
        <v>1</v>
      </c>
      <c r="W756" s="25">
        <v>-4.9345672560000002</v>
      </c>
      <c r="X756" s="25">
        <v>-2.9626508399999998</v>
      </c>
      <c r="Y756" s="26">
        <v>-0.57881937800000005</v>
      </c>
      <c r="Z756" s="25">
        <v>-1.773557198</v>
      </c>
      <c r="AA756" s="25">
        <v>-0.78999831300000001</v>
      </c>
      <c r="AB756" s="26">
        <v>-1.1083729790000001</v>
      </c>
      <c r="AC756" s="25">
        <v>-0.79545698200000003</v>
      </c>
      <c r="AD756" s="25">
        <v>-1.3230020659999999</v>
      </c>
      <c r="AE756" s="26">
        <v>-0.52362118800000002</v>
      </c>
      <c r="AF756" s="22">
        <v>2.5193600000000002E-4</v>
      </c>
      <c r="AG756" s="22">
        <v>0.12982206199999999</v>
      </c>
      <c r="AH756" s="23">
        <v>0.99031162800000005</v>
      </c>
      <c r="AI756" s="22">
        <v>0.69692310899999999</v>
      </c>
      <c r="AJ756" s="22">
        <v>1.0084956039999999</v>
      </c>
      <c r="AK756" s="23">
        <v>1.0109181789999999</v>
      </c>
      <c r="AL756" s="22">
        <v>1.0081770219999999</v>
      </c>
      <c r="AM756" s="22">
        <v>0.90399095600000001</v>
      </c>
      <c r="AN756" s="23">
        <v>1.010056456</v>
      </c>
      <c r="AO756" s="27">
        <v>2</v>
      </c>
      <c r="AP756" s="1"/>
    </row>
    <row r="757" spans="1:42" ht="18.75">
      <c r="A757" s="1"/>
      <c r="B757" s="7" t="s">
        <v>13025</v>
      </c>
      <c r="C757" s="4" t="s">
        <v>13024</v>
      </c>
      <c r="D757" s="28">
        <v>0.26948617000000002</v>
      </c>
      <c r="E757" s="25">
        <v>-0.14781809600000001</v>
      </c>
      <c r="F757" s="26">
        <v>0.71767974999999995</v>
      </c>
      <c r="G757" s="25">
        <v>-0.60668065800000004</v>
      </c>
      <c r="H757" s="25">
        <v>-0.87443007299999997</v>
      </c>
      <c r="I757" s="26">
        <v>0.178278569</v>
      </c>
      <c r="J757" s="25">
        <v>-0.45022990800000001</v>
      </c>
      <c r="K757" s="25">
        <v>5.0740656000000002E-2</v>
      </c>
      <c r="L757" s="26">
        <v>5.7708374999999999E-2</v>
      </c>
      <c r="M757" s="22">
        <v>0.99787427200000001</v>
      </c>
      <c r="N757" s="22">
        <v>1.008884967</v>
      </c>
      <c r="O757" s="23">
        <v>1.0018012270000001</v>
      </c>
      <c r="P757" s="22">
        <v>0.99585109999999999</v>
      </c>
      <c r="Q757" s="22">
        <v>0.89554301700000005</v>
      </c>
      <c r="R757" s="23">
        <v>1.0064315930000001</v>
      </c>
      <c r="S757" s="22">
        <v>0.99653683299999996</v>
      </c>
      <c r="T757" s="22">
        <v>0.99592486599999996</v>
      </c>
      <c r="U757" s="23">
        <v>0.99589629700000004</v>
      </c>
      <c r="V757" s="24">
        <v>18</v>
      </c>
      <c r="W757" s="25">
        <v>0.97799477199999996</v>
      </c>
      <c r="X757" s="25">
        <v>1.0070903769999999</v>
      </c>
      <c r="Y757" s="26">
        <v>0.81896100599999999</v>
      </c>
      <c r="Z757" s="25">
        <v>-0.51648348399999999</v>
      </c>
      <c r="AA757" s="25">
        <v>-9.5999600000000002E-5</v>
      </c>
      <c r="AB757" s="26">
        <v>-0.30915332200000001</v>
      </c>
      <c r="AC757" s="25">
        <v>-0.13391541100000001</v>
      </c>
      <c r="AD757" s="25">
        <v>-0.797758313</v>
      </c>
      <c r="AE757" s="26">
        <v>-0.104421688</v>
      </c>
      <c r="AF757" s="22">
        <v>0.96163812400000004</v>
      </c>
      <c r="AG757" s="22">
        <v>0.90580073800000005</v>
      </c>
      <c r="AH757" s="23">
        <v>0.98792241599999997</v>
      </c>
      <c r="AI757" s="22">
        <v>0.99237470900000002</v>
      </c>
      <c r="AJ757" s="22">
        <v>1.0002591169999999</v>
      </c>
      <c r="AK757" s="23">
        <v>1.008534644</v>
      </c>
      <c r="AL757" s="22">
        <v>1.0011629440000001</v>
      </c>
      <c r="AM757" s="22">
        <v>1.0118414309999999</v>
      </c>
      <c r="AN757" s="23">
        <v>0.998614157</v>
      </c>
      <c r="AO757" s="27">
        <v>14</v>
      </c>
      <c r="AP757" s="1"/>
    </row>
    <row r="758" spans="1:42" ht="18.75">
      <c r="A758" s="1"/>
      <c r="B758" s="7" t="s">
        <v>13023</v>
      </c>
      <c r="C758" s="4" t="s">
        <v>13022</v>
      </c>
      <c r="D758" s="28">
        <v>-1.0284483520000001</v>
      </c>
      <c r="E758" s="25">
        <v>-0.26424880899999997</v>
      </c>
      <c r="F758" s="26">
        <v>0.31107093899999999</v>
      </c>
      <c r="G758" s="25">
        <v>0.65819789799999995</v>
      </c>
      <c r="H758" s="25">
        <v>-1.1015143510000001</v>
      </c>
      <c r="I758" s="26">
        <v>-0.325732835</v>
      </c>
      <c r="J758" s="25">
        <v>-0.41596998699999999</v>
      </c>
      <c r="K758" s="25">
        <v>-0.47699872900000001</v>
      </c>
      <c r="L758" s="26">
        <v>0.21603636900000001</v>
      </c>
      <c r="M758" s="22">
        <v>0.96273004699999998</v>
      </c>
      <c r="N758" s="22">
        <v>1.0090321659999999</v>
      </c>
      <c r="O758" s="23">
        <v>1.0071146150000001</v>
      </c>
      <c r="P758" s="22">
        <v>0.98545489200000003</v>
      </c>
      <c r="Q758" s="22">
        <v>0.86508062699999999</v>
      </c>
      <c r="R758" s="23">
        <v>1.0116490330000001</v>
      </c>
      <c r="S758" s="22">
        <v>0.98825748400000002</v>
      </c>
      <c r="T758" s="22">
        <v>0.99500649799999996</v>
      </c>
      <c r="U758" s="23">
        <v>0.98612868499999995</v>
      </c>
      <c r="V758" s="24">
        <v>1</v>
      </c>
      <c r="W758" s="25">
        <v>0.67568196800000002</v>
      </c>
      <c r="X758" s="25">
        <v>0.79239226799999996</v>
      </c>
      <c r="Y758" s="26">
        <v>0.60197018099999999</v>
      </c>
      <c r="Z758" s="25">
        <v>0.207524712</v>
      </c>
      <c r="AA758" s="25">
        <v>0.567786287</v>
      </c>
      <c r="AB758" s="26">
        <v>0.23620724200000001</v>
      </c>
      <c r="AC758" s="25">
        <v>0.22322658000000001</v>
      </c>
      <c r="AD758" s="25">
        <v>0.88758008200000005</v>
      </c>
      <c r="AE758" s="26">
        <v>0.16610480899999999</v>
      </c>
      <c r="AF758" s="22">
        <v>0.98476881000000005</v>
      </c>
      <c r="AG758" s="22">
        <v>0.94176393700000005</v>
      </c>
      <c r="AH758" s="23">
        <v>0.98780035300000002</v>
      </c>
      <c r="AI758" s="22">
        <v>0.99806393400000004</v>
      </c>
      <c r="AJ758" s="22">
        <v>0.99697862999999998</v>
      </c>
      <c r="AK758" s="23">
        <v>1.0104851989999999</v>
      </c>
      <c r="AL758" s="22">
        <v>0.99501059999999997</v>
      </c>
      <c r="AM758" s="22">
        <v>0.98903215099999997</v>
      </c>
      <c r="AN758" s="23">
        <v>0.99650467499999995</v>
      </c>
      <c r="AO758" s="27">
        <v>3</v>
      </c>
      <c r="AP758" s="1"/>
    </row>
    <row r="759" spans="1:42" ht="18.75">
      <c r="A759" s="1"/>
      <c r="B759" s="7" t="s">
        <v>13021</v>
      </c>
      <c r="C759" s="4" t="s">
        <v>13020</v>
      </c>
      <c r="D759" s="28">
        <v>-0.61790571699999997</v>
      </c>
      <c r="E759" s="25">
        <v>-1.9859755E-2</v>
      </c>
      <c r="F759" s="26">
        <v>0.526952274</v>
      </c>
      <c r="G759" s="25">
        <v>0.30643696500000001</v>
      </c>
      <c r="H759" s="25">
        <v>-0.43810315599999999</v>
      </c>
      <c r="I759" s="26">
        <v>0.248843274</v>
      </c>
      <c r="J759" s="25">
        <v>7.9900796999999996E-2</v>
      </c>
      <c r="K759" s="25">
        <v>-0.107502598</v>
      </c>
      <c r="L759" s="26">
        <v>-9.0266649999999997E-3</v>
      </c>
      <c r="M759" s="22">
        <v>1.0100054700000001</v>
      </c>
      <c r="N759" s="22">
        <v>1.0013065029999999</v>
      </c>
      <c r="O759" s="23">
        <v>0.99976277599999996</v>
      </c>
      <c r="P759" s="22">
        <v>1.0024417750000001</v>
      </c>
      <c r="Q759" s="22">
        <v>0.96773443199999998</v>
      </c>
      <c r="R759" s="23">
        <v>1.0115721419999999</v>
      </c>
      <c r="S759" s="22">
        <v>0.99888931999999997</v>
      </c>
      <c r="T759" s="22">
        <v>0.997191304</v>
      </c>
      <c r="U759" s="23">
        <v>0.99931870099999998</v>
      </c>
      <c r="V759" s="24">
        <v>1</v>
      </c>
      <c r="W759" s="25">
        <v>3.9340927999999997E-2</v>
      </c>
      <c r="X759" s="25">
        <v>1.7042952E-2</v>
      </c>
      <c r="Y759" s="26">
        <v>-0.32493227600000002</v>
      </c>
      <c r="Z759" s="25">
        <v>0.268539313</v>
      </c>
      <c r="AA759" s="25">
        <v>2.2061404E-2</v>
      </c>
      <c r="AB759" s="26">
        <v>3.2154444999999997E-2</v>
      </c>
      <c r="AC759" s="25">
        <v>0.695278799</v>
      </c>
      <c r="AD759" s="25">
        <v>0.25431915100000002</v>
      </c>
      <c r="AE759" s="26">
        <v>0.416735462</v>
      </c>
      <c r="AF759" s="22">
        <v>0.99809754399999995</v>
      </c>
      <c r="AG759" s="22">
        <v>0.99711138300000002</v>
      </c>
      <c r="AH759" s="23">
        <v>0.99503460600000004</v>
      </c>
      <c r="AI759" s="22">
        <v>0.99753358700000005</v>
      </c>
      <c r="AJ759" s="22">
        <v>1.001902359</v>
      </c>
      <c r="AK759" s="23">
        <v>1.0020961349999999</v>
      </c>
      <c r="AL759" s="22">
        <v>1.0063550059999999</v>
      </c>
      <c r="AM759" s="22">
        <v>1.000362282</v>
      </c>
      <c r="AN759" s="23">
        <v>1.0036028189999999</v>
      </c>
      <c r="AO759" s="27">
        <v>2</v>
      </c>
      <c r="AP759" s="1"/>
    </row>
    <row r="760" spans="1:42" ht="18.75">
      <c r="A760" s="1"/>
      <c r="B760" s="7" t="s">
        <v>13019</v>
      </c>
      <c r="C760" s="4" t="s">
        <v>13018</v>
      </c>
      <c r="D760" s="19"/>
      <c r="E760" s="20"/>
      <c r="F760" s="21"/>
      <c r="G760" s="20"/>
      <c r="H760" s="20"/>
      <c r="I760" s="21"/>
      <c r="J760" s="20"/>
      <c r="K760" s="20"/>
      <c r="L760" s="21"/>
      <c r="M760" s="22"/>
      <c r="N760" s="22"/>
      <c r="O760" s="23"/>
      <c r="P760" s="22"/>
      <c r="Q760" s="22"/>
      <c r="R760" s="23"/>
      <c r="S760" s="22"/>
      <c r="T760" s="22"/>
      <c r="U760" s="23"/>
      <c r="V760" s="24"/>
      <c r="W760" s="25">
        <v>-7.9063333E-2</v>
      </c>
      <c r="X760" s="25">
        <v>-7.4707819999999996E-3</v>
      </c>
      <c r="Y760" s="26">
        <v>-0.26450264400000001</v>
      </c>
      <c r="Z760" s="25">
        <v>-0.768940654</v>
      </c>
      <c r="AA760" s="25">
        <v>0.10955809900000001</v>
      </c>
      <c r="AB760" s="26">
        <v>6.8764223999999999E-2</v>
      </c>
      <c r="AC760" s="25">
        <v>0.32552740099999999</v>
      </c>
      <c r="AD760" s="25">
        <v>0.27118562000000002</v>
      </c>
      <c r="AE760" s="26">
        <v>6.2501691999999998E-2</v>
      </c>
      <c r="AF760" s="22">
        <v>0.99794052200000005</v>
      </c>
      <c r="AG760" s="22">
        <v>0.99890047100000001</v>
      </c>
      <c r="AH760" s="23">
        <v>0.99702086000000001</v>
      </c>
      <c r="AI760" s="22">
        <v>0.97752493799999995</v>
      </c>
      <c r="AJ760" s="22">
        <v>1.001682486</v>
      </c>
      <c r="AK760" s="23">
        <v>1.0030830820000001</v>
      </c>
      <c r="AL760" s="22">
        <v>1.0022935019999999</v>
      </c>
      <c r="AM760" s="22">
        <v>1.0034811429999999</v>
      </c>
      <c r="AN760" s="23">
        <v>1.001064921</v>
      </c>
      <c r="AO760" s="27">
        <v>1</v>
      </c>
      <c r="AP760" s="1"/>
    </row>
    <row r="761" spans="1:42" ht="18.75">
      <c r="A761" s="1"/>
      <c r="B761" s="7" t="s">
        <v>13017</v>
      </c>
      <c r="C761" s="4" t="s">
        <v>13016</v>
      </c>
      <c r="D761" s="28">
        <v>-1.4589456190000001</v>
      </c>
      <c r="E761" s="25">
        <v>-0.69736099399999996</v>
      </c>
      <c r="F761" s="26">
        <v>0.63353146599999999</v>
      </c>
      <c r="G761" s="25">
        <v>-0.53696780600000005</v>
      </c>
      <c r="H761" s="25">
        <v>-0.93710892800000001</v>
      </c>
      <c r="I761" s="26">
        <v>-0.124116173</v>
      </c>
      <c r="J761" s="25">
        <v>0.17604713399999999</v>
      </c>
      <c r="K761" s="25">
        <v>-0.59803065499999997</v>
      </c>
      <c r="L761" s="26">
        <v>2.7237068E-2</v>
      </c>
      <c r="M761" s="22">
        <v>0.83927638800000004</v>
      </c>
      <c r="N761" s="22">
        <v>0.98660471699999996</v>
      </c>
      <c r="O761" s="23">
        <v>0.99468252099999999</v>
      </c>
      <c r="P761" s="22">
        <v>1.00182609</v>
      </c>
      <c r="Q761" s="22">
        <v>0.89027343000000003</v>
      </c>
      <c r="R761" s="23">
        <v>1.00573435</v>
      </c>
      <c r="S761" s="22">
        <v>0.99366400600000004</v>
      </c>
      <c r="T761" s="22">
        <v>0.99656812699999997</v>
      </c>
      <c r="U761" s="23">
        <v>0.99763751199999995</v>
      </c>
      <c r="V761" s="24">
        <v>18</v>
      </c>
      <c r="W761" s="25">
        <v>0.53517760800000003</v>
      </c>
      <c r="X761" s="25">
        <v>0.208653697</v>
      </c>
      <c r="Y761" s="26">
        <v>0.24485546799999999</v>
      </c>
      <c r="Z761" s="25">
        <v>0.53773643800000004</v>
      </c>
      <c r="AA761" s="25">
        <v>-5.9705917999999997E-2</v>
      </c>
      <c r="AB761" s="26">
        <v>2.9442159999999999E-3</v>
      </c>
      <c r="AC761" s="25">
        <v>-5.1725449E-2</v>
      </c>
      <c r="AD761" s="25">
        <v>0.33317219399999998</v>
      </c>
      <c r="AE761" s="26">
        <v>8.9387841999999995E-2</v>
      </c>
      <c r="AF761" s="22">
        <v>0.98876188300000001</v>
      </c>
      <c r="AG761" s="22">
        <v>1.000017706</v>
      </c>
      <c r="AH761" s="23">
        <v>0.99758006600000004</v>
      </c>
      <c r="AI761" s="22">
        <v>0.99192251300000001</v>
      </c>
      <c r="AJ761" s="22">
        <v>1.0041208720000001</v>
      </c>
      <c r="AK761" s="23">
        <v>0.99915991100000001</v>
      </c>
      <c r="AL761" s="22">
        <v>0.99636834799999996</v>
      </c>
      <c r="AM761" s="22">
        <v>1.0038127779999999</v>
      </c>
      <c r="AN761" s="23">
        <v>1.000282377</v>
      </c>
      <c r="AO761" s="27">
        <v>19</v>
      </c>
      <c r="AP761" s="1"/>
    </row>
    <row r="762" spans="1:42" ht="18.75">
      <c r="A762" s="1"/>
      <c r="B762" s="7" t="s">
        <v>13015</v>
      </c>
      <c r="C762" s="4" t="s">
        <v>13014</v>
      </c>
      <c r="D762" s="28">
        <v>1.906299035</v>
      </c>
      <c r="E762" s="25">
        <v>0.21734120000000001</v>
      </c>
      <c r="F762" s="26">
        <v>-0.414951917</v>
      </c>
      <c r="G762" s="25">
        <v>1.3760540569999999</v>
      </c>
      <c r="H762" s="25">
        <v>0.88769601799999998</v>
      </c>
      <c r="I762" s="26">
        <v>-0.84413496200000004</v>
      </c>
      <c r="J762" s="25">
        <v>1.493370903</v>
      </c>
      <c r="K762" s="25">
        <v>1.578850984</v>
      </c>
      <c r="L762" s="26">
        <v>1.391899738</v>
      </c>
      <c r="M762" s="22">
        <v>0.61204232999999997</v>
      </c>
      <c r="N762" s="22">
        <v>1.010007409</v>
      </c>
      <c r="O762" s="23">
        <v>1.0012585839999999</v>
      </c>
      <c r="P762" s="22">
        <v>0.88974550600000002</v>
      </c>
      <c r="Q762" s="22">
        <v>0.89549212099999997</v>
      </c>
      <c r="R762" s="23">
        <v>0.99364830299999995</v>
      </c>
      <c r="S762" s="22">
        <v>0.93850109299999995</v>
      </c>
      <c r="T762" s="22">
        <v>0.83166023499999997</v>
      </c>
      <c r="U762" s="23">
        <v>0.94280527800000002</v>
      </c>
      <c r="V762" s="24">
        <v>2</v>
      </c>
      <c r="W762" s="25">
        <v>-2.718303E-2</v>
      </c>
      <c r="X762" s="25">
        <v>0.67964468</v>
      </c>
      <c r="Y762" s="26">
        <v>8.8278019999999992E-3</v>
      </c>
      <c r="Z762" s="25">
        <v>-0.122401572</v>
      </c>
      <c r="AA762" s="25">
        <v>-0.12408385199999999</v>
      </c>
      <c r="AB762" s="26">
        <v>-0.14117366000000001</v>
      </c>
      <c r="AC762" s="25">
        <v>5.9922305000000002E-2</v>
      </c>
      <c r="AD762" s="25">
        <v>-0.25318291799999998</v>
      </c>
      <c r="AE762" s="26">
        <v>0.214240071</v>
      </c>
      <c r="AF762" s="22">
        <v>0.99569114199999997</v>
      </c>
      <c r="AG762" s="22">
        <v>0.96260517800000001</v>
      </c>
      <c r="AH762" s="23">
        <v>1.000004721</v>
      </c>
      <c r="AI762" s="22">
        <v>1.0021390240000001</v>
      </c>
      <c r="AJ762" s="22">
        <v>1.0001009489999999</v>
      </c>
      <c r="AK762" s="23">
        <v>1.0066602250000001</v>
      </c>
      <c r="AL762" s="22">
        <v>0.99828715199999996</v>
      </c>
      <c r="AM762" s="22">
        <v>1.0004104060000001</v>
      </c>
      <c r="AN762" s="23">
        <v>0.99419617000000005</v>
      </c>
      <c r="AO762" s="27">
        <v>2</v>
      </c>
      <c r="AP762" s="1"/>
    </row>
    <row r="763" spans="1:42" ht="18.75">
      <c r="A763" s="1"/>
      <c r="B763" s="7" t="s">
        <v>13013</v>
      </c>
      <c r="C763" s="4" t="s">
        <v>13012</v>
      </c>
      <c r="D763" s="28">
        <v>1.0855767279999999</v>
      </c>
      <c r="E763" s="25">
        <v>1.634011933</v>
      </c>
      <c r="F763" s="26">
        <v>2.4396284339999998</v>
      </c>
      <c r="G763" s="25">
        <v>2.289510119</v>
      </c>
      <c r="H763" s="25">
        <v>1.0682630239999999</v>
      </c>
      <c r="I763" s="26">
        <v>1.566778292</v>
      </c>
      <c r="J763" s="25">
        <v>1.5197450189999999</v>
      </c>
      <c r="K763" s="25">
        <v>1.644705313</v>
      </c>
      <c r="L763" s="26">
        <v>1.16245511</v>
      </c>
      <c r="M763" s="22">
        <v>0.950359811</v>
      </c>
      <c r="N763" s="22">
        <v>0.75521854799999999</v>
      </c>
      <c r="O763" s="23">
        <v>0.25823943100000002</v>
      </c>
      <c r="P763" s="22">
        <v>0.40590044800000002</v>
      </c>
      <c r="Q763" s="22">
        <v>0.87170579999999998</v>
      </c>
      <c r="R763" s="23">
        <v>0.86015663200000003</v>
      </c>
      <c r="S763" s="22">
        <v>0.92616356399999999</v>
      </c>
      <c r="T763" s="22">
        <v>0.82751357299999995</v>
      </c>
      <c r="U763" s="23">
        <v>0.94893270900000004</v>
      </c>
      <c r="V763" s="24">
        <v>2</v>
      </c>
      <c r="W763" s="25">
        <v>0.20772042499999999</v>
      </c>
      <c r="X763" s="25">
        <v>0.26472446300000002</v>
      </c>
      <c r="Y763" s="26">
        <v>7.3536647999999996E-2</v>
      </c>
      <c r="Z763" s="25">
        <v>-6.0493719000000001E-2</v>
      </c>
      <c r="AA763" s="25">
        <v>4.2305641999999997E-2</v>
      </c>
      <c r="AB763" s="26">
        <v>0.28498390299999998</v>
      </c>
      <c r="AC763" s="25">
        <v>0.73386929599999995</v>
      </c>
      <c r="AD763" s="25">
        <v>0.67566404700000005</v>
      </c>
      <c r="AE763" s="26">
        <v>1.419165112</v>
      </c>
      <c r="AF763" s="22">
        <v>1.0000864350000001</v>
      </c>
      <c r="AG763" s="22">
        <v>0.99365443499999995</v>
      </c>
      <c r="AH763" s="23">
        <v>1.0006560739999999</v>
      </c>
      <c r="AI763" s="22">
        <v>1.002927012</v>
      </c>
      <c r="AJ763" s="22">
        <v>1.0020734120000001</v>
      </c>
      <c r="AK763" s="23">
        <v>1.0105240339999999</v>
      </c>
      <c r="AL763" s="22">
        <v>1.009212233</v>
      </c>
      <c r="AM763" s="22">
        <v>1.0061056450000001</v>
      </c>
      <c r="AN763" s="23">
        <v>0.89299559799999995</v>
      </c>
      <c r="AO763" s="27">
        <v>3</v>
      </c>
      <c r="AP763" s="1"/>
    </row>
    <row r="764" spans="1:42" ht="18.75">
      <c r="A764" s="1"/>
      <c r="B764" s="7" t="s">
        <v>13011</v>
      </c>
      <c r="C764" s="4" t="s">
        <v>13010</v>
      </c>
      <c r="D764" s="28">
        <v>-0.58199796599999998</v>
      </c>
      <c r="E764" s="25">
        <v>-1.0850867399999999</v>
      </c>
      <c r="F764" s="26">
        <v>-0.48702349900000003</v>
      </c>
      <c r="G764" s="25">
        <v>-3.8020870999999998E-2</v>
      </c>
      <c r="H764" s="25">
        <v>-5.2882802999999999E-2</v>
      </c>
      <c r="I764" s="26">
        <v>-1.183429211</v>
      </c>
      <c r="J764" s="25">
        <v>-0.22415181000000001</v>
      </c>
      <c r="K764" s="25">
        <v>-0.148507476</v>
      </c>
      <c r="L764" s="26">
        <v>0.38232605600000003</v>
      </c>
      <c r="M764" s="22">
        <v>1.013652553</v>
      </c>
      <c r="N764" s="22">
        <v>0.96730508699999995</v>
      </c>
      <c r="O764" s="23">
        <v>0.99892310399999995</v>
      </c>
      <c r="P764" s="22">
        <v>0.99833447799999997</v>
      </c>
      <c r="Q764" s="22">
        <v>0.99685382099999997</v>
      </c>
      <c r="R764" s="23">
        <v>0.961297281</v>
      </c>
      <c r="S764" s="22">
        <v>0.99738492300000003</v>
      </c>
      <c r="T764" s="22">
        <v>0.998025885</v>
      </c>
      <c r="U764" s="23">
        <v>0.98144225299999999</v>
      </c>
      <c r="V764" s="24">
        <v>1</v>
      </c>
      <c r="W764" s="25">
        <v>-1.359272407</v>
      </c>
      <c r="X764" s="25">
        <v>0.36886331900000002</v>
      </c>
      <c r="Y764" s="26">
        <v>-1.1902810269999999</v>
      </c>
      <c r="Z764" s="25">
        <v>-1.181900502</v>
      </c>
      <c r="AA764" s="25">
        <v>-1.6555891780000001</v>
      </c>
      <c r="AB764" s="26">
        <v>-0.88881172600000002</v>
      </c>
      <c r="AC764" s="25">
        <v>-0.56617588100000005</v>
      </c>
      <c r="AD764" s="25">
        <v>-0.32184036799999999</v>
      </c>
      <c r="AE764" s="26">
        <v>-0.72785575800000002</v>
      </c>
      <c r="AF764" s="22">
        <v>0.86005409200000005</v>
      </c>
      <c r="AG764" s="22">
        <v>0.98724731799999998</v>
      </c>
      <c r="AH764" s="23">
        <v>0.96073353399999994</v>
      </c>
      <c r="AI764" s="22">
        <v>0.919807445</v>
      </c>
      <c r="AJ764" s="22">
        <v>0.86858457899999997</v>
      </c>
      <c r="AK764" s="23">
        <v>1.03112274</v>
      </c>
      <c r="AL764" s="22">
        <v>1.0050850609999999</v>
      </c>
      <c r="AM764" s="22">
        <v>1.0046890550000001</v>
      </c>
      <c r="AN764" s="23">
        <v>0.99680163099999997</v>
      </c>
      <c r="AO764" s="27">
        <v>1</v>
      </c>
      <c r="AP764" s="1"/>
    </row>
    <row r="765" spans="1:42" ht="18.75">
      <c r="A765" s="1"/>
      <c r="B765" s="7" t="s">
        <v>13009</v>
      </c>
      <c r="C765" s="4" t="s">
        <v>13008</v>
      </c>
      <c r="D765" s="28">
        <v>-0.28737089100000002</v>
      </c>
      <c r="E765" s="25">
        <v>-0.42595144499999998</v>
      </c>
      <c r="F765" s="26">
        <v>0.26926609699999998</v>
      </c>
      <c r="G765" s="25">
        <v>-0.79824394200000004</v>
      </c>
      <c r="H765" s="25">
        <v>-0.236179905</v>
      </c>
      <c r="I765" s="26">
        <v>-0.87172639500000004</v>
      </c>
      <c r="J765" s="25">
        <v>0.28818908999999998</v>
      </c>
      <c r="K765" s="25">
        <v>-5.5097469999999997E-3</v>
      </c>
      <c r="L765" s="26">
        <v>-0.25219988100000001</v>
      </c>
      <c r="M765" s="22">
        <v>0.99843564900000004</v>
      </c>
      <c r="N765" s="22">
        <v>1.0051328559999999</v>
      </c>
      <c r="O765" s="23">
        <v>1.0076698159999999</v>
      </c>
      <c r="P765" s="22">
        <v>0.979529125</v>
      </c>
      <c r="Q765" s="22">
        <v>0.98527401800000003</v>
      </c>
      <c r="R765" s="23">
        <v>0.98904984699999998</v>
      </c>
      <c r="S765" s="22">
        <v>0.99678827699999994</v>
      </c>
      <c r="T765" s="22">
        <v>1.0000084849999999</v>
      </c>
      <c r="U765" s="23">
        <v>0.98090602900000001</v>
      </c>
      <c r="V765" s="24">
        <v>6</v>
      </c>
      <c r="W765" s="25">
        <v>-0.17185768600000001</v>
      </c>
      <c r="X765" s="25">
        <v>1.752544729</v>
      </c>
      <c r="Y765" s="26">
        <v>-0.109257774</v>
      </c>
      <c r="Z765" s="25">
        <v>0.52416578400000002</v>
      </c>
      <c r="AA765" s="25">
        <v>-0.95329207100000002</v>
      </c>
      <c r="AB765" s="26">
        <v>-0.73388321899999998</v>
      </c>
      <c r="AC765" s="25">
        <v>-0.93593386599999995</v>
      </c>
      <c r="AD765" s="25">
        <v>-0.27398810699999998</v>
      </c>
      <c r="AE765" s="26">
        <v>-0.31576831599999999</v>
      </c>
      <c r="AF765" s="22">
        <v>1.0027067329999999</v>
      </c>
      <c r="AG765" s="22">
        <v>0.669695665</v>
      </c>
      <c r="AH765" s="23">
        <v>1.001574983</v>
      </c>
      <c r="AI765" s="22">
        <v>0.99260969499999996</v>
      </c>
      <c r="AJ765" s="22">
        <v>1.0118177159999999</v>
      </c>
      <c r="AK765" s="23">
        <v>1.0162562340000001</v>
      </c>
      <c r="AL765" s="22">
        <v>1.013399143</v>
      </c>
      <c r="AM765" s="22">
        <v>1.00482037</v>
      </c>
      <c r="AN765" s="23">
        <v>0.99804740599999997</v>
      </c>
      <c r="AO765" s="27">
        <v>3</v>
      </c>
      <c r="AP765" s="1"/>
    </row>
    <row r="766" spans="1:42" ht="18.75">
      <c r="A766" s="1"/>
      <c r="B766" s="7" t="s">
        <v>13007</v>
      </c>
      <c r="C766" s="4" t="s">
        <v>13006</v>
      </c>
      <c r="D766" s="28">
        <v>0.73582346600000004</v>
      </c>
      <c r="E766" s="25">
        <v>-0.31643597400000001</v>
      </c>
      <c r="F766" s="26">
        <v>-1.2585541419999999</v>
      </c>
      <c r="G766" s="25">
        <v>-0.50015010299999996</v>
      </c>
      <c r="H766" s="25">
        <v>-1.074279728</v>
      </c>
      <c r="I766" s="26">
        <v>-0.78306176299999997</v>
      </c>
      <c r="J766" s="25">
        <v>-0.30933296799999999</v>
      </c>
      <c r="K766" s="25">
        <v>-0.53455989800000003</v>
      </c>
      <c r="L766" s="26">
        <v>-9.0085611999999995E-2</v>
      </c>
      <c r="M766" s="22">
        <v>1.004993891</v>
      </c>
      <c r="N766" s="22">
        <v>1.0087011829999999</v>
      </c>
      <c r="O766" s="23">
        <v>0.90575826999999998</v>
      </c>
      <c r="P766" s="22">
        <v>1.0013297210000001</v>
      </c>
      <c r="Q766" s="22">
        <v>0.86907453499999998</v>
      </c>
      <c r="R766" s="23">
        <v>0.99584558700000003</v>
      </c>
      <c r="S766" s="22">
        <v>0.99396624600000005</v>
      </c>
      <c r="T766" s="22">
        <v>0.99095129999999998</v>
      </c>
      <c r="U766" s="23">
        <v>0.99388359599999998</v>
      </c>
      <c r="V766" s="24">
        <v>2</v>
      </c>
      <c r="W766" s="25">
        <v>0.68911816599999998</v>
      </c>
      <c r="X766" s="25">
        <v>1.6564904739999999</v>
      </c>
      <c r="Y766" s="26">
        <v>0.61344827800000001</v>
      </c>
      <c r="Z766" s="25">
        <v>0.76760799400000002</v>
      </c>
      <c r="AA766" s="25">
        <v>-0.51328361700000003</v>
      </c>
      <c r="AB766" s="26">
        <v>-0.211879807</v>
      </c>
      <c r="AC766" s="25">
        <v>-0.16610122499999999</v>
      </c>
      <c r="AD766" s="25">
        <v>-7.5413157999999994E-2</v>
      </c>
      <c r="AE766" s="26">
        <v>0.25149037899999999</v>
      </c>
      <c r="AF766" s="22">
        <v>0.98199219299999996</v>
      </c>
      <c r="AG766" s="22">
        <v>0.70088273700000003</v>
      </c>
      <c r="AH766" s="23">
        <v>0.987820908</v>
      </c>
      <c r="AI766" s="22">
        <v>0.97746170600000004</v>
      </c>
      <c r="AJ766" s="22">
        <v>0.99851110700000001</v>
      </c>
      <c r="AK766" s="23">
        <v>1.0099968619999999</v>
      </c>
      <c r="AL766" s="22">
        <v>0.99843130199999996</v>
      </c>
      <c r="AM766" s="22">
        <v>1.001570211</v>
      </c>
      <c r="AN766" s="23">
        <v>0.995570391</v>
      </c>
      <c r="AO766" s="27">
        <v>3</v>
      </c>
      <c r="AP766" s="1"/>
    </row>
    <row r="767" spans="1:42" ht="18.75">
      <c r="A767" s="1"/>
      <c r="B767" s="7" t="s">
        <v>13005</v>
      </c>
      <c r="C767" s="4" t="s">
        <v>13004</v>
      </c>
      <c r="D767" s="28">
        <v>-1.0161145469999999</v>
      </c>
      <c r="E767" s="25">
        <v>-0.41507317599999999</v>
      </c>
      <c r="F767" s="26">
        <v>-0.145701477</v>
      </c>
      <c r="G767" s="25">
        <v>-0.990295696</v>
      </c>
      <c r="H767" s="25">
        <v>0.88103815600000002</v>
      </c>
      <c r="I767" s="26">
        <v>-2.8909575999999999E-2</v>
      </c>
      <c r="J767" s="25">
        <v>0.98861416599999996</v>
      </c>
      <c r="K767" s="25">
        <v>1.050347379</v>
      </c>
      <c r="L767" s="26">
        <v>1.1321134989999999</v>
      </c>
      <c r="M767" s="22">
        <v>0.96623919899999999</v>
      </c>
      <c r="N767" s="22">
        <v>1.0054865740000001</v>
      </c>
      <c r="O767" s="23">
        <v>0.99850455900000001</v>
      </c>
      <c r="P767" s="22">
        <v>0.96153994499999995</v>
      </c>
      <c r="Q767" s="22">
        <v>0.89397133399999995</v>
      </c>
      <c r="R767" s="23">
        <v>0.99876951599999997</v>
      </c>
      <c r="S767" s="22">
        <v>0.97347883300000004</v>
      </c>
      <c r="T767" s="22">
        <v>0.97640432600000004</v>
      </c>
      <c r="U767" s="23">
        <v>0.95639406100000002</v>
      </c>
      <c r="V767" s="24">
        <v>3</v>
      </c>
      <c r="W767" s="25">
        <v>-0.89251524900000001</v>
      </c>
      <c r="X767" s="25">
        <v>0.80753586499999996</v>
      </c>
      <c r="Y767" s="26">
        <v>-6.7206899999999997E-4</v>
      </c>
      <c r="Z767" s="25">
        <v>-0.46015666700000002</v>
      </c>
      <c r="AA767" s="25">
        <v>-0.160231705</v>
      </c>
      <c r="AB767" s="26">
        <v>-5.1559053000000001E-2</v>
      </c>
      <c r="AC767" s="25">
        <v>0.40487052400000001</v>
      </c>
      <c r="AD767" s="25">
        <v>-6.9501373000000005E-2</v>
      </c>
      <c r="AE767" s="26">
        <v>0.50369930900000004</v>
      </c>
      <c r="AF767" s="22">
        <v>0.97341709799999998</v>
      </c>
      <c r="AG767" s="22">
        <v>0.93945610899999998</v>
      </c>
      <c r="AH767" s="23">
        <v>0.99979932599999999</v>
      </c>
      <c r="AI767" s="22">
        <v>0.99148261800000004</v>
      </c>
      <c r="AJ767" s="22">
        <v>0.99931027800000005</v>
      </c>
      <c r="AK767" s="23">
        <v>1.0038591349999999</v>
      </c>
      <c r="AL767" s="22">
        <v>1.005247942</v>
      </c>
      <c r="AM767" s="22">
        <v>1.0019250669999999</v>
      </c>
      <c r="AN767" s="23">
        <v>1.00871702</v>
      </c>
      <c r="AO767" s="27">
        <v>5</v>
      </c>
      <c r="AP767" s="1"/>
    </row>
    <row r="768" spans="1:42" ht="18.75">
      <c r="A768" s="1"/>
      <c r="B768" s="7" t="s">
        <v>13003</v>
      </c>
      <c r="C768" s="4" t="s">
        <v>13002</v>
      </c>
      <c r="D768" s="28">
        <v>0.364809041</v>
      </c>
      <c r="E768" s="25">
        <v>-0.24437908999999999</v>
      </c>
      <c r="F768" s="26">
        <v>0.325990746</v>
      </c>
      <c r="G768" s="25">
        <v>0.74393242400000004</v>
      </c>
      <c r="H768" s="25">
        <v>1.2350033199999999</v>
      </c>
      <c r="I768" s="26">
        <v>0.49218292899999999</v>
      </c>
      <c r="J768" s="25">
        <v>-0.18859690100000001</v>
      </c>
      <c r="K768" s="25">
        <v>0.52044805599999999</v>
      </c>
      <c r="L768" s="26">
        <v>-1.464171001</v>
      </c>
      <c r="M768" s="22">
        <v>0.99943167300000002</v>
      </c>
      <c r="N768" s="22">
        <v>1.009083078</v>
      </c>
      <c r="O768" s="23">
        <v>1.0091473280000001</v>
      </c>
      <c r="P768" s="22">
        <v>0.97051400099999996</v>
      </c>
      <c r="Q768" s="22">
        <v>0.83437753599999998</v>
      </c>
      <c r="R768" s="23">
        <v>1.014750569</v>
      </c>
      <c r="S768" s="22">
        <v>0.99484841800000001</v>
      </c>
      <c r="T768" s="22">
        <v>0.99351051599999995</v>
      </c>
      <c r="U768" s="23">
        <v>0.94354035400000003</v>
      </c>
      <c r="V768" s="24">
        <v>11</v>
      </c>
      <c r="W768" s="25">
        <v>0.86874764599999998</v>
      </c>
      <c r="X768" s="25">
        <v>1.327541989</v>
      </c>
      <c r="Y768" s="26">
        <v>1.0613754230000001</v>
      </c>
      <c r="Z768" s="25">
        <v>0.94036675000000003</v>
      </c>
      <c r="AA768" s="25">
        <v>0.47908513400000002</v>
      </c>
      <c r="AB768" s="26">
        <v>0.57313872099999996</v>
      </c>
      <c r="AC768" s="25">
        <v>0.34875252200000001</v>
      </c>
      <c r="AD768" s="25">
        <v>0.70391762800000002</v>
      </c>
      <c r="AE768" s="26">
        <v>-7.9663360000000003E-2</v>
      </c>
      <c r="AF768" s="22">
        <v>0.97914069800000003</v>
      </c>
      <c r="AG768" s="22">
        <v>0.81485107599999995</v>
      </c>
      <c r="AH768" s="23">
        <v>0.97575859099999995</v>
      </c>
      <c r="AI768" s="22">
        <v>0.952094208</v>
      </c>
      <c r="AJ768" s="22">
        <v>0.99402359799999995</v>
      </c>
      <c r="AK768" s="23">
        <v>1.0035897890000001</v>
      </c>
      <c r="AL768" s="22">
        <v>1.0048301369999999</v>
      </c>
      <c r="AM768" s="22">
        <v>1.0099132660000001</v>
      </c>
      <c r="AN768" s="23">
        <v>0.99814582500000004</v>
      </c>
      <c r="AO768" s="27">
        <v>11</v>
      </c>
      <c r="AP768" s="1"/>
    </row>
    <row r="769" spans="1:42" ht="18.75">
      <c r="A769" s="1"/>
      <c r="B769" s="7" t="s">
        <v>13001</v>
      </c>
      <c r="C769" s="4" t="s">
        <v>13000</v>
      </c>
      <c r="D769" s="28">
        <v>2.1142831009999998</v>
      </c>
      <c r="E769" s="25">
        <v>-0.90742819500000005</v>
      </c>
      <c r="F769" s="26">
        <v>-0.213730106</v>
      </c>
      <c r="G769" s="25">
        <v>0.19117890600000001</v>
      </c>
      <c r="H769" s="25">
        <v>-0.598752795</v>
      </c>
      <c r="I769" s="26">
        <v>-0.28474393100000001</v>
      </c>
      <c r="J769" s="25">
        <v>-0.157645961</v>
      </c>
      <c r="K769" s="25">
        <v>1.436541713</v>
      </c>
      <c r="L769" s="26">
        <v>-0.16610888200000001</v>
      </c>
      <c r="M769" s="22">
        <v>0.481618249</v>
      </c>
      <c r="N769" s="22">
        <v>0.97784751800000003</v>
      </c>
      <c r="O769" s="23">
        <v>1.005239572</v>
      </c>
      <c r="P769" s="22">
        <v>1.0003082679999999</v>
      </c>
      <c r="Q769" s="22">
        <v>0.93905197299999998</v>
      </c>
      <c r="R769" s="23">
        <v>1.0110334249999999</v>
      </c>
      <c r="S769" s="22">
        <v>0.99556820700000004</v>
      </c>
      <c r="T769" s="22">
        <v>0.901266868</v>
      </c>
      <c r="U769" s="23">
        <v>0.98871736399999999</v>
      </c>
      <c r="V769" s="24">
        <v>24</v>
      </c>
      <c r="W769" s="25">
        <v>1.1221288110000001</v>
      </c>
      <c r="X769" s="25">
        <v>0.63312525200000003</v>
      </c>
      <c r="Y769" s="26">
        <v>0.94857500400000005</v>
      </c>
      <c r="Z769" s="25">
        <v>0.94111556900000004</v>
      </c>
      <c r="AA769" s="25">
        <v>1.5479702470000001</v>
      </c>
      <c r="AB769" s="26">
        <v>1.54273781</v>
      </c>
      <c r="AC769" s="25">
        <v>1.5683389050000001</v>
      </c>
      <c r="AD769" s="25">
        <v>1.2780066329999999</v>
      </c>
      <c r="AE769" s="26">
        <v>2.1003297669999998</v>
      </c>
      <c r="AF769" s="22">
        <v>0.93196650999999997</v>
      </c>
      <c r="AG769" s="22">
        <v>0.96891583599999997</v>
      </c>
      <c r="AH769" s="23">
        <v>0.97749499699999998</v>
      </c>
      <c r="AI769" s="22">
        <v>0.95191767599999999</v>
      </c>
      <c r="AJ769" s="22">
        <v>0.90939768099999996</v>
      </c>
      <c r="AK769" s="23">
        <v>0.85752664300000003</v>
      </c>
      <c r="AL769" s="22">
        <v>0.85088445099999999</v>
      </c>
      <c r="AM769" s="22">
        <v>0.915443813</v>
      </c>
      <c r="AN769" s="23">
        <v>0.546877536</v>
      </c>
      <c r="AO769" s="27">
        <v>20</v>
      </c>
      <c r="AP769" s="1"/>
    </row>
    <row r="770" spans="1:42" ht="18.75">
      <c r="A770" s="1"/>
      <c r="B770" s="7" t="s">
        <v>12999</v>
      </c>
      <c r="C770" s="4" t="s">
        <v>12998</v>
      </c>
      <c r="D770" s="28">
        <v>2.6680601190000002</v>
      </c>
      <c r="E770" s="25">
        <v>4.4595473800000001</v>
      </c>
      <c r="F770" s="26">
        <v>2.9223717769999999</v>
      </c>
      <c r="G770" s="25">
        <v>1.380587083</v>
      </c>
      <c r="H770" s="25">
        <v>-2.6059471580000002</v>
      </c>
      <c r="I770" s="26">
        <v>3.5177680800000002</v>
      </c>
      <c r="J770" s="25">
        <v>1.0702658599999999</v>
      </c>
      <c r="K770" s="25">
        <v>-2.16526</v>
      </c>
      <c r="L770" s="26">
        <v>-8.8709979999999997E-3</v>
      </c>
      <c r="M770" s="22">
        <v>0.200713052</v>
      </c>
      <c r="N770" s="22">
        <v>7.2967400000000003E-4</v>
      </c>
      <c r="O770" s="23">
        <v>0.11266765500000001</v>
      </c>
      <c r="P770" s="22">
        <v>0.88618179500000005</v>
      </c>
      <c r="Q770" s="22">
        <v>0.235980777</v>
      </c>
      <c r="R770" s="23">
        <v>2.7788856000000001E-2</v>
      </c>
      <c r="S770" s="22">
        <v>0.97811716000000004</v>
      </c>
      <c r="T770" s="22">
        <v>0.57102604300000004</v>
      </c>
      <c r="U770" s="23">
        <v>0.99927962999999997</v>
      </c>
      <c r="V770" s="24">
        <v>1</v>
      </c>
      <c r="W770" s="25">
        <v>2.2891284280000002</v>
      </c>
      <c r="X770" s="25">
        <v>2.2524997959999999</v>
      </c>
      <c r="Y770" s="26">
        <v>0.55645477700000001</v>
      </c>
      <c r="Z770" s="25">
        <v>2.8908189700000002</v>
      </c>
      <c r="AA770" s="25">
        <v>0.40000116299999999</v>
      </c>
      <c r="AB770" s="26">
        <v>1.512254378</v>
      </c>
      <c r="AC770" s="25">
        <v>1.0530372830000001</v>
      </c>
      <c r="AD770" s="25">
        <v>-6.6584062999999999E-2</v>
      </c>
      <c r="AE770" s="26">
        <v>1.039800726</v>
      </c>
      <c r="AF770" s="22">
        <v>0.42565178599999998</v>
      </c>
      <c r="AG770" s="22">
        <v>0.43208452200000003</v>
      </c>
      <c r="AH770" s="23">
        <v>0.99328125499999997</v>
      </c>
      <c r="AI770" s="22">
        <v>0.13961478699999999</v>
      </c>
      <c r="AJ770" s="22">
        <v>0.99099386599999995</v>
      </c>
      <c r="AK770" s="23">
        <v>0.86867680199999997</v>
      </c>
      <c r="AL770" s="22">
        <v>1.01217789</v>
      </c>
      <c r="AM770" s="22">
        <v>1.0027818690000001</v>
      </c>
      <c r="AN770" s="23">
        <v>0.97497764200000003</v>
      </c>
      <c r="AO770" s="27">
        <v>1</v>
      </c>
      <c r="AP770" s="1"/>
    </row>
    <row r="771" spans="1:42" ht="18.75">
      <c r="A771" s="1"/>
      <c r="B771" s="7" t="s">
        <v>12997</v>
      </c>
      <c r="C771" s="4" t="s">
        <v>12996</v>
      </c>
      <c r="D771" s="28">
        <v>-3.4402840100000001</v>
      </c>
      <c r="E771" s="25">
        <v>-1.9909513240000001</v>
      </c>
      <c r="F771" s="26">
        <v>-1.906805917</v>
      </c>
      <c r="G771" s="25">
        <v>-1.288443073</v>
      </c>
      <c r="H771" s="25">
        <v>-2.4359860809999998</v>
      </c>
      <c r="I771" s="26">
        <v>-0.973124302</v>
      </c>
      <c r="J771" s="25">
        <v>-4.2960788130000003</v>
      </c>
      <c r="K771" s="25">
        <v>-2.884201279</v>
      </c>
      <c r="L771" s="26">
        <v>-2.785228901</v>
      </c>
      <c r="M771" s="22">
        <v>3.1805069999999998E-2</v>
      </c>
      <c r="N771" s="22">
        <v>0.55439814099999996</v>
      </c>
      <c r="O771" s="23">
        <v>0.54586660300000001</v>
      </c>
      <c r="P771" s="22">
        <v>0.90865534100000001</v>
      </c>
      <c r="Q771" s="22">
        <v>0.29751045500000001</v>
      </c>
      <c r="R771" s="23">
        <v>0.99602412100000004</v>
      </c>
      <c r="S771" s="22">
        <v>3.0447849999999999E-3</v>
      </c>
      <c r="T771" s="22">
        <v>0.179511951</v>
      </c>
      <c r="U771" s="23">
        <v>0.36432597799999999</v>
      </c>
      <c r="V771" s="24">
        <v>3</v>
      </c>
      <c r="W771" s="25">
        <v>-0.75492477599999996</v>
      </c>
      <c r="X771" s="25">
        <v>-1.1998913920000001</v>
      </c>
      <c r="Y771" s="26">
        <v>-0.52842678600000004</v>
      </c>
      <c r="Z771" s="25">
        <v>-0.99256700499999995</v>
      </c>
      <c r="AA771" s="25">
        <v>-0.200445281</v>
      </c>
      <c r="AB771" s="26">
        <v>-0.38471846300000001</v>
      </c>
      <c r="AC771" s="25">
        <v>-0.422356709</v>
      </c>
      <c r="AD771" s="25">
        <v>-0.70815145899999998</v>
      </c>
      <c r="AE771" s="26">
        <v>-1.279394988</v>
      </c>
      <c r="AF771" s="22">
        <v>0.98723423600000004</v>
      </c>
      <c r="AG771" s="22">
        <v>0.85514445100000003</v>
      </c>
      <c r="AH771" s="23">
        <v>0.99461530799999998</v>
      </c>
      <c r="AI771" s="22">
        <v>0.94906615599999999</v>
      </c>
      <c r="AJ771" s="22">
        <v>0.99906471299999999</v>
      </c>
      <c r="AK771" s="23">
        <v>1.006257908</v>
      </c>
      <c r="AL771" s="22">
        <v>1.0007500439999999</v>
      </c>
      <c r="AM771" s="22">
        <v>1.0100794120000001</v>
      </c>
      <c r="AN771" s="23">
        <v>0.93535333099999995</v>
      </c>
      <c r="AO771" s="27">
        <v>2</v>
      </c>
      <c r="AP771" s="1"/>
    </row>
    <row r="772" spans="1:42" ht="18.75">
      <c r="A772" s="1"/>
      <c r="B772" s="7" t="s">
        <v>12995</v>
      </c>
      <c r="C772" s="4" t="s">
        <v>12994</v>
      </c>
      <c r="D772" s="28">
        <v>0.856306495</v>
      </c>
      <c r="E772" s="25">
        <v>-0.28820757800000002</v>
      </c>
      <c r="F772" s="26">
        <v>-0.93059328500000005</v>
      </c>
      <c r="G772" s="25">
        <v>-0.91172712899999997</v>
      </c>
      <c r="H772" s="25">
        <v>2.4369842999999999E-2</v>
      </c>
      <c r="I772" s="26">
        <v>0.76465404999999997</v>
      </c>
      <c r="J772" s="25">
        <v>0.86203443000000002</v>
      </c>
      <c r="K772" s="25">
        <v>1.4314264910000001</v>
      </c>
      <c r="L772" s="26">
        <v>1.2983396380000001</v>
      </c>
      <c r="M772" s="22">
        <v>0.99088584599999996</v>
      </c>
      <c r="N772" s="22">
        <v>1.008863668</v>
      </c>
      <c r="O772" s="23">
        <v>0.96995606999999995</v>
      </c>
      <c r="P772" s="22">
        <v>0.96499473000000002</v>
      </c>
      <c r="Q772" s="22">
        <v>0.99648841300000002</v>
      </c>
      <c r="R772" s="23">
        <v>1.0006050440000001</v>
      </c>
      <c r="S772" s="22">
        <v>0.97445331000000002</v>
      </c>
      <c r="T772" s="22">
        <v>0.90033574400000005</v>
      </c>
      <c r="U772" s="23">
        <v>0.94315855199999998</v>
      </c>
      <c r="V772" s="24">
        <v>2</v>
      </c>
      <c r="W772" s="25">
        <v>0.55897727600000002</v>
      </c>
      <c r="X772" s="25">
        <v>1.2337407999999999E-2</v>
      </c>
      <c r="Y772" s="26">
        <v>0.23093991999999999</v>
      </c>
      <c r="Z772" s="25">
        <v>1.501198582</v>
      </c>
      <c r="AA772" s="25">
        <v>0.25435844600000002</v>
      </c>
      <c r="AB772" s="26">
        <v>0.81547223499999999</v>
      </c>
      <c r="AC772" s="25">
        <v>1.028105292</v>
      </c>
      <c r="AD772" s="25">
        <v>1.615241004</v>
      </c>
      <c r="AE772" s="26">
        <v>1.405332936</v>
      </c>
      <c r="AF772" s="22">
        <v>0.990605917</v>
      </c>
      <c r="AG772" s="22">
        <v>0.998028099</v>
      </c>
      <c r="AH772" s="23">
        <v>0.99808545999999998</v>
      </c>
      <c r="AI772" s="22">
        <v>0.81057119099999997</v>
      </c>
      <c r="AJ772" s="22">
        <v>0.99739140100000001</v>
      </c>
      <c r="AK772" s="23">
        <v>1.0247949519999999</v>
      </c>
      <c r="AL772" s="22">
        <v>1.0116993839999999</v>
      </c>
      <c r="AM772" s="22">
        <v>0.77979616299999999</v>
      </c>
      <c r="AN772" s="23">
        <v>0.89903488600000003</v>
      </c>
      <c r="AO772" s="27">
        <v>5</v>
      </c>
      <c r="AP772" s="1"/>
    </row>
    <row r="773" spans="1:42" ht="18.75">
      <c r="A773" s="1"/>
      <c r="B773" s="7" t="s">
        <v>12993</v>
      </c>
      <c r="C773" s="4" t="s">
        <v>12992</v>
      </c>
      <c r="D773" s="19"/>
      <c r="E773" s="20"/>
      <c r="F773" s="21"/>
      <c r="G773" s="20"/>
      <c r="H773" s="20"/>
      <c r="I773" s="21"/>
      <c r="J773" s="20"/>
      <c r="K773" s="20"/>
      <c r="L773" s="21"/>
      <c r="M773" s="22"/>
      <c r="N773" s="22"/>
      <c r="O773" s="23"/>
      <c r="P773" s="22"/>
      <c r="Q773" s="22"/>
      <c r="R773" s="23"/>
      <c r="S773" s="22"/>
      <c r="T773" s="22"/>
      <c r="U773" s="23"/>
      <c r="V773" s="24"/>
      <c r="W773" s="25">
        <v>0.482808931</v>
      </c>
      <c r="X773" s="25">
        <v>-1.0580490469999999</v>
      </c>
      <c r="Y773" s="26">
        <v>0.235344357</v>
      </c>
      <c r="Z773" s="25">
        <v>-0.15024372</v>
      </c>
      <c r="AA773" s="25">
        <v>0.62715228199999995</v>
      </c>
      <c r="AB773" s="26">
        <v>0.72644951400000002</v>
      </c>
      <c r="AC773" s="25">
        <v>0.89041601999999997</v>
      </c>
      <c r="AD773" s="25">
        <v>-9.1778004999999996E-2</v>
      </c>
      <c r="AE773" s="26">
        <v>0.93735184400000005</v>
      </c>
      <c r="AF773" s="22">
        <v>0.98673420199999995</v>
      </c>
      <c r="AG773" s="22">
        <v>0.89364381400000004</v>
      </c>
      <c r="AH773" s="23">
        <v>0.99923304899999998</v>
      </c>
      <c r="AI773" s="22">
        <v>1.0021639680000001</v>
      </c>
      <c r="AJ773" s="22">
        <v>0.99798092699999996</v>
      </c>
      <c r="AK773" s="23">
        <v>1.0153824300000001</v>
      </c>
      <c r="AL773" s="22">
        <v>1.010978326</v>
      </c>
      <c r="AM773" s="22">
        <v>1.0029498210000001</v>
      </c>
      <c r="AN773" s="23">
        <v>0.99768200600000001</v>
      </c>
      <c r="AO773" s="27">
        <v>1</v>
      </c>
      <c r="AP773" s="1"/>
    </row>
    <row r="774" spans="1:42" ht="18.75">
      <c r="A774" s="1"/>
      <c r="B774" s="7" t="s">
        <v>12991</v>
      </c>
      <c r="C774" s="4" t="s">
        <v>12990</v>
      </c>
      <c r="D774" s="28">
        <v>-0.57842272100000003</v>
      </c>
      <c r="E774" s="25">
        <v>9.0525857000000001E-2</v>
      </c>
      <c r="F774" s="26">
        <v>0.452033978</v>
      </c>
      <c r="G774" s="25">
        <v>0.78498550300000003</v>
      </c>
      <c r="H774" s="25">
        <v>2.2274921540000001</v>
      </c>
      <c r="I774" s="26">
        <v>0.42204751099999999</v>
      </c>
      <c r="J774" s="25">
        <v>1.576520768</v>
      </c>
      <c r="K774" s="25">
        <v>1.202295825</v>
      </c>
      <c r="L774" s="26">
        <v>1.3155706650000001</v>
      </c>
      <c r="M774" s="22">
        <v>1.010559234</v>
      </c>
      <c r="N774" s="22">
        <v>1.0097353280000001</v>
      </c>
      <c r="O774" s="23">
        <v>0.99928130500000001</v>
      </c>
      <c r="P774" s="22">
        <v>0.97177143700000002</v>
      </c>
      <c r="Q774" s="22">
        <v>0.398133507</v>
      </c>
      <c r="R774" s="23">
        <v>1.0136193550000001</v>
      </c>
      <c r="S774" s="22">
        <v>0.90652867100000001</v>
      </c>
      <c r="T774" s="22">
        <v>0.948242892</v>
      </c>
      <c r="U774" s="23">
        <v>0.94082353200000002</v>
      </c>
      <c r="V774" s="24">
        <v>2</v>
      </c>
      <c r="W774" s="25">
        <v>-1.1909284330000001</v>
      </c>
      <c r="X774" s="25">
        <v>-0.385434206</v>
      </c>
      <c r="Y774" s="26">
        <v>-0.57325382800000002</v>
      </c>
      <c r="Z774" s="25">
        <v>-1.4877706509999999</v>
      </c>
      <c r="AA774" s="25">
        <v>-1.8439714629999999</v>
      </c>
      <c r="AB774" s="26">
        <v>-1.873483861</v>
      </c>
      <c r="AC774" s="25">
        <v>-1.661360248</v>
      </c>
      <c r="AD774" s="25">
        <v>-1.426618092</v>
      </c>
      <c r="AE774" s="26">
        <v>-1.273476799</v>
      </c>
      <c r="AF774" s="22">
        <v>0.90481425500000001</v>
      </c>
      <c r="AG774" s="22">
        <v>0.99139479900000005</v>
      </c>
      <c r="AH774" s="23">
        <v>0.99136906599999997</v>
      </c>
      <c r="AI774" s="22">
        <v>0.81363179799999996</v>
      </c>
      <c r="AJ774" s="22">
        <v>0.77380700300000005</v>
      </c>
      <c r="AK774" s="23">
        <v>0.68457350400000005</v>
      </c>
      <c r="AL774" s="22">
        <v>0.79873011500000002</v>
      </c>
      <c r="AM774" s="22">
        <v>0.855124883</v>
      </c>
      <c r="AN774" s="23">
        <v>0.93413956499999995</v>
      </c>
      <c r="AO774" s="27">
        <v>5</v>
      </c>
      <c r="AP774" s="1"/>
    </row>
    <row r="775" spans="1:42" ht="18.75">
      <c r="A775" s="1"/>
      <c r="B775" s="7" t="s">
        <v>12989</v>
      </c>
      <c r="C775" s="4" t="s">
        <v>12988</v>
      </c>
      <c r="D775" s="28">
        <v>0.18587019799999999</v>
      </c>
      <c r="E775" s="25">
        <v>1.441440507</v>
      </c>
      <c r="F775" s="26">
        <v>1.9757566230000001</v>
      </c>
      <c r="G775" s="25">
        <v>0.75966635299999996</v>
      </c>
      <c r="H775" s="25">
        <v>1.4063849829999999</v>
      </c>
      <c r="I775" s="26">
        <v>0.87884165599999997</v>
      </c>
      <c r="J775" s="25">
        <v>-0.102253291</v>
      </c>
      <c r="K775" s="25">
        <v>-0.332208789</v>
      </c>
      <c r="L775" s="26">
        <v>0.86577356900000002</v>
      </c>
      <c r="M775" s="22">
        <v>0.99792063600000003</v>
      </c>
      <c r="N775" s="22">
        <v>0.841314487</v>
      </c>
      <c r="O775" s="23">
        <v>0.50402354299999996</v>
      </c>
      <c r="P775" s="22">
        <v>0.96990569400000004</v>
      </c>
      <c r="Q775" s="22">
        <v>0.78713459500000005</v>
      </c>
      <c r="R775" s="23">
        <v>0.98905448500000004</v>
      </c>
      <c r="S775" s="22">
        <v>0.99747493499999995</v>
      </c>
      <c r="T775" s="22">
        <v>0.99376610899999995</v>
      </c>
      <c r="U775" s="23">
        <v>0.96890676399999998</v>
      </c>
      <c r="V775" s="24">
        <v>5</v>
      </c>
      <c r="W775" s="25">
        <v>-0.283749162</v>
      </c>
      <c r="X775" s="25">
        <v>-1.2441011790000001</v>
      </c>
      <c r="Y775" s="26">
        <v>-1.2383319E-2</v>
      </c>
      <c r="Z775" s="25">
        <v>6.8978261999999999E-2</v>
      </c>
      <c r="AA775" s="25">
        <v>0.197553802</v>
      </c>
      <c r="AB775" s="26">
        <v>0.12993531799999999</v>
      </c>
      <c r="AC775" s="25">
        <v>0.56095829600000002</v>
      </c>
      <c r="AD775" s="25">
        <v>-0.129097982</v>
      </c>
      <c r="AE775" s="26">
        <v>0.43121309400000002</v>
      </c>
      <c r="AF775" s="22">
        <v>0.99736530000000001</v>
      </c>
      <c r="AG775" s="22">
        <v>0.84239868100000004</v>
      </c>
      <c r="AH775" s="23">
        <v>0.99985152499999996</v>
      </c>
      <c r="AI775" s="22">
        <v>1.003975085</v>
      </c>
      <c r="AJ775" s="22">
        <v>0.99856664799999995</v>
      </c>
      <c r="AK775" s="23">
        <v>1.005636041</v>
      </c>
      <c r="AL775" s="22">
        <v>1.0059876480000001</v>
      </c>
      <c r="AM775" s="22">
        <v>1.003169274</v>
      </c>
      <c r="AN775" s="23">
        <v>1.001908088</v>
      </c>
      <c r="AO775" s="27">
        <v>4</v>
      </c>
      <c r="AP775" s="1"/>
    </row>
    <row r="776" spans="1:42" ht="18.75">
      <c r="A776" s="1"/>
      <c r="B776" s="7" t="s">
        <v>12987</v>
      </c>
      <c r="C776" s="4" t="s">
        <v>12986</v>
      </c>
      <c r="D776" s="19"/>
      <c r="E776" s="20"/>
      <c r="F776" s="21"/>
      <c r="G776" s="20"/>
      <c r="H776" s="20"/>
      <c r="I776" s="21"/>
      <c r="J776" s="20"/>
      <c r="K776" s="20"/>
      <c r="L776" s="21"/>
      <c r="M776" s="22"/>
      <c r="N776" s="22"/>
      <c r="O776" s="23"/>
      <c r="P776" s="22"/>
      <c r="Q776" s="22"/>
      <c r="R776" s="23"/>
      <c r="S776" s="22"/>
      <c r="T776" s="22"/>
      <c r="U776" s="23"/>
      <c r="V776" s="24"/>
      <c r="W776" s="25">
        <v>5.0639014000000003E-2</v>
      </c>
      <c r="X776" s="25">
        <v>-0.36780760499999998</v>
      </c>
      <c r="Y776" s="26">
        <v>-8.9937463999999995E-2</v>
      </c>
      <c r="Z776" s="25">
        <v>-1.3252204E-2</v>
      </c>
      <c r="AA776" s="25">
        <v>0.50302291600000004</v>
      </c>
      <c r="AB776" s="26">
        <v>0.37792563899999998</v>
      </c>
      <c r="AC776" s="25">
        <v>0.45201831799999997</v>
      </c>
      <c r="AD776" s="25">
        <v>0.50901330700000003</v>
      </c>
      <c r="AE776" s="26">
        <v>0.84084330200000001</v>
      </c>
      <c r="AF776" s="22">
        <v>0.99813840200000004</v>
      </c>
      <c r="AG776" s="22">
        <v>0.98696086000000005</v>
      </c>
      <c r="AH776" s="23">
        <v>1.0018036299999999</v>
      </c>
      <c r="AI776" s="22">
        <v>1.0010174860000001</v>
      </c>
      <c r="AJ776" s="22">
        <v>0.99551102700000005</v>
      </c>
      <c r="AK776" s="23">
        <v>1.006461598</v>
      </c>
      <c r="AL776" s="22">
        <v>0.99815669500000004</v>
      </c>
      <c r="AM776" s="22">
        <v>0.998742295</v>
      </c>
      <c r="AN776" s="23">
        <v>1.0021824800000001</v>
      </c>
      <c r="AO776" s="27">
        <v>1</v>
      </c>
      <c r="AP776" s="1"/>
    </row>
    <row r="777" spans="1:42" ht="18.75">
      <c r="A777" s="1"/>
      <c r="B777" s="7" t="s">
        <v>12985</v>
      </c>
      <c r="C777" s="4" t="s">
        <v>12984</v>
      </c>
      <c r="D777" s="28">
        <v>1.8295576499999999</v>
      </c>
      <c r="E777" s="25">
        <v>5.3223759240000001</v>
      </c>
      <c r="F777" s="26">
        <v>2.8406562800000001</v>
      </c>
      <c r="G777" s="25">
        <v>-2.4392502139999999</v>
      </c>
      <c r="H777" s="25">
        <v>-0.96632545400000003</v>
      </c>
      <c r="I777" s="26">
        <v>-1.235317236</v>
      </c>
      <c r="J777" s="25">
        <v>-1.298356549</v>
      </c>
      <c r="K777" s="25">
        <v>-0.78289590799999997</v>
      </c>
      <c r="L777" s="26">
        <v>-0.47133856499999999</v>
      </c>
      <c r="M777" s="22">
        <v>0.65292367500000004</v>
      </c>
      <c r="N777" s="22">
        <v>1.23106E-5</v>
      </c>
      <c r="O777" s="23">
        <v>0.12836165199999999</v>
      </c>
      <c r="P777" s="22">
        <v>0.32336900499999999</v>
      </c>
      <c r="Q777" s="22">
        <v>0.89180509600000002</v>
      </c>
      <c r="R777" s="23">
        <v>0.94753736700000002</v>
      </c>
      <c r="S777" s="22">
        <v>0.96141396300000004</v>
      </c>
      <c r="T777" s="22">
        <v>1.0039686240000001</v>
      </c>
      <c r="U777" s="23">
        <v>0.98196927599999995</v>
      </c>
      <c r="V777" s="24">
        <v>1</v>
      </c>
      <c r="W777" s="20"/>
      <c r="X777" s="20"/>
      <c r="Y777" s="21"/>
      <c r="Z777" s="20"/>
      <c r="AA777" s="20"/>
      <c r="AB777" s="21"/>
      <c r="AC777" s="20"/>
      <c r="AD777" s="20"/>
      <c r="AE777" s="21"/>
      <c r="AF777" s="22"/>
      <c r="AG777" s="22"/>
      <c r="AH777" s="23"/>
      <c r="AI777" s="22"/>
      <c r="AJ777" s="22"/>
      <c r="AK777" s="23"/>
      <c r="AL777" s="22"/>
      <c r="AM777" s="22"/>
      <c r="AN777" s="23"/>
      <c r="AO777" s="27"/>
      <c r="AP777" s="1"/>
    </row>
    <row r="778" spans="1:42" ht="18.75">
      <c r="A778" s="1"/>
      <c r="B778" s="7" t="s">
        <v>12983</v>
      </c>
      <c r="C778" s="4" t="s">
        <v>12982</v>
      </c>
      <c r="D778" s="28">
        <v>1.2982611999999999E-2</v>
      </c>
      <c r="E778" s="25">
        <v>0.94709804900000005</v>
      </c>
      <c r="F778" s="26">
        <v>0.76072784400000004</v>
      </c>
      <c r="G778" s="25">
        <v>1.4255186200000001</v>
      </c>
      <c r="H778" s="25">
        <v>1.2458463390000001</v>
      </c>
      <c r="I778" s="26">
        <v>0.102288911</v>
      </c>
      <c r="J778" s="25">
        <v>-0.37428563599999998</v>
      </c>
      <c r="K778" s="25">
        <v>-0.265653052</v>
      </c>
      <c r="L778" s="26">
        <v>-0.48432604800000001</v>
      </c>
      <c r="M778" s="22">
        <v>1.002893604</v>
      </c>
      <c r="N778" s="22">
        <v>0.97735473799999995</v>
      </c>
      <c r="O778" s="23">
        <v>0.99311254400000004</v>
      </c>
      <c r="P778" s="22">
        <v>0.86611468300000005</v>
      </c>
      <c r="Q778" s="22">
        <v>0.83254089899999995</v>
      </c>
      <c r="R778" s="23">
        <v>1.0029520300000001</v>
      </c>
      <c r="S778" s="22">
        <v>0.98798721899999997</v>
      </c>
      <c r="T778" s="22">
        <v>1.0001660219999999</v>
      </c>
      <c r="U778" s="23">
        <v>0.98054164499999996</v>
      </c>
      <c r="V778" s="24">
        <v>1</v>
      </c>
      <c r="W778" s="20"/>
      <c r="X778" s="20"/>
      <c r="Y778" s="21"/>
      <c r="Z778" s="20"/>
      <c r="AA778" s="20"/>
      <c r="AB778" s="21"/>
      <c r="AC778" s="20"/>
      <c r="AD778" s="20"/>
      <c r="AE778" s="21"/>
      <c r="AF778" s="22"/>
      <c r="AG778" s="22"/>
      <c r="AH778" s="23"/>
      <c r="AI778" s="22"/>
      <c r="AJ778" s="22"/>
      <c r="AK778" s="23"/>
      <c r="AL778" s="22"/>
      <c r="AM778" s="22"/>
      <c r="AN778" s="23"/>
      <c r="AO778" s="27"/>
      <c r="AP778" s="1"/>
    </row>
    <row r="779" spans="1:42" ht="18.75">
      <c r="A779" s="1"/>
      <c r="B779" s="7" t="s">
        <v>12981</v>
      </c>
      <c r="C779" s="4" t="s">
        <v>12980</v>
      </c>
      <c r="D779" s="19"/>
      <c r="E779" s="20"/>
      <c r="F779" s="21"/>
      <c r="G779" s="20"/>
      <c r="H779" s="20"/>
      <c r="I779" s="21"/>
      <c r="J779" s="20"/>
      <c r="K779" s="20"/>
      <c r="L779" s="21"/>
      <c r="M779" s="22"/>
      <c r="N779" s="22"/>
      <c r="O779" s="23"/>
      <c r="P779" s="22"/>
      <c r="Q779" s="22"/>
      <c r="R779" s="23"/>
      <c r="S779" s="22"/>
      <c r="T779" s="22"/>
      <c r="U779" s="23"/>
      <c r="V779" s="24"/>
      <c r="W779" s="25">
        <v>0.27973861300000002</v>
      </c>
      <c r="X779" s="25">
        <v>-0.240038111</v>
      </c>
      <c r="Y779" s="26">
        <v>3.5520382000000003E-2</v>
      </c>
      <c r="Z779" s="25">
        <v>0.47546212599999998</v>
      </c>
      <c r="AA779" s="25">
        <v>0.17129356500000001</v>
      </c>
      <c r="AB779" s="26">
        <v>0.29535293499999998</v>
      </c>
      <c r="AC779" s="25">
        <v>0.35164985300000001</v>
      </c>
      <c r="AD779" s="25">
        <v>0.19328474700000001</v>
      </c>
      <c r="AE779" s="26">
        <v>0.41477657000000001</v>
      </c>
      <c r="AF779" s="22">
        <v>0.99830286000000001</v>
      </c>
      <c r="AG779" s="22">
        <v>0.99681708099999999</v>
      </c>
      <c r="AH779" s="23">
        <v>1.000890321</v>
      </c>
      <c r="AI779" s="22">
        <v>0.99127765400000001</v>
      </c>
      <c r="AJ779" s="22">
        <v>0.99971532600000002</v>
      </c>
      <c r="AK779" s="23">
        <v>1.009236488</v>
      </c>
      <c r="AL779" s="22">
        <v>1.005556458</v>
      </c>
      <c r="AM779" s="22">
        <v>1.002921816</v>
      </c>
      <c r="AN779" s="23">
        <v>1.004229147</v>
      </c>
      <c r="AO779" s="27">
        <v>1</v>
      </c>
      <c r="AP779" s="1"/>
    </row>
    <row r="780" spans="1:42" ht="18.75">
      <c r="A780" s="1"/>
      <c r="B780" s="7" t="s">
        <v>12979</v>
      </c>
      <c r="C780" s="4" t="s">
        <v>12978</v>
      </c>
      <c r="D780" s="28">
        <v>0.62800939899999997</v>
      </c>
      <c r="E780" s="25">
        <v>0.65291451300000003</v>
      </c>
      <c r="F780" s="26">
        <v>0.13994868899999999</v>
      </c>
      <c r="G780" s="25">
        <v>0.19030401799999999</v>
      </c>
      <c r="H780" s="25">
        <v>-0.50182625300000006</v>
      </c>
      <c r="I780" s="26">
        <v>1.6603138200000001</v>
      </c>
      <c r="J780" s="25">
        <v>0.97222560700000005</v>
      </c>
      <c r="K780" s="25">
        <v>0.410317828</v>
      </c>
      <c r="L780" s="26">
        <v>0.94980937399999998</v>
      </c>
      <c r="M780" s="22">
        <v>1.0077191089999999</v>
      </c>
      <c r="N780" s="22">
        <v>0.97998252500000005</v>
      </c>
      <c r="O780" s="23">
        <v>1.0005021590000001</v>
      </c>
      <c r="P780" s="22">
        <v>0.99996246799999999</v>
      </c>
      <c r="Q780" s="22">
        <v>0.96026230800000001</v>
      </c>
      <c r="R780" s="23">
        <v>0.81217331699999995</v>
      </c>
      <c r="S780" s="22">
        <v>0.96786828599999997</v>
      </c>
      <c r="T780" s="22">
        <v>0.99738394799999996</v>
      </c>
      <c r="U780" s="23">
        <v>0.96670134500000005</v>
      </c>
      <c r="V780" s="24">
        <v>2</v>
      </c>
      <c r="W780" s="25">
        <v>-1.146064529</v>
      </c>
      <c r="X780" s="25">
        <v>-0.85385086700000001</v>
      </c>
      <c r="Y780" s="26">
        <v>-0.932711701</v>
      </c>
      <c r="Z780" s="25">
        <v>-0.49356845900000001</v>
      </c>
      <c r="AA780" s="25">
        <v>-0.93854274500000001</v>
      </c>
      <c r="AB780" s="26">
        <v>7.7935250999999997E-2</v>
      </c>
      <c r="AC780" s="25">
        <v>-0.30118575199999997</v>
      </c>
      <c r="AD780" s="25">
        <v>-0.565324143</v>
      </c>
      <c r="AE780" s="26">
        <v>-7.4662021999999995E-2</v>
      </c>
      <c r="AF780" s="22">
        <v>0.92839617100000005</v>
      </c>
      <c r="AG780" s="22">
        <v>0.92976391400000002</v>
      </c>
      <c r="AH780" s="23">
        <v>0.98004842000000003</v>
      </c>
      <c r="AI780" s="22">
        <v>0.99121750900000005</v>
      </c>
      <c r="AJ780" s="22">
        <v>1.006566396</v>
      </c>
      <c r="AK780" s="23">
        <v>1.005003469</v>
      </c>
      <c r="AL780" s="22">
        <v>0.99919660300000002</v>
      </c>
      <c r="AM780" s="22">
        <v>0.99902488199999995</v>
      </c>
      <c r="AN780" s="23">
        <v>0.99774647000000005</v>
      </c>
      <c r="AO780" s="27">
        <v>1</v>
      </c>
      <c r="AP780" s="1"/>
    </row>
    <row r="781" spans="1:42" ht="18.75">
      <c r="A781" s="1"/>
      <c r="B781" s="7" t="s">
        <v>12977</v>
      </c>
      <c r="C781" s="4" t="s">
        <v>12976</v>
      </c>
      <c r="D781" s="28">
        <v>0.30059519800000001</v>
      </c>
      <c r="E781" s="25">
        <v>1.1890797129999999</v>
      </c>
      <c r="F781" s="26">
        <v>1.139881202</v>
      </c>
      <c r="G781" s="25">
        <v>0.86348279400000005</v>
      </c>
      <c r="H781" s="25">
        <v>1.793517002</v>
      </c>
      <c r="I781" s="26">
        <v>1.58056076</v>
      </c>
      <c r="J781" s="25">
        <v>1.1202633609999999</v>
      </c>
      <c r="K781" s="25">
        <v>1.6129223559999999</v>
      </c>
      <c r="L781" s="26">
        <v>0.79239392799999997</v>
      </c>
      <c r="M781" s="22">
        <v>0.99949256500000005</v>
      </c>
      <c r="N781" s="22">
        <v>0.94783831299999999</v>
      </c>
      <c r="O781" s="23">
        <v>0.926919406</v>
      </c>
      <c r="P781" s="22">
        <v>0.97086803700000002</v>
      </c>
      <c r="Q781" s="22">
        <v>0.62317643700000003</v>
      </c>
      <c r="R781" s="23">
        <v>0.85309917999999996</v>
      </c>
      <c r="S781" s="22">
        <v>0.97976111099999996</v>
      </c>
      <c r="T781" s="22">
        <v>0.82320408099999998</v>
      </c>
      <c r="U781" s="23">
        <v>0.96486880399999997</v>
      </c>
      <c r="V781" s="24">
        <v>17</v>
      </c>
      <c r="W781" s="25">
        <v>-1.12463577</v>
      </c>
      <c r="X781" s="25">
        <v>-0.99758555900000001</v>
      </c>
      <c r="Y781" s="26">
        <v>-1.091661982</v>
      </c>
      <c r="Z781" s="25">
        <v>-1.199491291</v>
      </c>
      <c r="AA781" s="25">
        <v>-1.807894289</v>
      </c>
      <c r="AB781" s="26">
        <v>-1.7450420710000001</v>
      </c>
      <c r="AC781" s="25">
        <v>-2.0009489220000001</v>
      </c>
      <c r="AD781" s="25">
        <v>-1.895453651</v>
      </c>
      <c r="AE781" s="26">
        <v>-1.640396849</v>
      </c>
      <c r="AF781" s="22">
        <v>0.93151677399999999</v>
      </c>
      <c r="AG781" s="22">
        <v>0.90848468299999996</v>
      </c>
      <c r="AH781" s="23">
        <v>0.97074405200000002</v>
      </c>
      <c r="AI781" s="22">
        <v>0.91749866300000005</v>
      </c>
      <c r="AJ781" s="22">
        <v>0.78809398500000005</v>
      </c>
      <c r="AK781" s="23">
        <v>0.75752778099999996</v>
      </c>
      <c r="AL781" s="22">
        <v>0.58052801399999998</v>
      </c>
      <c r="AM781" s="22">
        <v>0.63104860299999999</v>
      </c>
      <c r="AN781" s="23">
        <v>0.83066056799999999</v>
      </c>
      <c r="AO781" s="27">
        <v>11</v>
      </c>
      <c r="AP781" s="1"/>
    </row>
    <row r="782" spans="1:42" ht="18.75">
      <c r="A782" s="1"/>
      <c r="B782" s="7" t="s">
        <v>12975</v>
      </c>
      <c r="C782" s="4" t="s">
        <v>12974</v>
      </c>
      <c r="D782" s="28">
        <v>0.39397367100000003</v>
      </c>
      <c r="E782" s="25">
        <v>1.2146652440000001</v>
      </c>
      <c r="F782" s="26">
        <v>0.69809703099999998</v>
      </c>
      <c r="G782" s="25">
        <v>1.2407265430000001</v>
      </c>
      <c r="H782" s="25">
        <v>-0.123832261</v>
      </c>
      <c r="I782" s="26">
        <v>-0.39242487599999998</v>
      </c>
      <c r="J782" s="25">
        <v>-0.68085126200000001</v>
      </c>
      <c r="K782" s="25">
        <v>-1.4744882319999999</v>
      </c>
      <c r="L782" s="26">
        <v>-0.81633425699999995</v>
      </c>
      <c r="M782" s="22">
        <v>1.0025397140000001</v>
      </c>
      <c r="N782" s="22">
        <v>0.93108725000000003</v>
      </c>
      <c r="O782" s="23">
        <v>0.99958461700000001</v>
      </c>
      <c r="P782" s="22">
        <v>0.92103050600000003</v>
      </c>
      <c r="Q782" s="22">
        <v>0.99332676200000003</v>
      </c>
      <c r="R782" s="23">
        <v>1.009908137</v>
      </c>
      <c r="S782" s="22">
        <v>0.98390588599999995</v>
      </c>
      <c r="T782" s="22">
        <v>0.87970002899999999</v>
      </c>
      <c r="U782" s="23">
        <v>0.95910652799999996</v>
      </c>
      <c r="V782" s="24">
        <v>13</v>
      </c>
      <c r="W782" s="25">
        <v>0.89744857899999997</v>
      </c>
      <c r="X782" s="25">
        <v>0.62471203799999997</v>
      </c>
      <c r="Y782" s="26">
        <v>0.644044583</v>
      </c>
      <c r="Z782" s="25">
        <v>-0.11154908099999999</v>
      </c>
      <c r="AA782" s="25">
        <v>-0.66033280999999999</v>
      </c>
      <c r="AB782" s="26">
        <v>-0.192649606</v>
      </c>
      <c r="AC782" s="25">
        <v>-1.2300665559999999</v>
      </c>
      <c r="AD782" s="25">
        <v>0.13197787899999999</v>
      </c>
      <c r="AE782" s="26">
        <v>-1.048478676</v>
      </c>
      <c r="AF782" s="22">
        <v>0.97464760399999995</v>
      </c>
      <c r="AG782" s="22">
        <v>0.96887927399999996</v>
      </c>
      <c r="AH782" s="23">
        <v>0.98409972599999995</v>
      </c>
      <c r="AI782" s="22">
        <v>1.001794699</v>
      </c>
      <c r="AJ782" s="22">
        <v>1.008099377</v>
      </c>
      <c r="AK782" s="23">
        <v>1.007918504</v>
      </c>
      <c r="AL782" s="22">
        <v>0.97534995300000005</v>
      </c>
      <c r="AM782" s="22">
        <v>1.0032572719999999</v>
      </c>
      <c r="AN782" s="23">
        <v>0.97522934299999997</v>
      </c>
      <c r="AO782" s="27">
        <v>14</v>
      </c>
      <c r="AP782" s="1"/>
    </row>
    <row r="783" spans="1:42" ht="18.75">
      <c r="A783" s="1"/>
      <c r="B783" s="7" t="s">
        <v>12973</v>
      </c>
      <c r="C783" s="4" t="s">
        <v>12972</v>
      </c>
      <c r="D783" s="28">
        <v>1.4058430740000001</v>
      </c>
      <c r="E783" s="25">
        <v>0.76583048799999998</v>
      </c>
      <c r="F783" s="26">
        <v>0.26686744400000001</v>
      </c>
      <c r="G783" s="25">
        <v>0.91099127000000002</v>
      </c>
      <c r="H783" s="25">
        <v>0.50992302199999995</v>
      </c>
      <c r="I783" s="26">
        <v>0.57366784900000001</v>
      </c>
      <c r="J783" s="25">
        <v>-0.36594322899999998</v>
      </c>
      <c r="K783" s="25">
        <v>0.26371940500000002</v>
      </c>
      <c r="L783" s="26">
        <v>-0.66859848499999996</v>
      </c>
      <c r="M783" s="22">
        <v>0.865954522</v>
      </c>
      <c r="N783" s="22">
        <v>0.99029998399999997</v>
      </c>
      <c r="O783" s="23">
        <v>1.0072989800000001</v>
      </c>
      <c r="P783" s="22">
        <v>0.96393178700000004</v>
      </c>
      <c r="Q783" s="22">
        <v>0.95699745599999997</v>
      </c>
      <c r="R783" s="23">
        <v>1.0086488140000001</v>
      </c>
      <c r="S783" s="22">
        <v>0.98967629300000004</v>
      </c>
      <c r="T783" s="22">
        <v>0.99957511799999998</v>
      </c>
      <c r="U783" s="23">
        <v>0.96954397199999998</v>
      </c>
      <c r="V783" s="24">
        <v>5</v>
      </c>
      <c r="W783" s="25">
        <v>0.87297102000000004</v>
      </c>
      <c r="X783" s="25">
        <v>0.71781037599999997</v>
      </c>
      <c r="Y783" s="26">
        <v>0.16848357999999999</v>
      </c>
      <c r="Z783" s="25">
        <v>0.72518389299999997</v>
      </c>
      <c r="AA783" s="25">
        <v>1.2279749E-2</v>
      </c>
      <c r="AB783" s="26">
        <v>0.28022365999999999</v>
      </c>
      <c r="AC783" s="25">
        <v>-0.23252309099999999</v>
      </c>
      <c r="AD783" s="25">
        <v>-0.72154375500000001</v>
      </c>
      <c r="AE783" s="26">
        <v>-0.69689112799999997</v>
      </c>
      <c r="AF783" s="22">
        <v>0.97786595600000004</v>
      </c>
      <c r="AG783" s="22">
        <v>0.95715266499999996</v>
      </c>
      <c r="AH783" s="23">
        <v>1.001688889</v>
      </c>
      <c r="AI783" s="22">
        <v>0.98061610300000002</v>
      </c>
      <c r="AJ783" s="22">
        <v>1.0004435819999999</v>
      </c>
      <c r="AK783" s="23">
        <v>1.0095399890000001</v>
      </c>
      <c r="AL783" s="22">
        <v>0.994749259</v>
      </c>
      <c r="AM783" s="22">
        <v>1.0159987690000001</v>
      </c>
      <c r="AN783" s="23">
        <v>0.99460833800000004</v>
      </c>
      <c r="AO783" s="27">
        <v>3</v>
      </c>
      <c r="AP783" s="1"/>
    </row>
    <row r="784" spans="1:42" ht="18.75">
      <c r="A784" s="1"/>
      <c r="B784" s="7" t="s">
        <v>12971</v>
      </c>
      <c r="C784" s="4" t="s">
        <v>12970</v>
      </c>
      <c r="D784" s="28">
        <v>0.32417005500000001</v>
      </c>
      <c r="E784" s="25">
        <v>0.74183573899999999</v>
      </c>
      <c r="F784" s="26">
        <v>0.76985123</v>
      </c>
      <c r="G784" s="25">
        <v>-0.46625517999999999</v>
      </c>
      <c r="H784" s="25">
        <v>-1.2126669269999999</v>
      </c>
      <c r="I784" s="26">
        <v>-7.5035099999999993E-2</v>
      </c>
      <c r="J784" s="25">
        <v>-0.37707129099999998</v>
      </c>
      <c r="K784" s="25">
        <v>-0.55829690700000001</v>
      </c>
      <c r="L784" s="26">
        <v>-0.67912646099999996</v>
      </c>
      <c r="M784" s="22">
        <v>1.0010534170000001</v>
      </c>
      <c r="N784" s="22">
        <v>0.99281918599999996</v>
      </c>
      <c r="O784" s="23">
        <v>0.99219264299999999</v>
      </c>
      <c r="P784" s="22">
        <v>1.00268727</v>
      </c>
      <c r="Q784" s="22">
        <v>0.84196742099999999</v>
      </c>
      <c r="R784" s="23">
        <v>1.0002334239999999</v>
      </c>
      <c r="S784" s="22">
        <v>0.98869790599999996</v>
      </c>
      <c r="T784" s="22">
        <v>0.99488132799999995</v>
      </c>
      <c r="U784" s="23">
        <v>0.97098914400000003</v>
      </c>
      <c r="V784" s="24">
        <v>1</v>
      </c>
      <c r="W784" s="25">
        <v>-0.51366876699999997</v>
      </c>
      <c r="X784" s="25">
        <v>4.8464127000000003E-2</v>
      </c>
      <c r="Y784" s="26">
        <v>-0.95299197000000002</v>
      </c>
      <c r="Z784" s="25">
        <v>-0.74702645999999995</v>
      </c>
      <c r="AA784" s="25">
        <v>-1.092444196</v>
      </c>
      <c r="AB784" s="26">
        <v>-1.594299803</v>
      </c>
      <c r="AC784" s="25">
        <v>-1.464405001</v>
      </c>
      <c r="AD784" s="25">
        <v>-1.94438036</v>
      </c>
      <c r="AE784" s="26">
        <v>-1.1990348660000001</v>
      </c>
      <c r="AF784" s="22">
        <v>0.98691241100000004</v>
      </c>
      <c r="AG784" s="22">
        <v>0.99404180499999995</v>
      </c>
      <c r="AH784" s="23">
        <v>0.98000988700000002</v>
      </c>
      <c r="AI784" s="22">
        <v>0.97751571100000001</v>
      </c>
      <c r="AJ784" s="22">
        <v>1.023494235</v>
      </c>
      <c r="AK784" s="23">
        <v>0.83523108199999996</v>
      </c>
      <c r="AL784" s="22">
        <v>0.89280996800000001</v>
      </c>
      <c r="AM784" s="22">
        <v>0.61671011799999997</v>
      </c>
      <c r="AN784" s="23">
        <v>0.95457626299999998</v>
      </c>
      <c r="AO784" s="27">
        <v>2</v>
      </c>
      <c r="AP784" s="1"/>
    </row>
    <row r="785" spans="1:42" ht="18.75">
      <c r="A785" s="1"/>
      <c r="B785" s="7" t="s">
        <v>12969</v>
      </c>
      <c r="C785" s="4" t="s">
        <v>12968</v>
      </c>
      <c r="D785" s="28">
        <v>-1.4442622510000001</v>
      </c>
      <c r="E785" s="25">
        <v>-1.0943230660000001</v>
      </c>
      <c r="F785" s="26">
        <v>-0.63908264100000001</v>
      </c>
      <c r="G785" s="25">
        <v>1.8334395999999999E-2</v>
      </c>
      <c r="H785" s="25">
        <v>-7.4050109000000003E-2</v>
      </c>
      <c r="I785" s="26">
        <v>0.36659640999999998</v>
      </c>
      <c r="J785" s="25">
        <v>1.147547463</v>
      </c>
      <c r="K785" s="25">
        <v>-0.11886509200000001</v>
      </c>
      <c r="L785" s="26">
        <v>0.78841367200000001</v>
      </c>
      <c r="M785" s="22">
        <v>0.84852681399999996</v>
      </c>
      <c r="N785" s="22">
        <v>0.96630719899999995</v>
      </c>
      <c r="O785" s="23">
        <v>0.99428328399999999</v>
      </c>
      <c r="P785" s="22">
        <v>0.99939293500000004</v>
      </c>
      <c r="Q785" s="22">
        <v>0.99605409199999995</v>
      </c>
      <c r="R785" s="23">
        <v>1.010699799</v>
      </c>
      <c r="S785" s="22">
        <v>0.984387966</v>
      </c>
      <c r="T785" s="22">
        <v>0.99587172400000001</v>
      </c>
      <c r="U785" s="23">
        <v>0.96302473600000005</v>
      </c>
      <c r="V785" s="24">
        <v>1</v>
      </c>
      <c r="W785" s="20"/>
      <c r="X785" s="20"/>
      <c r="Y785" s="21"/>
      <c r="Z785" s="20"/>
      <c r="AA785" s="20"/>
      <c r="AB785" s="21"/>
      <c r="AC785" s="20"/>
      <c r="AD785" s="20"/>
      <c r="AE785" s="21"/>
      <c r="AF785" s="22"/>
      <c r="AG785" s="22"/>
      <c r="AH785" s="23"/>
      <c r="AI785" s="22"/>
      <c r="AJ785" s="22"/>
      <c r="AK785" s="23"/>
      <c r="AL785" s="22"/>
      <c r="AM785" s="22"/>
      <c r="AN785" s="23"/>
      <c r="AO785" s="27"/>
      <c r="AP785" s="1"/>
    </row>
    <row r="786" spans="1:42" ht="18.75">
      <c r="A786" s="1"/>
      <c r="B786" s="7" t="s">
        <v>12967</v>
      </c>
      <c r="C786" s="4" t="s">
        <v>12966</v>
      </c>
      <c r="D786" s="28">
        <v>0.46115581</v>
      </c>
      <c r="E786" s="25">
        <v>1.148266214</v>
      </c>
      <c r="F786" s="26">
        <v>0.69600932100000001</v>
      </c>
      <c r="G786" s="25">
        <v>0.87555439700000004</v>
      </c>
      <c r="H786" s="25">
        <v>-0.19065891300000001</v>
      </c>
      <c r="I786" s="26">
        <v>0.44053572400000002</v>
      </c>
      <c r="J786" s="25">
        <v>-0.107127022</v>
      </c>
      <c r="K786" s="25">
        <v>0.63607832900000005</v>
      </c>
      <c r="L786" s="26">
        <v>6.5826842999999996E-2</v>
      </c>
      <c r="M786" s="22">
        <v>1.008145466</v>
      </c>
      <c r="N786" s="22">
        <v>0.95335630500000001</v>
      </c>
      <c r="O786" s="23">
        <v>0.99891890900000002</v>
      </c>
      <c r="P786" s="22">
        <v>0.97423899899999999</v>
      </c>
      <c r="Q786" s="22">
        <v>0.98749289299999998</v>
      </c>
      <c r="R786" s="23">
        <v>1.015838255</v>
      </c>
      <c r="S786" s="22">
        <v>0.99751623</v>
      </c>
      <c r="T786" s="22">
        <v>0.99430185999999998</v>
      </c>
      <c r="U786" s="23">
        <v>0.99576052599999998</v>
      </c>
      <c r="V786" s="24">
        <v>1</v>
      </c>
      <c r="W786" s="25">
        <v>0.96781921500000001</v>
      </c>
      <c r="X786" s="25">
        <v>0.100486086</v>
      </c>
      <c r="Y786" s="26">
        <v>0.73224546300000004</v>
      </c>
      <c r="Z786" s="25">
        <v>0.91227578799999998</v>
      </c>
      <c r="AA786" s="25">
        <v>0.78851328399999998</v>
      </c>
      <c r="AB786" s="26">
        <v>0.78984808100000004</v>
      </c>
      <c r="AC786" s="25">
        <v>0.253974802</v>
      </c>
      <c r="AD786" s="25">
        <v>0.28898260199999998</v>
      </c>
      <c r="AE786" s="26">
        <v>-0.53243095200000001</v>
      </c>
      <c r="AF786" s="22">
        <v>0.96366479299999996</v>
      </c>
      <c r="AG786" s="22">
        <v>0.99276209299999996</v>
      </c>
      <c r="AH786" s="23">
        <v>0.99000636900000005</v>
      </c>
      <c r="AI786" s="22">
        <v>0.95181747999999999</v>
      </c>
      <c r="AJ786" s="22">
        <v>1.008942931</v>
      </c>
      <c r="AK786" s="23">
        <v>1.019141998</v>
      </c>
      <c r="AL786" s="22">
        <v>0.99859778600000004</v>
      </c>
      <c r="AM786" s="22">
        <v>1.004997111</v>
      </c>
      <c r="AN786" s="23">
        <v>1.0080232739999999</v>
      </c>
      <c r="AO786" s="27">
        <v>2</v>
      </c>
      <c r="AP786" s="1"/>
    </row>
    <row r="787" spans="1:42" ht="18.75">
      <c r="A787" s="1"/>
      <c r="B787" s="7" t="s">
        <v>12965</v>
      </c>
      <c r="C787" s="4" t="s">
        <v>12964</v>
      </c>
      <c r="D787" s="28">
        <v>1.1157885569999999</v>
      </c>
      <c r="E787" s="25">
        <v>0.31180612800000002</v>
      </c>
      <c r="F787" s="26">
        <v>0.88375335200000005</v>
      </c>
      <c r="G787" s="25">
        <v>0.506183312</v>
      </c>
      <c r="H787" s="25">
        <v>0.94935276300000004</v>
      </c>
      <c r="I787" s="26">
        <v>1.304603333</v>
      </c>
      <c r="J787" s="25">
        <v>0.89480079199999996</v>
      </c>
      <c r="K787" s="25">
        <v>1.1033999800000001</v>
      </c>
      <c r="L787" s="26">
        <v>0.67732157000000004</v>
      </c>
      <c r="M787" s="22">
        <v>0.95436289699999999</v>
      </c>
      <c r="N787" s="22">
        <v>1.007903685</v>
      </c>
      <c r="O787" s="23">
        <v>0.97343617999999998</v>
      </c>
      <c r="P787" s="22">
        <v>0.99788056599999997</v>
      </c>
      <c r="Q787" s="22">
        <v>0.89098672300000004</v>
      </c>
      <c r="R787" s="23">
        <v>0.92906973199999998</v>
      </c>
      <c r="S787" s="22">
        <v>0.97244554699999997</v>
      </c>
      <c r="T787" s="22">
        <v>0.960628331</v>
      </c>
      <c r="U787" s="23">
        <v>0.97105816899999997</v>
      </c>
      <c r="V787" s="24">
        <v>8</v>
      </c>
      <c r="W787" s="25">
        <v>6.7735458999999998E-2</v>
      </c>
      <c r="X787" s="25">
        <v>-0.20834203400000001</v>
      </c>
      <c r="Y787" s="26">
        <v>-0.157901668</v>
      </c>
      <c r="Z787" s="25">
        <v>4.0067331999999997E-2</v>
      </c>
      <c r="AA787" s="25">
        <v>0.11812110300000001</v>
      </c>
      <c r="AB787" s="26">
        <v>0.27250782200000001</v>
      </c>
      <c r="AC787" s="25">
        <v>0.59303379099999998</v>
      </c>
      <c r="AD787" s="25">
        <v>-0.35581226399999999</v>
      </c>
      <c r="AE787" s="26">
        <v>0.48595586200000002</v>
      </c>
      <c r="AF787" s="22">
        <v>0.99685083699999999</v>
      </c>
      <c r="AG787" s="22">
        <v>0.99990716199999996</v>
      </c>
      <c r="AH787" s="23">
        <v>1.0016048040000001</v>
      </c>
      <c r="AI787" s="22">
        <v>1.0021798230000001</v>
      </c>
      <c r="AJ787" s="22">
        <v>1.0012398689999999</v>
      </c>
      <c r="AK787" s="23">
        <v>1.0114991289999999</v>
      </c>
      <c r="AL787" s="22">
        <v>1.005574049</v>
      </c>
      <c r="AM787" s="22">
        <v>1.0016963350000001</v>
      </c>
      <c r="AN787" s="23">
        <v>1.008715936</v>
      </c>
      <c r="AO787" s="27">
        <v>7</v>
      </c>
      <c r="AP787" s="1"/>
    </row>
    <row r="788" spans="1:42" ht="18.75">
      <c r="A788" s="1"/>
      <c r="B788" s="7" t="s">
        <v>12963</v>
      </c>
      <c r="C788" s="4" t="s">
        <v>12962</v>
      </c>
      <c r="D788" s="19"/>
      <c r="E788" s="20"/>
      <c r="F788" s="21"/>
      <c r="G788" s="20"/>
      <c r="H788" s="20"/>
      <c r="I788" s="21"/>
      <c r="J788" s="20"/>
      <c r="K788" s="20"/>
      <c r="L788" s="21"/>
      <c r="M788" s="22"/>
      <c r="N788" s="22"/>
      <c r="O788" s="23"/>
      <c r="P788" s="22"/>
      <c r="Q788" s="22"/>
      <c r="R788" s="23"/>
      <c r="S788" s="22"/>
      <c r="T788" s="22"/>
      <c r="U788" s="23"/>
      <c r="V788" s="24"/>
      <c r="W788" s="25">
        <v>1.447348268</v>
      </c>
      <c r="X788" s="25">
        <v>2.0261683850000001</v>
      </c>
      <c r="Y788" s="26">
        <v>1.046339887</v>
      </c>
      <c r="Z788" s="25">
        <v>0.71593575200000004</v>
      </c>
      <c r="AA788" s="25">
        <v>0.55522815599999997</v>
      </c>
      <c r="AB788" s="26">
        <v>0.38391707600000002</v>
      </c>
      <c r="AC788" s="25">
        <v>6.5551328000000006E-2</v>
      </c>
      <c r="AD788" s="25">
        <v>0.31872271600000002</v>
      </c>
      <c r="AE788" s="26">
        <v>-9.1241619999999999E-3</v>
      </c>
      <c r="AF788" s="22">
        <v>0.834030932</v>
      </c>
      <c r="AG788" s="22">
        <v>0.53627904100000001</v>
      </c>
      <c r="AH788" s="23">
        <v>0.98067590400000004</v>
      </c>
      <c r="AI788" s="22">
        <v>0.98115694899999994</v>
      </c>
      <c r="AJ788" s="22">
        <v>0.99644709399999998</v>
      </c>
      <c r="AK788" s="23">
        <v>1.006383238</v>
      </c>
      <c r="AL788" s="22">
        <v>0.99674428299999995</v>
      </c>
      <c r="AM788" s="22">
        <v>1.004015573</v>
      </c>
      <c r="AN788" s="23">
        <v>1.0009507470000001</v>
      </c>
      <c r="AO788" s="27">
        <v>1</v>
      </c>
      <c r="AP788" s="1"/>
    </row>
    <row r="789" spans="1:42" ht="18.75">
      <c r="A789" s="1"/>
      <c r="B789" s="7" t="s">
        <v>12961</v>
      </c>
      <c r="C789" s="4" t="s">
        <v>12960</v>
      </c>
      <c r="D789" s="28">
        <v>-1.2294335510000001</v>
      </c>
      <c r="E789" s="25">
        <v>1.4853993510000001</v>
      </c>
      <c r="F789" s="26">
        <v>0.87083066499999995</v>
      </c>
      <c r="G789" s="25">
        <v>-0.23450672</v>
      </c>
      <c r="H789" s="25">
        <v>-3.1808606639999999</v>
      </c>
      <c r="I789" s="26">
        <v>-2.3696629659999999</v>
      </c>
      <c r="J789" s="25">
        <v>-1.5471903680000001</v>
      </c>
      <c r="K789" s="25">
        <v>-2.5836777299999998</v>
      </c>
      <c r="L789" s="26">
        <v>-1.470699881</v>
      </c>
      <c r="M789" s="22">
        <v>0.92673618400000002</v>
      </c>
      <c r="N789" s="22">
        <v>0.82355362099999996</v>
      </c>
      <c r="O789" s="23">
        <v>0.97634015600000001</v>
      </c>
      <c r="P789" s="22">
        <v>0.99988918900000001</v>
      </c>
      <c r="Q789" s="22">
        <v>7.6933194999999996E-2</v>
      </c>
      <c r="R789" s="23">
        <v>0.38294877500000002</v>
      </c>
      <c r="S789" s="22">
        <v>0.91400286799999997</v>
      </c>
      <c r="T789" s="22">
        <v>0.32744613299999997</v>
      </c>
      <c r="U789" s="23">
        <v>0.94608317600000003</v>
      </c>
      <c r="V789" s="24">
        <v>2</v>
      </c>
      <c r="W789" s="25">
        <v>0.132822305</v>
      </c>
      <c r="X789" s="25">
        <v>6.5960660000000004E-2</v>
      </c>
      <c r="Y789" s="26">
        <v>0.69513737799999997</v>
      </c>
      <c r="Z789" s="25">
        <v>-0.14108700399999999</v>
      </c>
      <c r="AA789" s="25">
        <v>0.87556979000000001</v>
      </c>
      <c r="AB789" s="26">
        <v>1.0059770690000001</v>
      </c>
      <c r="AC789" s="25">
        <v>0.76406195499999996</v>
      </c>
      <c r="AD789" s="25">
        <v>0.680803029</v>
      </c>
      <c r="AE789" s="26">
        <v>-8.4331215000000001E-2</v>
      </c>
      <c r="AF789" s="22">
        <v>1.003641392</v>
      </c>
      <c r="AG789" s="22">
        <v>0.995172061</v>
      </c>
      <c r="AH789" s="23">
        <v>0.98702365199999997</v>
      </c>
      <c r="AI789" s="22">
        <v>1.002730745</v>
      </c>
      <c r="AJ789" s="22">
        <v>1.007070881</v>
      </c>
      <c r="AK789" s="23">
        <v>1.0205164019999999</v>
      </c>
      <c r="AL789" s="22">
        <v>1.012507217</v>
      </c>
      <c r="AM789" s="22">
        <v>1.0070326940000001</v>
      </c>
      <c r="AN789" s="23">
        <v>0.99865505799999998</v>
      </c>
      <c r="AO789" s="27">
        <v>2</v>
      </c>
      <c r="AP789" s="1"/>
    </row>
    <row r="790" spans="1:42" ht="18.75">
      <c r="A790" s="1"/>
      <c r="B790" s="7" t="s">
        <v>12959</v>
      </c>
      <c r="C790" s="4" t="s">
        <v>12958</v>
      </c>
      <c r="D790" s="28">
        <v>-1.048841361</v>
      </c>
      <c r="E790" s="25">
        <v>-0.253171119</v>
      </c>
      <c r="F790" s="26">
        <v>-2.1142055289999999</v>
      </c>
      <c r="G790" s="25">
        <v>0.15041194499999999</v>
      </c>
      <c r="H790" s="25">
        <v>0.14672574799999999</v>
      </c>
      <c r="I790" s="26">
        <v>0.17978322499999999</v>
      </c>
      <c r="J790" s="25">
        <v>0.108608925</v>
      </c>
      <c r="K790" s="25">
        <v>-0.146470289</v>
      </c>
      <c r="L790" s="26">
        <v>-0.66394700500000003</v>
      </c>
      <c r="M790" s="22">
        <v>0.95134993400000001</v>
      </c>
      <c r="N790" s="22">
        <v>1.0077734899999999</v>
      </c>
      <c r="O790" s="23">
        <v>0.42721415099999999</v>
      </c>
      <c r="P790" s="22">
        <v>0.99724590800000001</v>
      </c>
      <c r="Q790" s="22">
        <v>0.98920830699999995</v>
      </c>
      <c r="R790" s="23">
        <v>1.006779402</v>
      </c>
      <c r="S790" s="22">
        <v>0.99765414900000005</v>
      </c>
      <c r="T790" s="22">
        <v>0.99800301700000005</v>
      </c>
      <c r="U790" s="23">
        <v>0.96917926099999996</v>
      </c>
      <c r="V790" s="24">
        <v>4</v>
      </c>
      <c r="W790" s="25">
        <v>-0.87759754800000001</v>
      </c>
      <c r="X790" s="25">
        <v>0.66554004700000002</v>
      </c>
      <c r="Y790" s="26">
        <v>-0.81012556999999996</v>
      </c>
      <c r="Z790" s="25">
        <v>0.97488132900000002</v>
      </c>
      <c r="AA790" s="25">
        <v>-0.61412462099999998</v>
      </c>
      <c r="AB790" s="26">
        <v>0.73923154800000002</v>
      </c>
      <c r="AC790" s="25">
        <v>0.29720141100000003</v>
      </c>
      <c r="AD790" s="25">
        <v>-3.0431144E-2</v>
      </c>
      <c r="AE790" s="26">
        <v>0.26514425600000002</v>
      </c>
      <c r="AF790" s="22">
        <v>0.97941474900000003</v>
      </c>
      <c r="AG790" s="22">
        <v>0.96063019400000005</v>
      </c>
      <c r="AH790" s="23">
        <v>0.987341582</v>
      </c>
      <c r="AI790" s="22">
        <v>0.95210876700000002</v>
      </c>
      <c r="AJ790" s="22">
        <v>0.99835097100000003</v>
      </c>
      <c r="AK790" s="23">
        <v>1.017737007</v>
      </c>
      <c r="AL790" s="22">
        <v>0.99922486700000002</v>
      </c>
      <c r="AM790" s="22">
        <v>1.0033364259999999</v>
      </c>
      <c r="AN790" s="23">
        <v>0.99555622799999999</v>
      </c>
      <c r="AO790" s="27">
        <v>2</v>
      </c>
      <c r="AP790" s="1"/>
    </row>
    <row r="791" spans="1:42" ht="18.75">
      <c r="A791" s="1"/>
      <c r="B791" s="7" t="s">
        <v>12957</v>
      </c>
      <c r="C791" s="4" t="s">
        <v>12956</v>
      </c>
      <c r="D791" s="28">
        <v>-0.99954125299999996</v>
      </c>
      <c r="E791" s="25">
        <v>-0.13152385899999999</v>
      </c>
      <c r="F791" s="26">
        <v>0.42497855899999998</v>
      </c>
      <c r="G791" s="25">
        <v>-0.80456294800000006</v>
      </c>
      <c r="H791" s="25">
        <v>0.95090608200000004</v>
      </c>
      <c r="I791" s="26">
        <v>0.24340852499999999</v>
      </c>
      <c r="J791" s="25">
        <v>1.0467904050000001</v>
      </c>
      <c r="K791" s="25">
        <v>0.13635814399999999</v>
      </c>
      <c r="L791" s="26">
        <v>0.46963469499999999</v>
      </c>
      <c r="M791" s="22">
        <v>0.97129472400000005</v>
      </c>
      <c r="N791" s="22">
        <v>1.00911241</v>
      </c>
      <c r="O791" s="23">
        <v>1.001296476</v>
      </c>
      <c r="P791" s="22">
        <v>0.97697613000000005</v>
      </c>
      <c r="Q791" s="22">
        <v>0.89082394399999998</v>
      </c>
      <c r="R791" s="23">
        <v>1.011054361</v>
      </c>
      <c r="S791" s="22">
        <v>0.97079026400000001</v>
      </c>
      <c r="T791" s="22">
        <v>0.99746831999999996</v>
      </c>
      <c r="U791" s="23">
        <v>0.98162394100000006</v>
      </c>
      <c r="V791" s="24">
        <v>2</v>
      </c>
      <c r="W791" s="25">
        <v>-1.204943071</v>
      </c>
      <c r="X791" s="25">
        <v>0.69821644999999999</v>
      </c>
      <c r="Y791" s="26">
        <v>-0.29467369100000002</v>
      </c>
      <c r="Z791" s="25">
        <v>-1.291979736</v>
      </c>
      <c r="AA791" s="25">
        <v>-0.73301681799999996</v>
      </c>
      <c r="AB791" s="26">
        <v>-0.62609248100000003</v>
      </c>
      <c r="AC791" s="25">
        <v>-0.49399031500000001</v>
      </c>
      <c r="AD791" s="25">
        <v>0.41519047100000001</v>
      </c>
      <c r="AE791" s="26">
        <v>-3.1354990999999999E-2</v>
      </c>
      <c r="AF791" s="22">
        <v>0.89827902299999995</v>
      </c>
      <c r="AG791" s="22">
        <v>0.96281289999999997</v>
      </c>
      <c r="AH791" s="23">
        <v>0.99542531199999995</v>
      </c>
      <c r="AI791" s="22">
        <v>0.89051296999999996</v>
      </c>
      <c r="AJ791" s="22">
        <v>1.007397358</v>
      </c>
      <c r="AK791" s="23">
        <v>1.007557059</v>
      </c>
      <c r="AL791" s="22">
        <v>1.0022751169999999</v>
      </c>
      <c r="AM791" s="22">
        <v>1.0027840020000001</v>
      </c>
      <c r="AN791" s="23">
        <v>1.001541832</v>
      </c>
      <c r="AO791" s="27">
        <v>2</v>
      </c>
      <c r="AP791" s="1"/>
    </row>
    <row r="792" spans="1:42" ht="18.75">
      <c r="A792" s="1"/>
      <c r="B792" s="7" t="s">
        <v>12955</v>
      </c>
      <c r="C792" s="4" t="s">
        <v>12954</v>
      </c>
      <c r="D792" s="28">
        <v>1.379565605</v>
      </c>
      <c r="E792" s="25">
        <v>1.360957848</v>
      </c>
      <c r="F792" s="26">
        <v>0.21825188200000001</v>
      </c>
      <c r="G792" s="25">
        <v>0.46846966800000001</v>
      </c>
      <c r="H792" s="25">
        <v>0.37709939199999998</v>
      </c>
      <c r="I792" s="26">
        <v>0.27393879999999998</v>
      </c>
      <c r="J792" s="25">
        <v>-0.221125023</v>
      </c>
      <c r="K792" s="25">
        <v>1.1311022989999999</v>
      </c>
      <c r="L792" s="26">
        <v>0.41204418999999998</v>
      </c>
      <c r="M792" s="22">
        <v>0.87277271499999998</v>
      </c>
      <c r="N792" s="22">
        <v>0.87621134700000003</v>
      </c>
      <c r="O792" s="23">
        <v>1.00573928</v>
      </c>
      <c r="P792" s="22">
        <v>1.00302479</v>
      </c>
      <c r="Q792" s="22">
        <v>0.96962173500000004</v>
      </c>
      <c r="R792" s="23">
        <v>1.0102410749999999</v>
      </c>
      <c r="S792" s="22">
        <v>0.99649652899999996</v>
      </c>
      <c r="T792" s="22">
        <v>0.95739333299999996</v>
      </c>
      <c r="U792" s="23">
        <v>0.98055069800000005</v>
      </c>
      <c r="V792" s="24">
        <v>2</v>
      </c>
      <c r="W792" s="25">
        <v>0.65540893600000005</v>
      </c>
      <c r="X792" s="25">
        <v>-0.27296109800000001</v>
      </c>
      <c r="Y792" s="26">
        <v>0.16883788599999999</v>
      </c>
      <c r="Z792" s="25">
        <v>0.52131543999999996</v>
      </c>
      <c r="AA792" s="25">
        <v>0.61266295199999998</v>
      </c>
      <c r="AB792" s="26">
        <v>0.61883997599999996</v>
      </c>
      <c r="AC792" s="25">
        <v>0.66761115699999996</v>
      </c>
      <c r="AD792" s="25">
        <v>0.37529172799999999</v>
      </c>
      <c r="AE792" s="26">
        <v>0.47808182700000001</v>
      </c>
      <c r="AF792" s="22">
        <v>0.98586130900000002</v>
      </c>
      <c r="AG792" s="22">
        <v>0.99365169099999995</v>
      </c>
      <c r="AH792" s="23">
        <v>1.001949913</v>
      </c>
      <c r="AI792" s="22">
        <v>0.99148777300000002</v>
      </c>
      <c r="AJ792" s="22">
        <v>0.99920871600000005</v>
      </c>
      <c r="AK792" s="23">
        <v>1.008573985</v>
      </c>
      <c r="AL792" s="22">
        <v>1.0072424099999999</v>
      </c>
      <c r="AM792" s="22">
        <v>0.99991838700000002</v>
      </c>
      <c r="AN792" s="23">
        <v>1.0084578719999999</v>
      </c>
      <c r="AO792" s="27">
        <v>3</v>
      </c>
      <c r="AP792" s="1"/>
    </row>
    <row r="793" spans="1:42" ht="18.75">
      <c r="A793" s="1"/>
      <c r="B793" s="7" t="s">
        <v>12953</v>
      </c>
      <c r="C793" s="4" t="s">
        <v>12952</v>
      </c>
      <c r="D793" s="28">
        <v>1.4114639840000001</v>
      </c>
      <c r="E793" s="25">
        <v>1.887184406</v>
      </c>
      <c r="F793" s="26">
        <v>1.5533309340000001</v>
      </c>
      <c r="G793" s="25">
        <v>0.156398699</v>
      </c>
      <c r="H793" s="25">
        <v>1.152395923</v>
      </c>
      <c r="I793" s="26">
        <v>0.57478098300000002</v>
      </c>
      <c r="J793" s="25">
        <v>-0.19250562600000001</v>
      </c>
      <c r="K793" s="25">
        <v>0.90681166999999996</v>
      </c>
      <c r="L793" s="26">
        <v>1.0274860750000001</v>
      </c>
      <c r="M793" s="22">
        <v>0.86535813299999997</v>
      </c>
      <c r="N793" s="22">
        <v>0.61649792599999997</v>
      </c>
      <c r="O793" s="23">
        <v>0.748183869</v>
      </c>
      <c r="P793" s="22">
        <v>0.99668696899999998</v>
      </c>
      <c r="Q793" s="22">
        <v>0.85041263300000003</v>
      </c>
      <c r="R793" s="23">
        <v>1.009948632</v>
      </c>
      <c r="S793" s="22">
        <v>0.99582668200000002</v>
      </c>
      <c r="T793" s="22">
        <v>0.99087548400000003</v>
      </c>
      <c r="U793" s="23">
        <v>0.96068765899999997</v>
      </c>
      <c r="V793" s="24">
        <v>1</v>
      </c>
      <c r="W793" s="20"/>
      <c r="X793" s="20"/>
      <c r="Y793" s="21"/>
      <c r="Z793" s="20"/>
      <c r="AA793" s="20"/>
      <c r="AB793" s="21"/>
      <c r="AC793" s="20"/>
      <c r="AD793" s="20"/>
      <c r="AE793" s="21"/>
      <c r="AF793" s="22"/>
      <c r="AG793" s="22"/>
      <c r="AH793" s="23"/>
      <c r="AI793" s="22"/>
      <c r="AJ793" s="22"/>
      <c r="AK793" s="23"/>
      <c r="AL793" s="22"/>
      <c r="AM793" s="22"/>
      <c r="AN793" s="23"/>
      <c r="AO793" s="27"/>
      <c r="AP793" s="1"/>
    </row>
    <row r="794" spans="1:42" ht="18.75">
      <c r="A794" s="1"/>
      <c r="B794" s="7" t="s">
        <v>12951</v>
      </c>
      <c r="C794" s="4" t="s">
        <v>12950</v>
      </c>
      <c r="D794" s="28">
        <v>0.56809397100000003</v>
      </c>
      <c r="E794" s="25">
        <v>0.186260224</v>
      </c>
      <c r="F794" s="26">
        <v>0.50197621299999995</v>
      </c>
      <c r="G794" s="25">
        <v>1.294810789</v>
      </c>
      <c r="H794" s="25">
        <v>2.5044989E-2</v>
      </c>
      <c r="I794" s="26">
        <v>-0.395365409</v>
      </c>
      <c r="J794" s="25">
        <v>2.960608E-3</v>
      </c>
      <c r="K794" s="25">
        <v>0.32321073700000003</v>
      </c>
      <c r="L794" s="26">
        <v>-0.49053802099999999</v>
      </c>
      <c r="M794" s="22">
        <v>1.0130249979999999</v>
      </c>
      <c r="N794" s="22">
        <v>1.007372827</v>
      </c>
      <c r="O794" s="23">
        <v>0.99977337099999997</v>
      </c>
      <c r="P794" s="22">
        <v>0.90942533800000003</v>
      </c>
      <c r="Q794" s="22">
        <v>0.99660201599999998</v>
      </c>
      <c r="R794" s="23">
        <v>1.0098653470000001</v>
      </c>
      <c r="S794" s="22">
        <v>0.99992145099999996</v>
      </c>
      <c r="T794" s="22">
        <v>0.99548913100000003</v>
      </c>
      <c r="U794" s="23">
        <v>0.97665576399999998</v>
      </c>
      <c r="V794" s="24">
        <v>1</v>
      </c>
      <c r="W794" s="20"/>
      <c r="X794" s="20"/>
      <c r="Y794" s="21"/>
      <c r="Z794" s="20"/>
      <c r="AA794" s="20"/>
      <c r="AB794" s="21"/>
      <c r="AC794" s="20"/>
      <c r="AD794" s="20"/>
      <c r="AE794" s="21"/>
      <c r="AF794" s="22"/>
      <c r="AG794" s="22"/>
      <c r="AH794" s="23"/>
      <c r="AI794" s="22"/>
      <c r="AJ794" s="22"/>
      <c r="AK794" s="23"/>
      <c r="AL794" s="22"/>
      <c r="AM794" s="22"/>
      <c r="AN794" s="23"/>
      <c r="AO794" s="27"/>
      <c r="AP794" s="1"/>
    </row>
    <row r="795" spans="1:42" ht="18.75">
      <c r="A795" s="1"/>
      <c r="B795" s="7" t="s">
        <v>12949</v>
      </c>
      <c r="C795" s="4" t="s">
        <v>12948</v>
      </c>
      <c r="D795" s="28">
        <v>0.26218151899999997</v>
      </c>
      <c r="E795" s="25">
        <v>-0.56904773600000003</v>
      </c>
      <c r="F795" s="26">
        <v>-1.0626448550000001</v>
      </c>
      <c r="G795" s="25">
        <v>0.141472232</v>
      </c>
      <c r="H795" s="25">
        <v>6.5866130999999994E-2</v>
      </c>
      <c r="I795" s="26">
        <v>2.1780286999999999E-2</v>
      </c>
      <c r="J795" s="25">
        <v>0.51522152799999998</v>
      </c>
      <c r="K795" s="25">
        <v>0.22941467400000001</v>
      </c>
      <c r="L795" s="26">
        <v>0.185692094</v>
      </c>
      <c r="M795" s="22">
        <v>0.99778423999999999</v>
      </c>
      <c r="N795" s="22">
        <v>0.98865568100000001</v>
      </c>
      <c r="O795" s="23">
        <v>0.94642939400000003</v>
      </c>
      <c r="P795" s="22">
        <v>0.99567276100000002</v>
      </c>
      <c r="Q795" s="22">
        <v>0.99641094699999999</v>
      </c>
      <c r="R795" s="23">
        <v>0.99941601700000005</v>
      </c>
      <c r="S795" s="22">
        <v>0.99364371399999996</v>
      </c>
      <c r="T795" s="22">
        <v>0.99874419800000003</v>
      </c>
      <c r="U795" s="23">
        <v>0.986592409</v>
      </c>
      <c r="V795" s="24">
        <v>3</v>
      </c>
      <c r="W795" s="25">
        <v>-0.86217042600000005</v>
      </c>
      <c r="X795" s="25">
        <v>-0.79282647100000003</v>
      </c>
      <c r="Y795" s="26">
        <v>-1.2965161160000001</v>
      </c>
      <c r="Z795" s="25">
        <v>-2.4354214710000002</v>
      </c>
      <c r="AA795" s="25">
        <v>-1.0442628839999999</v>
      </c>
      <c r="AB795" s="26">
        <v>-1.2038232440000001</v>
      </c>
      <c r="AC795" s="25">
        <v>-1.2076942610000001</v>
      </c>
      <c r="AD795" s="25">
        <v>-1.559634213</v>
      </c>
      <c r="AE795" s="26">
        <v>-0.85761346599999999</v>
      </c>
      <c r="AF795" s="22">
        <v>0.98036837600000004</v>
      </c>
      <c r="AG795" s="22">
        <v>0.94190267900000002</v>
      </c>
      <c r="AH795" s="23">
        <v>0.92641634699999997</v>
      </c>
      <c r="AI795" s="22">
        <v>0.34623775200000001</v>
      </c>
      <c r="AJ795" s="22">
        <v>1.012052588</v>
      </c>
      <c r="AK795" s="23">
        <v>0.99895340799999999</v>
      </c>
      <c r="AL795" s="22">
        <v>0.97527057399999995</v>
      </c>
      <c r="AM795" s="22">
        <v>0.79217604100000005</v>
      </c>
      <c r="AN795" s="23">
        <v>1.003703824</v>
      </c>
      <c r="AO795" s="27">
        <v>1</v>
      </c>
      <c r="AP795" s="1"/>
    </row>
    <row r="796" spans="1:42" ht="18.75">
      <c r="A796" s="1"/>
      <c r="B796" s="7" t="s">
        <v>12947</v>
      </c>
      <c r="C796" s="4" t="s">
        <v>12946</v>
      </c>
      <c r="D796" s="28">
        <v>-0.23186559700000001</v>
      </c>
      <c r="E796" s="25">
        <v>-1.141983604</v>
      </c>
      <c r="F796" s="26">
        <v>-7.2559558999999996E-2</v>
      </c>
      <c r="G796" s="25">
        <v>-0.66955131300000004</v>
      </c>
      <c r="H796" s="25">
        <v>-0.82240360199999996</v>
      </c>
      <c r="I796" s="26">
        <v>-1.2457506709999999</v>
      </c>
      <c r="J796" s="25">
        <v>0.26362977300000001</v>
      </c>
      <c r="K796" s="25">
        <v>0.58462579299999995</v>
      </c>
      <c r="L796" s="26">
        <v>0.32269977799999999</v>
      </c>
      <c r="M796" s="22">
        <v>0.99980386499999996</v>
      </c>
      <c r="N796" s="22">
        <v>0.95437034200000004</v>
      </c>
      <c r="O796" s="23">
        <v>0.997654174</v>
      </c>
      <c r="P796" s="22">
        <v>0.98539036999999996</v>
      </c>
      <c r="Q796" s="22">
        <v>0.90854744600000004</v>
      </c>
      <c r="R796" s="23">
        <v>0.94551227500000001</v>
      </c>
      <c r="S796" s="22">
        <v>1.0013115619999999</v>
      </c>
      <c r="T796" s="22">
        <v>0.99692668299999998</v>
      </c>
      <c r="U796" s="23">
        <v>0.98211833199999998</v>
      </c>
      <c r="V796" s="24">
        <v>1</v>
      </c>
      <c r="W796" s="25">
        <v>1.019687953</v>
      </c>
      <c r="X796" s="25">
        <v>-0.69967156200000002</v>
      </c>
      <c r="Y796" s="26">
        <v>0.84030543899999999</v>
      </c>
      <c r="Z796" s="25">
        <v>-8.1697696E-2</v>
      </c>
      <c r="AA796" s="25">
        <v>1.194817018</v>
      </c>
      <c r="AB796" s="26">
        <v>1.1625173790000001</v>
      </c>
      <c r="AC796" s="25">
        <v>1.495035296</v>
      </c>
      <c r="AD796" s="25">
        <v>0.96988322199999999</v>
      </c>
      <c r="AE796" s="26">
        <v>1.9328779650000001</v>
      </c>
      <c r="AF796" s="22">
        <v>0.94813226100000003</v>
      </c>
      <c r="AG796" s="22">
        <v>0.96196906000000004</v>
      </c>
      <c r="AH796" s="23">
        <v>0.98514550099999998</v>
      </c>
      <c r="AI796" s="22">
        <v>1.0036015659999999</v>
      </c>
      <c r="AJ796" s="22">
        <v>1.0331834790000001</v>
      </c>
      <c r="AK796" s="23">
        <v>0.99938821200000005</v>
      </c>
      <c r="AL796" s="22">
        <v>0.88535272099999995</v>
      </c>
      <c r="AM796" s="22">
        <v>0.986054773</v>
      </c>
      <c r="AN796" s="23">
        <v>0.65562830000000005</v>
      </c>
      <c r="AO796" s="27">
        <v>1</v>
      </c>
      <c r="AP796" s="1"/>
    </row>
    <row r="797" spans="1:42" ht="18.75">
      <c r="A797" s="1"/>
      <c r="B797" s="7" t="s">
        <v>12945</v>
      </c>
      <c r="C797" s="4" t="s">
        <v>12944</v>
      </c>
      <c r="D797" s="28">
        <v>-0.43390490199999998</v>
      </c>
      <c r="E797" s="25">
        <v>1.2768210470000001</v>
      </c>
      <c r="F797" s="26">
        <v>0.123648676</v>
      </c>
      <c r="G797" s="25">
        <v>0.65149875099999999</v>
      </c>
      <c r="H797" s="25">
        <v>-0.45144252099999999</v>
      </c>
      <c r="I797" s="26">
        <v>1.1027763779999999</v>
      </c>
      <c r="J797" s="25">
        <v>-0.59745216300000004</v>
      </c>
      <c r="K797" s="25">
        <v>-0.92199229800000004</v>
      </c>
      <c r="L797" s="26">
        <v>-0.81689581300000003</v>
      </c>
      <c r="M797" s="22">
        <v>1.0055583880000001</v>
      </c>
      <c r="N797" s="22">
        <v>0.91435584700000005</v>
      </c>
      <c r="O797" s="23">
        <v>0.999596284</v>
      </c>
      <c r="P797" s="22">
        <v>0.98540340199999998</v>
      </c>
      <c r="Q797" s="22">
        <v>0.96444737899999999</v>
      </c>
      <c r="R797" s="23">
        <v>0.97633366200000005</v>
      </c>
      <c r="S797" s="22">
        <v>0.97903046000000005</v>
      </c>
      <c r="T797" s="22">
        <v>0.99660045399999997</v>
      </c>
      <c r="U797" s="23">
        <v>0.96017641300000001</v>
      </c>
      <c r="V797" s="24">
        <v>21</v>
      </c>
      <c r="W797" s="25">
        <v>-1.080589131</v>
      </c>
      <c r="X797" s="25">
        <v>-1.444721178</v>
      </c>
      <c r="Y797" s="26">
        <v>-0.88677165000000002</v>
      </c>
      <c r="Z797" s="25">
        <v>-1.772967924</v>
      </c>
      <c r="AA797" s="25">
        <v>-0.58897387000000001</v>
      </c>
      <c r="AB797" s="26">
        <v>-0.89849670199999998</v>
      </c>
      <c r="AC797" s="25">
        <v>-0.52094539399999995</v>
      </c>
      <c r="AD797" s="25">
        <v>-1.5636873229999999</v>
      </c>
      <c r="AE797" s="26">
        <v>-0.49316359399999998</v>
      </c>
      <c r="AF797" s="22">
        <v>0.94439662499999999</v>
      </c>
      <c r="AG797" s="22">
        <v>0.77574699999999996</v>
      </c>
      <c r="AH797" s="23">
        <v>0.989304356</v>
      </c>
      <c r="AI797" s="22">
        <v>0.69674622399999997</v>
      </c>
      <c r="AJ797" s="22">
        <v>0.99924035700000002</v>
      </c>
      <c r="AK797" s="23">
        <v>1.031627903</v>
      </c>
      <c r="AL797" s="22">
        <v>1.00299812</v>
      </c>
      <c r="AM797" s="22">
        <v>0.79111775500000003</v>
      </c>
      <c r="AN797" s="23">
        <v>1.00895296</v>
      </c>
      <c r="AO797" s="27">
        <v>14</v>
      </c>
      <c r="AP797" s="1"/>
    </row>
    <row r="798" spans="1:42" ht="18.75">
      <c r="A798" s="1"/>
      <c r="B798" s="7" t="s">
        <v>12943</v>
      </c>
      <c r="C798" s="4" t="s">
        <v>12942</v>
      </c>
      <c r="D798" s="28">
        <v>-0.30945138100000003</v>
      </c>
      <c r="E798" s="25">
        <v>0.36723873000000001</v>
      </c>
      <c r="F798" s="26">
        <v>-0.26587978099999998</v>
      </c>
      <c r="G798" s="25">
        <v>-0.94357102900000001</v>
      </c>
      <c r="H798" s="25">
        <v>0.35921526199999998</v>
      </c>
      <c r="I798" s="26">
        <v>-1.7479468570000001</v>
      </c>
      <c r="J798" s="25">
        <v>-0.88779161500000003</v>
      </c>
      <c r="K798" s="25">
        <v>-5.5436515999999998E-2</v>
      </c>
      <c r="L798" s="26">
        <v>-0.42017349900000001</v>
      </c>
      <c r="M798" s="22">
        <v>1.000275126</v>
      </c>
      <c r="N798" s="22">
        <v>1.006534646</v>
      </c>
      <c r="O798" s="23">
        <v>1.007430633</v>
      </c>
      <c r="P798" s="22">
        <v>0.96194183300000002</v>
      </c>
      <c r="Q798" s="22">
        <v>0.97096670799999996</v>
      </c>
      <c r="R798" s="23">
        <v>0.78551098699999999</v>
      </c>
      <c r="S798" s="22">
        <v>0.97190943500000004</v>
      </c>
      <c r="T798" s="22">
        <v>0.99744586599999996</v>
      </c>
      <c r="U798" s="23">
        <v>0.98120553200000005</v>
      </c>
      <c r="V798" s="24">
        <v>2</v>
      </c>
      <c r="W798" s="25">
        <v>-1.895752162</v>
      </c>
      <c r="X798" s="25">
        <v>-2.071499024</v>
      </c>
      <c r="Y798" s="26">
        <v>-1.2777935540000001</v>
      </c>
      <c r="Z798" s="25">
        <v>-1.4264394629999999</v>
      </c>
      <c r="AA798" s="25">
        <v>-0.52516424699999997</v>
      </c>
      <c r="AB798" s="26">
        <v>-0.98500413099999995</v>
      </c>
      <c r="AC798" s="25">
        <v>-0.719402922</v>
      </c>
      <c r="AD798" s="25">
        <v>-0.71468628300000003</v>
      </c>
      <c r="AE798" s="26">
        <v>-0.42117737500000002</v>
      </c>
      <c r="AF798" s="22">
        <v>0.67495945300000004</v>
      </c>
      <c r="AG798" s="22">
        <v>0.52123815900000003</v>
      </c>
      <c r="AH798" s="23">
        <v>0.93724934100000001</v>
      </c>
      <c r="AI798" s="22">
        <v>0.84593330899999997</v>
      </c>
      <c r="AJ798" s="22">
        <v>0.99838900799999997</v>
      </c>
      <c r="AK798" s="23">
        <v>1.0133173120000001</v>
      </c>
      <c r="AL798" s="22">
        <v>1.00788838</v>
      </c>
      <c r="AM798" s="22">
        <v>1.0122900079999999</v>
      </c>
      <c r="AN798" s="23">
        <v>1.0030321689999999</v>
      </c>
      <c r="AO798" s="27">
        <v>1</v>
      </c>
      <c r="AP798" s="1"/>
    </row>
    <row r="799" spans="1:42" ht="18.75">
      <c r="A799" s="1"/>
      <c r="B799" s="7" t="s">
        <v>12941</v>
      </c>
      <c r="C799" s="4" t="s">
        <v>12940</v>
      </c>
      <c r="D799" s="28">
        <v>0.54787107000000002</v>
      </c>
      <c r="E799" s="25">
        <v>-0.17740763300000001</v>
      </c>
      <c r="F799" s="26">
        <v>-0.20146176900000001</v>
      </c>
      <c r="G799" s="25">
        <v>-0.23254561700000001</v>
      </c>
      <c r="H799" s="25">
        <v>5.6392359000000003E-2</v>
      </c>
      <c r="I799" s="26">
        <v>-0.55537169099999995</v>
      </c>
      <c r="J799" s="25">
        <v>-0.431316431</v>
      </c>
      <c r="K799" s="25">
        <v>-0.78995380400000004</v>
      </c>
      <c r="L799" s="26">
        <v>-1.2215142370000001</v>
      </c>
      <c r="M799" s="22">
        <v>1.0117540469999999</v>
      </c>
      <c r="N799" s="22">
        <v>1.0076188530000001</v>
      </c>
      <c r="O799" s="23">
        <v>1.004929575</v>
      </c>
      <c r="P799" s="22">
        <v>0.99915726299999996</v>
      </c>
      <c r="Q799" s="22">
        <v>0.99733036900000005</v>
      </c>
      <c r="R799" s="23">
        <v>1.010848097</v>
      </c>
      <c r="S799" s="22">
        <v>0.99175347400000002</v>
      </c>
      <c r="T799" s="22">
        <v>1.0065636870000001</v>
      </c>
      <c r="U799" s="23">
        <v>0.94196270900000001</v>
      </c>
      <c r="V799" s="24">
        <v>2</v>
      </c>
      <c r="W799" s="25">
        <v>0.90917406899999997</v>
      </c>
      <c r="X799" s="25">
        <v>0.29893450300000002</v>
      </c>
      <c r="Y799" s="26">
        <v>0.72331377100000005</v>
      </c>
      <c r="Z799" s="25">
        <v>0.48567687900000001</v>
      </c>
      <c r="AA799" s="25">
        <v>0.970854569</v>
      </c>
      <c r="AB799" s="26">
        <v>1.0799720589999999</v>
      </c>
      <c r="AC799" s="25">
        <v>0.66305206000000005</v>
      </c>
      <c r="AD799" s="25">
        <v>0.98019168499999998</v>
      </c>
      <c r="AE799" s="26">
        <v>0.23934021599999999</v>
      </c>
      <c r="AF799" s="22">
        <v>0.97113320299999994</v>
      </c>
      <c r="AG799" s="22">
        <v>0.99358664600000002</v>
      </c>
      <c r="AH799" s="23">
        <v>0.98787917800000002</v>
      </c>
      <c r="AI799" s="22">
        <v>0.98979412700000002</v>
      </c>
      <c r="AJ799" s="22">
        <v>1.00977403</v>
      </c>
      <c r="AK799" s="23">
        <v>1.005687588</v>
      </c>
      <c r="AL799" s="22">
        <v>1.007661363</v>
      </c>
      <c r="AM799" s="22">
        <v>0.98311927300000002</v>
      </c>
      <c r="AN799" s="23">
        <v>0.99338120699999999</v>
      </c>
      <c r="AO799" s="27">
        <v>2</v>
      </c>
      <c r="AP799" s="1"/>
    </row>
    <row r="800" spans="1:42" ht="18.75">
      <c r="A800" s="1"/>
      <c r="B800" s="7" t="s">
        <v>12939</v>
      </c>
      <c r="C800" s="4" t="s">
        <v>12938</v>
      </c>
      <c r="D800" s="28">
        <v>2.172694E-2</v>
      </c>
      <c r="E800" s="25">
        <v>1.0370864740000001</v>
      </c>
      <c r="F800" s="26">
        <v>0.83227878200000005</v>
      </c>
      <c r="G800" s="25">
        <v>-0.29520381400000001</v>
      </c>
      <c r="H800" s="25">
        <v>0.31759673700000002</v>
      </c>
      <c r="I800" s="26">
        <v>0.453100799</v>
      </c>
      <c r="J800" s="25">
        <v>0.64848049100000005</v>
      </c>
      <c r="K800" s="25">
        <v>1.1132750659999999</v>
      </c>
      <c r="L800" s="26">
        <v>0.33688347899999999</v>
      </c>
      <c r="M800" s="22">
        <v>1.0014532330000001</v>
      </c>
      <c r="N800" s="22">
        <v>0.97409001799999995</v>
      </c>
      <c r="O800" s="23">
        <v>0.98073127999999998</v>
      </c>
      <c r="P800" s="22">
        <v>1.0016701640000001</v>
      </c>
      <c r="Q800" s="22">
        <v>0.97034533099999998</v>
      </c>
      <c r="R800" s="23">
        <v>1.0166799740000001</v>
      </c>
      <c r="S800" s="22">
        <v>0.98544275100000001</v>
      </c>
      <c r="T800" s="22">
        <v>0.95487895</v>
      </c>
      <c r="U800" s="23">
        <v>0.98492690000000005</v>
      </c>
      <c r="V800" s="24">
        <v>2</v>
      </c>
      <c r="W800" s="25">
        <v>1.4603713709999999</v>
      </c>
      <c r="X800" s="25">
        <v>0.767006988</v>
      </c>
      <c r="Y800" s="26">
        <v>1.4797965179999999</v>
      </c>
      <c r="Z800" s="25">
        <v>2.1375782270000001</v>
      </c>
      <c r="AA800" s="25">
        <v>1.081813583</v>
      </c>
      <c r="AB800" s="26">
        <v>1.41451857</v>
      </c>
      <c r="AC800" s="25">
        <v>1.472764953</v>
      </c>
      <c r="AD800" s="25">
        <v>1.6675696799999999</v>
      </c>
      <c r="AE800" s="26">
        <v>1.632162694</v>
      </c>
      <c r="AF800" s="22">
        <v>0.83096374299999998</v>
      </c>
      <c r="AG800" s="22">
        <v>0.94770208</v>
      </c>
      <c r="AH800" s="23">
        <v>0.87977611</v>
      </c>
      <c r="AI800" s="22">
        <v>0.49736244000000002</v>
      </c>
      <c r="AJ800" s="22">
        <v>1.021829017</v>
      </c>
      <c r="AK800" s="23">
        <v>0.92753722400000005</v>
      </c>
      <c r="AL800" s="22">
        <v>0.89267357599999997</v>
      </c>
      <c r="AM800" s="22">
        <v>0.75397299699999998</v>
      </c>
      <c r="AN800" s="23">
        <v>0.82768991999999997</v>
      </c>
      <c r="AO800" s="27">
        <v>3</v>
      </c>
      <c r="AP800" s="1"/>
    </row>
    <row r="801" spans="1:42" ht="18.75">
      <c r="A801" s="1"/>
      <c r="B801" s="7" t="s">
        <v>12937</v>
      </c>
      <c r="C801" s="4" t="s">
        <v>12936</v>
      </c>
      <c r="D801" s="28">
        <v>-0.65955547000000003</v>
      </c>
      <c r="E801" s="25">
        <v>-0.13606125899999999</v>
      </c>
      <c r="F801" s="26">
        <v>-8.3983083E-2</v>
      </c>
      <c r="G801" s="25">
        <v>7.1634250000000002E-3</v>
      </c>
      <c r="H801" s="25">
        <v>0.59758493700000004</v>
      </c>
      <c r="I801" s="26">
        <v>0.78785334799999995</v>
      </c>
      <c r="J801" s="25">
        <v>0.49239477799999998</v>
      </c>
      <c r="K801" s="25">
        <v>0.28799441100000001</v>
      </c>
      <c r="L801" s="26">
        <v>0.19833140199999999</v>
      </c>
      <c r="M801" s="22">
        <v>1.0092002959999999</v>
      </c>
      <c r="N801" s="22">
        <v>1.0078480080000001</v>
      </c>
      <c r="O801" s="23">
        <v>0.99542610099999995</v>
      </c>
      <c r="P801" s="22">
        <v>0.99933821199999995</v>
      </c>
      <c r="Q801" s="22">
        <v>0.93959785500000004</v>
      </c>
      <c r="R801" s="23">
        <v>0.99461268400000002</v>
      </c>
      <c r="S801" s="22">
        <v>0.99337645900000004</v>
      </c>
      <c r="T801" s="22">
        <v>0.99823999399999996</v>
      </c>
      <c r="U801" s="23">
        <v>0.98687237000000005</v>
      </c>
      <c r="V801" s="24">
        <v>3</v>
      </c>
      <c r="W801" s="25">
        <v>1.3206615669999999</v>
      </c>
      <c r="X801" s="25">
        <v>2.7988761069999999</v>
      </c>
      <c r="Y801" s="26">
        <v>1.2231043800000001</v>
      </c>
      <c r="Z801" s="25">
        <v>2.0564524660000001</v>
      </c>
      <c r="AA801" s="25">
        <v>1.044719441</v>
      </c>
      <c r="AB801" s="26">
        <v>1.1076969510000001</v>
      </c>
      <c r="AC801" s="25">
        <v>0.71363119600000002</v>
      </c>
      <c r="AD801" s="25">
        <v>1.6367740770000001</v>
      </c>
      <c r="AE801" s="26">
        <v>1.0847559529999999</v>
      </c>
      <c r="AF801" s="22">
        <v>0.86809853400000003</v>
      </c>
      <c r="AG801" s="22">
        <v>0.179754319</v>
      </c>
      <c r="AH801" s="23">
        <v>0.94392895200000004</v>
      </c>
      <c r="AI801" s="22">
        <v>0.54942980399999997</v>
      </c>
      <c r="AJ801" s="22">
        <v>1.013073296</v>
      </c>
      <c r="AK801" s="23">
        <v>1.0107396200000001</v>
      </c>
      <c r="AL801" s="22">
        <v>1.0089878590000001</v>
      </c>
      <c r="AM801" s="22">
        <v>0.76793069800000002</v>
      </c>
      <c r="AN801" s="23">
        <v>0.97343086599999995</v>
      </c>
      <c r="AO801" s="27">
        <v>3</v>
      </c>
      <c r="AP801" s="1"/>
    </row>
    <row r="802" spans="1:42" ht="18.75">
      <c r="A802" s="1"/>
      <c r="B802" s="7" t="s">
        <v>12935</v>
      </c>
      <c r="C802" s="4" t="s">
        <v>12934</v>
      </c>
      <c r="D802" s="28">
        <v>0.87500281099999999</v>
      </c>
      <c r="E802" s="25">
        <v>1.9388176130000001</v>
      </c>
      <c r="F802" s="26">
        <v>0.95301039099999996</v>
      </c>
      <c r="G802" s="25">
        <v>1.1264167300000001</v>
      </c>
      <c r="H802" s="25">
        <v>-1.028911337</v>
      </c>
      <c r="I802" s="26">
        <v>-0.86449590099999996</v>
      </c>
      <c r="J802" s="25">
        <v>-1.393973761</v>
      </c>
      <c r="K802" s="25">
        <v>-1.902790295</v>
      </c>
      <c r="L802" s="26">
        <v>-1.4169897869999999</v>
      </c>
      <c r="M802" s="22">
        <v>0.98860467699999999</v>
      </c>
      <c r="N802" s="22">
        <v>0.57908159299999995</v>
      </c>
      <c r="O802" s="23">
        <v>0.97151459299999998</v>
      </c>
      <c r="P802" s="22">
        <v>0.93970141799999996</v>
      </c>
      <c r="Q802" s="22">
        <v>0.88054227100000004</v>
      </c>
      <c r="R802" s="23">
        <v>0.99091995300000002</v>
      </c>
      <c r="S802" s="22">
        <v>0.92960583900000004</v>
      </c>
      <c r="T802" s="22">
        <v>0.689992728</v>
      </c>
      <c r="U802" s="23">
        <v>0.94415221400000005</v>
      </c>
      <c r="V802" s="24">
        <v>1</v>
      </c>
      <c r="W802" s="20"/>
      <c r="X802" s="20"/>
      <c r="Y802" s="21"/>
      <c r="Z802" s="20"/>
      <c r="AA802" s="20"/>
      <c r="AB802" s="21"/>
      <c r="AC802" s="20"/>
      <c r="AD802" s="20"/>
      <c r="AE802" s="21"/>
      <c r="AF802" s="22"/>
      <c r="AG802" s="22"/>
      <c r="AH802" s="23"/>
      <c r="AI802" s="22"/>
      <c r="AJ802" s="22"/>
      <c r="AK802" s="23"/>
      <c r="AL802" s="22"/>
      <c r="AM802" s="22"/>
      <c r="AN802" s="23"/>
      <c r="AO802" s="27"/>
      <c r="AP802" s="1"/>
    </row>
    <row r="803" spans="1:42" ht="18.75">
      <c r="A803" s="1"/>
      <c r="B803" s="7" t="s">
        <v>12933</v>
      </c>
      <c r="C803" s="4" t="s">
        <v>12932</v>
      </c>
      <c r="D803" s="19"/>
      <c r="E803" s="20"/>
      <c r="F803" s="21"/>
      <c r="G803" s="20"/>
      <c r="H803" s="20"/>
      <c r="I803" s="21"/>
      <c r="J803" s="20"/>
      <c r="K803" s="20"/>
      <c r="L803" s="21"/>
      <c r="M803" s="22"/>
      <c r="N803" s="22"/>
      <c r="O803" s="23"/>
      <c r="P803" s="22"/>
      <c r="Q803" s="22"/>
      <c r="R803" s="23"/>
      <c r="S803" s="22"/>
      <c r="T803" s="22"/>
      <c r="U803" s="23"/>
      <c r="V803" s="24"/>
      <c r="W803" s="25">
        <v>0.46223571600000002</v>
      </c>
      <c r="X803" s="25">
        <v>0.25268508499999998</v>
      </c>
      <c r="Y803" s="26">
        <v>-0.34599484000000003</v>
      </c>
      <c r="Z803" s="25">
        <v>0.53346479000000002</v>
      </c>
      <c r="AA803" s="25">
        <v>0.218720894</v>
      </c>
      <c r="AB803" s="26">
        <v>-8.3423095000000003E-2</v>
      </c>
      <c r="AC803" s="25">
        <v>0.28239684500000001</v>
      </c>
      <c r="AD803" s="25">
        <v>0.36384019000000001</v>
      </c>
      <c r="AE803" s="26">
        <v>0.41708000200000001</v>
      </c>
      <c r="AF803" s="22">
        <v>0.98970166500000001</v>
      </c>
      <c r="AG803" s="22">
        <v>0.99463062300000005</v>
      </c>
      <c r="AH803" s="23">
        <v>0.99568759399999995</v>
      </c>
      <c r="AI803" s="22">
        <v>0.99324230300000005</v>
      </c>
      <c r="AJ803" s="22">
        <v>0.99904770200000004</v>
      </c>
      <c r="AK803" s="23">
        <v>1.0050255889999999</v>
      </c>
      <c r="AL803" s="22">
        <v>1.0002055240000001</v>
      </c>
      <c r="AM803" s="22">
        <v>1.0015279399999999</v>
      </c>
      <c r="AN803" s="23">
        <v>1.004228626</v>
      </c>
      <c r="AO803" s="27">
        <v>1</v>
      </c>
      <c r="AP803" s="1"/>
    </row>
    <row r="804" spans="1:42" ht="18.75">
      <c r="A804" s="1"/>
      <c r="B804" s="7" t="s">
        <v>12931</v>
      </c>
      <c r="C804" s="4" t="s">
        <v>12930</v>
      </c>
      <c r="D804" s="28">
        <v>-0.45482753500000001</v>
      </c>
      <c r="E804" s="25">
        <v>-1.6442553200000001</v>
      </c>
      <c r="F804" s="26">
        <v>-0.173941912</v>
      </c>
      <c r="G804" s="25">
        <v>2.3834432040000002</v>
      </c>
      <c r="H804" s="25">
        <v>-2.8279751700000002</v>
      </c>
      <c r="I804" s="26">
        <v>-0.90010595000000004</v>
      </c>
      <c r="J804" s="25">
        <v>-4.7202136680000004</v>
      </c>
      <c r="K804" s="25">
        <v>-2.5461438840000001</v>
      </c>
      <c r="L804" s="26">
        <v>-0.66152909299999996</v>
      </c>
      <c r="M804" s="22">
        <v>1.008565698</v>
      </c>
      <c r="N804" s="22">
        <v>0.75492853199999999</v>
      </c>
      <c r="O804" s="23">
        <v>1.0006657430000001</v>
      </c>
      <c r="P804" s="22">
        <v>0.350462948</v>
      </c>
      <c r="Q804" s="22">
        <v>0.16132038500000001</v>
      </c>
      <c r="R804" s="23">
        <v>0.98654635800000001</v>
      </c>
      <c r="S804" s="22">
        <v>5.7768399999999997E-4</v>
      </c>
      <c r="T804" s="22">
        <v>0.35141122800000002</v>
      </c>
      <c r="U804" s="23">
        <v>0.97032509499999997</v>
      </c>
      <c r="V804" s="24">
        <v>1</v>
      </c>
      <c r="W804" s="20"/>
      <c r="X804" s="20"/>
      <c r="Y804" s="21"/>
      <c r="Z804" s="20"/>
      <c r="AA804" s="20"/>
      <c r="AB804" s="21"/>
      <c r="AC804" s="20"/>
      <c r="AD804" s="20"/>
      <c r="AE804" s="21"/>
      <c r="AF804" s="22"/>
      <c r="AG804" s="22"/>
      <c r="AH804" s="23"/>
      <c r="AI804" s="22"/>
      <c r="AJ804" s="22"/>
      <c r="AK804" s="23"/>
      <c r="AL804" s="22"/>
      <c r="AM804" s="22"/>
      <c r="AN804" s="23"/>
      <c r="AO804" s="27"/>
      <c r="AP804" s="1"/>
    </row>
    <row r="805" spans="1:42" ht="18.75">
      <c r="A805" s="1"/>
      <c r="B805" s="7" t="s">
        <v>12929</v>
      </c>
      <c r="C805" s="4" t="s">
        <v>12928</v>
      </c>
      <c r="D805" s="28">
        <v>-0.96388981799999995</v>
      </c>
      <c r="E805" s="25">
        <v>5.0590306000000002E-2</v>
      </c>
      <c r="F805" s="26">
        <v>-0.22132979999999999</v>
      </c>
      <c r="G805" s="25">
        <v>-0.686856735</v>
      </c>
      <c r="H805" s="25">
        <v>-0.22872384800000001</v>
      </c>
      <c r="I805" s="26">
        <v>0.11268837800000001</v>
      </c>
      <c r="J805" s="25">
        <v>0.62832447999999996</v>
      </c>
      <c r="K805" s="25">
        <v>0.61983613800000004</v>
      </c>
      <c r="L805" s="26">
        <v>0.72018862800000005</v>
      </c>
      <c r="M805" s="22">
        <v>0.97724555999999996</v>
      </c>
      <c r="N805" s="22">
        <v>1.0036967560000001</v>
      </c>
      <c r="O805" s="23">
        <v>1.005417086</v>
      </c>
      <c r="P805" s="22">
        <v>0.98114490099999996</v>
      </c>
      <c r="Q805" s="22">
        <v>0.98489254800000003</v>
      </c>
      <c r="R805" s="23">
        <v>1.0054057270000001</v>
      </c>
      <c r="S805" s="22">
        <v>0.981154462</v>
      </c>
      <c r="T805" s="22">
        <v>0.99387994599999996</v>
      </c>
      <c r="U805" s="23">
        <v>0.96582096900000003</v>
      </c>
      <c r="V805" s="24">
        <v>1</v>
      </c>
      <c r="W805" s="25">
        <v>1.132625019</v>
      </c>
      <c r="X805" s="25">
        <v>2.1305808420000001</v>
      </c>
      <c r="Y805" s="26">
        <v>1.4983245789999999</v>
      </c>
      <c r="Z805" s="25">
        <v>1.3598250599999999</v>
      </c>
      <c r="AA805" s="25">
        <v>0.511349528</v>
      </c>
      <c r="AB805" s="26">
        <v>0.60182965899999996</v>
      </c>
      <c r="AC805" s="25">
        <v>0.79768065099999996</v>
      </c>
      <c r="AD805" s="25">
        <v>1.744833802</v>
      </c>
      <c r="AE805" s="26">
        <v>0.95681467899999995</v>
      </c>
      <c r="AF805" s="22">
        <v>0.93346214500000002</v>
      </c>
      <c r="AG805" s="22">
        <v>0.50097478299999998</v>
      </c>
      <c r="AH805" s="23">
        <v>0.86263244100000003</v>
      </c>
      <c r="AI805" s="22">
        <v>0.87367828400000003</v>
      </c>
      <c r="AJ805" s="22">
        <v>0.99661301999999996</v>
      </c>
      <c r="AK805" s="23">
        <v>1.007502747</v>
      </c>
      <c r="AL805" s="22">
        <v>1.0087246999999999</v>
      </c>
      <c r="AM805" s="22">
        <v>0.71098858899999995</v>
      </c>
      <c r="AN805" s="23">
        <v>0.99314946800000004</v>
      </c>
      <c r="AO805" s="27">
        <v>2</v>
      </c>
      <c r="AP805" s="1"/>
    </row>
    <row r="806" spans="1:42" ht="18.75">
      <c r="A806" s="1"/>
      <c r="B806" s="7" t="s">
        <v>12927</v>
      </c>
      <c r="C806" s="4" t="s">
        <v>12926</v>
      </c>
      <c r="D806" s="28">
        <v>-5.6082957000000003E-2</v>
      </c>
      <c r="E806" s="25">
        <v>-0.79543061900000001</v>
      </c>
      <c r="F806" s="26">
        <v>-0.25283771599999999</v>
      </c>
      <c r="G806" s="25">
        <v>-0.34752981100000002</v>
      </c>
      <c r="H806" s="25">
        <v>-8.9654612999999994E-2</v>
      </c>
      <c r="I806" s="26">
        <v>-0.576827647</v>
      </c>
      <c r="J806" s="25">
        <v>0.22292119599999999</v>
      </c>
      <c r="K806" s="25">
        <v>1.131919519</v>
      </c>
      <c r="L806" s="26">
        <v>0.18695560899999999</v>
      </c>
      <c r="M806" s="22">
        <v>1.0004852500000001</v>
      </c>
      <c r="N806" s="22">
        <v>0.98663855199999995</v>
      </c>
      <c r="O806" s="23">
        <v>1.006856741</v>
      </c>
      <c r="P806" s="22">
        <v>1.000857643</v>
      </c>
      <c r="Q806" s="22">
        <v>0.99425032700000004</v>
      </c>
      <c r="R806" s="23">
        <v>1.009536529</v>
      </c>
      <c r="S806" s="22">
        <v>0.99637825599999996</v>
      </c>
      <c r="T806" s="22">
        <v>0.95843841299999999</v>
      </c>
      <c r="U806" s="23">
        <v>0.98712290400000002</v>
      </c>
      <c r="V806" s="24">
        <v>1</v>
      </c>
      <c r="W806" s="25">
        <v>1.417187218</v>
      </c>
      <c r="X806" s="25">
        <v>1.0913271170000001</v>
      </c>
      <c r="Y806" s="26">
        <v>1.4208459870000001</v>
      </c>
      <c r="Z806" s="25">
        <v>1.4276216429999999</v>
      </c>
      <c r="AA806" s="25">
        <v>0.83507137600000003</v>
      </c>
      <c r="AB806" s="26">
        <v>0.70634434499999998</v>
      </c>
      <c r="AC806" s="25">
        <v>0.84405787799999998</v>
      </c>
      <c r="AD806" s="25">
        <v>1.334040106</v>
      </c>
      <c r="AE806" s="26">
        <v>1.2820435130000001</v>
      </c>
      <c r="AF806" s="22">
        <v>0.84664453299999998</v>
      </c>
      <c r="AG806" s="22">
        <v>0.88525568600000004</v>
      </c>
      <c r="AH806" s="23">
        <v>0.88339637999999998</v>
      </c>
      <c r="AI806" s="22">
        <v>0.84718749800000004</v>
      </c>
      <c r="AJ806" s="22">
        <v>1.0111451680000001</v>
      </c>
      <c r="AK806" s="23">
        <v>1.009588846</v>
      </c>
      <c r="AL806" s="22">
        <v>1.011272143</v>
      </c>
      <c r="AM806" s="22">
        <v>0.90322334299999996</v>
      </c>
      <c r="AN806" s="23">
        <v>0.93540563499999996</v>
      </c>
      <c r="AO806" s="27">
        <v>1</v>
      </c>
      <c r="AP806" s="1"/>
    </row>
    <row r="807" spans="1:42" ht="18.75">
      <c r="A807" s="1"/>
      <c r="B807" s="7" t="s">
        <v>12925</v>
      </c>
      <c r="C807" s="4" t="s">
        <v>12924</v>
      </c>
      <c r="D807" s="28">
        <v>-1.143396396</v>
      </c>
      <c r="E807" s="25">
        <v>0.59301870700000003</v>
      </c>
      <c r="F807" s="26">
        <v>2.1186450000000002E-3</v>
      </c>
      <c r="G807" s="25">
        <v>-0.673008198</v>
      </c>
      <c r="H807" s="25">
        <v>0.46028238700000002</v>
      </c>
      <c r="I807" s="26">
        <v>-1.0546681250000001</v>
      </c>
      <c r="J807" s="25">
        <v>0.46960671199999998</v>
      </c>
      <c r="K807" s="25">
        <v>0.15964993199999999</v>
      </c>
      <c r="L807" s="26">
        <v>0.91619866599999999</v>
      </c>
      <c r="M807" s="22">
        <v>0.94808435199999996</v>
      </c>
      <c r="N807" s="22">
        <v>0.98316141499999998</v>
      </c>
      <c r="O807" s="23">
        <v>1.000758405</v>
      </c>
      <c r="P807" s="22">
        <v>0.98485404799999998</v>
      </c>
      <c r="Q807" s="22">
        <v>0.96294352800000005</v>
      </c>
      <c r="R807" s="23">
        <v>0.98261013600000002</v>
      </c>
      <c r="S807" s="22">
        <v>0.99512934799999997</v>
      </c>
      <c r="T807" s="22">
        <v>0.99728925899999998</v>
      </c>
      <c r="U807" s="23">
        <v>0.970122967</v>
      </c>
      <c r="V807" s="24">
        <v>1</v>
      </c>
      <c r="W807" s="25">
        <v>-1.7678334389999999</v>
      </c>
      <c r="X807" s="25">
        <v>-0.218430333</v>
      </c>
      <c r="Y807" s="26">
        <v>-1.6208100560000001</v>
      </c>
      <c r="Z807" s="25">
        <v>-2.304103075</v>
      </c>
      <c r="AA807" s="25">
        <v>-0.91319940499999996</v>
      </c>
      <c r="AB807" s="26">
        <v>-1.2286007269999999</v>
      </c>
      <c r="AC807" s="25">
        <v>-0.65640727600000004</v>
      </c>
      <c r="AD807" s="25">
        <v>-1.4163138280000001</v>
      </c>
      <c r="AE807" s="26">
        <v>-0.55155347499999996</v>
      </c>
      <c r="AF807" s="22">
        <v>0.72800614699999999</v>
      </c>
      <c r="AG807" s="22">
        <v>0.99830912599999999</v>
      </c>
      <c r="AH807" s="23">
        <v>0.82050182699999996</v>
      </c>
      <c r="AI807" s="22">
        <v>0.40784276699999999</v>
      </c>
      <c r="AJ807" s="22">
        <v>1.006557258</v>
      </c>
      <c r="AK807" s="23">
        <v>0.99644635699999995</v>
      </c>
      <c r="AL807" s="22">
        <v>1.009069386</v>
      </c>
      <c r="AM807" s="22">
        <v>0.85501631600000005</v>
      </c>
      <c r="AN807" s="23">
        <v>1.0098234660000001</v>
      </c>
      <c r="AO807" s="27">
        <v>1</v>
      </c>
      <c r="AP807" s="1"/>
    </row>
    <row r="808" spans="1:42" ht="18.75">
      <c r="A808" s="1"/>
      <c r="B808" s="7" t="s">
        <v>12923</v>
      </c>
      <c r="C808" s="4" t="s">
        <v>12922</v>
      </c>
      <c r="D808" s="28">
        <v>0.43631577999999999</v>
      </c>
      <c r="E808" s="25">
        <v>-1.0680316750000001</v>
      </c>
      <c r="F808" s="26">
        <v>-1.8816767080000001</v>
      </c>
      <c r="G808" s="25">
        <v>-0.61413631199999996</v>
      </c>
      <c r="H808" s="25">
        <v>-1.5997634409999999</v>
      </c>
      <c r="I808" s="26">
        <v>-0.96493613</v>
      </c>
      <c r="J808" s="25">
        <v>-0.83662592300000005</v>
      </c>
      <c r="K808" s="25">
        <v>-7.9029035999999997E-2</v>
      </c>
      <c r="L808" s="26">
        <v>-1.2350298500000001</v>
      </c>
      <c r="M808" s="22">
        <v>1.0068876550000001</v>
      </c>
      <c r="N808" s="22">
        <v>0.96907705099999997</v>
      </c>
      <c r="O808" s="23">
        <v>0.56040295399999995</v>
      </c>
      <c r="P808" s="22">
        <v>0.99363734599999998</v>
      </c>
      <c r="Q808" s="22">
        <v>0.72042987300000005</v>
      </c>
      <c r="R808" s="23">
        <v>0.99319893699999995</v>
      </c>
      <c r="S808" s="22">
        <v>0.97442051699999999</v>
      </c>
      <c r="T808" s="22">
        <v>0.99702628100000001</v>
      </c>
      <c r="U808" s="23">
        <v>0.94396512200000005</v>
      </c>
      <c r="V808" s="24">
        <v>18</v>
      </c>
      <c r="W808" s="25">
        <v>0.55618282799999996</v>
      </c>
      <c r="X808" s="25">
        <v>0.95942158899999996</v>
      </c>
      <c r="Y808" s="26">
        <v>1.0233065029999999</v>
      </c>
      <c r="Z808" s="25">
        <v>1.487587282</v>
      </c>
      <c r="AA808" s="25">
        <v>0.83002865000000003</v>
      </c>
      <c r="AB808" s="26">
        <v>0.78647115300000003</v>
      </c>
      <c r="AC808" s="25">
        <v>0.60610364900000002</v>
      </c>
      <c r="AD808" s="25">
        <v>1.430506338</v>
      </c>
      <c r="AE808" s="26">
        <v>0.45479613800000002</v>
      </c>
      <c r="AF808" s="22">
        <v>0.98960463700000001</v>
      </c>
      <c r="AG808" s="22">
        <v>0.91085057400000002</v>
      </c>
      <c r="AH808" s="23">
        <v>0.98298761800000001</v>
      </c>
      <c r="AI808" s="22">
        <v>0.81310804199999998</v>
      </c>
      <c r="AJ808" s="22">
        <v>1.009782446</v>
      </c>
      <c r="AK808" s="23">
        <v>1.0181527420000001</v>
      </c>
      <c r="AL808" s="22">
        <v>1.0025813619999999</v>
      </c>
      <c r="AM808" s="22">
        <v>0.85448782599999995</v>
      </c>
      <c r="AN808" s="23">
        <v>1.0025695670000001</v>
      </c>
      <c r="AO808" s="27">
        <v>16</v>
      </c>
      <c r="AP808" s="1"/>
    </row>
    <row r="809" spans="1:42" ht="18.75">
      <c r="A809" s="1"/>
      <c r="B809" s="7" t="s">
        <v>12921</v>
      </c>
      <c r="C809" s="4" t="s">
        <v>12920</v>
      </c>
      <c r="D809" s="28">
        <v>0.15696157799999999</v>
      </c>
      <c r="E809" s="25">
        <v>-1.230709362</v>
      </c>
      <c r="F809" s="26">
        <v>-1.362075462</v>
      </c>
      <c r="G809" s="25">
        <v>0.330798963</v>
      </c>
      <c r="H809" s="25">
        <v>0.98346743299999995</v>
      </c>
      <c r="I809" s="26">
        <v>0.95648473700000003</v>
      </c>
      <c r="J809" s="25">
        <v>-0.60985371499999996</v>
      </c>
      <c r="K809" s="25">
        <v>-0.39937436799999998</v>
      </c>
      <c r="L809" s="26">
        <v>-0.82614870699999998</v>
      </c>
      <c r="M809" s="22">
        <v>0.99784945899999999</v>
      </c>
      <c r="N809" s="22">
        <v>0.92791796199999999</v>
      </c>
      <c r="O809" s="23">
        <v>0.85471582700000004</v>
      </c>
      <c r="P809" s="22">
        <v>1.002667607</v>
      </c>
      <c r="Q809" s="22">
        <v>0.88963589799999998</v>
      </c>
      <c r="R809" s="23">
        <v>0.992835523</v>
      </c>
      <c r="S809" s="22">
        <v>0.98464935600000003</v>
      </c>
      <c r="T809" s="22">
        <v>0.99890229699999999</v>
      </c>
      <c r="U809" s="23">
        <v>0.96141673500000002</v>
      </c>
      <c r="V809" s="24">
        <v>6</v>
      </c>
      <c r="W809" s="25">
        <v>1.8913430410000001</v>
      </c>
      <c r="X809" s="25">
        <v>2.0375737059999999</v>
      </c>
      <c r="Y809" s="26">
        <v>0.90240969800000004</v>
      </c>
      <c r="Z809" s="25">
        <v>2.1375130740000001</v>
      </c>
      <c r="AA809" s="25">
        <v>1.0464656130000001</v>
      </c>
      <c r="AB809" s="26">
        <v>0.95461707299999998</v>
      </c>
      <c r="AC809" s="25">
        <v>0.34830735400000001</v>
      </c>
      <c r="AD809" s="25">
        <v>-0.63281449000000001</v>
      </c>
      <c r="AE809" s="26">
        <v>-0.12590806500000001</v>
      </c>
      <c r="AF809" s="22">
        <v>0.67649162600000001</v>
      </c>
      <c r="AG809" s="22">
        <v>0.53301119900000005</v>
      </c>
      <c r="AH809" s="23">
        <v>0.98645993600000004</v>
      </c>
      <c r="AI809" s="22">
        <v>0.49617108300000001</v>
      </c>
      <c r="AJ809" s="22">
        <v>1.0143904829999999</v>
      </c>
      <c r="AK809" s="23">
        <v>1.021542712</v>
      </c>
      <c r="AL809" s="22">
        <v>1.0045931990000001</v>
      </c>
      <c r="AM809" s="22">
        <v>1.0033645609999999</v>
      </c>
      <c r="AN809" s="23">
        <v>0.99682769999999998</v>
      </c>
      <c r="AO809" s="27">
        <v>6</v>
      </c>
      <c r="AP809" s="1"/>
    </row>
    <row r="810" spans="1:42" ht="18.75">
      <c r="A810" s="1"/>
      <c r="B810" s="7" t="s">
        <v>12919</v>
      </c>
      <c r="C810" s="4" t="s">
        <v>12918</v>
      </c>
      <c r="D810" s="28">
        <v>-0.65741992000000005</v>
      </c>
      <c r="E810" s="25">
        <v>-0.61772126199999999</v>
      </c>
      <c r="F810" s="26">
        <v>-6.4175535000000006E-2</v>
      </c>
      <c r="G810" s="25">
        <v>-0.25413332300000002</v>
      </c>
      <c r="H810" s="25">
        <v>0.58166216699999995</v>
      </c>
      <c r="I810" s="26">
        <v>-0.46471358299999999</v>
      </c>
      <c r="J810" s="25">
        <v>5.2696198999999999E-2</v>
      </c>
      <c r="K810" s="25">
        <v>1.0254457990000001</v>
      </c>
      <c r="L810" s="26">
        <v>5.5439034999999998E-2</v>
      </c>
      <c r="M810" s="22">
        <v>1.0086583259999999</v>
      </c>
      <c r="N810" s="22">
        <v>0.97722995099999999</v>
      </c>
      <c r="O810" s="23">
        <v>0.99799771900000001</v>
      </c>
      <c r="P810" s="22">
        <v>1.0002605419999999</v>
      </c>
      <c r="Q810" s="22">
        <v>0.94286034399999996</v>
      </c>
      <c r="R810" s="23">
        <v>1.015556562</v>
      </c>
      <c r="S810" s="22">
        <v>0.99887402999999997</v>
      </c>
      <c r="T810" s="22">
        <v>0.970221577</v>
      </c>
      <c r="U810" s="23">
        <v>0.99625654100000005</v>
      </c>
      <c r="V810" s="24">
        <v>8</v>
      </c>
      <c r="W810" s="25">
        <v>-0.81775511199999995</v>
      </c>
      <c r="X810" s="25">
        <v>0.12794072100000001</v>
      </c>
      <c r="Y810" s="26">
        <v>-0.64876988300000005</v>
      </c>
      <c r="Z810" s="25">
        <v>-0.482282288</v>
      </c>
      <c r="AA810" s="25">
        <v>-1.2612002680000001</v>
      </c>
      <c r="AB810" s="26">
        <v>-1.2265446449999999</v>
      </c>
      <c r="AC810" s="25">
        <v>-1.504078499</v>
      </c>
      <c r="AD810" s="25">
        <v>-1.5125013860000001</v>
      </c>
      <c r="AE810" s="26">
        <v>-1.6121169909999999</v>
      </c>
      <c r="AF810" s="22">
        <v>0.98917255199999998</v>
      </c>
      <c r="AG810" s="22">
        <v>0.99412133700000005</v>
      </c>
      <c r="AH810" s="23">
        <v>0.98456391099999996</v>
      </c>
      <c r="AI810" s="22">
        <v>0.99018705299999998</v>
      </c>
      <c r="AJ810" s="22">
        <v>1.0308209589999999</v>
      </c>
      <c r="AK810" s="23">
        <v>0.99691480399999999</v>
      </c>
      <c r="AL810" s="22">
        <v>0.88063760000000002</v>
      </c>
      <c r="AM810" s="22">
        <v>0.81799105299999997</v>
      </c>
      <c r="AN810" s="23">
        <v>0.83081422299999996</v>
      </c>
      <c r="AO810" s="27">
        <v>4</v>
      </c>
      <c r="AP810" s="1"/>
    </row>
    <row r="811" spans="1:42" ht="18.75">
      <c r="A811" s="1"/>
      <c r="B811" s="7" t="s">
        <v>12917</v>
      </c>
      <c r="C811" s="4" t="s">
        <v>12916</v>
      </c>
      <c r="D811" s="28">
        <v>-0.19572584500000001</v>
      </c>
      <c r="E811" s="25">
        <v>0.326264314</v>
      </c>
      <c r="F811" s="26">
        <v>-0.31912531100000002</v>
      </c>
      <c r="G811" s="25">
        <v>-0.63030008900000001</v>
      </c>
      <c r="H811" s="25">
        <v>-8.2294082000000005E-2</v>
      </c>
      <c r="I811" s="26">
        <v>-0.37327807200000002</v>
      </c>
      <c r="J811" s="25">
        <v>-0.418027861</v>
      </c>
      <c r="K811" s="25">
        <v>-0.10351935700000001</v>
      </c>
      <c r="L811" s="26">
        <v>0.32113997</v>
      </c>
      <c r="M811" s="22">
        <v>0.99841444899999998</v>
      </c>
      <c r="N811" s="22">
        <v>1.0081978970000001</v>
      </c>
      <c r="O811" s="23">
        <v>1.0053032239999999</v>
      </c>
      <c r="P811" s="22">
        <v>0.99042933799999999</v>
      </c>
      <c r="Q811" s="22">
        <v>0.99460858399999996</v>
      </c>
      <c r="R811" s="23">
        <v>1.010888896</v>
      </c>
      <c r="S811" s="22">
        <v>0.98935791799999995</v>
      </c>
      <c r="T811" s="22">
        <v>0.99620728400000003</v>
      </c>
      <c r="U811" s="23">
        <v>0.98198704299999995</v>
      </c>
      <c r="V811" s="24">
        <v>11</v>
      </c>
      <c r="W811" s="25">
        <v>-0.22175994299999999</v>
      </c>
      <c r="X811" s="25">
        <v>-0.59467862999999999</v>
      </c>
      <c r="Y811" s="26">
        <v>-0.51974228200000006</v>
      </c>
      <c r="Z811" s="25">
        <v>-0.125304376</v>
      </c>
      <c r="AA811" s="25">
        <v>-0.41679634599999998</v>
      </c>
      <c r="AB811" s="26">
        <v>-0.419630163</v>
      </c>
      <c r="AC811" s="25">
        <v>-0.72455633399999997</v>
      </c>
      <c r="AD811" s="25">
        <v>-0.47800166100000002</v>
      </c>
      <c r="AE811" s="26">
        <v>-1.1250206039999999</v>
      </c>
      <c r="AF811" s="22">
        <v>0.99983721000000003</v>
      </c>
      <c r="AG811" s="22">
        <v>0.97041754199999997</v>
      </c>
      <c r="AH811" s="23">
        <v>0.99494223699999995</v>
      </c>
      <c r="AI811" s="22">
        <v>1.003138359</v>
      </c>
      <c r="AJ811" s="22">
        <v>0.99340254400000005</v>
      </c>
      <c r="AK811" s="23">
        <v>1.0064753239999999</v>
      </c>
      <c r="AL811" s="22">
        <v>1.0101728169999999</v>
      </c>
      <c r="AM811" s="22">
        <v>0.99681531700000003</v>
      </c>
      <c r="AN811" s="23">
        <v>0.97049876800000001</v>
      </c>
      <c r="AO811" s="27">
        <v>4</v>
      </c>
      <c r="AP811" s="1"/>
    </row>
    <row r="812" spans="1:42" ht="18.75">
      <c r="A812" s="1"/>
      <c r="B812" s="7" t="s">
        <v>12915</v>
      </c>
      <c r="C812" s="4" t="s">
        <v>12914</v>
      </c>
      <c r="D812" s="28">
        <v>-0.75227395799999996</v>
      </c>
      <c r="E812" s="25">
        <v>0.34318423799999997</v>
      </c>
      <c r="F812" s="26">
        <v>1.1622766630000001</v>
      </c>
      <c r="G812" s="25">
        <v>0.96402102300000003</v>
      </c>
      <c r="H812" s="25">
        <v>-1.644090029</v>
      </c>
      <c r="I812" s="26">
        <v>-0.53330042700000002</v>
      </c>
      <c r="J812" s="25">
        <v>0.16787888200000001</v>
      </c>
      <c r="K812" s="25">
        <v>0.19584446699999999</v>
      </c>
      <c r="L812" s="26">
        <v>-0.423560932</v>
      </c>
      <c r="M812" s="22">
        <v>1.0029193240000001</v>
      </c>
      <c r="N812" s="22">
        <v>1.008286249</v>
      </c>
      <c r="O812" s="23">
        <v>0.92467976600000001</v>
      </c>
      <c r="P812" s="22">
        <v>0.96105143400000004</v>
      </c>
      <c r="Q812" s="22">
        <v>0.70007540800000001</v>
      </c>
      <c r="R812" s="23">
        <v>1.0153838559999999</v>
      </c>
      <c r="S812" s="22">
        <v>0.99564085400000002</v>
      </c>
      <c r="T812" s="22">
        <v>0.99791994100000003</v>
      </c>
      <c r="U812" s="23">
        <v>0.981568518</v>
      </c>
      <c r="V812" s="24">
        <v>5</v>
      </c>
      <c r="W812" s="25">
        <v>0.66930296099999997</v>
      </c>
      <c r="X812" s="25">
        <v>-0.109335235</v>
      </c>
      <c r="Y812" s="26">
        <v>1.569368173</v>
      </c>
      <c r="Z812" s="25">
        <v>1.234467768</v>
      </c>
      <c r="AA812" s="25">
        <v>1.62120069</v>
      </c>
      <c r="AB812" s="26">
        <v>1.9148845590000001</v>
      </c>
      <c r="AC812" s="25">
        <v>2.0776925820000001</v>
      </c>
      <c r="AD812" s="25">
        <v>2.1227694690000001</v>
      </c>
      <c r="AE812" s="26">
        <v>0.80237515199999998</v>
      </c>
      <c r="AF812" s="22">
        <v>0.98527530799999996</v>
      </c>
      <c r="AG812" s="22">
        <v>0.99291644499999998</v>
      </c>
      <c r="AH812" s="23">
        <v>0.83888164700000001</v>
      </c>
      <c r="AI812" s="22">
        <v>0.90502010200000005</v>
      </c>
      <c r="AJ812" s="22">
        <v>0.88855634900000002</v>
      </c>
      <c r="AK812" s="23">
        <v>0.66153513600000002</v>
      </c>
      <c r="AL812" s="22">
        <v>0.54582245500000004</v>
      </c>
      <c r="AM812" s="22">
        <v>0.53383115800000003</v>
      </c>
      <c r="AN812" s="23">
        <v>1.000278266</v>
      </c>
      <c r="AO812" s="27">
        <v>1</v>
      </c>
      <c r="AP812" s="1"/>
    </row>
    <row r="813" spans="1:42" ht="18.75">
      <c r="A813" s="1"/>
      <c r="B813" s="7" t="s">
        <v>12913</v>
      </c>
      <c r="C813" s="4" t="s">
        <v>12912</v>
      </c>
      <c r="D813" s="28">
        <v>-0.58037697300000002</v>
      </c>
      <c r="E813" s="25">
        <v>1.3127383880000001</v>
      </c>
      <c r="F813" s="26">
        <v>-5.7253198999999998E-2</v>
      </c>
      <c r="G813" s="25">
        <v>1.1795294300000001</v>
      </c>
      <c r="H813" s="25">
        <v>0.75400767700000004</v>
      </c>
      <c r="I813" s="26">
        <v>1.016314382</v>
      </c>
      <c r="J813" s="25">
        <v>0.158242615</v>
      </c>
      <c r="K813" s="25">
        <v>0.76347901299999998</v>
      </c>
      <c r="L813" s="26">
        <v>0.52238914800000003</v>
      </c>
      <c r="M813" s="22">
        <v>1.012342968</v>
      </c>
      <c r="N813" s="22">
        <v>0.89870793900000001</v>
      </c>
      <c r="O813" s="23">
        <v>0.99729383900000002</v>
      </c>
      <c r="P813" s="22">
        <v>0.92410690699999998</v>
      </c>
      <c r="Q813" s="22">
        <v>0.92492552500000003</v>
      </c>
      <c r="R813" s="23">
        <v>0.98705024699999999</v>
      </c>
      <c r="S813" s="22">
        <v>0.99669858300000003</v>
      </c>
      <c r="T813" s="22">
        <v>1.0051343479999999</v>
      </c>
      <c r="U813" s="23">
        <v>0.978391291</v>
      </c>
      <c r="V813" s="24">
        <v>1</v>
      </c>
      <c r="W813" s="20"/>
      <c r="X813" s="20"/>
      <c r="Y813" s="21"/>
      <c r="Z813" s="20"/>
      <c r="AA813" s="20"/>
      <c r="AB813" s="21"/>
      <c r="AC813" s="20"/>
      <c r="AD813" s="20"/>
      <c r="AE813" s="21"/>
      <c r="AF813" s="22"/>
      <c r="AG813" s="22"/>
      <c r="AH813" s="23"/>
      <c r="AI813" s="22"/>
      <c r="AJ813" s="22"/>
      <c r="AK813" s="23"/>
      <c r="AL813" s="22"/>
      <c r="AM813" s="22"/>
      <c r="AN813" s="23"/>
      <c r="AO813" s="27"/>
      <c r="AP813" s="1"/>
    </row>
    <row r="814" spans="1:42" ht="18.75">
      <c r="A814" s="1"/>
      <c r="B814" s="7" t="s">
        <v>12911</v>
      </c>
      <c r="C814" s="4" t="s">
        <v>12910</v>
      </c>
      <c r="D814" s="28">
        <v>-0.48880846700000002</v>
      </c>
      <c r="E814" s="25">
        <v>-5.935081E-3</v>
      </c>
      <c r="F814" s="26">
        <v>0.286585851</v>
      </c>
      <c r="G814" s="25">
        <v>0.45674511000000001</v>
      </c>
      <c r="H814" s="25">
        <v>-2.032126211</v>
      </c>
      <c r="I814" s="26">
        <v>-0.53540496000000004</v>
      </c>
      <c r="J814" s="25">
        <v>-2.1038269060000001</v>
      </c>
      <c r="K814" s="25">
        <v>-1.872712795</v>
      </c>
      <c r="L814" s="26">
        <v>-2.6698881010000002</v>
      </c>
      <c r="M814" s="22">
        <v>1.0097814620000001</v>
      </c>
      <c r="N814" s="22">
        <v>0.99983144899999998</v>
      </c>
      <c r="O814" s="23">
        <v>1.00577384</v>
      </c>
      <c r="P814" s="22">
        <v>1.003625634</v>
      </c>
      <c r="Q814" s="22">
        <v>0.50355477199999998</v>
      </c>
      <c r="R814" s="23">
        <v>1.0143092869999999</v>
      </c>
      <c r="S814" s="22">
        <v>0.70442355400000001</v>
      </c>
      <c r="T814" s="22">
        <v>0.70544704400000002</v>
      </c>
      <c r="U814" s="23">
        <v>0.438795398</v>
      </c>
      <c r="V814" s="24">
        <v>2</v>
      </c>
      <c r="W814" s="25">
        <v>1.4987185569999999</v>
      </c>
      <c r="X814" s="25">
        <v>1.6210600740000001</v>
      </c>
      <c r="Y814" s="26">
        <v>1.2291551629999999</v>
      </c>
      <c r="Z814" s="25">
        <v>1.0919074470000001</v>
      </c>
      <c r="AA814" s="25">
        <v>0.53434720800000002</v>
      </c>
      <c r="AB814" s="26">
        <v>0.48841447199999999</v>
      </c>
      <c r="AC814" s="25">
        <v>-0.29725354700000001</v>
      </c>
      <c r="AD814" s="25">
        <v>0.139046271</v>
      </c>
      <c r="AE814" s="26">
        <v>-0.70889588299999995</v>
      </c>
      <c r="AF814" s="22">
        <v>0.816978659</v>
      </c>
      <c r="AG814" s="22">
        <v>0.71593059299999995</v>
      </c>
      <c r="AH814" s="23">
        <v>0.94095332200000004</v>
      </c>
      <c r="AI814" s="22">
        <v>0.95010027900000005</v>
      </c>
      <c r="AJ814" s="22">
        <v>0.99669793100000004</v>
      </c>
      <c r="AK814" s="23">
        <v>1.007000608</v>
      </c>
      <c r="AL814" s="22">
        <v>0.99939165500000005</v>
      </c>
      <c r="AM814" s="22">
        <v>1.003220813</v>
      </c>
      <c r="AN814" s="23">
        <v>0.99710408800000006</v>
      </c>
      <c r="AO814" s="27">
        <v>2</v>
      </c>
      <c r="AP814" s="1"/>
    </row>
    <row r="815" spans="1:42" ht="18.75">
      <c r="A815" s="1"/>
      <c r="B815" s="7" t="s">
        <v>12909</v>
      </c>
      <c r="C815" s="4" t="s">
        <v>12908</v>
      </c>
      <c r="D815" s="28">
        <v>-0.80669029800000003</v>
      </c>
      <c r="E815" s="25">
        <v>0.48028385699999998</v>
      </c>
      <c r="F815" s="26">
        <v>2.1134423529999999</v>
      </c>
      <c r="G815" s="25">
        <v>0.30495340100000001</v>
      </c>
      <c r="H815" s="25">
        <v>0.42065698000000001</v>
      </c>
      <c r="I815" s="26">
        <v>1.1397262500000001</v>
      </c>
      <c r="J815" s="25">
        <v>1.5983071230000001</v>
      </c>
      <c r="K815" s="25">
        <v>0.45183763300000002</v>
      </c>
      <c r="L815" s="26">
        <v>1.19233659</v>
      </c>
      <c r="M815" s="22">
        <v>1.00180983</v>
      </c>
      <c r="N815" s="22">
        <v>0.99953145200000004</v>
      </c>
      <c r="O815" s="23">
        <v>0.42715871999999999</v>
      </c>
      <c r="P815" s="22">
        <v>1.0022064230000001</v>
      </c>
      <c r="Q815" s="22">
        <v>0.96760051499999999</v>
      </c>
      <c r="R815" s="23">
        <v>0.96502119600000003</v>
      </c>
      <c r="S815" s="22">
        <v>0.90855062200000003</v>
      </c>
      <c r="T815" s="22">
        <v>0.99451953000000004</v>
      </c>
      <c r="U815" s="23">
        <v>0.947667484</v>
      </c>
      <c r="V815" s="24">
        <v>2</v>
      </c>
      <c r="W815" s="25">
        <v>-0.89748487399999999</v>
      </c>
      <c r="X815" s="25">
        <v>-0.128540719</v>
      </c>
      <c r="Y815" s="26">
        <v>-0.95527582499999997</v>
      </c>
      <c r="Z815" s="25">
        <v>-5.8043099000000001E-2</v>
      </c>
      <c r="AA815" s="25">
        <v>0.96292757900000003</v>
      </c>
      <c r="AB815" s="26">
        <v>0.99973015399999998</v>
      </c>
      <c r="AC815" s="25">
        <v>1.377849522</v>
      </c>
      <c r="AD815" s="25">
        <v>-6.8809679999999998E-2</v>
      </c>
      <c r="AE815" s="26">
        <v>2.064501575</v>
      </c>
      <c r="AF815" s="22">
        <v>0.97502815600000003</v>
      </c>
      <c r="AG815" s="22">
        <v>0.99433455299999995</v>
      </c>
      <c r="AH815" s="23">
        <v>0.98094685299999995</v>
      </c>
      <c r="AI815" s="22">
        <v>1.002325133</v>
      </c>
      <c r="AJ815" s="22">
        <v>1.012528745</v>
      </c>
      <c r="AK815" s="23">
        <v>1.0213993539999999</v>
      </c>
      <c r="AL815" s="22">
        <v>0.91394737999999998</v>
      </c>
      <c r="AM815" s="22">
        <v>1.0017957829999999</v>
      </c>
      <c r="AN815" s="23">
        <v>0.56917483099999999</v>
      </c>
      <c r="AO815" s="27">
        <v>4</v>
      </c>
      <c r="AP815" s="1"/>
    </row>
    <row r="816" spans="1:42" ht="18.75">
      <c r="A816" s="1"/>
      <c r="B816" s="7" t="s">
        <v>12907</v>
      </c>
      <c r="C816" s="4" t="s">
        <v>12906</v>
      </c>
      <c r="D816" s="28">
        <v>9.06712411</v>
      </c>
      <c r="E816" s="25">
        <v>-1.116917465</v>
      </c>
      <c r="F816" s="26">
        <v>-2.966507166</v>
      </c>
      <c r="G816" s="25">
        <v>-0.73663951800000005</v>
      </c>
      <c r="H816" s="25">
        <v>0.21819094</v>
      </c>
      <c r="I816" s="26">
        <v>-3.4311739910000001</v>
      </c>
      <c r="J816" s="25">
        <v>-2.3138158780000002</v>
      </c>
      <c r="K816" s="25">
        <v>5.1697926999999998E-2</v>
      </c>
      <c r="L816" s="26">
        <v>-1.610627351</v>
      </c>
      <c r="M816" s="22">
        <v>0</v>
      </c>
      <c r="N816" s="22">
        <v>0.96339377900000001</v>
      </c>
      <c r="O816" s="23">
        <v>0.102009751</v>
      </c>
      <c r="P816" s="22">
        <v>0.97283246800000001</v>
      </c>
      <c r="Q816" s="22">
        <v>0.98470456500000003</v>
      </c>
      <c r="R816" s="23">
        <v>3.5085493000000002E-2</v>
      </c>
      <c r="S816" s="22">
        <v>0.54872320900000005</v>
      </c>
      <c r="T816" s="22">
        <v>0.99614514499999995</v>
      </c>
      <c r="U816" s="23">
        <v>0.95015858200000003</v>
      </c>
      <c r="V816" s="24">
        <v>2</v>
      </c>
      <c r="W816" s="25">
        <v>0.15702225</v>
      </c>
      <c r="X816" s="25">
        <v>-0.658200177</v>
      </c>
      <c r="Y816" s="26">
        <v>-8.1868116000000005E-2</v>
      </c>
      <c r="Z816" s="25">
        <v>0.235949453</v>
      </c>
      <c r="AA816" s="25">
        <v>0.48774368299999998</v>
      </c>
      <c r="AB816" s="26">
        <v>0.49950880600000003</v>
      </c>
      <c r="AC816" s="25">
        <v>-9.6746822999999996E-2</v>
      </c>
      <c r="AD816" s="25">
        <v>-0.245783486</v>
      </c>
      <c r="AE816" s="26">
        <v>-0.838581354</v>
      </c>
      <c r="AF816" s="22">
        <v>1.0008596350000001</v>
      </c>
      <c r="AG816" s="22">
        <v>0.96007900099999999</v>
      </c>
      <c r="AH816" s="23">
        <v>1.0007518360000001</v>
      </c>
      <c r="AI816" s="22">
        <v>0.99455868199999997</v>
      </c>
      <c r="AJ816" s="22">
        <v>0.99353409199999998</v>
      </c>
      <c r="AK816" s="23">
        <v>1.005523817</v>
      </c>
      <c r="AL816" s="22">
        <v>0.99976816999999996</v>
      </c>
      <c r="AM816" s="22">
        <v>1.002517579</v>
      </c>
      <c r="AN816" s="23">
        <v>1.001152569</v>
      </c>
      <c r="AO816" s="27">
        <v>1</v>
      </c>
      <c r="AP816" s="1"/>
    </row>
    <row r="817" spans="1:42" ht="18.75">
      <c r="A817" s="1"/>
      <c r="B817" s="7" t="s">
        <v>12905</v>
      </c>
      <c r="C817" s="4" t="s">
        <v>12904</v>
      </c>
      <c r="D817" s="28">
        <v>-0.26545010200000002</v>
      </c>
      <c r="E817" s="25">
        <v>-0.55275717400000002</v>
      </c>
      <c r="F817" s="26">
        <v>-0.75231324300000002</v>
      </c>
      <c r="G817" s="25">
        <v>-0.211935767</v>
      </c>
      <c r="H817" s="25">
        <v>1.002616282</v>
      </c>
      <c r="I817" s="26">
        <v>0.13801950299999999</v>
      </c>
      <c r="J817" s="25">
        <v>1.1945305239999999</v>
      </c>
      <c r="K817" s="25">
        <v>-0.17233085400000001</v>
      </c>
      <c r="L817" s="26">
        <v>0.97208017300000005</v>
      </c>
      <c r="M817" s="22">
        <v>0.99830331999999999</v>
      </c>
      <c r="N817" s="22">
        <v>0.98861740600000003</v>
      </c>
      <c r="O817" s="23">
        <v>0.99565722000000001</v>
      </c>
      <c r="P817" s="22">
        <v>1.001201827</v>
      </c>
      <c r="Q817" s="22">
        <v>0.88747696099999995</v>
      </c>
      <c r="R817" s="23">
        <v>1.0055425229999999</v>
      </c>
      <c r="S817" s="22">
        <v>0.98534132500000005</v>
      </c>
      <c r="T817" s="22">
        <v>1.000430637</v>
      </c>
      <c r="U817" s="23">
        <v>0.96623589300000001</v>
      </c>
      <c r="V817" s="24">
        <v>2</v>
      </c>
      <c r="W817" s="25">
        <v>-0.90873805600000002</v>
      </c>
      <c r="X817" s="25">
        <v>0.12571594899999999</v>
      </c>
      <c r="Y817" s="26">
        <v>-0.95670090900000004</v>
      </c>
      <c r="Z817" s="25">
        <v>-0.29583800799999999</v>
      </c>
      <c r="AA817" s="25">
        <v>-1.4527707350000001</v>
      </c>
      <c r="AB817" s="26">
        <v>-1.5465359759999999</v>
      </c>
      <c r="AC817" s="25">
        <v>-1.3119563839999999</v>
      </c>
      <c r="AD817" s="25">
        <v>-0.31076105500000001</v>
      </c>
      <c r="AE817" s="26">
        <v>-0.52694076400000001</v>
      </c>
      <c r="AF817" s="22">
        <v>0.97044240199999998</v>
      </c>
      <c r="AG817" s="22">
        <v>0.99367100799999997</v>
      </c>
      <c r="AH817" s="23">
        <v>0.98029236900000005</v>
      </c>
      <c r="AI817" s="22">
        <v>0.99774411200000002</v>
      </c>
      <c r="AJ817" s="22">
        <v>0.96429948600000004</v>
      </c>
      <c r="AK817" s="23">
        <v>0.85814650299999995</v>
      </c>
      <c r="AL817" s="22">
        <v>0.94434630399999997</v>
      </c>
      <c r="AM817" s="22">
        <v>1.0062314939999999</v>
      </c>
      <c r="AN817" s="23">
        <v>1.0087381790000001</v>
      </c>
      <c r="AO817" s="27">
        <v>1</v>
      </c>
      <c r="AP817" s="1"/>
    </row>
    <row r="818" spans="1:42" ht="18.75">
      <c r="A818" s="1"/>
      <c r="B818" s="7" t="s">
        <v>12903</v>
      </c>
      <c r="C818" s="4" t="s">
        <v>12902</v>
      </c>
      <c r="D818" s="19"/>
      <c r="E818" s="20"/>
      <c r="F818" s="21"/>
      <c r="G818" s="20"/>
      <c r="H818" s="20"/>
      <c r="I818" s="21"/>
      <c r="J818" s="20"/>
      <c r="K818" s="20"/>
      <c r="L818" s="21"/>
      <c r="M818" s="22"/>
      <c r="N818" s="22"/>
      <c r="O818" s="23"/>
      <c r="P818" s="22"/>
      <c r="Q818" s="22"/>
      <c r="R818" s="23"/>
      <c r="S818" s="22"/>
      <c r="T818" s="22"/>
      <c r="U818" s="23"/>
      <c r="V818" s="24"/>
      <c r="W818" s="25">
        <v>0.59668048500000004</v>
      </c>
      <c r="X818" s="25">
        <v>1.6822252170000001</v>
      </c>
      <c r="Y818" s="26">
        <v>0.77052379199999999</v>
      </c>
      <c r="Z818" s="25">
        <v>0.34426950499999998</v>
      </c>
      <c r="AA818" s="25">
        <v>0.76784265600000001</v>
      </c>
      <c r="AB818" s="26">
        <v>0.48901044799999999</v>
      </c>
      <c r="AC818" s="25">
        <v>0.26790677499999999</v>
      </c>
      <c r="AD818" s="25">
        <v>0.74976979399999999</v>
      </c>
      <c r="AE818" s="26">
        <v>0.71800541299999998</v>
      </c>
      <c r="AF818" s="22">
        <v>0.98817970399999999</v>
      </c>
      <c r="AG818" s="22">
        <v>0.70147267700000004</v>
      </c>
      <c r="AH818" s="23">
        <v>0.98828692200000001</v>
      </c>
      <c r="AI818" s="22">
        <v>0.99700144400000001</v>
      </c>
      <c r="AJ818" s="22">
        <v>1.0062335769999999</v>
      </c>
      <c r="AK818" s="23">
        <v>1.0076827049999999</v>
      </c>
      <c r="AL818" s="22">
        <v>1.0000610329999999</v>
      </c>
      <c r="AM818" s="22">
        <v>1.0134175009999999</v>
      </c>
      <c r="AN818" s="23">
        <v>0.99686510399999995</v>
      </c>
      <c r="AO818" s="27">
        <v>1</v>
      </c>
      <c r="AP818" s="1"/>
    </row>
    <row r="819" spans="1:42" ht="18.75">
      <c r="A819" s="1"/>
      <c r="B819" s="7" t="s">
        <v>12901</v>
      </c>
      <c r="C819" s="4" t="s">
        <v>12900</v>
      </c>
      <c r="D819" s="28">
        <v>2.6190197830000002</v>
      </c>
      <c r="E819" s="25">
        <v>3.7866706059999999</v>
      </c>
      <c r="F819" s="26">
        <v>1.0898707000000001</v>
      </c>
      <c r="G819" s="25">
        <v>2.3978211439999999</v>
      </c>
      <c r="H819" s="25">
        <v>-2.4249347060000002</v>
      </c>
      <c r="I819" s="26">
        <v>6.5850589890000002</v>
      </c>
      <c r="J819" s="25">
        <v>1.762986122</v>
      </c>
      <c r="K819" s="25">
        <v>-1.635612405</v>
      </c>
      <c r="L819" s="26">
        <v>-0.15503436900000001</v>
      </c>
      <c r="M819" s="22">
        <v>0.216224308</v>
      </c>
      <c r="N819" s="22">
        <v>9.8518310000000001E-3</v>
      </c>
      <c r="O819" s="23">
        <v>0.93862895300000004</v>
      </c>
      <c r="P819" s="22">
        <v>0.34271720900000002</v>
      </c>
      <c r="Q819" s="22">
        <v>0.30473146000000001</v>
      </c>
      <c r="R819" s="23">
        <v>8.1980699999999992E-9</v>
      </c>
      <c r="S819" s="22">
        <v>0.86668666000000005</v>
      </c>
      <c r="T819" s="22">
        <v>0.82099091999999996</v>
      </c>
      <c r="U819" s="23">
        <v>0.98873226299999994</v>
      </c>
      <c r="V819" s="24">
        <v>2</v>
      </c>
      <c r="W819" s="25">
        <v>-1.111927398</v>
      </c>
      <c r="X819" s="25">
        <v>-9.3324211000000004E-2</v>
      </c>
      <c r="Y819" s="26">
        <v>-0.424746395</v>
      </c>
      <c r="Z819" s="25">
        <v>-1.049559009</v>
      </c>
      <c r="AA819" s="25">
        <v>-0.64663893299999997</v>
      </c>
      <c r="AB819" s="26">
        <v>-0.62574142899999996</v>
      </c>
      <c r="AC819" s="25">
        <v>-0.70903948299999997</v>
      </c>
      <c r="AD819" s="25">
        <v>-0.71668540199999997</v>
      </c>
      <c r="AE819" s="26">
        <v>-0.341940568</v>
      </c>
      <c r="AF819" s="22">
        <v>0.93465130399999996</v>
      </c>
      <c r="AG819" s="22">
        <v>0.994039377</v>
      </c>
      <c r="AH819" s="23">
        <v>0.994186342</v>
      </c>
      <c r="AI819" s="22">
        <v>0.94776770200000005</v>
      </c>
      <c r="AJ819" s="22">
        <v>1.0084841280000001</v>
      </c>
      <c r="AK819" s="23">
        <v>1.0073525649999999</v>
      </c>
      <c r="AL819" s="22">
        <v>1.0074901220000001</v>
      </c>
      <c r="AM819" s="22">
        <v>1.012555836</v>
      </c>
      <c r="AN819" s="23">
        <v>0.99985005599999999</v>
      </c>
      <c r="AO819" s="27">
        <v>1</v>
      </c>
      <c r="AP819" s="1"/>
    </row>
    <row r="820" spans="1:42" ht="18.75">
      <c r="A820" s="1"/>
      <c r="B820" s="7" t="s">
        <v>12899</v>
      </c>
      <c r="C820" s="4" t="s">
        <v>12898</v>
      </c>
      <c r="D820" s="19"/>
      <c r="E820" s="20"/>
      <c r="F820" s="21"/>
      <c r="G820" s="20"/>
      <c r="H820" s="20"/>
      <c r="I820" s="21"/>
      <c r="J820" s="20"/>
      <c r="K820" s="20"/>
      <c r="L820" s="21"/>
      <c r="M820" s="22"/>
      <c r="N820" s="22"/>
      <c r="O820" s="23"/>
      <c r="P820" s="22"/>
      <c r="Q820" s="22"/>
      <c r="R820" s="23"/>
      <c r="S820" s="22"/>
      <c r="T820" s="22"/>
      <c r="U820" s="23"/>
      <c r="V820" s="24"/>
      <c r="W820" s="25">
        <v>-0.19471212299999999</v>
      </c>
      <c r="X820" s="25">
        <v>-0.69492354499999998</v>
      </c>
      <c r="Y820" s="26">
        <v>0.30875040100000001</v>
      </c>
      <c r="Z820" s="25">
        <v>-1.774004476</v>
      </c>
      <c r="AA820" s="25">
        <v>0.67979722399999998</v>
      </c>
      <c r="AB820" s="26">
        <v>0.16783310500000001</v>
      </c>
      <c r="AC820" s="25">
        <v>0.97024117799999998</v>
      </c>
      <c r="AD820" s="25">
        <v>0.42502837799999998</v>
      </c>
      <c r="AE820" s="26">
        <v>0.55677025800000002</v>
      </c>
      <c r="AF820" s="22">
        <v>1.000802298</v>
      </c>
      <c r="AG820" s="22">
        <v>0.96433490499999996</v>
      </c>
      <c r="AH820" s="23">
        <v>0.995371652</v>
      </c>
      <c r="AI820" s="22">
        <v>0.697316771</v>
      </c>
      <c r="AJ820" s="22">
        <v>1.0069531270000001</v>
      </c>
      <c r="AK820" s="23">
        <v>1.005793996</v>
      </c>
      <c r="AL820" s="22">
        <v>1.0143326969999999</v>
      </c>
      <c r="AM820" s="22">
        <v>1.001601722</v>
      </c>
      <c r="AN820" s="23">
        <v>1.010396649</v>
      </c>
      <c r="AO820" s="27">
        <v>1</v>
      </c>
      <c r="AP820" s="1"/>
    </row>
    <row r="821" spans="1:42" ht="18.75">
      <c r="A821" s="1"/>
      <c r="B821" s="7" t="s">
        <v>12897</v>
      </c>
      <c r="C821" s="4" t="s">
        <v>12896</v>
      </c>
      <c r="D821" s="28">
        <v>0.23321334099999999</v>
      </c>
      <c r="E821" s="25">
        <v>0.22871923499999999</v>
      </c>
      <c r="F821" s="26">
        <v>-0.67559259400000005</v>
      </c>
      <c r="G821" s="25">
        <v>0.44623043099999998</v>
      </c>
      <c r="H821" s="25">
        <v>-0.329978037</v>
      </c>
      <c r="I821" s="26">
        <v>-0.85212518199999998</v>
      </c>
      <c r="J821" s="25">
        <v>-2.3335087329999999</v>
      </c>
      <c r="K821" s="25">
        <v>-1.312530298</v>
      </c>
      <c r="L821" s="26">
        <v>-1.662590188</v>
      </c>
      <c r="M821" s="22">
        <v>1.0001204100000001</v>
      </c>
      <c r="N821" s="22">
        <v>1.006818566</v>
      </c>
      <c r="O821" s="23">
        <v>0.99599901899999999</v>
      </c>
      <c r="P821" s="22">
        <v>0.99920189599999998</v>
      </c>
      <c r="Q821" s="22">
        <v>0.96947173600000003</v>
      </c>
      <c r="R821" s="23">
        <v>0.99020758200000003</v>
      </c>
      <c r="S821" s="22">
        <v>0.53221041099999999</v>
      </c>
      <c r="T821" s="22">
        <v>0.93001761800000005</v>
      </c>
      <c r="U821" s="23">
        <v>0.96081018600000001</v>
      </c>
      <c r="V821" s="24">
        <v>8</v>
      </c>
      <c r="W821" s="25">
        <v>0.202317987</v>
      </c>
      <c r="X821" s="25">
        <v>1.011861251</v>
      </c>
      <c r="Y821" s="26">
        <v>0.57923289300000003</v>
      </c>
      <c r="Z821" s="25">
        <v>0.75412508899999997</v>
      </c>
      <c r="AA821" s="25">
        <v>0.53842216399999998</v>
      </c>
      <c r="AB821" s="26">
        <v>0.55507125999999996</v>
      </c>
      <c r="AC821" s="25">
        <v>0.83896330399999997</v>
      </c>
      <c r="AD821" s="25">
        <v>0.68785356200000003</v>
      </c>
      <c r="AE821" s="26">
        <v>-6.2785521999999996E-2</v>
      </c>
      <c r="AF821" s="22">
        <v>1.0005163850000001</v>
      </c>
      <c r="AG821" s="22">
        <v>0.90401684999999998</v>
      </c>
      <c r="AH821" s="23">
        <v>0.99128439000000002</v>
      </c>
      <c r="AI821" s="22">
        <v>0.97927923500000003</v>
      </c>
      <c r="AJ821" s="22">
        <v>0.998158926</v>
      </c>
      <c r="AK821" s="23">
        <v>1.0021333050000001</v>
      </c>
      <c r="AL821" s="22">
        <v>1.0073592950000001</v>
      </c>
      <c r="AM821" s="22">
        <v>1.0114353140000001</v>
      </c>
      <c r="AN821" s="23">
        <v>1.0010037730000001</v>
      </c>
      <c r="AO821" s="27">
        <v>10</v>
      </c>
      <c r="AP821" s="1"/>
    </row>
    <row r="822" spans="1:42" ht="18.75">
      <c r="A822" s="1"/>
      <c r="B822" s="7" t="s">
        <v>12895</v>
      </c>
      <c r="C822" s="4" t="s">
        <v>12894</v>
      </c>
      <c r="D822" s="28">
        <v>-0.353817677</v>
      </c>
      <c r="E822" s="25">
        <v>0.36536096400000001</v>
      </c>
      <c r="F822" s="26">
        <v>-0.150426639</v>
      </c>
      <c r="G822" s="25">
        <v>0.38683825100000002</v>
      </c>
      <c r="H822" s="25">
        <v>-0.68189157700000003</v>
      </c>
      <c r="I822" s="26">
        <v>-0.31439453499999997</v>
      </c>
      <c r="J822" s="25">
        <v>-0.25006885600000001</v>
      </c>
      <c r="K822" s="25">
        <v>-8.5912419000000004E-2</v>
      </c>
      <c r="L822" s="26">
        <v>-0.44145969000000002</v>
      </c>
      <c r="M822" s="22">
        <v>0.99952782699999998</v>
      </c>
      <c r="N822" s="22">
        <v>1.0066577800000001</v>
      </c>
      <c r="O822" s="23">
        <v>0.99833958499999997</v>
      </c>
      <c r="P822" s="22">
        <v>0.99676817600000001</v>
      </c>
      <c r="Q822" s="22">
        <v>0.92483553100000004</v>
      </c>
      <c r="R822" s="23">
        <v>1.012998512</v>
      </c>
      <c r="S822" s="22">
        <v>1.000515362</v>
      </c>
      <c r="T822" s="22">
        <v>0.99708676799999996</v>
      </c>
      <c r="U822" s="23">
        <v>0.98366679400000001</v>
      </c>
      <c r="V822" s="24">
        <v>2</v>
      </c>
      <c r="W822" s="25">
        <v>-0.204225394</v>
      </c>
      <c r="X822" s="25">
        <v>-0.33534793499999999</v>
      </c>
      <c r="Y822" s="26">
        <v>-0.48256228899999998</v>
      </c>
      <c r="Z822" s="25">
        <v>-0.301950838</v>
      </c>
      <c r="AA822" s="25">
        <v>-1.6864284E-2</v>
      </c>
      <c r="AB822" s="26">
        <v>-4.8006035000000002E-2</v>
      </c>
      <c r="AC822" s="25">
        <v>-0.20906475299999999</v>
      </c>
      <c r="AD822" s="25">
        <v>-0.15811459899999999</v>
      </c>
      <c r="AE822" s="26">
        <v>-0.348374085</v>
      </c>
      <c r="AF822" s="22">
        <v>1.000540652</v>
      </c>
      <c r="AG822" s="22">
        <v>0.98518922900000006</v>
      </c>
      <c r="AH822" s="23">
        <v>0.994863049</v>
      </c>
      <c r="AI822" s="22">
        <v>0.99733749599999999</v>
      </c>
      <c r="AJ822" s="22">
        <v>1.0003098479999999</v>
      </c>
      <c r="AK822" s="23">
        <v>1.004353037</v>
      </c>
      <c r="AL822" s="22">
        <v>0.99762757499999999</v>
      </c>
      <c r="AM822" s="22">
        <v>1.0006433560000001</v>
      </c>
      <c r="AN822" s="23">
        <v>1.001044942</v>
      </c>
      <c r="AO822" s="27">
        <v>3</v>
      </c>
      <c r="AP822" s="1"/>
    </row>
    <row r="823" spans="1:42" ht="18.75">
      <c r="A823" s="1"/>
      <c r="B823" s="7" t="s">
        <v>12893</v>
      </c>
      <c r="C823" s="4" t="s">
        <v>12892</v>
      </c>
      <c r="D823" s="28">
        <v>0.68509831600000004</v>
      </c>
      <c r="E823" s="25">
        <v>0.11257241900000001</v>
      </c>
      <c r="F823" s="26">
        <v>0.53721816600000005</v>
      </c>
      <c r="G823" s="25">
        <v>-0.78089079500000003</v>
      </c>
      <c r="H823" s="25">
        <v>-0.63010657000000003</v>
      </c>
      <c r="I823" s="26">
        <v>-1.1363801529999999</v>
      </c>
      <c r="J823" s="25">
        <v>-0.43992576</v>
      </c>
      <c r="K823" s="25">
        <v>0.307082305</v>
      </c>
      <c r="L823" s="26">
        <v>-0.51521271599999996</v>
      </c>
      <c r="M823" s="22">
        <v>1.0106343390000001</v>
      </c>
      <c r="N823" s="22">
        <v>1.0093263450000001</v>
      </c>
      <c r="O823" s="23">
        <v>1.0007033270000001</v>
      </c>
      <c r="P823" s="22">
        <v>0.96865299199999999</v>
      </c>
      <c r="Q823" s="22">
        <v>0.93143730999999996</v>
      </c>
      <c r="R823" s="23">
        <v>0.96732798499999995</v>
      </c>
      <c r="S823" s="22">
        <v>0.99306433100000002</v>
      </c>
      <c r="T823" s="22">
        <v>0.99600125299999998</v>
      </c>
      <c r="U823" s="23">
        <v>0.97719739000000005</v>
      </c>
      <c r="V823" s="24">
        <v>4</v>
      </c>
      <c r="W823" s="20"/>
      <c r="X823" s="20"/>
      <c r="Y823" s="21"/>
      <c r="Z823" s="20"/>
      <c r="AA823" s="20"/>
      <c r="AB823" s="21"/>
      <c r="AC823" s="20"/>
      <c r="AD823" s="20"/>
      <c r="AE823" s="21"/>
      <c r="AF823" s="22"/>
      <c r="AG823" s="22"/>
      <c r="AH823" s="23"/>
      <c r="AI823" s="22"/>
      <c r="AJ823" s="22"/>
      <c r="AK823" s="23"/>
      <c r="AL823" s="22"/>
      <c r="AM823" s="22"/>
      <c r="AN823" s="23"/>
      <c r="AO823" s="27"/>
      <c r="AP823" s="1"/>
    </row>
    <row r="824" spans="1:42" ht="18.75">
      <c r="A824" s="1"/>
      <c r="B824" s="7" t="s">
        <v>12891</v>
      </c>
      <c r="C824" s="4" t="s">
        <v>12890</v>
      </c>
      <c r="D824" s="28">
        <v>0.52749630700000005</v>
      </c>
      <c r="E824" s="25">
        <v>-1.2702019929999999</v>
      </c>
      <c r="F824" s="26">
        <v>-0.58110027900000005</v>
      </c>
      <c r="G824" s="25">
        <v>-1.7619863999999999E-2</v>
      </c>
      <c r="H824" s="25">
        <v>-2.2388799480000001</v>
      </c>
      <c r="I824" s="26">
        <v>-0.49646499199999999</v>
      </c>
      <c r="J824" s="25">
        <v>-0.451018694</v>
      </c>
      <c r="K824" s="25">
        <v>-3.2048307450000002</v>
      </c>
      <c r="L824" s="26">
        <v>-2.8109816680000002</v>
      </c>
      <c r="M824" s="22">
        <v>1.010704426</v>
      </c>
      <c r="N824" s="22">
        <v>0.91753321799999998</v>
      </c>
      <c r="O824" s="23">
        <v>0.99999700499999999</v>
      </c>
      <c r="P824" s="22">
        <v>0.99881426799999995</v>
      </c>
      <c r="Q824" s="22">
        <v>0.39552219399999999</v>
      </c>
      <c r="R824" s="23">
        <v>1.0154924910000001</v>
      </c>
      <c r="S824" s="22">
        <v>0.99616484100000002</v>
      </c>
      <c r="T824" s="22">
        <v>9.3080897999999995E-2</v>
      </c>
      <c r="U824" s="23">
        <v>0.35205160200000002</v>
      </c>
      <c r="V824" s="24">
        <v>2</v>
      </c>
      <c r="W824" s="25">
        <v>1.718595345</v>
      </c>
      <c r="X824" s="25">
        <v>1.591660485</v>
      </c>
      <c r="Y824" s="26">
        <v>1.464075816</v>
      </c>
      <c r="Z824" s="25">
        <v>2.2964040290000001</v>
      </c>
      <c r="AA824" s="25">
        <v>1.200440781</v>
      </c>
      <c r="AB824" s="26">
        <v>1.1148344750000001</v>
      </c>
      <c r="AC824" s="25">
        <v>0.53694255899999999</v>
      </c>
      <c r="AD824" s="25">
        <v>0.50273834900000003</v>
      </c>
      <c r="AE824" s="26">
        <v>-0.72668993900000001</v>
      </c>
      <c r="AF824" s="22">
        <v>0.75871510799999997</v>
      </c>
      <c r="AG824" s="22">
        <v>0.72352523800000001</v>
      </c>
      <c r="AH824" s="23">
        <v>0.87504543800000001</v>
      </c>
      <c r="AI824" s="22">
        <v>0.40961581200000002</v>
      </c>
      <c r="AJ824" s="22">
        <v>1.0342494310000001</v>
      </c>
      <c r="AK824" s="23">
        <v>1.0132646890000001</v>
      </c>
      <c r="AL824" s="22">
        <v>1.0027319729999999</v>
      </c>
      <c r="AM824" s="22">
        <v>0.99963686600000001</v>
      </c>
      <c r="AN824" s="23">
        <v>0.99796899100000003</v>
      </c>
      <c r="AO824" s="27">
        <v>2</v>
      </c>
      <c r="AP824" s="1"/>
    </row>
    <row r="825" spans="1:42" ht="18.75">
      <c r="A825" s="1"/>
      <c r="B825" s="7" t="s">
        <v>12889</v>
      </c>
      <c r="C825" s="4" t="s">
        <v>12888</v>
      </c>
      <c r="D825" s="28">
        <v>0.12620951499999999</v>
      </c>
      <c r="E825" s="25">
        <v>-0.119756314</v>
      </c>
      <c r="F825" s="26">
        <v>0.32461364500000001</v>
      </c>
      <c r="G825" s="25">
        <v>-0.42051776600000002</v>
      </c>
      <c r="H825" s="25">
        <v>-0.17075779899999999</v>
      </c>
      <c r="I825" s="26">
        <v>0.40465400699999998</v>
      </c>
      <c r="J825" s="25">
        <v>-0.19139249899999999</v>
      </c>
      <c r="K825" s="25">
        <v>0.67723818300000005</v>
      </c>
      <c r="L825" s="26">
        <v>-0.135192012</v>
      </c>
      <c r="M825" s="22">
        <v>0.99734853899999998</v>
      </c>
      <c r="N825" s="22">
        <v>1.0095876640000001</v>
      </c>
      <c r="O825" s="23">
        <v>1.009443903</v>
      </c>
      <c r="P825" s="22">
        <v>0.99909996700000003</v>
      </c>
      <c r="Q825" s="22">
        <v>0.98877759399999998</v>
      </c>
      <c r="R825" s="23">
        <v>1.010465449</v>
      </c>
      <c r="S825" s="22">
        <v>0.99589675</v>
      </c>
      <c r="T825" s="22">
        <v>0.99911750200000005</v>
      </c>
      <c r="U825" s="23">
        <v>0.98821896300000001</v>
      </c>
      <c r="V825" s="24">
        <v>8</v>
      </c>
      <c r="W825" s="25">
        <v>2.255469255</v>
      </c>
      <c r="X825" s="25">
        <v>1.81930418</v>
      </c>
      <c r="Y825" s="26">
        <v>1.8828833220000001</v>
      </c>
      <c r="Z825" s="25">
        <v>2.56558207</v>
      </c>
      <c r="AA825" s="25">
        <v>1.6394086729999999</v>
      </c>
      <c r="AB825" s="26">
        <v>1.820546773</v>
      </c>
      <c r="AC825" s="25">
        <v>1.5681842779999999</v>
      </c>
      <c r="AD825" s="25">
        <v>1.9223021790000001</v>
      </c>
      <c r="AE825" s="26">
        <v>1.2011397159999999</v>
      </c>
      <c r="AF825" s="22">
        <v>0.436580792</v>
      </c>
      <c r="AG825" s="22">
        <v>0.64523073799999997</v>
      </c>
      <c r="AH825" s="23">
        <v>0.68962931800000005</v>
      </c>
      <c r="AI825" s="22">
        <v>0.28285437299999999</v>
      </c>
      <c r="AJ825" s="22">
        <v>0.88102749199999997</v>
      </c>
      <c r="AK825" s="23">
        <v>0.70195364299999996</v>
      </c>
      <c r="AL825" s="22">
        <v>0.85010797400000004</v>
      </c>
      <c r="AM825" s="22">
        <v>0.62055190599999999</v>
      </c>
      <c r="AN825" s="23">
        <v>0.95650906800000002</v>
      </c>
      <c r="AO825" s="27">
        <v>7</v>
      </c>
      <c r="AP825" s="1"/>
    </row>
    <row r="826" spans="1:42" ht="18.75">
      <c r="A826" s="1"/>
      <c r="B826" s="7" t="s">
        <v>12887</v>
      </c>
      <c r="C826" s="4" t="s">
        <v>12886</v>
      </c>
      <c r="D826" s="28">
        <v>-0.209216815</v>
      </c>
      <c r="E826" s="25">
        <v>-1.0131339159999999</v>
      </c>
      <c r="F826" s="26">
        <v>0.49410648200000001</v>
      </c>
      <c r="G826" s="25">
        <v>-1.161711095</v>
      </c>
      <c r="H826" s="25">
        <v>-1.1720498610000001</v>
      </c>
      <c r="I826" s="26">
        <v>-0.70512568900000006</v>
      </c>
      <c r="J826" s="25">
        <v>-0.38394532599999998</v>
      </c>
      <c r="K826" s="25">
        <v>0.19820433900000001</v>
      </c>
      <c r="L826" s="26">
        <v>-0.25824003600000001</v>
      </c>
      <c r="M826" s="22">
        <v>0.99943916099999996</v>
      </c>
      <c r="N826" s="22">
        <v>0.97514409499999999</v>
      </c>
      <c r="O826" s="23">
        <v>0.99872696299999997</v>
      </c>
      <c r="P826" s="22">
        <v>0.92668693300000005</v>
      </c>
      <c r="Q826" s="22">
        <v>0.84722936599999998</v>
      </c>
      <c r="R826" s="23">
        <v>1.008862476</v>
      </c>
      <c r="S826" s="22">
        <v>0.98855447200000002</v>
      </c>
      <c r="T826" s="22">
        <v>0.99785365599999998</v>
      </c>
      <c r="U826" s="23">
        <v>0.98127036199999995</v>
      </c>
      <c r="V826" s="24">
        <v>2</v>
      </c>
      <c r="W826" s="25">
        <v>0.16595773899999999</v>
      </c>
      <c r="X826" s="25">
        <v>-0.60026732999999999</v>
      </c>
      <c r="Y826" s="26">
        <v>7.4693970999999998E-2</v>
      </c>
      <c r="Z826" s="25">
        <v>0.95526317999999999</v>
      </c>
      <c r="AA826" s="25">
        <v>-2.6252279999999999E-2</v>
      </c>
      <c r="AB826" s="26">
        <v>-1.8431431000000002E-2</v>
      </c>
      <c r="AC826" s="25">
        <v>1.0057959E-2</v>
      </c>
      <c r="AD826" s="25">
        <v>-0.15908301899999999</v>
      </c>
      <c r="AE826" s="26">
        <v>-0.409958296</v>
      </c>
      <c r="AF826" s="22">
        <v>1.001848461</v>
      </c>
      <c r="AG826" s="22">
        <v>0.97102141900000005</v>
      </c>
      <c r="AH826" s="23">
        <v>1.0012846950000001</v>
      </c>
      <c r="AI826" s="22">
        <v>0.95098754399999996</v>
      </c>
      <c r="AJ826" s="22">
        <v>1.00106304</v>
      </c>
      <c r="AK826" s="23">
        <v>1.0000631900000001</v>
      </c>
      <c r="AL826" s="22">
        <v>0.99867871200000002</v>
      </c>
      <c r="AM826" s="22">
        <v>1.000538739</v>
      </c>
      <c r="AN826" s="23">
        <v>1.0027304889999999</v>
      </c>
      <c r="AO826" s="27">
        <v>4</v>
      </c>
      <c r="AP826" s="1"/>
    </row>
    <row r="827" spans="1:42" ht="18.75">
      <c r="A827" s="1"/>
      <c r="B827" s="7" t="s">
        <v>12885</v>
      </c>
      <c r="C827" s="4" t="s">
        <v>12884</v>
      </c>
      <c r="D827" s="28">
        <v>-0.64948824699999996</v>
      </c>
      <c r="E827" s="25">
        <v>0.252224744</v>
      </c>
      <c r="F827" s="26">
        <v>0.47715152999999999</v>
      </c>
      <c r="G827" s="25">
        <v>0.48770665499999999</v>
      </c>
      <c r="H827" s="25">
        <v>0.46451437299999998</v>
      </c>
      <c r="I827" s="26">
        <v>-0.102318281</v>
      </c>
      <c r="J827" s="25">
        <v>4.1824651999999997E-2</v>
      </c>
      <c r="K827" s="25">
        <v>-0.67598753600000006</v>
      </c>
      <c r="L827" s="26">
        <v>-0.63505373700000001</v>
      </c>
      <c r="M827" s="22">
        <v>1.0070741839999999</v>
      </c>
      <c r="N827" s="22">
        <v>1.007039359</v>
      </c>
      <c r="O827" s="23">
        <v>1.001508872</v>
      </c>
      <c r="P827" s="22">
        <v>1.0020622560000001</v>
      </c>
      <c r="Q827" s="22">
        <v>0.96499311099999996</v>
      </c>
      <c r="R827" s="23">
        <v>1.0031052549999999</v>
      </c>
      <c r="S827" s="22">
        <v>0.99823010400000001</v>
      </c>
      <c r="T827" s="22">
        <v>0.99842286599999996</v>
      </c>
      <c r="U827" s="23">
        <v>0.97300947100000001</v>
      </c>
      <c r="V827" s="24">
        <v>9</v>
      </c>
      <c r="W827" s="25">
        <v>-9.1515539999999992E-3</v>
      </c>
      <c r="X827" s="25">
        <v>1.5942125899999999</v>
      </c>
      <c r="Y827" s="26">
        <v>0.35542201699999998</v>
      </c>
      <c r="Z827" s="25">
        <v>0.33253232999999999</v>
      </c>
      <c r="AA827" s="25">
        <v>-0.75861739100000003</v>
      </c>
      <c r="AB827" s="26">
        <v>-0.531255476</v>
      </c>
      <c r="AC827" s="25">
        <v>-0.78642626400000004</v>
      </c>
      <c r="AD827" s="25">
        <v>-1.0788862800000001</v>
      </c>
      <c r="AE827" s="26">
        <v>-0.80617978899999998</v>
      </c>
      <c r="AF827" s="22">
        <v>0.99822623700000002</v>
      </c>
      <c r="AG827" s="22">
        <v>0.72375042700000003</v>
      </c>
      <c r="AH827" s="23">
        <v>0.994001739</v>
      </c>
      <c r="AI827" s="22">
        <v>0.99900362899999995</v>
      </c>
      <c r="AJ827" s="22">
        <v>1.004936944</v>
      </c>
      <c r="AK827" s="23">
        <v>1.001424511</v>
      </c>
      <c r="AL827" s="22">
        <v>1.0082361740000001</v>
      </c>
      <c r="AM827" s="22">
        <v>0.96722057900000002</v>
      </c>
      <c r="AN827" s="23">
        <v>1.002646951</v>
      </c>
      <c r="AO827" s="27">
        <v>8</v>
      </c>
      <c r="AP827" s="1"/>
    </row>
    <row r="828" spans="1:42" ht="18.75">
      <c r="A828" s="1"/>
      <c r="B828" s="7" t="s">
        <v>12883</v>
      </c>
      <c r="C828" s="4" t="s">
        <v>12882</v>
      </c>
      <c r="D828" s="28">
        <v>-0.53018506300000001</v>
      </c>
      <c r="E828" s="25">
        <v>0.54874976200000003</v>
      </c>
      <c r="F828" s="26">
        <v>-2.9871795040000002</v>
      </c>
      <c r="G828" s="25">
        <v>0.89154715399999995</v>
      </c>
      <c r="H828" s="25">
        <v>0.54764536699999999</v>
      </c>
      <c r="I828" s="26">
        <v>-1.703957787</v>
      </c>
      <c r="J828" s="25">
        <v>-5.4881830999999999E-2</v>
      </c>
      <c r="K828" s="25">
        <v>-0.427242014</v>
      </c>
      <c r="L828" s="26">
        <v>-0.25724787599999999</v>
      </c>
      <c r="M828" s="22">
        <v>1.0108964110000001</v>
      </c>
      <c r="N828" s="22">
        <v>0.98753485699999999</v>
      </c>
      <c r="O828" s="23">
        <v>9.6965699000000002E-2</v>
      </c>
      <c r="P828" s="22">
        <v>0.96708589300000003</v>
      </c>
      <c r="Q828" s="22">
        <v>0.94696407400000004</v>
      </c>
      <c r="R828" s="23">
        <v>0.79915104699999995</v>
      </c>
      <c r="S828" s="22">
        <v>0.99892738199999997</v>
      </c>
      <c r="T828" s="22">
        <v>0.99399437199999996</v>
      </c>
      <c r="U828" s="23">
        <v>0.98083375399999995</v>
      </c>
      <c r="V828" s="24">
        <v>4</v>
      </c>
      <c r="W828" s="25">
        <v>0.69105851900000004</v>
      </c>
      <c r="X828" s="25">
        <v>0.62658022899999999</v>
      </c>
      <c r="Y828" s="26">
        <v>0.225111224</v>
      </c>
      <c r="Z828" s="25">
        <v>0.75016082100000003</v>
      </c>
      <c r="AA828" s="25">
        <v>0.26833585199999999</v>
      </c>
      <c r="AB828" s="26">
        <v>0.23868104800000001</v>
      </c>
      <c r="AC828" s="25">
        <v>-0.182215449</v>
      </c>
      <c r="AD828" s="25">
        <v>1.8215584999999999E-2</v>
      </c>
      <c r="AE828" s="26">
        <v>-0.248769816</v>
      </c>
      <c r="AF828" s="22">
        <v>0.982520014</v>
      </c>
      <c r="AG828" s="22">
        <v>0.96812676799999997</v>
      </c>
      <c r="AH828" s="23">
        <v>0.999114422</v>
      </c>
      <c r="AI828" s="22">
        <v>0.97768560599999998</v>
      </c>
      <c r="AJ828" s="22">
        <v>0.99688495600000004</v>
      </c>
      <c r="AK828" s="23">
        <v>1.009785299</v>
      </c>
      <c r="AL828" s="22">
        <v>0.998904554</v>
      </c>
      <c r="AM828" s="22">
        <v>1.0029713200000001</v>
      </c>
      <c r="AN828" s="23">
        <v>0.99403943400000006</v>
      </c>
      <c r="AO828" s="27">
        <v>2</v>
      </c>
      <c r="AP828" s="1"/>
    </row>
    <row r="829" spans="1:42" ht="18.75">
      <c r="A829" s="1"/>
      <c r="B829" s="7" t="s">
        <v>12881</v>
      </c>
      <c r="C829" s="4" t="s">
        <v>12880</v>
      </c>
      <c r="D829" s="19"/>
      <c r="E829" s="20"/>
      <c r="F829" s="21"/>
      <c r="G829" s="20"/>
      <c r="H829" s="20"/>
      <c r="I829" s="21"/>
      <c r="J829" s="20"/>
      <c r="K829" s="20"/>
      <c r="L829" s="21"/>
      <c r="M829" s="22"/>
      <c r="N829" s="22"/>
      <c r="O829" s="23"/>
      <c r="P829" s="22"/>
      <c r="Q829" s="22"/>
      <c r="R829" s="23"/>
      <c r="S829" s="22"/>
      <c r="T829" s="22"/>
      <c r="U829" s="23"/>
      <c r="V829" s="24"/>
      <c r="W829" s="25">
        <v>1.5799963610000001</v>
      </c>
      <c r="X829" s="25">
        <v>1.6803695869999999</v>
      </c>
      <c r="Y829" s="26">
        <v>1.9425888099999999</v>
      </c>
      <c r="Z829" s="25">
        <v>2.853174133</v>
      </c>
      <c r="AA829" s="25">
        <v>1.4692921080000001</v>
      </c>
      <c r="AB829" s="26">
        <v>1.911787656</v>
      </c>
      <c r="AC829" s="25">
        <v>1.9734847129999999</v>
      </c>
      <c r="AD829" s="25">
        <v>2.1469177199999998</v>
      </c>
      <c r="AE829" s="26">
        <v>1.5192892259999999</v>
      </c>
      <c r="AF829" s="22">
        <v>0.808522929</v>
      </c>
      <c r="AG829" s="22">
        <v>0.70152632999999998</v>
      </c>
      <c r="AH829" s="23">
        <v>0.66294970099999995</v>
      </c>
      <c r="AI829" s="22">
        <v>0.15353255599999999</v>
      </c>
      <c r="AJ829" s="22">
        <v>0.95880767600000005</v>
      </c>
      <c r="AK829" s="23">
        <v>0.66360273599999997</v>
      </c>
      <c r="AL829" s="22">
        <v>0.59887164400000004</v>
      </c>
      <c r="AM829" s="22">
        <v>0.51774645600000002</v>
      </c>
      <c r="AN829" s="23">
        <v>0.87842151700000004</v>
      </c>
      <c r="AO829" s="27">
        <v>2</v>
      </c>
      <c r="AP829" s="1"/>
    </row>
    <row r="830" spans="1:42" ht="18.75">
      <c r="A830" s="1"/>
      <c r="B830" s="7" t="s">
        <v>12879</v>
      </c>
      <c r="C830" s="4" t="s">
        <v>12878</v>
      </c>
      <c r="D830" s="28">
        <v>-0.132336392</v>
      </c>
      <c r="E830" s="25">
        <v>-0.88695980200000002</v>
      </c>
      <c r="F830" s="26">
        <v>-0.95843656200000005</v>
      </c>
      <c r="G830" s="25">
        <v>-0.645667306</v>
      </c>
      <c r="H830" s="25">
        <v>-3.902729388</v>
      </c>
      <c r="I830" s="26">
        <v>-0.90559560900000002</v>
      </c>
      <c r="J830" s="25">
        <v>-2.2441062220000001</v>
      </c>
      <c r="K830" s="25">
        <v>-2.4546089719999999</v>
      </c>
      <c r="L830" s="26">
        <v>-2.8429893580000001</v>
      </c>
      <c r="M830" s="22">
        <v>0.99811150400000004</v>
      </c>
      <c r="N830" s="22">
        <v>0.98095833200000004</v>
      </c>
      <c r="O830" s="23">
        <v>0.96774558099999997</v>
      </c>
      <c r="P830" s="22">
        <v>0.98615369399999997</v>
      </c>
      <c r="Q830" s="22">
        <v>9.1101399999999992E-3</v>
      </c>
      <c r="R830" s="23">
        <v>0.98606568000000006</v>
      </c>
      <c r="S830" s="22">
        <v>0.59678717699999995</v>
      </c>
      <c r="T830" s="22">
        <v>0.40781244799999999</v>
      </c>
      <c r="U830" s="23">
        <v>0.35123770399999998</v>
      </c>
      <c r="V830" s="24">
        <v>34</v>
      </c>
      <c r="W830" s="25">
        <v>0.46757075199999998</v>
      </c>
      <c r="X830" s="25">
        <v>-0.19127198200000001</v>
      </c>
      <c r="Y830" s="26">
        <v>0.254424818</v>
      </c>
      <c r="Z830" s="25">
        <v>0.100595268</v>
      </c>
      <c r="AA830" s="25">
        <v>0.63143961900000001</v>
      </c>
      <c r="AB830" s="26">
        <v>0.86001888599999998</v>
      </c>
      <c r="AC830" s="25">
        <v>0.195870033</v>
      </c>
      <c r="AD830" s="25">
        <v>-4.2997179000000003E-2</v>
      </c>
      <c r="AE830" s="26">
        <v>-0.67834262899999997</v>
      </c>
      <c r="AF830" s="22">
        <v>0.98841818000000004</v>
      </c>
      <c r="AG830" s="22">
        <v>0.99883308699999995</v>
      </c>
      <c r="AH830" s="23">
        <v>0.99795440400000002</v>
      </c>
      <c r="AI830" s="22">
        <v>1.0026551640000001</v>
      </c>
      <c r="AJ830" s="22">
        <v>0.99964425599999995</v>
      </c>
      <c r="AK830" s="23">
        <v>1.027739322</v>
      </c>
      <c r="AL830" s="22">
        <v>0.99814359900000005</v>
      </c>
      <c r="AM830" s="22">
        <v>1.0025485789999999</v>
      </c>
      <c r="AN830" s="23">
        <v>0.99427468900000004</v>
      </c>
      <c r="AO830" s="27">
        <v>32</v>
      </c>
      <c r="AP830" s="1"/>
    </row>
    <row r="831" spans="1:42" ht="18.75">
      <c r="A831" s="1"/>
      <c r="B831" s="7" t="s">
        <v>12877</v>
      </c>
      <c r="C831" s="4" t="s">
        <v>12876</v>
      </c>
      <c r="D831" s="28">
        <v>1.1045721180000001</v>
      </c>
      <c r="E831" s="25">
        <v>2.3558224870000002</v>
      </c>
      <c r="F831" s="26">
        <v>3.3740137300000002</v>
      </c>
      <c r="G831" s="25">
        <v>1.7558294320000001</v>
      </c>
      <c r="H831" s="25">
        <v>0.68076952000000002</v>
      </c>
      <c r="I831" s="26">
        <v>0.83611234599999995</v>
      </c>
      <c r="J831" s="25">
        <v>0.42502135800000002</v>
      </c>
      <c r="K831" s="25">
        <v>0.58068263099999995</v>
      </c>
      <c r="L831" s="26">
        <v>0.108822185</v>
      </c>
      <c r="M831" s="22">
        <v>0.95218286299999999</v>
      </c>
      <c r="N831" s="22">
        <v>0.35075266300000002</v>
      </c>
      <c r="O831" s="23">
        <v>3.6622138999999998E-2</v>
      </c>
      <c r="P831" s="22">
        <v>0.70085332899999997</v>
      </c>
      <c r="Q831" s="22">
        <v>0.92503385800000004</v>
      </c>
      <c r="R831" s="23">
        <v>0.99235025799999999</v>
      </c>
      <c r="S831" s="22">
        <v>0.99015973400000001</v>
      </c>
      <c r="T831" s="22">
        <v>0.99442799400000004</v>
      </c>
      <c r="U831" s="23">
        <v>0.99234240100000004</v>
      </c>
      <c r="V831" s="24">
        <v>2</v>
      </c>
      <c r="W831" s="25">
        <v>-0.21795710099999999</v>
      </c>
      <c r="X831" s="25">
        <v>-0.43314710699999998</v>
      </c>
      <c r="Y831" s="26">
        <v>-0.43844755299999999</v>
      </c>
      <c r="Z831" s="25">
        <v>-1.24522026</v>
      </c>
      <c r="AA831" s="25">
        <v>-1.554478375</v>
      </c>
      <c r="AB831" s="26">
        <v>-1.087914915</v>
      </c>
      <c r="AC831" s="25">
        <v>-1.9096469460000001</v>
      </c>
      <c r="AD831" s="25">
        <v>-0.87579259099999995</v>
      </c>
      <c r="AE831" s="26">
        <v>-1.514477319</v>
      </c>
      <c r="AF831" s="22">
        <v>0.99976667799999996</v>
      </c>
      <c r="AG831" s="22">
        <v>0.98366092000000005</v>
      </c>
      <c r="AH831" s="23">
        <v>0.995267244</v>
      </c>
      <c r="AI831" s="22">
        <v>0.90360832800000002</v>
      </c>
      <c r="AJ831" s="22">
        <v>0.90569521799999997</v>
      </c>
      <c r="AK831" s="23">
        <v>1.0033195909999999</v>
      </c>
      <c r="AL831" s="22">
        <v>0.64378613699999998</v>
      </c>
      <c r="AM831" s="22">
        <v>0.98964267399999994</v>
      </c>
      <c r="AN831" s="23">
        <v>0.87966231299999997</v>
      </c>
      <c r="AO831" s="27">
        <v>2</v>
      </c>
      <c r="AP831" s="1"/>
    </row>
    <row r="832" spans="1:42" ht="18.75">
      <c r="A832" s="1"/>
      <c r="B832" s="7" t="s">
        <v>12875</v>
      </c>
      <c r="C832" s="4" t="s">
        <v>12874</v>
      </c>
      <c r="D832" s="28">
        <v>0.15991229600000001</v>
      </c>
      <c r="E832" s="25">
        <v>0.47285191700000001</v>
      </c>
      <c r="F832" s="26">
        <v>0.58711665000000002</v>
      </c>
      <c r="G832" s="25">
        <v>-0.36212983700000001</v>
      </c>
      <c r="H832" s="25">
        <v>0.35915786700000002</v>
      </c>
      <c r="I832" s="26">
        <v>-0.33626756699999999</v>
      </c>
      <c r="J832" s="25">
        <v>-0.23817750100000001</v>
      </c>
      <c r="K832" s="25">
        <v>-0.49325804899999998</v>
      </c>
      <c r="L832" s="26">
        <v>-0.36728232399999999</v>
      </c>
      <c r="M832" s="22">
        <v>0.99872797599999996</v>
      </c>
      <c r="N832" s="22">
        <v>1.0022185079999999</v>
      </c>
      <c r="O832" s="23">
        <v>0.99888227399999996</v>
      </c>
      <c r="P832" s="22">
        <v>1.0019993620000001</v>
      </c>
      <c r="Q832" s="22">
        <v>0.97081091100000005</v>
      </c>
      <c r="R832" s="23">
        <v>1.011146801</v>
      </c>
      <c r="S832" s="22">
        <v>0.99719182500000003</v>
      </c>
      <c r="T832" s="22">
        <v>0.99525314099999995</v>
      </c>
      <c r="U832" s="23">
        <v>0.98274016200000003</v>
      </c>
      <c r="V832" s="24">
        <v>1</v>
      </c>
      <c r="W832" s="25">
        <v>0.16963488099999999</v>
      </c>
      <c r="X832" s="25">
        <v>0.56590630099999994</v>
      </c>
      <c r="Y832" s="26">
        <v>0.33591015200000002</v>
      </c>
      <c r="Z832" s="25">
        <v>-7.6770931000000001E-2</v>
      </c>
      <c r="AA832" s="25">
        <v>-0.25453100699999998</v>
      </c>
      <c r="AB832" s="26">
        <v>-0.31229224999999999</v>
      </c>
      <c r="AC832" s="25">
        <v>-0.44398517500000001</v>
      </c>
      <c r="AD832" s="25">
        <v>-0.33444963900000002</v>
      </c>
      <c r="AE832" s="26">
        <v>-0.40318821199999999</v>
      </c>
      <c r="AF832" s="22">
        <v>1.002002826</v>
      </c>
      <c r="AG832" s="22">
        <v>0.96989892099999997</v>
      </c>
      <c r="AH832" s="23">
        <v>0.99691651400000003</v>
      </c>
      <c r="AI832" s="22">
        <v>1.0032897460000001</v>
      </c>
      <c r="AJ832" s="22">
        <v>0.99764291100000002</v>
      </c>
      <c r="AK832" s="23">
        <v>1.008738063</v>
      </c>
      <c r="AL832" s="22">
        <v>0.99780342200000005</v>
      </c>
      <c r="AM832" s="22">
        <v>1.0036472089999999</v>
      </c>
      <c r="AN832" s="23">
        <v>1.003112604</v>
      </c>
      <c r="AO832" s="27">
        <v>1</v>
      </c>
      <c r="AP832" s="1"/>
    </row>
    <row r="833" spans="1:42" ht="18.75">
      <c r="A833" s="1"/>
      <c r="B833" s="7" t="s">
        <v>12873</v>
      </c>
      <c r="C833" s="4" t="s">
        <v>12872</v>
      </c>
      <c r="D833" s="28">
        <v>0.71379911799999995</v>
      </c>
      <c r="E833" s="25">
        <v>0.71884031400000004</v>
      </c>
      <c r="F833" s="26">
        <v>-0.98380849800000003</v>
      </c>
      <c r="G833" s="25">
        <v>0.39077753100000001</v>
      </c>
      <c r="H833" s="25">
        <v>0.88125243799999997</v>
      </c>
      <c r="I833" s="26">
        <v>-0.53094612699999999</v>
      </c>
      <c r="J833" s="25">
        <v>0.63309849699999998</v>
      </c>
      <c r="K833" s="25">
        <v>1.567503949</v>
      </c>
      <c r="L833" s="26">
        <v>0.92377126799999998</v>
      </c>
      <c r="M833" s="22">
        <v>1.0061823590000001</v>
      </c>
      <c r="N833" s="22">
        <v>0.98497005900000001</v>
      </c>
      <c r="O833" s="23">
        <v>0.95981479999999997</v>
      </c>
      <c r="P833" s="22">
        <v>0.99678624400000004</v>
      </c>
      <c r="Q833" s="22">
        <v>0.894041949</v>
      </c>
      <c r="R833" s="23">
        <v>1.014775081</v>
      </c>
      <c r="S833" s="22">
        <v>0.98219743000000004</v>
      </c>
      <c r="T833" s="22">
        <v>0.83394333300000001</v>
      </c>
      <c r="U833" s="23">
        <v>0.96968915</v>
      </c>
      <c r="V833" s="24">
        <v>3</v>
      </c>
      <c r="W833" s="25">
        <v>-0.98343937199999998</v>
      </c>
      <c r="X833" s="25">
        <v>0.180822859</v>
      </c>
      <c r="Y833" s="26">
        <v>-0.151631826</v>
      </c>
      <c r="Z833" s="25">
        <v>-0.88818482600000004</v>
      </c>
      <c r="AA833" s="25">
        <v>-1.534430406</v>
      </c>
      <c r="AB833" s="26">
        <v>-1.400086795</v>
      </c>
      <c r="AC833" s="25">
        <v>-0.52248363799999997</v>
      </c>
      <c r="AD833" s="25">
        <v>-1.0528345910000001</v>
      </c>
      <c r="AE833" s="26">
        <v>0.11010703400000001</v>
      </c>
      <c r="AF833" s="22">
        <v>0.95848067400000003</v>
      </c>
      <c r="AG833" s="22">
        <v>0.99608176199999998</v>
      </c>
      <c r="AH833" s="23">
        <v>1.001682991</v>
      </c>
      <c r="AI833" s="22">
        <v>0.95846045700000004</v>
      </c>
      <c r="AJ833" s="22">
        <v>0.91564690800000004</v>
      </c>
      <c r="AK833" s="23">
        <v>0.93427475100000001</v>
      </c>
      <c r="AL833" s="22">
        <v>1.0028959239999999</v>
      </c>
      <c r="AM833" s="22">
        <v>0.97292672300000005</v>
      </c>
      <c r="AN833" s="23">
        <v>0.99844658100000006</v>
      </c>
      <c r="AO833" s="27">
        <v>2</v>
      </c>
      <c r="AP833" s="1"/>
    </row>
    <row r="834" spans="1:42" ht="18.75">
      <c r="A834" s="1"/>
      <c r="B834" s="7" t="s">
        <v>12871</v>
      </c>
      <c r="C834" s="4" t="s">
        <v>12870</v>
      </c>
      <c r="D834" s="28">
        <v>-1.1672377089999999</v>
      </c>
      <c r="E834" s="25">
        <v>-0.184034165</v>
      </c>
      <c r="F834" s="26">
        <v>0.98071545999999998</v>
      </c>
      <c r="G834" s="25">
        <v>-0.39858655399999998</v>
      </c>
      <c r="H834" s="25">
        <v>0.74352628200000004</v>
      </c>
      <c r="I834" s="26">
        <v>0.64708216799999996</v>
      </c>
      <c r="J834" s="25">
        <v>1.0496904410000001</v>
      </c>
      <c r="K834" s="25">
        <v>0.287310968</v>
      </c>
      <c r="L834" s="26">
        <v>0.775917105</v>
      </c>
      <c r="M834" s="22">
        <v>0.94322227199999997</v>
      </c>
      <c r="N834" s="22">
        <v>1.008075907</v>
      </c>
      <c r="O834" s="23">
        <v>0.96107186600000005</v>
      </c>
      <c r="P834" s="22">
        <v>0.99832773699999999</v>
      </c>
      <c r="Q834" s="22">
        <v>0.92305991399999998</v>
      </c>
      <c r="R834" s="23">
        <v>1.013984607</v>
      </c>
      <c r="S834" s="22">
        <v>0.97265908199999995</v>
      </c>
      <c r="T834" s="22">
        <v>0.99807469000000004</v>
      </c>
      <c r="U834" s="23">
        <v>0.96605519299999998</v>
      </c>
      <c r="V834" s="24">
        <v>24</v>
      </c>
      <c r="W834" s="25">
        <v>-3.0235665950000001</v>
      </c>
      <c r="X834" s="25">
        <v>-1.180588083</v>
      </c>
      <c r="Y834" s="26">
        <v>-2.5069504889999998</v>
      </c>
      <c r="Z834" s="25">
        <v>-1.459768374</v>
      </c>
      <c r="AA834" s="25">
        <v>-2.6633005860000001</v>
      </c>
      <c r="AB834" s="26">
        <v>-2.1704131979999999</v>
      </c>
      <c r="AC834" s="25">
        <v>-2.514796714</v>
      </c>
      <c r="AD834" s="25">
        <v>-3.00241471</v>
      </c>
      <c r="AE834" s="26">
        <v>-3.33849449</v>
      </c>
      <c r="AF834" s="22">
        <v>0.13058262000000001</v>
      </c>
      <c r="AG834" s="22">
        <v>0.86288062099999996</v>
      </c>
      <c r="AH834" s="23">
        <v>0.34888159600000002</v>
      </c>
      <c r="AI834" s="22">
        <v>0.82553162700000005</v>
      </c>
      <c r="AJ834" s="22">
        <v>0.29941366899999999</v>
      </c>
      <c r="AK834" s="23">
        <v>0.51775173699999999</v>
      </c>
      <c r="AL834" s="22">
        <v>0.29327399700000001</v>
      </c>
      <c r="AM834" s="22">
        <v>0.110840304</v>
      </c>
      <c r="AN834" s="23">
        <v>6.1213246999999998E-2</v>
      </c>
      <c r="AO834" s="27">
        <v>21</v>
      </c>
      <c r="AP834" s="1"/>
    </row>
    <row r="835" spans="1:42" ht="18.75">
      <c r="A835" s="1"/>
      <c r="B835" s="7" t="s">
        <v>12869</v>
      </c>
      <c r="C835" s="4" t="s">
        <v>12868</v>
      </c>
      <c r="D835" s="28">
        <v>-0.415823147</v>
      </c>
      <c r="E835" s="25">
        <v>-0.94914408400000005</v>
      </c>
      <c r="F835" s="26">
        <v>0.408400926</v>
      </c>
      <c r="G835" s="25">
        <v>-1.1494125180000001</v>
      </c>
      <c r="H835" s="25">
        <v>7.1712654000000001E-2</v>
      </c>
      <c r="I835" s="26">
        <v>-0.95104726500000003</v>
      </c>
      <c r="J835" s="25">
        <v>0.92554170999999996</v>
      </c>
      <c r="K835" s="25">
        <v>0.26771160300000002</v>
      </c>
      <c r="L835" s="26">
        <v>1.1599110239999999</v>
      </c>
      <c r="M835" s="22">
        <v>1.0056456760000001</v>
      </c>
      <c r="N835" s="22">
        <v>0.97847864299999998</v>
      </c>
      <c r="O835" s="23">
        <v>1.0003974760000001</v>
      </c>
      <c r="P835" s="22">
        <v>0.92797200400000002</v>
      </c>
      <c r="Q835" s="22">
        <v>0.99595924400000002</v>
      </c>
      <c r="R835" s="23">
        <v>0.98814900900000002</v>
      </c>
      <c r="S835" s="22">
        <v>0.97673590899999996</v>
      </c>
      <c r="T835" s="22">
        <v>1.0008459599999999</v>
      </c>
      <c r="U835" s="23">
        <v>0.94993782000000004</v>
      </c>
      <c r="V835" s="24">
        <v>6</v>
      </c>
      <c r="W835" s="25">
        <v>0.22527640400000001</v>
      </c>
      <c r="X835" s="25">
        <v>-0.36986839100000002</v>
      </c>
      <c r="Y835" s="26">
        <v>0.51120106300000001</v>
      </c>
      <c r="Z835" s="25">
        <v>1.0044051279999999</v>
      </c>
      <c r="AA835" s="25">
        <v>0.63839367199999997</v>
      </c>
      <c r="AB835" s="26">
        <v>0.97581094899999998</v>
      </c>
      <c r="AC835" s="25">
        <v>0.967617214</v>
      </c>
      <c r="AD835" s="25">
        <v>1.4158267980000001</v>
      </c>
      <c r="AE835" s="26">
        <v>1.427005394</v>
      </c>
      <c r="AF835" s="22">
        <v>0.99997818999999999</v>
      </c>
      <c r="AG835" s="22">
        <v>0.98758738000000001</v>
      </c>
      <c r="AH835" s="23">
        <v>0.99514364799999999</v>
      </c>
      <c r="AI835" s="22">
        <v>0.94905394499999995</v>
      </c>
      <c r="AJ835" s="22">
        <v>1.0060835050000001</v>
      </c>
      <c r="AK835" s="23">
        <v>1.0168239830000001</v>
      </c>
      <c r="AL835" s="22">
        <v>1.013655336</v>
      </c>
      <c r="AM835" s="22">
        <v>0.85501139400000004</v>
      </c>
      <c r="AN835" s="23">
        <v>0.89810925100000005</v>
      </c>
      <c r="AO835" s="27">
        <v>5</v>
      </c>
      <c r="AP835" s="1"/>
    </row>
    <row r="836" spans="1:42" ht="18.75">
      <c r="A836" s="1"/>
      <c r="B836" s="7" t="s">
        <v>12867</v>
      </c>
      <c r="C836" s="4" t="s">
        <v>12866</v>
      </c>
      <c r="D836" s="28">
        <v>-1.916871676</v>
      </c>
      <c r="E836" s="25">
        <v>-3.4969882000000001E-2</v>
      </c>
      <c r="F836" s="26">
        <v>0.242034109</v>
      </c>
      <c r="G836" s="25">
        <v>-2.5173464320000001</v>
      </c>
      <c r="H836" s="25">
        <v>-5.8549866999999998E-2</v>
      </c>
      <c r="I836" s="26">
        <v>-1.541200256</v>
      </c>
      <c r="J836" s="25">
        <v>1.6179137290000001</v>
      </c>
      <c r="K836" s="25">
        <v>-0.84899249600000004</v>
      </c>
      <c r="L836" s="26">
        <v>1.8945983260000001</v>
      </c>
      <c r="M836" s="22">
        <v>0.60700442399999999</v>
      </c>
      <c r="N836" s="22">
        <v>1.0025228850000001</v>
      </c>
      <c r="O836" s="23">
        <v>1.0060187469999999</v>
      </c>
      <c r="P836" s="22">
        <v>0.28536477999999998</v>
      </c>
      <c r="Q836" s="22">
        <v>0.99706436399999998</v>
      </c>
      <c r="R836" s="23">
        <v>0.87255563300000005</v>
      </c>
      <c r="S836" s="22">
        <v>0.90986755900000005</v>
      </c>
      <c r="T836" s="22">
        <v>0.99744263</v>
      </c>
      <c r="U836" s="23">
        <v>0.89108188399999999</v>
      </c>
      <c r="V836" s="24">
        <v>3</v>
      </c>
      <c r="W836" s="25">
        <v>-2.9106505359999999</v>
      </c>
      <c r="X836" s="25">
        <v>1.3594403880000001</v>
      </c>
      <c r="Y836" s="26">
        <v>-2.7265878840000002</v>
      </c>
      <c r="Z836" s="25">
        <v>-1.135899148</v>
      </c>
      <c r="AA836" s="25">
        <v>-1.8756589020000001</v>
      </c>
      <c r="AB836" s="26">
        <v>-1.3790484839999999</v>
      </c>
      <c r="AC836" s="25">
        <v>-1.27415229</v>
      </c>
      <c r="AD836" s="25">
        <v>-2.1296565329999999</v>
      </c>
      <c r="AE836" s="26">
        <v>-0.78476239999999997</v>
      </c>
      <c r="AF836" s="22">
        <v>0.16791213199999999</v>
      </c>
      <c r="AG836" s="22">
        <v>0.795785258</v>
      </c>
      <c r="AH836" s="23">
        <v>0.23539119999999999</v>
      </c>
      <c r="AI836" s="22">
        <v>0.93302550399999995</v>
      </c>
      <c r="AJ836" s="22">
        <v>0.74891099100000003</v>
      </c>
      <c r="AK836" s="23">
        <v>0.95275786799999995</v>
      </c>
      <c r="AL836" s="22">
        <v>0.95897514800000005</v>
      </c>
      <c r="AM836" s="22">
        <v>0.52756981599999997</v>
      </c>
      <c r="AN836" s="23">
        <v>0.99683721000000003</v>
      </c>
      <c r="AO836" s="27">
        <v>1</v>
      </c>
      <c r="AP836" s="1"/>
    </row>
    <row r="837" spans="1:42" ht="18.75">
      <c r="A837" s="1"/>
      <c r="B837" s="7" t="s">
        <v>12865</v>
      </c>
      <c r="C837" s="4" t="s">
        <v>12864</v>
      </c>
      <c r="D837" s="28">
        <v>1.8040665039999999</v>
      </c>
      <c r="E837" s="25">
        <v>1.699318672</v>
      </c>
      <c r="F837" s="26">
        <v>0.68454066300000005</v>
      </c>
      <c r="G837" s="25">
        <v>0.43465324100000002</v>
      </c>
      <c r="H837" s="25">
        <v>0.18306934799999999</v>
      </c>
      <c r="I837" s="26">
        <v>3.2863811690000002</v>
      </c>
      <c r="J837" s="25">
        <v>0.87873020199999996</v>
      </c>
      <c r="K837" s="25">
        <v>0.51151973399999995</v>
      </c>
      <c r="L837" s="26">
        <v>1.1819112409999999</v>
      </c>
      <c r="M837" s="22">
        <v>0.666540468</v>
      </c>
      <c r="N837" s="22">
        <v>0.72471341499999997</v>
      </c>
      <c r="O837" s="23">
        <v>0.997026466</v>
      </c>
      <c r="P837" s="22">
        <v>0.99685955400000004</v>
      </c>
      <c r="Q837" s="22">
        <v>0.98636639800000003</v>
      </c>
      <c r="R837" s="23">
        <v>5.3170457999999997E-2</v>
      </c>
      <c r="S837" s="22">
        <v>0.97145163099999998</v>
      </c>
      <c r="T837" s="22">
        <v>0.99522564000000002</v>
      </c>
      <c r="U837" s="23">
        <v>0.94865417200000002</v>
      </c>
      <c r="V837" s="24">
        <v>1</v>
      </c>
      <c r="W837" s="20"/>
      <c r="X837" s="20"/>
      <c r="Y837" s="21"/>
      <c r="Z837" s="20"/>
      <c r="AA837" s="20"/>
      <c r="AB837" s="21"/>
      <c r="AC837" s="20"/>
      <c r="AD837" s="20"/>
      <c r="AE837" s="21"/>
      <c r="AF837" s="22"/>
      <c r="AG837" s="22"/>
      <c r="AH837" s="23"/>
      <c r="AI837" s="22"/>
      <c r="AJ837" s="22"/>
      <c r="AK837" s="23"/>
      <c r="AL837" s="22"/>
      <c r="AM837" s="22"/>
      <c r="AN837" s="23"/>
      <c r="AO837" s="27"/>
      <c r="AP837" s="1"/>
    </row>
    <row r="838" spans="1:42" ht="18.75">
      <c r="A838" s="1"/>
      <c r="B838" s="7" t="s">
        <v>12863</v>
      </c>
      <c r="C838" s="4" t="s">
        <v>12862</v>
      </c>
      <c r="D838" s="28">
        <v>1.3266852000000001E-2</v>
      </c>
      <c r="E838" s="25">
        <v>-0.53233106399999996</v>
      </c>
      <c r="F838" s="26">
        <v>-0.96750108800000001</v>
      </c>
      <c r="G838" s="25">
        <v>-0.33271299999999998</v>
      </c>
      <c r="H838" s="25">
        <v>-0.25463630700000001</v>
      </c>
      <c r="I838" s="26">
        <v>-0.67464191600000001</v>
      </c>
      <c r="J838" s="25">
        <v>-1.8061395039999999</v>
      </c>
      <c r="K838" s="25">
        <v>-0.38852721800000001</v>
      </c>
      <c r="L838" s="26">
        <v>-0.72395340799999996</v>
      </c>
      <c r="M838" s="22">
        <v>1.0031613130000001</v>
      </c>
      <c r="N838" s="22">
        <v>0.991097334</v>
      </c>
      <c r="O838" s="23">
        <v>0.96235975200000001</v>
      </c>
      <c r="P838" s="22">
        <v>1.0022603349999999</v>
      </c>
      <c r="Q838" s="22">
        <v>0.98173874699999997</v>
      </c>
      <c r="R838" s="23">
        <v>1.0143684879999999</v>
      </c>
      <c r="S838" s="22">
        <v>0.85888510100000004</v>
      </c>
      <c r="T838" s="22">
        <v>0.99429129599999999</v>
      </c>
      <c r="U838" s="23">
        <v>0.96624606999999996</v>
      </c>
      <c r="V838" s="24">
        <v>15</v>
      </c>
      <c r="W838" s="25">
        <v>0.290557801</v>
      </c>
      <c r="X838" s="25">
        <v>0.76050573399999999</v>
      </c>
      <c r="Y838" s="26">
        <v>0.35106146799999999</v>
      </c>
      <c r="Z838" s="25">
        <v>0.49668684499999999</v>
      </c>
      <c r="AA838" s="25">
        <v>0.97231785900000001</v>
      </c>
      <c r="AB838" s="26">
        <v>0.67511664400000004</v>
      </c>
      <c r="AC838" s="25">
        <v>0.28153101699999999</v>
      </c>
      <c r="AD838" s="25">
        <v>0.17211088099999999</v>
      </c>
      <c r="AE838" s="26">
        <v>-1.0901213869999999</v>
      </c>
      <c r="AF838" s="22">
        <v>0.99690094500000004</v>
      </c>
      <c r="AG838" s="22">
        <v>0.95053140999999997</v>
      </c>
      <c r="AH838" s="23">
        <v>0.99505320500000005</v>
      </c>
      <c r="AI838" s="22">
        <v>0.99222139799999998</v>
      </c>
      <c r="AJ838" s="22">
        <v>1.0106550809999999</v>
      </c>
      <c r="AK838" s="23">
        <v>1.0095375689999999</v>
      </c>
      <c r="AL838" s="22">
        <v>0.99976469499999998</v>
      </c>
      <c r="AM838" s="22">
        <v>1.0016948569999999</v>
      </c>
      <c r="AN838" s="23">
        <v>0.97544893899999996</v>
      </c>
      <c r="AO838" s="27">
        <v>12</v>
      </c>
      <c r="AP838" s="1"/>
    </row>
    <row r="839" spans="1:42" ht="18.75">
      <c r="A839" s="1"/>
      <c r="B839" s="7" t="s">
        <v>12861</v>
      </c>
      <c r="C839" s="4" t="s">
        <v>12860</v>
      </c>
      <c r="D839" s="28">
        <v>2.139441111</v>
      </c>
      <c r="E839" s="25">
        <v>0.39804060200000002</v>
      </c>
      <c r="F839" s="26">
        <v>0.354288771</v>
      </c>
      <c r="G839" s="25">
        <v>1.0523747480000001</v>
      </c>
      <c r="H839" s="25">
        <v>-1.558147298</v>
      </c>
      <c r="I839" s="26">
        <v>4.3686234730000004</v>
      </c>
      <c r="J839" s="25">
        <v>1.894638066</v>
      </c>
      <c r="K839" s="25">
        <v>-1.5092366509999999</v>
      </c>
      <c r="L839" s="26">
        <v>0.69129588900000005</v>
      </c>
      <c r="M839" s="22">
        <v>0.46404616300000001</v>
      </c>
      <c r="N839" s="22">
        <v>1.006988481</v>
      </c>
      <c r="O839" s="23">
        <v>1.0065260709999999</v>
      </c>
      <c r="P839" s="22">
        <v>0.95313894399999999</v>
      </c>
      <c r="Q839" s="22">
        <v>0.73732168799999998</v>
      </c>
      <c r="R839" s="23">
        <v>1.236205E-3</v>
      </c>
      <c r="S839" s="22">
        <v>0.81000103700000003</v>
      </c>
      <c r="T839" s="22">
        <v>0.85766618699999997</v>
      </c>
      <c r="U839" s="23">
        <v>0.96833345299999996</v>
      </c>
      <c r="V839" s="24">
        <v>1</v>
      </c>
      <c r="W839" s="25">
        <v>-0.17384440200000001</v>
      </c>
      <c r="X839" s="25">
        <v>-1.5270016000000001E-2</v>
      </c>
      <c r="Y839" s="26">
        <v>-1.254921374</v>
      </c>
      <c r="Z839" s="25">
        <v>1.21144841</v>
      </c>
      <c r="AA839" s="25">
        <v>-1.58017779</v>
      </c>
      <c r="AB839" s="26">
        <v>-4.1640199000000003E-2</v>
      </c>
      <c r="AC839" s="25">
        <v>-0.57939760100000004</v>
      </c>
      <c r="AD839" s="25">
        <v>-1.6200515799999999</v>
      </c>
      <c r="AE839" s="26">
        <v>-0.84046844200000004</v>
      </c>
      <c r="AF839" s="22">
        <v>1.0032392560000001</v>
      </c>
      <c r="AG839" s="22">
        <v>0.99701898600000005</v>
      </c>
      <c r="AH839" s="23">
        <v>0.94080936199999998</v>
      </c>
      <c r="AI839" s="22">
        <v>0.91316151099999998</v>
      </c>
      <c r="AJ839" s="22">
        <v>0.89910082999999996</v>
      </c>
      <c r="AK839" s="23">
        <v>1.0027980780000001</v>
      </c>
      <c r="AL839" s="22">
        <v>1.0071747449999999</v>
      </c>
      <c r="AM839" s="22">
        <v>0.77600633100000005</v>
      </c>
      <c r="AN839" s="23">
        <v>1.001866661</v>
      </c>
      <c r="AO839" s="27">
        <v>1</v>
      </c>
      <c r="AP839" s="1"/>
    </row>
    <row r="840" spans="1:42" ht="18.75">
      <c r="A840" s="1"/>
      <c r="B840" s="7" t="s">
        <v>12859</v>
      </c>
      <c r="C840" s="4" t="s">
        <v>12858</v>
      </c>
      <c r="D840" s="28">
        <v>0.17382846699999999</v>
      </c>
      <c r="E840" s="25">
        <v>0.52281483200000001</v>
      </c>
      <c r="F840" s="26">
        <v>3.3882184409999998</v>
      </c>
      <c r="G840" s="25">
        <v>0.20733712900000001</v>
      </c>
      <c r="H840" s="25">
        <v>-1.127209286</v>
      </c>
      <c r="I840" s="26">
        <v>-0.20259772600000001</v>
      </c>
      <c r="J840" s="25">
        <v>-0.150558364</v>
      </c>
      <c r="K840" s="25">
        <v>-1.0515876159999999</v>
      </c>
      <c r="L840" s="26">
        <v>0.37657024</v>
      </c>
      <c r="M840" s="22">
        <v>0.99868865299999998</v>
      </c>
      <c r="N840" s="22">
        <v>0.99373303899999998</v>
      </c>
      <c r="O840" s="23">
        <v>3.5639219E-2</v>
      </c>
      <c r="P840" s="22">
        <v>0.99963444499999998</v>
      </c>
      <c r="Q840" s="22">
        <v>0.86083237099999999</v>
      </c>
      <c r="R840" s="23">
        <v>1.009381176</v>
      </c>
      <c r="S840" s="22">
        <v>0.99564331699999997</v>
      </c>
      <c r="T840" s="22">
        <v>0.97662930699999995</v>
      </c>
      <c r="U840" s="23">
        <v>0.98092913599999998</v>
      </c>
      <c r="V840" s="24">
        <v>3</v>
      </c>
      <c r="W840" s="25">
        <v>1.6527291260000001</v>
      </c>
      <c r="X840" s="25">
        <v>1.017147255</v>
      </c>
      <c r="Y840" s="26">
        <v>1.4658860309999999</v>
      </c>
      <c r="Z840" s="25">
        <v>0.94164459</v>
      </c>
      <c r="AA840" s="25">
        <v>1.5418005189999999</v>
      </c>
      <c r="AB840" s="26">
        <v>1.4522337970000001</v>
      </c>
      <c r="AC840" s="25">
        <v>1.516387811</v>
      </c>
      <c r="AD840" s="25">
        <v>1.602667947</v>
      </c>
      <c r="AE840" s="26">
        <v>1.3083706939999999</v>
      </c>
      <c r="AF840" s="22">
        <v>0.76939920900000003</v>
      </c>
      <c r="AG840" s="22">
        <v>0.90329959800000004</v>
      </c>
      <c r="AH840" s="23">
        <v>0.87833282700000004</v>
      </c>
      <c r="AI840" s="22">
        <v>0.95205093799999996</v>
      </c>
      <c r="AJ840" s="22">
        <v>0.91027847399999995</v>
      </c>
      <c r="AK840" s="23">
        <v>0.90802887499999996</v>
      </c>
      <c r="AL840" s="22">
        <v>0.88039000199999995</v>
      </c>
      <c r="AM840" s="22">
        <v>0.777938413</v>
      </c>
      <c r="AN840" s="23">
        <v>0.92713294700000004</v>
      </c>
      <c r="AO840" s="27">
        <v>4</v>
      </c>
      <c r="AP840" s="1"/>
    </row>
    <row r="841" spans="1:42" ht="18.75">
      <c r="A841" s="1"/>
      <c r="B841" s="7" t="s">
        <v>12857</v>
      </c>
      <c r="C841" s="4" t="s">
        <v>12856</v>
      </c>
      <c r="D841" s="28">
        <v>0.425112614</v>
      </c>
      <c r="E841" s="25">
        <v>-0.53394748299999995</v>
      </c>
      <c r="F841" s="26">
        <v>-0.92020619599999998</v>
      </c>
      <c r="G841" s="25">
        <v>-0.79901751600000004</v>
      </c>
      <c r="H841" s="25">
        <v>-0.71997633299999997</v>
      </c>
      <c r="I841" s="26">
        <v>-1.316727765</v>
      </c>
      <c r="J841" s="25">
        <v>-0.47077094200000003</v>
      </c>
      <c r="K841" s="25">
        <v>-0.52969957400000001</v>
      </c>
      <c r="L841" s="26">
        <v>-0.67363348199999995</v>
      </c>
      <c r="M841" s="22">
        <v>1.0070354130000001</v>
      </c>
      <c r="N841" s="22">
        <v>0.99057906799999995</v>
      </c>
      <c r="O841" s="23">
        <v>0.97216528499999999</v>
      </c>
      <c r="P841" s="22">
        <v>0.97923116200000004</v>
      </c>
      <c r="Q841" s="22">
        <v>0.92853759999999996</v>
      </c>
      <c r="R841" s="23">
        <v>0.93204712499999998</v>
      </c>
      <c r="S841" s="22">
        <v>0.99560490599999996</v>
      </c>
      <c r="T841" s="22">
        <v>0.99117220500000003</v>
      </c>
      <c r="U841" s="23">
        <v>0.96915253800000001</v>
      </c>
      <c r="V841" s="24">
        <v>1</v>
      </c>
      <c r="W841" s="20"/>
      <c r="X841" s="20"/>
      <c r="Y841" s="21"/>
      <c r="Z841" s="20"/>
      <c r="AA841" s="20"/>
      <c r="AB841" s="21"/>
      <c r="AC841" s="20"/>
      <c r="AD841" s="20"/>
      <c r="AE841" s="21"/>
      <c r="AF841" s="22"/>
      <c r="AG841" s="22"/>
      <c r="AH841" s="23"/>
      <c r="AI841" s="22"/>
      <c r="AJ841" s="22"/>
      <c r="AK841" s="23"/>
      <c r="AL841" s="22"/>
      <c r="AM841" s="22"/>
      <c r="AN841" s="23"/>
      <c r="AO841" s="27"/>
      <c r="AP841" s="1"/>
    </row>
    <row r="842" spans="1:42" ht="18.75">
      <c r="A842" s="1"/>
      <c r="B842" s="7" t="s">
        <v>12855</v>
      </c>
      <c r="C842" s="4" t="s">
        <v>12854</v>
      </c>
      <c r="D842" s="28">
        <v>-0.81187247299999998</v>
      </c>
      <c r="E842" s="25">
        <v>-2.2130747560000001</v>
      </c>
      <c r="F842" s="26">
        <v>-1.587969323</v>
      </c>
      <c r="G842" s="25">
        <v>-1.1818338319999999</v>
      </c>
      <c r="H842" s="25">
        <v>0.64004100500000005</v>
      </c>
      <c r="I842" s="26">
        <v>-0.84063432199999999</v>
      </c>
      <c r="J842" s="25">
        <v>0.37236227900000002</v>
      </c>
      <c r="K842" s="25">
        <v>0.44911577400000002</v>
      </c>
      <c r="L842" s="26">
        <v>0.39896029</v>
      </c>
      <c r="M842" s="22">
        <v>1.0013249580000001</v>
      </c>
      <c r="N842" s="22">
        <v>0.42929941900000002</v>
      </c>
      <c r="O842" s="23">
        <v>0.72996583500000001</v>
      </c>
      <c r="P842" s="22">
        <v>0.92523864899999997</v>
      </c>
      <c r="Q842" s="22">
        <v>0.93099319999999997</v>
      </c>
      <c r="R842" s="23">
        <v>0.99448716800000003</v>
      </c>
      <c r="S842" s="22">
        <v>0.98728774799999997</v>
      </c>
      <c r="T842" s="22">
        <v>0.99478989399999995</v>
      </c>
      <c r="U842" s="23">
        <v>0.97944064500000005</v>
      </c>
      <c r="V842" s="24">
        <v>3</v>
      </c>
      <c r="W842" s="25">
        <v>-2.038049209</v>
      </c>
      <c r="X842" s="25">
        <v>-0.17507935499999999</v>
      </c>
      <c r="Y842" s="26">
        <v>-2.0069825479999999</v>
      </c>
      <c r="Z842" s="25">
        <v>-2.5788819470000002</v>
      </c>
      <c r="AA842" s="25">
        <v>-2.0315762990000001</v>
      </c>
      <c r="AB842" s="26">
        <v>-1.929686467</v>
      </c>
      <c r="AC842" s="25">
        <v>-1.673394633</v>
      </c>
      <c r="AD842" s="25">
        <v>-1.940406512</v>
      </c>
      <c r="AE842" s="26">
        <v>-1.063833864</v>
      </c>
      <c r="AF842" s="22">
        <v>0.57978155899999995</v>
      </c>
      <c r="AG842" s="22">
        <v>0.99491990900000005</v>
      </c>
      <c r="AH842" s="23">
        <v>0.62161845100000002</v>
      </c>
      <c r="AI842" s="22">
        <v>0.27472557199999997</v>
      </c>
      <c r="AJ842" s="22">
        <v>0.64474192200000002</v>
      </c>
      <c r="AK842" s="23">
        <v>0.65373152000000001</v>
      </c>
      <c r="AL842" s="22">
        <v>0.78550149300000005</v>
      </c>
      <c r="AM842" s="22">
        <v>0.61385096900000002</v>
      </c>
      <c r="AN842" s="23">
        <v>0.97586338699999997</v>
      </c>
      <c r="AO842" s="27">
        <v>2</v>
      </c>
      <c r="AP842" s="1"/>
    </row>
    <row r="843" spans="1:42" ht="18.75">
      <c r="A843" s="1"/>
      <c r="B843" s="7" t="s">
        <v>12853</v>
      </c>
      <c r="C843" s="4" t="s">
        <v>12852</v>
      </c>
      <c r="D843" s="19"/>
      <c r="E843" s="20"/>
      <c r="F843" s="21"/>
      <c r="G843" s="20"/>
      <c r="H843" s="20"/>
      <c r="I843" s="21"/>
      <c r="J843" s="20"/>
      <c r="K843" s="20"/>
      <c r="L843" s="21"/>
      <c r="M843" s="22"/>
      <c r="N843" s="22"/>
      <c r="O843" s="23"/>
      <c r="P843" s="22"/>
      <c r="Q843" s="22"/>
      <c r="R843" s="23"/>
      <c r="S843" s="22"/>
      <c r="T843" s="22"/>
      <c r="U843" s="23"/>
      <c r="V843" s="24"/>
      <c r="W843" s="25">
        <v>-1.6015805729999999</v>
      </c>
      <c r="X843" s="25">
        <v>-0.80751628799999997</v>
      </c>
      <c r="Y843" s="26">
        <v>-0.984095787</v>
      </c>
      <c r="Z843" s="25">
        <v>-0.99939244000000005</v>
      </c>
      <c r="AA843" s="25">
        <v>-1.448333342</v>
      </c>
      <c r="AB843" s="26">
        <v>-1.561278768</v>
      </c>
      <c r="AC843" s="25">
        <v>-1.4623431710000001</v>
      </c>
      <c r="AD843" s="25">
        <v>-2.6377413999999998E-2</v>
      </c>
      <c r="AE843" s="26">
        <v>-0.855895713</v>
      </c>
      <c r="AF843" s="22">
        <v>0.79976800199999998</v>
      </c>
      <c r="AG843" s="22">
        <v>0.938775519</v>
      </c>
      <c r="AH843" s="23">
        <v>0.98329071300000004</v>
      </c>
      <c r="AI843" s="22">
        <v>0.94772455300000003</v>
      </c>
      <c r="AJ843" s="22">
        <v>0.96391952400000003</v>
      </c>
      <c r="AK843" s="23">
        <v>0.85252556599999996</v>
      </c>
      <c r="AL843" s="22">
        <v>0.89445520300000003</v>
      </c>
      <c r="AM843" s="22">
        <v>1.0042349189999999</v>
      </c>
      <c r="AN843" s="23">
        <v>1.003547476</v>
      </c>
      <c r="AO843" s="27">
        <v>1</v>
      </c>
      <c r="AP843" s="1"/>
    </row>
    <row r="844" spans="1:42" ht="18.75">
      <c r="A844" s="1"/>
      <c r="B844" s="7" t="s">
        <v>12851</v>
      </c>
      <c r="C844" s="4" t="s">
        <v>12850</v>
      </c>
      <c r="D844" s="28">
        <v>2.0399406779999998</v>
      </c>
      <c r="E844" s="25">
        <v>-8.6854220999999995E-2</v>
      </c>
      <c r="F844" s="26">
        <v>1.209557795</v>
      </c>
      <c r="G844" s="25">
        <v>0.58251682100000002</v>
      </c>
      <c r="H844" s="25">
        <v>1.8713524619999999</v>
      </c>
      <c r="I844" s="26">
        <v>1.9987674120000001</v>
      </c>
      <c r="J844" s="25">
        <v>1.802087588</v>
      </c>
      <c r="K844" s="25">
        <v>1.5127392</v>
      </c>
      <c r="L844" s="26">
        <v>0.75144788500000004</v>
      </c>
      <c r="M844" s="22">
        <v>0.52815357900000004</v>
      </c>
      <c r="N844" s="22">
        <v>1.0093272049999999</v>
      </c>
      <c r="O844" s="23">
        <v>0.91084648800000001</v>
      </c>
      <c r="P844" s="22">
        <v>0.99829654300000004</v>
      </c>
      <c r="Q844" s="22">
        <v>0.58618716299999996</v>
      </c>
      <c r="R844" s="23">
        <v>0.61479892400000002</v>
      </c>
      <c r="S844" s="22">
        <v>0.85642357099999999</v>
      </c>
      <c r="T844" s="22">
        <v>0.86008662800000002</v>
      </c>
      <c r="U844" s="23">
        <v>0.96792625899999996</v>
      </c>
      <c r="V844" s="24">
        <v>1</v>
      </c>
      <c r="W844" s="25">
        <v>-1.002445383</v>
      </c>
      <c r="X844" s="25">
        <v>-0.43621480099999999</v>
      </c>
      <c r="Y844" s="26">
        <v>-0.15331166600000001</v>
      </c>
      <c r="Z844" s="25">
        <v>-0.35182545700000001</v>
      </c>
      <c r="AA844" s="25">
        <v>-0.44791784699999998</v>
      </c>
      <c r="AB844" s="26">
        <v>-0.21247023100000001</v>
      </c>
      <c r="AC844" s="25">
        <v>-0.36872850400000001</v>
      </c>
      <c r="AD844" s="25">
        <v>0.243572441</v>
      </c>
      <c r="AE844" s="26">
        <v>-0.56574501899999996</v>
      </c>
      <c r="AF844" s="22">
        <v>0.949022633</v>
      </c>
      <c r="AG844" s="22">
        <v>0.98378560599999998</v>
      </c>
      <c r="AH844" s="23">
        <v>1.002857562</v>
      </c>
      <c r="AI844" s="22">
        <v>0.99794207800000001</v>
      </c>
      <c r="AJ844" s="22">
        <v>0.99247765099999996</v>
      </c>
      <c r="AK844" s="23">
        <v>1.010054993</v>
      </c>
      <c r="AL844" s="22">
        <v>1.0061092840000001</v>
      </c>
      <c r="AM844" s="22">
        <v>1.004018737</v>
      </c>
      <c r="AN844" s="23">
        <v>1.0109731399999999</v>
      </c>
      <c r="AO844" s="27">
        <v>1</v>
      </c>
      <c r="AP844" s="1"/>
    </row>
    <row r="845" spans="1:42" ht="18.75">
      <c r="A845" s="1"/>
      <c r="B845" s="7" t="s">
        <v>12849</v>
      </c>
      <c r="C845" s="4" t="s">
        <v>12848</v>
      </c>
      <c r="D845" s="19"/>
      <c r="E845" s="20"/>
      <c r="F845" s="21"/>
      <c r="G845" s="20"/>
      <c r="H845" s="20"/>
      <c r="I845" s="21"/>
      <c r="J845" s="20"/>
      <c r="K845" s="20"/>
      <c r="L845" s="21"/>
      <c r="M845" s="22"/>
      <c r="N845" s="22"/>
      <c r="O845" s="23"/>
      <c r="P845" s="22"/>
      <c r="Q845" s="22"/>
      <c r="R845" s="23"/>
      <c r="S845" s="22"/>
      <c r="T845" s="22"/>
      <c r="U845" s="23"/>
      <c r="V845" s="24"/>
      <c r="W845" s="25">
        <v>0.64350669800000004</v>
      </c>
      <c r="X845" s="25">
        <v>0.53426468000000005</v>
      </c>
      <c r="Y845" s="26">
        <v>0.401045971</v>
      </c>
      <c r="Z845" s="25">
        <v>1.5506156579999999</v>
      </c>
      <c r="AA845" s="25">
        <v>0.46744865899999999</v>
      </c>
      <c r="AB845" s="26">
        <v>0.60449053900000005</v>
      </c>
      <c r="AC845" s="25">
        <v>0.65078764099999997</v>
      </c>
      <c r="AD845" s="25">
        <v>0.204597478</v>
      </c>
      <c r="AE845" s="26">
        <v>0.608681378</v>
      </c>
      <c r="AF845" s="22">
        <v>0.98853111400000004</v>
      </c>
      <c r="AG845" s="22">
        <v>0.97345939299999995</v>
      </c>
      <c r="AH845" s="23">
        <v>0.99324305800000001</v>
      </c>
      <c r="AI845" s="22">
        <v>0.79845200199999999</v>
      </c>
      <c r="AJ845" s="22">
        <v>0.99034946999999995</v>
      </c>
      <c r="AK845" s="23">
        <v>1.0086066170000001</v>
      </c>
      <c r="AL845" s="22">
        <v>1.0098614960000001</v>
      </c>
      <c r="AM845" s="22">
        <v>1.004621006</v>
      </c>
      <c r="AN845" s="23">
        <v>1.005647312</v>
      </c>
      <c r="AO845" s="27">
        <v>1</v>
      </c>
      <c r="AP845" s="1"/>
    </row>
    <row r="846" spans="1:42" ht="18.75">
      <c r="A846" s="1"/>
      <c r="B846" s="7" t="s">
        <v>12847</v>
      </c>
      <c r="C846" s="4" t="s">
        <v>12846</v>
      </c>
      <c r="D846" s="28">
        <v>-1.1998342950000001</v>
      </c>
      <c r="E846" s="25">
        <v>3.991714005</v>
      </c>
      <c r="F846" s="26">
        <v>2.9202326649999999</v>
      </c>
      <c r="G846" s="25">
        <v>1.468468162</v>
      </c>
      <c r="H846" s="25">
        <v>2.256853183</v>
      </c>
      <c r="I846" s="26">
        <v>2.6938641429999999</v>
      </c>
      <c r="J846" s="25">
        <v>1.7324238460000001</v>
      </c>
      <c r="K846" s="25">
        <v>0.76853209499999997</v>
      </c>
      <c r="L846" s="26">
        <v>1.009303386</v>
      </c>
      <c r="M846" s="22">
        <v>0.93888801899999996</v>
      </c>
      <c r="N846" s="22">
        <v>4.6757259999999998E-3</v>
      </c>
      <c r="O846" s="23">
        <v>0.111671406</v>
      </c>
      <c r="P846" s="22">
        <v>0.86341231399999996</v>
      </c>
      <c r="Q846" s="22">
        <v>0.387436169</v>
      </c>
      <c r="R846" s="23">
        <v>0.20915722</v>
      </c>
      <c r="S846" s="22">
        <v>0.87180257800000005</v>
      </c>
      <c r="T846" s="22">
        <v>1.0046364080000001</v>
      </c>
      <c r="U846" s="23">
        <v>0.96363956399999995</v>
      </c>
      <c r="V846" s="24">
        <v>1</v>
      </c>
      <c r="W846" s="20"/>
      <c r="X846" s="20"/>
      <c r="Y846" s="21"/>
      <c r="Z846" s="20"/>
      <c r="AA846" s="20"/>
      <c r="AB846" s="21"/>
      <c r="AC846" s="20"/>
      <c r="AD846" s="20"/>
      <c r="AE846" s="21"/>
      <c r="AF846" s="22"/>
      <c r="AG846" s="22"/>
      <c r="AH846" s="23"/>
      <c r="AI846" s="22"/>
      <c r="AJ846" s="22"/>
      <c r="AK846" s="23"/>
      <c r="AL846" s="22"/>
      <c r="AM846" s="22"/>
      <c r="AN846" s="23"/>
      <c r="AO846" s="27"/>
      <c r="AP846" s="1"/>
    </row>
    <row r="847" spans="1:42" ht="18.75">
      <c r="A847" s="1"/>
      <c r="B847" s="7" t="s">
        <v>12845</v>
      </c>
      <c r="C847" s="4" t="s">
        <v>12844</v>
      </c>
      <c r="D847" s="28">
        <v>0.99052473699999999</v>
      </c>
      <c r="E847" s="25">
        <v>0.77089467499999997</v>
      </c>
      <c r="F847" s="26">
        <v>0.45908939100000001</v>
      </c>
      <c r="G847" s="25">
        <v>1.280528114</v>
      </c>
      <c r="H847" s="25">
        <v>1.611632382</v>
      </c>
      <c r="I847" s="26">
        <v>0.60050392399999997</v>
      </c>
      <c r="J847" s="25">
        <v>1.3856738150000001</v>
      </c>
      <c r="K847" s="25">
        <v>1.3690820239999999</v>
      </c>
      <c r="L847" s="26">
        <v>1.230824691</v>
      </c>
      <c r="M847" s="22">
        <v>0.97739253400000004</v>
      </c>
      <c r="N847" s="22">
        <v>0.99225714300000001</v>
      </c>
      <c r="O847" s="23">
        <v>1.0022828800000001</v>
      </c>
      <c r="P847" s="22">
        <v>0.90776312800000003</v>
      </c>
      <c r="Q847" s="22">
        <v>0.71790723599999995</v>
      </c>
      <c r="R847" s="23">
        <v>1.011524635</v>
      </c>
      <c r="S847" s="22">
        <v>0.92928630000000001</v>
      </c>
      <c r="T847" s="22">
        <v>0.91935823999999999</v>
      </c>
      <c r="U847" s="23">
        <v>0.94276135800000005</v>
      </c>
      <c r="V847" s="24">
        <v>1</v>
      </c>
      <c r="W847" s="25">
        <v>0.49529671400000003</v>
      </c>
      <c r="X847" s="25">
        <v>0.17882880600000001</v>
      </c>
      <c r="Y847" s="26">
        <v>0.24829363900000001</v>
      </c>
      <c r="Z847" s="25">
        <v>0.506170762</v>
      </c>
      <c r="AA847" s="25">
        <v>-0.225145647</v>
      </c>
      <c r="AB847" s="26">
        <v>0.12950345299999999</v>
      </c>
      <c r="AC847" s="25">
        <v>0.29009584500000002</v>
      </c>
      <c r="AD847" s="25">
        <v>0.173164493</v>
      </c>
      <c r="AE847" s="26">
        <v>0.40632907800000001</v>
      </c>
      <c r="AF847" s="22">
        <v>0.98636822899999999</v>
      </c>
      <c r="AG847" s="22">
        <v>0.99595866799999999</v>
      </c>
      <c r="AH847" s="23">
        <v>0.99780944100000002</v>
      </c>
      <c r="AI847" s="22">
        <v>0.99274020200000002</v>
      </c>
      <c r="AJ847" s="22">
        <v>0.99867441400000001</v>
      </c>
      <c r="AK847" s="23">
        <v>1.0058299639999999</v>
      </c>
      <c r="AL847" s="22">
        <v>0.99974261399999997</v>
      </c>
      <c r="AM847" s="22">
        <v>1.0009288000000001</v>
      </c>
      <c r="AN847" s="23">
        <v>1.0034293729999999</v>
      </c>
      <c r="AO847" s="27">
        <v>2</v>
      </c>
      <c r="AP847" s="1"/>
    </row>
    <row r="848" spans="1:42" ht="18.75">
      <c r="A848" s="1"/>
      <c r="B848" s="7" t="s">
        <v>12843</v>
      </c>
      <c r="C848" s="4" t="s">
        <v>12842</v>
      </c>
      <c r="D848" s="28">
        <v>0.343680451</v>
      </c>
      <c r="E848" s="25">
        <v>-1.020338328</v>
      </c>
      <c r="F848" s="26">
        <v>-1.5483721340000001</v>
      </c>
      <c r="G848" s="25">
        <v>0.48098507000000001</v>
      </c>
      <c r="H848" s="25">
        <v>1.5349372859999999</v>
      </c>
      <c r="I848" s="26">
        <v>-0.45236194099999999</v>
      </c>
      <c r="J848" s="25">
        <v>0.10455909100000001</v>
      </c>
      <c r="K848" s="25">
        <v>0.81103586599999999</v>
      </c>
      <c r="L848" s="26">
        <v>-0.18406536800000001</v>
      </c>
      <c r="M848" s="22">
        <v>0.99945605400000004</v>
      </c>
      <c r="N848" s="22">
        <v>0.97335675499999996</v>
      </c>
      <c r="O848" s="23">
        <v>0.74873930899999996</v>
      </c>
      <c r="P848" s="22">
        <v>1.0018484139999999</v>
      </c>
      <c r="Q848" s="22">
        <v>0.74273718600000005</v>
      </c>
      <c r="R848" s="23">
        <v>1.0164749449999999</v>
      </c>
      <c r="S848" s="22">
        <v>0.99849474100000002</v>
      </c>
      <c r="T848" s="22">
        <v>0.999736344</v>
      </c>
      <c r="U848" s="23">
        <v>0.98639309100000006</v>
      </c>
      <c r="V848" s="24">
        <v>13</v>
      </c>
      <c r="W848" s="25">
        <v>-1.2679495519999999</v>
      </c>
      <c r="X848" s="25">
        <v>-1.718241793</v>
      </c>
      <c r="Y848" s="26">
        <v>-1.120732678</v>
      </c>
      <c r="Z848" s="25">
        <v>-0.87818118700000003</v>
      </c>
      <c r="AA848" s="25">
        <v>-0.61769516000000002</v>
      </c>
      <c r="AB848" s="26">
        <v>-0.37092962800000001</v>
      </c>
      <c r="AC848" s="25">
        <v>-0.21699195900000001</v>
      </c>
      <c r="AD848" s="25">
        <v>3.9140762000000003E-2</v>
      </c>
      <c r="AE848" s="26">
        <v>-0.67867127199999999</v>
      </c>
      <c r="AF848" s="22">
        <v>0.88634592999999995</v>
      </c>
      <c r="AG848" s="22">
        <v>0.686826983</v>
      </c>
      <c r="AH848" s="23">
        <v>0.97242011100000003</v>
      </c>
      <c r="AI848" s="22">
        <v>0.96073800399999998</v>
      </c>
      <c r="AJ848" s="22">
        <v>0.99739631799999995</v>
      </c>
      <c r="AK848" s="23">
        <v>1.0064166809999999</v>
      </c>
      <c r="AL848" s="22">
        <v>0.99542776700000002</v>
      </c>
      <c r="AM848" s="22">
        <v>1.003118865</v>
      </c>
      <c r="AN848" s="23">
        <v>0.99452545000000003</v>
      </c>
      <c r="AO848" s="27">
        <v>13</v>
      </c>
      <c r="AP848" s="1"/>
    </row>
    <row r="849" spans="1:42" ht="18.75">
      <c r="A849" s="1"/>
      <c r="B849" s="7" t="s">
        <v>12841</v>
      </c>
      <c r="C849" s="4" t="s">
        <v>12840</v>
      </c>
      <c r="D849" s="28">
        <v>0.26142885900000001</v>
      </c>
      <c r="E849" s="25">
        <v>0.74616340199999998</v>
      </c>
      <c r="F849" s="26">
        <v>-0.44424255000000001</v>
      </c>
      <c r="G849" s="25">
        <v>-0.90045146899999995</v>
      </c>
      <c r="H849" s="25">
        <v>-0.57574682499999996</v>
      </c>
      <c r="I849" s="26">
        <v>-1.103922574</v>
      </c>
      <c r="J849" s="25">
        <v>-0.43828101400000002</v>
      </c>
      <c r="K849" s="25">
        <v>-3.5457823999999999E-2</v>
      </c>
      <c r="L849" s="26">
        <v>-0.51037535599999995</v>
      </c>
      <c r="M849" s="22">
        <v>0.99769527599999996</v>
      </c>
      <c r="N849" s="22">
        <v>0.99240803600000005</v>
      </c>
      <c r="O849" s="23">
        <v>1.0006451620000001</v>
      </c>
      <c r="P849" s="22">
        <v>0.96537014200000004</v>
      </c>
      <c r="Q849" s="22">
        <v>0.94542330500000005</v>
      </c>
      <c r="R849" s="23">
        <v>0.97568584899999999</v>
      </c>
      <c r="S849" s="22">
        <v>0.99363796500000001</v>
      </c>
      <c r="T849" s="22">
        <v>0.99675551699999998</v>
      </c>
      <c r="U849" s="23">
        <v>0.97853497899999997</v>
      </c>
      <c r="V849" s="24">
        <v>1</v>
      </c>
      <c r="W849" s="25">
        <v>0.81421669600000002</v>
      </c>
      <c r="X849" s="25">
        <v>1.6360924029999999</v>
      </c>
      <c r="Y849" s="26">
        <v>1.200668265</v>
      </c>
      <c r="Z849" s="25">
        <v>0.30622297799999998</v>
      </c>
      <c r="AA849" s="25">
        <v>-0.68794165500000004</v>
      </c>
      <c r="AB849" s="26">
        <v>-0.46641798899999998</v>
      </c>
      <c r="AC849" s="25">
        <v>-0.87795894900000004</v>
      </c>
      <c r="AD849" s="25">
        <v>9.6305340000000003E-2</v>
      </c>
      <c r="AE849" s="26">
        <v>-0.58643907100000003</v>
      </c>
      <c r="AF849" s="22">
        <v>0.98885326699999998</v>
      </c>
      <c r="AG849" s="22">
        <v>0.70634094199999997</v>
      </c>
      <c r="AH849" s="23">
        <v>0.95460235400000004</v>
      </c>
      <c r="AI849" s="22">
        <v>0.99855967300000004</v>
      </c>
      <c r="AJ849" s="22">
        <v>1.00507415</v>
      </c>
      <c r="AK849" s="23">
        <v>1.0111783050000001</v>
      </c>
      <c r="AL849" s="22">
        <v>1.0144343069999999</v>
      </c>
      <c r="AM849" s="22">
        <v>1.0025171319999999</v>
      </c>
      <c r="AN849" s="23">
        <v>1.008383056</v>
      </c>
      <c r="AO849" s="27">
        <v>1</v>
      </c>
      <c r="AP849" s="1"/>
    </row>
    <row r="850" spans="1:42" ht="18.75">
      <c r="A850" s="1"/>
      <c r="B850" s="7" t="s">
        <v>12839</v>
      </c>
      <c r="C850" s="4" t="s">
        <v>12838</v>
      </c>
      <c r="D850" s="28">
        <v>1.4978234180000001</v>
      </c>
      <c r="E850" s="25">
        <v>-0.94878403300000003</v>
      </c>
      <c r="F850" s="26">
        <v>-0.70576800699999998</v>
      </c>
      <c r="G850" s="25">
        <v>-0.75459461100000003</v>
      </c>
      <c r="H850" s="25">
        <v>1.2123313099999999</v>
      </c>
      <c r="I850" s="26">
        <v>-1.135017003</v>
      </c>
      <c r="J850" s="25">
        <v>-0.50691448699999997</v>
      </c>
      <c r="K850" s="25">
        <v>-5.6741127000000002E-2</v>
      </c>
      <c r="L850" s="26">
        <v>-0.165864505</v>
      </c>
      <c r="M850" s="22">
        <v>0.822518097</v>
      </c>
      <c r="N850" s="22">
        <v>0.97809019900000005</v>
      </c>
      <c r="O850" s="23">
        <v>1.0001486879999999</v>
      </c>
      <c r="P850" s="22">
        <v>0.97202306999999999</v>
      </c>
      <c r="Q850" s="22">
        <v>0.84142120899999995</v>
      </c>
      <c r="R850" s="23">
        <v>0.967099712</v>
      </c>
      <c r="S850" s="22">
        <v>0.99440298000000005</v>
      </c>
      <c r="T850" s="22">
        <v>0.99772010799999999</v>
      </c>
      <c r="U850" s="23">
        <v>0.98875269499999996</v>
      </c>
      <c r="V850" s="24">
        <v>10</v>
      </c>
      <c r="W850" s="25">
        <v>-0.24390613999999999</v>
      </c>
      <c r="X850" s="25">
        <v>0.20622015899999999</v>
      </c>
      <c r="Y850" s="26">
        <v>-0.45453485799999999</v>
      </c>
      <c r="Z850" s="25">
        <v>-0.60760271200000004</v>
      </c>
      <c r="AA850" s="25">
        <v>4.5616484999999998E-2</v>
      </c>
      <c r="AB850" s="26">
        <v>-2.5799086999999998E-2</v>
      </c>
      <c r="AC850" s="25">
        <v>0.57623862400000003</v>
      </c>
      <c r="AD850" s="25">
        <v>8.6078461999999994E-2</v>
      </c>
      <c r="AE850" s="26">
        <v>0.84508692299999999</v>
      </c>
      <c r="AF850" s="22">
        <v>0.99704075400000003</v>
      </c>
      <c r="AG850" s="22">
        <v>1.0000827029999999</v>
      </c>
      <c r="AH850" s="23">
        <v>0.996148327</v>
      </c>
      <c r="AI850" s="22">
        <v>0.99094997600000001</v>
      </c>
      <c r="AJ850" s="22">
        <v>1.001777272</v>
      </c>
      <c r="AK850" s="23">
        <v>1.0014326389999999</v>
      </c>
      <c r="AL850" s="22">
        <v>1.00706012</v>
      </c>
      <c r="AM850" s="22">
        <v>1.0029339900000001</v>
      </c>
      <c r="AN850" s="23">
        <v>1.0034066420000001</v>
      </c>
      <c r="AO850" s="27">
        <v>5</v>
      </c>
      <c r="AP850" s="1"/>
    </row>
    <row r="851" spans="1:42" ht="18.75">
      <c r="A851" s="1"/>
      <c r="B851" s="7" t="s">
        <v>12837</v>
      </c>
      <c r="C851" s="4" t="s">
        <v>12836</v>
      </c>
      <c r="D851" s="28">
        <v>2.9443142400000002</v>
      </c>
      <c r="E851" s="25">
        <v>2.191434729</v>
      </c>
      <c r="F851" s="26">
        <v>1.0608951019999999</v>
      </c>
      <c r="G851" s="25">
        <v>1.5489087720000001</v>
      </c>
      <c r="H851" s="25">
        <v>2.0401493570000002</v>
      </c>
      <c r="I851" s="26">
        <v>1.6141448140000001</v>
      </c>
      <c r="J851" s="25">
        <v>1.0403816910000001</v>
      </c>
      <c r="K851" s="25">
        <v>0.61926693200000005</v>
      </c>
      <c r="L851" s="26">
        <v>0.55625626299999997</v>
      </c>
      <c r="M851" s="22">
        <v>0.11273320100000001</v>
      </c>
      <c r="N851" s="22">
        <v>0.44443044599999998</v>
      </c>
      <c r="O851" s="23">
        <v>0.946503388</v>
      </c>
      <c r="P851" s="22">
        <v>0.82414660699999998</v>
      </c>
      <c r="Q851" s="22">
        <v>0.50076347899999996</v>
      </c>
      <c r="R851" s="23">
        <v>0.83802387199999995</v>
      </c>
      <c r="S851" s="22">
        <v>0.97427332899999997</v>
      </c>
      <c r="T851" s="22">
        <v>0.99367304599999995</v>
      </c>
      <c r="U851" s="23">
        <v>0.97720869600000004</v>
      </c>
      <c r="V851" s="24">
        <v>3</v>
      </c>
      <c r="W851" s="25">
        <v>-5.0514438000000002E-2</v>
      </c>
      <c r="X851" s="25">
        <v>-0.56888354200000002</v>
      </c>
      <c r="Y851" s="26">
        <v>-0.88555094499999998</v>
      </c>
      <c r="Z851" s="25">
        <v>-0.53799567999999998</v>
      </c>
      <c r="AA851" s="25">
        <v>-0.775964396</v>
      </c>
      <c r="AB851" s="26">
        <v>-0.80614334799999998</v>
      </c>
      <c r="AC851" s="25">
        <v>-0.79353244499999998</v>
      </c>
      <c r="AD851" s="25">
        <v>-1.073230742</v>
      </c>
      <c r="AE851" s="26">
        <v>-0.59004291399999997</v>
      </c>
      <c r="AF851" s="22">
        <v>0.99789329199999999</v>
      </c>
      <c r="AG851" s="22">
        <v>0.96950406</v>
      </c>
      <c r="AH851" s="23">
        <v>0.988850813</v>
      </c>
      <c r="AI851" s="22">
        <v>0.992460915</v>
      </c>
      <c r="AJ851" s="22">
        <v>1.0083770700000001</v>
      </c>
      <c r="AK851" s="23">
        <v>1.0269625229999999</v>
      </c>
      <c r="AL851" s="22">
        <v>1.007228102</v>
      </c>
      <c r="AM851" s="22">
        <v>0.96698895900000004</v>
      </c>
      <c r="AN851" s="23">
        <v>1.0086004989999999</v>
      </c>
      <c r="AO851" s="27">
        <v>3</v>
      </c>
      <c r="AP851" s="1"/>
    </row>
    <row r="852" spans="1:42" ht="18.75">
      <c r="A852" s="1"/>
      <c r="B852" s="7" t="s">
        <v>12835</v>
      </c>
      <c r="C852" s="4" t="s">
        <v>12834</v>
      </c>
      <c r="D852" s="28">
        <v>1.6885999840000001</v>
      </c>
      <c r="E852" s="25">
        <v>-2.3184223300000002</v>
      </c>
      <c r="F852" s="26">
        <v>-0.238895737</v>
      </c>
      <c r="G852" s="25">
        <v>8.6746859999999995E-2</v>
      </c>
      <c r="H852" s="25">
        <v>-0.44912837100000003</v>
      </c>
      <c r="I852" s="26">
        <v>-1.662628821</v>
      </c>
      <c r="J852" s="25">
        <v>-1.000986304</v>
      </c>
      <c r="K852" s="25">
        <v>0.91711995499999999</v>
      </c>
      <c r="L852" s="26">
        <v>-0.85049759999999996</v>
      </c>
      <c r="M852" s="22">
        <v>0.71933827400000006</v>
      </c>
      <c r="N852" s="22">
        <v>0.37045475500000002</v>
      </c>
      <c r="O852" s="23">
        <v>1.004357266</v>
      </c>
      <c r="P852" s="22">
        <v>0.99899331599999996</v>
      </c>
      <c r="Q852" s="22">
        <v>0.96389131400000005</v>
      </c>
      <c r="R852" s="23">
        <v>0.81049496399999998</v>
      </c>
      <c r="S852" s="22">
        <v>0.97012433899999995</v>
      </c>
      <c r="T852" s="22">
        <v>0.99554911099999999</v>
      </c>
      <c r="U852" s="23">
        <v>0.96595423599999997</v>
      </c>
      <c r="V852" s="24">
        <v>5</v>
      </c>
      <c r="W852" s="25">
        <v>0.90646886999999998</v>
      </c>
      <c r="X852" s="25">
        <v>0.36129770700000002</v>
      </c>
      <c r="Y852" s="26">
        <v>1.4115007319999999</v>
      </c>
      <c r="Z852" s="25">
        <v>0.375468095</v>
      </c>
      <c r="AA852" s="25">
        <v>0.74294115500000002</v>
      </c>
      <c r="AB852" s="26">
        <v>0.72374962499999995</v>
      </c>
      <c r="AC852" s="25">
        <v>0.85558176600000002</v>
      </c>
      <c r="AD852" s="25">
        <v>1.644062192</v>
      </c>
      <c r="AE852" s="26">
        <v>1.056582388</v>
      </c>
      <c r="AF852" s="22">
        <v>0.97103405300000001</v>
      </c>
      <c r="AG852" s="22">
        <v>0.98476714899999995</v>
      </c>
      <c r="AH852" s="23">
        <v>0.88543246499999995</v>
      </c>
      <c r="AI852" s="22">
        <v>0.99689555699999999</v>
      </c>
      <c r="AJ852" s="22">
        <v>1.009010228</v>
      </c>
      <c r="AK852" s="23">
        <v>1.0138066590000001</v>
      </c>
      <c r="AL852" s="22">
        <v>1.0118153940000001</v>
      </c>
      <c r="AM852" s="22">
        <v>0.76131816500000005</v>
      </c>
      <c r="AN852" s="23">
        <v>0.97484217200000001</v>
      </c>
      <c r="AO852" s="27">
        <v>4</v>
      </c>
      <c r="AP852" s="1"/>
    </row>
    <row r="853" spans="1:42" ht="18.75">
      <c r="A853" s="1"/>
      <c r="B853" s="7" t="s">
        <v>12833</v>
      </c>
      <c r="C853" s="4" t="s">
        <v>12832</v>
      </c>
      <c r="D853" s="28">
        <v>-9.3013549000000001E-2</v>
      </c>
      <c r="E853" s="25">
        <v>7.2340690999999999E-2</v>
      </c>
      <c r="F853" s="26">
        <v>-0.84080139700000001</v>
      </c>
      <c r="G853" s="25">
        <v>0.83845673099999996</v>
      </c>
      <c r="H853" s="25">
        <v>0.92513362600000004</v>
      </c>
      <c r="I853" s="26">
        <v>-1.3741517999999999E-2</v>
      </c>
      <c r="J853" s="25">
        <v>-0.69831872699999997</v>
      </c>
      <c r="K853" s="25">
        <v>-0.53113612300000002</v>
      </c>
      <c r="L853" s="26">
        <v>-1.031627085</v>
      </c>
      <c r="M853" s="22">
        <v>0.99626520100000004</v>
      </c>
      <c r="N853" s="22">
        <v>1.0061814490000001</v>
      </c>
      <c r="O853" s="23">
        <v>0.98074907</v>
      </c>
      <c r="P853" s="22">
        <v>0.97308419000000002</v>
      </c>
      <c r="Q853" s="22">
        <v>0.89197005100000004</v>
      </c>
      <c r="R853" s="23">
        <v>1.000130634</v>
      </c>
      <c r="S853" s="22">
        <v>0.98278164199999996</v>
      </c>
      <c r="T853" s="22">
        <v>0.99086041300000005</v>
      </c>
      <c r="U853" s="23">
        <v>0.958000607</v>
      </c>
      <c r="V853" s="24">
        <v>1</v>
      </c>
      <c r="W853" s="20"/>
      <c r="X853" s="20"/>
      <c r="Y853" s="21"/>
      <c r="Z853" s="20"/>
      <c r="AA853" s="20"/>
      <c r="AB853" s="21"/>
      <c r="AC853" s="20"/>
      <c r="AD853" s="20"/>
      <c r="AE853" s="21"/>
      <c r="AF853" s="22"/>
      <c r="AG853" s="22"/>
      <c r="AH853" s="23"/>
      <c r="AI853" s="22"/>
      <c r="AJ853" s="22"/>
      <c r="AK853" s="23"/>
      <c r="AL853" s="22"/>
      <c r="AM853" s="22"/>
      <c r="AN853" s="23"/>
      <c r="AO853" s="27"/>
      <c r="AP853" s="1"/>
    </row>
    <row r="854" spans="1:42" ht="18.75">
      <c r="A854" s="1"/>
      <c r="B854" s="7" t="s">
        <v>12831</v>
      </c>
      <c r="C854" s="4" t="s">
        <v>12830</v>
      </c>
      <c r="D854" s="28">
        <v>1.06093441</v>
      </c>
      <c r="E854" s="25">
        <v>1.184626011</v>
      </c>
      <c r="F854" s="26">
        <v>0.109782221</v>
      </c>
      <c r="G854" s="25">
        <v>4.4235159729999998</v>
      </c>
      <c r="H854" s="25">
        <v>1.4551441789999999</v>
      </c>
      <c r="I854" s="26">
        <v>2.4985327260000001</v>
      </c>
      <c r="J854" s="25">
        <v>1.620929413</v>
      </c>
      <c r="K854" s="25">
        <v>0.78288552199999994</v>
      </c>
      <c r="L854" s="26">
        <v>0.91993166800000004</v>
      </c>
      <c r="M854" s="22">
        <v>0.95255749300000003</v>
      </c>
      <c r="N854" s="22">
        <v>0.94744344400000002</v>
      </c>
      <c r="O854" s="23">
        <v>0.99752643100000005</v>
      </c>
      <c r="P854" s="22">
        <v>1.06298E-3</v>
      </c>
      <c r="Q854" s="22">
        <v>0.76957579300000001</v>
      </c>
      <c r="R854" s="23">
        <v>0.30949954800000001</v>
      </c>
      <c r="S854" s="22">
        <v>0.91068024000000003</v>
      </c>
      <c r="T854" s="22">
        <v>1.00360374</v>
      </c>
      <c r="U854" s="23">
        <v>0.96997341299999995</v>
      </c>
      <c r="V854" s="24">
        <v>1</v>
      </c>
      <c r="W854" s="20"/>
      <c r="X854" s="20"/>
      <c r="Y854" s="21"/>
      <c r="Z854" s="20"/>
      <c r="AA854" s="20"/>
      <c r="AB854" s="21"/>
      <c r="AC854" s="20"/>
      <c r="AD854" s="20"/>
      <c r="AE854" s="21"/>
      <c r="AF854" s="22"/>
      <c r="AG854" s="22"/>
      <c r="AH854" s="23"/>
      <c r="AI854" s="22"/>
      <c r="AJ854" s="22"/>
      <c r="AK854" s="23"/>
      <c r="AL854" s="22"/>
      <c r="AM854" s="22"/>
      <c r="AN854" s="23"/>
      <c r="AO854" s="27"/>
      <c r="AP854" s="1"/>
    </row>
    <row r="855" spans="1:42" ht="18.75">
      <c r="A855" s="1"/>
      <c r="B855" s="7" t="s">
        <v>12829</v>
      </c>
      <c r="C855" s="4" t="s">
        <v>12828</v>
      </c>
      <c r="D855" s="28">
        <v>1.1790066349999999</v>
      </c>
      <c r="E855" s="25">
        <v>1.2527640330000001</v>
      </c>
      <c r="F855" s="26">
        <v>0.23409753699999999</v>
      </c>
      <c r="G855" s="25">
        <v>-4.3133169999999997E-3</v>
      </c>
      <c r="H855" s="25">
        <v>1.6335299050000001</v>
      </c>
      <c r="I855" s="26">
        <v>0.86394858799999996</v>
      </c>
      <c r="J855" s="25">
        <v>1.5404403259999999</v>
      </c>
      <c r="K855" s="25">
        <v>1.4911812069999999</v>
      </c>
      <c r="L855" s="26">
        <v>1.1274100309999999</v>
      </c>
      <c r="M855" s="22">
        <v>0.93857714999999997</v>
      </c>
      <c r="N855" s="22">
        <v>0.92473994000000004</v>
      </c>
      <c r="O855" s="23">
        <v>1.003292579</v>
      </c>
      <c r="P855" s="22">
        <v>0.99949337199999999</v>
      </c>
      <c r="Q855" s="22">
        <v>0.70818517599999997</v>
      </c>
      <c r="R855" s="23">
        <v>0.99003620800000003</v>
      </c>
      <c r="S855" s="22">
        <v>0.91618310700000005</v>
      </c>
      <c r="T855" s="22">
        <v>0.86606275200000005</v>
      </c>
      <c r="U855" s="23">
        <v>0.95852948800000004</v>
      </c>
      <c r="V855" s="24">
        <v>4</v>
      </c>
      <c r="W855" s="25">
        <v>4.6741099000000001E-2</v>
      </c>
      <c r="X855" s="25">
        <v>-0.52745851300000002</v>
      </c>
      <c r="Y855" s="26">
        <v>-0.77889092999999998</v>
      </c>
      <c r="Z855" s="25">
        <v>-0.46359871899999999</v>
      </c>
      <c r="AA855" s="25">
        <v>-0.34958332399999997</v>
      </c>
      <c r="AB855" s="26">
        <v>-0.27741101099999999</v>
      </c>
      <c r="AC855" s="25">
        <v>-1.1942370000000001E-2</v>
      </c>
      <c r="AD855" s="25">
        <v>0.17530463600000001</v>
      </c>
      <c r="AE855" s="26">
        <v>-0.19662680199999999</v>
      </c>
      <c r="AF855" s="22">
        <v>0.997538853</v>
      </c>
      <c r="AG855" s="22">
        <v>0.972363109</v>
      </c>
      <c r="AH855" s="23">
        <v>0.98873135499999998</v>
      </c>
      <c r="AI855" s="22">
        <v>0.99178133300000004</v>
      </c>
      <c r="AJ855" s="22">
        <v>0.99200821500000003</v>
      </c>
      <c r="AK855" s="23">
        <v>1.0097023249999999</v>
      </c>
      <c r="AL855" s="22">
        <v>0.99817693699999999</v>
      </c>
      <c r="AM855" s="22">
        <v>1.0009262759999999</v>
      </c>
      <c r="AN855" s="23">
        <v>0.99428912199999997</v>
      </c>
      <c r="AO855" s="27">
        <v>3</v>
      </c>
      <c r="AP855" s="1"/>
    </row>
    <row r="856" spans="1:42" ht="18.75">
      <c r="A856" s="1"/>
      <c r="B856" s="7" t="s">
        <v>12827</v>
      </c>
      <c r="C856" s="4" t="s">
        <v>12826</v>
      </c>
      <c r="D856" s="19"/>
      <c r="E856" s="20"/>
      <c r="F856" s="21"/>
      <c r="G856" s="20"/>
      <c r="H856" s="20"/>
      <c r="I856" s="21"/>
      <c r="J856" s="20"/>
      <c r="K856" s="20"/>
      <c r="L856" s="21"/>
      <c r="M856" s="22"/>
      <c r="N856" s="22"/>
      <c r="O856" s="23"/>
      <c r="P856" s="22"/>
      <c r="Q856" s="22"/>
      <c r="R856" s="23"/>
      <c r="S856" s="22"/>
      <c r="T856" s="22"/>
      <c r="U856" s="23"/>
      <c r="V856" s="24"/>
      <c r="W856" s="25">
        <v>1.209741186</v>
      </c>
      <c r="X856" s="25">
        <v>1.2997767499999999</v>
      </c>
      <c r="Y856" s="26">
        <v>0.356311673</v>
      </c>
      <c r="Z856" s="25">
        <v>1.0944289949999999</v>
      </c>
      <c r="AA856" s="25">
        <v>0.35436348499999998</v>
      </c>
      <c r="AB856" s="26">
        <v>0.20695260200000001</v>
      </c>
      <c r="AC856" s="25">
        <v>0.37612197400000003</v>
      </c>
      <c r="AD856" s="25">
        <v>-0.33569581300000001</v>
      </c>
      <c r="AE856" s="26">
        <v>0.32466947400000001</v>
      </c>
      <c r="AF856" s="22">
        <v>0.89992516199999995</v>
      </c>
      <c r="AG856" s="22">
        <v>0.82378601100000004</v>
      </c>
      <c r="AH856" s="23">
        <v>0.99423285900000002</v>
      </c>
      <c r="AI856" s="22">
        <v>0.94957904299999996</v>
      </c>
      <c r="AJ856" s="22">
        <v>0.99120157600000003</v>
      </c>
      <c r="AK856" s="23">
        <v>1.0109584680000001</v>
      </c>
      <c r="AL856" s="22">
        <v>1.007168206</v>
      </c>
      <c r="AM856" s="22">
        <v>1.0032847119999999</v>
      </c>
      <c r="AN856" s="23">
        <v>0.99843217900000003</v>
      </c>
      <c r="AO856" s="27">
        <v>2</v>
      </c>
      <c r="AP856" s="1"/>
    </row>
    <row r="857" spans="1:42" ht="18.75">
      <c r="A857" s="1"/>
      <c r="B857" s="7" t="s">
        <v>12825</v>
      </c>
      <c r="C857" s="4" t="s">
        <v>12824</v>
      </c>
      <c r="D857" s="28">
        <v>0.73343094399999997</v>
      </c>
      <c r="E857" s="25">
        <v>0.681002408</v>
      </c>
      <c r="F857" s="26">
        <v>-6.1722847999999997E-2</v>
      </c>
      <c r="G857" s="25">
        <v>-4.0470341999999999E-2</v>
      </c>
      <c r="H857" s="25">
        <v>-7.4199070000000006E-2</v>
      </c>
      <c r="I857" s="26">
        <v>-0.91483604699999999</v>
      </c>
      <c r="J857" s="25">
        <v>-0.64709787200000002</v>
      </c>
      <c r="K857" s="25">
        <v>-0.28297623100000002</v>
      </c>
      <c r="L857" s="26">
        <v>-0.55021433799999997</v>
      </c>
      <c r="M857" s="22">
        <v>1.003889085</v>
      </c>
      <c r="N857" s="22">
        <v>0.98435326899999998</v>
      </c>
      <c r="O857" s="23">
        <v>0.997484704</v>
      </c>
      <c r="P857" s="22">
        <v>0.99867209899999998</v>
      </c>
      <c r="Q857" s="22">
        <v>0.99610063400000004</v>
      </c>
      <c r="R857" s="23">
        <v>0.99080410500000005</v>
      </c>
      <c r="S857" s="22">
        <v>0.98530917200000001</v>
      </c>
      <c r="T857" s="22">
        <v>0.99732168799999998</v>
      </c>
      <c r="U857" s="23">
        <v>0.97639305899999995</v>
      </c>
      <c r="V857" s="24">
        <v>3</v>
      </c>
      <c r="W857" s="25">
        <v>-1.282229259</v>
      </c>
      <c r="X857" s="25">
        <v>0.33759329199999999</v>
      </c>
      <c r="Y857" s="26">
        <v>-0.969541973</v>
      </c>
      <c r="Z857" s="25">
        <v>0.58998938099999998</v>
      </c>
      <c r="AA857" s="25">
        <v>-1.336045562</v>
      </c>
      <c r="AB857" s="26">
        <v>-1.355577477</v>
      </c>
      <c r="AC857" s="25">
        <v>-0.906917902</v>
      </c>
      <c r="AD857" s="25">
        <v>-0.41594658200000001</v>
      </c>
      <c r="AE857" s="26">
        <v>-0.34756229700000002</v>
      </c>
      <c r="AF857" s="22">
        <v>0.87721677200000003</v>
      </c>
      <c r="AG857" s="22">
        <v>0.98646618600000002</v>
      </c>
      <c r="AH857" s="23">
        <v>0.98215566700000001</v>
      </c>
      <c r="AI857" s="22">
        <v>0.99084261900000004</v>
      </c>
      <c r="AJ857" s="22">
        <v>1.007228472</v>
      </c>
      <c r="AK857" s="23">
        <v>0.954494764</v>
      </c>
      <c r="AL857" s="22">
        <v>1.010120382</v>
      </c>
      <c r="AM857" s="22">
        <v>1.0024631589999999</v>
      </c>
      <c r="AN857" s="23">
        <v>1.000728466</v>
      </c>
      <c r="AO857" s="27">
        <v>4</v>
      </c>
      <c r="AP857" s="1"/>
    </row>
    <row r="858" spans="1:42" ht="18.75">
      <c r="A858" s="1"/>
      <c r="B858" s="7" t="s">
        <v>12823</v>
      </c>
      <c r="C858" s="4" t="s">
        <v>12822</v>
      </c>
      <c r="D858" s="28">
        <v>1.228479401</v>
      </c>
      <c r="E858" s="25">
        <v>0.56564061799999998</v>
      </c>
      <c r="F858" s="26">
        <v>-0.25905214599999998</v>
      </c>
      <c r="G858" s="25">
        <v>-0.73820492299999996</v>
      </c>
      <c r="H858" s="25">
        <v>1.702036433</v>
      </c>
      <c r="I858" s="26">
        <v>-0.24365287499999999</v>
      </c>
      <c r="J858" s="25">
        <v>0.818644818</v>
      </c>
      <c r="K858" s="25">
        <v>0.81664420999999998</v>
      </c>
      <c r="L858" s="26">
        <v>1.4601563120000001</v>
      </c>
      <c r="M858" s="22">
        <v>0.92697038799999998</v>
      </c>
      <c r="N858" s="22">
        <v>0.98959096700000004</v>
      </c>
      <c r="O858" s="23">
        <v>1.007644089</v>
      </c>
      <c r="P858" s="22">
        <v>0.97249837400000005</v>
      </c>
      <c r="Q858" s="22">
        <v>0.66425951500000002</v>
      </c>
      <c r="R858" s="23">
        <v>1.0112304400000001</v>
      </c>
      <c r="S858" s="22">
        <v>0.97295277199999997</v>
      </c>
      <c r="T858" s="22">
        <v>1.001431095</v>
      </c>
      <c r="U858" s="23">
        <v>0.94268106600000001</v>
      </c>
      <c r="V858" s="24">
        <v>5</v>
      </c>
      <c r="W858" s="25">
        <v>-1.602502788</v>
      </c>
      <c r="X858" s="25">
        <v>0.18559479100000001</v>
      </c>
      <c r="Y858" s="26">
        <v>-0.76539789599999997</v>
      </c>
      <c r="Z858" s="25">
        <v>-1.384074848</v>
      </c>
      <c r="AA858" s="25">
        <v>-1.1713466779999999</v>
      </c>
      <c r="AB858" s="26">
        <v>-1.175469434</v>
      </c>
      <c r="AC858" s="25">
        <v>-0.84078754700000002</v>
      </c>
      <c r="AD858" s="25">
        <v>-0.76561586599999998</v>
      </c>
      <c r="AE858" s="26">
        <v>-0.11951964599999999</v>
      </c>
      <c r="AF858" s="22">
        <v>0.80122811999999999</v>
      </c>
      <c r="AG858" s="22">
        <v>0.99776398399999999</v>
      </c>
      <c r="AH858" s="23">
        <v>0.98657809500000004</v>
      </c>
      <c r="AI858" s="22">
        <v>0.86416169799999998</v>
      </c>
      <c r="AJ858" s="22">
        <v>1.035894095</v>
      </c>
      <c r="AK858" s="23">
        <v>0.99305744799999995</v>
      </c>
      <c r="AL858" s="22">
        <v>1.0081886959999999</v>
      </c>
      <c r="AM858" s="22">
        <v>1.0111732819999999</v>
      </c>
      <c r="AN858" s="23">
        <v>0.99797939099999999</v>
      </c>
      <c r="AO858" s="27">
        <v>3</v>
      </c>
      <c r="AP858" s="1"/>
    </row>
    <row r="859" spans="1:42" ht="18.75">
      <c r="A859" s="1"/>
      <c r="B859" s="7" t="s">
        <v>12821</v>
      </c>
      <c r="C859" s="4" t="s">
        <v>12820</v>
      </c>
      <c r="D859" s="28">
        <v>0.40868906599999999</v>
      </c>
      <c r="E859" s="25">
        <v>0.39897471499999998</v>
      </c>
      <c r="F859" s="26">
        <v>0.71209867699999996</v>
      </c>
      <c r="G859" s="25">
        <v>0.74629599099999999</v>
      </c>
      <c r="H859" s="25">
        <v>6.7001416999999994E-2</v>
      </c>
      <c r="I859" s="26">
        <v>-0.51475111600000001</v>
      </c>
      <c r="J859" s="25">
        <v>5.1729735999999998E-2</v>
      </c>
      <c r="K859" s="25">
        <v>3.9695117000000002E-2</v>
      </c>
      <c r="L859" s="26">
        <v>0.261333816</v>
      </c>
      <c r="M859" s="22">
        <v>1.0046488170000001</v>
      </c>
      <c r="N859" s="22">
        <v>1.007182555</v>
      </c>
      <c r="O859" s="23">
        <v>1.003213506</v>
      </c>
      <c r="P859" s="22">
        <v>0.97151889999999996</v>
      </c>
      <c r="Q859" s="22">
        <v>0.99648616300000004</v>
      </c>
      <c r="R859" s="23">
        <v>1.0139684289999999</v>
      </c>
      <c r="S859" s="22">
        <v>0.99848810499999996</v>
      </c>
      <c r="T859" s="22">
        <v>0.99578944400000002</v>
      </c>
      <c r="U859" s="23">
        <v>0.98168430600000001</v>
      </c>
      <c r="V859" s="24">
        <v>1</v>
      </c>
      <c r="W859" s="20"/>
      <c r="X859" s="20"/>
      <c r="Y859" s="21"/>
      <c r="Z859" s="20"/>
      <c r="AA859" s="20"/>
      <c r="AB859" s="21"/>
      <c r="AC859" s="20"/>
      <c r="AD859" s="20"/>
      <c r="AE859" s="21"/>
      <c r="AF859" s="22"/>
      <c r="AG859" s="22"/>
      <c r="AH859" s="23"/>
      <c r="AI859" s="22"/>
      <c r="AJ859" s="22"/>
      <c r="AK859" s="23"/>
      <c r="AL859" s="22"/>
      <c r="AM859" s="22"/>
      <c r="AN859" s="23"/>
      <c r="AO859" s="27"/>
      <c r="AP859" s="1"/>
    </row>
    <row r="860" spans="1:42" ht="18.75">
      <c r="A860" s="1"/>
      <c r="B860" s="7" t="s">
        <v>12819</v>
      </c>
      <c r="C860" s="4" t="s">
        <v>12818</v>
      </c>
      <c r="D860" s="28">
        <v>1.502764389</v>
      </c>
      <c r="E860" s="25">
        <v>0.24340013699999999</v>
      </c>
      <c r="F860" s="26">
        <v>1.5807427270000001</v>
      </c>
      <c r="G860" s="25">
        <v>1.6345970320000001</v>
      </c>
      <c r="H860" s="25">
        <v>1.490641541</v>
      </c>
      <c r="I860" s="26">
        <v>1.843397883</v>
      </c>
      <c r="J860" s="25">
        <v>0.72497112500000005</v>
      </c>
      <c r="K860" s="25">
        <v>0.78384357699999996</v>
      </c>
      <c r="L860" s="26">
        <v>0.25809842199999999</v>
      </c>
      <c r="M860" s="22">
        <v>0.82041877900000004</v>
      </c>
      <c r="N860" s="22">
        <v>1.008796461</v>
      </c>
      <c r="O860" s="23">
        <v>0.73441960299999998</v>
      </c>
      <c r="P860" s="22">
        <v>0.77198355399999996</v>
      </c>
      <c r="Q860" s="22">
        <v>0.75820093</v>
      </c>
      <c r="R860" s="23">
        <v>0.72615400299999999</v>
      </c>
      <c r="S860" s="22">
        <v>0.98279244899999996</v>
      </c>
      <c r="T860" s="22">
        <v>1.004577582</v>
      </c>
      <c r="U860" s="23">
        <v>0.98101059499999999</v>
      </c>
      <c r="V860" s="24">
        <v>2</v>
      </c>
      <c r="W860" s="25">
        <v>-0.19642656</v>
      </c>
      <c r="X860" s="25">
        <v>-0.78290537000000004</v>
      </c>
      <c r="Y860" s="26">
        <v>-0.238904003</v>
      </c>
      <c r="Z860" s="25">
        <v>-0.29801171199999998</v>
      </c>
      <c r="AA860" s="25">
        <v>-0.217653129</v>
      </c>
      <c r="AB860" s="26">
        <v>-0.34656832199999998</v>
      </c>
      <c r="AC860" s="25">
        <v>-0.37868657700000002</v>
      </c>
      <c r="AD860" s="25">
        <v>-4.1738028000000003E-2</v>
      </c>
      <c r="AE860" s="26">
        <v>-0.36276542099999998</v>
      </c>
      <c r="AF860" s="22">
        <v>0.99980972300000004</v>
      </c>
      <c r="AG860" s="22">
        <v>0.94732958700000003</v>
      </c>
      <c r="AH860" s="23">
        <v>0.99851719699999997</v>
      </c>
      <c r="AI860" s="22">
        <v>0.99776336799999998</v>
      </c>
      <c r="AJ860" s="22">
        <v>0.99823125599999996</v>
      </c>
      <c r="AK860" s="23">
        <v>1.0096718609999999</v>
      </c>
      <c r="AL860" s="22">
        <v>1.0075850289999999</v>
      </c>
      <c r="AM860" s="22">
        <v>1.0023682309999999</v>
      </c>
      <c r="AN860" s="23">
        <v>1.0014754429999999</v>
      </c>
      <c r="AO860" s="27">
        <v>2</v>
      </c>
      <c r="AP860" s="1"/>
    </row>
    <row r="861" spans="1:42" ht="18.75">
      <c r="A861" s="1"/>
      <c r="B861" s="7" t="s">
        <v>12817</v>
      </c>
      <c r="C861" s="4" t="s">
        <v>12816</v>
      </c>
      <c r="D861" s="28">
        <v>0.86720281799999999</v>
      </c>
      <c r="E861" s="25">
        <v>-0.299315936</v>
      </c>
      <c r="F861" s="26">
        <v>-1.3938031230000001</v>
      </c>
      <c r="G861" s="25">
        <v>-0.29927382899999999</v>
      </c>
      <c r="H861" s="25">
        <v>0.96235387900000002</v>
      </c>
      <c r="I861" s="26">
        <v>-0.41386367600000001</v>
      </c>
      <c r="J861" s="25">
        <v>0.11907472400000001</v>
      </c>
      <c r="K861" s="25">
        <v>0.52749057799999999</v>
      </c>
      <c r="L861" s="26">
        <v>0.56951744999999998</v>
      </c>
      <c r="M861" s="22">
        <v>0.98877231300000001</v>
      </c>
      <c r="N861" s="22">
        <v>1.0089549819999999</v>
      </c>
      <c r="O861" s="23">
        <v>0.84018574400000001</v>
      </c>
      <c r="P861" s="22">
        <v>1.00145306</v>
      </c>
      <c r="Q861" s="22">
        <v>0.890525338</v>
      </c>
      <c r="R861" s="23">
        <v>1.010711583</v>
      </c>
      <c r="S861" s="22">
        <v>0.99586773799999995</v>
      </c>
      <c r="T861" s="22">
        <v>0.99049692700000003</v>
      </c>
      <c r="U861" s="23">
        <v>0.97812699000000003</v>
      </c>
      <c r="V861" s="24">
        <v>1</v>
      </c>
      <c r="W861" s="20"/>
      <c r="X861" s="20"/>
      <c r="Y861" s="21"/>
      <c r="Z861" s="20"/>
      <c r="AA861" s="20"/>
      <c r="AB861" s="21"/>
      <c r="AC861" s="20"/>
      <c r="AD861" s="20"/>
      <c r="AE861" s="21"/>
      <c r="AF861" s="22"/>
      <c r="AG861" s="22"/>
      <c r="AH861" s="23"/>
      <c r="AI861" s="22"/>
      <c r="AJ861" s="22"/>
      <c r="AK861" s="23"/>
      <c r="AL861" s="22"/>
      <c r="AM861" s="22"/>
      <c r="AN861" s="23"/>
      <c r="AO861" s="27"/>
      <c r="AP861" s="1"/>
    </row>
    <row r="862" spans="1:42" ht="18.75">
      <c r="A862" s="1"/>
      <c r="B862" s="7" t="s">
        <v>12815</v>
      </c>
      <c r="C862" s="4" t="s">
        <v>12814</v>
      </c>
      <c r="D862" s="28">
        <v>0.63821881700000005</v>
      </c>
      <c r="E862" s="25">
        <v>0.86549891700000003</v>
      </c>
      <c r="F862" s="26">
        <v>0.75243633399999998</v>
      </c>
      <c r="G862" s="25">
        <v>0.432205689</v>
      </c>
      <c r="H862" s="25">
        <v>-0.95930045900000005</v>
      </c>
      <c r="I862" s="26">
        <v>0.30400886700000002</v>
      </c>
      <c r="J862" s="25">
        <v>-0.40695328600000003</v>
      </c>
      <c r="K862" s="25">
        <v>-1.3241607500000001</v>
      </c>
      <c r="L862" s="26">
        <v>-1.2484813930000001</v>
      </c>
      <c r="M862" s="22">
        <v>1.005964429</v>
      </c>
      <c r="N862" s="22">
        <v>0.98417165200000001</v>
      </c>
      <c r="O862" s="23">
        <v>0.99621034200000003</v>
      </c>
      <c r="P862" s="22">
        <v>0.997086633</v>
      </c>
      <c r="Q862" s="22">
        <v>0.89036047699999998</v>
      </c>
      <c r="R862" s="23">
        <v>1.011418288</v>
      </c>
      <c r="S862" s="22">
        <v>0.98732735800000004</v>
      </c>
      <c r="T862" s="22">
        <v>0.93028349799999999</v>
      </c>
      <c r="U862" s="23">
        <v>0.94380089899999997</v>
      </c>
      <c r="V862" s="24">
        <v>1</v>
      </c>
      <c r="W862" s="20"/>
      <c r="X862" s="20"/>
      <c r="Y862" s="21"/>
      <c r="Z862" s="20"/>
      <c r="AA862" s="20"/>
      <c r="AB862" s="21"/>
      <c r="AC862" s="20"/>
      <c r="AD862" s="20"/>
      <c r="AE862" s="21"/>
      <c r="AF862" s="22"/>
      <c r="AG862" s="22"/>
      <c r="AH862" s="23"/>
      <c r="AI862" s="22"/>
      <c r="AJ862" s="22"/>
      <c r="AK862" s="23"/>
      <c r="AL862" s="22"/>
      <c r="AM862" s="22"/>
      <c r="AN862" s="23"/>
      <c r="AO862" s="27"/>
      <c r="AP862" s="1"/>
    </row>
    <row r="863" spans="1:42" ht="18.75">
      <c r="A863" s="1"/>
      <c r="B863" s="7" t="s">
        <v>12813</v>
      </c>
      <c r="C863" s="4" t="s">
        <v>12812</v>
      </c>
      <c r="D863" s="28">
        <v>1.1760845559999999</v>
      </c>
      <c r="E863" s="25">
        <v>-0.22125398800000001</v>
      </c>
      <c r="F863" s="26">
        <v>-0.269618629</v>
      </c>
      <c r="G863" s="25">
        <v>1.6592785130000001</v>
      </c>
      <c r="H863" s="25">
        <v>1.045494718</v>
      </c>
      <c r="I863" s="26">
        <v>1.259119783</v>
      </c>
      <c r="J863" s="25">
        <v>1.0718955100000001</v>
      </c>
      <c r="K863" s="25">
        <v>2.1780130400000002</v>
      </c>
      <c r="L863" s="26">
        <v>1.0319588449999999</v>
      </c>
      <c r="M863" s="22">
        <v>0.94074918299999999</v>
      </c>
      <c r="N863" s="22">
        <v>1.0086982550000001</v>
      </c>
      <c r="O863" s="23">
        <v>1.0077434190000001</v>
      </c>
      <c r="P863" s="22">
        <v>0.75986699499999999</v>
      </c>
      <c r="Q863" s="22">
        <v>0.87892368099999996</v>
      </c>
      <c r="R863" s="23">
        <v>0.94441536199999998</v>
      </c>
      <c r="S863" s="22">
        <v>0.97999521599999995</v>
      </c>
      <c r="T863" s="22">
        <v>0.56683350300000002</v>
      </c>
      <c r="U863" s="23">
        <v>0.95849910299999996</v>
      </c>
      <c r="V863" s="24">
        <v>11</v>
      </c>
      <c r="W863" s="25">
        <v>-0.21964261500000001</v>
      </c>
      <c r="X863" s="25">
        <v>-6.5119535000000006E-2</v>
      </c>
      <c r="Y863" s="26">
        <v>-0.113040401</v>
      </c>
      <c r="Z863" s="25">
        <v>0.49006472000000001</v>
      </c>
      <c r="AA863" s="25">
        <v>0.64752396099999998</v>
      </c>
      <c r="AB863" s="26">
        <v>0.70908783399999997</v>
      </c>
      <c r="AC863" s="25">
        <v>0.87305660699999998</v>
      </c>
      <c r="AD863" s="25">
        <v>0.67471500399999995</v>
      </c>
      <c r="AE863" s="26">
        <v>0.93988456799999998</v>
      </c>
      <c r="AF863" s="22">
        <v>1.0000050519999999</v>
      </c>
      <c r="AG863" s="22">
        <v>0.99447310799999999</v>
      </c>
      <c r="AH863" s="23">
        <v>1.001418506</v>
      </c>
      <c r="AI863" s="22">
        <v>0.99092486099999999</v>
      </c>
      <c r="AJ863" s="22">
        <v>1.0086872849999999</v>
      </c>
      <c r="AK863" s="23">
        <v>1.010642115</v>
      </c>
      <c r="AL863" s="22">
        <v>1.011133225</v>
      </c>
      <c r="AM863" s="22">
        <v>1.0066397330000001</v>
      </c>
      <c r="AN863" s="23">
        <v>0.99779281399999997</v>
      </c>
      <c r="AO863" s="27">
        <v>10</v>
      </c>
      <c r="AP863" s="1"/>
    </row>
    <row r="864" spans="1:42" ht="18.75">
      <c r="A864" s="1"/>
      <c r="B864" s="7" t="s">
        <v>12811</v>
      </c>
      <c r="C864" s="4" t="s">
        <v>12810</v>
      </c>
      <c r="D864" s="28">
        <v>-0.104401693</v>
      </c>
      <c r="E864" s="25">
        <v>-0.65591075499999996</v>
      </c>
      <c r="F864" s="26">
        <v>-0.20718161800000001</v>
      </c>
      <c r="G864" s="25">
        <v>0.48900539500000001</v>
      </c>
      <c r="H864" s="25">
        <v>0.90487244200000005</v>
      </c>
      <c r="I864" s="26">
        <v>0.158947704</v>
      </c>
      <c r="J864" s="25">
        <v>-0.21448352400000001</v>
      </c>
      <c r="K864" s="25">
        <v>1.618211112</v>
      </c>
      <c r="L864" s="26">
        <v>0.10155120199999999</v>
      </c>
      <c r="M864" s="22">
        <v>0.99650603800000004</v>
      </c>
      <c r="N864" s="22">
        <v>0.98026675699999999</v>
      </c>
      <c r="O864" s="23">
        <v>1.0048776189999999</v>
      </c>
      <c r="P864" s="22">
        <v>1.002422452</v>
      </c>
      <c r="Q864" s="22">
        <v>0.89271597400000002</v>
      </c>
      <c r="R864" s="23">
        <v>1.0040950070000001</v>
      </c>
      <c r="S864" s="22">
        <v>0.99900710299999995</v>
      </c>
      <c r="T864" s="22">
        <v>0.82265931199999998</v>
      </c>
      <c r="U864" s="23">
        <v>0.99175535299999995</v>
      </c>
      <c r="V864" s="24">
        <v>14</v>
      </c>
      <c r="W864" s="25">
        <v>-0.94195289400000004</v>
      </c>
      <c r="X864" s="25">
        <v>-0.89834104199999998</v>
      </c>
      <c r="Y864" s="26">
        <v>-0.33608821700000002</v>
      </c>
      <c r="Z864" s="25">
        <v>-0.511317311</v>
      </c>
      <c r="AA864" s="25">
        <v>-0.35482323100000002</v>
      </c>
      <c r="AB864" s="26">
        <v>-0.86205673100000002</v>
      </c>
      <c r="AC864" s="25">
        <v>-0.81514899399999996</v>
      </c>
      <c r="AD864" s="25">
        <v>-0.57469157999999998</v>
      </c>
      <c r="AE864" s="26">
        <v>-0.38358226400000001</v>
      </c>
      <c r="AF864" s="22">
        <v>0.969960347</v>
      </c>
      <c r="AG864" s="22">
        <v>0.92196787999999996</v>
      </c>
      <c r="AH864" s="23">
        <v>0.997187618</v>
      </c>
      <c r="AI864" s="22">
        <v>0.99364878999999995</v>
      </c>
      <c r="AJ864" s="22">
        <v>0.99164184600000005</v>
      </c>
      <c r="AK864" s="23">
        <v>1.0288773410000001</v>
      </c>
      <c r="AL864" s="22">
        <v>1.0068842469999999</v>
      </c>
      <c r="AM864" s="22">
        <v>0.99935169700000004</v>
      </c>
      <c r="AN864" s="23">
        <v>1.0045614700000001</v>
      </c>
      <c r="AO864" s="27">
        <v>8</v>
      </c>
      <c r="AP864" s="1"/>
    </row>
    <row r="865" spans="1:42" ht="18.75">
      <c r="A865" s="1"/>
      <c r="B865" s="7" t="s">
        <v>12809</v>
      </c>
      <c r="C865" s="4" t="s">
        <v>12808</v>
      </c>
      <c r="D865" s="28">
        <v>-1.0076265529999999</v>
      </c>
      <c r="E865" s="25">
        <v>-0.82612062900000005</v>
      </c>
      <c r="F865" s="26">
        <v>0.801290638</v>
      </c>
      <c r="G865" s="25">
        <v>0.83605963699999997</v>
      </c>
      <c r="H865" s="25">
        <v>-0.60675703999999997</v>
      </c>
      <c r="I865" s="26">
        <v>-5.6388467999999997E-2</v>
      </c>
      <c r="J865" s="25">
        <v>-0.37473926699999999</v>
      </c>
      <c r="K865" s="25">
        <v>-0.879682615</v>
      </c>
      <c r="L865" s="26">
        <v>-0.351431045</v>
      </c>
      <c r="M865" s="22">
        <v>0.96952851799999995</v>
      </c>
      <c r="N865" s="22">
        <v>0.98877254800000003</v>
      </c>
      <c r="O865" s="23">
        <v>0.98885038199999997</v>
      </c>
      <c r="P865" s="22">
        <v>0.97403779999999995</v>
      </c>
      <c r="Q865" s="22">
        <v>0.93595132000000003</v>
      </c>
      <c r="R865" s="23">
        <v>0.99937662400000005</v>
      </c>
      <c r="S865" s="22">
        <v>0.98819116100000004</v>
      </c>
      <c r="T865" s="22">
        <v>0.98912800499999998</v>
      </c>
      <c r="U865" s="23">
        <v>0.98251368400000005</v>
      </c>
      <c r="V865" s="24">
        <v>7</v>
      </c>
      <c r="W865" s="25">
        <v>-0.11504773</v>
      </c>
      <c r="X865" s="25">
        <v>-0.58919394000000003</v>
      </c>
      <c r="Y865" s="26">
        <v>-0.52332070399999997</v>
      </c>
      <c r="Z865" s="25">
        <v>-1.23459265</v>
      </c>
      <c r="AA865" s="25">
        <v>-0.65078099499999997</v>
      </c>
      <c r="AB865" s="26">
        <v>-0.44103736500000001</v>
      </c>
      <c r="AC865" s="25">
        <v>-1.282757723</v>
      </c>
      <c r="AD865" s="25">
        <v>-1.3057123159999999</v>
      </c>
      <c r="AE865" s="26">
        <v>-1.469519918</v>
      </c>
      <c r="AF865" s="22">
        <v>1.0007763059999999</v>
      </c>
      <c r="AG865" s="22">
        <v>0.97171423499999998</v>
      </c>
      <c r="AH865" s="23">
        <v>0.99523930500000002</v>
      </c>
      <c r="AI865" s="22">
        <v>0.90545980800000003</v>
      </c>
      <c r="AJ865" s="22">
        <v>1.008874308</v>
      </c>
      <c r="AK865" s="23">
        <v>1.0079776899999999</v>
      </c>
      <c r="AL865" s="22">
        <v>0.95832325900000004</v>
      </c>
      <c r="AM865" s="22">
        <v>0.90999584200000005</v>
      </c>
      <c r="AN865" s="23">
        <v>0.888780605</v>
      </c>
      <c r="AO865" s="27">
        <v>5</v>
      </c>
      <c r="AP865" s="1"/>
    </row>
    <row r="866" spans="1:42" ht="18.75">
      <c r="A866" s="1"/>
      <c r="B866" s="7" t="s">
        <v>12807</v>
      </c>
      <c r="C866" s="4" t="s">
        <v>12806</v>
      </c>
      <c r="D866" s="28">
        <v>3.0304571070000001</v>
      </c>
      <c r="E866" s="25">
        <v>2.567585765</v>
      </c>
      <c r="F866" s="26">
        <v>2.8643769990000001</v>
      </c>
      <c r="G866" s="25">
        <v>1.6544922500000001</v>
      </c>
      <c r="H866" s="25">
        <v>1.3364600390000001</v>
      </c>
      <c r="I866" s="26">
        <v>1.181055585</v>
      </c>
      <c r="J866" s="25">
        <v>1.558786877</v>
      </c>
      <c r="K866" s="25">
        <v>-0.202361662</v>
      </c>
      <c r="L866" s="26">
        <v>0.95835583000000002</v>
      </c>
      <c r="M866" s="22">
        <v>9.2971869999999998E-2</v>
      </c>
      <c r="N866" s="22">
        <v>0.249115057</v>
      </c>
      <c r="O866" s="23">
        <v>0.12494147899999999</v>
      </c>
      <c r="P866" s="22">
        <v>0.761608112</v>
      </c>
      <c r="Q866" s="22">
        <v>0.80812179100000003</v>
      </c>
      <c r="R866" s="23">
        <v>0.96257061399999999</v>
      </c>
      <c r="S866" s="22">
        <v>0.90878838900000003</v>
      </c>
      <c r="T866" s="22">
        <v>0.99863337399999996</v>
      </c>
      <c r="U866" s="23">
        <v>0.96695845000000002</v>
      </c>
      <c r="V866" s="24">
        <v>1</v>
      </c>
      <c r="W866" s="20"/>
      <c r="X866" s="20"/>
      <c r="Y866" s="21"/>
      <c r="Z866" s="20"/>
      <c r="AA866" s="20"/>
      <c r="AB866" s="21"/>
      <c r="AC866" s="20"/>
      <c r="AD866" s="20"/>
      <c r="AE866" s="21"/>
      <c r="AF866" s="22"/>
      <c r="AG866" s="22"/>
      <c r="AH866" s="23"/>
      <c r="AI866" s="22"/>
      <c r="AJ866" s="22"/>
      <c r="AK866" s="23"/>
      <c r="AL866" s="22"/>
      <c r="AM866" s="22"/>
      <c r="AN866" s="23"/>
      <c r="AO866" s="27"/>
      <c r="AP866" s="1"/>
    </row>
    <row r="867" spans="1:42" ht="18.75">
      <c r="A867" s="1"/>
      <c r="B867" s="7" t="s">
        <v>12805</v>
      </c>
      <c r="C867" s="4" t="s">
        <v>12804</v>
      </c>
      <c r="D867" s="28">
        <v>0.56206709099999996</v>
      </c>
      <c r="E867" s="25">
        <v>5.7777061999999997E-2</v>
      </c>
      <c r="F867" s="26">
        <v>-0.27605693799999997</v>
      </c>
      <c r="G867" s="25">
        <v>-0.133962785</v>
      </c>
      <c r="H867" s="25">
        <v>-1.2756250920000001</v>
      </c>
      <c r="I867" s="26">
        <v>-0.72923433400000004</v>
      </c>
      <c r="J867" s="25">
        <v>-1.548447133</v>
      </c>
      <c r="K867" s="25">
        <v>-0.44415681899999998</v>
      </c>
      <c r="L867" s="26">
        <v>-0.99301597500000005</v>
      </c>
      <c r="M867" s="22">
        <v>1.0115122139999999</v>
      </c>
      <c r="N867" s="22">
        <v>1.0040466459999999</v>
      </c>
      <c r="O867" s="23">
        <v>1.007297683</v>
      </c>
      <c r="P867" s="22">
        <v>0.99722108099999995</v>
      </c>
      <c r="Q867" s="22">
        <v>0.82421818300000005</v>
      </c>
      <c r="R867" s="23">
        <v>1.008016794</v>
      </c>
      <c r="S867" s="22">
        <v>0.912849256</v>
      </c>
      <c r="T867" s="22">
        <v>0.99431507500000005</v>
      </c>
      <c r="U867" s="23">
        <v>0.96320641799999995</v>
      </c>
      <c r="V867" s="24">
        <v>1</v>
      </c>
      <c r="W867" s="20"/>
      <c r="X867" s="20"/>
      <c r="Y867" s="21"/>
      <c r="Z867" s="20"/>
      <c r="AA867" s="20"/>
      <c r="AB867" s="21"/>
      <c r="AC867" s="20"/>
      <c r="AD867" s="20"/>
      <c r="AE867" s="21"/>
      <c r="AF867" s="22"/>
      <c r="AG867" s="22"/>
      <c r="AH867" s="23"/>
      <c r="AI867" s="22"/>
      <c r="AJ867" s="22"/>
      <c r="AK867" s="23"/>
      <c r="AL867" s="22"/>
      <c r="AM867" s="22"/>
      <c r="AN867" s="23"/>
      <c r="AO867" s="27"/>
      <c r="AP867" s="1"/>
    </row>
    <row r="868" spans="1:42" ht="18.75">
      <c r="A868" s="1"/>
      <c r="B868" s="7" t="s">
        <v>12803</v>
      </c>
      <c r="C868" s="4" t="s">
        <v>12802</v>
      </c>
      <c r="D868" s="28">
        <v>-0.73676582999999995</v>
      </c>
      <c r="E868" s="25">
        <v>0.737683592</v>
      </c>
      <c r="F868" s="26">
        <v>0.31414674500000001</v>
      </c>
      <c r="G868" s="25">
        <v>-0.77629495199999998</v>
      </c>
      <c r="H868" s="25">
        <v>-1.3140388140000001</v>
      </c>
      <c r="I868" s="26">
        <v>-1.136111911</v>
      </c>
      <c r="J868" s="25">
        <v>-1.326184252</v>
      </c>
      <c r="K868" s="25">
        <v>-1.740493812</v>
      </c>
      <c r="L868" s="26">
        <v>-1.291197691</v>
      </c>
      <c r="M868" s="22">
        <v>1.0055309450000001</v>
      </c>
      <c r="N868" s="22">
        <v>0.99022873300000003</v>
      </c>
      <c r="O868" s="23">
        <v>1.007504532</v>
      </c>
      <c r="P868" s="22">
        <v>0.96905124600000003</v>
      </c>
      <c r="Q868" s="22">
        <v>0.81174415499999997</v>
      </c>
      <c r="R868" s="23">
        <v>0.96715576400000003</v>
      </c>
      <c r="S868" s="22">
        <v>0.94706795499999996</v>
      </c>
      <c r="T868" s="22">
        <v>0.77355629400000003</v>
      </c>
      <c r="U868" s="23">
        <v>0.943171659</v>
      </c>
      <c r="V868" s="24">
        <v>1</v>
      </c>
      <c r="W868" s="25">
        <v>1.537193421</v>
      </c>
      <c r="X868" s="25">
        <v>1.501857161</v>
      </c>
      <c r="Y868" s="26">
        <v>1.5366061849999999</v>
      </c>
      <c r="Z868" s="25">
        <v>0.80388960200000004</v>
      </c>
      <c r="AA868" s="25">
        <v>0.40837470199999998</v>
      </c>
      <c r="AB868" s="26">
        <v>0.70859545099999999</v>
      </c>
      <c r="AC868" s="25">
        <v>-0.15073613599999999</v>
      </c>
      <c r="AD868" s="25">
        <v>0.30936483199999998</v>
      </c>
      <c r="AE868" s="26">
        <v>-1.063401794</v>
      </c>
      <c r="AF868" s="22">
        <v>0.81093277200000002</v>
      </c>
      <c r="AG868" s="22">
        <v>0.76430204199999996</v>
      </c>
      <c r="AH868" s="23">
        <v>0.84616287899999998</v>
      </c>
      <c r="AI868" s="22">
        <v>0.97571271400000004</v>
      </c>
      <c r="AJ868" s="22">
        <v>0.99219616700000002</v>
      </c>
      <c r="AK868" s="23">
        <v>1.0098554399999999</v>
      </c>
      <c r="AL868" s="22">
        <v>1.0003844479999999</v>
      </c>
      <c r="AM868" s="22">
        <v>1.0060716569999999</v>
      </c>
      <c r="AN868" s="23">
        <v>0.97541666800000004</v>
      </c>
      <c r="AO868" s="27">
        <v>2</v>
      </c>
      <c r="AP868" s="1"/>
    </row>
    <row r="869" spans="1:42" ht="18.75">
      <c r="A869" s="1"/>
      <c r="B869" s="7" t="s">
        <v>12801</v>
      </c>
      <c r="C869" s="4" t="s">
        <v>12800</v>
      </c>
      <c r="D869" s="28">
        <v>0.47897124099999999</v>
      </c>
      <c r="E869" s="25">
        <v>0.516340154</v>
      </c>
      <c r="F869" s="26">
        <v>-0.18459297</v>
      </c>
      <c r="G869" s="25">
        <v>0.85384491299999998</v>
      </c>
      <c r="H869" s="25">
        <v>-0.72702566599999996</v>
      </c>
      <c r="I869" s="26">
        <v>0.67396345199999996</v>
      </c>
      <c r="J869" s="25">
        <v>-9.6513006999999998E-2</v>
      </c>
      <c r="K869" s="25">
        <v>0.62204026199999995</v>
      </c>
      <c r="L869" s="26">
        <v>0.45694268599999999</v>
      </c>
      <c r="M869" s="22">
        <v>1.0101458169999999</v>
      </c>
      <c r="N869" s="22">
        <v>0.99475651799999998</v>
      </c>
      <c r="O869" s="23">
        <v>1.0017712190000001</v>
      </c>
      <c r="P869" s="22">
        <v>0.96992369099999998</v>
      </c>
      <c r="Q869" s="22">
        <v>0.92656057199999997</v>
      </c>
      <c r="R869" s="23">
        <v>1.0139010879999999</v>
      </c>
      <c r="S869" s="22">
        <v>0.99765225199999996</v>
      </c>
      <c r="T869" s="22">
        <v>0.996013806</v>
      </c>
      <c r="U869" s="23">
        <v>0.98352143599999997</v>
      </c>
      <c r="V869" s="24">
        <v>1</v>
      </c>
      <c r="W869" s="25">
        <v>-4.2275522000000003E-2</v>
      </c>
      <c r="X869" s="25">
        <v>-0.53853105499999998</v>
      </c>
      <c r="Y869" s="26">
        <v>-1.029925784</v>
      </c>
      <c r="Z869" s="25">
        <v>-0.23819485700000001</v>
      </c>
      <c r="AA869" s="25">
        <v>-1.2922192939999999</v>
      </c>
      <c r="AB869" s="26">
        <v>1.1314272679999999</v>
      </c>
      <c r="AC869" s="25">
        <v>0.358808613</v>
      </c>
      <c r="AD869" s="25">
        <v>-1.4744202790000001</v>
      </c>
      <c r="AE869" s="26">
        <v>-0.104657659</v>
      </c>
      <c r="AF869" s="22">
        <v>0.99844926499999997</v>
      </c>
      <c r="AG869" s="22">
        <v>0.97344705200000003</v>
      </c>
      <c r="AH869" s="23">
        <v>0.984647893</v>
      </c>
      <c r="AI869" s="22">
        <v>0.99406059700000005</v>
      </c>
      <c r="AJ869" s="22">
        <v>1.026900564</v>
      </c>
      <c r="AK869" s="23">
        <v>1.0129722560000001</v>
      </c>
      <c r="AL869" s="22">
        <v>1.006788813</v>
      </c>
      <c r="AM869" s="22">
        <v>0.83229422799999997</v>
      </c>
      <c r="AN869" s="23">
        <v>0.99877531799999997</v>
      </c>
      <c r="AO869" s="27">
        <v>1</v>
      </c>
      <c r="AP869" s="1"/>
    </row>
    <row r="870" spans="1:42" ht="18.75">
      <c r="A870" s="1"/>
      <c r="B870" s="7" t="s">
        <v>12799</v>
      </c>
      <c r="C870" s="4" t="s">
        <v>12798</v>
      </c>
      <c r="D870" s="28">
        <v>1.3444862900000001</v>
      </c>
      <c r="E870" s="25">
        <v>-8.6752879999999997E-3</v>
      </c>
      <c r="F870" s="26">
        <v>-0.64933500600000005</v>
      </c>
      <c r="G870" s="25">
        <v>-1.186484216</v>
      </c>
      <c r="H870" s="25">
        <v>-0.92828704799999995</v>
      </c>
      <c r="I870" s="26">
        <v>-0.61067333499999998</v>
      </c>
      <c r="J870" s="25">
        <v>-0.65510568800000002</v>
      </c>
      <c r="K870" s="25">
        <v>-0.17442700799999999</v>
      </c>
      <c r="L870" s="26">
        <v>-0.70972140500000003</v>
      </c>
      <c r="M870" s="22">
        <v>0.88672328</v>
      </c>
      <c r="N870" s="22">
        <v>1.0010803189999999</v>
      </c>
      <c r="O870" s="23">
        <v>0.99710905299999997</v>
      </c>
      <c r="P870" s="22">
        <v>0.92512361200000004</v>
      </c>
      <c r="Q870" s="22">
        <v>0.891142294</v>
      </c>
      <c r="R870" s="23">
        <v>1.014327395</v>
      </c>
      <c r="S870" s="22">
        <v>0.98836067400000005</v>
      </c>
      <c r="T870" s="22">
        <v>1.0006021650000001</v>
      </c>
      <c r="U870" s="23">
        <v>0.96615616599999998</v>
      </c>
      <c r="V870" s="24">
        <v>1</v>
      </c>
      <c r="W870" s="25">
        <v>-3.8138320000000003E-2</v>
      </c>
      <c r="X870" s="25">
        <v>-1.1825279339999999</v>
      </c>
      <c r="Y870" s="26">
        <v>-0.35949690699999998</v>
      </c>
      <c r="Z870" s="25">
        <v>-0.98364352700000002</v>
      </c>
      <c r="AA870" s="25">
        <v>0.31613923999999999</v>
      </c>
      <c r="AB870" s="26">
        <v>0.13234943699999999</v>
      </c>
      <c r="AC870" s="25">
        <v>0.17800426499999999</v>
      </c>
      <c r="AD870" s="25">
        <v>-0.84759468900000001</v>
      </c>
      <c r="AE870" s="26">
        <v>-0.25985198300000001</v>
      </c>
      <c r="AF870" s="22">
        <v>0.99753310100000003</v>
      </c>
      <c r="AG870" s="22">
        <v>0.86113468500000001</v>
      </c>
      <c r="AH870" s="23">
        <v>0.99393603600000002</v>
      </c>
      <c r="AI870" s="22">
        <v>0.95113246799999995</v>
      </c>
      <c r="AJ870" s="22">
        <v>0.99435267900000002</v>
      </c>
      <c r="AK870" s="23">
        <v>1.00519691</v>
      </c>
      <c r="AL870" s="22">
        <v>0.99982615399999997</v>
      </c>
      <c r="AM870" s="22">
        <v>1.0011517089999999</v>
      </c>
      <c r="AN870" s="23">
        <v>0.99648161800000001</v>
      </c>
      <c r="AO870" s="27">
        <v>3</v>
      </c>
      <c r="AP870" s="1"/>
    </row>
    <row r="871" spans="1:42" ht="18.75">
      <c r="A871" s="1"/>
      <c r="B871" s="7" t="s">
        <v>12797</v>
      </c>
      <c r="C871" s="4" t="s">
        <v>12796</v>
      </c>
      <c r="D871" s="28">
        <v>0.65555675700000005</v>
      </c>
      <c r="E871" s="25">
        <v>1.2259158210000001</v>
      </c>
      <c r="F871" s="26">
        <v>0.71689817700000003</v>
      </c>
      <c r="G871" s="25">
        <v>-0.27849516299999999</v>
      </c>
      <c r="H871" s="25">
        <v>-0.155917108</v>
      </c>
      <c r="I871" s="26">
        <v>0.70558019599999999</v>
      </c>
      <c r="J871" s="25">
        <v>-7.4707989000000002E-2</v>
      </c>
      <c r="K871" s="25">
        <v>4.8473322999999999E-2</v>
      </c>
      <c r="L871" s="26">
        <v>8.7932395999999996E-2</v>
      </c>
      <c r="M871" s="22">
        <v>1.008750115</v>
      </c>
      <c r="N871" s="22">
        <v>0.92976038100000002</v>
      </c>
      <c r="O871" s="23">
        <v>1.0010929150000001</v>
      </c>
      <c r="P871" s="22">
        <v>1.003202487</v>
      </c>
      <c r="Q871" s="22">
        <v>0.98776585400000005</v>
      </c>
      <c r="R871" s="23">
        <v>1.0093056419999999</v>
      </c>
      <c r="S871" s="22">
        <v>0.99808525299999995</v>
      </c>
      <c r="T871" s="22">
        <v>0.995776989</v>
      </c>
      <c r="U871" s="23">
        <v>0.992767921</v>
      </c>
      <c r="V871" s="24">
        <v>1</v>
      </c>
      <c r="W871" s="20"/>
      <c r="X871" s="20"/>
      <c r="Y871" s="21"/>
      <c r="Z871" s="20"/>
      <c r="AA871" s="20"/>
      <c r="AB871" s="21"/>
      <c r="AC871" s="20"/>
      <c r="AD871" s="20"/>
      <c r="AE871" s="21"/>
      <c r="AF871" s="22"/>
      <c r="AG871" s="22"/>
      <c r="AH871" s="23"/>
      <c r="AI871" s="22"/>
      <c r="AJ871" s="22"/>
      <c r="AK871" s="23"/>
      <c r="AL871" s="22"/>
      <c r="AM871" s="22"/>
      <c r="AN871" s="23"/>
      <c r="AO871" s="27"/>
      <c r="AP871" s="1"/>
    </row>
    <row r="872" spans="1:42" ht="18.75">
      <c r="A872" s="1"/>
      <c r="B872" s="7" t="s">
        <v>12795</v>
      </c>
      <c r="C872" s="4" t="s">
        <v>12794</v>
      </c>
      <c r="D872" s="19"/>
      <c r="E872" s="20"/>
      <c r="F872" s="21"/>
      <c r="G872" s="20"/>
      <c r="H872" s="20"/>
      <c r="I872" s="21"/>
      <c r="J872" s="20"/>
      <c r="K872" s="20"/>
      <c r="L872" s="21"/>
      <c r="M872" s="22"/>
      <c r="N872" s="22"/>
      <c r="O872" s="23"/>
      <c r="P872" s="22"/>
      <c r="Q872" s="22"/>
      <c r="R872" s="23"/>
      <c r="S872" s="22"/>
      <c r="T872" s="22"/>
      <c r="U872" s="23"/>
      <c r="V872" s="24"/>
      <c r="W872" s="25">
        <v>1.6851333999999999E-2</v>
      </c>
      <c r="X872" s="25">
        <v>-0.27179368700000001</v>
      </c>
      <c r="Y872" s="26">
        <v>-0.32580523900000002</v>
      </c>
      <c r="Z872" s="25">
        <v>-0.166977083</v>
      </c>
      <c r="AA872" s="25">
        <v>0.99008752200000005</v>
      </c>
      <c r="AB872" s="26">
        <v>0.84854718299999998</v>
      </c>
      <c r="AC872" s="25">
        <v>1.06538697</v>
      </c>
      <c r="AD872" s="25">
        <v>0.18058859699999999</v>
      </c>
      <c r="AE872" s="26">
        <v>0.97760316400000002</v>
      </c>
      <c r="AF872" s="22">
        <v>0.99675865299999999</v>
      </c>
      <c r="AG872" s="22">
        <v>0.99394331400000002</v>
      </c>
      <c r="AH872" s="23">
        <v>0.995490879</v>
      </c>
      <c r="AI872" s="22">
        <v>0.99956789300000004</v>
      </c>
      <c r="AJ872" s="22">
        <v>1.014041556</v>
      </c>
      <c r="AK872" s="23">
        <v>1.0236593140000001</v>
      </c>
      <c r="AL872" s="22">
        <v>1.0127150970000001</v>
      </c>
      <c r="AM872" s="22">
        <v>1.0007878320000001</v>
      </c>
      <c r="AN872" s="23">
        <v>0.99196992699999997</v>
      </c>
      <c r="AO872" s="27">
        <v>1</v>
      </c>
      <c r="AP872" s="1"/>
    </row>
    <row r="873" spans="1:42" ht="18.75">
      <c r="A873" s="1"/>
      <c r="B873" s="7" t="s">
        <v>12793</v>
      </c>
      <c r="C873" s="4" t="s">
        <v>12792</v>
      </c>
      <c r="D873" s="19"/>
      <c r="E873" s="20"/>
      <c r="F873" s="21"/>
      <c r="G873" s="20"/>
      <c r="H873" s="20"/>
      <c r="I873" s="21"/>
      <c r="J873" s="20"/>
      <c r="K873" s="20"/>
      <c r="L873" s="21"/>
      <c r="M873" s="22"/>
      <c r="N873" s="22"/>
      <c r="O873" s="23"/>
      <c r="P873" s="22"/>
      <c r="Q873" s="22"/>
      <c r="R873" s="23"/>
      <c r="S873" s="22"/>
      <c r="T873" s="22"/>
      <c r="U873" s="23"/>
      <c r="V873" s="24"/>
      <c r="W873" s="25">
        <v>0.40366019400000003</v>
      </c>
      <c r="X873" s="25">
        <v>1.0442562959999999</v>
      </c>
      <c r="Y873" s="26">
        <v>1.057468777</v>
      </c>
      <c r="Z873" s="25">
        <v>0.97202208300000004</v>
      </c>
      <c r="AA873" s="25">
        <v>0.82674785500000003</v>
      </c>
      <c r="AB873" s="26">
        <v>0.90706027499999997</v>
      </c>
      <c r="AC873" s="25">
        <v>0.233319371</v>
      </c>
      <c r="AD873" s="25">
        <v>0.69488323600000002</v>
      </c>
      <c r="AE873" s="26">
        <v>-1.216494159</v>
      </c>
      <c r="AF873" s="22">
        <v>0.99287153500000003</v>
      </c>
      <c r="AG873" s="22">
        <v>0.89783930999999995</v>
      </c>
      <c r="AH873" s="23">
        <v>0.97788805999999995</v>
      </c>
      <c r="AI873" s="22">
        <v>0.95068180800000002</v>
      </c>
      <c r="AJ873" s="22">
        <v>1.0085107200000001</v>
      </c>
      <c r="AK873" s="23">
        <v>1.0324822490000001</v>
      </c>
      <c r="AL873" s="22">
        <v>0.99480950999999995</v>
      </c>
      <c r="AM873" s="22">
        <v>1.0117806229999999</v>
      </c>
      <c r="AN873" s="23">
        <v>0.95942787200000001</v>
      </c>
      <c r="AO873" s="27">
        <v>1</v>
      </c>
      <c r="AP873" s="1"/>
    </row>
    <row r="874" spans="1:42" ht="18.75">
      <c r="A874" s="1"/>
      <c r="B874" s="7" t="s">
        <v>12791</v>
      </c>
      <c r="C874" s="4" t="s">
        <v>12790</v>
      </c>
      <c r="D874" s="28">
        <v>0.38647062300000001</v>
      </c>
      <c r="E874" s="25">
        <v>0.55553052999999997</v>
      </c>
      <c r="F874" s="26">
        <v>0.69361013800000004</v>
      </c>
      <c r="G874" s="25">
        <v>0.16213211199999999</v>
      </c>
      <c r="H874" s="25">
        <v>-0.18204675400000001</v>
      </c>
      <c r="I874" s="26">
        <v>0.59009327600000006</v>
      </c>
      <c r="J874" s="25">
        <v>-0.200025388</v>
      </c>
      <c r="K874" s="25">
        <v>2.7308424000000001E-2</v>
      </c>
      <c r="L874" s="26">
        <v>-0.108599947</v>
      </c>
      <c r="M874" s="22">
        <v>1.00299045</v>
      </c>
      <c r="N874" s="22">
        <v>0.98758009999999996</v>
      </c>
      <c r="O874" s="23">
        <v>0.99932872699999997</v>
      </c>
      <c r="P874" s="22">
        <v>0.99971305700000002</v>
      </c>
      <c r="Q874" s="22">
        <v>0.98636396299999995</v>
      </c>
      <c r="R874" s="23">
        <v>1.013985505</v>
      </c>
      <c r="S874" s="22">
        <v>0.99925498800000001</v>
      </c>
      <c r="T874" s="22">
        <v>0.99890891500000001</v>
      </c>
      <c r="U874" s="23">
        <v>0.99235803499999997</v>
      </c>
      <c r="V874" s="24">
        <v>6</v>
      </c>
      <c r="W874" s="25">
        <v>0.48107511400000003</v>
      </c>
      <c r="X874" s="25">
        <v>-0.57188137800000005</v>
      </c>
      <c r="Y874" s="26">
        <v>8.6645577000000001E-2</v>
      </c>
      <c r="Z874" s="25">
        <v>0.85315688099999998</v>
      </c>
      <c r="AA874" s="25">
        <v>-3.5029545000000002E-2</v>
      </c>
      <c r="AB874" s="26">
        <v>-4.5178515000000002E-2</v>
      </c>
      <c r="AC874" s="25">
        <v>-0.286014926</v>
      </c>
      <c r="AD874" s="25">
        <v>-0.36334209099999998</v>
      </c>
      <c r="AE874" s="26">
        <v>4.4901109999999998E-3</v>
      </c>
      <c r="AF874" s="22">
        <v>0.98684783300000001</v>
      </c>
      <c r="AG874" s="22">
        <v>0.97103691800000003</v>
      </c>
      <c r="AH874" s="23">
        <v>1.0019054249999999</v>
      </c>
      <c r="AI874" s="22">
        <v>0.96434926200000004</v>
      </c>
      <c r="AJ874" s="22">
        <v>1.0023330660000001</v>
      </c>
      <c r="AK874" s="23">
        <v>1.0035408020000001</v>
      </c>
      <c r="AL874" s="22">
        <v>0.99922756999999995</v>
      </c>
      <c r="AM874" s="22">
        <v>1.0011083030000001</v>
      </c>
      <c r="AN874" s="23">
        <v>1.000615338</v>
      </c>
      <c r="AO874" s="27">
        <v>7</v>
      </c>
      <c r="AP874" s="1"/>
    </row>
    <row r="875" spans="1:42" ht="18.75">
      <c r="A875" s="1"/>
      <c r="B875" s="7" t="s">
        <v>12789</v>
      </c>
      <c r="C875" s="4" t="s">
        <v>12788</v>
      </c>
      <c r="D875" s="28">
        <v>1.254088509</v>
      </c>
      <c r="E875" s="25">
        <v>-1.407457097</v>
      </c>
      <c r="F875" s="26">
        <v>-0.70392967200000001</v>
      </c>
      <c r="G875" s="25">
        <v>-0.63194000400000006</v>
      </c>
      <c r="H875" s="25">
        <v>-0.67190735999999995</v>
      </c>
      <c r="I875" s="26">
        <v>-0.37786415600000001</v>
      </c>
      <c r="J875" s="25">
        <v>1.1746299E-2</v>
      </c>
      <c r="K875" s="25">
        <v>0.414261828</v>
      </c>
      <c r="L875" s="26">
        <v>0.283681244</v>
      </c>
      <c r="M875" s="22">
        <v>0.92129963999999998</v>
      </c>
      <c r="N875" s="22">
        <v>0.85354832999999997</v>
      </c>
      <c r="O875" s="23">
        <v>1.0001529600000001</v>
      </c>
      <c r="P875" s="22">
        <v>0.99053979199999997</v>
      </c>
      <c r="Q875" s="22">
        <v>0.92455489899999999</v>
      </c>
      <c r="R875" s="23">
        <v>1.010728713</v>
      </c>
      <c r="S875" s="22">
        <v>1.000090546</v>
      </c>
      <c r="T875" s="22">
        <v>0.99696211400000001</v>
      </c>
      <c r="U875" s="23">
        <v>0.98284333700000004</v>
      </c>
      <c r="V875" s="24">
        <v>1</v>
      </c>
      <c r="W875" s="25">
        <v>0.83363197300000003</v>
      </c>
      <c r="X875" s="25">
        <v>0.33188346699999999</v>
      </c>
      <c r="Y875" s="26">
        <v>0.58759518600000005</v>
      </c>
      <c r="Z875" s="25">
        <v>0.44231467000000002</v>
      </c>
      <c r="AA875" s="25">
        <v>-0.59878737299999996</v>
      </c>
      <c r="AB875" s="26">
        <v>-0.64799963400000005</v>
      </c>
      <c r="AC875" s="25">
        <v>-0.419865983</v>
      </c>
      <c r="AD875" s="25">
        <v>-0.60251385700000004</v>
      </c>
      <c r="AE875" s="26">
        <v>-0.64461983099999998</v>
      </c>
      <c r="AF875" s="22">
        <v>0.98341346100000004</v>
      </c>
      <c r="AG875" s="22">
        <v>0.98492840299999995</v>
      </c>
      <c r="AH875" s="23">
        <v>0.99103802100000005</v>
      </c>
      <c r="AI875" s="22">
        <v>0.98980075099999998</v>
      </c>
      <c r="AJ875" s="22">
        <v>0.99950112899999999</v>
      </c>
      <c r="AK875" s="23">
        <v>1.009739341</v>
      </c>
      <c r="AL875" s="22">
        <v>1.0022044969999999</v>
      </c>
      <c r="AM875" s="22">
        <v>1.0035641310000001</v>
      </c>
      <c r="AN875" s="23">
        <v>1.002838044</v>
      </c>
      <c r="AO875" s="27">
        <v>1</v>
      </c>
      <c r="AP875" s="1"/>
    </row>
    <row r="876" spans="1:42" ht="18.75">
      <c r="A876" s="1"/>
      <c r="B876" s="7" t="s">
        <v>12787</v>
      </c>
      <c r="C876" s="4" t="s">
        <v>12786</v>
      </c>
      <c r="D876" s="28">
        <v>-0.99474172100000002</v>
      </c>
      <c r="E876" s="25">
        <v>0.13987065200000001</v>
      </c>
      <c r="F876" s="26">
        <v>0.91675248499999995</v>
      </c>
      <c r="G876" s="25">
        <v>-1.49396156</v>
      </c>
      <c r="H876" s="25">
        <v>0.16493930400000001</v>
      </c>
      <c r="I876" s="26">
        <v>0.187712189</v>
      </c>
      <c r="J876" s="25">
        <v>1.0531156479999999</v>
      </c>
      <c r="K876" s="25">
        <v>0.87855733000000003</v>
      </c>
      <c r="L876" s="26">
        <v>1.254506903</v>
      </c>
      <c r="M876" s="22">
        <v>0.97452953799999997</v>
      </c>
      <c r="N876" s="22">
        <v>1.0079763589999999</v>
      </c>
      <c r="O876" s="23">
        <v>0.97104918200000001</v>
      </c>
      <c r="P876" s="22">
        <v>0.85343783500000003</v>
      </c>
      <c r="Q876" s="22">
        <v>0.989030721</v>
      </c>
      <c r="R876" s="23">
        <v>1.008945454</v>
      </c>
      <c r="S876" s="22">
        <v>0.97323486699999995</v>
      </c>
      <c r="T876" s="22">
        <v>0.98903587599999998</v>
      </c>
      <c r="U876" s="23">
        <v>0.94569714900000001</v>
      </c>
      <c r="V876" s="24">
        <v>1</v>
      </c>
      <c r="W876" s="25">
        <v>-0.66105471500000001</v>
      </c>
      <c r="X876" s="25">
        <v>-0.376698961</v>
      </c>
      <c r="Y876" s="26">
        <v>-0.54554583700000003</v>
      </c>
      <c r="Z876" s="25">
        <v>-1.272301481</v>
      </c>
      <c r="AA876" s="25">
        <v>-1.0495969540000001</v>
      </c>
      <c r="AB876" s="26">
        <v>-0.66513999899999998</v>
      </c>
      <c r="AC876" s="25">
        <v>-1.0390209210000001</v>
      </c>
      <c r="AD876" s="25">
        <v>-0.575533874</v>
      </c>
      <c r="AE876" s="26">
        <v>-0.46002785600000001</v>
      </c>
      <c r="AF876" s="22">
        <v>0.98524437099999995</v>
      </c>
      <c r="AG876" s="22">
        <v>0.98905585500000004</v>
      </c>
      <c r="AH876" s="23">
        <v>0.993808684</v>
      </c>
      <c r="AI876" s="22">
        <v>0.89922956799999998</v>
      </c>
      <c r="AJ876" s="22">
        <v>1.016465878</v>
      </c>
      <c r="AK876" s="23">
        <v>1.0110735470000001</v>
      </c>
      <c r="AL876" s="22">
        <v>1.013963237</v>
      </c>
      <c r="AM876" s="22">
        <v>0.99982761799999997</v>
      </c>
      <c r="AN876" s="23">
        <v>1.003787059</v>
      </c>
      <c r="AO876" s="27">
        <v>1</v>
      </c>
      <c r="AP876" s="1"/>
    </row>
    <row r="877" spans="1:42" ht="18.75">
      <c r="A877" s="1"/>
      <c r="B877" s="7" t="s">
        <v>12785</v>
      </c>
      <c r="C877" s="4" t="s">
        <v>12784</v>
      </c>
      <c r="D877" s="28">
        <v>1.2493466419999999</v>
      </c>
      <c r="E877" s="25">
        <v>0.11607947</v>
      </c>
      <c r="F877" s="26">
        <v>-0.74943729100000001</v>
      </c>
      <c r="G877" s="25">
        <v>8.2492303000000003E-2</v>
      </c>
      <c r="H877" s="25">
        <v>0.482364134</v>
      </c>
      <c r="I877" s="26">
        <v>3.299195E-3</v>
      </c>
      <c r="J877" s="25">
        <v>-0.85637242000000002</v>
      </c>
      <c r="K877" s="25">
        <v>0.66178599199999999</v>
      </c>
      <c r="L877" s="26">
        <v>-0.31881827499999998</v>
      </c>
      <c r="M877" s="22">
        <v>0.92228298200000003</v>
      </c>
      <c r="N877" s="22">
        <v>1.0100806099999999</v>
      </c>
      <c r="O877" s="23">
        <v>0.99589157100000003</v>
      </c>
      <c r="P877" s="22">
        <v>0.99842827999999995</v>
      </c>
      <c r="Q877" s="22">
        <v>0.96526386200000003</v>
      </c>
      <c r="R877" s="23">
        <v>1.000141266</v>
      </c>
      <c r="S877" s="22">
        <v>0.97391882699999999</v>
      </c>
      <c r="T877" s="22">
        <v>0.99606792399999999</v>
      </c>
      <c r="U877" s="23">
        <v>0.98240399199999995</v>
      </c>
      <c r="V877" s="24">
        <v>1</v>
      </c>
      <c r="W877" s="25">
        <v>0.873788444</v>
      </c>
      <c r="X877" s="25">
        <v>1.9265016909999999</v>
      </c>
      <c r="Y877" s="26">
        <v>1.1374711669999999</v>
      </c>
      <c r="Z877" s="25">
        <v>1.264868061</v>
      </c>
      <c r="AA877" s="25">
        <v>0.85740139299999996</v>
      </c>
      <c r="AB877" s="26">
        <v>0.79121085400000002</v>
      </c>
      <c r="AC877" s="25">
        <v>0.92000460699999997</v>
      </c>
      <c r="AD877" s="25">
        <v>1.0880380810000001</v>
      </c>
      <c r="AE877" s="26">
        <v>1.274494094</v>
      </c>
      <c r="AF877" s="22">
        <v>0.97882650500000001</v>
      </c>
      <c r="AG877" s="22">
        <v>0.60419297100000002</v>
      </c>
      <c r="AH877" s="23">
        <v>0.96731038300000005</v>
      </c>
      <c r="AI877" s="22">
        <v>0.90093179700000003</v>
      </c>
      <c r="AJ877" s="22">
        <v>1.012287621</v>
      </c>
      <c r="AK877" s="23">
        <v>1.020097442</v>
      </c>
      <c r="AL877" s="22">
        <v>1.011277516</v>
      </c>
      <c r="AM877" s="22">
        <v>0.96721248100000001</v>
      </c>
      <c r="AN877" s="23">
        <v>0.93537066899999999</v>
      </c>
      <c r="AO877" s="27">
        <v>1</v>
      </c>
      <c r="AP877" s="1"/>
    </row>
    <row r="878" spans="1:42" ht="18.75">
      <c r="A878" s="1"/>
      <c r="B878" s="7" t="s">
        <v>12783</v>
      </c>
      <c r="C878" s="4" t="s">
        <v>12782</v>
      </c>
      <c r="D878" s="19"/>
      <c r="E878" s="20"/>
      <c r="F878" s="21"/>
      <c r="G878" s="20"/>
      <c r="H878" s="20"/>
      <c r="I878" s="21"/>
      <c r="J878" s="20"/>
      <c r="K878" s="20"/>
      <c r="L878" s="21"/>
      <c r="M878" s="22"/>
      <c r="N878" s="22"/>
      <c r="O878" s="23"/>
      <c r="P878" s="22"/>
      <c r="Q878" s="22"/>
      <c r="R878" s="23"/>
      <c r="S878" s="22"/>
      <c r="T878" s="22"/>
      <c r="U878" s="23"/>
      <c r="V878" s="24"/>
      <c r="W878" s="25">
        <v>-0.203218866</v>
      </c>
      <c r="X878" s="25">
        <v>-1.0447896329999999</v>
      </c>
      <c r="Y878" s="26">
        <v>-0.35669641400000002</v>
      </c>
      <c r="Z878" s="25">
        <v>0.34278423699999999</v>
      </c>
      <c r="AA878" s="25">
        <v>-5.5842133000000002E-2</v>
      </c>
      <c r="AB878" s="26">
        <v>-0.29951123299999999</v>
      </c>
      <c r="AC878" s="25">
        <v>-0.890430316</v>
      </c>
      <c r="AD878" s="25">
        <v>-0.71846600199999999</v>
      </c>
      <c r="AE878" s="26">
        <v>-1.8486105159999999</v>
      </c>
      <c r="AF878" s="22">
        <v>1.0004775429999999</v>
      </c>
      <c r="AG878" s="22">
        <v>0.89754848099999995</v>
      </c>
      <c r="AH878" s="23">
        <v>0.99429573400000004</v>
      </c>
      <c r="AI878" s="22">
        <v>0.99738392499999995</v>
      </c>
      <c r="AJ878" s="22">
        <v>1.003990699</v>
      </c>
      <c r="AK878" s="23">
        <v>1.0106374149999999</v>
      </c>
      <c r="AL878" s="22">
        <v>1.0114172770000001</v>
      </c>
      <c r="AM878" s="22">
        <v>1.0153078799999999</v>
      </c>
      <c r="AN878" s="23">
        <v>0.70539332399999999</v>
      </c>
      <c r="AO878" s="27">
        <v>1</v>
      </c>
      <c r="AP878" s="1"/>
    </row>
    <row r="879" spans="1:42" ht="18.75">
      <c r="A879" s="1"/>
      <c r="B879" s="7" t="s">
        <v>12781</v>
      </c>
      <c r="C879" s="4" t="s">
        <v>12780</v>
      </c>
      <c r="D879" s="19"/>
      <c r="E879" s="20"/>
      <c r="F879" s="21"/>
      <c r="G879" s="20"/>
      <c r="H879" s="20"/>
      <c r="I879" s="21"/>
      <c r="J879" s="20"/>
      <c r="K879" s="20"/>
      <c r="L879" s="21"/>
      <c r="M879" s="22"/>
      <c r="N879" s="22"/>
      <c r="O879" s="23"/>
      <c r="P879" s="22"/>
      <c r="Q879" s="22"/>
      <c r="R879" s="23"/>
      <c r="S879" s="22"/>
      <c r="T879" s="22"/>
      <c r="U879" s="23"/>
      <c r="V879" s="24"/>
      <c r="W879" s="25">
        <v>-0.23833567899999999</v>
      </c>
      <c r="X879" s="25">
        <v>-1.128812902</v>
      </c>
      <c r="Y879" s="26">
        <v>0.67946427799999998</v>
      </c>
      <c r="Z879" s="25">
        <v>1.1560481250000001</v>
      </c>
      <c r="AA879" s="25">
        <v>3.3044860000000002E-2</v>
      </c>
      <c r="AB879" s="26">
        <v>0.41001558500000002</v>
      </c>
      <c r="AC879" s="25">
        <v>0.435386367</v>
      </c>
      <c r="AD879" s="25">
        <v>1.187507941</v>
      </c>
      <c r="AE879" s="26">
        <v>1.095493321</v>
      </c>
      <c r="AF879" s="22">
        <v>0.99864713000000005</v>
      </c>
      <c r="AG879" s="22">
        <v>0.88387317700000001</v>
      </c>
      <c r="AH879" s="23">
        <v>0.98755564100000004</v>
      </c>
      <c r="AI879" s="22">
        <v>0.932879087</v>
      </c>
      <c r="AJ879" s="22">
        <v>1.0011930449999999</v>
      </c>
      <c r="AK879" s="23">
        <v>1.0053980490000001</v>
      </c>
      <c r="AL879" s="22">
        <v>0.99961999599999996</v>
      </c>
      <c r="AM879" s="22">
        <v>0.94758310999999995</v>
      </c>
      <c r="AN879" s="23">
        <v>0.97345971099999995</v>
      </c>
      <c r="AO879" s="27">
        <v>3</v>
      </c>
      <c r="AP879" s="1"/>
    </row>
    <row r="880" spans="1:42" ht="18.75">
      <c r="A880" s="1"/>
      <c r="B880" s="7" t="s">
        <v>12779</v>
      </c>
      <c r="C880" s="4" t="s">
        <v>12778</v>
      </c>
      <c r="D880" s="28">
        <v>0.44570646400000002</v>
      </c>
      <c r="E880" s="25">
        <v>0.119913806</v>
      </c>
      <c r="F880" s="26">
        <v>0.69044560700000002</v>
      </c>
      <c r="G880" s="25">
        <v>1.057016234</v>
      </c>
      <c r="H880" s="25">
        <v>-0.25489292200000002</v>
      </c>
      <c r="I880" s="26">
        <v>-0.23236749400000001</v>
      </c>
      <c r="J880" s="25">
        <v>0.18558609300000001</v>
      </c>
      <c r="K880" s="25">
        <v>0.663124932</v>
      </c>
      <c r="L880" s="26">
        <v>0.551854179</v>
      </c>
      <c r="M880" s="22">
        <v>1.0095708130000001</v>
      </c>
      <c r="N880" s="22">
        <v>1.009632238</v>
      </c>
      <c r="O880" s="23">
        <v>0.99972464900000002</v>
      </c>
      <c r="P880" s="22">
        <v>0.95433580600000001</v>
      </c>
      <c r="Q880" s="22">
        <v>0.98188882499999997</v>
      </c>
      <c r="R880" s="23">
        <v>1.0128802429999999</v>
      </c>
      <c r="S880" s="22">
        <v>0.99381676399999996</v>
      </c>
      <c r="T880" s="22">
        <v>0.99565988999999999</v>
      </c>
      <c r="U880" s="23">
        <v>0.97584270100000003</v>
      </c>
      <c r="V880" s="24">
        <v>2</v>
      </c>
      <c r="W880" s="25">
        <v>0.48987338400000002</v>
      </c>
      <c r="X880" s="25">
        <v>3.1927709999999998E-2</v>
      </c>
      <c r="Y880" s="26">
        <v>0.47517151699999999</v>
      </c>
      <c r="Z880" s="25">
        <v>0.231929775</v>
      </c>
      <c r="AA880" s="25">
        <v>0.50691084900000005</v>
      </c>
      <c r="AB880" s="26">
        <v>0.61666735299999997</v>
      </c>
      <c r="AC880" s="25">
        <v>0.52807024800000002</v>
      </c>
      <c r="AD880" s="25">
        <v>-0.162712249</v>
      </c>
      <c r="AE880" s="26">
        <v>0.79595960799999999</v>
      </c>
      <c r="AF880" s="22">
        <v>0.98667051100000003</v>
      </c>
      <c r="AG880" s="22">
        <v>0.99694806599999997</v>
      </c>
      <c r="AH880" s="23">
        <v>0.99682844199999998</v>
      </c>
      <c r="AI880" s="22">
        <v>0.99490391499999997</v>
      </c>
      <c r="AJ880" s="22">
        <v>0.99732184999999995</v>
      </c>
      <c r="AK880" s="23">
        <v>1.008403443</v>
      </c>
      <c r="AL880" s="22">
        <v>1.0023108119999999</v>
      </c>
      <c r="AM880" s="22">
        <v>1.001499607</v>
      </c>
      <c r="AN880" s="23">
        <v>0.99876664100000001</v>
      </c>
      <c r="AO880" s="27">
        <v>2</v>
      </c>
      <c r="AP880" s="1"/>
    </row>
    <row r="881" spans="1:42" ht="18.75">
      <c r="A881" s="1"/>
      <c r="B881" s="7" t="s">
        <v>12777</v>
      </c>
      <c r="C881" s="4" t="s">
        <v>12776</v>
      </c>
      <c r="D881" s="28">
        <v>-1.084270383</v>
      </c>
      <c r="E881" s="25">
        <v>1.0201432580000001</v>
      </c>
      <c r="F881" s="26">
        <v>-0.65203867500000001</v>
      </c>
      <c r="G881" s="25">
        <v>2.5534690000000001E-3</v>
      </c>
      <c r="H881" s="25">
        <v>-0.69331410199999999</v>
      </c>
      <c r="I881" s="26">
        <v>-1.2113816230000001</v>
      </c>
      <c r="J881" s="25">
        <v>-1.5948039190000001</v>
      </c>
      <c r="K881" s="25">
        <v>-0.623290699</v>
      </c>
      <c r="L881" s="26">
        <v>2.1396851000000001E-2</v>
      </c>
      <c r="M881" s="22">
        <v>0.95021807199999997</v>
      </c>
      <c r="N881" s="22">
        <v>0.97314706399999995</v>
      </c>
      <c r="O881" s="23">
        <v>0.99624841900000005</v>
      </c>
      <c r="P881" s="22">
        <v>0.99926672900000002</v>
      </c>
      <c r="Q881" s="22">
        <v>0.92492406500000002</v>
      </c>
      <c r="R881" s="23">
        <v>0.95240362499999998</v>
      </c>
      <c r="S881" s="22">
        <v>0.90524644499999996</v>
      </c>
      <c r="T881" s="22">
        <v>0.99538934199999995</v>
      </c>
      <c r="U881" s="23">
        <v>0.99922973400000004</v>
      </c>
      <c r="V881" s="24">
        <v>4</v>
      </c>
      <c r="W881" s="25">
        <v>-1.026188659</v>
      </c>
      <c r="X881" s="25">
        <v>0.84643443399999996</v>
      </c>
      <c r="Y881" s="26">
        <v>-0.5614017</v>
      </c>
      <c r="Z881" s="25">
        <v>4.6114418999999997E-2</v>
      </c>
      <c r="AA881" s="25">
        <v>-0.39755158299999999</v>
      </c>
      <c r="AB881" s="26">
        <v>-0.14840377299999999</v>
      </c>
      <c r="AC881" s="25">
        <v>0.33595192800000001</v>
      </c>
      <c r="AD881" s="25">
        <v>0.44556140500000002</v>
      </c>
      <c r="AE881" s="26">
        <v>0.48762377099999998</v>
      </c>
      <c r="AF881" s="22">
        <v>0.94403278899999998</v>
      </c>
      <c r="AG881" s="22">
        <v>0.93174848099999996</v>
      </c>
      <c r="AH881" s="23">
        <v>0.99205647100000005</v>
      </c>
      <c r="AI881" s="22">
        <v>1.0025890550000001</v>
      </c>
      <c r="AJ881" s="22">
        <v>0.99048235399999995</v>
      </c>
      <c r="AK881" s="23">
        <v>1.0053522850000001</v>
      </c>
      <c r="AL881" s="22">
        <v>1.0018775980000001</v>
      </c>
      <c r="AM881" s="22">
        <v>1.0016894139999999</v>
      </c>
      <c r="AN881" s="23">
        <v>1.0087204919999999</v>
      </c>
      <c r="AO881" s="27">
        <v>2</v>
      </c>
      <c r="AP881" s="1"/>
    </row>
    <row r="882" spans="1:42" ht="18.75">
      <c r="A882" s="1"/>
      <c r="B882" s="7" t="s">
        <v>12775</v>
      </c>
      <c r="C882" s="4" t="s">
        <v>12774</v>
      </c>
      <c r="D882" s="28">
        <v>0.42607376299999999</v>
      </c>
      <c r="E882" s="25">
        <v>1.1809975159999999</v>
      </c>
      <c r="F882" s="26">
        <v>1.182487842</v>
      </c>
      <c r="G882" s="25">
        <v>1.1992498579999999</v>
      </c>
      <c r="H882" s="25">
        <v>1.1031524500000001</v>
      </c>
      <c r="I882" s="26">
        <v>0.309965137</v>
      </c>
      <c r="J882" s="25">
        <v>1.027675412</v>
      </c>
      <c r="K882" s="25">
        <v>0.352917123</v>
      </c>
      <c r="L882" s="26">
        <v>0.67918799500000004</v>
      </c>
      <c r="M882" s="22">
        <v>1.0067234359999999</v>
      </c>
      <c r="N882" s="22">
        <v>0.948866934</v>
      </c>
      <c r="O882" s="23">
        <v>0.91954728200000002</v>
      </c>
      <c r="P882" s="22">
        <v>0.92022204500000004</v>
      </c>
      <c r="Q882" s="22">
        <v>0.86551293200000001</v>
      </c>
      <c r="R882" s="23">
        <v>1.011974946</v>
      </c>
      <c r="S882" s="22">
        <v>0.97752939500000002</v>
      </c>
      <c r="T882" s="22">
        <v>0.99285238600000003</v>
      </c>
      <c r="U882" s="23">
        <v>0.97122249100000002</v>
      </c>
      <c r="V882" s="24">
        <v>2</v>
      </c>
      <c r="W882" s="25">
        <v>-0.85379501700000004</v>
      </c>
      <c r="X882" s="25">
        <v>-3.1233009429999998</v>
      </c>
      <c r="Y882" s="26">
        <v>-0.92793478500000004</v>
      </c>
      <c r="Z882" s="25">
        <v>-1.4521948929999999</v>
      </c>
      <c r="AA882" s="25">
        <v>-0.77163253499999995</v>
      </c>
      <c r="AB882" s="26">
        <v>-0.97451530900000005</v>
      </c>
      <c r="AC882" s="25">
        <v>-0.43912763799999999</v>
      </c>
      <c r="AD882" s="25">
        <v>0.38671814399999999</v>
      </c>
      <c r="AE882" s="26">
        <v>-0.30869675299999999</v>
      </c>
      <c r="AF882" s="22">
        <v>0.98000397100000003</v>
      </c>
      <c r="AG882" s="22">
        <v>9.1083462000000004E-2</v>
      </c>
      <c r="AH882" s="23">
        <v>0.97915262599999997</v>
      </c>
      <c r="AI882" s="22">
        <v>0.82875611500000002</v>
      </c>
      <c r="AJ882" s="22">
        <v>1.0076570570000001</v>
      </c>
      <c r="AK882" s="23">
        <v>1.016175088</v>
      </c>
      <c r="AL882" s="22">
        <v>0.99932241499999996</v>
      </c>
      <c r="AM882" s="22">
        <v>1.0000316279999999</v>
      </c>
      <c r="AN882" s="23">
        <v>0.99983469400000002</v>
      </c>
      <c r="AO882" s="27">
        <v>1</v>
      </c>
      <c r="AP882" s="1"/>
    </row>
    <row r="883" spans="1:42" ht="18.75">
      <c r="A883" s="1"/>
      <c r="B883" s="7" t="s">
        <v>12773</v>
      </c>
      <c r="C883" s="4" t="s">
        <v>12772</v>
      </c>
      <c r="D883" s="28">
        <v>0.81451417199999998</v>
      </c>
      <c r="E883" s="25">
        <v>1.7938937880000001</v>
      </c>
      <c r="F883" s="26">
        <v>-0.44990059199999999</v>
      </c>
      <c r="G883" s="25">
        <v>1.5226626E-2</v>
      </c>
      <c r="H883" s="25">
        <v>0.31335802899999998</v>
      </c>
      <c r="I883" s="26">
        <v>0.41708759499999998</v>
      </c>
      <c r="J883" s="25">
        <v>-1.7198707000000001E-2</v>
      </c>
      <c r="K883" s="25">
        <v>0.71000014499999997</v>
      </c>
      <c r="L883" s="26">
        <v>0.42531322900000001</v>
      </c>
      <c r="M883" s="22">
        <v>0.99964597600000005</v>
      </c>
      <c r="N883" s="22">
        <v>0.66733730199999997</v>
      </c>
      <c r="O883" s="23">
        <v>0.99839181600000004</v>
      </c>
      <c r="P883" s="22">
        <v>0.99827381400000004</v>
      </c>
      <c r="Q883" s="22">
        <v>0.97163614300000001</v>
      </c>
      <c r="R883" s="23">
        <v>1.01285614</v>
      </c>
      <c r="S883" s="22">
        <v>1.00097429</v>
      </c>
      <c r="T883" s="22">
        <v>1.003194863</v>
      </c>
      <c r="U883" s="23">
        <v>0.98110481900000002</v>
      </c>
      <c r="V883" s="24">
        <v>3</v>
      </c>
      <c r="W883" s="25">
        <v>0.25158454299999999</v>
      </c>
      <c r="X883" s="25">
        <v>-1.2176660589999999</v>
      </c>
      <c r="Y883" s="26">
        <v>0.14727984899999999</v>
      </c>
      <c r="Z883" s="25">
        <v>-0.39738174700000001</v>
      </c>
      <c r="AA883" s="25">
        <v>0.53771502100000002</v>
      </c>
      <c r="AB883" s="26">
        <v>0.51601661300000001</v>
      </c>
      <c r="AC883" s="25">
        <v>0.58221810200000002</v>
      </c>
      <c r="AD883" s="25">
        <v>9.1002892000000002E-2</v>
      </c>
      <c r="AE883" s="26">
        <v>0.111436311</v>
      </c>
      <c r="AF883" s="22">
        <v>0.99589518099999996</v>
      </c>
      <c r="AG883" s="22">
        <v>0.84881888500000002</v>
      </c>
      <c r="AH883" s="23">
        <v>1.0031015190000001</v>
      </c>
      <c r="AI883" s="22">
        <v>0.99137730300000004</v>
      </c>
      <c r="AJ883" s="22">
        <v>0.99841778699999995</v>
      </c>
      <c r="AK883" s="23">
        <v>1.005071627</v>
      </c>
      <c r="AL883" s="22">
        <v>1.007403161</v>
      </c>
      <c r="AM883" s="22">
        <v>1.0034340340000001</v>
      </c>
      <c r="AN883" s="23">
        <v>0.99876036700000004</v>
      </c>
      <c r="AO883" s="27">
        <v>2</v>
      </c>
      <c r="AP883" s="1"/>
    </row>
    <row r="884" spans="1:42" ht="18.75">
      <c r="A884" s="1"/>
      <c r="B884" s="7" t="s">
        <v>12771</v>
      </c>
      <c r="C884" s="4" t="s">
        <v>12770</v>
      </c>
      <c r="D884" s="28">
        <v>-0.55472585200000002</v>
      </c>
      <c r="E884" s="25">
        <v>0.30880722799999999</v>
      </c>
      <c r="F884" s="26">
        <v>6.8941945000000004E-2</v>
      </c>
      <c r="G884" s="25">
        <v>-0.82401876500000004</v>
      </c>
      <c r="H884" s="25">
        <v>-0.46237031200000001</v>
      </c>
      <c r="I884" s="26">
        <v>-1.1617178290000001</v>
      </c>
      <c r="J884" s="25">
        <v>-0.27878730499999999</v>
      </c>
      <c r="K884" s="25">
        <v>-1.2343694300000001</v>
      </c>
      <c r="L884" s="26">
        <v>-0.41999459099999997</v>
      </c>
      <c r="M884" s="22">
        <v>1.010467928</v>
      </c>
      <c r="N884" s="22">
        <v>1.009189281</v>
      </c>
      <c r="O884" s="23">
        <v>0.99811675399999999</v>
      </c>
      <c r="P884" s="22">
        <v>0.97397834599999999</v>
      </c>
      <c r="Q884" s="22">
        <v>0.96375842899999997</v>
      </c>
      <c r="R884" s="23">
        <v>0.96595768900000001</v>
      </c>
      <c r="S884" s="22">
        <v>0.99810168799999999</v>
      </c>
      <c r="T884" s="22">
        <v>0.94369513100000002</v>
      </c>
      <c r="U884" s="23">
        <v>0.98069735599999996</v>
      </c>
      <c r="V884" s="24">
        <v>1</v>
      </c>
      <c r="W884" s="25">
        <v>-1.514672738</v>
      </c>
      <c r="X884" s="25">
        <v>-0.89692979799999994</v>
      </c>
      <c r="Y884" s="26">
        <v>-1.3623090819999999</v>
      </c>
      <c r="Z884" s="25">
        <v>-2.148128974</v>
      </c>
      <c r="AA884" s="25">
        <v>-3.0871865380000001</v>
      </c>
      <c r="AB884" s="26">
        <v>-3.0216264740000001</v>
      </c>
      <c r="AC884" s="25">
        <v>-3.4037862510000001</v>
      </c>
      <c r="AD884" s="25">
        <v>-2.0515757909999999</v>
      </c>
      <c r="AE884" s="26">
        <v>-2.9450581229999999</v>
      </c>
      <c r="AF884" s="22">
        <v>0.81453446500000004</v>
      </c>
      <c r="AG884" s="22">
        <v>0.92268771299999996</v>
      </c>
      <c r="AH884" s="23">
        <v>0.89930694099999997</v>
      </c>
      <c r="AI884" s="22">
        <v>0.490704474</v>
      </c>
      <c r="AJ884" s="22">
        <v>0.136827277</v>
      </c>
      <c r="AK884" s="23">
        <v>0.131422391</v>
      </c>
      <c r="AL884" s="22">
        <v>4.3046479999999998E-2</v>
      </c>
      <c r="AM884" s="22">
        <v>0.56916103100000004</v>
      </c>
      <c r="AN884" s="23">
        <v>0.159018623</v>
      </c>
      <c r="AO884" s="27">
        <v>1</v>
      </c>
      <c r="AP884" s="1"/>
    </row>
    <row r="885" spans="1:42" ht="18.75">
      <c r="A885" s="1"/>
      <c r="B885" s="7" t="s">
        <v>12769</v>
      </c>
      <c r="C885" s="4" t="s">
        <v>12768</v>
      </c>
      <c r="D885" s="28">
        <v>0.394787316</v>
      </c>
      <c r="E885" s="25">
        <v>1.652186835</v>
      </c>
      <c r="F885" s="26">
        <v>1.6520198850000001</v>
      </c>
      <c r="G885" s="25">
        <v>0.98029266199999998</v>
      </c>
      <c r="H885" s="25">
        <v>0.187481434</v>
      </c>
      <c r="I885" s="26">
        <v>0.92807204600000004</v>
      </c>
      <c r="J885" s="25">
        <v>0.463802294</v>
      </c>
      <c r="K885" s="25">
        <v>1.116991018</v>
      </c>
      <c r="L885" s="26">
        <v>0.83630271499999997</v>
      </c>
      <c r="M885" s="22">
        <v>1.002380633</v>
      </c>
      <c r="N885" s="22">
        <v>0.75378696300000003</v>
      </c>
      <c r="O885" s="23">
        <v>0.691857901</v>
      </c>
      <c r="P885" s="22">
        <v>0.95984313899999996</v>
      </c>
      <c r="Q885" s="22">
        <v>0.98645857999999997</v>
      </c>
      <c r="R885" s="23">
        <v>0.99137726299999995</v>
      </c>
      <c r="S885" s="22">
        <v>0.99527633699999996</v>
      </c>
      <c r="T885" s="22">
        <v>0.95644725500000005</v>
      </c>
      <c r="U885" s="23">
        <v>0.96157873100000002</v>
      </c>
      <c r="V885" s="24">
        <v>8</v>
      </c>
      <c r="W885" s="25">
        <v>-0.225681346</v>
      </c>
      <c r="X885" s="25">
        <v>0.73809083499999995</v>
      </c>
      <c r="Y885" s="26">
        <v>-0.50012804799999999</v>
      </c>
      <c r="Z885" s="25">
        <v>-7.2843196999999998E-2</v>
      </c>
      <c r="AA885" s="25">
        <v>-1.8094968410000001</v>
      </c>
      <c r="AB885" s="26">
        <v>-1.764976485</v>
      </c>
      <c r="AC885" s="25">
        <v>-1.922874424</v>
      </c>
      <c r="AD885" s="25">
        <v>-0.45930327799999998</v>
      </c>
      <c r="AE885" s="26">
        <v>-1.219185009</v>
      </c>
      <c r="AF885" s="22">
        <v>1.000412055</v>
      </c>
      <c r="AG885" s="22">
        <v>0.95705500099999996</v>
      </c>
      <c r="AH885" s="23">
        <v>0.99502385000000004</v>
      </c>
      <c r="AI885" s="22">
        <v>1.0028526369999999</v>
      </c>
      <c r="AJ885" s="22">
        <v>0.78826649500000001</v>
      </c>
      <c r="AK885" s="23">
        <v>0.73956164999999996</v>
      </c>
      <c r="AL885" s="22">
        <v>0.63674628700000002</v>
      </c>
      <c r="AM885" s="22">
        <v>1.000678891</v>
      </c>
      <c r="AN885" s="23">
        <v>0.95918363399999995</v>
      </c>
      <c r="AO885" s="27">
        <v>7</v>
      </c>
      <c r="AP885" s="1"/>
    </row>
    <row r="886" spans="1:42" ht="18.75">
      <c r="A886" s="1"/>
      <c r="B886" s="7" t="s">
        <v>12767</v>
      </c>
      <c r="C886" s="4" t="s">
        <v>12766</v>
      </c>
      <c r="D886" s="28">
        <v>0.29551513499999998</v>
      </c>
      <c r="E886" s="25">
        <v>0.30785858999999999</v>
      </c>
      <c r="F886" s="26">
        <v>1.0570452239999999</v>
      </c>
      <c r="G886" s="25">
        <v>1.4677059020000001</v>
      </c>
      <c r="H886" s="25">
        <v>-0.36234182799999998</v>
      </c>
      <c r="I886" s="26">
        <v>0.102706125</v>
      </c>
      <c r="J886" s="25">
        <v>-0.88736242499999995</v>
      </c>
      <c r="K886" s="25">
        <v>0.337875969</v>
      </c>
      <c r="L886" s="26">
        <v>-0.84414021299999997</v>
      </c>
      <c r="M886" s="22">
        <v>0.99796191000000001</v>
      </c>
      <c r="N886" s="22">
        <v>1.009054345</v>
      </c>
      <c r="O886" s="23">
        <v>0.94718591100000005</v>
      </c>
      <c r="P886" s="22">
        <v>0.862959107</v>
      </c>
      <c r="Q886" s="22">
        <v>0.97037575799999998</v>
      </c>
      <c r="R886" s="23">
        <v>1.0034841830000001</v>
      </c>
      <c r="S886" s="22">
        <v>0.97168614600000003</v>
      </c>
      <c r="T886" s="22">
        <v>0.99237273000000004</v>
      </c>
      <c r="U886" s="23">
        <v>0.96157543899999998</v>
      </c>
      <c r="V886" s="24">
        <v>3</v>
      </c>
      <c r="W886" s="25">
        <v>1.4862563719999999</v>
      </c>
      <c r="X886" s="25">
        <v>0.830221443</v>
      </c>
      <c r="Y886" s="26">
        <v>1.192688744</v>
      </c>
      <c r="Z886" s="25">
        <v>1.682066013</v>
      </c>
      <c r="AA886" s="25">
        <v>0.82978681200000004</v>
      </c>
      <c r="AB886" s="26">
        <v>0.89200855599999995</v>
      </c>
      <c r="AC886" s="25">
        <v>0.33880453399999999</v>
      </c>
      <c r="AD886" s="25">
        <v>0.87966380799999999</v>
      </c>
      <c r="AE886" s="26">
        <v>0.20581373</v>
      </c>
      <c r="AF886" s="22">
        <v>0.82092597</v>
      </c>
      <c r="AG886" s="22">
        <v>0.93290393100000002</v>
      </c>
      <c r="AH886" s="23">
        <v>0.95817469200000005</v>
      </c>
      <c r="AI886" s="22">
        <v>0.74432043400000003</v>
      </c>
      <c r="AJ886" s="22">
        <v>1.0097012240000001</v>
      </c>
      <c r="AK886" s="23">
        <v>1.032121933</v>
      </c>
      <c r="AL886" s="22">
        <v>1.0019260590000001</v>
      </c>
      <c r="AM886" s="22">
        <v>0.98806127200000005</v>
      </c>
      <c r="AN886" s="23">
        <v>0.99408094599999997</v>
      </c>
      <c r="AO886" s="27">
        <v>3</v>
      </c>
      <c r="AP886" s="1"/>
    </row>
    <row r="887" spans="1:42" ht="18.75">
      <c r="A887" s="1"/>
      <c r="B887" s="7" t="s">
        <v>12765</v>
      </c>
      <c r="C887" s="4" t="s">
        <v>12764</v>
      </c>
      <c r="D887" s="28">
        <v>1.828183721</v>
      </c>
      <c r="E887" s="25">
        <v>0.25004061900000002</v>
      </c>
      <c r="F887" s="26">
        <v>-0.13228120099999999</v>
      </c>
      <c r="G887" s="25">
        <v>0.59202995700000005</v>
      </c>
      <c r="H887" s="25">
        <v>1.6779556170000001</v>
      </c>
      <c r="I887" s="26">
        <v>0.52163474099999996</v>
      </c>
      <c r="J887" s="25">
        <v>0.38834555199999998</v>
      </c>
      <c r="K887" s="25">
        <v>0.48718166899999998</v>
      </c>
      <c r="L887" s="26">
        <v>-0.102524276</v>
      </c>
      <c r="M887" s="22">
        <v>0.65388587399999998</v>
      </c>
      <c r="N887" s="22">
        <v>1.0077156679999999</v>
      </c>
      <c r="O887" s="23">
        <v>1.0016235019999999</v>
      </c>
      <c r="P887" s="22">
        <v>0.99793684299999996</v>
      </c>
      <c r="Q887" s="22">
        <v>0.67644306399999998</v>
      </c>
      <c r="R887" s="23">
        <v>1.017875372</v>
      </c>
      <c r="S887" s="22">
        <v>0.98805055100000005</v>
      </c>
      <c r="T887" s="22">
        <v>0.99589372399999998</v>
      </c>
      <c r="U887" s="23">
        <v>0.99162014099999995</v>
      </c>
      <c r="V887" s="24">
        <v>1</v>
      </c>
      <c r="W887" s="20"/>
      <c r="X887" s="20"/>
      <c r="Y887" s="21"/>
      <c r="Z887" s="20"/>
      <c r="AA887" s="20"/>
      <c r="AB887" s="21"/>
      <c r="AC887" s="20"/>
      <c r="AD887" s="20"/>
      <c r="AE887" s="21"/>
      <c r="AF887" s="22"/>
      <c r="AG887" s="22"/>
      <c r="AH887" s="23"/>
      <c r="AI887" s="22"/>
      <c r="AJ887" s="22"/>
      <c r="AK887" s="23"/>
      <c r="AL887" s="22"/>
      <c r="AM887" s="22"/>
      <c r="AN887" s="23"/>
      <c r="AO887" s="27"/>
      <c r="AP887" s="1"/>
    </row>
    <row r="888" spans="1:42" ht="18.75">
      <c r="A888" s="1"/>
      <c r="B888" s="7" t="s">
        <v>12763</v>
      </c>
      <c r="C888" s="4" t="s">
        <v>12762</v>
      </c>
      <c r="D888" s="28">
        <v>-0.13381211000000001</v>
      </c>
      <c r="E888" s="25">
        <v>1.7186310650000001</v>
      </c>
      <c r="F888" s="26">
        <v>0.58710097400000005</v>
      </c>
      <c r="G888" s="25">
        <v>-0.423642768</v>
      </c>
      <c r="H888" s="25">
        <v>-0.72922320100000004</v>
      </c>
      <c r="I888" s="26">
        <v>0.39275221900000001</v>
      </c>
      <c r="J888" s="25">
        <v>0.40613497199999998</v>
      </c>
      <c r="K888" s="25">
        <v>-0.26472647999999999</v>
      </c>
      <c r="L888" s="26">
        <v>-0.122069887</v>
      </c>
      <c r="M888" s="22">
        <v>0.99880899999999995</v>
      </c>
      <c r="N888" s="22">
        <v>0.70785449199999995</v>
      </c>
      <c r="O888" s="23">
        <v>0.99860907200000004</v>
      </c>
      <c r="P888" s="22">
        <v>0.99861677699999996</v>
      </c>
      <c r="Q888" s="22">
        <v>0.92509015800000005</v>
      </c>
      <c r="R888" s="23">
        <v>1.0107550599999999</v>
      </c>
      <c r="S888" s="22">
        <v>0.98680090099999995</v>
      </c>
      <c r="T888" s="22">
        <v>1.000243285</v>
      </c>
      <c r="U888" s="23">
        <v>0.99147826900000002</v>
      </c>
      <c r="V888" s="24">
        <v>1</v>
      </c>
      <c r="W888" s="25">
        <v>-4.8230842090000001</v>
      </c>
      <c r="X888" s="25">
        <v>-5.9777593519999996</v>
      </c>
      <c r="Y888" s="26">
        <v>-4.878421093</v>
      </c>
      <c r="Z888" s="25">
        <v>-3.097712306</v>
      </c>
      <c r="AA888" s="25">
        <v>-2.5664721589999999</v>
      </c>
      <c r="AB888" s="26">
        <v>-2.265532458</v>
      </c>
      <c r="AC888" s="25">
        <v>-1.9482642290000001</v>
      </c>
      <c r="AD888" s="25">
        <v>-2.6187172350000001</v>
      </c>
      <c r="AE888" s="26">
        <v>-1.4252557749999999</v>
      </c>
      <c r="AF888" s="22">
        <v>4.0111200000000002E-4</v>
      </c>
      <c r="AG888" s="22">
        <v>1.22554E-6</v>
      </c>
      <c r="AH888" s="23">
        <v>5.3103799999999995E-4</v>
      </c>
      <c r="AI888" s="22">
        <v>8.3009147000000005E-2</v>
      </c>
      <c r="AJ888" s="22">
        <v>0.34984053799999998</v>
      </c>
      <c r="AK888" s="23">
        <v>0.45724662199999999</v>
      </c>
      <c r="AL888" s="22">
        <v>0.61982472099999997</v>
      </c>
      <c r="AM888" s="22">
        <v>0.25285949200000002</v>
      </c>
      <c r="AN888" s="23">
        <v>0.89666236300000002</v>
      </c>
      <c r="AO888" s="27">
        <v>1</v>
      </c>
      <c r="AP888" s="1"/>
    </row>
    <row r="889" spans="1:42" ht="18.75">
      <c r="A889" s="1"/>
      <c r="B889" s="7" t="s">
        <v>12761</v>
      </c>
      <c r="C889" s="4" t="s">
        <v>12760</v>
      </c>
      <c r="D889" s="28">
        <v>-0.14635901000000001</v>
      </c>
      <c r="E889" s="25">
        <v>-0.64474228</v>
      </c>
      <c r="F889" s="26">
        <v>-0.28344767900000001</v>
      </c>
      <c r="G889" s="25">
        <v>-0.28548321399999999</v>
      </c>
      <c r="H889" s="25">
        <v>-2.4925668409999999</v>
      </c>
      <c r="I889" s="26">
        <v>-0.61645586399999996</v>
      </c>
      <c r="J889" s="25">
        <v>-1.0869823169999999</v>
      </c>
      <c r="K889" s="25">
        <v>-1.1836905280000001</v>
      </c>
      <c r="L889" s="26">
        <v>-1.212690244</v>
      </c>
      <c r="M889" s="22">
        <v>0.99791835699999998</v>
      </c>
      <c r="N889" s="22">
        <v>0.97728732299999999</v>
      </c>
      <c r="O889" s="23">
        <v>1.0063378030000001</v>
      </c>
      <c r="P889" s="22">
        <v>1.003469044</v>
      </c>
      <c r="Q889" s="22">
        <v>0.28065985399999999</v>
      </c>
      <c r="R889" s="23">
        <v>1.0155467920000001</v>
      </c>
      <c r="S889" s="22">
        <v>0.97827393399999996</v>
      </c>
      <c r="T889" s="22">
        <v>0.95017245500000003</v>
      </c>
      <c r="U889" s="23">
        <v>0.94315020699999996</v>
      </c>
      <c r="V889" s="24">
        <v>36</v>
      </c>
      <c r="W889" s="25">
        <v>-0.78146454399999998</v>
      </c>
      <c r="X889" s="25">
        <v>-0.85413997699999999</v>
      </c>
      <c r="Y889" s="26">
        <v>-0.57105574199999998</v>
      </c>
      <c r="Z889" s="25">
        <v>0.467787069</v>
      </c>
      <c r="AA889" s="25">
        <v>0.47582175199999999</v>
      </c>
      <c r="AB889" s="26">
        <v>0.56694943600000003</v>
      </c>
      <c r="AC889" s="25">
        <v>-5.6606442999999999E-2</v>
      </c>
      <c r="AD889" s="25">
        <v>0.679891672</v>
      </c>
      <c r="AE889" s="26">
        <v>9.1215946000000006E-2</v>
      </c>
      <c r="AF889" s="22">
        <v>0.98755157599999999</v>
      </c>
      <c r="AG889" s="22">
        <v>0.93012330799999998</v>
      </c>
      <c r="AH889" s="23">
        <v>0.99106433800000004</v>
      </c>
      <c r="AI889" s="22">
        <v>0.99488228599999995</v>
      </c>
      <c r="AJ889" s="22">
        <v>0.99374335400000002</v>
      </c>
      <c r="AK889" s="23">
        <v>1.0029756780000001</v>
      </c>
      <c r="AL889" s="22">
        <v>0.99737125400000004</v>
      </c>
      <c r="AM889" s="22">
        <v>1.005805179</v>
      </c>
      <c r="AN889" s="23">
        <v>1.0001639579999999</v>
      </c>
      <c r="AO889" s="27">
        <v>29</v>
      </c>
      <c r="AP889" s="1"/>
    </row>
    <row r="890" spans="1:42" ht="18.75">
      <c r="A890" s="1"/>
      <c r="B890" s="7" t="s">
        <v>12759</v>
      </c>
      <c r="C890" s="4" t="s">
        <v>12758</v>
      </c>
      <c r="D890" s="28">
        <v>-0.43950835599999999</v>
      </c>
      <c r="E890" s="25">
        <v>0.61738544500000003</v>
      </c>
      <c r="F890" s="26">
        <v>2.1431421300000002</v>
      </c>
      <c r="G890" s="25">
        <v>0.70751321199999995</v>
      </c>
      <c r="H890" s="25">
        <v>-0.87470494200000004</v>
      </c>
      <c r="I890" s="26">
        <v>-0.116155752</v>
      </c>
      <c r="J890" s="25">
        <v>-0.43730408399999998</v>
      </c>
      <c r="K890" s="25">
        <v>-1.201034197</v>
      </c>
      <c r="L890" s="26">
        <v>-0.86652225900000002</v>
      </c>
      <c r="M890" s="22">
        <v>1.0078679020000001</v>
      </c>
      <c r="N890" s="22">
        <v>0.97647303100000005</v>
      </c>
      <c r="O890" s="23">
        <v>0.41082117800000001</v>
      </c>
      <c r="P890" s="22">
        <v>0.97958913700000005</v>
      </c>
      <c r="Q890" s="22">
        <v>0.89553475100000002</v>
      </c>
      <c r="R890" s="23">
        <v>1.005268053</v>
      </c>
      <c r="S890" s="22">
        <v>0.99251243</v>
      </c>
      <c r="T890" s="22">
        <v>0.94770763800000002</v>
      </c>
      <c r="U890" s="23">
        <v>0.96946332800000001</v>
      </c>
      <c r="V890" s="24">
        <v>9</v>
      </c>
      <c r="W890" s="25">
        <v>1.0561353339999999</v>
      </c>
      <c r="X890" s="25">
        <v>1.5676714469999999</v>
      </c>
      <c r="Y890" s="26">
        <v>0.350832225</v>
      </c>
      <c r="Z890" s="25">
        <v>0.39623126600000003</v>
      </c>
      <c r="AA890" s="25">
        <v>-7.3071400000000002E-3</v>
      </c>
      <c r="AB890" s="26">
        <v>0.189445523</v>
      </c>
      <c r="AC890" s="25">
        <v>-9.9494402999999995E-2</v>
      </c>
      <c r="AD890" s="25">
        <v>-0.44188329700000001</v>
      </c>
      <c r="AE890" s="26">
        <v>4.0035559999999998E-2</v>
      </c>
      <c r="AF890" s="22">
        <v>0.948829323</v>
      </c>
      <c r="AG890" s="22">
        <v>0.72979235600000003</v>
      </c>
      <c r="AH890" s="23">
        <v>0.99506006400000002</v>
      </c>
      <c r="AI890" s="22">
        <v>0.99163955199999998</v>
      </c>
      <c r="AJ890" s="22">
        <v>1.0013958460000001</v>
      </c>
      <c r="AK890" s="23">
        <v>1.0074855549999999</v>
      </c>
      <c r="AL890" s="22">
        <v>1.0012269730000001</v>
      </c>
      <c r="AM890" s="22">
        <v>1.0021553700000001</v>
      </c>
      <c r="AN890" s="23">
        <v>1.002031962</v>
      </c>
      <c r="AO890" s="27">
        <v>10</v>
      </c>
      <c r="AP890" s="1"/>
    </row>
    <row r="891" spans="1:42" ht="18.75">
      <c r="A891" s="1"/>
      <c r="B891" s="7" t="s">
        <v>12757</v>
      </c>
      <c r="C891" s="4" t="s">
        <v>12756</v>
      </c>
      <c r="D891" s="28">
        <v>1.575838324</v>
      </c>
      <c r="E891" s="25">
        <v>0.90992281600000002</v>
      </c>
      <c r="F891" s="26">
        <v>-2.5368208E-2</v>
      </c>
      <c r="G891" s="25">
        <v>0.53650927599999998</v>
      </c>
      <c r="H891" s="25">
        <v>6.2750134999999999E-2</v>
      </c>
      <c r="I891" s="26">
        <v>0.48673686999999999</v>
      </c>
      <c r="J891" s="25">
        <v>-0.462494134</v>
      </c>
      <c r="K891" s="25">
        <v>0.112654168</v>
      </c>
      <c r="L891" s="26">
        <v>-0.51055407200000003</v>
      </c>
      <c r="M891" s="22">
        <v>0.79699051399999998</v>
      </c>
      <c r="N891" s="22">
        <v>0.97902795600000003</v>
      </c>
      <c r="O891" s="23">
        <v>0.99982296999999998</v>
      </c>
      <c r="P891" s="22">
        <v>1.001809011</v>
      </c>
      <c r="Q891" s="22">
        <v>0.99713841700000005</v>
      </c>
      <c r="R891" s="23">
        <v>1.015095613</v>
      </c>
      <c r="S891" s="22">
        <v>0.99572206900000004</v>
      </c>
      <c r="T891" s="22">
        <v>0.99681458499999998</v>
      </c>
      <c r="U891" s="23">
        <v>0.97884659200000002</v>
      </c>
      <c r="V891" s="24">
        <v>1</v>
      </c>
      <c r="W891" s="20"/>
      <c r="X891" s="20"/>
      <c r="Y891" s="21"/>
      <c r="Z891" s="20"/>
      <c r="AA891" s="20"/>
      <c r="AB891" s="21"/>
      <c r="AC891" s="20"/>
      <c r="AD891" s="20"/>
      <c r="AE891" s="21"/>
      <c r="AF891" s="22"/>
      <c r="AG891" s="22"/>
      <c r="AH891" s="23"/>
      <c r="AI891" s="22"/>
      <c r="AJ891" s="22"/>
      <c r="AK891" s="23"/>
      <c r="AL891" s="22"/>
      <c r="AM891" s="22"/>
      <c r="AN891" s="23"/>
      <c r="AO891" s="27"/>
      <c r="AP891" s="1"/>
    </row>
    <row r="892" spans="1:42" ht="18.75">
      <c r="A892" s="1"/>
      <c r="B892" s="7" t="s">
        <v>12755</v>
      </c>
      <c r="C892" s="4" t="s">
        <v>12754</v>
      </c>
      <c r="D892" s="28">
        <v>1.225293564</v>
      </c>
      <c r="E892" s="25">
        <v>2.3072230650000001</v>
      </c>
      <c r="F892" s="26">
        <v>1.5391351790000001</v>
      </c>
      <c r="G892" s="25">
        <v>0.95483567899999999</v>
      </c>
      <c r="H892" s="25">
        <v>0.66936790000000002</v>
      </c>
      <c r="I892" s="26">
        <v>1.315518578</v>
      </c>
      <c r="J892" s="25">
        <v>0.77239596600000004</v>
      </c>
      <c r="K892" s="25">
        <v>0.58390413500000005</v>
      </c>
      <c r="L892" s="26">
        <v>0.67443423800000002</v>
      </c>
      <c r="M892" s="22">
        <v>0.92883037599999996</v>
      </c>
      <c r="N892" s="22">
        <v>0.37388358799999999</v>
      </c>
      <c r="O892" s="23">
        <v>0.75494334200000002</v>
      </c>
      <c r="P892" s="22">
        <v>0.96038778300000005</v>
      </c>
      <c r="Q892" s="22">
        <v>0.92420276899999998</v>
      </c>
      <c r="R892" s="23">
        <v>0.93029629800000002</v>
      </c>
      <c r="S892" s="22">
        <v>0.98053237999999998</v>
      </c>
      <c r="T892" s="22">
        <v>0.99663252700000005</v>
      </c>
      <c r="U892" s="23">
        <v>0.97031221199999995</v>
      </c>
      <c r="V892" s="24">
        <v>4</v>
      </c>
      <c r="W892" s="25">
        <v>0.62385894799999997</v>
      </c>
      <c r="X892" s="25">
        <v>1.572840083</v>
      </c>
      <c r="Y892" s="26">
        <v>0.72310210900000005</v>
      </c>
      <c r="Z892" s="25">
        <v>1.4864993040000001</v>
      </c>
      <c r="AA892" s="25">
        <v>0.484536521</v>
      </c>
      <c r="AB892" s="26">
        <v>0.80760896199999999</v>
      </c>
      <c r="AC892" s="25">
        <v>0.82593840299999999</v>
      </c>
      <c r="AD892" s="25">
        <v>0.66706639300000004</v>
      </c>
      <c r="AE892" s="26">
        <v>1.0355548859999999</v>
      </c>
      <c r="AF892" s="22">
        <v>0.99109578700000001</v>
      </c>
      <c r="AG892" s="22">
        <v>0.72533030499999995</v>
      </c>
      <c r="AH892" s="23">
        <v>0.98745540600000004</v>
      </c>
      <c r="AI892" s="22">
        <v>0.81319360600000001</v>
      </c>
      <c r="AJ892" s="22">
        <v>0.99370225700000003</v>
      </c>
      <c r="AK892" s="23">
        <v>1.0270046900000001</v>
      </c>
      <c r="AL892" s="22">
        <v>1.0067238869999999</v>
      </c>
      <c r="AM892" s="22">
        <v>1.0055782129999999</v>
      </c>
      <c r="AN892" s="23">
        <v>0.975554378</v>
      </c>
      <c r="AO892" s="27">
        <v>4</v>
      </c>
      <c r="AP892" s="1"/>
    </row>
    <row r="893" spans="1:42" ht="18.75">
      <c r="A893" s="1"/>
      <c r="B893" s="7" t="s">
        <v>12753</v>
      </c>
      <c r="C893" s="4" t="s">
        <v>12752</v>
      </c>
      <c r="D893" s="28">
        <v>0.14552563600000001</v>
      </c>
      <c r="E893" s="25">
        <v>-6.6988221000000001E-2</v>
      </c>
      <c r="F893" s="26">
        <v>1.3657598630000001</v>
      </c>
      <c r="G893" s="25">
        <v>0.26873018500000001</v>
      </c>
      <c r="H893" s="25">
        <v>0.20205163500000001</v>
      </c>
      <c r="I893" s="26">
        <v>0.54660747600000004</v>
      </c>
      <c r="J893" s="25">
        <v>1.027329038</v>
      </c>
      <c r="K893" s="25">
        <v>0.10160385199999999</v>
      </c>
      <c r="L893" s="26">
        <v>0.412349725</v>
      </c>
      <c r="M893" s="22">
        <v>0.99682488400000002</v>
      </c>
      <c r="N893" s="22">
        <v>1.004431941</v>
      </c>
      <c r="O893" s="23">
        <v>0.85242356799999996</v>
      </c>
      <c r="P893" s="22">
        <v>1.00067974</v>
      </c>
      <c r="Q893" s="22">
        <v>0.98610267600000001</v>
      </c>
      <c r="R893" s="23">
        <v>1.013258379</v>
      </c>
      <c r="S893" s="22">
        <v>0.97754079900000002</v>
      </c>
      <c r="T893" s="22">
        <v>0.99538974899999999</v>
      </c>
      <c r="U893" s="23">
        <v>0.980689119</v>
      </c>
      <c r="V893" s="24">
        <v>16</v>
      </c>
      <c r="W893" s="25">
        <v>-1.9820770029999999</v>
      </c>
      <c r="X893" s="25">
        <v>-1.54622277</v>
      </c>
      <c r="Y893" s="26">
        <v>-1.543099494</v>
      </c>
      <c r="Z893" s="25">
        <v>-2.645818878</v>
      </c>
      <c r="AA893" s="25">
        <v>-2.1278842230000001</v>
      </c>
      <c r="AB893" s="26">
        <v>-1.37164172</v>
      </c>
      <c r="AC893" s="25">
        <v>-1.565098627</v>
      </c>
      <c r="AD893" s="25">
        <v>-1.4231811379999999</v>
      </c>
      <c r="AE893" s="26">
        <v>-1.4376311690000001</v>
      </c>
      <c r="AF893" s="22">
        <v>0.61495096199999999</v>
      </c>
      <c r="AG893" s="22">
        <v>0.74290150700000002</v>
      </c>
      <c r="AH893" s="23">
        <v>0.84699624100000004</v>
      </c>
      <c r="AI893" s="22">
        <v>0.23922137700000001</v>
      </c>
      <c r="AJ893" s="22">
        <v>0.59853279999999998</v>
      </c>
      <c r="AK893" s="23">
        <v>0.95307596000000006</v>
      </c>
      <c r="AL893" s="22">
        <v>0.85120141100000002</v>
      </c>
      <c r="AM893" s="22">
        <v>0.85111715799999998</v>
      </c>
      <c r="AN893" s="23">
        <v>0.90066295799999996</v>
      </c>
      <c r="AO893" s="27">
        <v>12</v>
      </c>
      <c r="AP893" s="1"/>
    </row>
    <row r="894" spans="1:42" ht="18.75">
      <c r="A894" s="1"/>
      <c r="B894" s="7" t="s">
        <v>12751</v>
      </c>
      <c r="C894" s="4" t="s">
        <v>12750</v>
      </c>
      <c r="D894" s="28">
        <v>1.4403705179999999</v>
      </c>
      <c r="E894" s="25">
        <v>2.6991656050000001</v>
      </c>
      <c r="F894" s="26">
        <v>2.2115262950000001</v>
      </c>
      <c r="G894" s="25">
        <v>-0.92332091299999997</v>
      </c>
      <c r="H894" s="25">
        <v>-0.84167423600000002</v>
      </c>
      <c r="I894" s="26">
        <v>0.83709848899999995</v>
      </c>
      <c r="J894" s="25">
        <v>1.338865636</v>
      </c>
      <c r="K894" s="25">
        <v>0.119889343</v>
      </c>
      <c r="L894" s="26">
        <v>1.5924400030000001</v>
      </c>
      <c r="M894" s="22">
        <v>0.84925507700000002</v>
      </c>
      <c r="N894" s="22">
        <v>0.193690099</v>
      </c>
      <c r="O894" s="23">
        <v>0.38400557299999999</v>
      </c>
      <c r="P894" s="22">
        <v>0.96177211399999996</v>
      </c>
      <c r="Q894" s="22">
        <v>0.90339649200000005</v>
      </c>
      <c r="R894" s="23">
        <v>0.99297911299999997</v>
      </c>
      <c r="S894" s="22">
        <v>0.942269264</v>
      </c>
      <c r="T894" s="22">
        <v>0.996051562</v>
      </c>
      <c r="U894" s="23">
        <v>0.94879333499999996</v>
      </c>
      <c r="V894" s="24">
        <v>5</v>
      </c>
      <c r="W894" s="25">
        <v>-0.81996178099999995</v>
      </c>
      <c r="X894" s="25">
        <v>1.530919232</v>
      </c>
      <c r="Y894" s="26">
        <v>-0.423172457</v>
      </c>
      <c r="Z894" s="25">
        <v>-1.718508296</v>
      </c>
      <c r="AA894" s="25">
        <v>-1.7796495160000001</v>
      </c>
      <c r="AB894" s="26">
        <v>-1.8205518540000001</v>
      </c>
      <c r="AC894" s="25">
        <v>-1.3856806180000001</v>
      </c>
      <c r="AD894" s="25">
        <v>-1.865742902</v>
      </c>
      <c r="AE894" s="26">
        <v>-1.1110158880000001</v>
      </c>
      <c r="AF894" s="22">
        <v>0.98933774399999996</v>
      </c>
      <c r="AG894" s="22">
        <v>0.74584952199999999</v>
      </c>
      <c r="AH894" s="23">
        <v>0.99366353200000002</v>
      </c>
      <c r="AI894" s="22">
        <v>0.72134151599999996</v>
      </c>
      <c r="AJ894" s="22">
        <v>0.80961945199999996</v>
      </c>
      <c r="AK894" s="23">
        <v>0.703151835</v>
      </c>
      <c r="AL894" s="22">
        <v>0.91084522800000001</v>
      </c>
      <c r="AM894" s="22">
        <v>0.64671135400000002</v>
      </c>
      <c r="AN894" s="23">
        <v>0.97211752900000004</v>
      </c>
      <c r="AO894" s="27">
        <v>1</v>
      </c>
      <c r="AP894" s="1"/>
    </row>
    <row r="895" spans="1:42" ht="18.75">
      <c r="A895" s="1"/>
      <c r="B895" s="7" t="s">
        <v>12749</v>
      </c>
      <c r="C895" s="4" t="s">
        <v>12748</v>
      </c>
      <c r="D895" s="19"/>
      <c r="E895" s="20"/>
      <c r="F895" s="21"/>
      <c r="G895" s="20"/>
      <c r="H895" s="20"/>
      <c r="I895" s="21"/>
      <c r="J895" s="20"/>
      <c r="K895" s="20"/>
      <c r="L895" s="21"/>
      <c r="M895" s="22"/>
      <c r="N895" s="22"/>
      <c r="O895" s="23"/>
      <c r="P895" s="22"/>
      <c r="Q895" s="22"/>
      <c r="R895" s="23"/>
      <c r="S895" s="22"/>
      <c r="T895" s="22"/>
      <c r="U895" s="23"/>
      <c r="V895" s="24"/>
      <c r="W895" s="25">
        <v>0.45168072500000001</v>
      </c>
      <c r="X895" s="25">
        <v>2.4974867230000002</v>
      </c>
      <c r="Y895" s="26">
        <v>1.80833826</v>
      </c>
      <c r="Z895" s="25">
        <v>1.1046624540000001</v>
      </c>
      <c r="AA895" s="25">
        <v>1.056547798</v>
      </c>
      <c r="AB895" s="26">
        <v>0.24212718</v>
      </c>
      <c r="AC895" s="25">
        <v>0.41415296299999999</v>
      </c>
      <c r="AD895" s="25">
        <v>0.303295959</v>
      </c>
      <c r="AE895" s="26">
        <v>0.23877109499999999</v>
      </c>
      <c r="AF895" s="22">
        <v>0.98836114399999997</v>
      </c>
      <c r="AG895" s="22">
        <v>0.31988614999999998</v>
      </c>
      <c r="AH895" s="23">
        <v>0.72363255599999998</v>
      </c>
      <c r="AI895" s="22">
        <v>0.950144302</v>
      </c>
      <c r="AJ895" s="22">
        <v>1.017256991</v>
      </c>
      <c r="AK895" s="23">
        <v>1.0098352399999999</v>
      </c>
      <c r="AL895" s="22">
        <v>1.002663182</v>
      </c>
      <c r="AM895" s="22">
        <v>1.0072697989999999</v>
      </c>
      <c r="AN895" s="23">
        <v>0.99351333799999997</v>
      </c>
      <c r="AO895" s="27">
        <v>1</v>
      </c>
      <c r="AP895" s="1"/>
    </row>
    <row r="896" spans="1:42" ht="18.75">
      <c r="A896" s="1"/>
      <c r="B896" s="7" t="s">
        <v>12747</v>
      </c>
      <c r="C896" s="4" t="s">
        <v>12746</v>
      </c>
      <c r="D896" s="28">
        <v>1.958058702</v>
      </c>
      <c r="E896" s="25">
        <v>0.93067363299999994</v>
      </c>
      <c r="F896" s="26">
        <v>0.43337080300000003</v>
      </c>
      <c r="G896" s="25">
        <v>-0.38387009999999999</v>
      </c>
      <c r="H896" s="25">
        <v>0.89715265399999999</v>
      </c>
      <c r="I896" s="26">
        <v>0.435075243</v>
      </c>
      <c r="J896" s="25">
        <v>4.1551579999999998E-2</v>
      </c>
      <c r="K896" s="25">
        <v>-0.16835539999999999</v>
      </c>
      <c r="L896" s="26">
        <v>-0.17388199800000001</v>
      </c>
      <c r="M896" s="22">
        <v>0.583082871</v>
      </c>
      <c r="N896" s="22">
        <v>0.97730860100000005</v>
      </c>
      <c r="O896" s="23">
        <v>1.0002182989999999</v>
      </c>
      <c r="P896" s="22">
        <v>0.99688890799999996</v>
      </c>
      <c r="Q896" s="22">
        <v>0.89383734199999998</v>
      </c>
      <c r="R896" s="23">
        <v>1.015302769</v>
      </c>
      <c r="S896" s="22">
        <v>0.99811861599999996</v>
      </c>
      <c r="T896" s="22">
        <v>0.99839098299999995</v>
      </c>
      <c r="U896" s="23">
        <v>0.988735735</v>
      </c>
      <c r="V896" s="24">
        <v>12</v>
      </c>
      <c r="W896" s="25">
        <v>-1.9354695470000001</v>
      </c>
      <c r="X896" s="25">
        <v>-1.804684261</v>
      </c>
      <c r="Y896" s="26">
        <v>-1.8628893289999999</v>
      </c>
      <c r="Z896" s="25">
        <v>-2.0394432469999999</v>
      </c>
      <c r="AA896" s="25">
        <v>-2.0975108859999998</v>
      </c>
      <c r="AB896" s="26">
        <v>-2.6146679659999998</v>
      </c>
      <c r="AC896" s="25">
        <v>-1.7036387470000001</v>
      </c>
      <c r="AD896" s="25">
        <v>-2.468301173</v>
      </c>
      <c r="AE896" s="26">
        <v>-1.5253153399999999</v>
      </c>
      <c r="AF896" s="22">
        <v>0.64372647400000005</v>
      </c>
      <c r="AG896" s="22">
        <v>0.65204390300000004</v>
      </c>
      <c r="AH896" s="23">
        <v>0.70114018700000003</v>
      </c>
      <c r="AI896" s="22">
        <v>0.56204378499999996</v>
      </c>
      <c r="AJ896" s="22">
        <v>0.61556426399999997</v>
      </c>
      <c r="AK896" s="23">
        <v>0.27434201899999999</v>
      </c>
      <c r="AL896" s="22">
        <v>0.76497125600000004</v>
      </c>
      <c r="AM896" s="22">
        <v>0.33990347900000001</v>
      </c>
      <c r="AN896" s="23">
        <v>0.87412731399999999</v>
      </c>
      <c r="AO896" s="27">
        <v>9</v>
      </c>
      <c r="AP896" s="1"/>
    </row>
    <row r="897" spans="1:42" ht="18.75">
      <c r="A897" s="1"/>
      <c r="B897" s="7" t="s">
        <v>12745</v>
      </c>
      <c r="C897" s="4" t="s">
        <v>12744</v>
      </c>
      <c r="D897" s="28">
        <v>-0.15835454800000001</v>
      </c>
      <c r="E897" s="25">
        <v>0.62997948500000001</v>
      </c>
      <c r="F897" s="26">
        <v>-0.42942913399999999</v>
      </c>
      <c r="G897" s="25">
        <v>-8.7494871000000002E-2</v>
      </c>
      <c r="H897" s="25">
        <v>0.535146393</v>
      </c>
      <c r="I897" s="26">
        <v>0.30022116500000001</v>
      </c>
      <c r="J897" s="25">
        <v>0.26453242700000001</v>
      </c>
      <c r="K897" s="25">
        <v>5.2448019999999998E-2</v>
      </c>
      <c r="L897" s="26">
        <v>0.63226890700000005</v>
      </c>
      <c r="M897" s="22">
        <v>0.99845493299999999</v>
      </c>
      <c r="N897" s="22">
        <v>0.97473085100000001</v>
      </c>
      <c r="O897" s="23">
        <v>1.0001112320000001</v>
      </c>
      <c r="P897" s="22">
        <v>0.99870492700000002</v>
      </c>
      <c r="Q897" s="22">
        <v>0.95086992400000003</v>
      </c>
      <c r="R897" s="23">
        <v>1.0128399379999999</v>
      </c>
      <c r="S897" s="22">
        <v>1.001258234</v>
      </c>
      <c r="T897" s="22">
        <v>0.99586174900000002</v>
      </c>
      <c r="U897" s="23">
        <v>0.97402185600000002</v>
      </c>
      <c r="V897" s="24">
        <v>6</v>
      </c>
      <c r="W897" s="25">
        <v>-1.391944708</v>
      </c>
      <c r="X897" s="25">
        <v>-1.443376526</v>
      </c>
      <c r="Y897" s="26">
        <v>-1.262575647</v>
      </c>
      <c r="Z897" s="25">
        <v>-1.1711185049999999</v>
      </c>
      <c r="AA897" s="25">
        <v>-0.51412238799999999</v>
      </c>
      <c r="AB897" s="26">
        <v>-2.4391014999999999E-2</v>
      </c>
      <c r="AC897" s="25">
        <v>-0.240064164</v>
      </c>
      <c r="AD897" s="25">
        <v>-0.479059807</v>
      </c>
      <c r="AE897" s="26">
        <v>-9.6051013000000005E-2</v>
      </c>
      <c r="AF897" s="22">
        <v>0.852454928</v>
      </c>
      <c r="AG897" s="22">
        <v>0.77500533299999996</v>
      </c>
      <c r="AH897" s="23">
        <v>0.93972077600000004</v>
      </c>
      <c r="AI897" s="22">
        <v>0.92566127499999995</v>
      </c>
      <c r="AJ897" s="22">
        <v>0.99892455300000005</v>
      </c>
      <c r="AK897" s="23">
        <v>1.000863673</v>
      </c>
      <c r="AL897" s="22">
        <v>0.99514871900000001</v>
      </c>
      <c r="AM897" s="22">
        <v>0.99641935800000003</v>
      </c>
      <c r="AN897" s="23">
        <v>1.0000032089999999</v>
      </c>
      <c r="AO897" s="27">
        <v>3</v>
      </c>
      <c r="AP897" s="1"/>
    </row>
    <row r="898" spans="1:42" ht="18.75">
      <c r="A898" s="1"/>
      <c r="B898" s="7" t="s">
        <v>12743</v>
      </c>
      <c r="C898" s="4" t="s">
        <v>12742</v>
      </c>
      <c r="D898" s="28">
        <v>-0.106037598</v>
      </c>
      <c r="E898" s="25">
        <v>-8.6226659999999997E-2</v>
      </c>
      <c r="F898" s="26">
        <v>-0.64242030900000002</v>
      </c>
      <c r="G898" s="25">
        <v>-0.63118013500000003</v>
      </c>
      <c r="H898" s="25">
        <v>-0.74205283300000002</v>
      </c>
      <c r="I898" s="26">
        <v>-0.75512949200000001</v>
      </c>
      <c r="J898" s="25">
        <v>-0.95120080799999995</v>
      </c>
      <c r="K898" s="25">
        <v>-2.4494376510000002</v>
      </c>
      <c r="L898" s="26">
        <v>-2.18349606</v>
      </c>
      <c r="M898" s="22">
        <v>0.996685661</v>
      </c>
      <c r="N898" s="22">
        <v>1.0084410239999999</v>
      </c>
      <c r="O898" s="23">
        <v>0.99696342999999998</v>
      </c>
      <c r="P898" s="22">
        <v>0.99025901299999997</v>
      </c>
      <c r="Q898" s="22">
        <v>0.924252517</v>
      </c>
      <c r="R898" s="23">
        <v>1.0023792229999999</v>
      </c>
      <c r="S898" s="22">
        <v>0.97277416699999997</v>
      </c>
      <c r="T898" s="22">
        <v>0.41177333599999999</v>
      </c>
      <c r="U898" s="23">
        <v>0.76294292399999997</v>
      </c>
      <c r="V898" s="24">
        <v>7</v>
      </c>
      <c r="W898" s="25">
        <v>-0.317188951</v>
      </c>
      <c r="X898" s="25">
        <v>-0.80039674599999999</v>
      </c>
      <c r="Y898" s="26">
        <v>-0.31532432599999999</v>
      </c>
      <c r="Z898" s="25">
        <v>-0.46661092999999998</v>
      </c>
      <c r="AA898" s="25">
        <v>0.42351155499999998</v>
      </c>
      <c r="AB898" s="26">
        <v>0.24654790500000001</v>
      </c>
      <c r="AC898" s="25">
        <v>9.8956348999999999E-2</v>
      </c>
      <c r="AD898" s="25">
        <v>-2.0234858000000001E-2</v>
      </c>
      <c r="AE898" s="26">
        <v>-0.36058055999999999</v>
      </c>
      <c r="AF898" s="22">
        <v>0.99307882999999997</v>
      </c>
      <c r="AG898" s="22">
        <v>0.93985961799999995</v>
      </c>
      <c r="AH898" s="23">
        <v>0.99494993799999998</v>
      </c>
      <c r="AI898" s="22">
        <v>0.99359814899999999</v>
      </c>
      <c r="AJ898" s="22">
        <v>0.99428448300000005</v>
      </c>
      <c r="AK898" s="23">
        <v>1.010643044</v>
      </c>
      <c r="AL898" s="22">
        <v>1.001326063</v>
      </c>
      <c r="AM898" s="22">
        <v>1.0025304429999999</v>
      </c>
      <c r="AN898" s="23">
        <v>0.99977188400000006</v>
      </c>
      <c r="AO898" s="27">
        <v>4</v>
      </c>
      <c r="AP898" s="1"/>
    </row>
    <row r="899" spans="1:42" ht="18.75">
      <c r="A899" s="1"/>
      <c r="B899" s="7" t="s">
        <v>12741</v>
      </c>
      <c r="C899" s="4" t="s">
        <v>12740</v>
      </c>
      <c r="D899" s="28">
        <v>0.48430510799999998</v>
      </c>
      <c r="E899" s="25">
        <v>0.14497477</v>
      </c>
      <c r="F899" s="26">
        <v>0.29597005399999998</v>
      </c>
      <c r="G899" s="25">
        <v>1.7213257829999999</v>
      </c>
      <c r="H899" s="25">
        <v>-0.229063396</v>
      </c>
      <c r="I899" s="26">
        <v>1.840312543</v>
      </c>
      <c r="J899" s="25">
        <v>0.57659187300000003</v>
      </c>
      <c r="K899" s="25">
        <v>1.1064643240000001</v>
      </c>
      <c r="L899" s="26">
        <v>1.0501296410000001</v>
      </c>
      <c r="M899" s="22">
        <v>1.0104114740000001</v>
      </c>
      <c r="N899" s="22">
        <v>1.008629301</v>
      </c>
      <c r="O899" s="23">
        <v>1.00475552</v>
      </c>
      <c r="P899" s="22">
        <v>0.71439844699999999</v>
      </c>
      <c r="Q899" s="22">
        <v>0.98534833300000002</v>
      </c>
      <c r="R899" s="23">
        <v>0.72590648099999999</v>
      </c>
      <c r="S899" s="22">
        <v>0.98480612700000003</v>
      </c>
      <c r="T899" s="22">
        <v>0.95924353900000003</v>
      </c>
      <c r="U899" s="23">
        <v>0.95904458299999995</v>
      </c>
      <c r="V899" s="24">
        <v>6</v>
      </c>
      <c r="W899" s="25">
        <v>-1.259850938</v>
      </c>
      <c r="X899" s="25">
        <v>-1.5359662670000001</v>
      </c>
      <c r="Y899" s="26">
        <v>-1.132131022</v>
      </c>
      <c r="Z899" s="25">
        <v>-0.78140505000000005</v>
      </c>
      <c r="AA899" s="25">
        <v>0.51187078600000002</v>
      </c>
      <c r="AB899" s="26">
        <v>7.1924039999999995E-2</v>
      </c>
      <c r="AC899" s="25">
        <v>0.72135353700000004</v>
      </c>
      <c r="AD899" s="25">
        <v>-8.2433825000000002E-2</v>
      </c>
      <c r="AE899" s="26">
        <v>0.548360403</v>
      </c>
      <c r="AF899" s="22">
        <v>0.88542359999999998</v>
      </c>
      <c r="AG899" s="22">
        <v>0.74665343200000001</v>
      </c>
      <c r="AH899" s="23">
        <v>0.96840086599999997</v>
      </c>
      <c r="AI899" s="22">
        <v>0.97719572600000004</v>
      </c>
      <c r="AJ899" s="22">
        <v>0.99738528299999996</v>
      </c>
      <c r="AK899" s="23">
        <v>1.003272905</v>
      </c>
      <c r="AL899" s="22">
        <v>1.008577412</v>
      </c>
      <c r="AM899" s="22">
        <v>1.0029731690000001</v>
      </c>
      <c r="AN899" s="23">
        <v>1.008044516</v>
      </c>
      <c r="AO899" s="27">
        <v>4</v>
      </c>
      <c r="AP899" s="1"/>
    </row>
    <row r="900" spans="1:42" ht="18.75">
      <c r="A900" s="1"/>
      <c r="B900" s="7" t="s">
        <v>12739</v>
      </c>
      <c r="C900" s="4" t="s">
        <v>12738</v>
      </c>
      <c r="D900" s="28">
        <v>-0.43820107200000002</v>
      </c>
      <c r="E900" s="25">
        <v>-0.85930194599999998</v>
      </c>
      <c r="F900" s="26">
        <v>-0.55991411000000002</v>
      </c>
      <c r="G900" s="25">
        <v>-1.239524831</v>
      </c>
      <c r="H900" s="25">
        <v>0.34775173300000001</v>
      </c>
      <c r="I900" s="26">
        <v>-2.09982157</v>
      </c>
      <c r="J900" s="25">
        <v>0.52783348200000002</v>
      </c>
      <c r="K900" s="25">
        <v>-0.90934705199999999</v>
      </c>
      <c r="L900" s="26">
        <v>0.81697004399999995</v>
      </c>
      <c r="M900" s="22">
        <v>1.0075576589999999</v>
      </c>
      <c r="N900" s="22">
        <v>0.98588883800000005</v>
      </c>
      <c r="O900" s="23">
        <v>1.00001363</v>
      </c>
      <c r="P900" s="22">
        <v>0.92164699400000005</v>
      </c>
      <c r="Q900" s="22">
        <v>0.97080776800000002</v>
      </c>
      <c r="R900" s="23">
        <v>0.55612698100000002</v>
      </c>
      <c r="S900" s="22">
        <v>0.99305487599999998</v>
      </c>
      <c r="T900" s="22">
        <v>0.99163183700000002</v>
      </c>
      <c r="U900" s="23">
        <v>0.96080507500000001</v>
      </c>
      <c r="V900" s="24">
        <v>3</v>
      </c>
      <c r="W900" s="25">
        <v>0.423414611</v>
      </c>
      <c r="X900" s="25">
        <v>0.37789797400000003</v>
      </c>
      <c r="Y900" s="26">
        <v>0.40114315299999997</v>
      </c>
      <c r="Z900" s="25">
        <v>-1.0604502999999999E-2</v>
      </c>
      <c r="AA900" s="25">
        <v>0.35884966899999998</v>
      </c>
      <c r="AB900" s="26">
        <v>0.44053742400000001</v>
      </c>
      <c r="AC900" s="25">
        <v>0.70564859300000005</v>
      </c>
      <c r="AD900" s="25">
        <v>0.93395830000000002</v>
      </c>
      <c r="AE900" s="26">
        <v>0.93183884500000003</v>
      </c>
      <c r="AF900" s="22">
        <v>0.98996415699999996</v>
      </c>
      <c r="AG900" s="22">
        <v>0.98897025699999996</v>
      </c>
      <c r="AH900" s="23">
        <v>0.99338035499999999</v>
      </c>
      <c r="AI900" s="22">
        <v>1.0014543789999999</v>
      </c>
      <c r="AJ900" s="22">
        <v>0.99115722399999995</v>
      </c>
      <c r="AK900" s="23">
        <v>1.0077553880000001</v>
      </c>
      <c r="AL900" s="22">
        <v>1.0058831720000001</v>
      </c>
      <c r="AM900" s="22">
        <v>0.98424756300000005</v>
      </c>
      <c r="AN900" s="23">
        <v>0.99909861</v>
      </c>
      <c r="AO900" s="27">
        <v>1</v>
      </c>
      <c r="AP900" s="1"/>
    </row>
    <row r="901" spans="1:42" ht="18.75">
      <c r="A901" s="1"/>
      <c r="B901" s="7" t="s">
        <v>12737</v>
      </c>
      <c r="C901" s="4" t="s">
        <v>12736</v>
      </c>
      <c r="D901" s="28">
        <v>-0.38676106799999999</v>
      </c>
      <c r="E901" s="25">
        <v>0.65031309800000003</v>
      </c>
      <c r="F901" s="26">
        <v>1.855656E-2</v>
      </c>
      <c r="G901" s="25">
        <v>-0.50039078199999998</v>
      </c>
      <c r="H901" s="25">
        <v>-2.8898851999999999E-2</v>
      </c>
      <c r="I901" s="26">
        <v>-0.46874329799999997</v>
      </c>
      <c r="J901" s="25">
        <v>2.2717955139999999</v>
      </c>
      <c r="K901" s="25">
        <v>-0.29455361699999999</v>
      </c>
      <c r="L901" s="26">
        <v>1.883728123</v>
      </c>
      <c r="M901" s="22">
        <v>1.003621436</v>
      </c>
      <c r="N901" s="22">
        <v>0.98013451900000004</v>
      </c>
      <c r="O901" s="23">
        <v>0.99904788700000002</v>
      </c>
      <c r="P901" s="22">
        <v>1.0013198219999999</v>
      </c>
      <c r="Q901" s="22">
        <v>0.99728134099999999</v>
      </c>
      <c r="R901" s="23">
        <v>1.017295356</v>
      </c>
      <c r="S901" s="22">
        <v>0.582699737</v>
      </c>
      <c r="T901" s="22">
        <v>0.997858672</v>
      </c>
      <c r="U901" s="23">
        <v>0.88895082999999997</v>
      </c>
      <c r="V901" s="24">
        <v>5</v>
      </c>
      <c r="W901" s="25">
        <v>-0.78565536400000002</v>
      </c>
      <c r="X901" s="25">
        <v>0.87402524199999998</v>
      </c>
      <c r="Y901" s="26">
        <v>-3.9544741000000001E-2</v>
      </c>
      <c r="Z901" s="25">
        <v>0.78165879999999999</v>
      </c>
      <c r="AA901" s="25">
        <v>-0.49507604599999999</v>
      </c>
      <c r="AB901" s="26">
        <v>-6.8332769000000002E-2</v>
      </c>
      <c r="AC901" s="25">
        <v>0.305311944</v>
      </c>
      <c r="AD901" s="25">
        <v>5.5507600999999997E-2</v>
      </c>
      <c r="AE901" s="26">
        <v>0.63986827000000002</v>
      </c>
      <c r="AF901" s="22">
        <v>0.98836916500000005</v>
      </c>
      <c r="AG901" s="22">
        <v>0.92559380499999999</v>
      </c>
      <c r="AH901" s="23">
        <v>1.001219605</v>
      </c>
      <c r="AI901" s="22">
        <v>0.97722903100000003</v>
      </c>
      <c r="AJ901" s="22">
        <v>0.99350785799999997</v>
      </c>
      <c r="AK901" s="23">
        <v>1.00326889</v>
      </c>
      <c r="AL901" s="22">
        <v>1.0001338500000001</v>
      </c>
      <c r="AM901" s="22">
        <v>1.001621412</v>
      </c>
      <c r="AN901" s="23">
        <v>1.004563227</v>
      </c>
      <c r="AO901" s="27">
        <v>3</v>
      </c>
      <c r="AP901" s="1"/>
    </row>
    <row r="902" spans="1:42" ht="18.75">
      <c r="A902" s="1"/>
      <c r="B902" s="7" t="s">
        <v>12735</v>
      </c>
      <c r="C902" s="4" t="s">
        <v>12734</v>
      </c>
      <c r="D902" s="28">
        <v>0.35976559000000002</v>
      </c>
      <c r="E902" s="25">
        <v>0.18241043300000001</v>
      </c>
      <c r="F902" s="26">
        <v>1.202501015</v>
      </c>
      <c r="G902" s="25">
        <v>1.2662045369999999</v>
      </c>
      <c r="H902" s="25">
        <v>5.9708708999999999E-2</v>
      </c>
      <c r="I902" s="26">
        <v>1.0569646539999999</v>
      </c>
      <c r="J902" s="25">
        <v>1.702318E-3</v>
      </c>
      <c r="K902" s="25">
        <v>0.57948761699999995</v>
      </c>
      <c r="L902" s="26">
        <v>0.14857035900000001</v>
      </c>
      <c r="M902" s="22">
        <v>0.99832560400000003</v>
      </c>
      <c r="N902" s="22">
        <v>1.0086086409999999</v>
      </c>
      <c r="O902" s="23">
        <v>0.91458910800000004</v>
      </c>
      <c r="P902" s="22">
        <v>0.91389431300000001</v>
      </c>
      <c r="Q902" s="22">
        <v>0.99711976199999997</v>
      </c>
      <c r="R902" s="23">
        <v>0.982855916</v>
      </c>
      <c r="S902" s="22">
        <v>0.99978342499999995</v>
      </c>
      <c r="T902" s="22">
        <v>0.99384516300000003</v>
      </c>
      <c r="U902" s="23">
        <v>0.98793896699999995</v>
      </c>
      <c r="V902" s="24">
        <v>16</v>
      </c>
      <c r="W902" s="25">
        <v>1.256048431</v>
      </c>
      <c r="X902" s="25">
        <v>0.96713484500000002</v>
      </c>
      <c r="Y902" s="26">
        <v>1.158560949</v>
      </c>
      <c r="Z902" s="25">
        <v>1.2982748310000001</v>
      </c>
      <c r="AA902" s="25">
        <v>1.3391816780000001</v>
      </c>
      <c r="AB902" s="26">
        <v>1.202677682</v>
      </c>
      <c r="AC902" s="25">
        <v>1.3153312319999999</v>
      </c>
      <c r="AD902" s="25">
        <v>1.516480134</v>
      </c>
      <c r="AE902" s="26">
        <v>1.4882741799999999</v>
      </c>
      <c r="AF902" s="22">
        <v>0.88370030700000002</v>
      </c>
      <c r="AG902" s="22">
        <v>0.91197211</v>
      </c>
      <c r="AH902" s="23">
        <v>0.96690731900000004</v>
      </c>
      <c r="AI902" s="22">
        <v>0.89083569200000001</v>
      </c>
      <c r="AJ902" s="22">
        <v>1.00718</v>
      </c>
      <c r="AK902" s="23">
        <v>0.99796293700000005</v>
      </c>
      <c r="AL902" s="22">
        <v>0.94421134799999995</v>
      </c>
      <c r="AM902" s="22">
        <v>0.81509790999999998</v>
      </c>
      <c r="AN902" s="23">
        <v>0.886254392</v>
      </c>
      <c r="AO902" s="27">
        <v>17</v>
      </c>
      <c r="AP902" s="1"/>
    </row>
    <row r="903" spans="1:42" ht="18.75">
      <c r="A903" s="1"/>
      <c r="B903" s="7" t="s">
        <v>12733</v>
      </c>
      <c r="C903" s="4" t="s">
        <v>12732</v>
      </c>
      <c r="D903" s="28">
        <v>0.77278395899999996</v>
      </c>
      <c r="E903" s="25">
        <v>1.2660794559999999</v>
      </c>
      <c r="F903" s="26">
        <v>1.2553548720000001</v>
      </c>
      <c r="G903" s="25">
        <v>0.15131054799999999</v>
      </c>
      <c r="H903" s="25">
        <v>-1.346410205</v>
      </c>
      <c r="I903" s="26">
        <v>0.38277963799999998</v>
      </c>
      <c r="J903" s="25">
        <v>-0.70270588700000003</v>
      </c>
      <c r="K903" s="25">
        <v>0.12726505099999999</v>
      </c>
      <c r="L903" s="26">
        <v>-0.88140104500000005</v>
      </c>
      <c r="M903" s="22">
        <v>0.998908829</v>
      </c>
      <c r="N903" s="22">
        <v>0.92010286600000002</v>
      </c>
      <c r="O903" s="23">
        <v>0.90438004100000002</v>
      </c>
      <c r="P903" s="22">
        <v>0.99699565400000001</v>
      </c>
      <c r="Q903" s="22">
        <v>0.80425898600000001</v>
      </c>
      <c r="R903" s="23">
        <v>1.0092760430000001</v>
      </c>
      <c r="S903" s="22">
        <v>0.98340832600000005</v>
      </c>
      <c r="T903" s="22">
        <v>0.99696321099999996</v>
      </c>
      <c r="U903" s="23">
        <v>0.96815282199999997</v>
      </c>
      <c r="V903" s="24">
        <v>3</v>
      </c>
      <c r="W903" s="25">
        <v>0.74494786000000002</v>
      </c>
      <c r="X903" s="25">
        <v>0.37288753299999999</v>
      </c>
      <c r="Y903" s="26">
        <v>0.67312407500000004</v>
      </c>
      <c r="Z903" s="25">
        <v>0.80075823599999996</v>
      </c>
      <c r="AA903" s="25">
        <v>0.65849162500000002</v>
      </c>
      <c r="AB903" s="26">
        <v>0.76822323100000001</v>
      </c>
      <c r="AC903" s="25">
        <v>0.98450764499999999</v>
      </c>
      <c r="AD903" s="25">
        <v>1.0602752259999999</v>
      </c>
      <c r="AE903" s="26">
        <v>1.152924775</v>
      </c>
      <c r="AF903" s="22">
        <v>0.98233779300000001</v>
      </c>
      <c r="AG903" s="22">
        <v>0.98722597300000003</v>
      </c>
      <c r="AH903" s="23">
        <v>0.98830283100000005</v>
      </c>
      <c r="AI903" s="22">
        <v>0.97762619799999995</v>
      </c>
      <c r="AJ903" s="22">
        <v>1.007426954</v>
      </c>
      <c r="AK903" s="23">
        <v>1.02012032</v>
      </c>
      <c r="AL903" s="22">
        <v>1.0178109049999999</v>
      </c>
      <c r="AM903" s="22">
        <v>0.97029106700000001</v>
      </c>
      <c r="AN903" s="23">
        <v>0.96327336399999997</v>
      </c>
      <c r="AO903" s="27">
        <v>3</v>
      </c>
      <c r="AP903" s="1"/>
    </row>
    <row r="904" spans="1:42" ht="18.75">
      <c r="A904" s="1"/>
      <c r="B904" s="7" t="s">
        <v>12731</v>
      </c>
      <c r="C904" s="4" t="s">
        <v>12730</v>
      </c>
      <c r="D904" s="28">
        <v>-0.61557083099999998</v>
      </c>
      <c r="E904" s="25">
        <v>0.60764189999999996</v>
      </c>
      <c r="F904" s="26">
        <v>1.354779591</v>
      </c>
      <c r="G904" s="25">
        <v>-8.9642984999999994E-2</v>
      </c>
      <c r="H904" s="25">
        <v>-0.85336707899999997</v>
      </c>
      <c r="I904" s="26">
        <v>-1.1159286900000001</v>
      </c>
      <c r="J904" s="25">
        <v>4.5694262999999999E-2</v>
      </c>
      <c r="K904" s="25">
        <v>-0.84225529200000004</v>
      </c>
      <c r="L904" s="26">
        <v>0.12896226</v>
      </c>
      <c r="M904" s="22">
        <v>1.011351919</v>
      </c>
      <c r="N904" s="22">
        <v>0.97947523599999997</v>
      </c>
      <c r="O904" s="23">
        <v>0.85921737799999998</v>
      </c>
      <c r="P904" s="22">
        <v>0.99844584599999997</v>
      </c>
      <c r="Q904" s="22">
        <v>0.90332729700000003</v>
      </c>
      <c r="R904" s="23">
        <v>0.97246239000000001</v>
      </c>
      <c r="S904" s="22">
        <v>0.99739710100000001</v>
      </c>
      <c r="T904" s="22">
        <v>0.99789176400000001</v>
      </c>
      <c r="U904" s="23">
        <v>0.99045470800000002</v>
      </c>
      <c r="V904" s="24">
        <v>11</v>
      </c>
      <c r="W904" s="25">
        <v>-0.182457856</v>
      </c>
      <c r="X904" s="25">
        <v>0.61125383700000002</v>
      </c>
      <c r="Y904" s="26">
        <v>-0.47192508700000002</v>
      </c>
      <c r="Z904" s="25">
        <v>-0.44545548499999998</v>
      </c>
      <c r="AA904" s="25">
        <v>-1.59804934</v>
      </c>
      <c r="AB904" s="26">
        <v>-0.994646264</v>
      </c>
      <c r="AC904" s="25">
        <v>-1.722791044</v>
      </c>
      <c r="AD904" s="25">
        <v>-1.907951942</v>
      </c>
      <c r="AE904" s="26">
        <v>-1.247305699</v>
      </c>
      <c r="AF904" s="22">
        <v>1.0020205250000001</v>
      </c>
      <c r="AG904" s="22">
        <v>0.97137902600000003</v>
      </c>
      <c r="AH904" s="23">
        <v>0.99652543299999996</v>
      </c>
      <c r="AI904" s="22">
        <v>0.99013376900000005</v>
      </c>
      <c r="AJ904" s="22">
        <v>0.89573861899999996</v>
      </c>
      <c r="AK904" s="23">
        <v>1.0205212990000001</v>
      </c>
      <c r="AL904" s="22">
        <v>0.75533721700000001</v>
      </c>
      <c r="AM904" s="22">
        <v>0.63171479900000005</v>
      </c>
      <c r="AN904" s="23">
        <v>0.94615472599999995</v>
      </c>
      <c r="AO904" s="27">
        <v>11</v>
      </c>
      <c r="AP904" s="1"/>
    </row>
    <row r="905" spans="1:42" ht="18.75">
      <c r="A905" s="1"/>
      <c r="B905" s="7" t="s">
        <v>12729</v>
      </c>
      <c r="C905" s="4" t="s">
        <v>12728</v>
      </c>
      <c r="D905" s="28">
        <v>1.0863192850000001</v>
      </c>
      <c r="E905" s="25">
        <v>0.41318682499999998</v>
      </c>
      <c r="F905" s="26">
        <v>-0.42832349400000003</v>
      </c>
      <c r="G905" s="25">
        <v>0.42073274399999999</v>
      </c>
      <c r="H905" s="25">
        <v>4.8772926000000001E-2</v>
      </c>
      <c r="I905" s="26">
        <v>-0.64015573699999995</v>
      </c>
      <c r="J905" s="25">
        <v>-0.63005509900000001</v>
      </c>
      <c r="K905" s="25">
        <v>0.65155845499999998</v>
      </c>
      <c r="L905" s="26">
        <v>-0.15549870700000001</v>
      </c>
      <c r="M905" s="22">
        <v>0.95082799500000004</v>
      </c>
      <c r="N905" s="22">
        <v>1.0063178319999999</v>
      </c>
      <c r="O905" s="23">
        <v>1.0005830840000001</v>
      </c>
      <c r="P905" s="22">
        <v>0.999108832</v>
      </c>
      <c r="Q905" s="22">
        <v>0.99637148399999997</v>
      </c>
      <c r="R905" s="23">
        <v>1.015645006</v>
      </c>
      <c r="S905" s="22">
        <v>0.98083438899999997</v>
      </c>
      <c r="T905" s="22">
        <v>0.99433517900000001</v>
      </c>
      <c r="U905" s="23">
        <v>0.98886521299999997</v>
      </c>
      <c r="V905" s="24">
        <v>4</v>
      </c>
      <c r="W905" s="25">
        <v>0.87632019400000005</v>
      </c>
      <c r="X905" s="25">
        <v>1.294576822</v>
      </c>
      <c r="Y905" s="26">
        <v>0.68286097999999995</v>
      </c>
      <c r="Z905" s="25">
        <v>0.50455617200000002</v>
      </c>
      <c r="AA905" s="25">
        <v>0.234415598</v>
      </c>
      <c r="AB905" s="26">
        <v>0.12593665900000001</v>
      </c>
      <c r="AC905" s="25">
        <v>0.111622848</v>
      </c>
      <c r="AD905" s="25">
        <v>0.29786116499999998</v>
      </c>
      <c r="AE905" s="26">
        <v>6.2143529000000003E-2</v>
      </c>
      <c r="AF905" s="22">
        <v>0.97950834799999997</v>
      </c>
      <c r="AG905" s="22">
        <v>0.82667380899999998</v>
      </c>
      <c r="AH905" s="23">
        <v>0.98889153699999999</v>
      </c>
      <c r="AI905" s="22">
        <v>0.99134279199999997</v>
      </c>
      <c r="AJ905" s="22">
        <v>0.99847242800000002</v>
      </c>
      <c r="AK905" s="23">
        <v>1.0054005850000001</v>
      </c>
      <c r="AL905" s="22">
        <v>1.001545602</v>
      </c>
      <c r="AM905" s="22">
        <v>1.0064968240000001</v>
      </c>
      <c r="AN905" s="23">
        <v>1.000834566</v>
      </c>
      <c r="AO905" s="27">
        <v>7</v>
      </c>
      <c r="AP905" s="1"/>
    </row>
    <row r="906" spans="1:42" ht="18.75">
      <c r="A906" s="1"/>
      <c r="B906" s="7" t="s">
        <v>12727</v>
      </c>
      <c r="C906" s="4" t="s">
        <v>12726</v>
      </c>
      <c r="D906" s="28">
        <v>-3.2580326E-2</v>
      </c>
      <c r="E906" s="25">
        <v>0.746910344</v>
      </c>
      <c r="F906" s="26">
        <v>-0.12506197699999999</v>
      </c>
      <c r="G906" s="25">
        <v>-0.16392253100000001</v>
      </c>
      <c r="H906" s="25">
        <v>0.26476184200000002</v>
      </c>
      <c r="I906" s="26">
        <v>-0.57599822099999998</v>
      </c>
      <c r="J906" s="25">
        <v>0.444091191</v>
      </c>
      <c r="K906" s="25">
        <v>0.243741824</v>
      </c>
      <c r="L906" s="26">
        <v>0.18368142800000001</v>
      </c>
      <c r="M906" s="22">
        <v>1.0017914020000001</v>
      </c>
      <c r="N906" s="22">
        <v>0.99319024199999995</v>
      </c>
      <c r="O906" s="23">
        <v>1.001434795</v>
      </c>
      <c r="P906" s="22">
        <v>1.0003425429999999</v>
      </c>
      <c r="Q906" s="22">
        <v>0.98118808099999999</v>
      </c>
      <c r="R906" s="23">
        <v>1.0093608730000001</v>
      </c>
      <c r="S906" s="22">
        <v>0.99512401699999997</v>
      </c>
      <c r="T906" s="22">
        <v>0.99930358900000005</v>
      </c>
      <c r="U906" s="23">
        <v>0.98655510899999999</v>
      </c>
      <c r="V906" s="24">
        <v>4</v>
      </c>
      <c r="W906" s="25">
        <v>-0.47763529599999999</v>
      </c>
      <c r="X906" s="25">
        <v>0.35523265700000001</v>
      </c>
      <c r="Y906" s="26">
        <v>-0.270151588</v>
      </c>
      <c r="Z906" s="25">
        <v>0.58534656200000001</v>
      </c>
      <c r="AA906" s="25">
        <v>-0.40474763699999999</v>
      </c>
      <c r="AB906" s="26">
        <v>-0.55420168599999997</v>
      </c>
      <c r="AC906" s="25">
        <v>-0.88796839900000002</v>
      </c>
      <c r="AD906" s="25">
        <v>-0.50201582099999997</v>
      </c>
      <c r="AE906" s="26">
        <v>-0.12146644700000001</v>
      </c>
      <c r="AF906" s="22">
        <v>0.98678951400000003</v>
      </c>
      <c r="AG906" s="22">
        <v>0.98487137499999999</v>
      </c>
      <c r="AH906" s="23">
        <v>0.99744641099999998</v>
      </c>
      <c r="AI906" s="22">
        <v>0.99076753200000001</v>
      </c>
      <c r="AJ906" s="22">
        <v>0.99171503699999997</v>
      </c>
      <c r="AK906" s="23">
        <v>1.002289658</v>
      </c>
      <c r="AL906" s="22">
        <v>1.0104072580000001</v>
      </c>
      <c r="AM906" s="22">
        <v>0.99882832600000004</v>
      </c>
      <c r="AN906" s="23">
        <v>0.997201436</v>
      </c>
      <c r="AO906" s="27">
        <v>3</v>
      </c>
      <c r="AP906" s="1"/>
    </row>
    <row r="907" spans="1:42" ht="18.75">
      <c r="A907" s="1"/>
      <c r="B907" s="7" t="s">
        <v>12725</v>
      </c>
      <c r="C907" s="4" t="s">
        <v>12724</v>
      </c>
      <c r="D907" s="28">
        <v>0.58288703799999997</v>
      </c>
      <c r="E907" s="25">
        <v>-1.0830450410000001</v>
      </c>
      <c r="F907" s="26">
        <v>-0.87884902200000004</v>
      </c>
      <c r="G907" s="25">
        <v>0.34941736400000001</v>
      </c>
      <c r="H907" s="25">
        <v>-1.0399285389999999</v>
      </c>
      <c r="I907" s="26">
        <v>-1.2230072240000001</v>
      </c>
      <c r="J907" s="25">
        <v>-0.31252767599999998</v>
      </c>
      <c r="K907" s="25">
        <v>-0.65708904400000001</v>
      </c>
      <c r="L907" s="26">
        <v>-1.1493971030000001</v>
      </c>
      <c r="M907" s="22">
        <v>1.013466813</v>
      </c>
      <c r="N907" s="22">
        <v>0.96770842800000001</v>
      </c>
      <c r="O907" s="23">
        <v>0.97576831399999997</v>
      </c>
      <c r="P907" s="22">
        <v>1.0016045140000001</v>
      </c>
      <c r="Q907" s="22">
        <v>0.87933996000000003</v>
      </c>
      <c r="R907" s="23">
        <v>0.95343240500000004</v>
      </c>
      <c r="S907" s="22">
        <v>0.99247808100000001</v>
      </c>
      <c r="T907" s="22">
        <v>0.99466287499999995</v>
      </c>
      <c r="U907" s="23">
        <v>0.94981722800000001</v>
      </c>
      <c r="V907" s="24">
        <v>2</v>
      </c>
      <c r="W907" s="25">
        <v>1.0569090670000001</v>
      </c>
      <c r="X907" s="25">
        <v>1.2735672979999999</v>
      </c>
      <c r="Y907" s="26">
        <v>1.322897312</v>
      </c>
      <c r="Z907" s="25">
        <v>0.67690947899999998</v>
      </c>
      <c r="AA907" s="25">
        <v>0.67179731600000003</v>
      </c>
      <c r="AB907" s="26">
        <v>0.755049258</v>
      </c>
      <c r="AC907" s="25">
        <v>0.46209270400000002</v>
      </c>
      <c r="AD907" s="25">
        <v>3.0979037000000001E-2</v>
      </c>
      <c r="AE907" s="26">
        <v>5.3533501999999997E-2</v>
      </c>
      <c r="AF907" s="22">
        <v>0.94819598199999999</v>
      </c>
      <c r="AG907" s="22">
        <v>0.83121413899999996</v>
      </c>
      <c r="AH907" s="23">
        <v>0.91840507900000001</v>
      </c>
      <c r="AI907" s="22">
        <v>0.97934168700000002</v>
      </c>
      <c r="AJ907" s="22">
        <v>1.009013231</v>
      </c>
      <c r="AK907" s="23">
        <v>1.0220409779999999</v>
      </c>
      <c r="AL907" s="22">
        <v>0.99939699100000001</v>
      </c>
      <c r="AM907" s="22">
        <v>1.0034065619999999</v>
      </c>
      <c r="AN907" s="23">
        <v>1.0018601069999999</v>
      </c>
      <c r="AO907" s="27">
        <v>1</v>
      </c>
      <c r="AP907" s="1"/>
    </row>
    <row r="908" spans="1:42" ht="18.75">
      <c r="A908" s="1"/>
      <c r="B908" s="7" t="s">
        <v>12723</v>
      </c>
      <c r="C908" s="4" t="s">
        <v>12722</v>
      </c>
      <c r="D908" s="28">
        <v>0.97534562499999999</v>
      </c>
      <c r="E908" s="25">
        <v>-0.202633494</v>
      </c>
      <c r="F908" s="26">
        <v>-2.7749724999999999E-2</v>
      </c>
      <c r="G908" s="25">
        <v>0.48972371100000001</v>
      </c>
      <c r="H908" s="25">
        <v>0.75773597999999998</v>
      </c>
      <c r="I908" s="26">
        <v>-0.162689692</v>
      </c>
      <c r="J908" s="25">
        <v>0.68498890000000001</v>
      </c>
      <c r="K908" s="25">
        <v>0.97195312099999998</v>
      </c>
      <c r="L908" s="26">
        <v>0.45415420400000001</v>
      </c>
      <c r="M908" s="22">
        <v>0.98064770499999998</v>
      </c>
      <c r="N908" s="22">
        <v>1.0059929320000001</v>
      </c>
      <c r="O908" s="23">
        <v>1.000048818</v>
      </c>
      <c r="P908" s="22">
        <v>1.0026563660000001</v>
      </c>
      <c r="Q908" s="22">
        <v>0.922500337</v>
      </c>
      <c r="R908" s="23">
        <v>1.00466323</v>
      </c>
      <c r="S908" s="22">
        <v>0.98349306400000003</v>
      </c>
      <c r="T908" s="22">
        <v>0.97477561499999998</v>
      </c>
      <c r="U908" s="23">
        <v>0.98315733699999996</v>
      </c>
      <c r="V908" s="24">
        <v>3</v>
      </c>
      <c r="W908" s="20"/>
      <c r="X908" s="20"/>
      <c r="Y908" s="21"/>
      <c r="Z908" s="20"/>
      <c r="AA908" s="20"/>
      <c r="AB908" s="21"/>
      <c r="AC908" s="20"/>
      <c r="AD908" s="20"/>
      <c r="AE908" s="21"/>
      <c r="AF908" s="22"/>
      <c r="AG908" s="22"/>
      <c r="AH908" s="23"/>
      <c r="AI908" s="22"/>
      <c r="AJ908" s="22"/>
      <c r="AK908" s="23"/>
      <c r="AL908" s="22"/>
      <c r="AM908" s="22"/>
      <c r="AN908" s="23"/>
      <c r="AO908" s="27"/>
      <c r="AP908" s="1"/>
    </row>
    <row r="909" spans="1:42" ht="18.75">
      <c r="A909" s="1"/>
      <c r="B909" s="7" t="s">
        <v>12721</v>
      </c>
      <c r="C909" s="4" t="s">
        <v>12720</v>
      </c>
      <c r="D909" s="28">
        <v>0.51803806299999999</v>
      </c>
      <c r="E909" s="25">
        <v>1.9155748850000001</v>
      </c>
      <c r="F909" s="26">
        <v>1.4540177620000001</v>
      </c>
      <c r="G909" s="25">
        <v>1.446223027</v>
      </c>
      <c r="H909" s="25">
        <v>2.182757595</v>
      </c>
      <c r="I909" s="26">
        <v>0.80457306799999995</v>
      </c>
      <c r="J909" s="25">
        <v>2.2353092810000001</v>
      </c>
      <c r="K909" s="25">
        <v>2.0550831989999998</v>
      </c>
      <c r="L909" s="26">
        <v>1.438746882</v>
      </c>
      <c r="M909" s="22">
        <v>1.010959454</v>
      </c>
      <c r="N909" s="22">
        <v>0.60234019999999999</v>
      </c>
      <c r="O909" s="23">
        <v>0.80887944899999997</v>
      </c>
      <c r="P909" s="22">
        <v>0.87051088099999996</v>
      </c>
      <c r="Q909" s="22">
        <v>0.42709585799999999</v>
      </c>
      <c r="R909" s="23">
        <v>0.99427392999999997</v>
      </c>
      <c r="S909" s="22">
        <v>0.60109623099999998</v>
      </c>
      <c r="T909" s="22">
        <v>0.62190595999999998</v>
      </c>
      <c r="U909" s="23">
        <v>0.941577094</v>
      </c>
      <c r="V909" s="24">
        <v>1</v>
      </c>
      <c r="W909" s="20"/>
      <c r="X909" s="20"/>
      <c r="Y909" s="21"/>
      <c r="Z909" s="20"/>
      <c r="AA909" s="20"/>
      <c r="AB909" s="21"/>
      <c r="AC909" s="20"/>
      <c r="AD909" s="20"/>
      <c r="AE909" s="21"/>
      <c r="AF909" s="22"/>
      <c r="AG909" s="22"/>
      <c r="AH909" s="23"/>
      <c r="AI909" s="22"/>
      <c r="AJ909" s="22"/>
      <c r="AK909" s="23"/>
      <c r="AL909" s="22"/>
      <c r="AM909" s="22"/>
      <c r="AN909" s="23"/>
      <c r="AO909" s="27"/>
      <c r="AP909" s="1"/>
    </row>
    <row r="910" spans="1:42" ht="18.75">
      <c r="A910" s="1"/>
      <c r="B910" s="7" t="s">
        <v>12719</v>
      </c>
      <c r="C910" s="4" t="s">
        <v>12718</v>
      </c>
      <c r="D910" s="28">
        <v>2.4201008E-2</v>
      </c>
      <c r="E910" s="25">
        <v>-1.1596820990000001</v>
      </c>
      <c r="F910" s="26">
        <v>0.125426024</v>
      </c>
      <c r="G910" s="25">
        <v>-2.048825796</v>
      </c>
      <c r="H910" s="25">
        <v>-1.883590439</v>
      </c>
      <c r="I910" s="26">
        <v>-1.164395641</v>
      </c>
      <c r="J910" s="25">
        <v>0.64558810700000002</v>
      </c>
      <c r="K910" s="25">
        <v>1.86414518</v>
      </c>
      <c r="L910" s="26">
        <v>0.43054459699999997</v>
      </c>
      <c r="M910" s="22">
        <v>1.001606738</v>
      </c>
      <c r="N910" s="22">
        <v>0.95269743699999998</v>
      </c>
      <c r="O910" s="23">
        <v>1.0018413100000001</v>
      </c>
      <c r="P910" s="22">
        <v>0.52907719399999997</v>
      </c>
      <c r="Q910" s="22">
        <v>0.58011591699999998</v>
      </c>
      <c r="R910" s="23">
        <v>0.96540074899999995</v>
      </c>
      <c r="S910" s="22">
        <v>0.98563964299999995</v>
      </c>
      <c r="T910" s="22">
        <v>0.71118638199999995</v>
      </c>
      <c r="U910" s="23">
        <v>0.98233144299999997</v>
      </c>
      <c r="V910" s="24">
        <v>1</v>
      </c>
      <c r="W910" s="20"/>
      <c r="X910" s="20"/>
      <c r="Y910" s="21"/>
      <c r="Z910" s="20"/>
      <c r="AA910" s="20"/>
      <c r="AB910" s="21"/>
      <c r="AC910" s="20"/>
      <c r="AD910" s="20"/>
      <c r="AE910" s="21"/>
      <c r="AF910" s="22"/>
      <c r="AG910" s="22"/>
      <c r="AH910" s="23"/>
      <c r="AI910" s="22"/>
      <c r="AJ910" s="22"/>
      <c r="AK910" s="23"/>
      <c r="AL910" s="22"/>
      <c r="AM910" s="22"/>
      <c r="AN910" s="23"/>
      <c r="AO910" s="27"/>
      <c r="AP910" s="1"/>
    </row>
    <row r="911" spans="1:42" ht="18.75">
      <c r="A911" s="1"/>
      <c r="B911" s="7" t="s">
        <v>12717</v>
      </c>
      <c r="C911" s="4" t="s">
        <v>12716</v>
      </c>
      <c r="D911" s="28">
        <v>-0.79062732400000002</v>
      </c>
      <c r="E911" s="25">
        <v>0.91253026599999998</v>
      </c>
      <c r="F911" s="26">
        <v>-0.38324230599999998</v>
      </c>
      <c r="G911" s="25">
        <v>-0.149215918</v>
      </c>
      <c r="H911" s="25">
        <v>0.95586087900000005</v>
      </c>
      <c r="I911" s="26">
        <v>0.19496766500000001</v>
      </c>
      <c r="J911" s="25">
        <v>0.53244530999999995</v>
      </c>
      <c r="K911" s="25">
        <v>-0.89768691499999997</v>
      </c>
      <c r="L911" s="26">
        <v>0.14235811700000001</v>
      </c>
      <c r="M911" s="22">
        <v>1.00105022</v>
      </c>
      <c r="N911" s="22">
        <v>0.979633741</v>
      </c>
      <c r="O911" s="23">
        <v>1.0022001599999999</v>
      </c>
      <c r="P911" s="22">
        <v>0.99684121400000003</v>
      </c>
      <c r="Q911" s="22">
        <v>0.89263361299999999</v>
      </c>
      <c r="R911" s="23">
        <v>1.0102171419999999</v>
      </c>
      <c r="S911" s="22">
        <v>0.99366783599999997</v>
      </c>
      <c r="T911" s="22">
        <v>0.99043339799999996</v>
      </c>
      <c r="U911" s="23">
        <v>0.98837572500000004</v>
      </c>
      <c r="V911" s="24">
        <v>4</v>
      </c>
      <c r="W911" s="25">
        <v>-0.70596867900000004</v>
      </c>
      <c r="X911" s="25">
        <v>-0.392179624</v>
      </c>
      <c r="Y911" s="26">
        <v>-0.78179699800000002</v>
      </c>
      <c r="Z911" s="25">
        <v>-0.732141924</v>
      </c>
      <c r="AA911" s="25">
        <v>-0.68659093699999996</v>
      </c>
      <c r="AB911" s="26">
        <v>-0.65149503600000003</v>
      </c>
      <c r="AC911" s="25">
        <v>-0.53737859600000004</v>
      </c>
      <c r="AD911" s="25">
        <v>-0.59242066599999998</v>
      </c>
      <c r="AE911" s="26">
        <v>-0.47199552900000002</v>
      </c>
      <c r="AF911" s="22">
        <v>0.98301517699999996</v>
      </c>
      <c r="AG911" s="22">
        <v>0.99068445999999999</v>
      </c>
      <c r="AH911" s="23">
        <v>0.988238116</v>
      </c>
      <c r="AI911" s="22">
        <v>0.97996609599999995</v>
      </c>
      <c r="AJ911" s="22">
        <v>1.005434299</v>
      </c>
      <c r="AK911" s="23">
        <v>1.010295809</v>
      </c>
      <c r="AL911" s="22">
        <v>1.0025065470000001</v>
      </c>
      <c r="AM911" s="22">
        <v>0.99930847</v>
      </c>
      <c r="AN911" s="23">
        <v>1.00782415</v>
      </c>
      <c r="AO911" s="27">
        <v>3</v>
      </c>
      <c r="AP911" s="1"/>
    </row>
    <row r="912" spans="1:42" ht="18.75">
      <c r="A912" s="1"/>
      <c r="B912" s="7" t="s">
        <v>12715</v>
      </c>
      <c r="C912" s="4" t="s">
        <v>12714</v>
      </c>
      <c r="D912" s="28">
        <v>1.26986858</v>
      </c>
      <c r="E912" s="25">
        <v>-0.274499245</v>
      </c>
      <c r="F912" s="26">
        <v>-0.26937874499999998</v>
      </c>
      <c r="G912" s="25">
        <v>1.1013324579999999</v>
      </c>
      <c r="H912" s="25">
        <v>0.55713517300000004</v>
      </c>
      <c r="I912" s="26">
        <v>0.73797645099999998</v>
      </c>
      <c r="J912" s="25">
        <v>-0.64981436299999995</v>
      </c>
      <c r="K912" s="25">
        <v>0.68946027499999996</v>
      </c>
      <c r="L912" s="26">
        <v>0.26055183999999998</v>
      </c>
      <c r="M912" s="22">
        <v>0.92212658000000003</v>
      </c>
      <c r="N912" s="22">
        <v>1.0082029450000001</v>
      </c>
      <c r="O912" s="23">
        <v>1.007769237</v>
      </c>
      <c r="P912" s="22">
        <v>0.94194647899999995</v>
      </c>
      <c r="Q912" s="22">
        <v>0.94694409499999999</v>
      </c>
      <c r="R912" s="23">
        <v>1.009310438</v>
      </c>
      <c r="S912" s="22">
        <v>0.98656112900000004</v>
      </c>
      <c r="T912" s="22">
        <v>0.99999047500000005</v>
      </c>
      <c r="U912" s="23">
        <v>0.98203382900000002</v>
      </c>
      <c r="V912" s="24">
        <v>2</v>
      </c>
      <c r="W912" s="25">
        <v>0.81499174600000002</v>
      </c>
      <c r="X912" s="25">
        <v>1.1082592229999999</v>
      </c>
      <c r="Y912" s="26">
        <v>0.85708743600000004</v>
      </c>
      <c r="Z912" s="25">
        <v>1.6370902599999999</v>
      </c>
      <c r="AA912" s="25">
        <v>1.280258541</v>
      </c>
      <c r="AB912" s="26">
        <v>0.79305733700000003</v>
      </c>
      <c r="AC912" s="25">
        <v>1.0355042430000001</v>
      </c>
      <c r="AD912" s="25">
        <v>1.9969029519999999</v>
      </c>
      <c r="AE912" s="26">
        <v>1.891348053</v>
      </c>
      <c r="AF912" s="22">
        <v>0.98898202700000004</v>
      </c>
      <c r="AG912" s="22">
        <v>0.88150361099999996</v>
      </c>
      <c r="AH912" s="23">
        <v>0.98577012900000005</v>
      </c>
      <c r="AI912" s="22">
        <v>0.76452473799999998</v>
      </c>
      <c r="AJ912" s="22">
        <v>1.02620852</v>
      </c>
      <c r="AK912" s="23">
        <v>1.022844697</v>
      </c>
      <c r="AL912" s="22">
        <v>1.0131766520000001</v>
      </c>
      <c r="AM912" s="22">
        <v>0.59120150199999999</v>
      </c>
      <c r="AN912" s="23">
        <v>0.68176893400000005</v>
      </c>
      <c r="AO912" s="27">
        <v>2</v>
      </c>
      <c r="AP912" s="1"/>
    </row>
    <row r="913" spans="1:42" ht="18.75">
      <c r="A913" s="1"/>
      <c r="B913" s="7" t="s">
        <v>12713</v>
      </c>
      <c r="C913" s="4" t="s">
        <v>12712</v>
      </c>
      <c r="D913" s="28">
        <v>-0.56436767700000001</v>
      </c>
      <c r="E913" s="25">
        <v>-0.88614682700000003</v>
      </c>
      <c r="F913" s="26">
        <v>-1.289861672</v>
      </c>
      <c r="G913" s="25">
        <v>-2.0933720610000002</v>
      </c>
      <c r="H913" s="25">
        <v>-2.9014336969999999</v>
      </c>
      <c r="I913" s="26">
        <v>-3.0477824529999999</v>
      </c>
      <c r="J913" s="25">
        <v>-2.0035415250000002</v>
      </c>
      <c r="K913" s="25">
        <v>-0.88768992800000002</v>
      </c>
      <c r="L913" s="26">
        <v>-1.116708037</v>
      </c>
      <c r="M913" s="22">
        <v>1.0116601620000001</v>
      </c>
      <c r="N913" s="22">
        <v>0.98126618399999999</v>
      </c>
      <c r="O913" s="23">
        <v>0.89431159999999998</v>
      </c>
      <c r="P913" s="22">
        <v>0.51651229899999995</v>
      </c>
      <c r="Q913" s="22">
        <v>0.141431428</v>
      </c>
      <c r="R913" s="23">
        <v>9.6135395999999998E-2</v>
      </c>
      <c r="S913" s="22">
        <v>0.764034989</v>
      </c>
      <c r="T913" s="22">
        <v>0.99177779499999996</v>
      </c>
      <c r="U913" s="23">
        <v>0.95688568299999999</v>
      </c>
      <c r="V913" s="24">
        <v>3</v>
      </c>
      <c r="W913" s="25">
        <v>0.84664728</v>
      </c>
      <c r="X913" s="25">
        <v>0.40029334799999999</v>
      </c>
      <c r="Y913" s="26">
        <v>1.016432709</v>
      </c>
      <c r="Z913" s="25">
        <v>0.43876349399999998</v>
      </c>
      <c r="AA913" s="25">
        <v>0.855939801</v>
      </c>
      <c r="AB913" s="26">
        <v>0.60500313900000002</v>
      </c>
      <c r="AC913" s="25">
        <v>0.61377136200000004</v>
      </c>
      <c r="AD913" s="25">
        <v>0.73390291500000004</v>
      </c>
      <c r="AE913" s="26">
        <v>0.54888134</v>
      </c>
      <c r="AF913" s="22">
        <v>0.978447976</v>
      </c>
      <c r="AG913" s="22">
        <v>0.98996774600000004</v>
      </c>
      <c r="AH913" s="23">
        <v>0.98234091499999998</v>
      </c>
      <c r="AI913" s="22">
        <v>0.99116620600000005</v>
      </c>
      <c r="AJ913" s="22">
        <v>1.0108668089999999</v>
      </c>
      <c r="AK913" s="23">
        <v>1.0092293299999999</v>
      </c>
      <c r="AL913" s="22">
        <v>1.005343922</v>
      </c>
      <c r="AM913" s="22">
        <v>1.0154818320000001</v>
      </c>
      <c r="AN913" s="23">
        <v>1.008303757</v>
      </c>
      <c r="AO913" s="27">
        <v>4</v>
      </c>
      <c r="AP913" s="1"/>
    </row>
    <row r="914" spans="1:42" ht="18.75">
      <c r="A914" s="1"/>
      <c r="B914" s="7" t="s">
        <v>12711</v>
      </c>
      <c r="C914" s="4" t="s">
        <v>12710</v>
      </c>
      <c r="D914" s="28">
        <v>0.49266647400000002</v>
      </c>
      <c r="E914" s="25">
        <v>6.2345378E-2</v>
      </c>
      <c r="F914" s="26">
        <v>-0.25341878499999998</v>
      </c>
      <c r="G914" s="25">
        <v>-1.2978906219999999</v>
      </c>
      <c r="H914" s="25">
        <v>1.0887162880000001</v>
      </c>
      <c r="I914" s="26">
        <v>-1.7547132329999999</v>
      </c>
      <c r="J914" s="25">
        <v>0.99429241099999999</v>
      </c>
      <c r="K914" s="25">
        <v>0.34500866899999999</v>
      </c>
      <c r="L914" s="26">
        <v>1.67070143</v>
      </c>
      <c r="M914" s="22">
        <v>1.010700025</v>
      </c>
      <c r="N914" s="22">
        <v>1.0048756539999999</v>
      </c>
      <c r="O914" s="23">
        <v>1.0069118020000001</v>
      </c>
      <c r="P914" s="22">
        <v>0.90932196899999995</v>
      </c>
      <c r="Q914" s="22">
        <v>0.86806272399999995</v>
      </c>
      <c r="R914" s="23">
        <v>0.78035363899999999</v>
      </c>
      <c r="S914" s="22">
        <v>0.97085286699999995</v>
      </c>
      <c r="T914" s="22">
        <v>0.99189684</v>
      </c>
      <c r="U914" s="23">
        <v>0.95875492500000004</v>
      </c>
      <c r="V914" s="24">
        <v>1</v>
      </c>
      <c r="W914" s="25">
        <v>-0.17894764599999999</v>
      </c>
      <c r="X914" s="25">
        <v>9.6607625000000003E-2</v>
      </c>
      <c r="Y914" s="26">
        <v>-0.14441263500000001</v>
      </c>
      <c r="Z914" s="25">
        <v>-1.3866971079999999</v>
      </c>
      <c r="AA914" s="25">
        <v>-0.46077064200000001</v>
      </c>
      <c r="AB914" s="26">
        <v>-0.253179296</v>
      </c>
      <c r="AC914" s="25">
        <v>-0.349570041</v>
      </c>
      <c r="AD914" s="25">
        <v>6.9514800000000002E-2</v>
      </c>
      <c r="AE914" s="26">
        <v>0.323710051</v>
      </c>
      <c r="AF914" s="22">
        <v>1.0026859640000001</v>
      </c>
      <c r="AG914" s="22">
        <v>0.99374587999999997</v>
      </c>
      <c r="AH914" s="23">
        <v>1.0024241119999999</v>
      </c>
      <c r="AI914" s="22">
        <v>0.86376353500000003</v>
      </c>
      <c r="AJ914" s="22">
        <v>0.98978509199999998</v>
      </c>
      <c r="AK914" s="23">
        <v>1.0131688640000001</v>
      </c>
      <c r="AL914" s="22">
        <v>1.0058479140000001</v>
      </c>
      <c r="AM914" s="22">
        <v>1.0020921030000001</v>
      </c>
      <c r="AN914" s="23">
        <v>0.99828309500000001</v>
      </c>
      <c r="AO914" s="27">
        <v>2</v>
      </c>
      <c r="AP914" s="1"/>
    </row>
    <row r="915" spans="1:42" ht="18.75">
      <c r="A915" s="1"/>
      <c r="B915" s="7" t="s">
        <v>12709</v>
      </c>
      <c r="C915" s="4" t="s">
        <v>12708</v>
      </c>
      <c r="D915" s="28">
        <v>-0.239118681</v>
      </c>
      <c r="E915" s="25">
        <v>0.27464428699999999</v>
      </c>
      <c r="F915" s="26">
        <v>-0.90278939899999999</v>
      </c>
      <c r="G915" s="25">
        <v>-1.1938693419999999</v>
      </c>
      <c r="H915" s="25">
        <v>0.53167178699999995</v>
      </c>
      <c r="I915" s="26">
        <v>-0.86886770199999996</v>
      </c>
      <c r="J915" s="25">
        <v>1.8555348999999999E-2</v>
      </c>
      <c r="K915" s="25">
        <v>-0.85677935699999996</v>
      </c>
      <c r="L915" s="26">
        <v>-0.23310220000000001</v>
      </c>
      <c r="M915" s="22">
        <v>1.0005057559999999</v>
      </c>
      <c r="N915" s="22">
        <v>1.0084828619999999</v>
      </c>
      <c r="O915" s="23">
        <v>0.96541622500000002</v>
      </c>
      <c r="P915" s="22">
        <v>0.92080314600000002</v>
      </c>
      <c r="Q915" s="22">
        <v>0.95124255300000005</v>
      </c>
      <c r="R915" s="23">
        <v>0.989331874</v>
      </c>
      <c r="S915" s="22">
        <v>1.001036035</v>
      </c>
      <c r="T915" s="22">
        <v>0.99597705700000005</v>
      </c>
      <c r="U915" s="23">
        <v>0.98215103999999998</v>
      </c>
      <c r="V915" s="24">
        <v>5</v>
      </c>
      <c r="W915" s="25">
        <v>-0.17555825899999999</v>
      </c>
      <c r="X915" s="25">
        <v>1.333398176</v>
      </c>
      <c r="Y915" s="26">
        <v>0.42945950999999999</v>
      </c>
      <c r="Z915" s="25">
        <v>0.72969103000000002</v>
      </c>
      <c r="AA915" s="25">
        <v>0.177776035</v>
      </c>
      <c r="AB915" s="26">
        <v>0.281749268</v>
      </c>
      <c r="AC915" s="25">
        <v>0.10107608799999999</v>
      </c>
      <c r="AD915" s="25">
        <v>-6.3482427999999994E-2</v>
      </c>
      <c r="AE915" s="26">
        <v>0.14015303500000001</v>
      </c>
      <c r="AF915" s="22">
        <v>1.0034356689999999</v>
      </c>
      <c r="AG915" s="22">
        <v>0.81356929300000003</v>
      </c>
      <c r="AH915" s="23">
        <v>0.99628399300000003</v>
      </c>
      <c r="AI915" s="22">
        <v>0.97896459000000002</v>
      </c>
      <c r="AJ915" s="22">
        <v>0.99905882499999998</v>
      </c>
      <c r="AK915" s="23">
        <v>1.0104404170000001</v>
      </c>
      <c r="AL915" s="22">
        <v>1.0015063550000001</v>
      </c>
      <c r="AM915" s="22">
        <v>1.0029018670000001</v>
      </c>
      <c r="AN915" s="23">
        <v>0.99620025800000001</v>
      </c>
      <c r="AO915" s="27">
        <v>4</v>
      </c>
      <c r="AP915" s="1"/>
    </row>
    <row r="916" spans="1:42" ht="18.75">
      <c r="A916" s="1"/>
      <c r="B916" s="7" t="s">
        <v>12707</v>
      </c>
      <c r="C916" s="4" t="s">
        <v>12706</v>
      </c>
      <c r="D916" s="28">
        <v>-1.181881272</v>
      </c>
      <c r="E916" s="25">
        <v>-1.5303258310000001</v>
      </c>
      <c r="F916" s="26">
        <v>-1.109590232</v>
      </c>
      <c r="G916" s="25">
        <v>0.145434749</v>
      </c>
      <c r="H916" s="25">
        <v>5.6544733999999999E-2</v>
      </c>
      <c r="I916" s="26">
        <v>0.30307131100000001</v>
      </c>
      <c r="J916" s="25">
        <v>0.671698554</v>
      </c>
      <c r="K916" s="25">
        <v>1.32463007</v>
      </c>
      <c r="L916" s="26">
        <v>1.045265618</v>
      </c>
      <c r="M916" s="22">
        <v>0.93708746799999998</v>
      </c>
      <c r="N916" s="22">
        <v>0.81347552899999997</v>
      </c>
      <c r="O916" s="23">
        <v>0.93161927600000005</v>
      </c>
      <c r="P916" s="22">
        <v>0.99544134699999998</v>
      </c>
      <c r="Q916" s="22">
        <v>0.99737351900000004</v>
      </c>
      <c r="R916" s="23">
        <v>1.011490518</v>
      </c>
      <c r="S916" s="22">
        <v>0.98459813100000004</v>
      </c>
      <c r="T916" s="22">
        <v>0.93102579299999999</v>
      </c>
      <c r="U916" s="23">
        <v>0.96022677099999998</v>
      </c>
      <c r="V916" s="24">
        <v>3</v>
      </c>
      <c r="W916" s="25">
        <v>-1.0830023710000001</v>
      </c>
      <c r="X916" s="25">
        <v>-1.58657743</v>
      </c>
      <c r="Y916" s="26">
        <v>-1.5706739320000001</v>
      </c>
      <c r="Z916" s="25">
        <v>-1.742446653</v>
      </c>
      <c r="AA916" s="25">
        <v>-0.72341340600000004</v>
      </c>
      <c r="AB916" s="26">
        <v>-1.0087003539999999</v>
      </c>
      <c r="AC916" s="25">
        <v>-0.943237192</v>
      </c>
      <c r="AD916" s="25">
        <v>-1.7723590149999999</v>
      </c>
      <c r="AE916" s="26">
        <v>-0.121607455</v>
      </c>
      <c r="AF916" s="22">
        <v>0.94184417300000001</v>
      </c>
      <c r="AG916" s="22">
        <v>0.72465804700000003</v>
      </c>
      <c r="AH916" s="23">
        <v>0.84177867500000003</v>
      </c>
      <c r="AI916" s="22">
        <v>0.70632207899999999</v>
      </c>
      <c r="AJ916" s="22">
        <v>1.009130289</v>
      </c>
      <c r="AK916" s="23">
        <v>1.0207178990000001</v>
      </c>
      <c r="AL916" s="22">
        <v>1.016883762</v>
      </c>
      <c r="AM916" s="22">
        <v>0.69235943700000002</v>
      </c>
      <c r="AN916" s="23">
        <v>0.99744771099999996</v>
      </c>
      <c r="AO916" s="27">
        <v>3</v>
      </c>
      <c r="AP916" s="1"/>
    </row>
    <row r="917" spans="1:42" ht="18.75">
      <c r="A917" s="1"/>
      <c r="B917" s="7" t="s">
        <v>12705</v>
      </c>
      <c r="C917" s="4" t="s">
        <v>12704</v>
      </c>
      <c r="D917" s="28">
        <v>0.46408934600000001</v>
      </c>
      <c r="E917" s="25">
        <v>0.61775346099999995</v>
      </c>
      <c r="F917" s="26">
        <v>0.151165255</v>
      </c>
      <c r="G917" s="25">
        <v>0.598094189</v>
      </c>
      <c r="H917" s="25">
        <v>0.21933924399999999</v>
      </c>
      <c r="I917" s="26">
        <v>-0.76140749100000005</v>
      </c>
      <c r="J917" s="25">
        <v>0.50165899700000005</v>
      </c>
      <c r="K917" s="25">
        <v>0.37307833200000001</v>
      </c>
      <c r="L917" s="26">
        <v>0.84165069000000003</v>
      </c>
      <c r="M917" s="22">
        <v>1.0084583439999999</v>
      </c>
      <c r="N917" s="22">
        <v>0.97748161499999997</v>
      </c>
      <c r="O917" s="23">
        <v>0.99823284199999995</v>
      </c>
      <c r="P917" s="22">
        <v>0.99737601200000003</v>
      </c>
      <c r="Q917" s="22">
        <v>0.98517015100000005</v>
      </c>
      <c r="R917" s="23">
        <v>1.000920289</v>
      </c>
      <c r="S917" s="22">
        <v>0.99120830500000001</v>
      </c>
      <c r="T917" s="22">
        <v>0.99240241699999998</v>
      </c>
      <c r="U917" s="23">
        <v>0.96152897900000001</v>
      </c>
      <c r="V917" s="24">
        <v>1</v>
      </c>
      <c r="W917" s="25">
        <v>-2.0287070969999998</v>
      </c>
      <c r="X917" s="25">
        <v>-1.938140676</v>
      </c>
      <c r="Y917" s="26">
        <v>-1.9803933650000001</v>
      </c>
      <c r="Z917" s="25">
        <v>-0.238457582</v>
      </c>
      <c r="AA917" s="25">
        <v>-2.839910691</v>
      </c>
      <c r="AB917" s="26">
        <v>-2.354336172</v>
      </c>
      <c r="AC917" s="25">
        <v>-2.7528739619999998</v>
      </c>
      <c r="AD917" s="25">
        <v>-1.6051817880000001</v>
      </c>
      <c r="AE917" s="26">
        <v>-2.4019248449999999</v>
      </c>
      <c r="AF917" s="22">
        <v>0.58472698000000001</v>
      </c>
      <c r="AG917" s="22">
        <v>0.59710385499999996</v>
      </c>
      <c r="AH917" s="23">
        <v>0.64108811799999998</v>
      </c>
      <c r="AI917" s="22">
        <v>0.99421971399999998</v>
      </c>
      <c r="AJ917" s="22">
        <v>0.21686034000000001</v>
      </c>
      <c r="AK917" s="23">
        <v>0.405033474</v>
      </c>
      <c r="AL917" s="22">
        <v>0.18824906299999999</v>
      </c>
      <c r="AM917" s="22">
        <v>0.77958530599999998</v>
      </c>
      <c r="AN917" s="23">
        <v>0.372358931</v>
      </c>
      <c r="AO917" s="27">
        <v>1</v>
      </c>
      <c r="AP917" s="1"/>
    </row>
    <row r="918" spans="1:42" ht="18.75">
      <c r="A918" s="1"/>
      <c r="B918" s="7" t="s">
        <v>12703</v>
      </c>
      <c r="C918" s="4" t="s">
        <v>12702</v>
      </c>
      <c r="D918" s="28">
        <v>0.306903492</v>
      </c>
      <c r="E918" s="25">
        <v>0.363013643</v>
      </c>
      <c r="F918" s="26">
        <v>0.87608239200000004</v>
      </c>
      <c r="G918" s="25">
        <v>1.2668903579999999</v>
      </c>
      <c r="H918" s="25">
        <v>1.3564494</v>
      </c>
      <c r="I918" s="26">
        <v>1.570434036</v>
      </c>
      <c r="J918" s="25">
        <v>1.438513771</v>
      </c>
      <c r="K918" s="25">
        <v>2.2753329170000001</v>
      </c>
      <c r="L918" s="26">
        <v>2.0122693279999999</v>
      </c>
      <c r="M918" s="22">
        <v>1.0004645539999999</v>
      </c>
      <c r="N918" s="22">
        <v>1.0058908790000001</v>
      </c>
      <c r="O918" s="23">
        <v>0.97553865799999995</v>
      </c>
      <c r="P918" s="22">
        <v>0.91346569799999999</v>
      </c>
      <c r="Q918" s="22">
        <v>0.79916665899999995</v>
      </c>
      <c r="R918" s="23">
        <v>0.85800945699999998</v>
      </c>
      <c r="S918" s="22">
        <v>0.92589696600000004</v>
      </c>
      <c r="T918" s="22">
        <v>0.51959619599999995</v>
      </c>
      <c r="U918" s="23">
        <v>0.90298075</v>
      </c>
      <c r="V918" s="24">
        <v>9</v>
      </c>
      <c r="W918" s="25">
        <v>-0.13215877300000001</v>
      </c>
      <c r="X918" s="25">
        <v>0.38305677599999999</v>
      </c>
      <c r="Y918" s="26">
        <v>0.31586587199999999</v>
      </c>
      <c r="Z918" s="25">
        <v>0.48826016300000002</v>
      </c>
      <c r="AA918" s="25">
        <v>0.60765639199999999</v>
      </c>
      <c r="AB918" s="26">
        <v>0.61496315000000001</v>
      </c>
      <c r="AC918" s="25">
        <v>0.93555301000000002</v>
      </c>
      <c r="AD918" s="25">
        <v>1.229454533</v>
      </c>
      <c r="AE918" s="26">
        <v>0.97791390300000003</v>
      </c>
      <c r="AF918" s="22">
        <v>1.0032856160000001</v>
      </c>
      <c r="AG918" s="22">
        <v>0.99012484499999998</v>
      </c>
      <c r="AH918" s="23">
        <v>0.995510801</v>
      </c>
      <c r="AI918" s="22">
        <v>0.99136830600000003</v>
      </c>
      <c r="AJ918" s="22">
        <v>1.0000655700000001</v>
      </c>
      <c r="AK918" s="23">
        <v>1.008291737</v>
      </c>
      <c r="AL918" s="22">
        <v>1.0134747589999999</v>
      </c>
      <c r="AM918" s="22">
        <v>0.935077885</v>
      </c>
      <c r="AN918" s="23">
        <v>0.99251200900000003</v>
      </c>
      <c r="AO918" s="27">
        <v>10</v>
      </c>
      <c r="AP918" s="1"/>
    </row>
    <row r="919" spans="1:42" ht="18.75">
      <c r="A919" s="1"/>
      <c r="B919" s="7" t="s">
        <v>12701</v>
      </c>
      <c r="C919" s="4" t="s">
        <v>12700</v>
      </c>
      <c r="D919" s="28">
        <v>0.25561981099999997</v>
      </c>
      <c r="E919" s="25">
        <v>3.9485979999999997E-2</v>
      </c>
      <c r="F919" s="26">
        <v>6.6397028999999996E-2</v>
      </c>
      <c r="G919" s="25">
        <v>-0.440711201</v>
      </c>
      <c r="H919" s="25">
        <v>-0.96488060200000003</v>
      </c>
      <c r="I919" s="26">
        <v>-0.27067912100000002</v>
      </c>
      <c r="J919" s="25">
        <v>0.26402270500000002</v>
      </c>
      <c r="K919" s="25">
        <v>1.122063418</v>
      </c>
      <c r="L919" s="26">
        <v>1.1980634480000001</v>
      </c>
      <c r="M919" s="22">
        <v>0.999640101</v>
      </c>
      <c r="N919" s="22">
        <v>1.002858609</v>
      </c>
      <c r="O919" s="23">
        <v>0.99767802699999997</v>
      </c>
      <c r="P919" s="22">
        <v>0.999074986</v>
      </c>
      <c r="Q919" s="22">
        <v>0.89140648</v>
      </c>
      <c r="R919" s="23">
        <v>1.0107084340000001</v>
      </c>
      <c r="S919" s="22">
        <v>1.0013417899999999</v>
      </c>
      <c r="T919" s="22">
        <v>0.95881210900000002</v>
      </c>
      <c r="U919" s="23">
        <v>0.94547087900000004</v>
      </c>
      <c r="V919" s="24">
        <v>1</v>
      </c>
      <c r="W919" s="25">
        <v>-0.27283647300000002</v>
      </c>
      <c r="X919" s="25">
        <v>-0.41129742000000002</v>
      </c>
      <c r="Y919" s="26">
        <v>-0.92829424000000005</v>
      </c>
      <c r="Z919" s="25">
        <v>8.3104563000000006E-2</v>
      </c>
      <c r="AA919" s="25">
        <v>0.36764891500000002</v>
      </c>
      <c r="AB919" s="26">
        <v>0.22970832299999999</v>
      </c>
      <c r="AC919" s="25">
        <v>0.35035904600000001</v>
      </c>
      <c r="AD919" s="25">
        <v>0.46687788200000002</v>
      </c>
      <c r="AE919" s="26">
        <v>0.37499874999999999</v>
      </c>
      <c r="AF919" s="22">
        <v>0.999292756</v>
      </c>
      <c r="AG919" s="22">
        <v>0.98859934999999999</v>
      </c>
      <c r="AH919" s="23">
        <v>0.97954691100000002</v>
      </c>
      <c r="AI919" s="22">
        <v>1.0038473530000001</v>
      </c>
      <c r="AJ919" s="22">
        <v>0.99219511599999999</v>
      </c>
      <c r="AK919" s="23">
        <v>1.010016467</v>
      </c>
      <c r="AL919" s="22">
        <v>1.0059629640000001</v>
      </c>
      <c r="AM919" s="22">
        <v>0.99980603099999998</v>
      </c>
      <c r="AN919" s="23">
        <v>1.004275842</v>
      </c>
      <c r="AO919" s="27">
        <v>3</v>
      </c>
      <c r="AP919" s="1"/>
    </row>
    <row r="920" spans="1:42" ht="18.75">
      <c r="A920" s="1"/>
      <c r="B920" s="7" t="s">
        <v>12699</v>
      </c>
      <c r="C920" s="4" t="s">
        <v>12698</v>
      </c>
      <c r="D920" s="28">
        <v>1.0229127490000001</v>
      </c>
      <c r="E920" s="25">
        <v>-0.28274531800000002</v>
      </c>
      <c r="F920" s="26">
        <v>0.58696539700000006</v>
      </c>
      <c r="G920" s="25">
        <v>8.9581769000000006E-2</v>
      </c>
      <c r="H920" s="25">
        <v>-0.40934337999999998</v>
      </c>
      <c r="I920" s="26">
        <v>0.21063575600000001</v>
      </c>
      <c r="J920" s="25">
        <v>-0.98356414700000006</v>
      </c>
      <c r="K920" s="25">
        <v>0.29603201099999998</v>
      </c>
      <c r="L920" s="26">
        <v>-0.33829740600000002</v>
      </c>
      <c r="M920" s="22">
        <v>0.96600822500000005</v>
      </c>
      <c r="N920" s="22">
        <v>1.0102376120000001</v>
      </c>
      <c r="O920" s="23">
        <v>0.99818854000000001</v>
      </c>
      <c r="P920" s="22">
        <v>0.99814798800000004</v>
      </c>
      <c r="Q920" s="22">
        <v>0.96815358900000004</v>
      </c>
      <c r="R920" s="23">
        <v>1.0091565600000001</v>
      </c>
      <c r="S920" s="22">
        <v>0.97044868399999995</v>
      </c>
      <c r="T920" s="22">
        <v>0.99787195900000003</v>
      </c>
      <c r="U920" s="23">
        <v>0.98479076700000001</v>
      </c>
      <c r="V920" s="24">
        <v>7</v>
      </c>
      <c r="W920" s="25">
        <v>0.51904641600000001</v>
      </c>
      <c r="X920" s="25">
        <v>0.15883027799999999</v>
      </c>
      <c r="Y920" s="26">
        <v>0.19574455299999999</v>
      </c>
      <c r="Z920" s="25">
        <v>4.5897867000000002E-2</v>
      </c>
      <c r="AA920" s="25">
        <v>0.31483978899999998</v>
      </c>
      <c r="AB920" s="26">
        <v>0.24040872799999999</v>
      </c>
      <c r="AC920" s="25">
        <v>0.109950564</v>
      </c>
      <c r="AD920" s="25">
        <v>-0.38201481999999998</v>
      </c>
      <c r="AE920" s="26">
        <v>-0.61405515799999999</v>
      </c>
      <c r="AF920" s="22">
        <v>0.98618897400000005</v>
      </c>
      <c r="AG920" s="22">
        <v>0.99426955299999997</v>
      </c>
      <c r="AH920" s="23">
        <v>0.99964722900000003</v>
      </c>
      <c r="AI920" s="22">
        <v>1.0024185210000001</v>
      </c>
      <c r="AJ920" s="22">
        <v>0.99433324099999998</v>
      </c>
      <c r="AK920" s="23">
        <v>1.0104395909999999</v>
      </c>
      <c r="AL920" s="22">
        <v>1.001156527</v>
      </c>
      <c r="AM920" s="22">
        <v>1.000693705</v>
      </c>
      <c r="AN920" s="23">
        <v>1.006568591</v>
      </c>
      <c r="AO920" s="27">
        <v>2</v>
      </c>
      <c r="AP920" s="1"/>
    </row>
    <row r="921" spans="1:42" ht="18.75">
      <c r="A921" s="1"/>
      <c r="B921" s="7" t="s">
        <v>12697</v>
      </c>
      <c r="C921" s="4" t="s">
        <v>12696</v>
      </c>
      <c r="D921" s="28">
        <v>0.92073397700000004</v>
      </c>
      <c r="E921" s="25">
        <v>1.126214584</v>
      </c>
      <c r="F921" s="26">
        <v>-0.43996301700000001</v>
      </c>
      <c r="G921" s="25">
        <v>0.39012058599999999</v>
      </c>
      <c r="H921" s="25">
        <v>0.155341696</v>
      </c>
      <c r="I921" s="26">
        <v>-0.37731300099999998</v>
      </c>
      <c r="J921" s="25">
        <v>0.88014464999999997</v>
      </c>
      <c r="K921" s="25">
        <v>0.38753379799999998</v>
      </c>
      <c r="L921" s="26">
        <v>0.61161515899999996</v>
      </c>
      <c r="M921" s="22">
        <v>0.97923551399999997</v>
      </c>
      <c r="N921" s="22">
        <v>0.95808769299999996</v>
      </c>
      <c r="O921" s="23">
        <v>1.00063781</v>
      </c>
      <c r="P921" s="22">
        <v>0.99701598499999999</v>
      </c>
      <c r="Q921" s="22">
        <v>0.98755071299999997</v>
      </c>
      <c r="R921" s="23">
        <v>1.010370862</v>
      </c>
      <c r="S921" s="22">
        <v>0.97192433899999997</v>
      </c>
      <c r="T921" s="22">
        <v>0.99441425100000003</v>
      </c>
      <c r="U921" s="23">
        <v>0.97444369500000005</v>
      </c>
      <c r="V921" s="24">
        <v>5</v>
      </c>
      <c r="W921" s="25">
        <v>-1.2214081510000001</v>
      </c>
      <c r="X921" s="25">
        <v>-0.37396513100000001</v>
      </c>
      <c r="Y921" s="26">
        <v>-1.353797286</v>
      </c>
      <c r="Z921" s="25">
        <v>-1.1206741060000001</v>
      </c>
      <c r="AA921" s="25">
        <v>-1.9874536439999999</v>
      </c>
      <c r="AB921" s="26">
        <v>-1.5730403610000001</v>
      </c>
      <c r="AC921" s="25">
        <v>-2.0869890940000002</v>
      </c>
      <c r="AD921" s="25">
        <v>-1.3962302579999999</v>
      </c>
      <c r="AE921" s="26">
        <v>-1.6111144669999999</v>
      </c>
      <c r="AF921" s="22">
        <v>0.89721163000000004</v>
      </c>
      <c r="AG921" s="22">
        <v>0.98772482699999997</v>
      </c>
      <c r="AH921" s="23">
        <v>0.90388137599999996</v>
      </c>
      <c r="AI921" s="22">
        <v>0.94204828799999996</v>
      </c>
      <c r="AJ921" s="22">
        <v>0.67303886800000001</v>
      </c>
      <c r="AK921" s="23">
        <v>0.85020067700000002</v>
      </c>
      <c r="AL921" s="22">
        <v>0.54277103400000004</v>
      </c>
      <c r="AM921" s="22">
        <v>0.86613275700000003</v>
      </c>
      <c r="AN921" s="23">
        <v>0.82926663499999997</v>
      </c>
      <c r="AO921" s="27">
        <v>2</v>
      </c>
      <c r="AP921" s="1"/>
    </row>
    <row r="922" spans="1:42" ht="18.75">
      <c r="A922" s="1"/>
      <c r="B922" s="7" t="s">
        <v>12695</v>
      </c>
      <c r="C922" s="4" t="s">
        <v>12694</v>
      </c>
      <c r="D922" s="19"/>
      <c r="E922" s="20"/>
      <c r="F922" s="21"/>
      <c r="G922" s="20"/>
      <c r="H922" s="20"/>
      <c r="I922" s="21"/>
      <c r="J922" s="20"/>
      <c r="K922" s="20"/>
      <c r="L922" s="21"/>
      <c r="M922" s="22"/>
      <c r="N922" s="22"/>
      <c r="O922" s="23"/>
      <c r="P922" s="22"/>
      <c r="Q922" s="22"/>
      <c r="R922" s="23"/>
      <c r="S922" s="22"/>
      <c r="T922" s="22"/>
      <c r="U922" s="23"/>
      <c r="V922" s="24"/>
      <c r="W922" s="25">
        <v>-2.2639971910000001</v>
      </c>
      <c r="X922" s="25">
        <v>-1.2976504790000001</v>
      </c>
      <c r="Y922" s="26">
        <v>-2.2888169309999999</v>
      </c>
      <c r="Z922" s="25">
        <v>-1.881214648</v>
      </c>
      <c r="AA922" s="25">
        <v>-1.700115627</v>
      </c>
      <c r="AB922" s="26">
        <v>-2.454256929</v>
      </c>
      <c r="AC922" s="25">
        <v>-2.3670416730000001</v>
      </c>
      <c r="AD922" s="25">
        <v>-1.537025125</v>
      </c>
      <c r="AE922" s="26">
        <v>-2.364148632</v>
      </c>
      <c r="AF922" s="22">
        <v>0.43357771499999997</v>
      </c>
      <c r="AG922" s="22">
        <v>0.823950285</v>
      </c>
      <c r="AH922" s="23">
        <v>0.465138722</v>
      </c>
      <c r="AI922" s="22">
        <v>0.65782450100000001</v>
      </c>
      <c r="AJ922" s="22">
        <v>0.86341722600000004</v>
      </c>
      <c r="AK922" s="23">
        <v>0.34763149399999999</v>
      </c>
      <c r="AL922" s="22">
        <v>0.37491338400000002</v>
      </c>
      <c r="AM922" s="22">
        <v>0.80067801900000002</v>
      </c>
      <c r="AN922" s="23">
        <v>0.39159429200000001</v>
      </c>
      <c r="AO922" s="27">
        <v>1</v>
      </c>
      <c r="AP922" s="1"/>
    </row>
    <row r="923" spans="1:42" ht="18.75">
      <c r="A923" s="1"/>
      <c r="B923" s="7" t="s">
        <v>12693</v>
      </c>
      <c r="C923" s="4" t="s">
        <v>12692</v>
      </c>
      <c r="D923" s="28">
        <v>-0.61253312599999998</v>
      </c>
      <c r="E923" s="25">
        <v>-0.1894643</v>
      </c>
      <c r="F923" s="26">
        <v>-0.840098083</v>
      </c>
      <c r="G923" s="25">
        <v>-0.93146352099999996</v>
      </c>
      <c r="H923" s="25">
        <v>0.85223568500000002</v>
      </c>
      <c r="I923" s="26">
        <v>-0.46973912400000001</v>
      </c>
      <c r="J923" s="25">
        <v>1.054525519</v>
      </c>
      <c r="K923" s="25">
        <v>0.12594175499999999</v>
      </c>
      <c r="L923" s="26">
        <v>0.79928925799999995</v>
      </c>
      <c r="M923" s="22">
        <v>1.0114033570000001</v>
      </c>
      <c r="N923" s="22">
        <v>1.0063443510000001</v>
      </c>
      <c r="O923" s="23">
        <v>0.98053922999999998</v>
      </c>
      <c r="P923" s="22">
        <v>0.96308886299999996</v>
      </c>
      <c r="Q923" s="22">
        <v>0.90240216500000003</v>
      </c>
      <c r="R923" s="23">
        <v>1.0174834559999999</v>
      </c>
      <c r="S923" s="22">
        <v>0.97479160899999995</v>
      </c>
      <c r="T923" s="22">
        <v>0.99650213600000004</v>
      </c>
      <c r="U923" s="23">
        <v>0.96291562600000002</v>
      </c>
      <c r="V923" s="24">
        <v>11</v>
      </c>
      <c r="W923" s="25">
        <v>-0.425954738</v>
      </c>
      <c r="X923" s="25">
        <v>0.43120061399999998</v>
      </c>
      <c r="Y923" s="26">
        <v>-1.092583096</v>
      </c>
      <c r="Z923" s="25">
        <v>-0.27541442500000002</v>
      </c>
      <c r="AA923" s="25">
        <v>-0.43043456400000002</v>
      </c>
      <c r="AB923" s="26">
        <v>-0.49309888099999999</v>
      </c>
      <c r="AC923" s="25">
        <v>-1.589762495</v>
      </c>
      <c r="AD923" s="25">
        <v>-1.0519238609999999</v>
      </c>
      <c r="AE923" s="26">
        <v>-1.702199271</v>
      </c>
      <c r="AF923" s="22">
        <v>0.98943736100000002</v>
      </c>
      <c r="AG923" s="22">
        <v>0.98453157000000002</v>
      </c>
      <c r="AH923" s="23">
        <v>0.97219469700000005</v>
      </c>
      <c r="AI923" s="22">
        <v>0.99719689300000003</v>
      </c>
      <c r="AJ923" s="22">
        <v>0.99522546499999998</v>
      </c>
      <c r="AK923" s="23">
        <v>1.0073815370000001</v>
      </c>
      <c r="AL923" s="22">
        <v>0.84291110300000005</v>
      </c>
      <c r="AM923" s="22">
        <v>0.96944482600000004</v>
      </c>
      <c r="AN923" s="23">
        <v>0.80345087900000001</v>
      </c>
      <c r="AO923" s="27">
        <v>9</v>
      </c>
      <c r="AP923" s="1"/>
    </row>
    <row r="924" spans="1:42" ht="18.75">
      <c r="A924" s="1"/>
      <c r="B924" s="7" t="s">
        <v>12691</v>
      </c>
      <c r="C924" s="4" t="s">
        <v>12690</v>
      </c>
      <c r="D924" s="28">
        <v>-0.62860559100000002</v>
      </c>
      <c r="E924" s="25">
        <v>4.5265510000000002E-2</v>
      </c>
      <c r="F924" s="26">
        <v>0.84960792799999996</v>
      </c>
      <c r="G924" s="25">
        <v>-1.184522356</v>
      </c>
      <c r="H924" s="25">
        <v>0.28431350500000002</v>
      </c>
      <c r="I924" s="26">
        <v>1.09092893</v>
      </c>
      <c r="J924" s="25">
        <v>1.08764504</v>
      </c>
      <c r="K924" s="25">
        <v>0.35791698599999999</v>
      </c>
      <c r="L924" s="26">
        <v>1.4369624409999999</v>
      </c>
      <c r="M924" s="22">
        <v>1.0082275599999999</v>
      </c>
      <c r="N924" s="22">
        <v>1.0033419100000001</v>
      </c>
      <c r="O924" s="23">
        <v>0.97769323399999997</v>
      </c>
      <c r="P924" s="22">
        <v>0.92520443299999999</v>
      </c>
      <c r="Q924" s="22">
        <v>0.97718688499999995</v>
      </c>
      <c r="R924" s="23">
        <v>0.97268845999999998</v>
      </c>
      <c r="S924" s="22">
        <v>0.97949698299999999</v>
      </c>
      <c r="T924" s="22">
        <v>0.99371857299999999</v>
      </c>
      <c r="U924" s="23">
        <v>0.93803728099999995</v>
      </c>
      <c r="V924" s="24">
        <v>2</v>
      </c>
      <c r="W924" s="25">
        <v>-2.4633173269999999</v>
      </c>
      <c r="X924" s="25">
        <v>-1.735282413</v>
      </c>
      <c r="Y924" s="26">
        <v>-1.8095841640000001</v>
      </c>
      <c r="Z924" s="25">
        <v>-1.88065635</v>
      </c>
      <c r="AA924" s="25">
        <v>-1.299455609</v>
      </c>
      <c r="AB924" s="26">
        <v>-1.4947645970000001</v>
      </c>
      <c r="AC924" s="25">
        <v>-1.324232005</v>
      </c>
      <c r="AD924" s="25">
        <v>-0.52688360899999997</v>
      </c>
      <c r="AE924" s="26">
        <v>-0.883422017</v>
      </c>
      <c r="AF924" s="22">
        <v>0.33619022599999998</v>
      </c>
      <c r="AG924" s="22">
        <v>0.68343196900000003</v>
      </c>
      <c r="AH924" s="23">
        <v>0.72289140100000004</v>
      </c>
      <c r="AI924" s="22">
        <v>0.65624095500000001</v>
      </c>
      <c r="AJ924" s="22">
        <v>1.0228347360000001</v>
      </c>
      <c r="AK924" s="23">
        <v>0.88096530399999995</v>
      </c>
      <c r="AL924" s="22">
        <v>0.94359825900000005</v>
      </c>
      <c r="AM924" s="22">
        <v>0.99807313900000005</v>
      </c>
      <c r="AN924" s="23">
        <v>0.99671360099999995</v>
      </c>
      <c r="AO924" s="27">
        <v>1</v>
      </c>
      <c r="AP924" s="1"/>
    </row>
    <row r="925" spans="1:42" ht="18.75">
      <c r="A925" s="1"/>
      <c r="B925" s="7" t="s">
        <v>12689</v>
      </c>
      <c r="C925" s="4" t="s">
        <v>12688</v>
      </c>
      <c r="D925" s="28">
        <v>0.30081334999999998</v>
      </c>
      <c r="E925" s="25">
        <v>2.0107191800000002</v>
      </c>
      <c r="F925" s="26">
        <v>2.18426754</v>
      </c>
      <c r="G925" s="25">
        <v>2.0270806819999998</v>
      </c>
      <c r="H925" s="25">
        <v>-0.32800083400000002</v>
      </c>
      <c r="I925" s="26">
        <v>1.2875602749999999</v>
      </c>
      <c r="J925" s="25">
        <v>0.24565347400000001</v>
      </c>
      <c r="K925" s="25">
        <v>-1.1363258329999999</v>
      </c>
      <c r="L925" s="26">
        <v>-0.46761098200000001</v>
      </c>
      <c r="M925" s="22">
        <v>0.99948822400000004</v>
      </c>
      <c r="N925" s="22">
        <v>0.545977767</v>
      </c>
      <c r="O925" s="23">
        <v>0.39514054500000001</v>
      </c>
      <c r="P925" s="22">
        <v>0.54246890800000003</v>
      </c>
      <c r="Q925" s="22">
        <v>0.96997755600000002</v>
      </c>
      <c r="R925" s="23">
        <v>0.931736813</v>
      </c>
      <c r="S925" s="22">
        <v>0.99787447200000001</v>
      </c>
      <c r="T925" s="22">
        <v>0.95620607800000001</v>
      </c>
      <c r="U925" s="23">
        <v>0.981632481</v>
      </c>
      <c r="V925" s="24">
        <v>1</v>
      </c>
      <c r="W925" s="20"/>
      <c r="X925" s="20"/>
      <c r="Y925" s="21"/>
      <c r="Z925" s="20"/>
      <c r="AA925" s="20"/>
      <c r="AB925" s="21"/>
      <c r="AC925" s="20"/>
      <c r="AD925" s="20"/>
      <c r="AE925" s="21"/>
      <c r="AF925" s="22"/>
      <c r="AG925" s="22"/>
      <c r="AH925" s="23"/>
      <c r="AI925" s="22"/>
      <c r="AJ925" s="22"/>
      <c r="AK925" s="23"/>
      <c r="AL925" s="22"/>
      <c r="AM925" s="22"/>
      <c r="AN925" s="23"/>
      <c r="AO925" s="27"/>
      <c r="AP925" s="1"/>
    </row>
    <row r="926" spans="1:42" ht="18.75">
      <c r="A926" s="1"/>
      <c r="B926" s="7" t="s">
        <v>12687</v>
      </c>
      <c r="C926" s="4" t="s">
        <v>12686</v>
      </c>
      <c r="D926" s="28">
        <v>4.8170019999999999E-3</v>
      </c>
      <c r="E926" s="25">
        <v>2.018364928</v>
      </c>
      <c r="F926" s="26">
        <v>1.2793247560000001</v>
      </c>
      <c r="G926" s="25">
        <v>1.1253621140000001</v>
      </c>
      <c r="H926" s="25">
        <v>-2.4883840000000002E-3</v>
      </c>
      <c r="I926" s="26">
        <v>0.349101412</v>
      </c>
      <c r="J926" s="25">
        <v>-0.49501207200000003</v>
      </c>
      <c r="K926" s="25">
        <v>0.16892185200000001</v>
      </c>
      <c r="L926" s="26">
        <v>-0.46182788000000002</v>
      </c>
      <c r="M926" s="22">
        <v>1.0002358680000001</v>
      </c>
      <c r="N926" s="22">
        <v>0.54375059100000001</v>
      </c>
      <c r="O926" s="23">
        <v>0.89839274800000002</v>
      </c>
      <c r="P926" s="22">
        <v>0.94076036600000001</v>
      </c>
      <c r="Q926" s="22">
        <v>0.99964530100000004</v>
      </c>
      <c r="R926" s="23">
        <v>1.0110233150000001</v>
      </c>
      <c r="S926" s="22">
        <v>0.99171702399999995</v>
      </c>
      <c r="T926" s="22">
        <v>0.99862845099999997</v>
      </c>
      <c r="U926" s="23">
        <v>0.983800487</v>
      </c>
      <c r="V926" s="24">
        <v>4</v>
      </c>
      <c r="W926" s="25">
        <v>-0.26644301199999998</v>
      </c>
      <c r="X926" s="25">
        <v>-0.915096723</v>
      </c>
      <c r="Y926" s="26">
        <v>-1.8899899280000001</v>
      </c>
      <c r="Z926" s="25">
        <v>-1.466994047</v>
      </c>
      <c r="AA926" s="25">
        <v>-1.2242230409999999</v>
      </c>
      <c r="AB926" s="26">
        <v>-1.498866799</v>
      </c>
      <c r="AC926" s="25">
        <v>-0.84224988899999997</v>
      </c>
      <c r="AD926" s="25">
        <v>-0.33654161900000001</v>
      </c>
      <c r="AE926" s="26">
        <v>-0.48999252599999998</v>
      </c>
      <c r="AF926" s="22">
        <v>0.99745760500000002</v>
      </c>
      <c r="AG926" s="22">
        <v>0.91830524499999999</v>
      </c>
      <c r="AH926" s="23">
        <v>0.68656217900000005</v>
      </c>
      <c r="AI926" s="22">
        <v>0.82212070100000001</v>
      </c>
      <c r="AJ926" s="22">
        <v>1.0274418460000001</v>
      </c>
      <c r="AK926" s="23">
        <v>0.88074934999999999</v>
      </c>
      <c r="AL926" s="22">
        <v>1.0091114370000001</v>
      </c>
      <c r="AM926" s="22">
        <v>1.003562742</v>
      </c>
      <c r="AN926" s="23">
        <v>1.0087457070000001</v>
      </c>
      <c r="AO926" s="27">
        <v>3</v>
      </c>
      <c r="AP926" s="1"/>
    </row>
    <row r="927" spans="1:42" ht="18.75">
      <c r="A927" s="1"/>
      <c r="B927" s="7" t="s">
        <v>12685</v>
      </c>
      <c r="C927" s="4" t="s">
        <v>12684</v>
      </c>
      <c r="D927" s="19"/>
      <c r="E927" s="20"/>
      <c r="F927" s="21"/>
      <c r="G927" s="20"/>
      <c r="H927" s="20"/>
      <c r="I927" s="21"/>
      <c r="J927" s="20"/>
      <c r="K927" s="20"/>
      <c r="L927" s="21"/>
      <c r="M927" s="22"/>
      <c r="N927" s="22"/>
      <c r="O927" s="23"/>
      <c r="P927" s="22"/>
      <c r="Q927" s="22"/>
      <c r="R927" s="23"/>
      <c r="S927" s="22"/>
      <c r="T927" s="22"/>
      <c r="U927" s="23"/>
      <c r="V927" s="24"/>
      <c r="W927" s="25">
        <v>0.64164254700000001</v>
      </c>
      <c r="X927" s="25">
        <v>1.6580832169999999</v>
      </c>
      <c r="Y927" s="26">
        <v>0.93467231399999995</v>
      </c>
      <c r="Z927" s="25">
        <v>0.33545965100000003</v>
      </c>
      <c r="AA927" s="25">
        <v>-3.1922150000000003E-2</v>
      </c>
      <c r="AB927" s="26">
        <v>0.124990345</v>
      </c>
      <c r="AC927" s="25">
        <v>5.4803437000000003E-2</v>
      </c>
      <c r="AD927" s="25">
        <v>0.49389769</v>
      </c>
      <c r="AE927" s="26">
        <v>-0.11117566500000001</v>
      </c>
      <c r="AF927" s="22">
        <v>0.988623523</v>
      </c>
      <c r="AG927" s="22">
        <v>0.70110604300000001</v>
      </c>
      <c r="AH927" s="23">
        <v>0.97951853</v>
      </c>
      <c r="AI927" s="22">
        <v>0.99941807299999996</v>
      </c>
      <c r="AJ927" s="22">
        <v>1.0014224700000001</v>
      </c>
      <c r="AK927" s="23">
        <v>1.0049186109999999</v>
      </c>
      <c r="AL927" s="22">
        <v>0.996949313</v>
      </c>
      <c r="AM927" s="22">
        <v>0.99913494400000002</v>
      </c>
      <c r="AN927" s="23">
        <v>0.99861955000000002</v>
      </c>
      <c r="AO927" s="27">
        <v>1</v>
      </c>
      <c r="AP927" s="1"/>
    </row>
    <row r="928" spans="1:42" ht="18.75">
      <c r="A928" s="1"/>
      <c r="B928" s="7" t="s">
        <v>12683</v>
      </c>
      <c r="C928" s="4" t="s">
        <v>12682</v>
      </c>
      <c r="D928" s="28">
        <v>-1.76315624</v>
      </c>
      <c r="E928" s="25">
        <v>-1.435610608</v>
      </c>
      <c r="F928" s="26">
        <v>0.45289411000000002</v>
      </c>
      <c r="G928" s="25">
        <v>-2.1130522059999999</v>
      </c>
      <c r="H928" s="25">
        <v>0.63756332999999998</v>
      </c>
      <c r="I928" s="26">
        <v>-0.23401623299999999</v>
      </c>
      <c r="J928" s="25">
        <v>-0.673416299</v>
      </c>
      <c r="K928" s="25">
        <v>-0.47168300800000001</v>
      </c>
      <c r="L928" s="26">
        <v>-0.312823252</v>
      </c>
      <c r="M928" s="22">
        <v>0.68587426799999995</v>
      </c>
      <c r="N928" s="22">
        <v>0.84518591300000001</v>
      </c>
      <c r="O928" s="23">
        <v>0.99933129600000004</v>
      </c>
      <c r="P928" s="22">
        <v>0.50374184700000002</v>
      </c>
      <c r="Q928" s="22">
        <v>0.93169946999999997</v>
      </c>
      <c r="R928" s="23">
        <v>1.012932009</v>
      </c>
      <c r="S928" s="22">
        <v>0.98560809800000004</v>
      </c>
      <c r="T928" s="22">
        <v>0.99357626600000004</v>
      </c>
      <c r="U928" s="23">
        <v>0.98332205699999997</v>
      </c>
      <c r="V928" s="24">
        <v>25</v>
      </c>
      <c r="W928" s="25">
        <v>-1.6402184950000001</v>
      </c>
      <c r="X928" s="25">
        <v>-1.491824676</v>
      </c>
      <c r="Y928" s="26">
        <v>-1.176676332</v>
      </c>
      <c r="Z928" s="25">
        <v>-1.229000224</v>
      </c>
      <c r="AA928" s="25">
        <v>-1.610647742</v>
      </c>
      <c r="AB928" s="26">
        <v>-2.1514221330000001</v>
      </c>
      <c r="AC928" s="25">
        <v>-1.3983260879999999</v>
      </c>
      <c r="AD928" s="25">
        <v>-1.524798664</v>
      </c>
      <c r="AE928" s="26">
        <v>-2.2080545059999999</v>
      </c>
      <c r="AF928" s="22">
        <v>0.77829123</v>
      </c>
      <c r="AG928" s="22">
        <v>0.764560613</v>
      </c>
      <c r="AH928" s="23">
        <v>0.96165609900000004</v>
      </c>
      <c r="AI928" s="22">
        <v>0.906561383</v>
      </c>
      <c r="AJ928" s="22">
        <v>0.89016937699999998</v>
      </c>
      <c r="AK928" s="23">
        <v>0.52191703599999995</v>
      </c>
      <c r="AL928" s="22">
        <v>0.91080035999999998</v>
      </c>
      <c r="AM928" s="22">
        <v>0.80620218600000004</v>
      </c>
      <c r="AN928" s="23">
        <v>0.47883771000000003</v>
      </c>
      <c r="AO928" s="27">
        <v>20</v>
      </c>
      <c r="AP928" s="1"/>
    </row>
    <row r="929" spans="1:42" ht="18.75">
      <c r="A929" s="1"/>
      <c r="B929" s="7" t="s">
        <v>12681</v>
      </c>
      <c r="C929" s="4" t="s">
        <v>12680</v>
      </c>
      <c r="D929" s="19"/>
      <c r="E929" s="20"/>
      <c r="F929" s="21"/>
      <c r="G929" s="20"/>
      <c r="H929" s="20"/>
      <c r="I929" s="21"/>
      <c r="J929" s="20"/>
      <c r="K929" s="20"/>
      <c r="L929" s="21"/>
      <c r="M929" s="22"/>
      <c r="N929" s="22"/>
      <c r="O929" s="23"/>
      <c r="P929" s="22"/>
      <c r="Q929" s="22"/>
      <c r="R929" s="23"/>
      <c r="S929" s="22"/>
      <c r="T929" s="22"/>
      <c r="U929" s="23"/>
      <c r="V929" s="24"/>
      <c r="W929" s="25">
        <v>1.7479049680000001</v>
      </c>
      <c r="X929" s="25">
        <v>1.449880574</v>
      </c>
      <c r="Y929" s="26">
        <v>1.258978889</v>
      </c>
      <c r="Z929" s="25">
        <v>1.5311351040000001</v>
      </c>
      <c r="AA929" s="25">
        <v>1.0817073070000001</v>
      </c>
      <c r="AB929" s="26">
        <v>0.97358564000000003</v>
      </c>
      <c r="AC929" s="25">
        <v>0.46145941800000001</v>
      </c>
      <c r="AD929" s="25">
        <v>0.94531529800000003</v>
      </c>
      <c r="AE929" s="26">
        <v>0.56388159400000004</v>
      </c>
      <c r="AF929" s="22">
        <v>0.73895717599999999</v>
      </c>
      <c r="AG929" s="22">
        <v>0.77294549099999998</v>
      </c>
      <c r="AH929" s="23">
        <v>0.93916529199999998</v>
      </c>
      <c r="AI929" s="22">
        <v>0.81088837300000005</v>
      </c>
      <c r="AJ929" s="22">
        <v>1.0207485869999999</v>
      </c>
      <c r="AK929" s="23">
        <v>1.014973264</v>
      </c>
      <c r="AL929" s="22">
        <v>0.99932109099999999</v>
      </c>
      <c r="AM929" s="22">
        <v>0.98790335299999998</v>
      </c>
      <c r="AN929" s="23">
        <v>1.0117137169999999</v>
      </c>
      <c r="AO929" s="27">
        <v>2</v>
      </c>
      <c r="AP929" s="1"/>
    </row>
    <row r="930" spans="1:42" ht="18.75">
      <c r="A930" s="1"/>
      <c r="B930" s="7" t="s">
        <v>12679</v>
      </c>
      <c r="C930" s="4" t="s">
        <v>12678</v>
      </c>
      <c r="D930" s="28">
        <v>0.47341503299999999</v>
      </c>
      <c r="E930" s="25">
        <v>-0.76720320099999995</v>
      </c>
      <c r="F930" s="26">
        <v>-9.4506021999999995E-2</v>
      </c>
      <c r="G930" s="25">
        <v>-0.36362307700000002</v>
      </c>
      <c r="H930" s="25">
        <v>-0.88553610699999996</v>
      </c>
      <c r="I930" s="26">
        <v>0.37633927</v>
      </c>
      <c r="J930" s="25">
        <v>0.13866288600000001</v>
      </c>
      <c r="K930" s="25">
        <v>-0.312980649</v>
      </c>
      <c r="L930" s="26">
        <v>-0.78463785200000002</v>
      </c>
      <c r="M930" s="22">
        <v>1.00884365</v>
      </c>
      <c r="N930" s="22">
        <v>0.99136515199999997</v>
      </c>
      <c r="O930" s="23">
        <v>0.99779178499999999</v>
      </c>
      <c r="P930" s="22">
        <v>1.003413734</v>
      </c>
      <c r="Q930" s="22">
        <v>0.893049655</v>
      </c>
      <c r="R930" s="23">
        <v>1.0099917329999999</v>
      </c>
      <c r="S930" s="22">
        <v>0.99779773800000005</v>
      </c>
      <c r="T930" s="22">
        <v>0.99630049099999995</v>
      </c>
      <c r="U930" s="23">
        <v>0.96340070899999997</v>
      </c>
      <c r="V930" s="24">
        <v>16</v>
      </c>
      <c r="W930" s="25">
        <v>1.5720691739999999</v>
      </c>
      <c r="X930" s="25">
        <v>0.80131656699999998</v>
      </c>
      <c r="Y930" s="26">
        <v>1.905632539</v>
      </c>
      <c r="Z930" s="25">
        <v>1.2166254460000001</v>
      </c>
      <c r="AA930" s="25">
        <v>1.9111596769999999</v>
      </c>
      <c r="AB930" s="26">
        <v>2.0781536730000001</v>
      </c>
      <c r="AC930" s="25">
        <v>2.2739415489999999</v>
      </c>
      <c r="AD930" s="25">
        <v>2.1349895179999998</v>
      </c>
      <c r="AE930" s="26">
        <v>2.253169947</v>
      </c>
      <c r="AF930" s="22">
        <v>0.80707212900000003</v>
      </c>
      <c r="AG930" s="22">
        <v>0.94042892899999997</v>
      </c>
      <c r="AH930" s="23">
        <v>0.67980436799999999</v>
      </c>
      <c r="AI930" s="22">
        <v>0.91510427000000005</v>
      </c>
      <c r="AJ930" s="22">
        <v>0.71589922100000003</v>
      </c>
      <c r="AK930" s="23">
        <v>0.56156435299999996</v>
      </c>
      <c r="AL930" s="22">
        <v>0.42773517900000002</v>
      </c>
      <c r="AM930" s="22">
        <v>0.52199989700000005</v>
      </c>
      <c r="AN930" s="23">
        <v>0.464618737</v>
      </c>
      <c r="AO930" s="27">
        <v>12</v>
      </c>
      <c r="AP930" s="1"/>
    </row>
    <row r="931" spans="1:42" ht="18.75">
      <c r="A931" s="1"/>
      <c r="B931" s="7" t="s">
        <v>12677</v>
      </c>
      <c r="C931" s="4" t="s">
        <v>12676</v>
      </c>
      <c r="D931" s="28">
        <v>-1.2339398749999999</v>
      </c>
      <c r="E931" s="25">
        <v>-0.44777865</v>
      </c>
      <c r="F931" s="26">
        <v>-0.63824049500000002</v>
      </c>
      <c r="G931" s="25">
        <v>-1.4842252380000001</v>
      </c>
      <c r="H931" s="25">
        <v>-1.0922480999999999</v>
      </c>
      <c r="I931" s="26">
        <v>-0.405307523</v>
      </c>
      <c r="J931" s="25">
        <v>-0.78575170699999997</v>
      </c>
      <c r="K931" s="25">
        <v>-2.0590167739999998</v>
      </c>
      <c r="L931" s="26">
        <v>-1.37143931</v>
      </c>
      <c r="M931" s="22">
        <v>0.92923317999999999</v>
      </c>
      <c r="N931" s="22">
        <v>1.002734601</v>
      </c>
      <c r="O931" s="23">
        <v>0.99439989799999995</v>
      </c>
      <c r="P931" s="22">
        <v>0.85726137199999997</v>
      </c>
      <c r="Q931" s="22">
        <v>0.86807140400000005</v>
      </c>
      <c r="R931" s="23">
        <v>1.0102432800000001</v>
      </c>
      <c r="S931" s="22">
        <v>0.97901643999999999</v>
      </c>
      <c r="T931" s="22">
        <v>0.62394286499999996</v>
      </c>
      <c r="U931" s="23">
        <v>0.94696846599999995</v>
      </c>
      <c r="V931" s="24">
        <v>10</v>
      </c>
      <c r="W931" s="25">
        <v>-0.79471426599999995</v>
      </c>
      <c r="X931" s="25">
        <v>-1.253530354</v>
      </c>
      <c r="Y931" s="26">
        <v>-0.940709664</v>
      </c>
      <c r="Z931" s="25">
        <v>-4.2954728390000003</v>
      </c>
      <c r="AA931" s="25">
        <v>-2.0817314680000001</v>
      </c>
      <c r="AB931" s="26">
        <v>-2.7170003550000001</v>
      </c>
      <c r="AC931" s="25">
        <v>-2.0742563199999999</v>
      </c>
      <c r="AD931" s="25">
        <v>-3.3032489119999999</v>
      </c>
      <c r="AE931" s="26">
        <v>-2.0701509890000001</v>
      </c>
      <c r="AF931" s="22">
        <v>0.99033505600000005</v>
      </c>
      <c r="AG931" s="22">
        <v>0.83822239399999998</v>
      </c>
      <c r="AH931" s="23">
        <v>0.97818314699999998</v>
      </c>
      <c r="AI931" s="22">
        <v>1.7029199999999999E-3</v>
      </c>
      <c r="AJ931" s="22">
        <v>0.62025064200000002</v>
      </c>
      <c r="AK931" s="23">
        <v>0.23791411200000001</v>
      </c>
      <c r="AL931" s="22">
        <v>0.54644047399999995</v>
      </c>
      <c r="AM931" s="22">
        <v>5.0849165000000002E-2</v>
      </c>
      <c r="AN931" s="23">
        <v>0.56556364800000003</v>
      </c>
      <c r="AO931" s="27">
        <v>10</v>
      </c>
      <c r="AP931" s="1"/>
    </row>
    <row r="932" spans="1:42" ht="18.75">
      <c r="A932" s="1"/>
      <c r="B932" s="7" t="s">
        <v>12675</v>
      </c>
      <c r="C932" s="4" t="s">
        <v>12674</v>
      </c>
      <c r="D932" s="28">
        <v>0.782209339</v>
      </c>
      <c r="E932" s="25">
        <v>0.91595663299999996</v>
      </c>
      <c r="F932" s="26">
        <v>0.52074890399999996</v>
      </c>
      <c r="G932" s="25">
        <v>1.7217809049999999</v>
      </c>
      <c r="H932" s="25">
        <v>2.2900995310000001</v>
      </c>
      <c r="I932" s="26">
        <v>1.196577419</v>
      </c>
      <c r="J932" s="25">
        <v>1.6069334559999999</v>
      </c>
      <c r="K932" s="25">
        <v>1.756880625</v>
      </c>
      <c r="L932" s="26">
        <v>0.83973315599999998</v>
      </c>
      <c r="M932" s="22">
        <v>0.99999295200000005</v>
      </c>
      <c r="N932" s="22">
        <v>0.97908414700000002</v>
      </c>
      <c r="O932" s="23">
        <v>1.0020566019999999</v>
      </c>
      <c r="P932" s="22">
        <v>0.71468422899999995</v>
      </c>
      <c r="Q932" s="22">
        <v>0.37383741399999998</v>
      </c>
      <c r="R932" s="23">
        <v>0.95808177400000005</v>
      </c>
      <c r="S932" s="22">
        <v>0.90872807099999997</v>
      </c>
      <c r="T932" s="22">
        <v>0.76808081500000003</v>
      </c>
      <c r="U932" s="23">
        <v>0.96184884999999998</v>
      </c>
      <c r="V932" s="24">
        <v>8</v>
      </c>
      <c r="W932" s="25">
        <v>-0.59541206400000002</v>
      </c>
      <c r="X932" s="25">
        <v>0.93074728500000004</v>
      </c>
      <c r="Y932" s="26">
        <v>-0.36289258899999999</v>
      </c>
      <c r="Z932" s="25">
        <v>0.84222439699999996</v>
      </c>
      <c r="AA932" s="25">
        <v>-0.91312501099999999</v>
      </c>
      <c r="AB932" s="26">
        <v>-0.93086763100000003</v>
      </c>
      <c r="AC932" s="25">
        <v>-1.0209862089999999</v>
      </c>
      <c r="AD932" s="25">
        <v>-0.39919700000000002</v>
      </c>
      <c r="AE932" s="26">
        <v>-0.90586932899999995</v>
      </c>
      <c r="AF932" s="22">
        <v>0.989104451</v>
      </c>
      <c r="AG932" s="22">
        <v>0.91313646699999995</v>
      </c>
      <c r="AH932" s="23">
        <v>0.99365440900000002</v>
      </c>
      <c r="AI932" s="22">
        <v>0.96459619399999996</v>
      </c>
      <c r="AJ932" s="22">
        <v>1.006195669</v>
      </c>
      <c r="AK932" s="23">
        <v>1.0284960460000001</v>
      </c>
      <c r="AL932" s="22">
        <v>1.014949077</v>
      </c>
      <c r="AM932" s="22">
        <v>1.002245464</v>
      </c>
      <c r="AN932" s="23">
        <v>1.00048984</v>
      </c>
      <c r="AO932" s="27">
        <v>7</v>
      </c>
      <c r="AP932" s="1"/>
    </row>
    <row r="933" spans="1:42" ht="18.75">
      <c r="A933" s="1"/>
      <c r="B933" s="7" t="s">
        <v>12673</v>
      </c>
      <c r="C933" s="4" t="s">
        <v>12672</v>
      </c>
      <c r="D933" s="28">
        <v>-1.0412139170000001</v>
      </c>
      <c r="E933" s="25">
        <v>-1.8048028110000001</v>
      </c>
      <c r="F933" s="26">
        <v>-0.66890473800000005</v>
      </c>
      <c r="G933" s="25">
        <v>-1.4754935920000001</v>
      </c>
      <c r="H933" s="25">
        <v>-2.320348386</v>
      </c>
      <c r="I933" s="26">
        <v>-0.48559339400000001</v>
      </c>
      <c r="J933" s="25">
        <v>-0.67258175799999997</v>
      </c>
      <c r="K933" s="25">
        <v>1.462719095</v>
      </c>
      <c r="L933" s="26">
        <v>-0.216941789</v>
      </c>
      <c r="M933" s="22">
        <v>0.95669213099999995</v>
      </c>
      <c r="N933" s="22">
        <v>0.657431353</v>
      </c>
      <c r="O933" s="23">
        <v>0.99542076700000004</v>
      </c>
      <c r="P933" s="22">
        <v>0.861273544</v>
      </c>
      <c r="Q933" s="22">
        <v>0.35592599000000003</v>
      </c>
      <c r="R933" s="23">
        <v>1.0139968619999999</v>
      </c>
      <c r="S933" s="22">
        <v>0.98570362700000003</v>
      </c>
      <c r="T933" s="22">
        <v>0.88257403000000001</v>
      </c>
      <c r="U933" s="23">
        <v>0.98624616200000004</v>
      </c>
      <c r="V933" s="24">
        <v>11</v>
      </c>
      <c r="W933" s="25">
        <v>0.66933470900000003</v>
      </c>
      <c r="X933" s="25">
        <v>1.1428128769999999</v>
      </c>
      <c r="Y933" s="26">
        <v>0.84255301100000002</v>
      </c>
      <c r="Z933" s="25">
        <v>0.337178056</v>
      </c>
      <c r="AA933" s="25">
        <v>0.69115872899999997</v>
      </c>
      <c r="AB933" s="26">
        <v>0.71250708200000001</v>
      </c>
      <c r="AC933" s="25">
        <v>0.65306065099999999</v>
      </c>
      <c r="AD933" s="25">
        <v>1.563996959</v>
      </c>
      <c r="AE933" s="26">
        <v>0.84674813100000001</v>
      </c>
      <c r="AF933" s="22">
        <v>0.98555944200000001</v>
      </c>
      <c r="AG933" s="22">
        <v>0.87948686899999995</v>
      </c>
      <c r="AH933" s="23">
        <v>0.98652808199999997</v>
      </c>
      <c r="AI933" s="22">
        <v>1.000164375</v>
      </c>
      <c r="AJ933" s="22">
        <v>1.0057678210000001</v>
      </c>
      <c r="AK933" s="23">
        <v>1.011905415</v>
      </c>
      <c r="AL933" s="22">
        <v>1.0083137900000001</v>
      </c>
      <c r="AM933" s="22">
        <v>0.79152102099999999</v>
      </c>
      <c r="AN933" s="23">
        <v>1.0044696909999999</v>
      </c>
      <c r="AO933" s="27">
        <v>9</v>
      </c>
      <c r="AP933" s="1"/>
    </row>
    <row r="934" spans="1:42" ht="18.75">
      <c r="A934" s="1"/>
      <c r="B934" s="7" t="s">
        <v>12671</v>
      </c>
      <c r="C934" s="4" t="s">
        <v>12670</v>
      </c>
      <c r="D934" s="28">
        <v>-0.27400053400000002</v>
      </c>
      <c r="E934" s="25">
        <v>1.042882163</v>
      </c>
      <c r="F934" s="26">
        <v>3.6110125999999999E-2</v>
      </c>
      <c r="G934" s="25">
        <v>-1.400959742</v>
      </c>
      <c r="H934" s="25">
        <v>0.68150296499999996</v>
      </c>
      <c r="I934" s="26">
        <v>-1.4133377600000001</v>
      </c>
      <c r="J934" s="25">
        <v>-0.33522498099999998</v>
      </c>
      <c r="K934" s="25">
        <v>-0.119999095</v>
      </c>
      <c r="L934" s="26">
        <v>-0.30283406099999999</v>
      </c>
      <c r="M934" s="22">
        <v>0.99615258399999995</v>
      </c>
      <c r="N934" s="22">
        <v>0.97203822900000003</v>
      </c>
      <c r="O934" s="23">
        <v>1.000407088</v>
      </c>
      <c r="P934" s="22">
        <v>0.88558787299999997</v>
      </c>
      <c r="Q934" s="22">
        <v>0.92473110300000005</v>
      </c>
      <c r="R934" s="23">
        <v>0.92158488100000002</v>
      </c>
      <c r="S934" s="22">
        <v>0.99027414499999999</v>
      </c>
      <c r="T934" s="22">
        <v>0.99613476300000003</v>
      </c>
      <c r="U934" s="23">
        <v>0.98174864900000003</v>
      </c>
      <c r="V934" s="24">
        <v>6</v>
      </c>
      <c r="W934" s="25">
        <v>1.5591963520000001</v>
      </c>
      <c r="X934" s="25">
        <v>1.0762965739999999</v>
      </c>
      <c r="Y934" s="26">
        <v>1.5220894089999999</v>
      </c>
      <c r="Z934" s="25">
        <v>2.447981435</v>
      </c>
      <c r="AA934" s="25">
        <v>0.43639649400000002</v>
      </c>
      <c r="AB934" s="26">
        <v>0.480665118</v>
      </c>
      <c r="AC934" s="25">
        <v>0.37251677399999999</v>
      </c>
      <c r="AD934" s="25">
        <v>1.1746596170000001</v>
      </c>
      <c r="AE934" s="26">
        <v>0.41622415299999999</v>
      </c>
      <c r="AF934" s="22">
        <v>0.81286988199999999</v>
      </c>
      <c r="AG934" s="22">
        <v>0.88847315400000004</v>
      </c>
      <c r="AH934" s="23">
        <v>0.85597376300000005</v>
      </c>
      <c r="AI934" s="22">
        <v>0.339708065</v>
      </c>
      <c r="AJ934" s="22">
        <v>0.99449117899999995</v>
      </c>
      <c r="AK934" s="23">
        <v>1.008767102</v>
      </c>
      <c r="AL934" s="22">
        <v>1.006177753</v>
      </c>
      <c r="AM934" s="22">
        <v>0.95015947099999998</v>
      </c>
      <c r="AN934" s="23">
        <v>1.0039076709999999</v>
      </c>
      <c r="AO934" s="27">
        <v>6</v>
      </c>
      <c r="AP934" s="1"/>
    </row>
    <row r="935" spans="1:42" ht="18.75">
      <c r="A935" s="1"/>
      <c r="B935" s="7" t="s">
        <v>12669</v>
      </c>
      <c r="C935" s="4" t="s">
        <v>12668</v>
      </c>
      <c r="D935" s="28">
        <v>-1.644524935</v>
      </c>
      <c r="E935" s="25">
        <v>-2.2561625620000001</v>
      </c>
      <c r="F935" s="26">
        <v>-1.9531812529999999</v>
      </c>
      <c r="G935" s="25">
        <v>-1.098475621</v>
      </c>
      <c r="H935" s="25">
        <v>-0.56762200299999999</v>
      </c>
      <c r="I935" s="26">
        <v>0.30128233500000001</v>
      </c>
      <c r="J935" s="25">
        <v>-1.343713763</v>
      </c>
      <c r="K935" s="25">
        <v>0.62794817599999997</v>
      </c>
      <c r="L935" s="26">
        <v>-0.28818079000000002</v>
      </c>
      <c r="M935" s="22">
        <v>0.74534109900000001</v>
      </c>
      <c r="N935" s="22">
        <v>0.41083724900000002</v>
      </c>
      <c r="O935" s="23">
        <v>0.50798121699999998</v>
      </c>
      <c r="P935" s="22">
        <v>0.94146851300000001</v>
      </c>
      <c r="Q935" s="22">
        <v>0.94790886500000004</v>
      </c>
      <c r="R935" s="23">
        <v>1.012204924</v>
      </c>
      <c r="S935" s="22">
        <v>0.94613889299999998</v>
      </c>
      <c r="T935" s="22">
        <v>0.99575000499999999</v>
      </c>
      <c r="U935" s="23">
        <v>0.98233517100000001</v>
      </c>
      <c r="V935" s="24">
        <v>1</v>
      </c>
      <c r="W935" s="20"/>
      <c r="X935" s="20"/>
      <c r="Y935" s="21"/>
      <c r="Z935" s="20"/>
      <c r="AA935" s="20"/>
      <c r="AB935" s="21"/>
      <c r="AC935" s="20"/>
      <c r="AD935" s="20"/>
      <c r="AE935" s="21"/>
      <c r="AF935" s="22"/>
      <c r="AG935" s="22"/>
      <c r="AH935" s="23"/>
      <c r="AI935" s="22"/>
      <c r="AJ935" s="22"/>
      <c r="AK935" s="23"/>
      <c r="AL935" s="22"/>
      <c r="AM935" s="22"/>
      <c r="AN935" s="23"/>
      <c r="AO935" s="27"/>
      <c r="AP935" s="1"/>
    </row>
    <row r="936" spans="1:42" ht="18.75">
      <c r="A936" s="1"/>
      <c r="B936" s="7" t="s">
        <v>12667</v>
      </c>
      <c r="C936" s="4" t="s">
        <v>12666</v>
      </c>
      <c r="D936" s="28">
        <v>-1.9329692860000001</v>
      </c>
      <c r="E936" s="25">
        <v>-5.4935109000000003E-2</v>
      </c>
      <c r="F936" s="26">
        <v>-2.118333094</v>
      </c>
      <c r="G936" s="25">
        <v>-1.1070335499999999</v>
      </c>
      <c r="H936" s="25">
        <v>-1.501725314</v>
      </c>
      <c r="I936" s="26">
        <v>-2.5086671470000002</v>
      </c>
      <c r="J936" s="25">
        <v>-1.0601685240000001</v>
      </c>
      <c r="K936" s="25">
        <v>-0.59939311900000003</v>
      </c>
      <c r="L936" s="26">
        <v>-0.41237041299999999</v>
      </c>
      <c r="M936" s="22">
        <v>0.59663818499999999</v>
      </c>
      <c r="N936" s="22">
        <v>1.0036722069999999</v>
      </c>
      <c r="O936" s="23">
        <v>0.42458478500000002</v>
      </c>
      <c r="P936" s="22">
        <v>0.94351856700000003</v>
      </c>
      <c r="Q936" s="22">
        <v>0.75655257499999995</v>
      </c>
      <c r="R936" s="23">
        <v>0.30198377999999998</v>
      </c>
      <c r="S936" s="22">
        <v>0.97630108000000004</v>
      </c>
      <c r="T936" s="22">
        <v>0.99757574500000001</v>
      </c>
      <c r="U936" s="23">
        <v>0.98089800199999999</v>
      </c>
      <c r="V936" s="24">
        <v>9</v>
      </c>
      <c r="W936" s="25">
        <v>1.43742616</v>
      </c>
      <c r="X936" s="25">
        <v>0.77926822699999998</v>
      </c>
      <c r="Y936" s="26">
        <v>2.057434421</v>
      </c>
      <c r="Z936" s="25">
        <v>0.19758788699999999</v>
      </c>
      <c r="AA936" s="25">
        <v>1.9828303899999999</v>
      </c>
      <c r="AB936" s="26">
        <v>1.7225746829999999</v>
      </c>
      <c r="AC936" s="25">
        <v>1.8737007489999999</v>
      </c>
      <c r="AD936" s="25">
        <v>1.720523139</v>
      </c>
      <c r="AE936" s="26">
        <v>0.81091229899999995</v>
      </c>
      <c r="AF936" s="22">
        <v>0.83479736400000004</v>
      </c>
      <c r="AG936" s="22">
        <v>0.94852508099999999</v>
      </c>
      <c r="AH936" s="23">
        <v>0.59807928899999996</v>
      </c>
      <c r="AI936" s="22">
        <v>0.99813843300000005</v>
      </c>
      <c r="AJ936" s="22">
        <v>0.66913608400000002</v>
      </c>
      <c r="AK936" s="23">
        <v>0.77063807399999995</v>
      </c>
      <c r="AL936" s="22">
        <v>0.67659265800000001</v>
      </c>
      <c r="AM936" s="22">
        <v>0.72029109800000002</v>
      </c>
      <c r="AN936" s="23">
        <v>1.0045969969999999</v>
      </c>
      <c r="AO936" s="27">
        <v>6</v>
      </c>
      <c r="AP936" s="1"/>
    </row>
    <row r="937" spans="1:42" ht="18.75">
      <c r="A937" s="1"/>
      <c r="B937" s="7" t="s">
        <v>12665</v>
      </c>
      <c r="C937" s="4" t="s">
        <v>12664</v>
      </c>
      <c r="D937" s="19"/>
      <c r="E937" s="20"/>
      <c r="F937" s="21"/>
      <c r="G937" s="20"/>
      <c r="H937" s="20"/>
      <c r="I937" s="21"/>
      <c r="J937" s="20"/>
      <c r="K937" s="20"/>
      <c r="L937" s="21"/>
      <c r="M937" s="22"/>
      <c r="N937" s="22"/>
      <c r="O937" s="23"/>
      <c r="P937" s="22"/>
      <c r="Q937" s="22"/>
      <c r="R937" s="23"/>
      <c r="S937" s="22"/>
      <c r="T937" s="22"/>
      <c r="U937" s="23"/>
      <c r="V937" s="24"/>
      <c r="W937" s="25">
        <v>-5.5792916999999997E-2</v>
      </c>
      <c r="X937" s="25">
        <v>0.162405312</v>
      </c>
      <c r="Y937" s="26">
        <v>0.144209216</v>
      </c>
      <c r="Z937" s="25">
        <v>2.1168078979999998</v>
      </c>
      <c r="AA937" s="25">
        <v>0.66061812200000003</v>
      </c>
      <c r="AB937" s="26">
        <v>0.98749864899999995</v>
      </c>
      <c r="AC937" s="25">
        <v>-0.68322262600000006</v>
      </c>
      <c r="AD937" s="25">
        <v>-1.0991829870000001</v>
      </c>
      <c r="AE937" s="26">
        <v>-0.60057942900000005</v>
      </c>
      <c r="AF937" s="22">
        <v>0.99717423599999999</v>
      </c>
      <c r="AG937" s="22">
        <v>0.99486480300000002</v>
      </c>
      <c r="AH937" s="23">
        <v>1.0020347270000001</v>
      </c>
      <c r="AI937" s="22">
        <v>0.51062901599999999</v>
      </c>
      <c r="AJ937" s="22">
        <v>1.0080719140000001</v>
      </c>
      <c r="AK937" s="23">
        <v>1.014813135</v>
      </c>
      <c r="AL937" s="22">
        <v>1.0104677479999999</v>
      </c>
      <c r="AM937" s="22">
        <v>0.96368472100000002</v>
      </c>
      <c r="AN937" s="23">
        <v>1.0077901659999999</v>
      </c>
      <c r="AO937" s="27">
        <v>2</v>
      </c>
      <c r="AP937" s="1"/>
    </row>
    <row r="938" spans="1:42" ht="18.75">
      <c r="A938" s="1"/>
      <c r="B938" s="7" t="s">
        <v>12663</v>
      </c>
      <c r="C938" s="4" t="s">
        <v>12662</v>
      </c>
      <c r="D938" s="28">
        <v>-0.47113217000000002</v>
      </c>
      <c r="E938" s="25">
        <v>1.3413817260000001</v>
      </c>
      <c r="F938" s="26">
        <v>1.9659886520000001</v>
      </c>
      <c r="G938" s="25">
        <v>8.2161072000000002E-2</v>
      </c>
      <c r="H938" s="25">
        <v>0.94944816099999996</v>
      </c>
      <c r="I938" s="26">
        <v>0.233179946</v>
      </c>
      <c r="J938" s="25">
        <v>0.64828791699999999</v>
      </c>
      <c r="K938" s="25">
        <v>-0.54905852399999999</v>
      </c>
      <c r="L938" s="26">
        <v>-7.2879440000000002E-3</v>
      </c>
      <c r="M938" s="22">
        <v>1.0080369220000001</v>
      </c>
      <c r="N938" s="22">
        <v>0.88811671000000003</v>
      </c>
      <c r="O938" s="23">
        <v>0.50706127300000003</v>
      </c>
      <c r="P938" s="22">
        <v>0.99818769699999998</v>
      </c>
      <c r="Q938" s="22">
        <v>0.89123881500000002</v>
      </c>
      <c r="R938" s="23">
        <v>1.0123022639999999</v>
      </c>
      <c r="S938" s="22">
        <v>0.98476105800000002</v>
      </c>
      <c r="T938" s="22">
        <v>0.99210916500000002</v>
      </c>
      <c r="U938" s="23">
        <v>0.99891079299999996</v>
      </c>
      <c r="V938" s="24">
        <v>17</v>
      </c>
      <c r="W938" s="25">
        <v>-0.344483131</v>
      </c>
      <c r="X938" s="25">
        <v>-1.3727725E-2</v>
      </c>
      <c r="Y938" s="26">
        <v>0.45162755399999999</v>
      </c>
      <c r="Z938" s="25">
        <v>1.1270096759999999</v>
      </c>
      <c r="AA938" s="25">
        <v>0.51703567299999997</v>
      </c>
      <c r="AB938" s="26">
        <v>0.92257523799999996</v>
      </c>
      <c r="AC938" s="25">
        <v>0.56895616699999996</v>
      </c>
      <c r="AD938" s="25">
        <v>1.812253442</v>
      </c>
      <c r="AE938" s="26">
        <v>0.98125759000000001</v>
      </c>
      <c r="AF938" s="22">
        <v>0.99655404800000003</v>
      </c>
      <c r="AG938" s="22">
        <v>0.99741619400000003</v>
      </c>
      <c r="AH938" s="23">
        <v>0.99551560699999997</v>
      </c>
      <c r="AI938" s="22">
        <v>0.94032871500000004</v>
      </c>
      <c r="AJ938" s="22">
        <v>0.99943934599999995</v>
      </c>
      <c r="AK938" s="23">
        <v>1.027476407</v>
      </c>
      <c r="AL938" s="22">
        <v>1.004431764</v>
      </c>
      <c r="AM938" s="22">
        <v>0.66797185999999997</v>
      </c>
      <c r="AN938" s="23">
        <v>0.99306242600000005</v>
      </c>
      <c r="AO938" s="27">
        <v>13</v>
      </c>
      <c r="AP938" s="1"/>
    </row>
    <row r="939" spans="1:42" ht="18.75">
      <c r="A939" s="1"/>
      <c r="B939" s="7" t="s">
        <v>12661</v>
      </c>
      <c r="C939" s="4" t="s">
        <v>12660</v>
      </c>
      <c r="D939" s="28">
        <v>-1.5589940440000001</v>
      </c>
      <c r="E939" s="25">
        <v>1.139147745</v>
      </c>
      <c r="F939" s="26">
        <v>1.960015284</v>
      </c>
      <c r="G939" s="25">
        <v>-0.796694982</v>
      </c>
      <c r="H939" s="25">
        <v>1.067452088</v>
      </c>
      <c r="I939" s="26">
        <v>0.51264494599999999</v>
      </c>
      <c r="J939" s="25">
        <v>0.98688711699999998</v>
      </c>
      <c r="K939" s="25">
        <v>-1.4246233239999999</v>
      </c>
      <c r="L939" s="26">
        <v>0.29253066900000002</v>
      </c>
      <c r="M939" s="22">
        <v>0.80602922899999996</v>
      </c>
      <c r="N939" s="22">
        <v>0.95412751699999998</v>
      </c>
      <c r="O939" s="23">
        <v>0.50655081700000004</v>
      </c>
      <c r="P939" s="22">
        <v>0.97792386099999995</v>
      </c>
      <c r="Q939" s="22">
        <v>0.87152051500000005</v>
      </c>
      <c r="R939" s="23">
        <v>1.0131152729999999</v>
      </c>
      <c r="S939" s="22">
        <v>0.97268069599999996</v>
      </c>
      <c r="T939" s="22">
        <v>0.90147881799999996</v>
      </c>
      <c r="U939" s="23">
        <v>0.98197461699999999</v>
      </c>
      <c r="V939" s="24">
        <v>12</v>
      </c>
      <c r="W939" s="25">
        <v>-1.8661141109999999</v>
      </c>
      <c r="X939" s="25">
        <v>-0.83147248299999998</v>
      </c>
      <c r="Y939" s="26">
        <v>-1.5972546750000001</v>
      </c>
      <c r="Z939" s="25">
        <v>-0.99264473900000005</v>
      </c>
      <c r="AA939" s="25">
        <v>-2.3731437120000001</v>
      </c>
      <c r="AB939" s="26">
        <v>-2.482519205</v>
      </c>
      <c r="AC939" s="25">
        <v>-1.9103636580000001</v>
      </c>
      <c r="AD939" s="25">
        <v>-1.9033639609999999</v>
      </c>
      <c r="AE939" s="26">
        <v>-2.2159945859999999</v>
      </c>
      <c r="AF939" s="22">
        <v>0.67818233299999997</v>
      </c>
      <c r="AG939" s="22">
        <v>0.93488268500000005</v>
      </c>
      <c r="AH939" s="23">
        <v>0.83447920099999995</v>
      </c>
      <c r="AI939" s="22">
        <v>0.94942526100000002</v>
      </c>
      <c r="AJ939" s="22">
        <v>0.418730145</v>
      </c>
      <c r="AK939" s="23">
        <v>0.33364526700000002</v>
      </c>
      <c r="AL939" s="22">
        <v>0.64396704699999996</v>
      </c>
      <c r="AM939" s="22">
        <v>0.63244265300000002</v>
      </c>
      <c r="AN939" s="23">
        <v>0.480534352</v>
      </c>
      <c r="AO939" s="27">
        <v>10</v>
      </c>
      <c r="AP939" s="1"/>
    </row>
    <row r="940" spans="1:42" ht="18.75">
      <c r="A940" s="1"/>
      <c r="B940" s="7" t="s">
        <v>12659</v>
      </c>
      <c r="C940" s="4" t="s">
        <v>12658</v>
      </c>
      <c r="D940" s="28">
        <v>-0.60932042799999997</v>
      </c>
      <c r="E940" s="25">
        <v>0.30814306400000002</v>
      </c>
      <c r="F940" s="26">
        <v>0.90477839100000002</v>
      </c>
      <c r="G940" s="25">
        <v>7.3149205999999994E-2</v>
      </c>
      <c r="H940" s="25">
        <v>-1.405555605</v>
      </c>
      <c r="I940" s="26">
        <v>-6.3430141999999995E-2</v>
      </c>
      <c r="J940" s="25">
        <v>-0.78568698999999997</v>
      </c>
      <c r="K940" s="25">
        <v>-1.084451616</v>
      </c>
      <c r="L940" s="26">
        <v>-1.4092852680000001</v>
      </c>
      <c r="M940" s="22">
        <v>1.0116777189999999</v>
      </c>
      <c r="N940" s="22">
        <v>1.009204473</v>
      </c>
      <c r="O940" s="23">
        <v>0.96762632699999995</v>
      </c>
      <c r="P940" s="22">
        <v>0.99784678900000001</v>
      </c>
      <c r="Q940" s="22">
        <v>0.78645108900000005</v>
      </c>
      <c r="R940" s="23">
        <v>0.99879338100000004</v>
      </c>
      <c r="S940" s="22">
        <v>0.97874055400000004</v>
      </c>
      <c r="T940" s="22">
        <v>0.96609011300000003</v>
      </c>
      <c r="U940" s="23">
        <v>0.94205479800000003</v>
      </c>
      <c r="V940" s="24">
        <v>19</v>
      </c>
      <c r="W940" s="25">
        <v>1.5222272619999999</v>
      </c>
      <c r="X940" s="25">
        <v>0.96100812099999999</v>
      </c>
      <c r="Y940" s="26">
        <v>1.231507052</v>
      </c>
      <c r="Z940" s="25">
        <v>1.3227275110000001</v>
      </c>
      <c r="AA940" s="25">
        <v>0.55072022899999995</v>
      </c>
      <c r="AB940" s="26">
        <v>0.58233186199999998</v>
      </c>
      <c r="AC940" s="25">
        <v>1.7152630000000001E-3</v>
      </c>
      <c r="AD940" s="25">
        <v>0.66436065700000002</v>
      </c>
      <c r="AE940" s="26">
        <v>-0.189957971</v>
      </c>
      <c r="AF940" s="22">
        <v>0.81547255600000002</v>
      </c>
      <c r="AG940" s="22">
        <v>0.90993195800000004</v>
      </c>
      <c r="AH940" s="23">
        <v>0.94260784600000003</v>
      </c>
      <c r="AI940" s="22">
        <v>0.88919189499999995</v>
      </c>
      <c r="AJ940" s="22">
        <v>0.99772604499999995</v>
      </c>
      <c r="AK940" s="23">
        <v>1.007265442</v>
      </c>
      <c r="AL940" s="22">
        <v>0.99930220400000003</v>
      </c>
      <c r="AM940" s="22">
        <v>1.0036555380000001</v>
      </c>
      <c r="AN940" s="23">
        <v>0.99220336499999995</v>
      </c>
      <c r="AO940" s="27">
        <v>20</v>
      </c>
      <c r="AP940" s="1"/>
    </row>
    <row r="941" spans="1:42" ht="18.75">
      <c r="A941" s="1"/>
      <c r="B941" s="7" t="s">
        <v>12657</v>
      </c>
      <c r="C941" s="4" t="s">
        <v>12656</v>
      </c>
      <c r="D941" s="28">
        <v>-1.7340539749999999</v>
      </c>
      <c r="E941" s="25">
        <v>-1.2932201000000001</v>
      </c>
      <c r="F941" s="26">
        <v>-2.1973918879999998</v>
      </c>
      <c r="G941" s="25">
        <v>0.30096685699999998</v>
      </c>
      <c r="H941" s="25">
        <v>-0.81975600500000001</v>
      </c>
      <c r="I941" s="26">
        <v>-0.97369551499999996</v>
      </c>
      <c r="J941" s="25">
        <v>-2.9205141569999999</v>
      </c>
      <c r="K941" s="25">
        <v>-0.94871049299999999</v>
      </c>
      <c r="L941" s="26">
        <v>-1.651795669</v>
      </c>
      <c r="M941" s="22">
        <v>0.70100571899999997</v>
      </c>
      <c r="N941" s="22">
        <v>0.90922120900000003</v>
      </c>
      <c r="O941" s="23">
        <v>0.38822136200000001</v>
      </c>
      <c r="P941" s="22">
        <v>1.0014735239999999</v>
      </c>
      <c r="Q941" s="22">
        <v>0.90827792900000004</v>
      </c>
      <c r="R941" s="23">
        <v>0.99614836500000004</v>
      </c>
      <c r="S941" s="22">
        <v>0.18627434600000001</v>
      </c>
      <c r="T941" s="22">
        <v>0.98831941499999998</v>
      </c>
      <c r="U941" s="23">
        <v>0.96221684600000001</v>
      </c>
      <c r="V941" s="24">
        <v>1</v>
      </c>
      <c r="W941" s="25">
        <v>0.31391475200000002</v>
      </c>
      <c r="X941" s="25">
        <v>0.59909582699999997</v>
      </c>
      <c r="Y941" s="26">
        <v>0.46286150500000001</v>
      </c>
      <c r="Z941" s="25">
        <v>1.0127244419999999</v>
      </c>
      <c r="AA941" s="25">
        <v>0.919090411</v>
      </c>
      <c r="AB941" s="26">
        <v>0.852310495</v>
      </c>
      <c r="AC941" s="25">
        <v>1.2340345559999999</v>
      </c>
      <c r="AD941" s="25">
        <v>1.160666569</v>
      </c>
      <c r="AE941" s="26">
        <v>1.2500189989999999</v>
      </c>
      <c r="AF941" s="22">
        <v>0.99284052599999995</v>
      </c>
      <c r="AG941" s="22">
        <v>0.97038565700000001</v>
      </c>
      <c r="AH941" s="23">
        <v>0.99750256000000004</v>
      </c>
      <c r="AI941" s="22">
        <v>0.95048279499999999</v>
      </c>
      <c r="AJ941" s="22">
        <v>1.0073700320000001</v>
      </c>
      <c r="AK941" s="23">
        <v>1.023135068</v>
      </c>
      <c r="AL941" s="22">
        <v>0.97678141699999999</v>
      </c>
      <c r="AM941" s="22">
        <v>0.94856752300000002</v>
      </c>
      <c r="AN941" s="23">
        <v>0.94455562400000004</v>
      </c>
      <c r="AO941" s="27">
        <v>1</v>
      </c>
      <c r="AP941" s="1"/>
    </row>
    <row r="942" spans="1:42" ht="18.75">
      <c r="A942" s="1"/>
      <c r="B942" s="7" t="s">
        <v>12655</v>
      </c>
      <c r="C942" s="4" t="s">
        <v>12654</v>
      </c>
      <c r="D942" s="19"/>
      <c r="E942" s="20"/>
      <c r="F942" s="21"/>
      <c r="G942" s="20"/>
      <c r="H942" s="20"/>
      <c r="I942" s="21"/>
      <c r="J942" s="20"/>
      <c r="K942" s="20"/>
      <c r="L942" s="21"/>
      <c r="M942" s="22"/>
      <c r="N942" s="22"/>
      <c r="O942" s="23"/>
      <c r="P942" s="22"/>
      <c r="Q942" s="22"/>
      <c r="R942" s="23"/>
      <c r="S942" s="22"/>
      <c r="T942" s="22"/>
      <c r="U942" s="23"/>
      <c r="V942" s="24"/>
      <c r="W942" s="25">
        <v>8.6554161000000004E-2</v>
      </c>
      <c r="X942" s="25">
        <v>0.33906144900000001</v>
      </c>
      <c r="Y942" s="26">
        <v>3.5372572999999997E-2</v>
      </c>
      <c r="Z942" s="25">
        <v>0.45568203400000001</v>
      </c>
      <c r="AA942" s="25">
        <v>-0.84529988</v>
      </c>
      <c r="AB942" s="26">
        <v>-0.64446643100000001</v>
      </c>
      <c r="AC942" s="25">
        <v>-1.046282599</v>
      </c>
      <c r="AD942" s="25">
        <v>-0.67781656300000004</v>
      </c>
      <c r="AE942" s="26">
        <v>-1.0368599549999999</v>
      </c>
      <c r="AF942" s="22">
        <v>0.99855711999999996</v>
      </c>
      <c r="AG942" s="22">
        <v>0.98653674400000002</v>
      </c>
      <c r="AH942" s="23">
        <v>1.000838721</v>
      </c>
      <c r="AI942" s="22">
        <v>0.98852135399999996</v>
      </c>
      <c r="AJ942" s="22">
        <v>1.012529842</v>
      </c>
      <c r="AK942" s="23">
        <v>1.0085879790000001</v>
      </c>
      <c r="AL942" s="22">
        <v>1.0135122670000001</v>
      </c>
      <c r="AM942" s="22">
        <v>1.005392965</v>
      </c>
      <c r="AN942" s="23">
        <v>0.97463989600000001</v>
      </c>
      <c r="AO942" s="27">
        <v>1</v>
      </c>
      <c r="AP942" s="1"/>
    </row>
    <row r="943" spans="1:42" ht="18.75">
      <c r="A943" s="1"/>
      <c r="B943" s="7" t="s">
        <v>12653</v>
      </c>
      <c r="C943" s="4" t="s">
        <v>12652</v>
      </c>
      <c r="D943" s="28">
        <v>-0.301003197</v>
      </c>
      <c r="E943" s="25">
        <v>-0.406740928</v>
      </c>
      <c r="F943" s="26">
        <v>-0.38659376299999998</v>
      </c>
      <c r="G943" s="25">
        <v>-0.58945595500000003</v>
      </c>
      <c r="H943" s="25">
        <v>1.5178142059999999</v>
      </c>
      <c r="I943" s="26">
        <v>-0.128015991</v>
      </c>
      <c r="J943" s="25">
        <v>-0.15863386199999999</v>
      </c>
      <c r="K943" s="25">
        <v>-0.98811070999999995</v>
      </c>
      <c r="L943" s="26">
        <v>-0.56748690899999998</v>
      </c>
      <c r="M943" s="22">
        <v>0.99951215500000001</v>
      </c>
      <c r="N943" s="22">
        <v>1.005546737</v>
      </c>
      <c r="O943" s="23">
        <v>1.001921735</v>
      </c>
      <c r="P943" s="22">
        <v>0.99781860899999997</v>
      </c>
      <c r="Q943" s="22">
        <v>0.74566014899999999</v>
      </c>
      <c r="R943" s="23">
        <v>1.00558459</v>
      </c>
      <c r="S943" s="22">
        <v>0.99653246799999995</v>
      </c>
      <c r="T943" s="22">
        <v>0.97758804700000002</v>
      </c>
      <c r="U943" s="23">
        <v>0.97884948299999996</v>
      </c>
      <c r="V943" s="24">
        <v>33</v>
      </c>
      <c r="W943" s="25">
        <v>0.95400692899999995</v>
      </c>
      <c r="X943" s="25">
        <v>0.60835666300000002</v>
      </c>
      <c r="Y943" s="26">
        <v>0.75308603100000004</v>
      </c>
      <c r="Z943" s="25">
        <v>-0.21362134199999999</v>
      </c>
      <c r="AA943" s="25">
        <v>0.88523203800000005</v>
      </c>
      <c r="AB943" s="26">
        <v>0.71497268700000005</v>
      </c>
      <c r="AC943" s="25">
        <v>0.58765241999999995</v>
      </c>
      <c r="AD943" s="25">
        <v>-5.3905066000000001E-2</v>
      </c>
      <c r="AE943" s="26">
        <v>-6.4888320999999999E-2</v>
      </c>
      <c r="AF943" s="22">
        <v>0.968245354</v>
      </c>
      <c r="AG943" s="22">
        <v>0.97160501399999999</v>
      </c>
      <c r="AH943" s="23">
        <v>0.98929090900000005</v>
      </c>
      <c r="AI943" s="22">
        <v>0.99798218000000005</v>
      </c>
      <c r="AJ943" s="22">
        <v>1.006635978</v>
      </c>
      <c r="AK943" s="23">
        <v>1.0137261150000001</v>
      </c>
      <c r="AL943" s="22">
        <v>1.0075208980000001</v>
      </c>
      <c r="AM943" s="22">
        <v>1.0011986239999999</v>
      </c>
      <c r="AN943" s="23">
        <v>1.0003007150000001</v>
      </c>
      <c r="AO943" s="27">
        <v>29</v>
      </c>
      <c r="AP943" s="1"/>
    </row>
    <row r="944" spans="1:42" ht="18.75">
      <c r="A944" s="1"/>
      <c r="B944" s="7" t="s">
        <v>12651</v>
      </c>
      <c r="C944" s="4" t="s">
        <v>12650</v>
      </c>
      <c r="D944" s="28">
        <v>-0.49116734499999998</v>
      </c>
      <c r="E944" s="25">
        <v>-0.373102294</v>
      </c>
      <c r="F944" s="26">
        <v>-1.908100838</v>
      </c>
      <c r="G944" s="25">
        <v>-0.89452872699999997</v>
      </c>
      <c r="H944" s="25">
        <v>-0.54722400999999998</v>
      </c>
      <c r="I944" s="26">
        <v>-2.402339971</v>
      </c>
      <c r="J944" s="25">
        <v>-1.0284337370000001</v>
      </c>
      <c r="K944" s="25">
        <v>-0.16644344</v>
      </c>
      <c r="L944" s="26">
        <v>-0.86120126299999999</v>
      </c>
      <c r="M944" s="22">
        <v>1.010012849</v>
      </c>
      <c r="N944" s="22">
        <v>1.0054622419999999</v>
      </c>
      <c r="O944" s="23">
        <v>0.54510768200000004</v>
      </c>
      <c r="P944" s="22">
        <v>0.96744767200000004</v>
      </c>
      <c r="Q944" s="22">
        <v>0.94718283199999997</v>
      </c>
      <c r="R944" s="23">
        <v>0.36313140500000002</v>
      </c>
      <c r="S944" s="22">
        <v>0.976895085</v>
      </c>
      <c r="T944" s="22">
        <v>0.99806059700000005</v>
      </c>
      <c r="U944" s="23">
        <v>0.96651125000000004</v>
      </c>
      <c r="V944" s="24">
        <v>9</v>
      </c>
      <c r="W944" s="25">
        <v>1.0306163230000001</v>
      </c>
      <c r="X944" s="25">
        <v>1.1107662949999999</v>
      </c>
      <c r="Y944" s="26">
        <v>0.152190671</v>
      </c>
      <c r="Z944" s="25">
        <v>1.138490081</v>
      </c>
      <c r="AA944" s="25">
        <v>1.216648143</v>
      </c>
      <c r="AB944" s="26">
        <v>0.207539998</v>
      </c>
      <c r="AC944" s="25">
        <v>0.55654699900000004</v>
      </c>
      <c r="AD944" s="25">
        <v>0.70847670900000004</v>
      </c>
      <c r="AE944" s="26">
        <v>1.1766731850000001</v>
      </c>
      <c r="AF944" s="22">
        <v>0.942976017</v>
      </c>
      <c r="AG944" s="22">
        <v>0.88331312900000003</v>
      </c>
      <c r="AH944" s="23">
        <v>1.002330427</v>
      </c>
      <c r="AI944" s="22">
        <v>0.93422130199999998</v>
      </c>
      <c r="AJ944" s="22">
        <v>1.030336506</v>
      </c>
      <c r="AK944" s="23">
        <v>1.010608857</v>
      </c>
      <c r="AL944" s="22">
        <v>1.006233352</v>
      </c>
      <c r="AM944" s="22">
        <v>1.010368758</v>
      </c>
      <c r="AN944" s="23">
        <v>0.95842976099999999</v>
      </c>
      <c r="AO944" s="27">
        <v>7</v>
      </c>
      <c r="AP944" s="1"/>
    </row>
    <row r="945" spans="1:42" ht="18.75">
      <c r="A945" s="1"/>
      <c r="B945" s="7" t="s">
        <v>12649</v>
      </c>
      <c r="C945" s="4" t="s">
        <v>12648</v>
      </c>
      <c r="D945" s="28">
        <v>-0.30881175500000002</v>
      </c>
      <c r="E945" s="25">
        <v>0.226078007</v>
      </c>
      <c r="F945" s="26">
        <v>-0.10939471100000001</v>
      </c>
      <c r="G945" s="25">
        <v>0.411370823</v>
      </c>
      <c r="H945" s="25">
        <v>-1.3044157709999999</v>
      </c>
      <c r="I945" s="26">
        <v>-0.24859715600000001</v>
      </c>
      <c r="J945" s="25">
        <v>-0.860785311</v>
      </c>
      <c r="K945" s="25">
        <v>-0.28501929100000001</v>
      </c>
      <c r="L945" s="26">
        <v>-0.61042279799999999</v>
      </c>
      <c r="M945" s="22">
        <v>1.00027117</v>
      </c>
      <c r="N945" s="22">
        <v>1.007322952</v>
      </c>
      <c r="O945" s="23">
        <v>0.99750663100000003</v>
      </c>
      <c r="P945" s="22">
        <v>0.99839903200000002</v>
      </c>
      <c r="Q945" s="22">
        <v>0.81545921600000004</v>
      </c>
      <c r="R945" s="23">
        <v>1.0113964</v>
      </c>
      <c r="S945" s="22">
        <v>0.97378788199999999</v>
      </c>
      <c r="T945" s="22">
        <v>0.99823808400000003</v>
      </c>
      <c r="U945" s="23">
        <v>0.97443388600000003</v>
      </c>
      <c r="V945" s="24">
        <v>1</v>
      </c>
      <c r="W945" s="20"/>
      <c r="X945" s="20"/>
      <c r="Y945" s="21"/>
      <c r="Z945" s="20"/>
      <c r="AA945" s="20"/>
      <c r="AB945" s="21"/>
      <c r="AC945" s="20"/>
      <c r="AD945" s="20"/>
      <c r="AE945" s="21"/>
      <c r="AF945" s="22"/>
      <c r="AG945" s="22"/>
      <c r="AH945" s="23"/>
      <c r="AI945" s="22"/>
      <c r="AJ945" s="22"/>
      <c r="AK945" s="23"/>
      <c r="AL945" s="22"/>
      <c r="AM945" s="22"/>
      <c r="AN945" s="23"/>
      <c r="AO945" s="27"/>
      <c r="AP945" s="1"/>
    </row>
    <row r="946" spans="1:42" ht="18.75">
      <c r="A946" s="1"/>
      <c r="B946" s="7" t="s">
        <v>12647</v>
      </c>
      <c r="C946" s="4" t="s">
        <v>12646</v>
      </c>
      <c r="D946" s="28">
        <v>-1.464688854</v>
      </c>
      <c r="E946" s="25">
        <v>-0.88024165499999996</v>
      </c>
      <c r="F946" s="26">
        <v>-1.2339846940000001</v>
      </c>
      <c r="G946" s="25">
        <v>-1.006581586</v>
      </c>
      <c r="H946" s="25">
        <v>-0.33899700799999999</v>
      </c>
      <c r="I946" s="26">
        <v>-1.3289879689999999</v>
      </c>
      <c r="J946" s="25">
        <v>5.4139975E-2</v>
      </c>
      <c r="K946" s="25">
        <v>-0.76305591800000006</v>
      </c>
      <c r="L946" s="26">
        <v>0.24172928199999999</v>
      </c>
      <c r="M946" s="22">
        <v>0.83727384999999999</v>
      </c>
      <c r="N946" s="22">
        <v>0.98331434500000003</v>
      </c>
      <c r="O946" s="23">
        <v>0.90454399900000004</v>
      </c>
      <c r="P946" s="22">
        <v>0.95946835500000005</v>
      </c>
      <c r="Q946" s="22">
        <v>0.97092959499999998</v>
      </c>
      <c r="R946" s="23">
        <v>0.92681939700000004</v>
      </c>
      <c r="S946" s="22">
        <v>0.99886392000000002</v>
      </c>
      <c r="T946" s="22">
        <v>1.004963635</v>
      </c>
      <c r="U946" s="23">
        <v>0.982001648</v>
      </c>
      <c r="V946" s="24">
        <v>1</v>
      </c>
      <c r="W946" s="25">
        <v>0.328447304</v>
      </c>
      <c r="X946" s="25">
        <v>0.86225013500000003</v>
      </c>
      <c r="Y946" s="26">
        <v>0.36143313300000002</v>
      </c>
      <c r="Z946" s="25">
        <v>0.116926446</v>
      </c>
      <c r="AA946" s="25">
        <v>0.57789376599999998</v>
      </c>
      <c r="AB946" s="26">
        <v>0.426979991</v>
      </c>
      <c r="AC946" s="25">
        <v>0.60653704100000005</v>
      </c>
      <c r="AD946" s="25">
        <v>0.282634991</v>
      </c>
      <c r="AE946" s="26">
        <v>0.85640347699999997</v>
      </c>
      <c r="AF946" s="22">
        <v>0.99482809699999997</v>
      </c>
      <c r="AG946" s="22">
        <v>0.92912069600000002</v>
      </c>
      <c r="AH946" s="23">
        <v>0.99354826799999996</v>
      </c>
      <c r="AI946" s="22">
        <v>1.0026579579999999</v>
      </c>
      <c r="AJ946" s="22">
        <v>0.99759830500000002</v>
      </c>
      <c r="AK946" s="23">
        <v>1.009341665</v>
      </c>
      <c r="AL946" s="22">
        <v>1.0029813400000001</v>
      </c>
      <c r="AM946" s="22">
        <v>1.0038708999999999</v>
      </c>
      <c r="AN946" s="23">
        <v>1.0032596009999999</v>
      </c>
      <c r="AO946" s="27">
        <v>2</v>
      </c>
      <c r="AP946" s="1"/>
    </row>
    <row r="947" spans="1:42" ht="18.75">
      <c r="A947" s="1"/>
      <c r="B947" s="7" t="s">
        <v>12645</v>
      </c>
      <c r="C947" s="4" t="s">
        <v>12644</v>
      </c>
      <c r="D947" s="28">
        <v>0.24154647600000001</v>
      </c>
      <c r="E947" s="25">
        <v>0.58408640099999998</v>
      </c>
      <c r="F947" s="26">
        <v>0.405062164</v>
      </c>
      <c r="G947" s="25">
        <v>0.55154556499999996</v>
      </c>
      <c r="H947" s="25">
        <v>0.220769099</v>
      </c>
      <c r="I947" s="26">
        <v>0.76955078799999999</v>
      </c>
      <c r="J947" s="25">
        <v>0.18817611000000001</v>
      </c>
      <c r="K947" s="25">
        <v>0.188332903</v>
      </c>
      <c r="L947" s="26">
        <v>-0.154967565</v>
      </c>
      <c r="M947" s="22">
        <v>0.99979373299999996</v>
      </c>
      <c r="N947" s="22">
        <v>0.98552736799999996</v>
      </c>
      <c r="O947" s="23">
        <v>1.0008806669999999</v>
      </c>
      <c r="P947" s="22">
        <v>1.003696396</v>
      </c>
      <c r="Q947" s="22">
        <v>0.98518378699999998</v>
      </c>
      <c r="R947" s="23">
        <v>0.99918865800000001</v>
      </c>
      <c r="S947" s="22">
        <v>0.99447513600000004</v>
      </c>
      <c r="T947" s="22">
        <v>0.99852052999999996</v>
      </c>
      <c r="U947" s="23">
        <v>0.98842799199999998</v>
      </c>
      <c r="V947" s="24">
        <v>1</v>
      </c>
      <c r="W947" s="25">
        <v>0.22206504699999999</v>
      </c>
      <c r="X947" s="25">
        <v>0.24873836299999999</v>
      </c>
      <c r="Y947" s="26">
        <v>0.43228177200000001</v>
      </c>
      <c r="Z947" s="25">
        <v>0.83075024200000003</v>
      </c>
      <c r="AA947" s="25">
        <v>-0.32355725400000002</v>
      </c>
      <c r="AB947" s="26">
        <v>1.9499907E-2</v>
      </c>
      <c r="AC947" s="25">
        <v>-0.39253437600000002</v>
      </c>
      <c r="AD947" s="25">
        <v>-0.569675025</v>
      </c>
      <c r="AE947" s="26">
        <v>-0.25595609899999999</v>
      </c>
      <c r="AF947" s="22">
        <v>0.99995616600000004</v>
      </c>
      <c r="AG947" s="22">
        <v>0.99655212100000001</v>
      </c>
      <c r="AH947" s="23">
        <v>0.99696651599999997</v>
      </c>
      <c r="AI947" s="22">
        <v>0.96685486200000004</v>
      </c>
      <c r="AJ947" s="22">
        <v>0.99308671900000001</v>
      </c>
      <c r="AK947" s="23">
        <v>1.000390814</v>
      </c>
      <c r="AL947" s="22">
        <v>1.006687573</v>
      </c>
      <c r="AM947" s="22">
        <v>1.0000188699999999</v>
      </c>
      <c r="AN947" s="23">
        <v>0.99710443400000004</v>
      </c>
      <c r="AO947" s="27">
        <v>1</v>
      </c>
      <c r="AP947" s="1"/>
    </row>
    <row r="948" spans="1:42" ht="18.75">
      <c r="A948" s="1"/>
      <c r="B948" s="7" t="s">
        <v>12643</v>
      </c>
      <c r="C948" s="4" t="s">
        <v>12642</v>
      </c>
      <c r="D948" s="28">
        <v>-0.86464644199999996</v>
      </c>
      <c r="E948" s="25">
        <v>0.55049920399999996</v>
      </c>
      <c r="F948" s="26">
        <v>-0.32233740300000002</v>
      </c>
      <c r="G948" s="25">
        <v>-1.00861658</v>
      </c>
      <c r="H948" s="25">
        <v>1.1093338399999999</v>
      </c>
      <c r="I948" s="26">
        <v>-1.238204165</v>
      </c>
      <c r="J948" s="25">
        <v>-0.86394667000000003</v>
      </c>
      <c r="K948" s="25">
        <v>-0.981030768</v>
      </c>
      <c r="L948" s="26">
        <v>-0.25171889800000002</v>
      </c>
      <c r="M948" s="22">
        <v>0.99029516799999995</v>
      </c>
      <c r="N948" s="22">
        <v>0.98795877799999998</v>
      </c>
      <c r="O948" s="23">
        <v>1.0079925679999999</v>
      </c>
      <c r="P948" s="22">
        <v>0.96127287299999997</v>
      </c>
      <c r="Q948" s="22">
        <v>0.86371341899999998</v>
      </c>
      <c r="R948" s="23">
        <v>0.94554753499999999</v>
      </c>
      <c r="S948" s="22">
        <v>0.97500753399999995</v>
      </c>
      <c r="T948" s="22">
        <v>0.97845576599999995</v>
      </c>
      <c r="U948" s="23">
        <v>0.98096937799999995</v>
      </c>
      <c r="V948" s="24">
        <v>16</v>
      </c>
      <c r="W948" s="25">
        <v>0.81096545799999997</v>
      </c>
      <c r="X948" s="25">
        <v>0.62725773799999995</v>
      </c>
      <c r="Y948" s="26">
        <v>0.90326384199999998</v>
      </c>
      <c r="Z948" s="25">
        <v>1.0183220630000001</v>
      </c>
      <c r="AA948" s="25">
        <v>0.88772713599999997</v>
      </c>
      <c r="AB948" s="26">
        <v>1.0708078670000001</v>
      </c>
      <c r="AC948" s="25">
        <v>0.106346169</v>
      </c>
      <c r="AD948" s="25">
        <v>1.0498650860000001</v>
      </c>
      <c r="AE948" s="26">
        <v>5.9463508999999998E-2</v>
      </c>
      <c r="AF948" s="22">
        <v>0.98816060400000005</v>
      </c>
      <c r="AG948" s="22">
        <v>0.96761301099999997</v>
      </c>
      <c r="AH948" s="23">
        <v>0.98746877899999996</v>
      </c>
      <c r="AI948" s="22">
        <v>0.94816917899999997</v>
      </c>
      <c r="AJ948" s="22">
        <v>1.006656035</v>
      </c>
      <c r="AK948" s="23">
        <v>1.0106685470000001</v>
      </c>
      <c r="AL948" s="22">
        <v>1.0006088049999999</v>
      </c>
      <c r="AM948" s="22">
        <v>0.96934434599999997</v>
      </c>
      <c r="AN948" s="23">
        <v>1.0011360979999999</v>
      </c>
      <c r="AO948" s="27">
        <v>13</v>
      </c>
      <c r="AP948" s="1"/>
    </row>
    <row r="949" spans="1:42" ht="18.75">
      <c r="A949" s="1"/>
      <c r="B949" s="7" t="s">
        <v>12641</v>
      </c>
      <c r="C949" s="4" t="s">
        <v>12640</v>
      </c>
      <c r="D949" s="28">
        <v>0.46430643399999999</v>
      </c>
      <c r="E949" s="25">
        <v>0.114819989</v>
      </c>
      <c r="F949" s="26">
        <v>0.60887687499999998</v>
      </c>
      <c r="G949" s="25">
        <v>-1.3030004749999999</v>
      </c>
      <c r="H949" s="25">
        <v>1.638140996</v>
      </c>
      <c r="I949" s="26">
        <v>6.5107509999999993E-2</v>
      </c>
      <c r="J949" s="25">
        <v>1.539567243</v>
      </c>
      <c r="K949" s="25">
        <v>0.25377177000000001</v>
      </c>
      <c r="L949" s="26">
        <v>1.328888788</v>
      </c>
      <c r="M949" s="22">
        <v>1.008989229</v>
      </c>
      <c r="N949" s="22">
        <v>1.009725027</v>
      </c>
      <c r="O949" s="23">
        <v>0.99945165400000002</v>
      </c>
      <c r="P949" s="22">
        <v>0.90946247599999996</v>
      </c>
      <c r="Q949" s="22">
        <v>0.70388981399999995</v>
      </c>
      <c r="R949" s="23">
        <v>0.99927474199999999</v>
      </c>
      <c r="S949" s="22">
        <v>0.91554567099999995</v>
      </c>
      <c r="T949" s="22">
        <v>1.000814342</v>
      </c>
      <c r="U949" s="23">
        <v>0.94485581399999996</v>
      </c>
      <c r="V949" s="24">
        <v>5</v>
      </c>
      <c r="W949" s="25">
        <v>-0.43666193199999997</v>
      </c>
      <c r="X949" s="25">
        <v>-0.85486925000000002</v>
      </c>
      <c r="Y949" s="26">
        <v>-0.624541613</v>
      </c>
      <c r="Z949" s="25">
        <v>1.0906983349999999</v>
      </c>
      <c r="AA949" s="25">
        <v>-0.26045485899999998</v>
      </c>
      <c r="AB949" s="26">
        <v>-0.263181522</v>
      </c>
      <c r="AC949" s="25">
        <v>-0.29125374700000001</v>
      </c>
      <c r="AD949" s="25">
        <v>-0.90209541800000004</v>
      </c>
      <c r="AE949" s="26">
        <v>1.059964E-2</v>
      </c>
      <c r="AF949" s="22">
        <v>0.98946668999999998</v>
      </c>
      <c r="AG949" s="22">
        <v>0.93027580499999996</v>
      </c>
      <c r="AH949" s="23">
        <v>0.98595230099999998</v>
      </c>
      <c r="AI949" s="22">
        <v>0.94918578899999995</v>
      </c>
      <c r="AJ949" s="22">
        <v>0.996947264</v>
      </c>
      <c r="AK949" s="23">
        <v>1.0143877969999999</v>
      </c>
      <c r="AL949" s="22">
        <v>1.0001172229999999</v>
      </c>
      <c r="AM949" s="22">
        <v>0.98513055999999999</v>
      </c>
      <c r="AN949" s="23">
        <v>1.001288588</v>
      </c>
      <c r="AO949" s="27">
        <v>4</v>
      </c>
      <c r="AP949" s="1"/>
    </row>
    <row r="950" spans="1:42" ht="18.75">
      <c r="A950" s="1"/>
      <c r="B950" s="7" t="s">
        <v>12639</v>
      </c>
      <c r="C950" s="4" t="s">
        <v>12638</v>
      </c>
      <c r="D950" s="28">
        <v>-0.58523194199999995</v>
      </c>
      <c r="E950" s="25">
        <v>-0.71033649600000004</v>
      </c>
      <c r="F950" s="26">
        <v>-0.587863688</v>
      </c>
      <c r="G950" s="25">
        <v>-0.16888317799999999</v>
      </c>
      <c r="H950" s="25">
        <v>-5.2781064000000003E-2</v>
      </c>
      <c r="I950" s="26">
        <v>-6.2437032000000003E-2</v>
      </c>
      <c r="J950" s="25">
        <v>-0.53471677900000003</v>
      </c>
      <c r="K950" s="25">
        <v>1.139716186</v>
      </c>
      <c r="L950" s="26">
        <v>-0.14294083199999999</v>
      </c>
      <c r="M950" s="22">
        <v>1.0136042489999999</v>
      </c>
      <c r="N950" s="22">
        <v>0.98553783500000003</v>
      </c>
      <c r="O950" s="23">
        <v>0.99885943899999996</v>
      </c>
      <c r="P950" s="22">
        <v>1.000734671</v>
      </c>
      <c r="Q950" s="22">
        <v>0.99659978299999996</v>
      </c>
      <c r="R950" s="23">
        <v>0.99876830500000002</v>
      </c>
      <c r="S950" s="22">
        <v>0.99375013499999998</v>
      </c>
      <c r="T950" s="22">
        <v>0.95969228500000003</v>
      </c>
      <c r="U950" s="23">
        <v>0.98858174399999998</v>
      </c>
      <c r="V950" s="24">
        <v>1</v>
      </c>
      <c r="W950" s="20"/>
      <c r="X950" s="20"/>
      <c r="Y950" s="21"/>
      <c r="Z950" s="20"/>
      <c r="AA950" s="20"/>
      <c r="AB950" s="21"/>
      <c r="AC950" s="20"/>
      <c r="AD950" s="20"/>
      <c r="AE950" s="21"/>
      <c r="AF950" s="22"/>
      <c r="AG950" s="22"/>
      <c r="AH950" s="23"/>
      <c r="AI950" s="22"/>
      <c r="AJ950" s="22"/>
      <c r="AK950" s="23"/>
      <c r="AL950" s="22"/>
      <c r="AM950" s="22"/>
      <c r="AN950" s="23"/>
      <c r="AO950" s="27"/>
      <c r="AP950" s="1"/>
    </row>
    <row r="951" spans="1:42" ht="18.75">
      <c r="A951" s="1"/>
      <c r="B951" s="7" t="s">
        <v>12637</v>
      </c>
      <c r="C951" s="4" t="s">
        <v>12636</v>
      </c>
      <c r="D951" s="28">
        <v>0.448391712</v>
      </c>
      <c r="E951" s="25">
        <v>0.64363023799999997</v>
      </c>
      <c r="F951" s="26">
        <v>0.14802997100000001</v>
      </c>
      <c r="G951" s="25">
        <v>1.324594783</v>
      </c>
      <c r="H951" s="25">
        <v>0.50161467999999998</v>
      </c>
      <c r="I951" s="26">
        <v>0.329467856</v>
      </c>
      <c r="J951" s="25">
        <v>-1.002440854</v>
      </c>
      <c r="K951" s="25">
        <v>-0.191392905</v>
      </c>
      <c r="L951" s="26">
        <v>-0.50694632900000003</v>
      </c>
      <c r="M951" s="22">
        <v>1.0093745409999999</v>
      </c>
      <c r="N951" s="22">
        <v>0.97714425100000002</v>
      </c>
      <c r="O951" s="23">
        <v>0.99845231300000004</v>
      </c>
      <c r="P951" s="22">
        <v>0.90439749199999997</v>
      </c>
      <c r="Q951" s="22">
        <v>0.96000599099999995</v>
      </c>
      <c r="R951" s="23">
        <v>1.012073623</v>
      </c>
      <c r="S951" s="22">
        <v>0.97088241799999997</v>
      </c>
      <c r="T951" s="22">
        <v>0.99685103200000003</v>
      </c>
      <c r="U951" s="23">
        <v>0.97804010600000002</v>
      </c>
      <c r="V951" s="24">
        <v>1</v>
      </c>
      <c r="W951" s="25">
        <v>-1.8268925810000001</v>
      </c>
      <c r="X951" s="25">
        <v>0.69340629899999995</v>
      </c>
      <c r="Y951" s="26">
        <v>-0.35275137099999998</v>
      </c>
      <c r="Z951" s="25">
        <v>-0.787837169</v>
      </c>
      <c r="AA951" s="25">
        <v>-0.57328859700000001</v>
      </c>
      <c r="AB951" s="26">
        <v>-0.66202843600000005</v>
      </c>
      <c r="AC951" s="25">
        <v>-9.1284533000000001E-2</v>
      </c>
      <c r="AD951" s="25">
        <v>-5.6598988000000003E-2</v>
      </c>
      <c r="AE951" s="26">
        <v>0.179081239</v>
      </c>
      <c r="AF951" s="22">
        <v>0.70055413099999997</v>
      </c>
      <c r="AG951" s="22">
        <v>0.96270023999999998</v>
      </c>
      <c r="AH951" s="23">
        <v>0.99377245999999997</v>
      </c>
      <c r="AI951" s="22">
        <v>0.97793876999999996</v>
      </c>
      <c r="AJ951" s="22">
        <v>0.99806960700000003</v>
      </c>
      <c r="AK951" s="23">
        <v>1.013016036</v>
      </c>
      <c r="AL951" s="22">
        <v>0.99938164600000001</v>
      </c>
      <c r="AM951" s="22">
        <v>1.0021201820000001</v>
      </c>
      <c r="AN951" s="23">
        <v>0.99398612600000003</v>
      </c>
      <c r="AO951" s="27">
        <v>1</v>
      </c>
      <c r="AP951" s="1"/>
    </row>
    <row r="952" spans="1:42" ht="18.75">
      <c r="A952" s="1"/>
      <c r="B952" s="7" t="s">
        <v>12635</v>
      </c>
      <c r="C952" s="4" t="s">
        <v>12634</v>
      </c>
      <c r="D952" s="19"/>
      <c r="E952" s="20"/>
      <c r="F952" s="21"/>
      <c r="G952" s="20"/>
      <c r="H952" s="20"/>
      <c r="I952" s="21"/>
      <c r="J952" s="20"/>
      <c r="K952" s="20"/>
      <c r="L952" s="21"/>
      <c r="M952" s="22"/>
      <c r="N952" s="22"/>
      <c r="O952" s="23"/>
      <c r="P952" s="22"/>
      <c r="Q952" s="22"/>
      <c r="R952" s="23"/>
      <c r="S952" s="22"/>
      <c r="T952" s="22"/>
      <c r="U952" s="23"/>
      <c r="V952" s="24"/>
      <c r="W952" s="25">
        <v>0.86286832099999999</v>
      </c>
      <c r="X952" s="25">
        <v>-0.102443807</v>
      </c>
      <c r="Y952" s="26">
        <v>0.81274016299999996</v>
      </c>
      <c r="Z952" s="25">
        <v>0.95453109800000002</v>
      </c>
      <c r="AA952" s="25">
        <v>0.70645907500000005</v>
      </c>
      <c r="AB952" s="26">
        <v>0.67937374299999997</v>
      </c>
      <c r="AC952" s="25">
        <v>0.612672051</v>
      </c>
      <c r="AD952" s="25">
        <v>0.43172679200000003</v>
      </c>
      <c r="AE952" s="26">
        <v>0.70356279499999996</v>
      </c>
      <c r="AF952" s="22">
        <v>0.98022992200000003</v>
      </c>
      <c r="AG952" s="22">
        <v>0.99306331000000003</v>
      </c>
      <c r="AH952" s="23">
        <v>0.98771148200000003</v>
      </c>
      <c r="AI952" s="22">
        <v>0.94934685600000002</v>
      </c>
      <c r="AJ952" s="22">
        <v>1.006950759</v>
      </c>
      <c r="AK952" s="23">
        <v>1.0064695960000001</v>
      </c>
      <c r="AL952" s="22">
        <v>1.0038725559999999</v>
      </c>
      <c r="AM952" s="22">
        <v>1.00134656</v>
      </c>
      <c r="AN952" s="23">
        <v>0.99704085399999998</v>
      </c>
      <c r="AO952" s="27">
        <v>1</v>
      </c>
      <c r="AP952" s="1"/>
    </row>
    <row r="953" spans="1:42" ht="18.75">
      <c r="A953" s="1"/>
      <c r="B953" s="7" t="s">
        <v>12633</v>
      </c>
      <c r="C953" s="4" t="s">
        <v>12632</v>
      </c>
      <c r="D953" s="28">
        <v>1.2947979869999999</v>
      </c>
      <c r="E953" s="25">
        <v>0.65249846600000005</v>
      </c>
      <c r="F953" s="26">
        <v>1.0599681359999999</v>
      </c>
      <c r="G953" s="25">
        <v>1.60669273</v>
      </c>
      <c r="H953" s="25">
        <v>1.062865159</v>
      </c>
      <c r="I953" s="26">
        <v>1.6861474409999999</v>
      </c>
      <c r="J953" s="25">
        <v>1.201712884</v>
      </c>
      <c r="K953" s="25">
        <v>2.1467562600000001</v>
      </c>
      <c r="L953" s="26">
        <v>1.021660046</v>
      </c>
      <c r="M953" s="22">
        <v>0.919217383</v>
      </c>
      <c r="N953" s="22">
        <v>0.97988443000000003</v>
      </c>
      <c r="O953" s="23">
        <v>0.94687246599999997</v>
      </c>
      <c r="P953" s="22">
        <v>0.786223687</v>
      </c>
      <c r="Q953" s="22">
        <v>0.87393671900000003</v>
      </c>
      <c r="R953" s="23">
        <v>0.79905424400000002</v>
      </c>
      <c r="S953" s="22">
        <v>0.98576065000000002</v>
      </c>
      <c r="T953" s="22">
        <v>0.56854751400000003</v>
      </c>
      <c r="U953" s="23">
        <v>0.96144783</v>
      </c>
      <c r="V953" s="24">
        <v>1</v>
      </c>
      <c r="W953" s="20"/>
      <c r="X953" s="20"/>
      <c r="Y953" s="21"/>
      <c r="Z953" s="20"/>
      <c r="AA953" s="20"/>
      <c r="AB953" s="21"/>
      <c r="AC953" s="20"/>
      <c r="AD953" s="20"/>
      <c r="AE953" s="21"/>
      <c r="AF953" s="22"/>
      <c r="AG953" s="22"/>
      <c r="AH953" s="23"/>
      <c r="AI953" s="22"/>
      <c r="AJ953" s="22"/>
      <c r="AK953" s="23"/>
      <c r="AL953" s="22"/>
      <c r="AM953" s="22"/>
      <c r="AN953" s="23"/>
      <c r="AO953" s="27"/>
      <c r="AP953" s="1"/>
    </row>
    <row r="954" spans="1:42" ht="18.75">
      <c r="A954" s="1"/>
      <c r="B954" s="7" t="s">
        <v>12631</v>
      </c>
      <c r="C954" s="4" t="s">
        <v>12630</v>
      </c>
      <c r="D954" s="19"/>
      <c r="E954" s="20"/>
      <c r="F954" s="21"/>
      <c r="G954" s="20"/>
      <c r="H954" s="20"/>
      <c r="I954" s="21"/>
      <c r="J954" s="20"/>
      <c r="K954" s="20"/>
      <c r="L954" s="21"/>
      <c r="M954" s="22"/>
      <c r="N954" s="22"/>
      <c r="O954" s="23"/>
      <c r="P954" s="22"/>
      <c r="Q954" s="22"/>
      <c r="R954" s="23"/>
      <c r="S954" s="22"/>
      <c r="T954" s="22"/>
      <c r="U954" s="23"/>
      <c r="V954" s="24"/>
      <c r="W954" s="25">
        <v>0.44489872499999999</v>
      </c>
      <c r="X954" s="25">
        <v>0.60660557800000003</v>
      </c>
      <c r="Y954" s="26">
        <v>0.40473357799999998</v>
      </c>
      <c r="Z954" s="25">
        <v>9.6423676E-2</v>
      </c>
      <c r="AA954" s="25">
        <v>0.16151368499999999</v>
      </c>
      <c r="AB954" s="26">
        <v>0.42735774599999998</v>
      </c>
      <c r="AC954" s="25">
        <v>0.339950582</v>
      </c>
      <c r="AD954" s="25">
        <v>0.165035922</v>
      </c>
      <c r="AE954" s="26">
        <v>0.220787973</v>
      </c>
      <c r="AF954" s="22">
        <v>0.98923762100000001</v>
      </c>
      <c r="AG954" s="22">
        <v>0.97105946899999995</v>
      </c>
      <c r="AH954" s="23">
        <v>0.99317635800000004</v>
      </c>
      <c r="AI954" s="22">
        <v>1.004428334</v>
      </c>
      <c r="AJ954" s="22">
        <v>0.99930622499999999</v>
      </c>
      <c r="AK954" s="23">
        <v>1.00969329</v>
      </c>
      <c r="AL954" s="22">
        <v>1.0023545309999999</v>
      </c>
      <c r="AM954" s="22">
        <v>1.0021034849999999</v>
      </c>
      <c r="AN954" s="23">
        <v>0.99488359500000001</v>
      </c>
      <c r="AO954" s="27">
        <v>1</v>
      </c>
      <c r="AP954" s="1"/>
    </row>
    <row r="955" spans="1:42" ht="18.75">
      <c r="A955" s="1"/>
      <c r="B955" s="7" t="s">
        <v>12629</v>
      </c>
      <c r="C955" s="4" t="s">
        <v>12628</v>
      </c>
      <c r="D955" s="28">
        <v>-0.44022315200000001</v>
      </c>
      <c r="E955" s="25">
        <v>-0.242704484</v>
      </c>
      <c r="F955" s="26">
        <v>-0.88639620399999997</v>
      </c>
      <c r="G955" s="25">
        <v>-0.97047523599999996</v>
      </c>
      <c r="H955" s="25">
        <v>0.25794221499999997</v>
      </c>
      <c r="I955" s="26">
        <v>-0.81390834499999998</v>
      </c>
      <c r="J955" s="25">
        <v>-0.13971551700000001</v>
      </c>
      <c r="K955" s="25">
        <v>-4.6046790000000004E-3</v>
      </c>
      <c r="L955" s="26">
        <v>-0.15706610100000001</v>
      </c>
      <c r="M955" s="22">
        <v>1.0083330269999999</v>
      </c>
      <c r="N955" s="22">
        <v>1.0086474889999999</v>
      </c>
      <c r="O955" s="23">
        <v>0.97303463499999998</v>
      </c>
      <c r="P955" s="22">
        <v>0.95807500300000004</v>
      </c>
      <c r="Q955" s="22">
        <v>0.98234360499999995</v>
      </c>
      <c r="R955" s="23">
        <v>0.99114174600000005</v>
      </c>
      <c r="S955" s="22">
        <v>0.99777762599999997</v>
      </c>
      <c r="T955" s="22">
        <v>1.0000783440000001</v>
      </c>
      <c r="U955" s="23">
        <v>0.98838090999999995</v>
      </c>
      <c r="V955" s="24">
        <v>2</v>
      </c>
      <c r="W955" s="25">
        <v>-0.209756789</v>
      </c>
      <c r="X955" s="25">
        <v>4.8720353000000001E-2</v>
      </c>
      <c r="Y955" s="26">
        <v>6.367333E-2</v>
      </c>
      <c r="Z955" s="25">
        <v>4.717242E-2</v>
      </c>
      <c r="AA955" s="25">
        <v>-0.121700482</v>
      </c>
      <c r="AB955" s="26">
        <v>-0.189595713</v>
      </c>
      <c r="AC955" s="25">
        <v>-0.36179051899999998</v>
      </c>
      <c r="AD955" s="25">
        <v>-0.52183049800000003</v>
      </c>
      <c r="AE955" s="26">
        <v>-0.40017884599999998</v>
      </c>
      <c r="AF955" s="22">
        <v>1.0003939690000001</v>
      </c>
      <c r="AG955" s="22">
        <v>0.99452094300000005</v>
      </c>
      <c r="AH955" s="23">
        <v>1.000081966</v>
      </c>
      <c r="AI955" s="22">
        <v>1.002762274</v>
      </c>
      <c r="AJ955" s="22">
        <v>0.99977499599999997</v>
      </c>
      <c r="AK955" s="23">
        <v>1.0075464709999999</v>
      </c>
      <c r="AL955" s="22">
        <v>1.006979184</v>
      </c>
      <c r="AM955" s="22">
        <v>0.998345433</v>
      </c>
      <c r="AN955" s="23">
        <v>1.0036418359999999</v>
      </c>
      <c r="AO955" s="27">
        <v>3</v>
      </c>
      <c r="AP955" s="1"/>
    </row>
    <row r="956" spans="1:42" ht="18.75">
      <c r="A956" s="1"/>
      <c r="B956" s="7" t="s">
        <v>12627</v>
      </c>
      <c r="C956" s="4" t="s">
        <v>12626</v>
      </c>
      <c r="D956" s="28">
        <v>-3.2031867630000002</v>
      </c>
      <c r="E956" s="25">
        <v>-0.50751013899999997</v>
      </c>
      <c r="F956" s="26">
        <v>-1.4506348000000001E-2</v>
      </c>
      <c r="G956" s="25">
        <v>-1.895415029</v>
      </c>
      <c r="H956" s="25">
        <v>-0.69076492</v>
      </c>
      <c r="I956" s="26">
        <v>-1.3006497939999999</v>
      </c>
      <c r="J956" s="25">
        <v>-6.1154228999999997E-2</v>
      </c>
      <c r="K956" s="25">
        <v>-3.2578257530000001</v>
      </c>
      <c r="L956" s="26">
        <v>-1.097688481</v>
      </c>
      <c r="M956" s="22">
        <v>6.1715843999999999E-2</v>
      </c>
      <c r="N956" s="22">
        <v>0.99822069400000002</v>
      </c>
      <c r="O956" s="23">
        <v>0.99918395000000004</v>
      </c>
      <c r="P956" s="22">
        <v>0.62745943999999998</v>
      </c>
      <c r="Q956" s="22">
        <v>0.92367459399999996</v>
      </c>
      <c r="R956" s="23">
        <v>0.92900416500000005</v>
      </c>
      <c r="S956" s="22">
        <v>0.99830149300000004</v>
      </c>
      <c r="T956" s="22">
        <v>8.2916980000000001E-2</v>
      </c>
      <c r="U956" s="23">
        <v>0.95397001000000003</v>
      </c>
      <c r="V956" s="24">
        <v>5</v>
      </c>
      <c r="W956" s="25">
        <v>0.15741421999999999</v>
      </c>
      <c r="X956" s="25">
        <v>0.29594928599999998</v>
      </c>
      <c r="Y956" s="26">
        <v>-0.60968659700000005</v>
      </c>
      <c r="Z956" s="25">
        <v>2.9474014999999999E-2</v>
      </c>
      <c r="AA956" s="25">
        <v>-0.56099249500000004</v>
      </c>
      <c r="AB956" s="26">
        <v>-0.453921344</v>
      </c>
      <c r="AC956" s="25">
        <v>-0.19696614900000001</v>
      </c>
      <c r="AD956" s="25">
        <v>-0.791821526</v>
      </c>
      <c r="AE956" s="26">
        <v>-0.39361685899999999</v>
      </c>
      <c r="AF956" s="22">
        <v>1.000890533</v>
      </c>
      <c r="AG956" s="22">
        <v>0.99351474299999998</v>
      </c>
      <c r="AH956" s="23">
        <v>0.98722242100000002</v>
      </c>
      <c r="AI956" s="22">
        <v>1.0010120950000001</v>
      </c>
      <c r="AJ956" s="22">
        <v>0.99716128400000004</v>
      </c>
      <c r="AK956" s="23">
        <v>1.0087698199999999</v>
      </c>
      <c r="AL956" s="22">
        <v>0.99871423100000001</v>
      </c>
      <c r="AM956" s="22">
        <v>1.0123796350000001</v>
      </c>
      <c r="AN956" s="23">
        <v>1.0045517909999999</v>
      </c>
      <c r="AO956" s="27">
        <v>4</v>
      </c>
      <c r="AP956" s="1"/>
    </row>
    <row r="957" spans="1:42" ht="18.75">
      <c r="A957" s="1"/>
      <c r="B957" s="7" t="s">
        <v>12625</v>
      </c>
      <c r="C957" s="4" t="s">
        <v>12624</v>
      </c>
      <c r="D957" s="28">
        <v>1.538566206</v>
      </c>
      <c r="E957" s="25">
        <v>1.1004049069999999</v>
      </c>
      <c r="F957" s="26">
        <v>0.64134374800000005</v>
      </c>
      <c r="G957" s="25">
        <v>1.319646463</v>
      </c>
      <c r="H957" s="25">
        <v>1.128449051</v>
      </c>
      <c r="I957" s="26">
        <v>0.999637471</v>
      </c>
      <c r="J957" s="25">
        <v>1.7455854019999999</v>
      </c>
      <c r="K957" s="25">
        <v>2.2426962110000002</v>
      </c>
      <c r="L957" s="26">
        <v>0.87349528700000001</v>
      </c>
      <c r="M957" s="22">
        <v>0.81586437700000003</v>
      </c>
      <c r="N957" s="22">
        <v>0.96638645000000001</v>
      </c>
      <c r="O957" s="23">
        <v>0.99674521100000002</v>
      </c>
      <c r="P957" s="22">
        <v>0.90594655700000004</v>
      </c>
      <c r="Q957" s="22">
        <v>0.86142563800000005</v>
      </c>
      <c r="R957" s="23">
        <v>0.99244725700000003</v>
      </c>
      <c r="S957" s="22">
        <v>0.87444958900000003</v>
      </c>
      <c r="T957" s="22">
        <v>0.54549142900000003</v>
      </c>
      <c r="U957" s="23">
        <v>0.96822393900000003</v>
      </c>
      <c r="V957" s="24">
        <v>1</v>
      </c>
      <c r="W957" s="20"/>
      <c r="X957" s="20"/>
      <c r="Y957" s="21"/>
      <c r="Z957" s="20"/>
      <c r="AA957" s="20"/>
      <c r="AB957" s="21"/>
      <c r="AC957" s="20"/>
      <c r="AD957" s="20"/>
      <c r="AE957" s="21"/>
      <c r="AF957" s="22"/>
      <c r="AG957" s="22"/>
      <c r="AH957" s="23"/>
      <c r="AI957" s="22"/>
      <c r="AJ957" s="22"/>
      <c r="AK957" s="23"/>
      <c r="AL957" s="22"/>
      <c r="AM957" s="22"/>
      <c r="AN957" s="23"/>
      <c r="AO957" s="27"/>
      <c r="AP957" s="1"/>
    </row>
    <row r="958" spans="1:42" ht="18.75">
      <c r="A958" s="1"/>
      <c r="B958" s="7" t="s">
        <v>12623</v>
      </c>
      <c r="C958" s="4" t="s">
        <v>12622</v>
      </c>
      <c r="D958" s="28">
        <v>0.70484699200000001</v>
      </c>
      <c r="E958" s="25">
        <v>0.66166296899999999</v>
      </c>
      <c r="F958" s="26">
        <v>-0.169697126</v>
      </c>
      <c r="G958" s="25">
        <v>0.47818292499999998</v>
      </c>
      <c r="H958" s="25">
        <v>1.1631338870000001</v>
      </c>
      <c r="I958" s="26">
        <v>1.5968191350000001</v>
      </c>
      <c r="J958" s="25">
        <v>0.69184268699999996</v>
      </c>
      <c r="K958" s="25">
        <v>2.02431348</v>
      </c>
      <c r="L958" s="26">
        <v>1.117012004</v>
      </c>
      <c r="M958" s="22">
        <v>1.008881066</v>
      </c>
      <c r="N958" s="22">
        <v>0.98023530299999995</v>
      </c>
      <c r="O958" s="23">
        <v>1.0007494889999999</v>
      </c>
      <c r="P958" s="22">
        <v>1.002675896</v>
      </c>
      <c r="Q958" s="22">
        <v>0.84676742999999999</v>
      </c>
      <c r="R958" s="23">
        <v>0.84521995000000005</v>
      </c>
      <c r="S958" s="22">
        <v>0.98352737999999995</v>
      </c>
      <c r="T958" s="22">
        <v>0.63731083099999997</v>
      </c>
      <c r="U958" s="23">
        <v>0.95698033800000004</v>
      </c>
      <c r="V958" s="24">
        <v>1</v>
      </c>
      <c r="W958" s="20"/>
      <c r="X958" s="20"/>
      <c r="Y958" s="21"/>
      <c r="Z958" s="20"/>
      <c r="AA958" s="20"/>
      <c r="AB958" s="21"/>
      <c r="AC958" s="20"/>
      <c r="AD958" s="20"/>
      <c r="AE958" s="21"/>
      <c r="AF958" s="22"/>
      <c r="AG958" s="22"/>
      <c r="AH958" s="23"/>
      <c r="AI958" s="22"/>
      <c r="AJ958" s="22"/>
      <c r="AK958" s="23"/>
      <c r="AL958" s="22"/>
      <c r="AM958" s="22"/>
      <c r="AN958" s="23"/>
      <c r="AO958" s="27"/>
      <c r="AP958" s="1"/>
    </row>
    <row r="959" spans="1:42" ht="18.75">
      <c r="A959" s="1"/>
      <c r="B959" s="7" t="s">
        <v>12621</v>
      </c>
      <c r="C959" s="4" t="s">
        <v>12620</v>
      </c>
      <c r="D959" s="28">
        <v>0.165306704</v>
      </c>
      <c r="E959" s="25">
        <v>0.69233571199999999</v>
      </c>
      <c r="F959" s="26">
        <v>-0.83943267099999996</v>
      </c>
      <c r="G959" s="25">
        <v>-0.79673574400000002</v>
      </c>
      <c r="H959" s="25">
        <v>-1.379442254</v>
      </c>
      <c r="I959" s="26">
        <v>-1.3473415099999999</v>
      </c>
      <c r="J959" s="25">
        <v>-1.220556628</v>
      </c>
      <c r="K959" s="25">
        <v>-1.0867826519999999</v>
      </c>
      <c r="L959" s="26">
        <v>-1.7339529600000001</v>
      </c>
      <c r="M959" s="22">
        <v>0.99834023800000005</v>
      </c>
      <c r="N959" s="22">
        <v>0.98581560300000004</v>
      </c>
      <c r="O959" s="23">
        <v>0.979887964</v>
      </c>
      <c r="P959" s="22">
        <v>0.97823611099999996</v>
      </c>
      <c r="Q959" s="22">
        <v>0.78861904199999999</v>
      </c>
      <c r="R959" s="23">
        <v>0.93032828400000001</v>
      </c>
      <c r="S959" s="22">
        <v>0.98654354099999997</v>
      </c>
      <c r="T959" s="22">
        <v>0.96524121100000004</v>
      </c>
      <c r="U959" s="23">
        <v>0.92593627499999998</v>
      </c>
      <c r="V959" s="24">
        <v>1</v>
      </c>
      <c r="W959" s="20"/>
      <c r="X959" s="20"/>
      <c r="Y959" s="21"/>
      <c r="Z959" s="20"/>
      <c r="AA959" s="20"/>
      <c r="AB959" s="21"/>
      <c r="AC959" s="20"/>
      <c r="AD959" s="20"/>
      <c r="AE959" s="21"/>
      <c r="AF959" s="22"/>
      <c r="AG959" s="22"/>
      <c r="AH959" s="23"/>
      <c r="AI959" s="22"/>
      <c r="AJ959" s="22"/>
      <c r="AK959" s="23"/>
      <c r="AL959" s="22"/>
      <c r="AM959" s="22"/>
      <c r="AN959" s="23"/>
      <c r="AO959" s="27"/>
      <c r="AP959" s="1"/>
    </row>
    <row r="960" spans="1:42" ht="18.75">
      <c r="A960" s="1"/>
      <c r="B960" s="7" t="s">
        <v>12619</v>
      </c>
      <c r="C960" s="4" t="s">
        <v>12618</v>
      </c>
      <c r="D960" s="28">
        <v>-1.354453259</v>
      </c>
      <c r="E960" s="25">
        <v>-1.751740056</v>
      </c>
      <c r="F960" s="26">
        <v>-2.103398957</v>
      </c>
      <c r="G960" s="25">
        <v>-0.31107680799999998</v>
      </c>
      <c r="H960" s="25">
        <v>-0.98900398499999997</v>
      </c>
      <c r="I960" s="26">
        <v>-0.52604912699999995</v>
      </c>
      <c r="J960" s="25">
        <v>-1.6127666119999999</v>
      </c>
      <c r="K960" s="25">
        <v>-0.47676588600000003</v>
      </c>
      <c r="L960" s="26">
        <v>-0.83687819399999996</v>
      </c>
      <c r="M960" s="22">
        <v>0.88227691100000005</v>
      </c>
      <c r="N960" s="22">
        <v>0.68431818499999997</v>
      </c>
      <c r="O960" s="23">
        <v>0.43093546799999999</v>
      </c>
      <c r="P960" s="22">
        <v>1.0029659829999999</v>
      </c>
      <c r="Q960" s="22">
        <v>0.88855036200000004</v>
      </c>
      <c r="R960" s="23">
        <v>1.0160463529999999</v>
      </c>
      <c r="S960" s="22">
        <v>0.91304701899999996</v>
      </c>
      <c r="T960" s="22">
        <v>0.99501198899999999</v>
      </c>
      <c r="U960" s="23">
        <v>0.96155518799999995</v>
      </c>
      <c r="V960" s="24">
        <v>1</v>
      </c>
      <c r="W960" s="20"/>
      <c r="X960" s="20"/>
      <c r="Y960" s="21"/>
      <c r="Z960" s="20"/>
      <c r="AA960" s="20"/>
      <c r="AB960" s="21"/>
      <c r="AC960" s="20"/>
      <c r="AD960" s="20"/>
      <c r="AE960" s="21"/>
      <c r="AF960" s="22"/>
      <c r="AG960" s="22"/>
      <c r="AH960" s="23"/>
      <c r="AI960" s="22"/>
      <c r="AJ960" s="22"/>
      <c r="AK960" s="23"/>
      <c r="AL960" s="22"/>
      <c r="AM960" s="22"/>
      <c r="AN960" s="23"/>
      <c r="AO960" s="27"/>
      <c r="AP960" s="1"/>
    </row>
    <row r="961" spans="1:42" ht="18.75">
      <c r="A961" s="1"/>
      <c r="B961" s="7" t="s">
        <v>12617</v>
      </c>
      <c r="C961" s="4" t="s">
        <v>12616</v>
      </c>
      <c r="D961" s="28">
        <v>-0.41855550400000002</v>
      </c>
      <c r="E961" s="25">
        <v>5.2944694E-2</v>
      </c>
      <c r="F961" s="26">
        <v>0.60317141299999999</v>
      </c>
      <c r="G961" s="25">
        <v>-1.8742193620000001</v>
      </c>
      <c r="H961" s="25">
        <v>-0.70843169900000003</v>
      </c>
      <c r="I961" s="26">
        <v>-1.1095192039999999</v>
      </c>
      <c r="J961" s="25">
        <v>-0.15297432699999999</v>
      </c>
      <c r="K961" s="25">
        <v>0.91498106099999998</v>
      </c>
      <c r="L961" s="26">
        <v>0.105605821</v>
      </c>
      <c r="M961" s="22">
        <v>1.0065790999999999</v>
      </c>
      <c r="N961" s="22">
        <v>1.0029324770000001</v>
      </c>
      <c r="O961" s="23">
        <v>0.99743873800000005</v>
      </c>
      <c r="P961" s="22">
        <v>0.633816987</v>
      </c>
      <c r="Q961" s="22">
        <v>0.92710626200000001</v>
      </c>
      <c r="R961" s="23">
        <v>0.97382544699999996</v>
      </c>
      <c r="S961" s="22">
        <v>0.99642959600000003</v>
      </c>
      <c r="T961" s="22">
        <v>0.99282178099999996</v>
      </c>
      <c r="U961" s="23">
        <v>0.99142450999999998</v>
      </c>
      <c r="V961" s="24">
        <v>1</v>
      </c>
      <c r="W961" s="20"/>
      <c r="X961" s="20"/>
      <c r="Y961" s="21"/>
      <c r="Z961" s="20"/>
      <c r="AA961" s="20"/>
      <c r="AB961" s="21"/>
      <c r="AC961" s="20"/>
      <c r="AD961" s="20"/>
      <c r="AE961" s="21"/>
      <c r="AF961" s="22"/>
      <c r="AG961" s="22"/>
      <c r="AH961" s="23"/>
      <c r="AI961" s="22"/>
      <c r="AJ961" s="22"/>
      <c r="AK961" s="23"/>
      <c r="AL961" s="22"/>
      <c r="AM961" s="22"/>
      <c r="AN961" s="23"/>
      <c r="AO961" s="27"/>
      <c r="AP961" s="1"/>
    </row>
    <row r="962" spans="1:42" ht="18.75">
      <c r="A962" s="1"/>
      <c r="B962" s="7" t="s">
        <v>12615</v>
      </c>
      <c r="C962" s="4" t="s">
        <v>12614</v>
      </c>
      <c r="D962" s="19"/>
      <c r="E962" s="20"/>
      <c r="F962" s="21"/>
      <c r="G962" s="20"/>
      <c r="H962" s="20"/>
      <c r="I962" s="21"/>
      <c r="J962" s="20"/>
      <c r="K962" s="20"/>
      <c r="L962" s="21"/>
      <c r="M962" s="22"/>
      <c r="N962" s="22"/>
      <c r="O962" s="23"/>
      <c r="P962" s="22"/>
      <c r="Q962" s="22"/>
      <c r="R962" s="23"/>
      <c r="S962" s="22"/>
      <c r="T962" s="22"/>
      <c r="U962" s="23"/>
      <c r="V962" s="24"/>
      <c r="W962" s="25">
        <v>-0.60112691500000004</v>
      </c>
      <c r="X962" s="25">
        <v>-0.32008876200000003</v>
      </c>
      <c r="Y962" s="26">
        <v>-0.25086731499999998</v>
      </c>
      <c r="Z962" s="25">
        <v>-1.1382903230000001</v>
      </c>
      <c r="AA962" s="25">
        <v>0.23485507799999999</v>
      </c>
      <c r="AB962" s="26">
        <v>-0.138908111</v>
      </c>
      <c r="AC962" s="25">
        <v>-1.0584329999999999E-2</v>
      </c>
      <c r="AD962" s="25">
        <v>-0.81968322999999998</v>
      </c>
      <c r="AE962" s="26">
        <v>-0.24025843499999999</v>
      </c>
      <c r="AF962" s="22">
        <v>0.98821519000000002</v>
      </c>
      <c r="AG962" s="22">
        <v>0.98645033699999995</v>
      </c>
      <c r="AH962" s="23">
        <v>0.99804126800000004</v>
      </c>
      <c r="AI962" s="22">
        <v>0.93395247000000003</v>
      </c>
      <c r="AJ962" s="22">
        <v>0.99887610699999996</v>
      </c>
      <c r="AK962" s="23">
        <v>1.0062008609999999</v>
      </c>
      <c r="AL962" s="22">
        <v>0.998593332</v>
      </c>
      <c r="AM962" s="22">
        <v>1.002231651</v>
      </c>
      <c r="AN962" s="23">
        <v>0.993939503</v>
      </c>
      <c r="AO962" s="27">
        <v>2</v>
      </c>
      <c r="AP962" s="1"/>
    </row>
    <row r="963" spans="1:42" ht="18.75">
      <c r="A963" s="1"/>
      <c r="B963" s="7" t="s">
        <v>12613</v>
      </c>
      <c r="C963" s="4" t="s">
        <v>12612</v>
      </c>
      <c r="D963" s="19"/>
      <c r="E963" s="20"/>
      <c r="F963" s="21"/>
      <c r="G963" s="20"/>
      <c r="H963" s="20"/>
      <c r="I963" s="21"/>
      <c r="J963" s="20"/>
      <c r="K963" s="20"/>
      <c r="L963" s="21"/>
      <c r="M963" s="22"/>
      <c r="N963" s="22"/>
      <c r="O963" s="23"/>
      <c r="P963" s="22"/>
      <c r="Q963" s="22"/>
      <c r="R963" s="23"/>
      <c r="S963" s="22"/>
      <c r="T963" s="22"/>
      <c r="U963" s="23"/>
      <c r="V963" s="24"/>
      <c r="W963" s="25">
        <v>0.97643327000000002</v>
      </c>
      <c r="X963" s="25">
        <v>7.1563889000000006E-2</v>
      </c>
      <c r="Y963" s="26">
        <v>1.259337017</v>
      </c>
      <c r="Z963" s="25">
        <v>0.69200155299999999</v>
      </c>
      <c r="AA963" s="25">
        <v>0.68633716300000003</v>
      </c>
      <c r="AB963" s="26">
        <v>1.050642997</v>
      </c>
      <c r="AC963" s="25">
        <v>0.81401616099999996</v>
      </c>
      <c r="AD963" s="25">
        <v>1.697472428</v>
      </c>
      <c r="AE963" s="26">
        <v>0.54966773999999996</v>
      </c>
      <c r="AF963" s="22">
        <v>0.96295624800000001</v>
      </c>
      <c r="AG963" s="22">
        <v>0.99522369200000005</v>
      </c>
      <c r="AH963" s="23">
        <v>0.939293037</v>
      </c>
      <c r="AI963" s="22">
        <v>0.97902275900000002</v>
      </c>
      <c r="AJ963" s="22">
        <v>1.005072121</v>
      </c>
      <c r="AK963" s="23">
        <v>1.0159820959999999</v>
      </c>
      <c r="AL963" s="22">
        <v>1.006000445</v>
      </c>
      <c r="AM963" s="22">
        <v>0.73549638399999995</v>
      </c>
      <c r="AN963" s="23">
        <v>1.0088344339999999</v>
      </c>
      <c r="AO963" s="27">
        <v>1</v>
      </c>
      <c r="AP963" s="1"/>
    </row>
    <row r="964" spans="1:42" ht="18.75">
      <c r="A964" s="1"/>
      <c r="B964" s="7" t="s">
        <v>12611</v>
      </c>
      <c r="C964" s="4" t="s">
        <v>12610</v>
      </c>
      <c r="D964" s="28">
        <v>-1.98579021</v>
      </c>
      <c r="E964" s="25">
        <v>-6.5005868419999997</v>
      </c>
      <c r="F964" s="26">
        <v>-1.3578105229999999</v>
      </c>
      <c r="G964" s="25">
        <v>3.1182242269999998</v>
      </c>
      <c r="H964" s="25">
        <v>0.884734829</v>
      </c>
      <c r="I964" s="26">
        <v>0.84021880800000004</v>
      </c>
      <c r="J964" s="25">
        <v>-1.762139122</v>
      </c>
      <c r="K964" s="25">
        <v>2.9919783469999999</v>
      </c>
      <c r="L964" s="26">
        <v>-2.3278166009999999</v>
      </c>
      <c r="M964" s="22">
        <v>0.56671336000000005</v>
      </c>
      <c r="N964" s="22">
        <v>1.5820799999999999E-8</v>
      </c>
      <c r="O964" s="23">
        <v>0.85861234799999997</v>
      </c>
      <c r="P964" s="22">
        <v>7.7994314999999995E-2</v>
      </c>
      <c r="Q964" s="22">
        <v>0.89303792199999998</v>
      </c>
      <c r="R964" s="23">
        <v>0.99265310399999995</v>
      </c>
      <c r="S964" s="22">
        <v>0.86670420599999998</v>
      </c>
      <c r="T964" s="22">
        <v>0.147746817</v>
      </c>
      <c r="U964" s="23">
        <v>0.70590118499999999</v>
      </c>
      <c r="V964" s="24">
        <v>1</v>
      </c>
      <c r="W964" s="20"/>
      <c r="X964" s="20"/>
      <c r="Y964" s="21"/>
      <c r="Z964" s="20"/>
      <c r="AA964" s="20"/>
      <c r="AB964" s="21"/>
      <c r="AC964" s="20"/>
      <c r="AD964" s="20"/>
      <c r="AE964" s="21"/>
      <c r="AF964" s="22"/>
      <c r="AG964" s="22"/>
      <c r="AH964" s="23"/>
      <c r="AI964" s="22"/>
      <c r="AJ964" s="22"/>
      <c r="AK964" s="23"/>
      <c r="AL964" s="22"/>
      <c r="AM964" s="22"/>
      <c r="AN964" s="23"/>
      <c r="AO964" s="27"/>
      <c r="AP964" s="1"/>
    </row>
    <row r="965" spans="1:42" ht="18.75">
      <c r="A965" s="1"/>
      <c r="B965" s="7" t="s">
        <v>12609</v>
      </c>
      <c r="C965" s="4" t="s">
        <v>12608</v>
      </c>
      <c r="D965" s="28">
        <v>0.58303098399999997</v>
      </c>
      <c r="E965" s="25">
        <v>-0.103716557</v>
      </c>
      <c r="F965" s="26">
        <v>-0.69578727299999998</v>
      </c>
      <c r="G965" s="25">
        <v>-2.6718362999999998E-2</v>
      </c>
      <c r="H965" s="25">
        <v>-1.4329892150000001</v>
      </c>
      <c r="I965" s="26">
        <v>-0.51911574699999996</v>
      </c>
      <c r="J965" s="25">
        <v>-1.238875868</v>
      </c>
      <c r="K965" s="25">
        <v>-0.13453943199999999</v>
      </c>
      <c r="L965" s="26">
        <v>-1.2208424090000001</v>
      </c>
      <c r="M965" s="22">
        <v>1.0138901250000001</v>
      </c>
      <c r="N965" s="22">
        <v>1.0085414239999999</v>
      </c>
      <c r="O965" s="23">
        <v>0.99886987000000005</v>
      </c>
      <c r="P965" s="22">
        <v>0.99938950000000004</v>
      </c>
      <c r="Q965" s="22">
        <v>0.78161833400000003</v>
      </c>
      <c r="R965" s="23">
        <v>1.017195869</v>
      </c>
      <c r="S965" s="22">
        <v>0.97948792399999995</v>
      </c>
      <c r="T965" s="22">
        <v>0.99689365900000004</v>
      </c>
      <c r="U965" s="23">
        <v>0.942389688</v>
      </c>
      <c r="V965" s="24">
        <v>29</v>
      </c>
      <c r="W965" s="25">
        <v>1.333567562</v>
      </c>
      <c r="X965" s="25">
        <v>0.67638398399999999</v>
      </c>
      <c r="Y965" s="26">
        <v>1.112731965</v>
      </c>
      <c r="Z965" s="25">
        <v>0.65149067100000002</v>
      </c>
      <c r="AA965" s="25">
        <v>1.5053596170000001</v>
      </c>
      <c r="AB965" s="26">
        <v>1.5213305029999999</v>
      </c>
      <c r="AC965" s="25">
        <v>1.4955328109999999</v>
      </c>
      <c r="AD965" s="25">
        <v>0.93724447</v>
      </c>
      <c r="AE965" s="26">
        <v>0.83361263399999996</v>
      </c>
      <c r="AF965" s="22">
        <v>0.86512543600000003</v>
      </c>
      <c r="AG965" s="22">
        <v>0.96254230200000002</v>
      </c>
      <c r="AH965" s="23">
        <v>0.97180528300000002</v>
      </c>
      <c r="AI965" s="22">
        <v>0.98278592200000003</v>
      </c>
      <c r="AJ965" s="22">
        <v>0.93582942499999999</v>
      </c>
      <c r="AK965" s="23">
        <v>0.86894910400000003</v>
      </c>
      <c r="AL965" s="22">
        <v>0.88645349600000001</v>
      </c>
      <c r="AM965" s="22">
        <v>0.986468648</v>
      </c>
      <c r="AN965" s="23">
        <v>1.002666952</v>
      </c>
      <c r="AO965" s="27">
        <v>26</v>
      </c>
      <c r="AP965" s="1"/>
    </row>
    <row r="966" spans="1:42" ht="18.75">
      <c r="A966" s="1"/>
      <c r="B966" s="7" t="s">
        <v>12607</v>
      </c>
      <c r="C966" s="4" t="s">
        <v>12606</v>
      </c>
      <c r="D966" s="19"/>
      <c r="E966" s="20"/>
      <c r="F966" s="21"/>
      <c r="G966" s="20"/>
      <c r="H966" s="20"/>
      <c r="I966" s="21"/>
      <c r="J966" s="20"/>
      <c r="K966" s="20"/>
      <c r="L966" s="21"/>
      <c r="M966" s="22"/>
      <c r="N966" s="22"/>
      <c r="O966" s="23"/>
      <c r="P966" s="22"/>
      <c r="Q966" s="22"/>
      <c r="R966" s="23"/>
      <c r="S966" s="22"/>
      <c r="T966" s="22"/>
      <c r="U966" s="23"/>
      <c r="V966" s="24"/>
      <c r="W966" s="25">
        <v>1.4136165430000001</v>
      </c>
      <c r="X966" s="25">
        <v>1.2642068129999999</v>
      </c>
      <c r="Y966" s="26">
        <v>1.1868988659999999</v>
      </c>
      <c r="Z966" s="25">
        <v>0.71801378599999999</v>
      </c>
      <c r="AA966" s="25">
        <v>0.65585594700000005</v>
      </c>
      <c r="AB966" s="26">
        <v>0.64989108399999995</v>
      </c>
      <c r="AC966" s="25">
        <v>0.84935486000000004</v>
      </c>
      <c r="AD966" s="25">
        <v>0.65737459799999998</v>
      </c>
      <c r="AE966" s="26">
        <v>1.0940747909999999</v>
      </c>
      <c r="AF966" s="22">
        <v>0.84768805199999997</v>
      </c>
      <c r="AG966" s="22">
        <v>0.83400030400000003</v>
      </c>
      <c r="AH966" s="23">
        <v>0.95958871999999995</v>
      </c>
      <c r="AI966" s="22">
        <v>0.98191356600000002</v>
      </c>
      <c r="AJ966" s="22">
        <v>1.0077675260000001</v>
      </c>
      <c r="AK966" s="23">
        <v>1.0106639930000001</v>
      </c>
      <c r="AL966" s="22">
        <v>1.012835111</v>
      </c>
      <c r="AM966" s="22">
        <v>1.0035240409999999</v>
      </c>
      <c r="AN966" s="23">
        <v>0.97450881</v>
      </c>
      <c r="AO966" s="27">
        <v>1</v>
      </c>
      <c r="AP966" s="1"/>
    </row>
    <row r="967" spans="1:42" ht="18.75">
      <c r="A967" s="1"/>
      <c r="B967" s="7" t="s">
        <v>12605</v>
      </c>
      <c r="C967" s="4" t="s">
        <v>12604</v>
      </c>
      <c r="D967" s="28">
        <v>1.189265963</v>
      </c>
      <c r="E967" s="25">
        <v>1.5707724999999999E-2</v>
      </c>
      <c r="F967" s="26">
        <v>-1.2487821640000001</v>
      </c>
      <c r="G967" s="25">
        <v>-2.2675016999999999E-2</v>
      </c>
      <c r="H967" s="25">
        <v>0.65793394199999999</v>
      </c>
      <c r="I967" s="26">
        <v>-0.85676399700000005</v>
      </c>
      <c r="J967" s="25">
        <v>0.24694956000000001</v>
      </c>
      <c r="K967" s="25">
        <v>0.73169329400000005</v>
      </c>
      <c r="L967" s="26">
        <v>0.56328853899999998</v>
      </c>
      <c r="M967" s="22">
        <v>0.93825846000000002</v>
      </c>
      <c r="N967" s="22">
        <v>1.000029104</v>
      </c>
      <c r="O967" s="23">
        <v>0.90076014800000004</v>
      </c>
      <c r="P967" s="22">
        <v>0.99902162000000005</v>
      </c>
      <c r="Q967" s="22">
        <v>0.92984520299999995</v>
      </c>
      <c r="R967" s="23">
        <v>0.99065487100000005</v>
      </c>
      <c r="S967" s="22">
        <v>0.99824533800000004</v>
      </c>
      <c r="T967" s="22">
        <v>1.004411078</v>
      </c>
      <c r="U967" s="23">
        <v>0.97881657899999996</v>
      </c>
      <c r="V967" s="24">
        <v>1</v>
      </c>
      <c r="W967" s="25">
        <v>0.54595187099999998</v>
      </c>
      <c r="X967" s="25">
        <v>0.85154196999999998</v>
      </c>
      <c r="Y967" s="26">
        <v>0.95629629599999999</v>
      </c>
      <c r="Z967" s="25">
        <v>-0.30841649700000001</v>
      </c>
      <c r="AA967" s="25">
        <v>0.78921133399999999</v>
      </c>
      <c r="AB967" s="26">
        <v>0.65893933000000005</v>
      </c>
      <c r="AC967" s="25">
        <v>0.88278099399999999</v>
      </c>
      <c r="AD967" s="25">
        <v>0.957122005</v>
      </c>
      <c r="AE967" s="26">
        <v>0.91938392899999999</v>
      </c>
      <c r="AF967" s="22">
        <v>0.98938849900000003</v>
      </c>
      <c r="AG967" s="22">
        <v>0.93094532799999996</v>
      </c>
      <c r="AH967" s="23">
        <v>0.97993184799999999</v>
      </c>
      <c r="AI967" s="22">
        <v>0.99900977899999999</v>
      </c>
      <c r="AJ967" s="22">
        <v>1.0087801030000001</v>
      </c>
      <c r="AK967" s="23">
        <v>1.0118884610000001</v>
      </c>
      <c r="AL967" s="22">
        <v>1.0138215189999999</v>
      </c>
      <c r="AM967" s="22">
        <v>0.98590192399999999</v>
      </c>
      <c r="AN967" s="23">
        <v>1.0036212090000001</v>
      </c>
      <c r="AO967" s="27">
        <v>1</v>
      </c>
      <c r="AP967" s="1"/>
    </row>
    <row r="968" spans="1:42" ht="18.75">
      <c r="A968" s="1"/>
      <c r="B968" s="7" t="s">
        <v>12603</v>
      </c>
      <c r="C968" s="4" t="s">
        <v>12602</v>
      </c>
      <c r="D968" s="28">
        <v>1.296808805</v>
      </c>
      <c r="E968" s="25">
        <v>1.169538905</v>
      </c>
      <c r="F968" s="26">
        <v>0.44226134</v>
      </c>
      <c r="G968" s="25">
        <v>1.2176548659999999</v>
      </c>
      <c r="H968" s="25">
        <v>1.639742362</v>
      </c>
      <c r="I968" s="26">
        <v>1.707135673</v>
      </c>
      <c r="J968" s="25">
        <v>1.1683344250000001</v>
      </c>
      <c r="K968" s="25">
        <v>0.53938097900000004</v>
      </c>
      <c r="L968" s="26">
        <v>-3.8234514999999997E-2</v>
      </c>
      <c r="M968" s="22">
        <v>0.91807114599999995</v>
      </c>
      <c r="N968" s="22">
        <v>0.94862856900000003</v>
      </c>
      <c r="O968" s="23">
        <v>1.000838202</v>
      </c>
      <c r="P968" s="22">
        <v>0.91399673100000001</v>
      </c>
      <c r="Q968" s="22">
        <v>0.70476691599999997</v>
      </c>
      <c r="R968" s="23">
        <v>0.799694825</v>
      </c>
      <c r="S968" s="22">
        <v>0.98776806900000003</v>
      </c>
      <c r="T968" s="22">
        <v>0.99242041199999997</v>
      </c>
      <c r="U968" s="23">
        <v>0.99598446500000004</v>
      </c>
      <c r="V968" s="24">
        <v>1</v>
      </c>
      <c r="W968" s="20"/>
      <c r="X968" s="20"/>
      <c r="Y968" s="21"/>
      <c r="Z968" s="20"/>
      <c r="AA968" s="20"/>
      <c r="AB968" s="21"/>
      <c r="AC968" s="20"/>
      <c r="AD968" s="20"/>
      <c r="AE968" s="21"/>
      <c r="AF968" s="22"/>
      <c r="AG968" s="22"/>
      <c r="AH968" s="23"/>
      <c r="AI968" s="22"/>
      <c r="AJ968" s="22"/>
      <c r="AK968" s="23"/>
      <c r="AL968" s="22"/>
      <c r="AM968" s="22"/>
      <c r="AN968" s="23"/>
      <c r="AO968" s="27"/>
      <c r="AP968" s="1"/>
    </row>
    <row r="969" spans="1:42" ht="18.75">
      <c r="A969" s="1"/>
      <c r="B969" s="7" t="s">
        <v>12601</v>
      </c>
      <c r="C969" s="4" t="s">
        <v>12600</v>
      </c>
      <c r="D969" s="19"/>
      <c r="E969" s="20"/>
      <c r="F969" s="21"/>
      <c r="G969" s="20"/>
      <c r="H969" s="20"/>
      <c r="I969" s="21"/>
      <c r="J969" s="20"/>
      <c r="K969" s="20"/>
      <c r="L969" s="21"/>
      <c r="M969" s="22"/>
      <c r="N969" s="22"/>
      <c r="O969" s="23"/>
      <c r="P969" s="22"/>
      <c r="Q969" s="22"/>
      <c r="R969" s="23"/>
      <c r="S969" s="22"/>
      <c r="T969" s="22"/>
      <c r="U969" s="23"/>
      <c r="V969" s="24"/>
      <c r="W969" s="25">
        <v>0.16475241299999999</v>
      </c>
      <c r="X969" s="25">
        <v>-0.261145509</v>
      </c>
      <c r="Y969" s="26">
        <v>0.299797904</v>
      </c>
      <c r="Z969" s="25">
        <v>1.6369021880000001</v>
      </c>
      <c r="AA969" s="25">
        <v>1.258491491</v>
      </c>
      <c r="AB969" s="26">
        <v>1.2452709479999999</v>
      </c>
      <c r="AC969" s="25">
        <v>1.4457185020000001</v>
      </c>
      <c r="AD969" s="25">
        <v>1.1754173109999999</v>
      </c>
      <c r="AE969" s="26">
        <v>1.636223065</v>
      </c>
      <c r="AF969" s="22">
        <v>1.0023608420000001</v>
      </c>
      <c r="AG969" s="22">
        <v>0.99418545800000002</v>
      </c>
      <c r="AH969" s="23">
        <v>0.99468231100000004</v>
      </c>
      <c r="AI969" s="22">
        <v>0.76385594599999995</v>
      </c>
      <c r="AJ969" s="22">
        <v>1.027959901</v>
      </c>
      <c r="AK969" s="23">
        <v>0.98483995899999999</v>
      </c>
      <c r="AL969" s="22">
        <v>0.89509476499999996</v>
      </c>
      <c r="AM969" s="22">
        <v>0.95085420300000001</v>
      </c>
      <c r="AN969" s="23">
        <v>0.82866660599999997</v>
      </c>
      <c r="AO969" s="27">
        <v>1</v>
      </c>
      <c r="AP969" s="1"/>
    </row>
    <row r="970" spans="1:42" ht="18.75">
      <c r="A970" s="1"/>
      <c r="B970" s="7" t="s">
        <v>12599</v>
      </c>
      <c r="C970" s="4" t="s">
        <v>12598</v>
      </c>
      <c r="D970" s="28">
        <v>-0.76032073499999997</v>
      </c>
      <c r="E970" s="25">
        <v>-0.88290632899999999</v>
      </c>
      <c r="F970" s="26">
        <v>-0.65287169599999995</v>
      </c>
      <c r="G970" s="25">
        <v>-0.16217442300000001</v>
      </c>
      <c r="H970" s="25">
        <v>0.306480961</v>
      </c>
      <c r="I970" s="26">
        <v>-2.0238110479999998</v>
      </c>
      <c r="J970" s="25">
        <v>-0.65825732299999995</v>
      </c>
      <c r="K970" s="25">
        <v>-1.9370287770000001</v>
      </c>
      <c r="L970" s="26">
        <v>-0.40210016999999998</v>
      </c>
      <c r="M970" s="22">
        <v>1.001277135</v>
      </c>
      <c r="N970" s="22">
        <v>0.98040211799999999</v>
      </c>
      <c r="O970" s="23">
        <v>0.99709814900000004</v>
      </c>
      <c r="P970" s="22">
        <v>0.99986199399999998</v>
      </c>
      <c r="Q970" s="22">
        <v>0.97163504099999998</v>
      </c>
      <c r="R970" s="23">
        <v>0.59352754500000005</v>
      </c>
      <c r="S970" s="22">
        <v>0.98755847299999999</v>
      </c>
      <c r="T970" s="22">
        <v>0.67779327499999997</v>
      </c>
      <c r="U970" s="23">
        <v>0.97933345400000005</v>
      </c>
      <c r="V970" s="24">
        <v>10</v>
      </c>
      <c r="W970" s="25">
        <v>-4.2563849439999997</v>
      </c>
      <c r="X970" s="25">
        <v>-7.6142262140000003</v>
      </c>
      <c r="Y970" s="26">
        <v>-5.8585751569999998</v>
      </c>
      <c r="Z970" s="25">
        <v>-8.1325383159999998</v>
      </c>
      <c r="AA970" s="25">
        <v>-1.668798784</v>
      </c>
      <c r="AB970" s="26">
        <v>-2.1217998599999999</v>
      </c>
      <c r="AC970" s="25">
        <v>-3.33661393</v>
      </c>
      <c r="AD970" s="25">
        <v>-4.5637997419999996</v>
      </c>
      <c r="AE970" s="26">
        <v>-3.4462774789999999</v>
      </c>
      <c r="AF970" s="22">
        <v>4.1267839999999997E-3</v>
      </c>
      <c r="AG970" s="22">
        <v>5.2485499999999998E-11</v>
      </c>
      <c r="AH970" s="23">
        <v>4.6366499999999999E-6</v>
      </c>
      <c r="AI970" s="22">
        <v>3.3079100000000002E-13</v>
      </c>
      <c r="AJ970" s="22">
        <v>0.86307783100000002</v>
      </c>
      <c r="AK970" s="23">
        <v>0.53797134499999999</v>
      </c>
      <c r="AL970" s="22">
        <v>5.0035340999999997E-2</v>
      </c>
      <c r="AM970" s="22">
        <v>7.4839100000000005E-4</v>
      </c>
      <c r="AN970" s="23">
        <v>4.8384222999999997E-2</v>
      </c>
      <c r="AO970" s="27">
        <v>6</v>
      </c>
      <c r="AP970" s="1"/>
    </row>
    <row r="971" spans="1:42" ht="18.75">
      <c r="A971" s="1"/>
      <c r="B971" s="7" t="s">
        <v>12597</v>
      </c>
      <c r="C971" s="4" t="s">
        <v>12596</v>
      </c>
      <c r="D971" s="28">
        <v>-1.823783105</v>
      </c>
      <c r="E971" s="25">
        <v>-0.460457016</v>
      </c>
      <c r="F971" s="26">
        <v>-0.41218834399999998</v>
      </c>
      <c r="G971" s="25">
        <v>0.79207546699999998</v>
      </c>
      <c r="H971" s="25">
        <v>1.9943537389999999</v>
      </c>
      <c r="I971" s="26">
        <v>-8.6831444999999993E-2</v>
      </c>
      <c r="J971" s="25">
        <v>0.138116721</v>
      </c>
      <c r="K971" s="25">
        <v>-0.84501256599999996</v>
      </c>
      <c r="L971" s="26">
        <v>0.19514046299999999</v>
      </c>
      <c r="M971" s="22">
        <v>0.65513048100000004</v>
      </c>
      <c r="N971" s="22">
        <v>1.0032987760000001</v>
      </c>
      <c r="O971" s="23">
        <v>1.0008724090000001</v>
      </c>
      <c r="P971" s="22">
        <v>0.97351917399999999</v>
      </c>
      <c r="Q971" s="22">
        <v>0.52639703000000004</v>
      </c>
      <c r="R971" s="23">
        <v>1.0029596890000001</v>
      </c>
      <c r="S971" s="22">
        <v>0.99755179000000005</v>
      </c>
      <c r="T971" s="22">
        <v>0.99892608900000002</v>
      </c>
      <c r="U971" s="23">
        <v>0.98715654600000002</v>
      </c>
      <c r="V971" s="24">
        <v>12</v>
      </c>
      <c r="W971" s="25">
        <v>-4.1108128720000003</v>
      </c>
      <c r="X971" s="25">
        <v>-3.9459122610000001</v>
      </c>
      <c r="Y971" s="26">
        <v>-3.2376205159999998</v>
      </c>
      <c r="Z971" s="25">
        <v>-8.4563228099999996</v>
      </c>
      <c r="AA971" s="25">
        <v>-3.02364503</v>
      </c>
      <c r="AB971" s="26">
        <v>-3.4440096429999998</v>
      </c>
      <c r="AC971" s="25">
        <v>-3.3249321680000001</v>
      </c>
      <c r="AD971" s="25">
        <v>-4.1842042040000003</v>
      </c>
      <c r="AE971" s="26">
        <v>-3.6593296560000002</v>
      </c>
      <c r="AF971" s="22">
        <v>6.7127050000000002E-3</v>
      </c>
      <c r="AG971" s="22">
        <v>8.3108939999999992E-3</v>
      </c>
      <c r="AH971" s="23">
        <v>8.0701612000000006E-2</v>
      </c>
      <c r="AI971" s="22">
        <v>0</v>
      </c>
      <c r="AJ971" s="22">
        <v>0.15502666800000001</v>
      </c>
      <c r="AK971" s="23">
        <v>4.7436557999999997E-2</v>
      </c>
      <c r="AL971" s="22">
        <v>5.1166431999999998E-2</v>
      </c>
      <c r="AM971" s="22">
        <v>2.795521E-3</v>
      </c>
      <c r="AN971" s="23">
        <v>2.4703071E-2</v>
      </c>
      <c r="AO971" s="27">
        <v>8</v>
      </c>
      <c r="AP971" s="1"/>
    </row>
    <row r="972" spans="1:42" ht="18.75">
      <c r="A972" s="1"/>
      <c r="B972" s="7" t="s">
        <v>12595</v>
      </c>
      <c r="C972" s="4" t="s">
        <v>12594</v>
      </c>
      <c r="D972" s="19"/>
      <c r="E972" s="20"/>
      <c r="F972" s="21"/>
      <c r="G972" s="20"/>
      <c r="H972" s="20"/>
      <c r="I972" s="21"/>
      <c r="J972" s="20"/>
      <c r="K972" s="20"/>
      <c r="L972" s="21"/>
      <c r="M972" s="22"/>
      <c r="N972" s="22"/>
      <c r="O972" s="23"/>
      <c r="P972" s="22"/>
      <c r="Q972" s="22"/>
      <c r="R972" s="23"/>
      <c r="S972" s="22"/>
      <c r="T972" s="22"/>
      <c r="U972" s="23"/>
      <c r="V972" s="24"/>
      <c r="W972" s="25">
        <v>0.104811116</v>
      </c>
      <c r="X972" s="25">
        <v>-0.81968615700000003</v>
      </c>
      <c r="Y972" s="26">
        <v>0.48722147300000002</v>
      </c>
      <c r="Z972" s="25">
        <v>0.46751087299999999</v>
      </c>
      <c r="AA972" s="25">
        <v>1.089484487</v>
      </c>
      <c r="AB972" s="26">
        <v>1.028149574</v>
      </c>
      <c r="AC972" s="25">
        <v>0.458446678</v>
      </c>
      <c r="AD972" s="25">
        <v>1.204256062</v>
      </c>
      <c r="AE972" s="26">
        <v>-0.66363772099999996</v>
      </c>
      <c r="AF972" s="22">
        <v>1.0002887519999999</v>
      </c>
      <c r="AG972" s="22">
        <v>0.93510733099999999</v>
      </c>
      <c r="AH972" s="23">
        <v>0.99597922699999997</v>
      </c>
      <c r="AI972" s="22">
        <v>0.99467039800000001</v>
      </c>
      <c r="AJ972" s="22">
        <v>1.0251422690000001</v>
      </c>
      <c r="AK972" s="23">
        <v>1.0133283639999999</v>
      </c>
      <c r="AL972" s="22">
        <v>0.997741451</v>
      </c>
      <c r="AM972" s="22">
        <v>0.93707888900000003</v>
      </c>
      <c r="AN972" s="23">
        <v>0.99661809400000001</v>
      </c>
      <c r="AO972" s="27">
        <v>1</v>
      </c>
      <c r="AP972" s="1"/>
    </row>
    <row r="973" spans="1:42" ht="18.75">
      <c r="A973" s="1"/>
      <c r="B973" s="7" t="s">
        <v>12593</v>
      </c>
      <c r="C973" s="4" t="s">
        <v>12592</v>
      </c>
      <c r="D973" s="19"/>
      <c r="E973" s="20"/>
      <c r="F973" s="21"/>
      <c r="G973" s="20"/>
      <c r="H973" s="20"/>
      <c r="I973" s="21"/>
      <c r="J973" s="20"/>
      <c r="K973" s="20"/>
      <c r="L973" s="21"/>
      <c r="M973" s="22"/>
      <c r="N973" s="22"/>
      <c r="O973" s="23"/>
      <c r="P973" s="22"/>
      <c r="Q973" s="22"/>
      <c r="R973" s="23"/>
      <c r="S973" s="22"/>
      <c r="T973" s="22"/>
      <c r="U973" s="23"/>
      <c r="V973" s="24"/>
      <c r="W973" s="25">
        <v>2.4890147699999998</v>
      </c>
      <c r="X973" s="25">
        <v>2.0332702760000001</v>
      </c>
      <c r="Y973" s="26">
        <v>2.0441327770000002</v>
      </c>
      <c r="Z973" s="25">
        <v>2.5529155989999999</v>
      </c>
      <c r="AA973" s="25">
        <v>0.38204306100000002</v>
      </c>
      <c r="AB973" s="26">
        <v>1.527947231</v>
      </c>
      <c r="AC973" s="25">
        <v>0.844534004</v>
      </c>
      <c r="AD973" s="25">
        <v>1.4447689509999999</v>
      </c>
      <c r="AE973" s="26">
        <v>1.335338371</v>
      </c>
      <c r="AF973" s="22">
        <v>0.32902321499999998</v>
      </c>
      <c r="AG973" s="22">
        <v>0.53510323199999998</v>
      </c>
      <c r="AH973" s="23">
        <v>0.60089663500000001</v>
      </c>
      <c r="AI973" s="22">
        <v>0.28935110600000002</v>
      </c>
      <c r="AJ973" s="22">
        <v>0.99189027100000005</v>
      </c>
      <c r="AK973" s="23">
        <v>0.86464023999999995</v>
      </c>
      <c r="AL973" s="22">
        <v>1.011889687</v>
      </c>
      <c r="AM973" s="22">
        <v>0.84774649000000002</v>
      </c>
      <c r="AN973" s="23">
        <v>0.92260763400000001</v>
      </c>
      <c r="AO973" s="27">
        <v>1</v>
      </c>
      <c r="AP973" s="1"/>
    </row>
    <row r="974" spans="1:42" ht="18.75">
      <c r="A974" s="1"/>
      <c r="B974" s="7" t="s">
        <v>12591</v>
      </c>
      <c r="C974" s="4" t="s">
        <v>12590</v>
      </c>
      <c r="D974" s="19"/>
      <c r="E974" s="20"/>
      <c r="F974" s="21"/>
      <c r="G974" s="20"/>
      <c r="H974" s="20"/>
      <c r="I974" s="21"/>
      <c r="J974" s="20"/>
      <c r="K974" s="20"/>
      <c r="L974" s="21"/>
      <c r="M974" s="22"/>
      <c r="N974" s="22"/>
      <c r="O974" s="23"/>
      <c r="P974" s="22"/>
      <c r="Q974" s="22"/>
      <c r="R974" s="23"/>
      <c r="S974" s="22"/>
      <c r="T974" s="22"/>
      <c r="U974" s="23"/>
      <c r="V974" s="24"/>
      <c r="W974" s="25">
        <v>0.87352753299999997</v>
      </c>
      <c r="X974" s="25">
        <v>0.940928129</v>
      </c>
      <c r="Y974" s="26">
        <v>1.9681357989999999</v>
      </c>
      <c r="Z974" s="25">
        <v>1.754177654</v>
      </c>
      <c r="AA974" s="25">
        <v>1.5562969470000001</v>
      </c>
      <c r="AB974" s="26">
        <v>1.9110055349999999</v>
      </c>
      <c r="AC974" s="25">
        <v>3.8593363630000002</v>
      </c>
      <c r="AD974" s="25">
        <v>4.6167963429999999</v>
      </c>
      <c r="AE974" s="26">
        <v>3.5132923759999999</v>
      </c>
      <c r="AF974" s="22">
        <v>0.97792971399999995</v>
      </c>
      <c r="AG974" s="22">
        <v>0.90903376199999997</v>
      </c>
      <c r="AH974" s="23">
        <v>0.65392246099999995</v>
      </c>
      <c r="AI974" s="22">
        <v>0.70303866599999998</v>
      </c>
      <c r="AJ974" s="22">
        <v>0.90817814699999999</v>
      </c>
      <c r="AK974" s="23">
        <v>0.66215686299999998</v>
      </c>
      <c r="AL974" s="22">
        <v>1.1681218E-2</v>
      </c>
      <c r="AM974" s="22">
        <v>6.1112600000000003E-4</v>
      </c>
      <c r="AN974" s="23">
        <v>3.9364100999999999E-2</v>
      </c>
      <c r="AO974" s="27">
        <v>1</v>
      </c>
      <c r="AP974" s="1"/>
    </row>
    <row r="975" spans="1:42" ht="18.75">
      <c r="A975" s="1"/>
      <c r="B975" s="7" t="s">
        <v>12589</v>
      </c>
      <c r="C975" s="4" t="s">
        <v>12588</v>
      </c>
      <c r="D975" s="28">
        <v>0.28883150499999999</v>
      </c>
      <c r="E975" s="25">
        <v>2.0657673559999998</v>
      </c>
      <c r="F975" s="26">
        <v>4.9570411419999996</v>
      </c>
      <c r="G975" s="25">
        <v>0.77747549599999999</v>
      </c>
      <c r="H975" s="25">
        <v>0.55584850100000005</v>
      </c>
      <c r="I975" s="26">
        <v>2.2093990099999998</v>
      </c>
      <c r="J975" s="25">
        <v>0.698057861</v>
      </c>
      <c r="K975" s="25">
        <v>-0.59280881699999999</v>
      </c>
      <c r="L975" s="26">
        <v>0.36647088300000003</v>
      </c>
      <c r="M975" s="22">
        <v>0.99888533700000004</v>
      </c>
      <c r="N975" s="22">
        <v>0.52226594299999995</v>
      </c>
      <c r="O975" s="23">
        <v>8.9541600000000003E-5</v>
      </c>
      <c r="P975" s="22">
        <v>0.96855837</v>
      </c>
      <c r="Q975" s="22">
        <v>0.94661346700000004</v>
      </c>
      <c r="R975" s="23">
        <v>0.49233874599999999</v>
      </c>
      <c r="S975" s="22">
        <v>0.98278730599999997</v>
      </c>
      <c r="T975" s="22">
        <v>0.99699730200000003</v>
      </c>
      <c r="U975" s="23">
        <v>0.98269066000000005</v>
      </c>
      <c r="V975" s="24">
        <v>6</v>
      </c>
      <c r="W975" s="25">
        <v>2.4542044839999999</v>
      </c>
      <c r="X975" s="25">
        <v>1.501981746</v>
      </c>
      <c r="Y975" s="26">
        <v>1.7601377739999999</v>
      </c>
      <c r="Z975" s="25">
        <v>1.6324714090000001</v>
      </c>
      <c r="AA975" s="25">
        <v>2.5235629359999998</v>
      </c>
      <c r="AB975" s="26">
        <v>2.8416686100000002</v>
      </c>
      <c r="AC975" s="25">
        <v>3.3589787649999998</v>
      </c>
      <c r="AD975" s="25">
        <v>2.062768095</v>
      </c>
      <c r="AE975" s="26">
        <v>3.69444135</v>
      </c>
      <c r="AF975" s="22">
        <v>0.33790800300000001</v>
      </c>
      <c r="AG975" s="22">
        <v>0.76485415999999995</v>
      </c>
      <c r="AH975" s="23">
        <v>0.75216253399999999</v>
      </c>
      <c r="AI975" s="22">
        <v>0.76697052899999996</v>
      </c>
      <c r="AJ975" s="22">
        <v>0.35868938900000003</v>
      </c>
      <c r="AK975" s="23">
        <v>0.189665731</v>
      </c>
      <c r="AL975" s="22">
        <v>4.8560312000000001E-2</v>
      </c>
      <c r="AM975" s="22">
        <v>0.56058528500000004</v>
      </c>
      <c r="AN975" s="23">
        <v>2.1886487999999999E-2</v>
      </c>
      <c r="AO975" s="27">
        <v>9</v>
      </c>
      <c r="AP975" s="1"/>
    </row>
    <row r="976" spans="1:42" ht="18.75">
      <c r="A976" s="1"/>
      <c r="B976" s="7" t="s">
        <v>12587</v>
      </c>
      <c r="C976" s="4" t="s">
        <v>12586</v>
      </c>
      <c r="D976" s="28">
        <v>-1.3393863930000001</v>
      </c>
      <c r="E976" s="25">
        <v>-1.816861246</v>
      </c>
      <c r="F976" s="26">
        <v>2.501375023</v>
      </c>
      <c r="G976" s="25">
        <v>-1.891214393</v>
      </c>
      <c r="H976" s="25">
        <v>-0.19590997299999999</v>
      </c>
      <c r="I976" s="26">
        <v>0.40540614400000002</v>
      </c>
      <c r="J976" s="25">
        <v>0.60933596099999998</v>
      </c>
      <c r="K976" s="25">
        <v>1.513803045</v>
      </c>
      <c r="L976" s="26">
        <v>0.89925001199999999</v>
      </c>
      <c r="M976" s="22">
        <v>0.88845569499999999</v>
      </c>
      <c r="N976" s="22">
        <v>0.65096803599999997</v>
      </c>
      <c r="O976" s="23">
        <v>0.23406023500000001</v>
      </c>
      <c r="P976" s="22">
        <v>0.62359692700000002</v>
      </c>
      <c r="Q976" s="22">
        <v>0.98664105700000004</v>
      </c>
      <c r="R976" s="23">
        <v>1.0103794189999999</v>
      </c>
      <c r="S976" s="22">
        <v>0.98498070699999996</v>
      </c>
      <c r="T976" s="22">
        <v>0.86108494099999999</v>
      </c>
      <c r="U976" s="23">
        <v>0.96912251299999996</v>
      </c>
      <c r="V976" s="24">
        <v>28</v>
      </c>
      <c r="W976" s="25">
        <v>2.190825008</v>
      </c>
      <c r="X976" s="25">
        <v>1.482892079</v>
      </c>
      <c r="Y976" s="26">
        <v>1.86983228</v>
      </c>
      <c r="Z976" s="25">
        <v>1.3061524609999999</v>
      </c>
      <c r="AA976" s="25">
        <v>1.6966810349999999</v>
      </c>
      <c r="AB976" s="26">
        <v>0.73065394400000006</v>
      </c>
      <c r="AC976" s="25">
        <v>1.1848966949999999</v>
      </c>
      <c r="AD976" s="25">
        <v>1.250435685</v>
      </c>
      <c r="AE976" s="26">
        <v>1.2814138820000001</v>
      </c>
      <c r="AF976" s="22">
        <v>0.47247829099999999</v>
      </c>
      <c r="AG976" s="22">
        <v>0.762702773</v>
      </c>
      <c r="AH976" s="23">
        <v>0.69946733100000003</v>
      </c>
      <c r="AI976" s="22">
        <v>0.89362001999999996</v>
      </c>
      <c r="AJ976" s="22">
        <v>0.866874951</v>
      </c>
      <c r="AK976" s="23">
        <v>1.015718001</v>
      </c>
      <c r="AL976" s="22">
        <v>0.98713780799999995</v>
      </c>
      <c r="AM976" s="22">
        <v>0.92581740700000004</v>
      </c>
      <c r="AN976" s="23">
        <v>0.93570487000000002</v>
      </c>
      <c r="AO976" s="27">
        <v>24</v>
      </c>
      <c r="AP976" s="1"/>
    </row>
    <row r="977" spans="1:42" ht="18.75">
      <c r="A977" s="1"/>
      <c r="B977" s="7" t="s">
        <v>12585</v>
      </c>
      <c r="C977" s="4" t="s">
        <v>12584</v>
      </c>
      <c r="D977" s="28">
        <v>-1.945564608</v>
      </c>
      <c r="E977" s="25">
        <v>-0.21363895899999999</v>
      </c>
      <c r="F977" s="26">
        <v>-0.25505415999999997</v>
      </c>
      <c r="G977" s="25">
        <v>-0.40054346200000002</v>
      </c>
      <c r="H977" s="25">
        <v>3.068835328</v>
      </c>
      <c r="I977" s="26">
        <v>9.6931579000000004E-2</v>
      </c>
      <c r="J977" s="25">
        <v>1.603662213</v>
      </c>
      <c r="K977" s="25">
        <v>-0.30086579600000002</v>
      </c>
      <c r="L977" s="26">
        <v>0.94369090600000005</v>
      </c>
      <c r="M977" s="22">
        <v>0.58588593200000005</v>
      </c>
      <c r="N977" s="22">
        <v>1.008510775</v>
      </c>
      <c r="O977" s="23">
        <v>1.0065617140000001</v>
      </c>
      <c r="P977" s="22">
        <v>0.99836273099999995</v>
      </c>
      <c r="Q977" s="22">
        <v>0.10133126100000001</v>
      </c>
      <c r="R977" s="23">
        <v>1.0033071790000001</v>
      </c>
      <c r="S977" s="22">
        <v>0.908547255</v>
      </c>
      <c r="T977" s="22">
        <v>0.99751879600000004</v>
      </c>
      <c r="U977" s="23">
        <v>0.965279675</v>
      </c>
      <c r="V977" s="24">
        <v>9</v>
      </c>
      <c r="W977" s="25">
        <v>-2.8576198869999998</v>
      </c>
      <c r="X977" s="25">
        <v>-2.2042282609999999</v>
      </c>
      <c r="Y977" s="26">
        <v>-1.4136391939999999</v>
      </c>
      <c r="Z977" s="25">
        <v>-3.3018523150000001</v>
      </c>
      <c r="AA977" s="25">
        <v>-3.0477419750000001</v>
      </c>
      <c r="AB977" s="26">
        <v>-3.2446269550000002</v>
      </c>
      <c r="AC977" s="25">
        <v>-2.9781432840000002</v>
      </c>
      <c r="AD977" s="25">
        <v>-1.609054309</v>
      </c>
      <c r="AE977" s="26">
        <v>-2.900656283</v>
      </c>
      <c r="AF977" s="22">
        <v>0.18038922499999999</v>
      </c>
      <c r="AG977" s="22">
        <v>0.45533869700000001</v>
      </c>
      <c r="AH977" s="23">
        <v>0.88523681099999996</v>
      </c>
      <c r="AI977" s="22">
        <v>4.8096954999999997E-2</v>
      </c>
      <c r="AJ977" s="22">
        <v>0.14616527500000001</v>
      </c>
      <c r="AK977" s="23">
        <v>7.8742213000000005E-2</v>
      </c>
      <c r="AL977" s="22">
        <v>0.115980689</v>
      </c>
      <c r="AM977" s="22">
        <v>0.78101707499999995</v>
      </c>
      <c r="AN977" s="23">
        <v>0.17336132000000001</v>
      </c>
      <c r="AO977" s="27">
        <v>5</v>
      </c>
      <c r="AP977" s="1"/>
    </row>
    <row r="978" spans="1:42" ht="18.75">
      <c r="A978" s="1"/>
      <c r="B978" s="7" t="s">
        <v>12583</v>
      </c>
      <c r="C978" s="4" t="s">
        <v>12582</v>
      </c>
      <c r="D978" s="28">
        <v>-1.3152886509999999</v>
      </c>
      <c r="E978" s="25">
        <v>-0.65087145499999999</v>
      </c>
      <c r="F978" s="26">
        <v>-0.37911570300000003</v>
      </c>
      <c r="G978" s="25">
        <v>0.13949748100000001</v>
      </c>
      <c r="H978" s="25">
        <v>0.30666897300000001</v>
      </c>
      <c r="I978" s="26">
        <v>0.35122075600000002</v>
      </c>
      <c r="J978" s="25">
        <v>0.880537342</v>
      </c>
      <c r="K978" s="25">
        <v>0.64591717900000001</v>
      </c>
      <c r="L978" s="26">
        <v>1.0732388820000001</v>
      </c>
      <c r="M978" s="22">
        <v>0.90373328900000005</v>
      </c>
      <c r="N978" s="22">
        <v>0.98097037899999995</v>
      </c>
      <c r="O978" s="23">
        <v>1.001904414</v>
      </c>
      <c r="P978" s="22">
        <v>0.99614690100000003</v>
      </c>
      <c r="Q978" s="22">
        <v>0.97206068199999995</v>
      </c>
      <c r="R978" s="23">
        <v>1.010186596</v>
      </c>
      <c r="S978" s="22">
        <v>0.97178542199999995</v>
      </c>
      <c r="T978" s="22">
        <v>0.99510843999999998</v>
      </c>
      <c r="U978" s="23">
        <v>0.95530820599999999</v>
      </c>
      <c r="V978" s="24">
        <v>1</v>
      </c>
      <c r="W978" s="25">
        <v>-1.6528149379999999</v>
      </c>
      <c r="X978" s="25">
        <v>-1.3020314559999999</v>
      </c>
      <c r="Y978" s="26">
        <v>-1.5312443490000001</v>
      </c>
      <c r="Z978" s="25">
        <v>-1.0637812200000001</v>
      </c>
      <c r="AA978" s="25">
        <v>-1.6027911859999999</v>
      </c>
      <c r="AB978" s="26">
        <v>-1.4886738390000001</v>
      </c>
      <c r="AC978" s="25">
        <v>-1.3624789820000001</v>
      </c>
      <c r="AD978" s="25">
        <v>-1.6037731820000001</v>
      </c>
      <c r="AE978" s="26">
        <v>-0.91881885600000002</v>
      </c>
      <c r="AF978" s="22">
        <v>0.77027344099999995</v>
      </c>
      <c r="AG978" s="22">
        <v>0.82580794899999999</v>
      </c>
      <c r="AH978" s="23">
        <v>0.84931974200000004</v>
      </c>
      <c r="AI978" s="22">
        <v>0.95313432499999995</v>
      </c>
      <c r="AJ978" s="22">
        <v>0.89205545200000003</v>
      </c>
      <c r="AK978" s="23">
        <v>0.87982719899999995</v>
      </c>
      <c r="AL978" s="22">
        <v>0.924830241</v>
      </c>
      <c r="AM978" s="22">
        <v>0.77899642000000002</v>
      </c>
      <c r="AN978" s="23">
        <v>1.0020920959999999</v>
      </c>
      <c r="AO978" s="27">
        <v>1</v>
      </c>
      <c r="AP978" s="1"/>
    </row>
    <row r="979" spans="1:42" ht="18.75">
      <c r="A979" s="1"/>
      <c r="B979" s="7" t="s">
        <v>12581</v>
      </c>
      <c r="C979" s="4" t="s">
        <v>12580</v>
      </c>
      <c r="D979" s="19"/>
      <c r="E979" s="20"/>
      <c r="F979" s="21"/>
      <c r="G979" s="20"/>
      <c r="H979" s="20"/>
      <c r="I979" s="21"/>
      <c r="J979" s="20"/>
      <c r="K979" s="20"/>
      <c r="L979" s="21"/>
      <c r="M979" s="22"/>
      <c r="N979" s="22"/>
      <c r="O979" s="23"/>
      <c r="P979" s="22"/>
      <c r="Q979" s="22"/>
      <c r="R979" s="23"/>
      <c r="S979" s="22"/>
      <c r="T979" s="22"/>
      <c r="U979" s="23"/>
      <c r="V979" s="24"/>
      <c r="W979" s="25">
        <v>4.7192076999999999E-2</v>
      </c>
      <c r="X979" s="25">
        <v>0.22026748700000001</v>
      </c>
      <c r="Y979" s="26">
        <v>0.18638196200000001</v>
      </c>
      <c r="Z979" s="25">
        <v>0.59042948299999998</v>
      </c>
      <c r="AA979" s="25">
        <v>1.3210727410000001</v>
      </c>
      <c r="AB979" s="26">
        <v>1.535843313</v>
      </c>
      <c r="AC979" s="25">
        <v>6.9475255880000004</v>
      </c>
      <c r="AD979" s="25">
        <v>6.5069500260000002</v>
      </c>
      <c r="AE979" s="26">
        <v>7.2062390580000004</v>
      </c>
      <c r="AF979" s="22">
        <v>0.99786046399999995</v>
      </c>
      <c r="AG979" s="22">
        <v>0.999010124</v>
      </c>
      <c r="AH979" s="23">
        <v>1.001367278</v>
      </c>
      <c r="AI979" s="22">
        <v>0.99061278699999999</v>
      </c>
      <c r="AJ979" s="22">
        <v>1.014810142</v>
      </c>
      <c r="AK979" s="23">
        <v>0.86219887799999995</v>
      </c>
      <c r="AL979" s="22">
        <v>3.1646300000000001E-9</v>
      </c>
      <c r="AM979" s="22">
        <v>2.6882799999999999E-8</v>
      </c>
      <c r="AN979" s="23">
        <v>6.8539900000000002E-10</v>
      </c>
      <c r="AO979" s="27">
        <v>7</v>
      </c>
      <c r="AP979" s="1"/>
    </row>
    <row r="980" spans="1:42" ht="18.75">
      <c r="A980" s="1"/>
      <c r="B980" s="7" t="s">
        <v>12579</v>
      </c>
      <c r="C980" s="4" t="s">
        <v>12578</v>
      </c>
      <c r="D980" s="28">
        <v>-1.8120931739999999</v>
      </c>
      <c r="E980" s="25">
        <v>-1.2421158670000001</v>
      </c>
      <c r="F980" s="26">
        <v>2.0287468999999999E-2</v>
      </c>
      <c r="G980" s="25">
        <v>-1.2257678510000001</v>
      </c>
      <c r="H980" s="25">
        <v>-0.685416052</v>
      </c>
      <c r="I980" s="26">
        <v>-0.163300432</v>
      </c>
      <c r="J980" s="25">
        <v>-0.58118701800000006</v>
      </c>
      <c r="K980" s="25">
        <v>-0.70111519300000003</v>
      </c>
      <c r="L980" s="26">
        <v>-0.15840652999999999</v>
      </c>
      <c r="M980" s="22">
        <v>0.66192459800000003</v>
      </c>
      <c r="N980" s="22">
        <v>0.927265597</v>
      </c>
      <c r="O980" s="23">
        <v>0.99863887100000004</v>
      </c>
      <c r="P980" s="22">
        <v>0.91735969900000003</v>
      </c>
      <c r="Q980" s="22">
        <v>0.92490486299999997</v>
      </c>
      <c r="R980" s="23">
        <v>1.0050542600000001</v>
      </c>
      <c r="S980" s="22">
        <v>0.98303268700000002</v>
      </c>
      <c r="T980" s="22">
        <v>1.002778207</v>
      </c>
      <c r="U980" s="23">
        <v>0.98882756100000002</v>
      </c>
      <c r="V980" s="24">
        <v>1</v>
      </c>
      <c r="W980" s="20"/>
      <c r="X980" s="20"/>
      <c r="Y980" s="21"/>
      <c r="Z980" s="20"/>
      <c r="AA980" s="20"/>
      <c r="AB980" s="21"/>
      <c r="AC980" s="20"/>
      <c r="AD980" s="20"/>
      <c r="AE980" s="21"/>
      <c r="AF980" s="22"/>
      <c r="AG980" s="22"/>
      <c r="AH980" s="23"/>
      <c r="AI980" s="22"/>
      <c r="AJ980" s="22"/>
      <c r="AK980" s="23"/>
      <c r="AL980" s="22"/>
      <c r="AM980" s="22"/>
      <c r="AN980" s="23"/>
      <c r="AO980" s="27"/>
      <c r="AP980" s="1"/>
    </row>
    <row r="981" spans="1:42" ht="18.75">
      <c r="A981" s="1"/>
      <c r="B981" s="7" t="s">
        <v>12577</v>
      </c>
      <c r="C981" s="4" t="s">
        <v>12576</v>
      </c>
      <c r="D981" s="28">
        <v>-0.74747394599999994</v>
      </c>
      <c r="E981" s="25">
        <v>-0.81567021799999995</v>
      </c>
      <c r="F981" s="26">
        <v>-2.3449569499999998</v>
      </c>
      <c r="G981" s="25">
        <v>0.64051538500000005</v>
      </c>
      <c r="H981" s="25">
        <v>0.898078555</v>
      </c>
      <c r="I981" s="26">
        <v>-0.19275331600000001</v>
      </c>
      <c r="J981" s="25">
        <v>0.55864482100000001</v>
      </c>
      <c r="K981" s="25">
        <v>0.93017630799999995</v>
      </c>
      <c r="L981" s="26">
        <v>0.84950348099999995</v>
      </c>
      <c r="M981" s="22">
        <v>1.0064210179999999</v>
      </c>
      <c r="N981" s="22">
        <v>0.98912147900000003</v>
      </c>
      <c r="O981" s="23">
        <v>0.305365094</v>
      </c>
      <c r="P981" s="22">
        <v>0.98669476499999997</v>
      </c>
      <c r="Q981" s="22">
        <v>0.89440739300000005</v>
      </c>
      <c r="R981" s="23">
        <v>1.0097302699999999</v>
      </c>
      <c r="S981" s="22">
        <v>0.99140218999999996</v>
      </c>
      <c r="T981" s="22">
        <v>0.99331886599999997</v>
      </c>
      <c r="U981" s="23">
        <v>0.96576476300000003</v>
      </c>
      <c r="V981" s="24">
        <v>1</v>
      </c>
      <c r="W981" s="25">
        <v>0.29199900099999998</v>
      </c>
      <c r="X981" s="25">
        <v>3.3105572759999999</v>
      </c>
      <c r="Y981" s="26">
        <v>1.398275948</v>
      </c>
      <c r="Z981" s="25">
        <v>-1.59050962</v>
      </c>
      <c r="AA981" s="25">
        <v>-0.84268572200000003</v>
      </c>
      <c r="AB981" s="26">
        <v>-0.76602936799999999</v>
      </c>
      <c r="AC981" s="25">
        <v>-1.677860377</v>
      </c>
      <c r="AD981" s="25">
        <v>-0.13337073799999999</v>
      </c>
      <c r="AE981" s="26">
        <v>-1.3487713160000001</v>
      </c>
      <c r="AF981" s="22">
        <v>0.99807404799999999</v>
      </c>
      <c r="AG981" s="22">
        <v>5.6616820999999998E-2</v>
      </c>
      <c r="AH981" s="23">
        <v>0.88907740899999999</v>
      </c>
      <c r="AI981" s="22">
        <v>0.78599687699999998</v>
      </c>
      <c r="AJ981" s="22">
        <v>1.0110661990000001</v>
      </c>
      <c r="AK981" s="23">
        <v>1.0187911190000001</v>
      </c>
      <c r="AL981" s="22">
        <v>0.78258482100000004</v>
      </c>
      <c r="AM981" s="22">
        <v>1.004100134</v>
      </c>
      <c r="AN981" s="23">
        <v>0.91769857300000002</v>
      </c>
      <c r="AO981" s="27">
        <v>1</v>
      </c>
      <c r="AP981" s="1"/>
    </row>
    <row r="982" spans="1:42" ht="18.75">
      <c r="A982" s="1"/>
      <c r="B982" s="7" t="s">
        <v>12575</v>
      </c>
      <c r="C982" s="4" t="s">
        <v>12574</v>
      </c>
      <c r="D982" s="28">
        <v>-3.9942323810000002</v>
      </c>
      <c r="E982" s="25">
        <v>-0.56943311500000005</v>
      </c>
      <c r="F982" s="26">
        <v>-1.3762757000000001</v>
      </c>
      <c r="G982" s="25">
        <v>-2.966254578</v>
      </c>
      <c r="H982" s="25">
        <v>0.76628079400000004</v>
      </c>
      <c r="I982" s="26">
        <v>-3.4821442079999998</v>
      </c>
      <c r="J982" s="25">
        <v>1.6695728460000001</v>
      </c>
      <c r="K982" s="25">
        <v>-2.8969631520000001</v>
      </c>
      <c r="L982" s="26">
        <v>1.2662597900000001</v>
      </c>
      <c r="M982" s="22">
        <v>6.3152800000000004E-3</v>
      </c>
      <c r="N982" s="22">
        <v>0.98932262900000001</v>
      </c>
      <c r="O982" s="23">
        <v>0.85131973500000002</v>
      </c>
      <c r="P982" s="22">
        <v>0.11199355699999999</v>
      </c>
      <c r="Q982" s="22">
        <v>0.92253534500000001</v>
      </c>
      <c r="R982" s="23">
        <v>3.0491585000000002E-2</v>
      </c>
      <c r="S982" s="22">
        <v>0.90011429300000001</v>
      </c>
      <c r="T982" s="22">
        <v>0.17498085399999999</v>
      </c>
      <c r="U982" s="23">
        <v>0.94465501699999999</v>
      </c>
      <c r="V982" s="24">
        <v>1</v>
      </c>
      <c r="W982" s="20"/>
      <c r="X982" s="20"/>
      <c r="Y982" s="21"/>
      <c r="Z982" s="20"/>
      <c r="AA982" s="20"/>
      <c r="AB982" s="21"/>
      <c r="AC982" s="20"/>
      <c r="AD982" s="20"/>
      <c r="AE982" s="21"/>
      <c r="AF982" s="22"/>
      <c r="AG982" s="22"/>
      <c r="AH982" s="23"/>
      <c r="AI982" s="22"/>
      <c r="AJ982" s="22"/>
      <c r="AK982" s="23"/>
      <c r="AL982" s="22"/>
      <c r="AM982" s="22"/>
      <c r="AN982" s="23"/>
      <c r="AO982" s="27"/>
      <c r="AP982" s="1"/>
    </row>
    <row r="983" spans="1:42" ht="18.75">
      <c r="A983" s="1"/>
      <c r="B983" s="7" t="s">
        <v>12573</v>
      </c>
      <c r="C983" s="4" t="s">
        <v>12572</v>
      </c>
      <c r="D983" s="28">
        <v>2.3033235950000002</v>
      </c>
      <c r="E983" s="25">
        <v>3.193217304</v>
      </c>
      <c r="F983" s="26">
        <v>1.455610063</v>
      </c>
      <c r="G983" s="25">
        <v>1.6007319259999999</v>
      </c>
      <c r="H983" s="25">
        <v>0.36534781199999999</v>
      </c>
      <c r="I983" s="26">
        <v>3.9014063029999999</v>
      </c>
      <c r="J983" s="25">
        <v>2.7364671729999999</v>
      </c>
      <c r="K983" s="25">
        <v>0.54179219599999995</v>
      </c>
      <c r="L983" s="26">
        <v>1.802860817</v>
      </c>
      <c r="M983" s="22">
        <v>0.36815746300000002</v>
      </c>
      <c r="N983" s="22">
        <v>6.1168280999999998E-2</v>
      </c>
      <c r="O983" s="23">
        <v>0.807165362</v>
      </c>
      <c r="P983" s="22">
        <v>0.79202427399999997</v>
      </c>
      <c r="Q983" s="22">
        <v>0.97012209199999999</v>
      </c>
      <c r="R983" s="23">
        <v>7.8166060000000002E-3</v>
      </c>
      <c r="S983" s="22">
        <v>0.27387777499999999</v>
      </c>
      <c r="T983" s="22">
        <v>0.99234719900000001</v>
      </c>
      <c r="U983" s="23">
        <v>0.92156582300000001</v>
      </c>
      <c r="V983" s="24">
        <v>1</v>
      </c>
      <c r="W983" s="20"/>
      <c r="X983" s="20"/>
      <c r="Y983" s="21"/>
      <c r="Z983" s="20"/>
      <c r="AA983" s="20"/>
      <c r="AB983" s="21"/>
      <c r="AC983" s="20"/>
      <c r="AD983" s="20"/>
      <c r="AE983" s="21"/>
      <c r="AF983" s="22"/>
      <c r="AG983" s="22"/>
      <c r="AH983" s="23"/>
      <c r="AI983" s="22"/>
      <c r="AJ983" s="22"/>
      <c r="AK983" s="23"/>
      <c r="AL983" s="22"/>
      <c r="AM983" s="22"/>
      <c r="AN983" s="23"/>
      <c r="AO983" s="27"/>
      <c r="AP983" s="1"/>
    </row>
    <row r="984" spans="1:42" ht="18.75">
      <c r="A984" s="1"/>
      <c r="B984" s="7" t="s">
        <v>12571</v>
      </c>
      <c r="C984" s="4" t="s">
        <v>12570</v>
      </c>
      <c r="D984" s="28">
        <v>-2.6786216000000002E-2</v>
      </c>
      <c r="E984" s="25">
        <v>-0.83006137800000002</v>
      </c>
      <c r="F984" s="26">
        <v>-6.7594070000000006E-2</v>
      </c>
      <c r="G984" s="25">
        <v>-1.1337384319999999</v>
      </c>
      <c r="H984" s="25">
        <v>-1.854750898</v>
      </c>
      <c r="I984" s="26">
        <v>-0.95169866999999997</v>
      </c>
      <c r="J984" s="25">
        <v>-0.19512411800000001</v>
      </c>
      <c r="K984" s="25">
        <v>-0.33893266799999999</v>
      </c>
      <c r="L984" s="26">
        <v>-0.310311695</v>
      </c>
      <c r="M984" s="22">
        <v>1.002004914</v>
      </c>
      <c r="N984" s="22">
        <v>0.99001590100000003</v>
      </c>
      <c r="O984" s="23">
        <v>0.99804625599999996</v>
      </c>
      <c r="P984" s="22">
        <v>0.93405887200000004</v>
      </c>
      <c r="Q984" s="22">
        <v>0.59460819399999998</v>
      </c>
      <c r="R984" s="23">
        <v>0.98952763600000004</v>
      </c>
      <c r="S984" s="22">
        <v>0.996473681</v>
      </c>
      <c r="T984" s="22">
        <v>0.99282817099999998</v>
      </c>
      <c r="U984" s="23">
        <v>0.98330132400000003</v>
      </c>
      <c r="V984" s="24">
        <v>12</v>
      </c>
      <c r="W984" s="25">
        <v>-1.023685226</v>
      </c>
      <c r="X984" s="25">
        <v>-2.4249524710000001</v>
      </c>
      <c r="Y984" s="26">
        <v>-1.492380735</v>
      </c>
      <c r="Z984" s="25">
        <v>-1.5317858419999999</v>
      </c>
      <c r="AA984" s="25">
        <v>-1.1476843990000001</v>
      </c>
      <c r="AB984" s="26">
        <v>-1.3949417639999999</v>
      </c>
      <c r="AC984" s="25">
        <v>-0.81046335800000002</v>
      </c>
      <c r="AD984" s="25">
        <v>-0.96827898000000001</v>
      </c>
      <c r="AE984" s="26">
        <v>-0.68060057900000004</v>
      </c>
      <c r="AF984" s="22">
        <v>0.94523510200000005</v>
      </c>
      <c r="AG984" s="22">
        <v>0.34558568299999998</v>
      </c>
      <c r="AH984" s="23">
        <v>0.86699206100000004</v>
      </c>
      <c r="AI984" s="22">
        <v>0.81072931599999998</v>
      </c>
      <c r="AJ984" s="22">
        <v>1.033355102</v>
      </c>
      <c r="AK984" s="23">
        <v>0.93957063900000004</v>
      </c>
      <c r="AL984" s="22">
        <v>1.005623784</v>
      </c>
      <c r="AM984" s="22">
        <v>0.98548497300000004</v>
      </c>
      <c r="AN984" s="23">
        <v>0.99508733400000005</v>
      </c>
      <c r="AO984" s="27">
        <v>4</v>
      </c>
      <c r="AP984" s="1"/>
    </row>
    <row r="985" spans="1:42" ht="18.75">
      <c r="A985" s="1"/>
      <c r="B985" s="7" t="s">
        <v>12569</v>
      </c>
      <c r="C985" s="4" t="s">
        <v>12568</v>
      </c>
      <c r="D985" s="19"/>
      <c r="E985" s="20"/>
      <c r="F985" s="21"/>
      <c r="G985" s="20"/>
      <c r="H985" s="20"/>
      <c r="I985" s="21"/>
      <c r="J985" s="20"/>
      <c r="K985" s="20"/>
      <c r="L985" s="21"/>
      <c r="M985" s="22"/>
      <c r="N985" s="22"/>
      <c r="O985" s="23"/>
      <c r="P985" s="22"/>
      <c r="Q985" s="22"/>
      <c r="R985" s="23"/>
      <c r="S985" s="22"/>
      <c r="T985" s="22"/>
      <c r="U985" s="23"/>
      <c r="V985" s="24"/>
      <c r="W985" s="25">
        <v>0.76364442899999996</v>
      </c>
      <c r="X985" s="25">
        <v>-0.37960445199999998</v>
      </c>
      <c r="Y985" s="26">
        <v>0.52350189400000002</v>
      </c>
      <c r="Z985" s="25">
        <v>-2.2595685000000001E-2</v>
      </c>
      <c r="AA985" s="25">
        <v>0.83204164400000002</v>
      </c>
      <c r="AB985" s="26">
        <v>0.62767163400000003</v>
      </c>
      <c r="AC985" s="25">
        <v>0.75110186599999995</v>
      </c>
      <c r="AD985" s="25">
        <v>1.044570225</v>
      </c>
      <c r="AE985" s="26">
        <v>1.0641129229999999</v>
      </c>
      <c r="AF985" s="22">
        <v>0.98926771599999996</v>
      </c>
      <c r="AG985" s="22">
        <v>0.99068945500000005</v>
      </c>
      <c r="AH985" s="23">
        <v>0.99558402599999996</v>
      </c>
      <c r="AI985" s="22">
        <v>1.0002693730000001</v>
      </c>
      <c r="AJ985" s="22">
        <v>1.0107497190000001</v>
      </c>
      <c r="AK985" s="23">
        <v>1.008804421</v>
      </c>
      <c r="AL985" s="22">
        <v>1.012384336</v>
      </c>
      <c r="AM985" s="22">
        <v>0.96881711999999998</v>
      </c>
      <c r="AN985" s="23">
        <v>0.97654700800000005</v>
      </c>
      <c r="AO985" s="27">
        <v>1</v>
      </c>
      <c r="AP985" s="1"/>
    </row>
    <row r="986" spans="1:42" ht="18.75">
      <c r="A986" s="1"/>
      <c r="B986" s="7" t="s">
        <v>12567</v>
      </c>
      <c r="C986" s="4" t="s">
        <v>12566</v>
      </c>
      <c r="D986" s="28">
        <v>1.110688109</v>
      </c>
      <c r="E986" s="25">
        <v>-0.28924032500000002</v>
      </c>
      <c r="F986" s="26">
        <v>0.50327988199999996</v>
      </c>
      <c r="G986" s="25">
        <v>-1.2425450899999999</v>
      </c>
      <c r="H986" s="25">
        <v>-0.95360252099999998</v>
      </c>
      <c r="I986" s="26">
        <v>0.129225175</v>
      </c>
      <c r="J986" s="25">
        <v>0.38063928699999999</v>
      </c>
      <c r="K986" s="25">
        <v>0.79144601999999997</v>
      </c>
      <c r="L986" s="26">
        <v>0.75573090399999998</v>
      </c>
      <c r="M986" s="22">
        <v>0.95439992699999998</v>
      </c>
      <c r="N986" s="22">
        <v>1.0099821929999999</v>
      </c>
      <c r="O986" s="23">
        <v>1.000139286</v>
      </c>
      <c r="P986" s="22">
        <v>0.92072821599999999</v>
      </c>
      <c r="Q986" s="22">
        <v>0.89219260499999997</v>
      </c>
      <c r="R986" s="23">
        <v>1.0063513610000001</v>
      </c>
      <c r="S986" s="22">
        <v>0.98769509200000005</v>
      </c>
      <c r="T986" s="22">
        <v>1.0052913059999999</v>
      </c>
      <c r="U986" s="23">
        <v>0.96545471900000002</v>
      </c>
      <c r="V986" s="24">
        <v>3</v>
      </c>
      <c r="W986" s="25">
        <v>1.5404013569999999</v>
      </c>
      <c r="X986" s="25">
        <v>1.0000986510000001</v>
      </c>
      <c r="Y986" s="26">
        <v>0.77806815200000001</v>
      </c>
      <c r="Z986" s="25">
        <v>9.6439162999999994E-2</v>
      </c>
      <c r="AA986" s="25">
        <v>-0.26926711199999998</v>
      </c>
      <c r="AB986" s="26">
        <v>-0.15046722700000001</v>
      </c>
      <c r="AC986" s="25">
        <v>-0.20651417399999999</v>
      </c>
      <c r="AD986" s="25">
        <v>0.16097394800000001</v>
      </c>
      <c r="AE986" s="26">
        <v>8.9561590999999996E-2</v>
      </c>
      <c r="AF986" s="22">
        <v>0.81384219000000002</v>
      </c>
      <c r="AG986" s="22">
        <v>0.90674764500000005</v>
      </c>
      <c r="AH986" s="23">
        <v>0.98757605800000003</v>
      </c>
      <c r="AI986" s="22">
        <v>1.004598374</v>
      </c>
      <c r="AJ986" s="22">
        <v>0.998521196</v>
      </c>
      <c r="AK986" s="23">
        <v>1.0058051750000001</v>
      </c>
      <c r="AL986" s="22">
        <v>0.99800636899999995</v>
      </c>
      <c r="AM986" s="22">
        <v>1.001527625</v>
      </c>
      <c r="AN986" s="23">
        <v>1.0006762360000001</v>
      </c>
      <c r="AO986" s="27">
        <v>2</v>
      </c>
      <c r="AP986" s="1"/>
    </row>
    <row r="987" spans="1:42" ht="18.75">
      <c r="A987" s="1"/>
      <c r="B987" s="7" t="s">
        <v>12565</v>
      </c>
      <c r="C987" s="4" t="s">
        <v>12564</v>
      </c>
      <c r="D987" s="28">
        <v>6.1034949999999996E-3</v>
      </c>
      <c r="E987" s="25">
        <v>0.120979527</v>
      </c>
      <c r="F987" s="26">
        <v>0.25962585100000002</v>
      </c>
      <c r="G987" s="25">
        <v>-0.53581828300000001</v>
      </c>
      <c r="H987" s="25">
        <v>-0.16462348600000001</v>
      </c>
      <c r="I987" s="26">
        <v>-0.70967513999999998</v>
      </c>
      <c r="J987" s="25">
        <v>-0.117672769</v>
      </c>
      <c r="K987" s="25">
        <v>0.33433426100000002</v>
      </c>
      <c r="L987" s="26">
        <v>-5.5942226999999997E-2</v>
      </c>
      <c r="M987" s="22">
        <v>1.0011731159999999</v>
      </c>
      <c r="N987" s="22">
        <v>1.009793191</v>
      </c>
      <c r="O987" s="23">
        <v>1.0074998289999999</v>
      </c>
      <c r="P987" s="22">
        <v>1.0020640000000001</v>
      </c>
      <c r="Q987" s="22">
        <v>0.988762908</v>
      </c>
      <c r="R987" s="23">
        <v>1.0105420490000001</v>
      </c>
      <c r="S987" s="22">
        <v>0.99655321399999997</v>
      </c>
      <c r="T987" s="22">
        <v>0.99335249000000003</v>
      </c>
      <c r="U987" s="23">
        <v>0.99617747999999995</v>
      </c>
      <c r="V987" s="24">
        <v>2</v>
      </c>
      <c r="W987" s="25">
        <v>1.243305222</v>
      </c>
      <c r="X987" s="25">
        <v>1.642810608</v>
      </c>
      <c r="Y987" s="26">
        <v>0.85901168299999997</v>
      </c>
      <c r="Z987" s="25">
        <v>0.168539512</v>
      </c>
      <c r="AA987" s="25">
        <v>-0.48803418300000001</v>
      </c>
      <c r="AB987" s="26">
        <v>-0.63505445299999996</v>
      </c>
      <c r="AC987" s="25">
        <v>-0.855557656</v>
      </c>
      <c r="AD987" s="25">
        <v>-0.38884274699999999</v>
      </c>
      <c r="AE987" s="26">
        <v>-0.52332747700000004</v>
      </c>
      <c r="AF987" s="22">
        <v>0.89012460699999996</v>
      </c>
      <c r="AG987" s="22">
        <v>0.708183954</v>
      </c>
      <c r="AH987" s="23">
        <v>0.98726686200000002</v>
      </c>
      <c r="AI987" s="22">
        <v>0.99931087299999999</v>
      </c>
      <c r="AJ987" s="22">
        <v>0.99400192600000004</v>
      </c>
      <c r="AK987" s="23">
        <v>1.0063697519999999</v>
      </c>
      <c r="AL987" s="22">
        <v>1.0114119690000001</v>
      </c>
      <c r="AM987" s="22">
        <v>1.0023545030000001</v>
      </c>
      <c r="AN987" s="23">
        <v>1.0098300979999999</v>
      </c>
      <c r="AO987" s="27">
        <v>2</v>
      </c>
      <c r="AP987" s="1"/>
    </row>
    <row r="988" spans="1:42" ht="18.75">
      <c r="A988" s="1"/>
      <c r="B988" s="7" t="s">
        <v>12563</v>
      </c>
      <c r="C988" s="4" t="s">
        <v>12562</v>
      </c>
      <c r="D988" s="28">
        <v>-0.50897320800000001</v>
      </c>
      <c r="E988" s="25">
        <v>-0.68757826200000005</v>
      </c>
      <c r="F988" s="26">
        <v>-0.241894942</v>
      </c>
      <c r="G988" s="25">
        <v>-0.441266361</v>
      </c>
      <c r="H988" s="25">
        <v>-0.34718806800000002</v>
      </c>
      <c r="I988" s="26">
        <v>0.62198333100000003</v>
      </c>
      <c r="J988" s="25">
        <v>-0.79218245700000001</v>
      </c>
      <c r="K988" s="25">
        <v>1.721478284</v>
      </c>
      <c r="L988" s="26">
        <v>0.410225601</v>
      </c>
      <c r="M988" s="22">
        <v>1.011352311</v>
      </c>
      <c r="N988" s="22">
        <v>0.98375776699999995</v>
      </c>
      <c r="O988" s="23">
        <v>1.005744711</v>
      </c>
      <c r="P988" s="22">
        <v>0.99945415100000001</v>
      </c>
      <c r="Q988" s="22">
        <v>0.97031697299999997</v>
      </c>
      <c r="R988" s="23">
        <v>1.0168160420000001</v>
      </c>
      <c r="S988" s="22">
        <v>0.97699993900000004</v>
      </c>
      <c r="T988" s="22">
        <v>0.78622853299999995</v>
      </c>
      <c r="U988" s="23">
        <v>0.97970833199999996</v>
      </c>
      <c r="V988" s="24">
        <v>27</v>
      </c>
      <c r="W988" s="25">
        <v>-1.3366596319999999</v>
      </c>
      <c r="X988" s="25">
        <v>-2.4381503480000002</v>
      </c>
      <c r="Y988" s="26">
        <v>-1.362589874</v>
      </c>
      <c r="Z988" s="25">
        <v>-1.5334385989999999</v>
      </c>
      <c r="AA988" s="25">
        <v>0.47730170599999999</v>
      </c>
      <c r="AB988" s="26">
        <v>0.18333672400000001</v>
      </c>
      <c r="AC988" s="25">
        <v>0.26560292600000002</v>
      </c>
      <c r="AD988" s="25">
        <v>0.39281922800000002</v>
      </c>
      <c r="AE988" s="26">
        <v>0.70916728799999995</v>
      </c>
      <c r="AF988" s="22">
        <v>0.86307340499999996</v>
      </c>
      <c r="AG988" s="22">
        <v>0.33965454699999997</v>
      </c>
      <c r="AH988" s="23">
        <v>0.89963117599999998</v>
      </c>
      <c r="AI988" s="22">
        <v>0.81073376699999999</v>
      </c>
      <c r="AJ988" s="22">
        <v>0.99496960400000001</v>
      </c>
      <c r="AK988" s="23">
        <v>1.0073525299999999</v>
      </c>
      <c r="AL988" s="22">
        <v>1.000182133</v>
      </c>
      <c r="AM988" s="22">
        <v>1.0022391470000001</v>
      </c>
      <c r="AN988" s="23">
        <v>0.99710181099999995</v>
      </c>
      <c r="AO988" s="27">
        <v>28</v>
      </c>
      <c r="AP988" s="1"/>
    </row>
    <row r="989" spans="1:42" ht="18.75">
      <c r="A989" s="1"/>
      <c r="B989" s="7" t="s">
        <v>12561</v>
      </c>
      <c r="C989" s="4" t="s">
        <v>12560</v>
      </c>
      <c r="D989" s="28">
        <v>5.7349058000000001E-2</v>
      </c>
      <c r="E989" s="25">
        <v>-0.87053153100000003</v>
      </c>
      <c r="F989" s="26">
        <v>-2.5244226830000001</v>
      </c>
      <c r="G989" s="25">
        <v>-1.0075517199999999</v>
      </c>
      <c r="H989" s="25">
        <v>-1.5726189580000001</v>
      </c>
      <c r="I989" s="26">
        <v>-0.95128854500000004</v>
      </c>
      <c r="J989" s="25">
        <v>-0.135363542</v>
      </c>
      <c r="K989" s="25">
        <v>0.31331767199999999</v>
      </c>
      <c r="L989" s="26">
        <v>-0.23511254100000001</v>
      </c>
      <c r="M989" s="22">
        <v>1.0001124260000001</v>
      </c>
      <c r="N989" s="22">
        <v>0.98492940299999998</v>
      </c>
      <c r="O989" s="23">
        <v>0.224099833</v>
      </c>
      <c r="P989" s="22">
        <v>0.95995774499999997</v>
      </c>
      <c r="Q989" s="22">
        <v>0.730347089</v>
      </c>
      <c r="R989" s="23">
        <v>0.98872794100000005</v>
      </c>
      <c r="S989" s="22">
        <v>0.99798373699999998</v>
      </c>
      <c r="T989" s="22">
        <v>0.99660652500000002</v>
      </c>
      <c r="U989" s="23">
        <v>0.98336238300000001</v>
      </c>
      <c r="V989" s="24">
        <v>5</v>
      </c>
      <c r="W989" s="25">
        <v>0.321251544</v>
      </c>
      <c r="X989" s="25">
        <v>1.4239249549999999</v>
      </c>
      <c r="Y989" s="26">
        <v>1.338913641</v>
      </c>
      <c r="Z989" s="25">
        <v>-1.6899712000000001E-2</v>
      </c>
      <c r="AA989" s="25">
        <v>0.85605777199999999</v>
      </c>
      <c r="AB989" s="26">
        <v>0.43383736499999997</v>
      </c>
      <c r="AC989" s="25">
        <v>0.91963119999999998</v>
      </c>
      <c r="AD989" s="25">
        <v>0.56599990499999997</v>
      </c>
      <c r="AE989" s="26">
        <v>0.73352356600000002</v>
      </c>
      <c r="AF989" s="22">
        <v>0.99452249699999995</v>
      </c>
      <c r="AG989" s="22">
        <v>0.77677298500000003</v>
      </c>
      <c r="AH989" s="23">
        <v>0.91202388099999998</v>
      </c>
      <c r="AI989" s="22">
        <v>1.000451422</v>
      </c>
      <c r="AJ989" s="22">
        <v>1.0115739930000001</v>
      </c>
      <c r="AK989" s="23">
        <v>1.008199289</v>
      </c>
      <c r="AL989" s="22">
        <v>1.0094340500000001</v>
      </c>
      <c r="AM989" s="22">
        <v>1.0002749479999999</v>
      </c>
      <c r="AN989" s="23">
        <v>0.99583050299999998</v>
      </c>
      <c r="AO989" s="27">
        <v>5</v>
      </c>
      <c r="AP989" s="1"/>
    </row>
    <row r="990" spans="1:42" ht="18.75">
      <c r="A990" s="1"/>
      <c r="B990" s="7" t="s">
        <v>12559</v>
      </c>
      <c r="C990" s="4" t="s">
        <v>12558</v>
      </c>
      <c r="D990" s="28">
        <v>9.8053141999999996E-2</v>
      </c>
      <c r="E990" s="25">
        <v>0.19779761200000001</v>
      </c>
      <c r="F990" s="26">
        <v>-0.777477168</v>
      </c>
      <c r="G990" s="25">
        <v>-6.2081252000000003E-2</v>
      </c>
      <c r="H990" s="25">
        <v>-0.58728231900000005</v>
      </c>
      <c r="I990" s="26">
        <v>-0.87693532600000001</v>
      </c>
      <c r="J990" s="25">
        <v>-0.81617658100000001</v>
      </c>
      <c r="K990" s="25">
        <v>-2.234001626</v>
      </c>
      <c r="L990" s="26">
        <v>-1.3525564059999999</v>
      </c>
      <c r="M990" s="22">
        <v>0.99668188499999999</v>
      </c>
      <c r="N990" s="22">
        <v>1.0058059800000001</v>
      </c>
      <c r="O990" s="23">
        <v>0.992976584</v>
      </c>
      <c r="P990" s="22">
        <v>0.99906610399999995</v>
      </c>
      <c r="Q990" s="22">
        <v>0.94037359300000001</v>
      </c>
      <c r="R990" s="23">
        <v>0.98880815300000002</v>
      </c>
      <c r="S990" s="22">
        <v>0.97365534099999995</v>
      </c>
      <c r="T990" s="22">
        <v>0.54810730600000002</v>
      </c>
      <c r="U990" s="23">
        <v>0.94413460199999999</v>
      </c>
      <c r="V990" s="24">
        <v>13</v>
      </c>
      <c r="W990" s="25">
        <v>0.59936378599999995</v>
      </c>
      <c r="X990" s="25">
        <v>0.35154431899999999</v>
      </c>
      <c r="Y990" s="26">
        <v>-0.31236234200000002</v>
      </c>
      <c r="Z990" s="25">
        <v>-2.3111520040000002</v>
      </c>
      <c r="AA990" s="25">
        <v>-0.923713177</v>
      </c>
      <c r="AB990" s="26">
        <v>-1.105226957</v>
      </c>
      <c r="AC990" s="25">
        <v>-0.92420954</v>
      </c>
      <c r="AD990" s="25">
        <v>-2.2914891060000002</v>
      </c>
      <c r="AE990" s="26">
        <v>-1.753974873</v>
      </c>
      <c r="AF990" s="22">
        <v>0.98883790199999999</v>
      </c>
      <c r="AG990" s="22">
        <v>0.98368946000000002</v>
      </c>
      <c r="AH990" s="23">
        <v>0.99549482600000005</v>
      </c>
      <c r="AI990" s="22">
        <v>0.402899218</v>
      </c>
      <c r="AJ990" s="22">
        <v>1.005328727</v>
      </c>
      <c r="AK990" s="23">
        <v>1.0077536410000001</v>
      </c>
      <c r="AL990" s="22">
        <v>1.012281507</v>
      </c>
      <c r="AM990" s="22">
        <v>0.43139111099999999</v>
      </c>
      <c r="AN990" s="23">
        <v>0.76594182799999999</v>
      </c>
      <c r="AO990" s="27">
        <v>13</v>
      </c>
      <c r="AP990" s="1"/>
    </row>
    <row r="991" spans="1:42" ht="18.75">
      <c r="A991" s="1"/>
      <c r="B991" s="7" t="s">
        <v>12557</v>
      </c>
      <c r="C991" s="4" t="s">
        <v>12556</v>
      </c>
      <c r="D991" s="28">
        <v>0.94012384599999999</v>
      </c>
      <c r="E991" s="25">
        <v>4.5385583E-2</v>
      </c>
      <c r="F991" s="26">
        <v>0.76612701400000005</v>
      </c>
      <c r="G991" s="25">
        <v>0.37072323499999998</v>
      </c>
      <c r="H991" s="25">
        <v>-0.237374061</v>
      </c>
      <c r="I991" s="26">
        <v>-0.84226316800000001</v>
      </c>
      <c r="J991" s="25">
        <v>-4.3273420999999999E-2</v>
      </c>
      <c r="K991" s="25">
        <v>1.31752377</v>
      </c>
      <c r="L991" s="26">
        <v>0.79016761400000002</v>
      </c>
      <c r="M991" s="22">
        <v>0.97751688400000003</v>
      </c>
      <c r="N991" s="22">
        <v>1.0035831200000001</v>
      </c>
      <c r="O991" s="23">
        <v>0.99243521099999998</v>
      </c>
      <c r="P991" s="22">
        <v>1.0003378730000001</v>
      </c>
      <c r="Q991" s="22">
        <v>0.98512508899999995</v>
      </c>
      <c r="R991" s="23">
        <v>0.99463957000000003</v>
      </c>
      <c r="S991" s="22">
        <v>0.99804626299999999</v>
      </c>
      <c r="T991" s="22">
        <v>0.92772170899999995</v>
      </c>
      <c r="U991" s="23">
        <v>0.96354509799999999</v>
      </c>
      <c r="V991" s="24">
        <v>2</v>
      </c>
      <c r="W991" s="20"/>
      <c r="X991" s="20"/>
      <c r="Y991" s="21"/>
      <c r="Z991" s="20"/>
      <c r="AA991" s="20"/>
      <c r="AB991" s="21"/>
      <c r="AC991" s="20"/>
      <c r="AD991" s="20"/>
      <c r="AE991" s="21"/>
      <c r="AF991" s="22"/>
      <c r="AG991" s="22"/>
      <c r="AH991" s="23"/>
      <c r="AI991" s="22"/>
      <c r="AJ991" s="22"/>
      <c r="AK991" s="23"/>
      <c r="AL991" s="22"/>
      <c r="AM991" s="22"/>
      <c r="AN991" s="23"/>
      <c r="AO991" s="27"/>
      <c r="AP991" s="1"/>
    </row>
    <row r="992" spans="1:42" ht="18.75">
      <c r="A992" s="1"/>
      <c r="B992" s="7" t="s">
        <v>12555</v>
      </c>
      <c r="C992" s="4" t="s">
        <v>12554</v>
      </c>
      <c r="D992" s="19"/>
      <c r="E992" s="20"/>
      <c r="F992" s="21"/>
      <c r="G992" s="20"/>
      <c r="H992" s="20"/>
      <c r="I992" s="21"/>
      <c r="J992" s="20"/>
      <c r="K992" s="20"/>
      <c r="L992" s="21"/>
      <c r="M992" s="22"/>
      <c r="N992" s="22"/>
      <c r="O992" s="23"/>
      <c r="P992" s="22"/>
      <c r="Q992" s="22"/>
      <c r="R992" s="23"/>
      <c r="S992" s="22"/>
      <c r="T992" s="22"/>
      <c r="U992" s="23"/>
      <c r="V992" s="24"/>
      <c r="W992" s="25">
        <v>1.3030540639999999</v>
      </c>
      <c r="X992" s="25">
        <v>0.42800631500000003</v>
      </c>
      <c r="Y992" s="26">
        <v>0.896335934</v>
      </c>
      <c r="Z992" s="25">
        <v>1.243821716</v>
      </c>
      <c r="AA992" s="25">
        <v>0.51488727000000001</v>
      </c>
      <c r="AB992" s="26">
        <v>0.59208552000000003</v>
      </c>
      <c r="AC992" s="25">
        <v>0.37464451999999998</v>
      </c>
      <c r="AD992" s="25">
        <v>0.71489634599999996</v>
      </c>
      <c r="AE992" s="26">
        <v>0.53496257599999997</v>
      </c>
      <c r="AF992" s="22">
        <v>0.87125514000000004</v>
      </c>
      <c r="AG992" s="22">
        <v>0.98527809799999999</v>
      </c>
      <c r="AH992" s="23">
        <v>0.98625546799999997</v>
      </c>
      <c r="AI992" s="22">
        <v>0.90321855500000003</v>
      </c>
      <c r="AJ992" s="22">
        <v>0.99942462799999998</v>
      </c>
      <c r="AK992" s="23">
        <v>1.009808571</v>
      </c>
      <c r="AL992" s="22">
        <v>1.006567462</v>
      </c>
      <c r="AM992" s="22">
        <v>1.0138268720000001</v>
      </c>
      <c r="AN992" s="23">
        <v>1.007058657</v>
      </c>
      <c r="AO992" s="27">
        <v>1</v>
      </c>
      <c r="AP992" s="1"/>
    </row>
    <row r="993" spans="1:42" ht="18.75">
      <c r="A993" s="1"/>
      <c r="B993" s="7" t="s">
        <v>12553</v>
      </c>
      <c r="C993" s="4" t="s">
        <v>12552</v>
      </c>
      <c r="D993" s="28">
        <v>-0.127230766</v>
      </c>
      <c r="E993" s="25">
        <v>1.141523683</v>
      </c>
      <c r="F993" s="26">
        <v>-0.34648955399999998</v>
      </c>
      <c r="G993" s="25">
        <v>-0.250630776</v>
      </c>
      <c r="H993" s="25">
        <v>1.8231386270000001</v>
      </c>
      <c r="I993" s="26">
        <v>-0.33580285599999998</v>
      </c>
      <c r="J993" s="25">
        <v>8.7568214000000005E-2</v>
      </c>
      <c r="K993" s="25">
        <v>-1.1118437800000001</v>
      </c>
      <c r="L993" s="26">
        <v>-6.3713492999999996E-2</v>
      </c>
      <c r="M993" s="22">
        <v>0.99735428000000004</v>
      </c>
      <c r="N993" s="22">
        <v>0.95450407699999995</v>
      </c>
      <c r="O993" s="23">
        <v>1.0075796450000001</v>
      </c>
      <c r="P993" s="22">
        <v>1.000787799</v>
      </c>
      <c r="Q993" s="22">
        <v>0.60838822199999998</v>
      </c>
      <c r="R993" s="23">
        <v>1.0104964789999999</v>
      </c>
      <c r="S993" s="22">
        <v>0.99672221299999997</v>
      </c>
      <c r="T993" s="22">
        <v>0.95484999400000004</v>
      </c>
      <c r="U993" s="23">
        <v>0.99616263500000002</v>
      </c>
      <c r="V993" s="24">
        <v>8</v>
      </c>
      <c r="W993" s="25">
        <v>2.0721419270000001</v>
      </c>
      <c r="X993" s="25">
        <v>1.8073653489999999</v>
      </c>
      <c r="Y993" s="26">
        <v>0.86987461399999999</v>
      </c>
      <c r="Z993" s="25">
        <v>0.246039486</v>
      </c>
      <c r="AA993" s="25">
        <v>-0.75154648999999996</v>
      </c>
      <c r="AB993" s="26">
        <v>-0.75187630599999999</v>
      </c>
      <c r="AC993" s="25">
        <v>-1.5263999150000001</v>
      </c>
      <c r="AD993" s="25">
        <v>-0.32151052899999999</v>
      </c>
      <c r="AE993" s="26">
        <v>-1.224873146</v>
      </c>
      <c r="AF993" s="22">
        <v>0.55461046999999997</v>
      </c>
      <c r="AG993" s="22">
        <v>0.65020536900000003</v>
      </c>
      <c r="AH993" s="23">
        <v>0.98302766200000002</v>
      </c>
      <c r="AI993" s="22">
        <v>0.99417649200000002</v>
      </c>
      <c r="AJ993" s="22">
        <v>1.005370281</v>
      </c>
      <c r="AK993" s="23">
        <v>1.018992264</v>
      </c>
      <c r="AL993" s="22">
        <v>0.878348978</v>
      </c>
      <c r="AM993" s="22">
        <v>1.0038928680000001</v>
      </c>
      <c r="AN993" s="23">
        <v>0.95753283</v>
      </c>
      <c r="AO993" s="27">
        <v>7</v>
      </c>
      <c r="AP993" s="1"/>
    </row>
    <row r="994" spans="1:42" ht="18.75">
      <c r="A994" s="1"/>
      <c r="B994" s="7" t="s">
        <v>12551</v>
      </c>
      <c r="C994" s="4" t="s">
        <v>12550</v>
      </c>
      <c r="D994" s="28">
        <v>-0.73177668200000001</v>
      </c>
      <c r="E994" s="25">
        <v>-7.4977916000000006E-2</v>
      </c>
      <c r="F994" s="26">
        <v>-0.111655724</v>
      </c>
      <c r="G994" s="25">
        <v>-1.6954729909999999</v>
      </c>
      <c r="H994" s="25">
        <v>-0.91590384499999999</v>
      </c>
      <c r="I994" s="26">
        <v>-1.676084546</v>
      </c>
      <c r="J994" s="25">
        <v>-2.9991480000000001E-3</v>
      </c>
      <c r="K994" s="25">
        <v>-1.66761793</v>
      </c>
      <c r="L994" s="26">
        <v>-0.96365095199999995</v>
      </c>
      <c r="M994" s="22">
        <v>1.004655466</v>
      </c>
      <c r="N994" s="22">
        <v>1.007098356</v>
      </c>
      <c r="O994" s="23">
        <v>0.99857336900000004</v>
      </c>
      <c r="P994" s="22">
        <v>0.73255315099999996</v>
      </c>
      <c r="Q994" s="22">
        <v>0.892017489</v>
      </c>
      <c r="R994" s="23">
        <v>0.803515541</v>
      </c>
      <c r="S994" s="22">
        <v>1.0000541439999999</v>
      </c>
      <c r="T994" s="22">
        <v>0.80544144299999998</v>
      </c>
      <c r="U994" s="23">
        <v>0.96383885499999999</v>
      </c>
      <c r="V994" s="24">
        <v>20</v>
      </c>
      <c r="W994" s="25">
        <v>-3.509564202</v>
      </c>
      <c r="X994" s="25">
        <v>-3.6761206</v>
      </c>
      <c r="Y994" s="26">
        <v>-3.2915872269999999</v>
      </c>
      <c r="Z994" s="25">
        <v>-4.7787137910000004</v>
      </c>
      <c r="AA994" s="25">
        <v>-3.448881053</v>
      </c>
      <c r="AB994" s="26">
        <v>-3.3537563540000002</v>
      </c>
      <c r="AC994" s="25">
        <v>-3.0288053060000002</v>
      </c>
      <c r="AD994" s="25">
        <v>-4.2486203800000002</v>
      </c>
      <c r="AE994" s="26">
        <v>-2.8716966390000001</v>
      </c>
      <c r="AF994" s="22">
        <v>3.9333053E-2</v>
      </c>
      <c r="AG994" s="22">
        <v>1.9330637000000001E-2</v>
      </c>
      <c r="AH994" s="23">
        <v>7.2397284000000006E-2</v>
      </c>
      <c r="AI994" s="22">
        <v>2.3361899999999999E-4</v>
      </c>
      <c r="AJ994" s="22">
        <v>5.8849265999999997E-2</v>
      </c>
      <c r="AK994" s="23">
        <v>5.8650189999999998E-2</v>
      </c>
      <c r="AL994" s="22">
        <v>0.10303314700000001</v>
      </c>
      <c r="AM994" s="22">
        <v>2.2887990000000002E-3</v>
      </c>
      <c r="AN994" s="23">
        <v>0.18021547099999999</v>
      </c>
      <c r="AO994" s="27">
        <v>18</v>
      </c>
      <c r="AP994" s="1"/>
    </row>
    <row r="995" spans="1:42" ht="18.75">
      <c r="A995" s="1"/>
      <c r="B995" s="7" t="s">
        <v>12549</v>
      </c>
      <c r="C995" s="4" t="s">
        <v>12548</v>
      </c>
      <c r="D995" s="28">
        <v>-0.43828014500000001</v>
      </c>
      <c r="E995" s="25">
        <v>-6.7040206000000005E-2</v>
      </c>
      <c r="F995" s="26">
        <v>-0.61129234200000004</v>
      </c>
      <c r="G995" s="25">
        <v>-1.0743402740000001</v>
      </c>
      <c r="H995" s="25">
        <v>-1.368359763</v>
      </c>
      <c r="I995" s="26">
        <v>-0.23935440999999999</v>
      </c>
      <c r="J995" s="25">
        <v>-1.098286254</v>
      </c>
      <c r="K995" s="25">
        <v>9.4659600999999996E-2</v>
      </c>
      <c r="L995" s="26">
        <v>-0.174459265</v>
      </c>
      <c r="M995" s="22">
        <v>1.007720816</v>
      </c>
      <c r="N995" s="22">
        <v>1.0047358669999999</v>
      </c>
      <c r="O995" s="23">
        <v>0.99890576799999997</v>
      </c>
      <c r="P995" s="22">
        <v>0.94738563799999997</v>
      </c>
      <c r="Q995" s="22">
        <v>0.79443822100000006</v>
      </c>
      <c r="R995" s="23">
        <v>1.0112701260000001</v>
      </c>
      <c r="S995" s="22">
        <v>0.98166416199999995</v>
      </c>
      <c r="T995" s="22">
        <v>0.99590710299999996</v>
      </c>
      <c r="U995" s="23">
        <v>0.98932612200000003</v>
      </c>
      <c r="V995" s="24">
        <v>2</v>
      </c>
      <c r="W995" s="25">
        <v>-1.0621298690000001</v>
      </c>
      <c r="X995" s="25">
        <v>-1.369449575</v>
      </c>
      <c r="Y995" s="26">
        <v>-1.477893525</v>
      </c>
      <c r="Z995" s="25">
        <v>-1.8818306810000001</v>
      </c>
      <c r="AA995" s="25">
        <v>-0.75806899800000005</v>
      </c>
      <c r="AB995" s="26">
        <v>-1.1910274729999999</v>
      </c>
      <c r="AC995" s="25">
        <v>-1.2100505100000001</v>
      </c>
      <c r="AD995" s="25">
        <v>-2.262122717</v>
      </c>
      <c r="AE995" s="26">
        <v>-1.7835882249999999</v>
      </c>
      <c r="AF995" s="22">
        <v>0.94980373100000004</v>
      </c>
      <c r="AG995" s="22">
        <v>0.79542774199999999</v>
      </c>
      <c r="AH995" s="23">
        <v>0.87833064599999999</v>
      </c>
      <c r="AI995" s="22">
        <v>0.65811777299999996</v>
      </c>
      <c r="AJ995" s="22">
        <v>1.0041613190000001</v>
      </c>
      <c r="AK995" s="23">
        <v>0.99024000300000004</v>
      </c>
      <c r="AL995" s="22">
        <v>0.97348767599999997</v>
      </c>
      <c r="AM995" s="22">
        <v>0.45101486200000002</v>
      </c>
      <c r="AN995" s="23">
        <v>0.74728869899999995</v>
      </c>
      <c r="AO995" s="27">
        <v>1</v>
      </c>
      <c r="AP995" s="1"/>
    </row>
    <row r="996" spans="1:42" ht="18.75">
      <c r="A996" s="1"/>
      <c r="B996" s="7" t="s">
        <v>12547</v>
      </c>
      <c r="C996" s="4" t="s">
        <v>12546</v>
      </c>
      <c r="D996" s="28">
        <v>0.57969693600000005</v>
      </c>
      <c r="E996" s="25">
        <v>-0.76086083500000001</v>
      </c>
      <c r="F996" s="26">
        <v>1.0453042159999999</v>
      </c>
      <c r="G996" s="25">
        <v>-1.016145458</v>
      </c>
      <c r="H996" s="25">
        <v>0.409854777</v>
      </c>
      <c r="I996" s="26">
        <v>0.16422983099999999</v>
      </c>
      <c r="J996" s="25">
        <v>0.36226890699999997</v>
      </c>
      <c r="K996" s="25">
        <v>0.48167948199999999</v>
      </c>
      <c r="L996" s="26">
        <v>6.8010988999999994E-2</v>
      </c>
      <c r="M996" s="22">
        <v>1.011979304</v>
      </c>
      <c r="N996" s="22">
        <v>0.99078052999999999</v>
      </c>
      <c r="O996" s="23">
        <v>0.95210448800000003</v>
      </c>
      <c r="P996" s="22">
        <v>0.96227361300000003</v>
      </c>
      <c r="Q996" s="22">
        <v>0.96806936300000002</v>
      </c>
      <c r="R996" s="23">
        <v>1.004777161</v>
      </c>
      <c r="S996" s="22">
        <v>0.98878456800000003</v>
      </c>
      <c r="T996" s="22">
        <v>0.99538822199999999</v>
      </c>
      <c r="U996" s="23">
        <v>0.99598218800000005</v>
      </c>
      <c r="V996" s="24">
        <v>1</v>
      </c>
      <c r="W996" s="20"/>
      <c r="X996" s="20"/>
      <c r="Y996" s="21"/>
      <c r="Z996" s="20"/>
      <c r="AA996" s="20"/>
      <c r="AB996" s="21"/>
      <c r="AC996" s="20"/>
      <c r="AD996" s="20"/>
      <c r="AE996" s="21"/>
      <c r="AF996" s="22"/>
      <c r="AG996" s="22"/>
      <c r="AH996" s="23"/>
      <c r="AI996" s="22"/>
      <c r="AJ996" s="22"/>
      <c r="AK996" s="23"/>
      <c r="AL996" s="22"/>
      <c r="AM996" s="22"/>
      <c r="AN996" s="23"/>
      <c r="AO996" s="27"/>
      <c r="AP996" s="1"/>
    </row>
    <row r="997" spans="1:42" ht="18.75">
      <c r="A997" s="1"/>
      <c r="B997" s="7" t="s">
        <v>12545</v>
      </c>
      <c r="C997" s="4" t="s">
        <v>12544</v>
      </c>
      <c r="D997" s="19"/>
      <c r="E997" s="20"/>
      <c r="F997" s="21"/>
      <c r="G997" s="20"/>
      <c r="H997" s="20"/>
      <c r="I997" s="21"/>
      <c r="J997" s="20"/>
      <c r="K997" s="20"/>
      <c r="L997" s="21"/>
      <c r="M997" s="22"/>
      <c r="N997" s="22"/>
      <c r="O997" s="23"/>
      <c r="P997" s="22"/>
      <c r="Q997" s="22"/>
      <c r="R997" s="23"/>
      <c r="S997" s="22"/>
      <c r="T997" s="22"/>
      <c r="U997" s="23"/>
      <c r="V997" s="24"/>
      <c r="W997" s="25">
        <v>0.27315214199999999</v>
      </c>
      <c r="X997" s="25">
        <v>-0.39553310800000002</v>
      </c>
      <c r="Y997" s="26">
        <v>0.92519905400000002</v>
      </c>
      <c r="Z997" s="25">
        <v>0.42456467599999997</v>
      </c>
      <c r="AA997" s="25">
        <v>1.2130663820000001</v>
      </c>
      <c r="AB997" s="26">
        <v>0.69684923499999996</v>
      </c>
      <c r="AC997" s="25">
        <v>0.972564663</v>
      </c>
      <c r="AD997" s="25">
        <v>0.93355257800000002</v>
      </c>
      <c r="AE997" s="26">
        <v>1.2177596479999999</v>
      </c>
      <c r="AF997" s="22">
        <v>0.99919731099999998</v>
      </c>
      <c r="AG997" s="22">
        <v>0.99070985</v>
      </c>
      <c r="AH997" s="23">
        <v>0.98217598500000003</v>
      </c>
      <c r="AI997" s="22">
        <v>0.98970724499999996</v>
      </c>
      <c r="AJ997" s="22">
        <v>1.0302591169999999</v>
      </c>
      <c r="AK997" s="23">
        <v>1.0099271430000001</v>
      </c>
      <c r="AL997" s="22">
        <v>1.0165326020000001</v>
      </c>
      <c r="AM997" s="22">
        <v>0.98390791099999997</v>
      </c>
      <c r="AN997" s="23">
        <v>0.95943475700000003</v>
      </c>
      <c r="AO997" s="27">
        <v>1</v>
      </c>
      <c r="AP997" s="1"/>
    </row>
    <row r="998" spans="1:42" ht="18.75">
      <c r="A998" s="1"/>
      <c r="B998" s="7" t="s">
        <v>12543</v>
      </c>
      <c r="C998" s="4" t="s">
        <v>12542</v>
      </c>
      <c r="D998" s="19"/>
      <c r="E998" s="20"/>
      <c r="F998" s="21"/>
      <c r="G998" s="20"/>
      <c r="H998" s="20"/>
      <c r="I998" s="21"/>
      <c r="J998" s="20"/>
      <c r="K998" s="20"/>
      <c r="L998" s="21"/>
      <c r="M998" s="22"/>
      <c r="N998" s="22"/>
      <c r="O998" s="23"/>
      <c r="P998" s="22"/>
      <c r="Q998" s="22"/>
      <c r="R998" s="23"/>
      <c r="S998" s="22"/>
      <c r="T998" s="22"/>
      <c r="U998" s="23"/>
      <c r="V998" s="24"/>
      <c r="W998" s="25">
        <v>-2.4463164210000001</v>
      </c>
      <c r="X998" s="25">
        <v>-2.9375311499999999</v>
      </c>
      <c r="Y998" s="26">
        <v>-1.331306613</v>
      </c>
      <c r="Z998" s="25">
        <v>-5.1581688449999996</v>
      </c>
      <c r="AA998" s="25">
        <v>-0.70450002</v>
      </c>
      <c r="AB998" s="26">
        <v>0.29825038700000001</v>
      </c>
      <c r="AC998" s="25">
        <v>-0.450709474</v>
      </c>
      <c r="AD998" s="25">
        <v>-1.6529312439999999</v>
      </c>
      <c r="AE998" s="26">
        <v>-0.62389424000000004</v>
      </c>
      <c r="AF998" s="22">
        <v>0.33993215599999999</v>
      </c>
      <c r="AG998" s="22">
        <v>0.13883502</v>
      </c>
      <c r="AH998" s="23">
        <v>0.91759650500000001</v>
      </c>
      <c r="AI998" s="22">
        <v>4.7936599999999998E-5</v>
      </c>
      <c r="AJ998" s="22">
        <v>1.0066722779999999</v>
      </c>
      <c r="AK998" s="23">
        <v>1.0096694129999999</v>
      </c>
      <c r="AL998" s="22">
        <v>0.99678213900000001</v>
      </c>
      <c r="AM998" s="22">
        <v>0.76406389299999999</v>
      </c>
      <c r="AN998" s="23">
        <v>1.0064494859999999</v>
      </c>
      <c r="AO998" s="27">
        <v>1</v>
      </c>
      <c r="AP998" s="1"/>
    </row>
    <row r="999" spans="1:42" ht="18.75">
      <c r="A999" s="1"/>
      <c r="B999" s="7" t="s">
        <v>12541</v>
      </c>
      <c r="C999" s="4" t="s">
        <v>12540</v>
      </c>
      <c r="D999" s="28">
        <v>-5.4165012829999997</v>
      </c>
      <c r="E999" s="25">
        <v>-23.871382830000002</v>
      </c>
      <c r="F999" s="26">
        <v>-7.7105445550000002</v>
      </c>
      <c r="G999" s="25">
        <v>8.5060260050000007</v>
      </c>
      <c r="H999" s="25">
        <v>4.469758047</v>
      </c>
      <c r="I999" s="26">
        <v>4.5698934790000001</v>
      </c>
      <c r="J999" s="25">
        <v>-2.3359902250000002</v>
      </c>
      <c r="K999" s="25">
        <v>14.52098769</v>
      </c>
      <c r="L999" s="26">
        <v>-4.0513661179999998</v>
      </c>
      <c r="M999" s="22">
        <v>1.24187E-5</v>
      </c>
      <c r="N999" s="22">
        <v>0</v>
      </c>
      <c r="O999" s="23">
        <v>4.0117599999999999E-12</v>
      </c>
      <c r="P999" s="22">
        <v>0</v>
      </c>
      <c r="Q999" s="22">
        <v>1.0909750000000001E-3</v>
      </c>
      <c r="R999" s="23">
        <v>5.1573600000000004E-4</v>
      </c>
      <c r="S999" s="22">
        <v>0.53341265000000004</v>
      </c>
      <c r="T999" s="22">
        <v>0</v>
      </c>
      <c r="U999" s="23">
        <v>3.9017035999999998E-2</v>
      </c>
      <c r="V999" s="24">
        <v>18</v>
      </c>
      <c r="W999" s="25">
        <v>-5.0607727279999999</v>
      </c>
      <c r="X999" s="25">
        <v>-4.8773387899999996</v>
      </c>
      <c r="Y999" s="26">
        <v>-3.7714139420000001</v>
      </c>
      <c r="Z999" s="25">
        <v>-7.5889736970000001</v>
      </c>
      <c r="AA999" s="25">
        <v>-2.8604464570000001</v>
      </c>
      <c r="AB999" s="26">
        <v>-2.9527301999999998E-2</v>
      </c>
      <c r="AC999" s="25">
        <v>-2.1632534969999999</v>
      </c>
      <c r="AD999" s="25">
        <v>-5.5287529109999998</v>
      </c>
      <c r="AE999" s="26">
        <v>-2.55118125</v>
      </c>
      <c r="AF999" s="22">
        <v>1.46367E-4</v>
      </c>
      <c r="AG999" s="22">
        <v>2.2884000000000001E-4</v>
      </c>
      <c r="AH999" s="23">
        <v>1.9740725000000001E-2</v>
      </c>
      <c r="AI999" s="22">
        <v>1.9185899999999999E-11</v>
      </c>
      <c r="AJ999" s="22">
        <v>0.210077088</v>
      </c>
      <c r="AK999" s="23">
        <v>1.0020027659999999</v>
      </c>
      <c r="AL999" s="22">
        <v>0.49423569699999997</v>
      </c>
      <c r="AM999" s="22">
        <v>7.6874700000000001E-6</v>
      </c>
      <c r="AN999" s="23">
        <v>0.29346292099999999</v>
      </c>
      <c r="AO999" s="27">
        <v>9</v>
      </c>
      <c r="AP999" s="1"/>
    </row>
    <row r="1000" spans="1:42" ht="18.75">
      <c r="A1000" s="1"/>
      <c r="B1000" s="7" t="s">
        <v>12539</v>
      </c>
      <c r="C1000" s="4" t="s">
        <v>12538</v>
      </c>
      <c r="D1000" s="19"/>
      <c r="E1000" s="20"/>
      <c r="F1000" s="21"/>
      <c r="G1000" s="20"/>
      <c r="H1000" s="20"/>
      <c r="I1000" s="21"/>
      <c r="J1000" s="20"/>
      <c r="K1000" s="20"/>
      <c r="L1000" s="21"/>
      <c r="M1000" s="22"/>
      <c r="N1000" s="22"/>
      <c r="O1000" s="23"/>
      <c r="P1000" s="22"/>
      <c r="Q1000" s="22"/>
      <c r="R1000" s="23"/>
      <c r="S1000" s="22"/>
      <c r="T1000" s="22"/>
      <c r="U1000" s="23"/>
      <c r="V1000" s="24"/>
      <c r="W1000" s="25">
        <v>-0.127716159</v>
      </c>
      <c r="X1000" s="25">
        <v>0.33076247800000003</v>
      </c>
      <c r="Y1000" s="26">
        <v>0.66027303199999998</v>
      </c>
      <c r="Z1000" s="25">
        <v>-0.52276974600000004</v>
      </c>
      <c r="AA1000" s="25">
        <v>0.73212214799999997</v>
      </c>
      <c r="AB1000" s="26">
        <v>0.75325859900000003</v>
      </c>
      <c r="AC1000" s="25">
        <v>0.96905570699999999</v>
      </c>
      <c r="AD1000" s="25">
        <v>1.03253379</v>
      </c>
      <c r="AE1000" s="26">
        <v>0.81738287899999995</v>
      </c>
      <c r="AF1000" s="22">
        <v>1.0010112739999999</v>
      </c>
      <c r="AG1000" s="22">
        <v>0.98473558999999999</v>
      </c>
      <c r="AH1000" s="23">
        <v>0.98749986199999995</v>
      </c>
      <c r="AI1000" s="22">
        <v>0.99064171999999995</v>
      </c>
      <c r="AJ1000" s="22">
        <v>1.006747813</v>
      </c>
      <c r="AK1000" s="23">
        <v>1.0209810619999999</v>
      </c>
      <c r="AL1000" s="22">
        <v>1.0145781659999999</v>
      </c>
      <c r="AM1000" s="22">
        <v>0.96905067600000006</v>
      </c>
      <c r="AN1000" s="23">
        <v>1.0066540820000001</v>
      </c>
      <c r="AO1000" s="27">
        <v>1</v>
      </c>
      <c r="AP1000" s="1"/>
    </row>
    <row r="1001" spans="1:42" ht="18.75">
      <c r="A1001" s="1"/>
      <c r="B1001" s="7" t="s">
        <v>12537</v>
      </c>
      <c r="C1001" s="4" t="s">
        <v>12536</v>
      </c>
      <c r="D1001" s="19"/>
      <c r="E1001" s="20"/>
      <c r="F1001" s="21"/>
      <c r="G1001" s="20"/>
      <c r="H1001" s="20"/>
      <c r="I1001" s="21"/>
      <c r="J1001" s="20"/>
      <c r="K1001" s="20"/>
      <c r="L1001" s="21"/>
      <c r="M1001" s="22"/>
      <c r="N1001" s="22"/>
      <c r="O1001" s="23"/>
      <c r="P1001" s="22"/>
      <c r="Q1001" s="22"/>
      <c r="R1001" s="23"/>
      <c r="S1001" s="22"/>
      <c r="T1001" s="22"/>
      <c r="U1001" s="23"/>
      <c r="V1001" s="24"/>
      <c r="W1001" s="25">
        <v>2.511431038</v>
      </c>
      <c r="X1001" s="25">
        <v>1.6185977220000001</v>
      </c>
      <c r="Y1001" s="26">
        <v>1.8302453510000001</v>
      </c>
      <c r="Z1001" s="25">
        <v>1.3634489080000001</v>
      </c>
      <c r="AA1001" s="25">
        <v>2.8990280080000002</v>
      </c>
      <c r="AB1001" s="26">
        <v>2.6939299540000001</v>
      </c>
      <c r="AC1001" s="25">
        <v>3.952904905</v>
      </c>
      <c r="AD1001" s="25">
        <v>0.67177889400000002</v>
      </c>
      <c r="AE1001" s="26">
        <v>2.9070923990000002</v>
      </c>
      <c r="AF1001" s="22">
        <v>0.319877994</v>
      </c>
      <c r="AG1001" s="22">
        <v>0.71625989199999995</v>
      </c>
      <c r="AH1001" s="23">
        <v>0.71140996700000003</v>
      </c>
      <c r="AI1001" s="22">
        <v>0.87234243499999997</v>
      </c>
      <c r="AJ1001" s="22">
        <v>0.20653532899999999</v>
      </c>
      <c r="AK1001" s="23">
        <v>0.24323399100000001</v>
      </c>
      <c r="AL1001" s="22">
        <v>8.2157719999999997E-3</v>
      </c>
      <c r="AM1001" s="22">
        <v>1.0063197909999999</v>
      </c>
      <c r="AN1001" s="23">
        <v>0.171171301</v>
      </c>
      <c r="AO1001" s="27">
        <v>1</v>
      </c>
      <c r="AP1001" s="1"/>
    </row>
    <row r="1002" spans="1:42" ht="18.75">
      <c r="A1002" s="1"/>
      <c r="B1002" s="7" t="s">
        <v>12535</v>
      </c>
      <c r="C1002" s="4" t="s">
        <v>12534</v>
      </c>
      <c r="D1002" s="28">
        <v>0.63814999500000003</v>
      </c>
      <c r="E1002" s="25">
        <v>1.9692428019999999</v>
      </c>
      <c r="F1002" s="26">
        <v>1.2217892159999999</v>
      </c>
      <c r="G1002" s="25">
        <v>0.26939807500000001</v>
      </c>
      <c r="H1002" s="25">
        <v>2.09187039</v>
      </c>
      <c r="I1002" s="26">
        <v>0.91457983399999998</v>
      </c>
      <c r="J1002" s="25">
        <v>1.2748312040000001</v>
      </c>
      <c r="K1002" s="25">
        <v>1.577822842</v>
      </c>
      <c r="L1002" s="26">
        <v>1.826373719</v>
      </c>
      <c r="M1002" s="22">
        <v>1.005735158</v>
      </c>
      <c r="N1002" s="22">
        <v>0.56480522300000002</v>
      </c>
      <c r="O1002" s="23">
        <v>0.90576711700000001</v>
      </c>
      <c r="P1002" s="22">
        <v>1.0012715139999999</v>
      </c>
      <c r="Q1002" s="22">
        <v>0.47439316999999998</v>
      </c>
      <c r="R1002" s="23">
        <v>0.99072963599999997</v>
      </c>
      <c r="S1002" s="22">
        <v>0.96538671600000003</v>
      </c>
      <c r="T1002" s="22">
        <v>0.83042164200000002</v>
      </c>
      <c r="U1002" s="23">
        <v>0.92556157100000003</v>
      </c>
      <c r="V1002" s="24">
        <v>4</v>
      </c>
      <c r="W1002" s="25">
        <v>-7.5702509000000001E-2</v>
      </c>
      <c r="X1002" s="25">
        <v>0.12819950299999999</v>
      </c>
      <c r="Y1002" s="26">
        <v>0.14425675399999999</v>
      </c>
      <c r="Z1002" s="25">
        <v>0.532271351</v>
      </c>
      <c r="AA1002" s="25">
        <v>0.55175353900000002</v>
      </c>
      <c r="AB1002" s="26">
        <v>1.6898679E-2</v>
      </c>
      <c r="AC1002" s="25">
        <v>0.251155509</v>
      </c>
      <c r="AD1002" s="25">
        <v>0.95742226699999999</v>
      </c>
      <c r="AE1002" s="26">
        <v>0.58082485500000003</v>
      </c>
      <c r="AF1002" s="22">
        <v>0.99864611999999997</v>
      </c>
      <c r="AG1002" s="22">
        <v>0.99426401499999995</v>
      </c>
      <c r="AH1002" s="23">
        <v>1.002182589</v>
      </c>
      <c r="AI1002" s="22">
        <v>0.99267368199999995</v>
      </c>
      <c r="AJ1002" s="22">
        <v>0.99823509200000005</v>
      </c>
      <c r="AK1002" s="23">
        <v>0.99977167700000003</v>
      </c>
      <c r="AL1002" s="22">
        <v>0.99776395900000003</v>
      </c>
      <c r="AM1002" s="22">
        <v>0.98594252500000001</v>
      </c>
      <c r="AN1002" s="23">
        <v>1.0096997619999999</v>
      </c>
      <c r="AO1002" s="27">
        <v>4</v>
      </c>
      <c r="AP1002" s="1"/>
    </row>
    <row r="1003" spans="1:42" ht="18.75">
      <c r="A1003" s="1"/>
      <c r="B1003" s="7" t="s">
        <v>12533</v>
      </c>
      <c r="C1003" s="4" t="s">
        <v>12532</v>
      </c>
      <c r="D1003" s="28">
        <v>-3.384463867</v>
      </c>
      <c r="E1003" s="25">
        <v>-0.52246772799999996</v>
      </c>
      <c r="F1003" s="26">
        <v>2.6475499299999998</v>
      </c>
      <c r="G1003" s="25">
        <v>-3.3882586180000001</v>
      </c>
      <c r="H1003" s="25">
        <v>-3.4613357150000001</v>
      </c>
      <c r="I1003" s="26">
        <v>-2.1939611889999999</v>
      </c>
      <c r="J1003" s="25">
        <v>-1.021724155</v>
      </c>
      <c r="K1003" s="25">
        <v>-1.369577968</v>
      </c>
      <c r="L1003" s="26">
        <v>-0.58324554699999998</v>
      </c>
      <c r="M1003" s="22">
        <v>3.7048787999999999E-2</v>
      </c>
      <c r="N1003" s="22">
        <v>0.99386440399999998</v>
      </c>
      <c r="O1003" s="23">
        <v>0.182722197</v>
      </c>
      <c r="P1003" s="22">
        <v>3.6852255E-2</v>
      </c>
      <c r="Q1003" s="22">
        <v>3.4683027999999998E-2</v>
      </c>
      <c r="R1003" s="23">
        <v>0.500289494</v>
      </c>
      <c r="S1003" s="22">
        <v>0.98038944500000003</v>
      </c>
      <c r="T1003" s="22">
        <v>0.92094856199999997</v>
      </c>
      <c r="U1003" s="23">
        <v>0.97780926800000001</v>
      </c>
      <c r="V1003" s="24">
        <v>34</v>
      </c>
      <c r="W1003" s="25">
        <v>-1.525060756</v>
      </c>
      <c r="X1003" s="25">
        <v>-0.65164005000000003</v>
      </c>
      <c r="Y1003" s="26">
        <v>-0.61661061299999997</v>
      </c>
      <c r="Z1003" s="25">
        <v>-0.68931621099999996</v>
      </c>
      <c r="AA1003" s="25">
        <v>-0.93914336499999995</v>
      </c>
      <c r="AB1003" s="26">
        <v>-1.519520277</v>
      </c>
      <c r="AC1003" s="25">
        <v>-0.83348501200000003</v>
      </c>
      <c r="AD1003" s="25">
        <v>-0.54763566699999999</v>
      </c>
      <c r="AE1003" s="26">
        <v>-0.69585421700000005</v>
      </c>
      <c r="AF1003" s="22">
        <v>0.81356938300000003</v>
      </c>
      <c r="AG1003" s="22">
        <v>0.96014416400000002</v>
      </c>
      <c r="AH1003" s="23">
        <v>0.98733427799999995</v>
      </c>
      <c r="AI1003" s="22">
        <v>0.98042595399999999</v>
      </c>
      <c r="AJ1003" s="22">
        <v>1.0071409389999999</v>
      </c>
      <c r="AK1003" s="23">
        <v>0.86709913199999999</v>
      </c>
      <c r="AL1003" s="22">
        <v>1.0061936819999999</v>
      </c>
      <c r="AM1003" s="22">
        <v>0.99733761399999998</v>
      </c>
      <c r="AN1003" s="23">
        <v>0.99422958299999997</v>
      </c>
      <c r="AO1003" s="27">
        <v>32</v>
      </c>
      <c r="AP1003" s="1"/>
    </row>
    <row r="1004" spans="1:42" ht="18.75">
      <c r="A1004" s="1"/>
      <c r="B1004" s="7" t="s">
        <v>12531</v>
      </c>
      <c r="C1004" s="4" t="s">
        <v>12530</v>
      </c>
      <c r="D1004" s="28">
        <v>0.54602483400000001</v>
      </c>
      <c r="E1004" s="25">
        <v>-1.2440046999999999E-2</v>
      </c>
      <c r="F1004" s="26">
        <v>0.53885682800000001</v>
      </c>
      <c r="G1004" s="25">
        <v>0.60284583800000002</v>
      </c>
      <c r="H1004" s="25">
        <v>0.75710921099999995</v>
      </c>
      <c r="I1004" s="26">
        <v>-9.9346516999999995E-2</v>
      </c>
      <c r="J1004" s="25">
        <v>0.433870963</v>
      </c>
      <c r="K1004" s="25">
        <v>0.75871539700000001</v>
      </c>
      <c r="L1004" s="26">
        <v>0.16436182599999999</v>
      </c>
      <c r="M1004" s="22">
        <v>1.011093756</v>
      </c>
      <c r="N1004" s="22">
        <v>1.0008504119999999</v>
      </c>
      <c r="O1004" s="23">
        <v>1.0004459269999999</v>
      </c>
      <c r="P1004" s="22">
        <v>0.99575838299999997</v>
      </c>
      <c r="Q1004" s="22">
        <v>0.92203503899999995</v>
      </c>
      <c r="R1004" s="23">
        <v>1.002466895</v>
      </c>
      <c r="S1004" s="22">
        <v>0.99188079900000004</v>
      </c>
      <c r="T1004" s="22">
        <v>1.0037938289999999</v>
      </c>
      <c r="U1004" s="23">
        <v>0.98863029099999999</v>
      </c>
      <c r="V1004" s="24">
        <v>11</v>
      </c>
      <c r="W1004" s="25">
        <v>-1.3815929929999999</v>
      </c>
      <c r="X1004" s="25">
        <v>-0.18422256100000001</v>
      </c>
      <c r="Y1004" s="26">
        <v>-1.012915985</v>
      </c>
      <c r="Z1004" s="25">
        <v>-1.726078255</v>
      </c>
      <c r="AA1004" s="25">
        <v>-1.0645878820000001</v>
      </c>
      <c r="AB1004" s="26">
        <v>-1.0609431650000001</v>
      </c>
      <c r="AC1004" s="25">
        <v>-0.83838394000000005</v>
      </c>
      <c r="AD1004" s="25">
        <v>-1.6219554700000001</v>
      </c>
      <c r="AE1004" s="26">
        <v>-0.84137008099999999</v>
      </c>
      <c r="AF1004" s="22">
        <v>0.85105066299999999</v>
      </c>
      <c r="AG1004" s="22">
        <v>0.99765211200000004</v>
      </c>
      <c r="AH1004" s="23">
        <v>0.97983437799999995</v>
      </c>
      <c r="AI1004" s="22">
        <v>0.71791763600000003</v>
      </c>
      <c r="AJ1004" s="22">
        <v>1.0188238439999999</v>
      </c>
      <c r="AK1004" s="23">
        <v>1.0126292180000001</v>
      </c>
      <c r="AL1004" s="22">
        <v>1.0073269739999999</v>
      </c>
      <c r="AM1004" s="22">
        <v>0.77587573899999995</v>
      </c>
      <c r="AN1004" s="23">
        <v>1.002707351</v>
      </c>
      <c r="AO1004" s="27">
        <v>5</v>
      </c>
      <c r="AP1004" s="1"/>
    </row>
    <row r="1005" spans="1:42" ht="18.75">
      <c r="A1005" s="1"/>
      <c r="B1005" s="7" t="s">
        <v>12529</v>
      </c>
      <c r="C1005" s="4" t="s">
        <v>12528</v>
      </c>
      <c r="D1005" s="19"/>
      <c r="E1005" s="20"/>
      <c r="F1005" s="21"/>
      <c r="G1005" s="20"/>
      <c r="H1005" s="20"/>
      <c r="I1005" s="21"/>
      <c r="J1005" s="20"/>
      <c r="K1005" s="20"/>
      <c r="L1005" s="21"/>
      <c r="M1005" s="22"/>
      <c r="N1005" s="22"/>
      <c r="O1005" s="23"/>
      <c r="P1005" s="22"/>
      <c r="Q1005" s="22"/>
      <c r="R1005" s="23"/>
      <c r="S1005" s="22"/>
      <c r="T1005" s="22"/>
      <c r="U1005" s="23"/>
      <c r="V1005" s="24"/>
      <c r="W1005" s="25">
        <v>0.14991199499999999</v>
      </c>
      <c r="X1005" s="25">
        <v>0.23299768500000001</v>
      </c>
      <c r="Y1005" s="26">
        <v>0.373835266</v>
      </c>
      <c r="Z1005" s="25">
        <v>1.6663228489999999</v>
      </c>
      <c r="AA1005" s="25">
        <v>0.63303277499999999</v>
      </c>
      <c r="AB1005" s="26">
        <v>0.62971573700000005</v>
      </c>
      <c r="AC1005" s="25">
        <v>0.86989101099999999</v>
      </c>
      <c r="AD1005" s="25">
        <v>1.1700885539999999</v>
      </c>
      <c r="AE1005" s="26">
        <v>1.089837138</v>
      </c>
      <c r="AF1005" s="22">
        <v>1.0018877820000001</v>
      </c>
      <c r="AG1005" s="22">
        <v>0.99695096999999999</v>
      </c>
      <c r="AH1005" s="23">
        <v>0.993671847</v>
      </c>
      <c r="AI1005" s="22">
        <v>0.74506294799999995</v>
      </c>
      <c r="AJ1005" s="22">
        <v>1.002452329</v>
      </c>
      <c r="AK1005" s="23">
        <v>1.0081891890000001</v>
      </c>
      <c r="AL1005" s="22">
        <v>1.010768337</v>
      </c>
      <c r="AM1005" s="22">
        <v>0.94610985999999997</v>
      </c>
      <c r="AN1005" s="23">
        <v>0.97473438199999995</v>
      </c>
      <c r="AO1005" s="27">
        <v>1</v>
      </c>
      <c r="AP1005" s="1"/>
    </row>
    <row r="1006" spans="1:42" ht="18.75">
      <c r="A1006" s="1"/>
      <c r="B1006" s="7" t="s">
        <v>12527</v>
      </c>
      <c r="C1006" s="4" t="s">
        <v>12526</v>
      </c>
      <c r="D1006" s="19"/>
      <c r="E1006" s="20"/>
      <c r="F1006" s="21"/>
      <c r="G1006" s="20"/>
      <c r="H1006" s="20"/>
      <c r="I1006" s="21"/>
      <c r="J1006" s="20"/>
      <c r="K1006" s="20"/>
      <c r="L1006" s="21"/>
      <c r="M1006" s="22"/>
      <c r="N1006" s="22"/>
      <c r="O1006" s="23"/>
      <c r="P1006" s="22"/>
      <c r="Q1006" s="22"/>
      <c r="R1006" s="23"/>
      <c r="S1006" s="22"/>
      <c r="T1006" s="22"/>
      <c r="U1006" s="23"/>
      <c r="V1006" s="24"/>
      <c r="W1006" s="25">
        <v>-2.4791094629999999</v>
      </c>
      <c r="X1006" s="25">
        <v>1.6788831280000001</v>
      </c>
      <c r="Y1006" s="26">
        <v>-2.5901992090000001</v>
      </c>
      <c r="Z1006" s="25">
        <v>9.0218798319999998</v>
      </c>
      <c r="AA1006" s="25">
        <v>1.167326954</v>
      </c>
      <c r="AB1006" s="26">
        <v>2.1156715629999998</v>
      </c>
      <c r="AC1006" s="25">
        <v>-1.40124512</v>
      </c>
      <c r="AD1006" s="25">
        <v>-0.177977675</v>
      </c>
      <c r="AE1006" s="26">
        <v>-1.0235578700000001</v>
      </c>
      <c r="AF1006" s="22">
        <v>0.33685198399999999</v>
      </c>
      <c r="AG1006" s="22">
        <v>0.70193270900000004</v>
      </c>
      <c r="AH1006" s="23">
        <v>0.30083668499999999</v>
      </c>
      <c r="AI1006" s="22">
        <v>0</v>
      </c>
      <c r="AJ1006" s="22">
        <v>1.038354073</v>
      </c>
      <c r="AK1006" s="23">
        <v>0.53479692400000001</v>
      </c>
      <c r="AL1006" s="22">
        <v>0.91104169199999996</v>
      </c>
      <c r="AM1006" s="22">
        <v>1.000241339</v>
      </c>
      <c r="AN1006" s="23">
        <v>0.97786440100000005</v>
      </c>
      <c r="AO1006" s="27">
        <v>1</v>
      </c>
      <c r="AP1006" s="1"/>
    </row>
    <row r="1007" spans="1:42" ht="18.75">
      <c r="A1007" s="1"/>
      <c r="B1007" s="7" t="s">
        <v>12525</v>
      </c>
      <c r="C1007" s="4" t="s">
        <v>12524</v>
      </c>
      <c r="D1007" s="19"/>
      <c r="E1007" s="20"/>
      <c r="F1007" s="21"/>
      <c r="G1007" s="20"/>
      <c r="H1007" s="20"/>
      <c r="I1007" s="21"/>
      <c r="J1007" s="20"/>
      <c r="K1007" s="20"/>
      <c r="L1007" s="21"/>
      <c r="M1007" s="22"/>
      <c r="N1007" s="22"/>
      <c r="O1007" s="23"/>
      <c r="P1007" s="22"/>
      <c r="Q1007" s="22"/>
      <c r="R1007" s="23"/>
      <c r="S1007" s="22"/>
      <c r="T1007" s="22"/>
      <c r="U1007" s="23"/>
      <c r="V1007" s="24"/>
      <c r="W1007" s="25">
        <v>0.38508702299999997</v>
      </c>
      <c r="X1007" s="25">
        <v>-6.1593613999999998E-2</v>
      </c>
      <c r="Y1007" s="26">
        <v>0.26333530799999999</v>
      </c>
      <c r="Z1007" s="25">
        <v>0.45693584100000001</v>
      </c>
      <c r="AA1007" s="25">
        <v>1.5105539530000001</v>
      </c>
      <c r="AB1007" s="26">
        <v>1.4805529989999999</v>
      </c>
      <c r="AC1007" s="25">
        <v>7.7451916809999997</v>
      </c>
      <c r="AD1007" s="25">
        <v>7.035511842</v>
      </c>
      <c r="AE1007" s="26">
        <v>6.9760540080000002</v>
      </c>
      <c r="AF1007" s="22">
        <v>0.99507048899999995</v>
      </c>
      <c r="AG1007" s="22">
        <v>0.99514092600000004</v>
      </c>
      <c r="AH1007" s="23">
        <v>0.99752142600000004</v>
      </c>
      <c r="AI1007" s="22">
        <v>0.98967860600000002</v>
      </c>
      <c r="AJ1007" s="22">
        <v>0.93755506399999999</v>
      </c>
      <c r="AK1007" s="23">
        <v>0.88319082500000001</v>
      </c>
      <c r="AL1007" s="22">
        <v>1.1379200000000001E-11</v>
      </c>
      <c r="AM1007" s="22">
        <v>8.4502900000000002E-10</v>
      </c>
      <c r="AN1007" s="23">
        <v>3.0150499999999998E-9</v>
      </c>
      <c r="AO1007" s="27">
        <v>4</v>
      </c>
      <c r="AP1007" s="1"/>
    </row>
    <row r="1008" spans="1:42" ht="18.75">
      <c r="A1008" s="1"/>
      <c r="B1008" s="7" t="s">
        <v>12523</v>
      </c>
      <c r="C1008" s="4" t="s">
        <v>12522</v>
      </c>
      <c r="D1008" s="19"/>
      <c r="E1008" s="20"/>
      <c r="F1008" s="21"/>
      <c r="G1008" s="20"/>
      <c r="H1008" s="20"/>
      <c r="I1008" s="21"/>
      <c r="J1008" s="20"/>
      <c r="K1008" s="20"/>
      <c r="L1008" s="21"/>
      <c r="M1008" s="22"/>
      <c r="N1008" s="22"/>
      <c r="O1008" s="23"/>
      <c r="P1008" s="22"/>
      <c r="Q1008" s="22"/>
      <c r="R1008" s="23"/>
      <c r="S1008" s="22"/>
      <c r="T1008" s="22"/>
      <c r="U1008" s="23"/>
      <c r="V1008" s="24"/>
      <c r="W1008" s="25">
        <v>0.61822754099999999</v>
      </c>
      <c r="X1008" s="25">
        <v>2.2345469059999998</v>
      </c>
      <c r="Y1008" s="26">
        <v>0.53452120700000005</v>
      </c>
      <c r="Z1008" s="25">
        <v>1.6228860359999999</v>
      </c>
      <c r="AA1008" s="25">
        <v>-1.7402972999999999E-2</v>
      </c>
      <c r="AB1008" s="26">
        <v>-0.37687210199999999</v>
      </c>
      <c r="AC1008" s="25">
        <v>-0.20676583900000001</v>
      </c>
      <c r="AD1008" s="25">
        <v>0.85832459299999997</v>
      </c>
      <c r="AE1008" s="26">
        <v>-0.38921148900000002</v>
      </c>
      <c r="AF1008" s="22">
        <v>0.99025982199999996</v>
      </c>
      <c r="AG1008" s="22">
        <v>0.44338984599999998</v>
      </c>
      <c r="AH1008" s="23">
        <v>0.99621473599999999</v>
      </c>
      <c r="AI1008" s="22">
        <v>0.77248259100000005</v>
      </c>
      <c r="AJ1008" s="22">
        <v>1.0003847640000001</v>
      </c>
      <c r="AK1008" s="23">
        <v>1.005892666</v>
      </c>
      <c r="AL1008" s="22">
        <v>0.998171578</v>
      </c>
      <c r="AM1008" s="22">
        <v>0.99626028</v>
      </c>
      <c r="AN1008" s="23">
        <v>1.004870905</v>
      </c>
      <c r="AO1008" s="27">
        <v>1</v>
      </c>
      <c r="AP1008" s="1"/>
    </row>
    <row r="1009" spans="1:42" ht="18.75">
      <c r="A1009" s="1"/>
      <c r="B1009" s="7" t="s">
        <v>12521</v>
      </c>
      <c r="C1009" s="4" t="s">
        <v>12520</v>
      </c>
      <c r="D1009" s="28">
        <v>0.73917711500000005</v>
      </c>
      <c r="E1009" s="25">
        <v>1.1380617930000001</v>
      </c>
      <c r="F1009" s="26">
        <v>0.129985025</v>
      </c>
      <c r="G1009" s="25">
        <v>0.43364662199999998</v>
      </c>
      <c r="H1009" s="25">
        <v>0.115148956</v>
      </c>
      <c r="I1009" s="26">
        <v>0.318936885</v>
      </c>
      <c r="J1009" s="25">
        <v>-7.4172202000000007E-2</v>
      </c>
      <c r="K1009" s="25">
        <v>6.7073330000000002E-3</v>
      </c>
      <c r="L1009" s="26">
        <v>-0.27325882400000001</v>
      </c>
      <c r="M1009" s="22">
        <v>1.00699202</v>
      </c>
      <c r="N1009" s="22">
        <v>0.95524153499999997</v>
      </c>
      <c r="O1009" s="23">
        <v>1.001827346</v>
      </c>
      <c r="P1009" s="22">
        <v>0.99673631100000004</v>
      </c>
      <c r="Q1009" s="22">
        <v>0.99358402099999998</v>
      </c>
      <c r="R1009" s="23">
        <v>1.0121376150000001</v>
      </c>
      <c r="S1009" s="22">
        <v>0.99801933300000001</v>
      </c>
      <c r="T1009" s="22">
        <v>0.999867901</v>
      </c>
      <c r="U1009" s="23">
        <v>0.98262117299999996</v>
      </c>
      <c r="V1009" s="24">
        <v>1</v>
      </c>
      <c r="W1009" s="20"/>
      <c r="X1009" s="20"/>
      <c r="Y1009" s="21"/>
      <c r="Z1009" s="20"/>
      <c r="AA1009" s="20"/>
      <c r="AB1009" s="21"/>
      <c r="AC1009" s="20"/>
      <c r="AD1009" s="20"/>
      <c r="AE1009" s="21"/>
      <c r="AF1009" s="22"/>
      <c r="AG1009" s="22"/>
      <c r="AH1009" s="23"/>
      <c r="AI1009" s="22"/>
      <c r="AJ1009" s="22"/>
      <c r="AK1009" s="23"/>
      <c r="AL1009" s="22"/>
      <c r="AM1009" s="22"/>
      <c r="AN1009" s="23"/>
      <c r="AO1009" s="27"/>
      <c r="AP1009" s="1"/>
    </row>
    <row r="1010" spans="1:42" ht="18.75">
      <c r="A1010" s="1"/>
      <c r="B1010" s="7" t="s">
        <v>12519</v>
      </c>
      <c r="C1010" s="4" t="s">
        <v>12518</v>
      </c>
      <c r="D1010" s="28">
        <v>-1.2466075299999999</v>
      </c>
      <c r="E1010" s="25">
        <v>-0.17098708700000001</v>
      </c>
      <c r="F1010" s="26">
        <v>0.31220188199999999</v>
      </c>
      <c r="G1010" s="25">
        <v>-0.25979090500000002</v>
      </c>
      <c r="H1010" s="25">
        <v>7.5515956999999995E-2</v>
      </c>
      <c r="I1010" s="26">
        <v>3.6929110000000001E-2</v>
      </c>
      <c r="J1010" s="25">
        <v>0.71977387400000004</v>
      </c>
      <c r="K1010" s="25">
        <v>-0.976274584</v>
      </c>
      <c r="L1010" s="26">
        <v>0.453667763</v>
      </c>
      <c r="M1010" s="22">
        <v>0.92337280200000005</v>
      </c>
      <c r="N1010" s="22">
        <v>1.0069861099999999</v>
      </c>
      <c r="O1010" s="23">
        <v>1.007502272</v>
      </c>
      <c r="P1010" s="22">
        <v>0.99989816600000003</v>
      </c>
      <c r="Q1010" s="22">
        <v>0.99602347099999999</v>
      </c>
      <c r="R1010" s="23">
        <v>0.99906290099999995</v>
      </c>
      <c r="S1010" s="22">
        <v>0.98209977900000001</v>
      </c>
      <c r="T1010" s="22">
        <v>0.97643155500000001</v>
      </c>
      <c r="U1010" s="23">
        <v>0.98320174500000002</v>
      </c>
      <c r="V1010" s="24">
        <v>10</v>
      </c>
      <c r="W1010" s="25">
        <v>-1.312006928</v>
      </c>
      <c r="X1010" s="25">
        <v>-0.44898860099999999</v>
      </c>
      <c r="Y1010" s="26">
        <v>-0.36325439999999998</v>
      </c>
      <c r="Z1010" s="25">
        <v>-0.85931851599999998</v>
      </c>
      <c r="AA1010" s="25">
        <v>-1.685148082</v>
      </c>
      <c r="AB1010" s="26">
        <v>-1.2990836859999999</v>
      </c>
      <c r="AC1010" s="25">
        <v>-1.655626075</v>
      </c>
      <c r="AD1010" s="25">
        <v>0.26590218500000001</v>
      </c>
      <c r="AE1010" s="26">
        <v>-1.052233038</v>
      </c>
      <c r="AF1010" s="22">
        <v>0.87072980099999997</v>
      </c>
      <c r="AG1010" s="22">
        <v>0.98279864800000005</v>
      </c>
      <c r="AH1010" s="23">
        <v>0.99374211099999998</v>
      </c>
      <c r="AI1010" s="22">
        <v>0.96633088599999994</v>
      </c>
      <c r="AJ1010" s="22">
        <v>0.86844638600000001</v>
      </c>
      <c r="AK1010" s="23">
        <v>0.96860078999999999</v>
      </c>
      <c r="AL1010" s="22">
        <v>0.80493880900000003</v>
      </c>
      <c r="AM1010" s="22">
        <v>1.002871456</v>
      </c>
      <c r="AN1010" s="23">
        <v>0.97493318799999995</v>
      </c>
      <c r="AO1010" s="27">
        <v>8</v>
      </c>
      <c r="AP1010" s="1"/>
    </row>
    <row r="1011" spans="1:42" ht="18.75">
      <c r="A1011" s="1"/>
      <c r="B1011" s="7" t="s">
        <v>12517</v>
      </c>
      <c r="C1011" s="4" t="s">
        <v>12516</v>
      </c>
      <c r="D1011" s="28">
        <v>0.47198027199999998</v>
      </c>
      <c r="E1011" s="25">
        <v>0.59844314600000004</v>
      </c>
      <c r="F1011" s="26">
        <v>1.585540046</v>
      </c>
      <c r="G1011" s="25">
        <v>1.028505322</v>
      </c>
      <c r="H1011" s="25">
        <v>-0.95485664199999998</v>
      </c>
      <c r="I1011" s="26">
        <v>0.412056588</v>
      </c>
      <c r="J1011" s="25">
        <v>-8.5430829E-2</v>
      </c>
      <c r="K1011" s="25">
        <v>-9.9450979999999994E-3</v>
      </c>
      <c r="L1011" s="26">
        <v>0.30712759499999998</v>
      </c>
      <c r="M1011" s="22">
        <v>1.00864054</v>
      </c>
      <c r="N1011" s="22">
        <v>0.98241658300000001</v>
      </c>
      <c r="O1011" s="23">
        <v>0.72967488899999999</v>
      </c>
      <c r="P1011" s="22">
        <v>0.96214765800000002</v>
      </c>
      <c r="Q1011" s="22">
        <v>0.89243708399999999</v>
      </c>
      <c r="R1011" s="23">
        <v>1.0102292669999999</v>
      </c>
      <c r="S1011" s="22">
        <v>0.99680034200000001</v>
      </c>
      <c r="T1011" s="22">
        <v>0.999730232</v>
      </c>
      <c r="U1011" s="23">
        <v>0.98249145299999996</v>
      </c>
      <c r="V1011" s="24">
        <v>8</v>
      </c>
      <c r="W1011" s="25">
        <v>1.5065763430000001</v>
      </c>
      <c r="X1011" s="25">
        <v>-6.1048724999999998E-2</v>
      </c>
      <c r="Y1011" s="26">
        <v>0.96927869899999997</v>
      </c>
      <c r="Z1011" s="25">
        <v>1.2879386239999999</v>
      </c>
      <c r="AA1011" s="25">
        <v>2.3204439950000002</v>
      </c>
      <c r="AB1011" s="26">
        <v>2.2104699060000002</v>
      </c>
      <c r="AC1011" s="25">
        <v>2.1670385310000002</v>
      </c>
      <c r="AD1011" s="25">
        <v>1.039426693</v>
      </c>
      <c r="AE1011" s="26">
        <v>1.6867783380000001</v>
      </c>
      <c r="AF1011" s="22">
        <v>0.81377538299999996</v>
      </c>
      <c r="AG1011" s="22">
        <v>0.99542024500000004</v>
      </c>
      <c r="AH1011" s="23">
        <v>0.98108384000000004</v>
      </c>
      <c r="AI1011" s="22">
        <v>0.89212378000000003</v>
      </c>
      <c r="AJ1011" s="22">
        <v>0.45174714900000001</v>
      </c>
      <c r="AK1011" s="23">
        <v>0.49184581100000002</v>
      </c>
      <c r="AL1011" s="22">
        <v>0.49356709300000001</v>
      </c>
      <c r="AM1011" s="22">
        <v>0.96758844399999999</v>
      </c>
      <c r="AN1011" s="23">
        <v>0.803115307</v>
      </c>
      <c r="AO1011" s="27">
        <v>8</v>
      </c>
      <c r="AP1011" s="1"/>
    </row>
    <row r="1012" spans="1:42" ht="18.75">
      <c r="A1012" s="1"/>
      <c r="B1012" s="7" t="s">
        <v>12515</v>
      </c>
      <c r="C1012" s="4" t="s">
        <v>12514</v>
      </c>
      <c r="D1012" s="28">
        <v>-0.37268753300000002</v>
      </c>
      <c r="E1012" s="25">
        <v>-7.0486409999999999E-2</v>
      </c>
      <c r="F1012" s="26">
        <v>-2.5851022000000001E-2</v>
      </c>
      <c r="G1012" s="25">
        <v>-1.409897049</v>
      </c>
      <c r="H1012" s="25">
        <v>-0.15568215799999999</v>
      </c>
      <c r="I1012" s="26">
        <v>-0.79646867600000004</v>
      </c>
      <c r="J1012" s="25">
        <v>-1.0176447790000001</v>
      </c>
      <c r="K1012" s="25">
        <v>-0.59773726800000004</v>
      </c>
      <c r="L1012" s="26">
        <v>1.201047247</v>
      </c>
      <c r="M1012" s="22">
        <v>1.0005765369999999</v>
      </c>
      <c r="N1012" s="22">
        <v>1.005829963</v>
      </c>
      <c r="O1012" s="23">
        <v>0.99992936300000002</v>
      </c>
      <c r="P1012" s="22">
        <v>0.87570686200000003</v>
      </c>
      <c r="Q1012" s="22">
        <v>0.98761136800000004</v>
      </c>
      <c r="R1012" s="23">
        <v>0.99538779799999999</v>
      </c>
      <c r="S1012" s="22">
        <v>0.98044063999999997</v>
      </c>
      <c r="T1012" s="22">
        <v>0.99574527700000004</v>
      </c>
      <c r="U1012" s="23">
        <v>0.94832492899999998</v>
      </c>
      <c r="V1012" s="24">
        <v>1</v>
      </c>
      <c r="W1012" s="25">
        <v>-0.36091294299999999</v>
      </c>
      <c r="X1012" s="25">
        <v>-2.4453763240000002</v>
      </c>
      <c r="Y1012" s="26">
        <v>-0.76462353100000002</v>
      </c>
      <c r="Z1012" s="25">
        <v>0.89786371600000003</v>
      </c>
      <c r="AA1012" s="25">
        <v>1.2827549490000001</v>
      </c>
      <c r="AB1012" s="26">
        <v>0.23167201500000001</v>
      </c>
      <c r="AC1012" s="25">
        <v>0.66865590399999997</v>
      </c>
      <c r="AD1012" s="25">
        <v>-0.21451397</v>
      </c>
      <c r="AE1012" s="26">
        <v>-0.50767816899999996</v>
      </c>
      <c r="AF1012" s="22">
        <v>0.99756233500000002</v>
      </c>
      <c r="AG1012" s="22">
        <v>0.33947781999999999</v>
      </c>
      <c r="AH1012" s="23">
        <v>0.98649914000000005</v>
      </c>
      <c r="AI1012" s="22">
        <v>0.95669985899999999</v>
      </c>
      <c r="AJ1012" s="22">
        <v>1.027016369</v>
      </c>
      <c r="AK1012" s="23">
        <v>1.0098066619999999</v>
      </c>
      <c r="AL1012" s="22">
        <v>1.00692308</v>
      </c>
      <c r="AM1012" s="22">
        <v>1.0044348519999999</v>
      </c>
      <c r="AN1012" s="23">
        <v>1.009414434</v>
      </c>
      <c r="AO1012" s="27">
        <v>1</v>
      </c>
      <c r="AP1012" s="1"/>
    </row>
    <row r="1013" spans="1:42" ht="18.75">
      <c r="A1013" s="1"/>
      <c r="B1013" s="7" t="s">
        <v>12513</v>
      </c>
      <c r="C1013" s="4" t="s">
        <v>12512</v>
      </c>
      <c r="D1013" s="28">
        <v>-1.0819863000000001E-2</v>
      </c>
      <c r="E1013" s="25">
        <v>-0.86343155000000005</v>
      </c>
      <c r="F1013" s="26">
        <v>0.32946321699999997</v>
      </c>
      <c r="G1013" s="25">
        <v>-0.81354217600000001</v>
      </c>
      <c r="H1013" s="25">
        <v>-1.0642442649999999</v>
      </c>
      <c r="I1013" s="26">
        <v>-0.35063164800000002</v>
      </c>
      <c r="J1013" s="25">
        <v>-0.42888175499999998</v>
      </c>
      <c r="K1013" s="25">
        <v>-0.41949223899999999</v>
      </c>
      <c r="L1013" s="26">
        <v>-0.66433427899999997</v>
      </c>
      <c r="M1013" s="22">
        <v>1.002322403</v>
      </c>
      <c r="N1013" s="22">
        <v>0.98501593399999998</v>
      </c>
      <c r="O1013" s="23">
        <v>1.0082634770000001</v>
      </c>
      <c r="P1013" s="22">
        <v>0.97645024800000002</v>
      </c>
      <c r="Q1013" s="22">
        <v>0.87377007500000003</v>
      </c>
      <c r="R1013" s="23">
        <v>1.01011366</v>
      </c>
      <c r="S1013" s="22">
        <v>0.99174058499999995</v>
      </c>
      <c r="T1013" s="22">
        <v>0.99515753900000004</v>
      </c>
      <c r="U1013" s="23">
        <v>0.97082559199999996</v>
      </c>
      <c r="V1013" s="24">
        <v>2</v>
      </c>
      <c r="W1013" s="25">
        <v>-5.8540468289999996</v>
      </c>
      <c r="X1013" s="25">
        <v>-8.0670811400000009</v>
      </c>
      <c r="Y1013" s="26">
        <v>-5.870316023</v>
      </c>
      <c r="Z1013" s="25">
        <v>-6.085211116</v>
      </c>
      <c r="AA1013" s="25">
        <v>-3.3949355880000001</v>
      </c>
      <c r="AB1013" s="26">
        <v>-3.8309807029999998</v>
      </c>
      <c r="AC1013" s="25">
        <v>-3.0567314790000002</v>
      </c>
      <c r="AD1013" s="25">
        <v>-4.0544872559999998</v>
      </c>
      <c r="AE1013" s="26">
        <v>-3.3329336810000001</v>
      </c>
      <c r="AF1013" s="22">
        <v>4.7647500000000004E-6</v>
      </c>
      <c r="AG1013" s="22">
        <v>1.98475E-12</v>
      </c>
      <c r="AH1013" s="23">
        <v>5.1839200000000002E-6</v>
      </c>
      <c r="AI1013" s="22">
        <v>3.15117E-7</v>
      </c>
      <c r="AJ1013" s="22">
        <v>6.1052844000000002E-2</v>
      </c>
      <c r="AK1013" s="23">
        <v>1.6182301E-2</v>
      </c>
      <c r="AL1013" s="22">
        <v>9.5929025000000001E-2</v>
      </c>
      <c r="AM1013" s="22">
        <v>4.5364589999999996E-3</v>
      </c>
      <c r="AN1013" s="23">
        <v>6.1697492999999999E-2</v>
      </c>
      <c r="AO1013" s="27">
        <v>2</v>
      </c>
      <c r="AP1013" s="1"/>
    </row>
    <row r="1014" spans="1:42" ht="18.75">
      <c r="A1014" s="1"/>
      <c r="B1014" s="7" t="s">
        <v>12511</v>
      </c>
      <c r="C1014" s="4" t="s">
        <v>12510</v>
      </c>
      <c r="D1014" s="28">
        <v>0.91826855699999999</v>
      </c>
      <c r="E1014" s="25">
        <v>0.43151621699999998</v>
      </c>
      <c r="F1014" s="26">
        <v>0.74542900999999995</v>
      </c>
      <c r="G1014" s="25">
        <v>0.84115198499999999</v>
      </c>
      <c r="H1014" s="25">
        <v>2.6116436059999999</v>
      </c>
      <c r="I1014" s="26">
        <v>1.3641398950000001</v>
      </c>
      <c r="J1014" s="25">
        <v>1.6720458709999999</v>
      </c>
      <c r="K1014" s="25">
        <v>1.979171223</v>
      </c>
      <c r="L1014" s="26">
        <v>1.6073103630000001</v>
      </c>
      <c r="M1014" s="22">
        <v>0.98013910999999998</v>
      </c>
      <c r="N1014" s="22">
        <v>1.0074390520000001</v>
      </c>
      <c r="O1014" s="23">
        <v>0.99834145799999996</v>
      </c>
      <c r="P1014" s="22">
        <v>0.97288300299999997</v>
      </c>
      <c r="Q1014" s="22">
        <v>0.23605250699999999</v>
      </c>
      <c r="R1014" s="23">
        <v>0.93014010999999996</v>
      </c>
      <c r="S1014" s="22">
        <v>0.90105544100000001</v>
      </c>
      <c r="T1014" s="22">
        <v>0.65400438699999996</v>
      </c>
      <c r="U1014" s="23">
        <v>0.952454723</v>
      </c>
      <c r="V1014" s="24">
        <v>18</v>
      </c>
      <c r="W1014" s="25">
        <v>-0.65232010799999995</v>
      </c>
      <c r="X1014" s="25">
        <v>4.8239611000000002E-2</v>
      </c>
      <c r="Y1014" s="26">
        <v>-0.77218459100000003</v>
      </c>
      <c r="Z1014" s="25">
        <v>0.32319981599999997</v>
      </c>
      <c r="AA1014" s="25">
        <v>-1.457761944</v>
      </c>
      <c r="AB1014" s="26">
        <v>-1.3001441469999999</v>
      </c>
      <c r="AC1014" s="25">
        <v>-1.2372919630000001</v>
      </c>
      <c r="AD1014" s="25">
        <v>-0.81817578000000002</v>
      </c>
      <c r="AE1014" s="26">
        <v>-0.67035343199999997</v>
      </c>
      <c r="AF1014" s="22">
        <v>0.98777761600000002</v>
      </c>
      <c r="AG1014" s="22">
        <v>0.99405432900000001</v>
      </c>
      <c r="AH1014" s="23">
        <v>0.987939122</v>
      </c>
      <c r="AI1014" s="22">
        <v>0.99992250400000005</v>
      </c>
      <c r="AJ1014" s="22">
        <v>0.96479985999999995</v>
      </c>
      <c r="AK1014" s="23">
        <v>0.96922168200000003</v>
      </c>
      <c r="AL1014" s="22">
        <v>0.97575218900000005</v>
      </c>
      <c r="AM1014" s="22">
        <v>1.0030946670000001</v>
      </c>
      <c r="AN1014" s="23">
        <v>0.99773056199999999</v>
      </c>
      <c r="AO1014" s="27">
        <v>15</v>
      </c>
      <c r="AP1014" s="1"/>
    </row>
    <row r="1015" spans="1:42" ht="18.75">
      <c r="A1015" s="1"/>
      <c r="B1015" s="7" t="s">
        <v>12509</v>
      </c>
      <c r="C1015" s="4" t="s">
        <v>12508</v>
      </c>
      <c r="D1015" s="28">
        <v>-1.689247969</v>
      </c>
      <c r="E1015" s="25">
        <v>1.604180983</v>
      </c>
      <c r="F1015" s="26">
        <v>1.5074377329999999</v>
      </c>
      <c r="G1015" s="25">
        <v>0.51965659799999997</v>
      </c>
      <c r="H1015" s="25">
        <v>0.95524344299999997</v>
      </c>
      <c r="I1015" s="26">
        <v>1.7425545389999999</v>
      </c>
      <c r="J1015" s="25">
        <v>2.575242389</v>
      </c>
      <c r="K1015" s="25">
        <v>0.25784439799999997</v>
      </c>
      <c r="L1015" s="26">
        <v>2.2314705340000001</v>
      </c>
      <c r="M1015" s="22">
        <v>0.71928425900000004</v>
      </c>
      <c r="N1015" s="22">
        <v>0.77103314099999998</v>
      </c>
      <c r="O1015" s="23">
        <v>0.77328712799999999</v>
      </c>
      <c r="P1015" s="22">
        <v>0.99817733799999997</v>
      </c>
      <c r="Q1015" s="22">
        <v>0.89307154799999999</v>
      </c>
      <c r="R1015" s="23">
        <v>0.78714862799999996</v>
      </c>
      <c r="S1015" s="22">
        <v>0.372146211</v>
      </c>
      <c r="T1015" s="22">
        <v>1.0001455340000001</v>
      </c>
      <c r="U1015" s="23">
        <v>0.74873504899999999</v>
      </c>
      <c r="V1015" s="24">
        <v>18</v>
      </c>
      <c r="W1015" s="25">
        <v>-1.513131257</v>
      </c>
      <c r="X1015" s="25">
        <v>-0.14761292500000001</v>
      </c>
      <c r="Y1015" s="26">
        <v>-1.7559506499999999</v>
      </c>
      <c r="Z1015" s="25">
        <v>-1.010230312</v>
      </c>
      <c r="AA1015" s="25">
        <v>-1.8129144399999999</v>
      </c>
      <c r="AB1015" s="26">
        <v>-2.2743287040000002</v>
      </c>
      <c r="AC1015" s="25">
        <v>-2.0966249819999998</v>
      </c>
      <c r="AD1015" s="25">
        <v>-1.8671981470000001</v>
      </c>
      <c r="AE1015" s="26">
        <v>-1.989289503</v>
      </c>
      <c r="AF1015" s="22">
        <v>0.81356166600000002</v>
      </c>
      <c r="AG1015" s="22">
        <v>0.99502477199999995</v>
      </c>
      <c r="AH1015" s="23">
        <v>0.75293616900000004</v>
      </c>
      <c r="AI1015" s="22">
        <v>0.95023071800000003</v>
      </c>
      <c r="AJ1015" s="22">
        <v>0.78677971000000002</v>
      </c>
      <c r="AK1015" s="23">
        <v>0.45427437900000001</v>
      </c>
      <c r="AL1015" s="22">
        <v>0.53805418000000005</v>
      </c>
      <c r="AM1015" s="22">
        <v>0.64685386499999997</v>
      </c>
      <c r="AN1015" s="23">
        <v>0.60987303900000001</v>
      </c>
      <c r="AO1015" s="27">
        <v>12</v>
      </c>
      <c r="AP1015" s="1"/>
    </row>
    <row r="1016" spans="1:42" ht="18.75">
      <c r="A1016" s="1"/>
      <c r="B1016" s="7" t="s">
        <v>12507</v>
      </c>
      <c r="C1016" s="4" t="s">
        <v>12506</v>
      </c>
      <c r="D1016" s="28">
        <v>-0.71664930800000004</v>
      </c>
      <c r="E1016" s="25">
        <v>-1.2936451659999999</v>
      </c>
      <c r="F1016" s="26">
        <v>-0.73986402399999995</v>
      </c>
      <c r="G1016" s="25">
        <v>-1.447701178</v>
      </c>
      <c r="H1016" s="25">
        <v>-1.007696911</v>
      </c>
      <c r="I1016" s="26">
        <v>-2.1732351689999998</v>
      </c>
      <c r="J1016" s="25">
        <v>-1.3990297819999999</v>
      </c>
      <c r="K1016" s="25">
        <v>0.24967610900000001</v>
      </c>
      <c r="L1016" s="26">
        <v>-1.3349098800000001</v>
      </c>
      <c r="M1016" s="22">
        <v>1.0062772390000001</v>
      </c>
      <c r="N1016" s="22">
        <v>0.90991700099999995</v>
      </c>
      <c r="O1016" s="23">
        <v>0.99929551400000005</v>
      </c>
      <c r="P1016" s="22">
        <v>0.86891067700000002</v>
      </c>
      <c r="Q1016" s="22">
        <v>0.88957331299999998</v>
      </c>
      <c r="R1016" s="23">
        <v>0.50962255099999998</v>
      </c>
      <c r="S1016" s="22">
        <v>0.93132285599999998</v>
      </c>
      <c r="T1016" s="22">
        <v>0.99947114699999995</v>
      </c>
      <c r="U1016" s="23">
        <v>0.94418528499999999</v>
      </c>
      <c r="V1016" s="24">
        <v>8</v>
      </c>
      <c r="W1016" s="25">
        <v>0.74644083699999997</v>
      </c>
      <c r="X1016" s="25">
        <v>-0.50069845599999996</v>
      </c>
      <c r="Y1016" s="26">
        <v>0.83898257799999998</v>
      </c>
      <c r="Z1016" s="25">
        <v>-0.65624271499999998</v>
      </c>
      <c r="AA1016" s="25">
        <v>0.93634530599999999</v>
      </c>
      <c r="AB1016" s="26">
        <v>0.97348011800000001</v>
      </c>
      <c r="AC1016" s="25">
        <v>0.90878653700000001</v>
      </c>
      <c r="AD1016" s="25">
        <v>1.365753277</v>
      </c>
      <c r="AE1016" s="26">
        <v>0.97702383400000004</v>
      </c>
      <c r="AF1016" s="22">
        <v>0.98252552500000001</v>
      </c>
      <c r="AG1016" s="22">
        <v>0.97562937699999996</v>
      </c>
      <c r="AH1016" s="23">
        <v>0.98534344100000004</v>
      </c>
      <c r="AI1016" s="22">
        <v>0.98134194699999999</v>
      </c>
      <c r="AJ1016" s="22">
        <v>1.007389665</v>
      </c>
      <c r="AK1016" s="23">
        <v>1.0140883650000001</v>
      </c>
      <c r="AL1016" s="22">
        <v>1.009731894</v>
      </c>
      <c r="AM1016" s="22">
        <v>0.88138075999999999</v>
      </c>
      <c r="AN1016" s="23">
        <v>0.99132823599999997</v>
      </c>
      <c r="AO1016" s="27">
        <v>5</v>
      </c>
      <c r="AP1016" s="1"/>
    </row>
    <row r="1017" spans="1:42" ht="18.75">
      <c r="A1017" s="1"/>
      <c r="B1017" s="7" t="s">
        <v>12505</v>
      </c>
      <c r="C1017" s="4" t="s">
        <v>12504</v>
      </c>
      <c r="D1017" s="28">
        <v>-1.8505991799999999</v>
      </c>
      <c r="E1017" s="25">
        <v>1.0949311370000001</v>
      </c>
      <c r="F1017" s="26">
        <v>2.8719363040000001</v>
      </c>
      <c r="G1017" s="25">
        <v>0.29576933799999999</v>
      </c>
      <c r="H1017" s="25">
        <v>-1.1352879060000001</v>
      </c>
      <c r="I1017" s="26">
        <v>1.0568255419999999</v>
      </c>
      <c r="J1017" s="25">
        <v>-0.18780829199999999</v>
      </c>
      <c r="K1017" s="25">
        <v>8.4174789E-2</v>
      </c>
      <c r="L1017" s="26">
        <v>-0.35244101999999999</v>
      </c>
      <c r="M1017" s="22">
        <v>0.644374742</v>
      </c>
      <c r="N1017" s="22">
        <v>0.96703686600000005</v>
      </c>
      <c r="O1017" s="23">
        <v>0.12380329700000001</v>
      </c>
      <c r="P1017" s="22">
        <v>1.0015329470000001</v>
      </c>
      <c r="Q1017" s="22">
        <v>0.85838325599999998</v>
      </c>
      <c r="R1017" s="23">
        <v>0.98252848699999995</v>
      </c>
      <c r="S1017" s="22">
        <v>0.99424339900000003</v>
      </c>
      <c r="T1017" s="22">
        <v>0.99717245799999998</v>
      </c>
      <c r="U1017" s="23">
        <v>0.98322586700000003</v>
      </c>
      <c r="V1017" s="24">
        <v>6</v>
      </c>
      <c r="W1017" s="25">
        <v>1.1687686690000001</v>
      </c>
      <c r="X1017" s="25">
        <v>1.9432084140000001</v>
      </c>
      <c r="Y1017" s="26">
        <v>1.479168214</v>
      </c>
      <c r="Z1017" s="25">
        <v>2.2002408930000001</v>
      </c>
      <c r="AA1017" s="25">
        <v>0.88539675200000001</v>
      </c>
      <c r="AB1017" s="26">
        <v>1.037118279</v>
      </c>
      <c r="AC1017" s="25">
        <v>1.3306458480000001</v>
      </c>
      <c r="AD1017" s="25">
        <v>2.7613692529999998</v>
      </c>
      <c r="AE1017" s="26">
        <v>2.0855962539999999</v>
      </c>
      <c r="AF1017" s="22">
        <v>0.91690273499999997</v>
      </c>
      <c r="AG1017" s="22">
        <v>0.59237908399999994</v>
      </c>
      <c r="AH1017" s="23">
        <v>0.87803947599999999</v>
      </c>
      <c r="AI1017" s="22">
        <v>0.45872428799999998</v>
      </c>
      <c r="AJ1017" s="22">
        <v>1.0068505400000001</v>
      </c>
      <c r="AK1017" s="23">
        <v>1.012931091</v>
      </c>
      <c r="AL1017" s="22">
        <v>0.94165334899999997</v>
      </c>
      <c r="AM1017" s="22">
        <v>0.19161866299999999</v>
      </c>
      <c r="AN1017" s="23">
        <v>0.55700414700000001</v>
      </c>
      <c r="AO1017" s="27">
        <v>6</v>
      </c>
      <c r="AP1017" s="1"/>
    </row>
    <row r="1018" spans="1:42" ht="18.75">
      <c r="A1018" s="1"/>
      <c r="B1018" s="7" t="s">
        <v>12503</v>
      </c>
      <c r="C1018" s="4" t="s">
        <v>12502</v>
      </c>
      <c r="D1018" s="28">
        <v>0.64140365499999996</v>
      </c>
      <c r="E1018" s="25">
        <v>-0.37672706500000003</v>
      </c>
      <c r="F1018" s="26">
        <v>-0.61794773599999997</v>
      </c>
      <c r="G1018" s="25">
        <v>-0.35395794000000003</v>
      </c>
      <c r="H1018" s="25">
        <v>-1.3042317969999999</v>
      </c>
      <c r="I1018" s="26">
        <v>9.7518372000000006E-2</v>
      </c>
      <c r="J1018" s="25">
        <v>0.304189761</v>
      </c>
      <c r="K1018" s="25">
        <v>1.7639169E-2</v>
      </c>
      <c r="L1018" s="26">
        <v>7.8308606000000003E-2</v>
      </c>
      <c r="M1018" s="22">
        <v>1.006402083</v>
      </c>
      <c r="N1018" s="22">
        <v>1.0067629899999999</v>
      </c>
      <c r="O1018" s="23">
        <v>0.99800303999999995</v>
      </c>
      <c r="P1018" s="22">
        <v>1.0011877579999999</v>
      </c>
      <c r="Q1018" s="22">
        <v>0.81516087299999995</v>
      </c>
      <c r="R1018" s="23">
        <v>1.0029784260000001</v>
      </c>
      <c r="S1018" s="22">
        <v>0.99442075900000004</v>
      </c>
      <c r="T1018" s="22">
        <v>0.998798666</v>
      </c>
      <c r="U1018" s="23">
        <v>0.994184599</v>
      </c>
      <c r="V1018" s="24">
        <v>35</v>
      </c>
      <c r="W1018" s="25">
        <v>0.59849084799999996</v>
      </c>
      <c r="X1018" s="25">
        <v>9.4900221000000007E-2</v>
      </c>
      <c r="Y1018" s="26">
        <v>0.30073670600000002</v>
      </c>
      <c r="Z1018" s="25">
        <v>1.0438590299999999</v>
      </c>
      <c r="AA1018" s="25">
        <v>1.040663788</v>
      </c>
      <c r="AB1018" s="26">
        <v>1.22303195</v>
      </c>
      <c r="AC1018" s="25">
        <v>0.94174534499999996</v>
      </c>
      <c r="AD1018" s="25">
        <v>0.34431491199999997</v>
      </c>
      <c r="AE1018" s="26">
        <v>1.140790698</v>
      </c>
      <c r="AF1018" s="22">
        <v>0.988094378</v>
      </c>
      <c r="AG1018" s="22">
        <v>0.99376949800000003</v>
      </c>
      <c r="AH1018" s="23">
        <v>0.99396754700000001</v>
      </c>
      <c r="AI1018" s="22">
        <v>0.94600916499999999</v>
      </c>
      <c r="AJ1018" s="22">
        <v>1.012525881</v>
      </c>
      <c r="AK1018" s="23">
        <v>0.99835863000000002</v>
      </c>
      <c r="AL1018" s="22">
        <v>1.0161196240000001</v>
      </c>
      <c r="AM1018" s="22">
        <v>1.003157106</v>
      </c>
      <c r="AN1018" s="23">
        <v>0.96513390200000004</v>
      </c>
      <c r="AO1018" s="27">
        <v>31</v>
      </c>
      <c r="AP1018" s="1"/>
    </row>
    <row r="1019" spans="1:42" ht="18.75">
      <c r="A1019" s="1"/>
      <c r="B1019" s="7" t="s">
        <v>12501</v>
      </c>
      <c r="C1019" s="4" t="s">
        <v>12500</v>
      </c>
      <c r="D1019" s="28">
        <v>0.45656871900000001</v>
      </c>
      <c r="E1019" s="25">
        <v>1.7413894889999999</v>
      </c>
      <c r="F1019" s="26">
        <v>0.516921713</v>
      </c>
      <c r="G1019" s="25">
        <v>0.54248045199999995</v>
      </c>
      <c r="H1019" s="25">
        <v>-0.60463816199999998</v>
      </c>
      <c r="I1019" s="26">
        <v>-1.382187407</v>
      </c>
      <c r="J1019" s="25">
        <v>-0.96734652799999998</v>
      </c>
      <c r="K1019" s="25">
        <v>-0.53479436300000005</v>
      </c>
      <c r="L1019" s="26">
        <v>-0.66740934799999996</v>
      </c>
      <c r="M1019" s="22">
        <v>1.0086652979999999</v>
      </c>
      <c r="N1019" s="22">
        <v>0.69486384599999995</v>
      </c>
      <c r="O1019" s="23">
        <v>1.0018747670000001</v>
      </c>
      <c r="P1019" s="22">
        <v>1.003706467</v>
      </c>
      <c r="Q1019" s="22">
        <v>0.93705751000000004</v>
      </c>
      <c r="R1019" s="23">
        <v>0.92428530799999997</v>
      </c>
      <c r="S1019" s="22">
        <v>0.96989235600000001</v>
      </c>
      <c r="T1019" s="22">
        <v>0.99149122499999998</v>
      </c>
      <c r="U1019" s="23">
        <v>0.96948293699999999</v>
      </c>
      <c r="V1019" s="24">
        <v>3</v>
      </c>
      <c r="W1019" s="25">
        <v>1.995492407</v>
      </c>
      <c r="X1019" s="25">
        <v>1.4513355450000001</v>
      </c>
      <c r="Y1019" s="26">
        <v>1.6800180579999999</v>
      </c>
      <c r="Z1019" s="25">
        <v>1.1427832360000001</v>
      </c>
      <c r="AA1019" s="25">
        <v>1.2000849760000001</v>
      </c>
      <c r="AB1019" s="26">
        <v>1.070369951</v>
      </c>
      <c r="AC1019" s="25">
        <v>1.3836759869999999</v>
      </c>
      <c r="AD1019" s="25">
        <v>0.97804488999999994</v>
      </c>
      <c r="AE1019" s="26">
        <v>1.666228802</v>
      </c>
      <c r="AF1019" s="22">
        <v>0.61446110200000004</v>
      </c>
      <c r="AG1019" s="22">
        <v>0.77354384399999998</v>
      </c>
      <c r="AH1019" s="23">
        <v>0.79470833299999999</v>
      </c>
      <c r="AI1019" s="22">
        <v>0.935147756</v>
      </c>
      <c r="AJ1019" s="22">
        <v>1.0333109869999999</v>
      </c>
      <c r="AK1019" s="23">
        <v>1.0095618529999999</v>
      </c>
      <c r="AL1019" s="22">
        <v>0.91253116099999998</v>
      </c>
      <c r="AM1019" s="22">
        <v>0.98382617000000006</v>
      </c>
      <c r="AN1019" s="23">
        <v>0.81557185399999998</v>
      </c>
      <c r="AO1019" s="27">
        <v>2</v>
      </c>
      <c r="AP1019" s="1"/>
    </row>
    <row r="1020" spans="1:42" ht="18.75">
      <c r="A1020" s="1"/>
      <c r="B1020" s="7" t="s">
        <v>12499</v>
      </c>
      <c r="C1020" s="4" t="s">
        <v>12498</v>
      </c>
      <c r="D1020" s="28">
        <v>-0.23564233600000001</v>
      </c>
      <c r="E1020" s="25">
        <v>-0.203621424</v>
      </c>
      <c r="F1020" s="26">
        <v>-0.304013696</v>
      </c>
      <c r="G1020" s="25">
        <v>-0.10300271799999999</v>
      </c>
      <c r="H1020" s="25">
        <v>-1.1253981630000001</v>
      </c>
      <c r="I1020" s="26">
        <v>-0.54297271599999997</v>
      </c>
      <c r="J1020" s="25">
        <v>-2.4225146999999999E-2</v>
      </c>
      <c r="K1020" s="25">
        <v>-0.46882499999999999</v>
      </c>
      <c r="L1020" s="26">
        <v>-3.9613515000000002E-2</v>
      </c>
      <c r="M1020" s="22">
        <v>1.0004098770000001</v>
      </c>
      <c r="N1020" s="22">
        <v>1.0064448930000001</v>
      </c>
      <c r="O1020" s="23">
        <v>1.0053113579999999</v>
      </c>
      <c r="P1020" s="22">
        <v>0.99682901499999998</v>
      </c>
      <c r="Q1020" s="22">
        <v>0.86011677799999997</v>
      </c>
      <c r="R1020" s="23">
        <v>1.0135795110000001</v>
      </c>
      <c r="S1020" s="22">
        <v>0.99958856200000001</v>
      </c>
      <c r="T1020" s="22">
        <v>0.99372652400000006</v>
      </c>
      <c r="U1020" s="23">
        <v>0.99619058199999999</v>
      </c>
      <c r="V1020" s="24">
        <v>2</v>
      </c>
      <c r="W1020" s="25">
        <v>-0.21163973599999999</v>
      </c>
      <c r="X1020" s="25">
        <v>0.544387603</v>
      </c>
      <c r="Y1020" s="26">
        <v>-0.35370960099999998</v>
      </c>
      <c r="Z1020" s="25">
        <v>-0.72802898199999999</v>
      </c>
      <c r="AA1020" s="25">
        <v>-0.54299455799999996</v>
      </c>
      <c r="AB1020" s="26">
        <v>-0.68424347200000002</v>
      </c>
      <c r="AC1020" s="25">
        <v>-0.59202278900000005</v>
      </c>
      <c r="AD1020" s="25">
        <v>1.1219013999999999E-2</v>
      </c>
      <c r="AE1020" s="26">
        <v>-0.42939132200000002</v>
      </c>
      <c r="AF1020" s="22">
        <v>1.000242131</v>
      </c>
      <c r="AG1020" s="22">
        <v>0.97217241399999998</v>
      </c>
      <c r="AH1020" s="23">
        <v>0.99393115399999998</v>
      </c>
      <c r="AI1020" s="22">
        <v>0.97902980399999995</v>
      </c>
      <c r="AJ1020" s="22">
        <v>0.99821079000000001</v>
      </c>
      <c r="AK1020" s="23">
        <v>1.006733471</v>
      </c>
      <c r="AL1020" s="22">
        <v>1.005271008</v>
      </c>
      <c r="AM1020" s="22">
        <v>1.001978158</v>
      </c>
      <c r="AN1020" s="23">
        <v>1.002635492</v>
      </c>
      <c r="AO1020" s="27">
        <v>2</v>
      </c>
      <c r="AP1020" s="1"/>
    </row>
    <row r="1021" spans="1:42" ht="18.75">
      <c r="A1021" s="1"/>
      <c r="B1021" s="7" t="s">
        <v>12497</v>
      </c>
      <c r="C1021" s="4" t="s">
        <v>12496</v>
      </c>
      <c r="D1021" s="28">
        <v>0.57956675999999996</v>
      </c>
      <c r="E1021" s="25">
        <v>0.90861683699999996</v>
      </c>
      <c r="F1021" s="26">
        <v>0.91485013699999995</v>
      </c>
      <c r="G1021" s="25">
        <v>0.558528994</v>
      </c>
      <c r="H1021" s="25">
        <v>2.3906540110000001</v>
      </c>
      <c r="I1021" s="26">
        <v>1.505152577</v>
      </c>
      <c r="J1021" s="25">
        <v>0.35234100800000001</v>
      </c>
      <c r="K1021" s="25">
        <v>1.5746137929999999</v>
      </c>
      <c r="L1021" s="26">
        <v>0.43333587099999998</v>
      </c>
      <c r="M1021" s="22">
        <v>1.011543227</v>
      </c>
      <c r="N1021" s="22">
        <v>0.97830391100000003</v>
      </c>
      <c r="O1021" s="23">
        <v>0.97160448700000002</v>
      </c>
      <c r="P1021" s="22">
        <v>1.001939916</v>
      </c>
      <c r="Q1021" s="22">
        <v>0.32522635100000002</v>
      </c>
      <c r="R1021" s="23">
        <v>0.88526873100000003</v>
      </c>
      <c r="S1021" s="22">
        <v>0.99012281700000004</v>
      </c>
      <c r="T1021" s="22">
        <v>0.83282524499999999</v>
      </c>
      <c r="U1021" s="23">
        <v>0.98383507800000003</v>
      </c>
      <c r="V1021" s="24">
        <v>14</v>
      </c>
      <c r="W1021" s="25">
        <v>1.0033404159999999</v>
      </c>
      <c r="X1021" s="25">
        <v>1.43038328</v>
      </c>
      <c r="Y1021" s="26">
        <v>0.76069662299999996</v>
      </c>
      <c r="Z1021" s="25">
        <v>-0.54084145800000005</v>
      </c>
      <c r="AA1021" s="25">
        <v>-0.50831625599999997</v>
      </c>
      <c r="AB1021" s="26">
        <v>-0.41228378999999998</v>
      </c>
      <c r="AC1021" s="25">
        <v>-1.5500239200000001</v>
      </c>
      <c r="AD1021" s="25">
        <v>-0.48603665499999998</v>
      </c>
      <c r="AE1021" s="26">
        <v>-0.36416769100000002</v>
      </c>
      <c r="AF1021" s="22">
        <v>0.94916059100000005</v>
      </c>
      <c r="AG1021" s="22">
        <v>0.77460423899999997</v>
      </c>
      <c r="AH1021" s="23">
        <v>0.98765184900000003</v>
      </c>
      <c r="AI1021" s="22">
        <v>0.991678795</v>
      </c>
      <c r="AJ1021" s="22">
        <v>0.996260649</v>
      </c>
      <c r="AK1021" s="23">
        <v>1.005932783</v>
      </c>
      <c r="AL1021" s="22">
        <v>0.86036720099999997</v>
      </c>
      <c r="AM1021" s="22">
        <v>0.99811447499999995</v>
      </c>
      <c r="AN1021" s="23">
        <v>1.0021268109999999</v>
      </c>
      <c r="AO1021" s="27">
        <v>12</v>
      </c>
      <c r="AP1021" s="1"/>
    </row>
    <row r="1022" spans="1:42" ht="18.75">
      <c r="A1022" s="1"/>
      <c r="B1022" s="7" t="s">
        <v>12495</v>
      </c>
      <c r="C1022" s="4" t="s">
        <v>12494</v>
      </c>
      <c r="D1022" s="28">
        <v>-1.8319643459999999</v>
      </c>
      <c r="E1022" s="25">
        <v>-9.3667102000000002E-2</v>
      </c>
      <c r="F1022" s="26">
        <v>-2.6911410560000002</v>
      </c>
      <c r="G1022" s="25">
        <v>5.7670792999999998E-2</v>
      </c>
      <c r="H1022" s="25">
        <v>0.15437922000000001</v>
      </c>
      <c r="I1022" s="26">
        <v>0.253152659</v>
      </c>
      <c r="J1022" s="25">
        <v>0.25648305100000002</v>
      </c>
      <c r="K1022" s="25">
        <v>0.68376138500000005</v>
      </c>
      <c r="L1022" s="26">
        <v>0.46364022799999999</v>
      </c>
      <c r="M1022" s="22">
        <v>0.65046715099999997</v>
      </c>
      <c r="N1022" s="22">
        <v>1.0093487889999999</v>
      </c>
      <c r="O1022" s="23">
        <v>0.16788674200000001</v>
      </c>
      <c r="P1022" s="22">
        <v>0.99830770999999996</v>
      </c>
      <c r="Q1022" s="22">
        <v>0.98786091399999998</v>
      </c>
      <c r="R1022" s="23">
        <v>1.0117411350000001</v>
      </c>
      <c r="S1022" s="22">
        <v>1.0020808189999999</v>
      </c>
      <c r="T1022" s="22">
        <v>0.99966715699999997</v>
      </c>
      <c r="U1022" s="23">
        <v>0.98279573099999995</v>
      </c>
      <c r="V1022" s="24">
        <v>7</v>
      </c>
      <c r="W1022" s="25">
        <v>0.84757301799999996</v>
      </c>
      <c r="X1022" s="25">
        <v>1.3752830039999999</v>
      </c>
      <c r="Y1022" s="26">
        <v>1.143176193</v>
      </c>
      <c r="Z1022" s="25">
        <v>1.1636156449999999</v>
      </c>
      <c r="AA1022" s="25">
        <v>0.41558576400000002</v>
      </c>
      <c r="AB1022" s="26">
        <v>-0.22713571199999999</v>
      </c>
      <c r="AC1022" s="25">
        <v>-3.2482070000000002E-2</v>
      </c>
      <c r="AD1022" s="25">
        <v>-0.26179081999999998</v>
      </c>
      <c r="AE1022" s="26">
        <v>0.205052755</v>
      </c>
      <c r="AF1022" s="22">
        <v>0.97879549799999999</v>
      </c>
      <c r="AG1022" s="22">
        <v>0.79192731800000005</v>
      </c>
      <c r="AH1022" s="23">
        <v>0.96877961800000001</v>
      </c>
      <c r="AI1022" s="22">
        <v>0.92654232599999997</v>
      </c>
      <c r="AJ1022" s="22">
        <v>0.99347912299999996</v>
      </c>
      <c r="AK1022" s="23">
        <v>1.0099744310000001</v>
      </c>
      <c r="AL1022" s="22">
        <v>0.99700929199999999</v>
      </c>
      <c r="AM1022" s="22">
        <v>1.002409055</v>
      </c>
      <c r="AN1022" s="23">
        <v>0.99419256600000006</v>
      </c>
      <c r="AO1022" s="27">
        <v>4</v>
      </c>
      <c r="AP1022" s="1"/>
    </row>
    <row r="1023" spans="1:42" ht="18.75">
      <c r="A1023" s="1"/>
      <c r="B1023" s="7" t="s">
        <v>12493</v>
      </c>
      <c r="C1023" s="4" t="s">
        <v>12492</v>
      </c>
      <c r="D1023" s="19"/>
      <c r="E1023" s="20"/>
      <c r="F1023" s="21"/>
      <c r="G1023" s="20"/>
      <c r="H1023" s="20"/>
      <c r="I1023" s="21"/>
      <c r="J1023" s="20"/>
      <c r="K1023" s="20"/>
      <c r="L1023" s="21"/>
      <c r="M1023" s="22"/>
      <c r="N1023" s="22"/>
      <c r="O1023" s="23"/>
      <c r="P1023" s="22"/>
      <c r="Q1023" s="22"/>
      <c r="R1023" s="23"/>
      <c r="S1023" s="22"/>
      <c r="T1023" s="22"/>
      <c r="U1023" s="23"/>
      <c r="V1023" s="24"/>
      <c r="W1023" s="25">
        <v>0.29330731700000001</v>
      </c>
      <c r="X1023" s="25">
        <v>2.0575546E-2</v>
      </c>
      <c r="Y1023" s="26">
        <v>-0.918700988</v>
      </c>
      <c r="Z1023" s="25">
        <v>0.45819433799999998</v>
      </c>
      <c r="AA1023" s="25">
        <v>-7.3052215000000004E-2</v>
      </c>
      <c r="AB1023" s="26">
        <v>0.34447087700000001</v>
      </c>
      <c r="AC1023" s="25">
        <v>0.43695654699999997</v>
      </c>
      <c r="AD1023" s="25">
        <v>0.29621813000000002</v>
      </c>
      <c r="AE1023" s="26">
        <v>0.99372273899999997</v>
      </c>
      <c r="AF1023" s="22">
        <v>0.99764587299999996</v>
      </c>
      <c r="AG1023" s="22">
        <v>0.997307901</v>
      </c>
      <c r="AH1023" s="23">
        <v>0.98333653899999995</v>
      </c>
      <c r="AI1023" s="22">
        <v>0.99083743899999999</v>
      </c>
      <c r="AJ1023" s="22">
        <v>1.0037515749999999</v>
      </c>
      <c r="AK1023" s="23">
        <v>1.007872884</v>
      </c>
      <c r="AL1023" s="22">
        <v>0.99891375000000004</v>
      </c>
      <c r="AM1023" s="22">
        <v>1.005484254</v>
      </c>
      <c r="AN1023" s="23">
        <v>0.99015173300000003</v>
      </c>
      <c r="AO1023" s="27">
        <v>1</v>
      </c>
      <c r="AP1023" s="1"/>
    </row>
    <row r="1024" spans="1:42" ht="18.75">
      <c r="A1024" s="1"/>
      <c r="B1024" s="7" t="s">
        <v>12491</v>
      </c>
      <c r="C1024" s="4" t="s">
        <v>12490</v>
      </c>
      <c r="D1024" s="28">
        <v>-0.54196173199999997</v>
      </c>
      <c r="E1024" s="25">
        <v>-1.7818245539999999</v>
      </c>
      <c r="F1024" s="26">
        <v>-1.823253918</v>
      </c>
      <c r="G1024" s="25">
        <v>-0.35775232299999998</v>
      </c>
      <c r="H1024" s="25">
        <v>-2.4636754120000002</v>
      </c>
      <c r="I1024" s="26">
        <v>-0.39067428999999998</v>
      </c>
      <c r="J1024" s="25">
        <v>-1.5808711950000001</v>
      </c>
      <c r="K1024" s="25">
        <v>-1.573418005</v>
      </c>
      <c r="L1024" s="26">
        <v>-1.9325884609999999</v>
      </c>
      <c r="M1024" s="22">
        <v>1.012216024</v>
      </c>
      <c r="N1024" s="22">
        <v>0.66433072599999998</v>
      </c>
      <c r="O1024" s="23">
        <v>0.59188698100000003</v>
      </c>
      <c r="P1024" s="22">
        <v>1.001778354</v>
      </c>
      <c r="Q1024" s="22">
        <v>0.28673509899999999</v>
      </c>
      <c r="R1024" s="23">
        <v>1.010111972</v>
      </c>
      <c r="S1024" s="22">
        <v>0.90447269900000005</v>
      </c>
      <c r="T1024" s="22">
        <v>0.83285926099999996</v>
      </c>
      <c r="U1024" s="23">
        <v>0.89248303100000004</v>
      </c>
      <c r="V1024" s="24">
        <v>12</v>
      </c>
      <c r="W1024" s="25">
        <v>-0.45181952199999997</v>
      </c>
      <c r="X1024" s="25">
        <v>-0.49267050099999998</v>
      </c>
      <c r="Y1024" s="26">
        <v>-0.32356473899999999</v>
      </c>
      <c r="Z1024" s="25">
        <v>0.59983783599999996</v>
      </c>
      <c r="AA1024" s="25">
        <v>-1.295016599</v>
      </c>
      <c r="AB1024" s="26">
        <v>-0.38858589799999999</v>
      </c>
      <c r="AC1024" s="25">
        <v>-1.579932581</v>
      </c>
      <c r="AD1024" s="25">
        <v>-0.73751730900000001</v>
      </c>
      <c r="AE1024" s="26">
        <v>-1.8382626010000001</v>
      </c>
      <c r="AF1024" s="22">
        <v>0.98871285499999995</v>
      </c>
      <c r="AG1024" s="22">
        <v>0.978870244</v>
      </c>
      <c r="AH1024" s="23">
        <v>0.99463398599999997</v>
      </c>
      <c r="AI1024" s="22">
        <v>0.98856749399999999</v>
      </c>
      <c r="AJ1024" s="22">
        <v>1.027254304</v>
      </c>
      <c r="AK1024" s="23">
        <v>1.006024714</v>
      </c>
      <c r="AL1024" s="22">
        <v>0.84794866199999996</v>
      </c>
      <c r="AM1024" s="22">
        <v>1.0151400399999999</v>
      </c>
      <c r="AN1024" s="23">
        <v>0.71533698599999995</v>
      </c>
      <c r="AO1024" s="27">
        <v>10</v>
      </c>
      <c r="AP1024" s="1"/>
    </row>
    <row r="1025" spans="1:42" ht="18.75">
      <c r="A1025" s="1"/>
      <c r="B1025" s="7" t="s">
        <v>12489</v>
      </c>
      <c r="C1025" s="4" t="s">
        <v>12488</v>
      </c>
      <c r="D1025" s="28">
        <v>0.56522662400000001</v>
      </c>
      <c r="E1025" s="25">
        <v>-4.8519392000000001E-2</v>
      </c>
      <c r="F1025" s="26">
        <v>0.68510488800000002</v>
      </c>
      <c r="G1025" s="25">
        <v>0.445172595</v>
      </c>
      <c r="H1025" s="25">
        <v>0.41491775199999997</v>
      </c>
      <c r="I1025" s="26">
        <v>0.92967160000000004</v>
      </c>
      <c r="J1025" s="25">
        <v>0.42351620200000001</v>
      </c>
      <c r="K1025" s="25">
        <v>0.990733109</v>
      </c>
      <c r="L1025" s="26">
        <v>0.41142591099999998</v>
      </c>
      <c r="M1025" s="22">
        <v>1.0120864119999999</v>
      </c>
      <c r="N1025" s="22">
        <v>1.0042234430000001</v>
      </c>
      <c r="O1025" s="23">
        <v>0.99795132799999997</v>
      </c>
      <c r="P1025" s="22">
        <v>0.997637781</v>
      </c>
      <c r="Q1025" s="22">
        <v>0.96773253199999998</v>
      </c>
      <c r="R1025" s="23">
        <v>0.99086529499999998</v>
      </c>
      <c r="S1025" s="22">
        <v>0.99034900400000003</v>
      </c>
      <c r="T1025" s="22">
        <v>0.97853749400000001</v>
      </c>
      <c r="U1025" s="23">
        <v>0.98074274500000003</v>
      </c>
      <c r="V1025" s="24">
        <v>1</v>
      </c>
      <c r="W1025" s="25">
        <v>1.711074057</v>
      </c>
      <c r="X1025" s="25">
        <v>2.9251648549999998</v>
      </c>
      <c r="Y1025" s="26">
        <v>2.0880287200000001</v>
      </c>
      <c r="Z1025" s="25">
        <v>1.9622158000000001</v>
      </c>
      <c r="AA1025" s="25">
        <v>1.127497009</v>
      </c>
      <c r="AB1025" s="26">
        <v>1.183696125</v>
      </c>
      <c r="AC1025" s="25">
        <v>1.0137265040000001</v>
      </c>
      <c r="AD1025" s="25">
        <v>1.718372472</v>
      </c>
      <c r="AE1025" s="26">
        <v>1.212828515</v>
      </c>
      <c r="AF1025" s="22">
        <v>0.75412047999999998</v>
      </c>
      <c r="AG1025" s="22">
        <v>0.13955969400000001</v>
      </c>
      <c r="AH1025" s="23">
        <v>0.58006047400000005</v>
      </c>
      <c r="AI1025" s="22">
        <v>0.60363535400000001</v>
      </c>
      <c r="AJ1025" s="22">
        <v>1.024886414</v>
      </c>
      <c r="AK1025" s="23">
        <v>0.99190877700000002</v>
      </c>
      <c r="AL1025" s="22">
        <v>1.0145426829999999</v>
      </c>
      <c r="AM1025" s="22">
        <v>0.72053217599999997</v>
      </c>
      <c r="AN1025" s="23">
        <v>0.95784392100000004</v>
      </c>
      <c r="AO1025" s="27">
        <v>4</v>
      </c>
      <c r="AP1025" s="1"/>
    </row>
    <row r="1026" spans="1:42" ht="18.75">
      <c r="A1026" s="1"/>
      <c r="B1026" s="7" t="s">
        <v>12487</v>
      </c>
      <c r="C1026" s="4" t="s">
        <v>12486</v>
      </c>
      <c r="D1026" s="28">
        <v>5.0051763999999999E-2</v>
      </c>
      <c r="E1026" s="25">
        <v>-0.38122082099999999</v>
      </c>
      <c r="F1026" s="26">
        <v>0.124218704</v>
      </c>
      <c r="G1026" s="25">
        <v>1.1301888280000001</v>
      </c>
      <c r="H1026" s="25">
        <v>-2.2803456E-2</v>
      </c>
      <c r="I1026" s="26">
        <v>1.5263765499999999</v>
      </c>
      <c r="J1026" s="25">
        <v>0.76188300799999997</v>
      </c>
      <c r="K1026" s="25">
        <v>1.641600607</v>
      </c>
      <c r="L1026" s="26">
        <v>0.64263003900000004</v>
      </c>
      <c r="M1026" s="22">
        <v>1.000900914</v>
      </c>
      <c r="N1026" s="22">
        <v>1.007629536</v>
      </c>
      <c r="O1026" s="23">
        <v>1.0005435890000001</v>
      </c>
      <c r="P1026" s="22">
        <v>0.93670701700000003</v>
      </c>
      <c r="Q1026" s="22">
        <v>0.99726217500000003</v>
      </c>
      <c r="R1026" s="23">
        <v>0.87219257900000002</v>
      </c>
      <c r="S1026" s="22">
        <v>0.98196620199999995</v>
      </c>
      <c r="T1026" s="22">
        <v>0.82503245400000003</v>
      </c>
      <c r="U1026" s="23">
        <v>0.97388445199999996</v>
      </c>
      <c r="V1026" s="24">
        <v>2</v>
      </c>
      <c r="W1026" s="25">
        <v>-1.7128918019999999</v>
      </c>
      <c r="X1026" s="25">
        <v>-0.80122315099999997</v>
      </c>
      <c r="Y1026" s="26">
        <v>-1.1498335150000001</v>
      </c>
      <c r="Z1026" s="25">
        <v>-0.44522852299999999</v>
      </c>
      <c r="AA1026" s="25">
        <v>-1.180438332</v>
      </c>
      <c r="AB1026" s="26">
        <v>-1.0405250020000001</v>
      </c>
      <c r="AC1026" s="25">
        <v>-1.1631912149999999</v>
      </c>
      <c r="AD1026" s="25">
        <v>-0.84009871199999997</v>
      </c>
      <c r="AE1026" s="26">
        <v>-0.85110880899999997</v>
      </c>
      <c r="AF1026" s="22">
        <v>0.75894074899999997</v>
      </c>
      <c r="AG1026" s="22">
        <v>0.94019833100000005</v>
      </c>
      <c r="AH1026" s="23">
        <v>0.96505888799999995</v>
      </c>
      <c r="AI1026" s="22">
        <v>0.98987983700000004</v>
      </c>
      <c r="AJ1026" s="22">
        <v>1.0337014440000001</v>
      </c>
      <c r="AK1026" s="23">
        <v>1.011591337</v>
      </c>
      <c r="AL1026" s="22">
        <v>0.99351277400000004</v>
      </c>
      <c r="AM1026" s="22">
        <v>1.003648436</v>
      </c>
      <c r="AN1026" s="23">
        <v>1.0042999180000001</v>
      </c>
      <c r="AO1026" s="27">
        <v>2</v>
      </c>
      <c r="AP1026" s="1"/>
    </row>
    <row r="1027" spans="1:42" ht="18.75">
      <c r="A1027" s="1"/>
      <c r="B1027" s="7" t="s">
        <v>12485</v>
      </c>
      <c r="C1027" s="4" t="s">
        <v>12484</v>
      </c>
      <c r="D1027" s="28">
        <v>2.3829631500000001</v>
      </c>
      <c r="E1027" s="25">
        <v>2.1060140079999998</v>
      </c>
      <c r="F1027" s="26">
        <v>0.88174793900000004</v>
      </c>
      <c r="G1027" s="25">
        <v>1.4395132390000001</v>
      </c>
      <c r="H1027" s="25">
        <v>2.2425682990000002</v>
      </c>
      <c r="I1027" s="26">
        <v>1.2975846820000001</v>
      </c>
      <c r="J1027" s="25">
        <v>0.56579621899999999</v>
      </c>
      <c r="K1027" s="25">
        <v>1.003152107</v>
      </c>
      <c r="L1027" s="26">
        <v>0.78541884200000001</v>
      </c>
      <c r="M1027" s="22">
        <v>0.32392642799999999</v>
      </c>
      <c r="N1027" s="22">
        <v>0.49952597500000001</v>
      </c>
      <c r="O1027" s="23">
        <v>0.97459297</v>
      </c>
      <c r="P1027" s="22">
        <v>0.86503447</v>
      </c>
      <c r="Q1027" s="22">
        <v>0.39480156300000002</v>
      </c>
      <c r="R1027" s="23">
        <v>0.93041096199999995</v>
      </c>
      <c r="S1027" s="22">
        <v>0.989128487</v>
      </c>
      <c r="T1027" s="22">
        <v>0.97865380800000001</v>
      </c>
      <c r="U1027" s="23">
        <v>0.96343100599999998</v>
      </c>
      <c r="V1027" s="24">
        <v>1</v>
      </c>
      <c r="W1027" s="25">
        <v>-0.27024880899999998</v>
      </c>
      <c r="X1027" s="25">
        <v>-0.30723862200000002</v>
      </c>
      <c r="Y1027" s="26">
        <v>-1.183989317</v>
      </c>
      <c r="Z1027" s="25">
        <v>1.027453706</v>
      </c>
      <c r="AA1027" s="25">
        <v>-0.63527293299999998</v>
      </c>
      <c r="AB1027" s="26">
        <v>-0.65727956600000004</v>
      </c>
      <c r="AC1027" s="25">
        <v>-0.476206081</v>
      </c>
      <c r="AD1027" s="25">
        <v>-0.898615104</v>
      </c>
      <c r="AE1027" s="26">
        <v>-0.57025599599999999</v>
      </c>
      <c r="AF1027" s="22">
        <v>0.99798836999999996</v>
      </c>
      <c r="AG1027" s="22">
        <v>0.98989826299999994</v>
      </c>
      <c r="AH1027" s="23">
        <v>0.95902698500000005</v>
      </c>
      <c r="AI1027" s="22">
        <v>0.94661554000000003</v>
      </c>
      <c r="AJ1027" s="22">
        <v>1.005450457</v>
      </c>
      <c r="AK1027" s="23">
        <v>1.0113105250000001</v>
      </c>
      <c r="AL1027" s="22">
        <v>1.000681953</v>
      </c>
      <c r="AM1027" s="22">
        <v>0.98787554899999996</v>
      </c>
      <c r="AN1027" s="23">
        <v>1.0103536609999999</v>
      </c>
      <c r="AO1027" s="27">
        <v>1</v>
      </c>
      <c r="AP1027" s="1"/>
    </row>
    <row r="1028" spans="1:42" ht="18.75">
      <c r="A1028" s="1"/>
      <c r="B1028" s="7" t="s">
        <v>12483</v>
      </c>
      <c r="C1028" s="4" t="s">
        <v>12482</v>
      </c>
      <c r="D1028" s="28">
        <v>1.031983289</v>
      </c>
      <c r="E1028" s="25">
        <v>1.6186484299999999</v>
      </c>
      <c r="F1028" s="26">
        <v>1.507664312</v>
      </c>
      <c r="G1028" s="25">
        <v>1.921651145</v>
      </c>
      <c r="H1028" s="25">
        <v>1.6203778849999999</v>
      </c>
      <c r="I1028" s="26">
        <v>1.544700196</v>
      </c>
      <c r="J1028" s="25">
        <v>0.53349702499999996</v>
      </c>
      <c r="K1028" s="25">
        <v>0.35723591399999999</v>
      </c>
      <c r="L1028" s="26">
        <v>0.76039323199999997</v>
      </c>
      <c r="M1028" s="22">
        <v>0.96144863400000002</v>
      </c>
      <c r="N1028" s="22">
        <v>0.76190288799999994</v>
      </c>
      <c r="O1028" s="23">
        <v>0.77368748099999995</v>
      </c>
      <c r="P1028" s="22">
        <v>0.61694745399999995</v>
      </c>
      <c r="Q1028" s="22">
        <v>0.712239128</v>
      </c>
      <c r="R1028" s="23">
        <v>0.87258979999999997</v>
      </c>
      <c r="S1028" s="22">
        <v>0.99326339100000005</v>
      </c>
      <c r="T1028" s="22">
        <v>0.99375088600000006</v>
      </c>
      <c r="U1028" s="23">
        <v>0.96725377700000004</v>
      </c>
      <c r="V1028" s="24">
        <v>23</v>
      </c>
      <c r="W1028" s="25">
        <v>-0.33117166100000001</v>
      </c>
      <c r="X1028" s="25">
        <v>-1.1829781989999999</v>
      </c>
      <c r="Y1028" s="26">
        <v>-0.72756670400000001</v>
      </c>
      <c r="Z1028" s="25">
        <v>0.34719795399999998</v>
      </c>
      <c r="AA1028" s="25">
        <v>0.163348672</v>
      </c>
      <c r="AB1028" s="26">
        <v>0.151080826</v>
      </c>
      <c r="AC1028" s="25">
        <v>0.17233209099999999</v>
      </c>
      <c r="AD1028" s="25">
        <v>0.33948386000000003</v>
      </c>
      <c r="AE1028" s="26">
        <v>0.14565421100000001</v>
      </c>
      <c r="AF1028" s="22">
        <v>0.994753797</v>
      </c>
      <c r="AG1028" s="22">
        <v>0.86258997299999995</v>
      </c>
      <c r="AH1028" s="23">
        <v>0.98727153300000003</v>
      </c>
      <c r="AI1028" s="22">
        <v>0.99788264299999996</v>
      </c>
      <c r="AJ1028" s="22">
        <v>0.99918756900000005</v>
      </c>
      <c r="AK1028" s="23">
        <v>1.005830684</v>
      </c>
      <c r="AL1028" s="22">
        <v>0.99896455699999998</v>
      </c>
      <c r="AM1028" s="22">
        <v>1.001916067</v>
      </c>
      <c r="AN1028" s="23">
        <v>0.99808945900000001</v>
      </c>
      <c r="AO1028" s="27">
        <v>13</v>
      </c>
      <c r="AP1028" s="1"/>
    </row>
    <row r="1029" spans="1:42" ht="18.75">
      <c r="A1029" s="1"/>
      <c r="B1029" s="7" t="s">
        <v>12481</v>
      </c>
      <c r="C1029" s="4" t="s">
        <v>12480</v>
      </c>
      <c r="D1029" s="28">
        <v>-2.817790655</v>
      </c>
      <c r="E1029" s="25">
        <v>-2.3597733540000001</v>
      </c>
      <c r="F1029" s="26">
        <v>-3.4572502030000001</v>
      </c>
      <c r="G1029" s="25">
        <v>-1.6666947139999999</v>
      </c>
      <c r="H1029" s="25">
        <v>-5.8465246640000004</v>
      </c>
      <c r="I1029" s="26">
        <v>-2.7017509070000001</v>
      </c>
      <c r="J1029" s="25">
        <v>-5.2546294319999998</v>
      </c>
      <c r="K1029" s="25">
        <v>-2.5799956499999999</v>
      </c>
      <c r="L1029" s="26">
        <v>-2.9738517729999998</v>
      </c>
      <c r="M1029" s="22">
        <v>0.15358453399999999</v>
      </c>
      <c r="N1029" s="22">
        <v>0.34811743099999998</v>
      </c>
      <c r="O1029" s="23">
        <v>2.8591887E-2</v>
      </c>
      <c r="P1029" s="22">
        <v>0.75694510699999995</v>
      </c>
      <c r="Q1029" s="22">
        <v>1.70942E-6</v>
      </c>
      <c r="R1029" s="23">
        <v>0.205252087</v>
      </c>
      <c r="S1029" s="22">
        <v>4.5460899999999997E-5</v>
      </c>
      <c r="T1029" s="22">
        <v>0.32562019399999997</v>
      </c>
      <c r="U1029" s="23">
        <v>0.28615141700000002</v>
      </c>
      <c r="V1029" s="24">
        <v>2</v>
      </c>
      <c r="W1029" s="25">
        <v>4.2960153969999997</v>
      </c>
      <c r="X1029" s="25">
        <v>5.6388210169999997</v>
      </c>
      <c r="Y1029" s="26">
        <v>3.1559300819999998</v>
      </c>
      <c r="Z1029" s="25">
        <v>4.0820144760000003</v>
      </c>
      <c r="AA1029" s="25">
        <v>6.7177891069999998</v>
      </c>
      <c r="AB1029" s="26">
        <v>7.2595662150000004</v>
      </c>
      <c r="AC1029" s="25">
        <v>-0.240452373</v>
      </c>
      <c r="AD1029" s="25">
        <v>1.2375195E-2</v>
      </c>
      <c r="AE1029" s="26">
        <v>1.320835768</v>
      </c>
      <c r="AF1029" s="22">
        <v>3.7008689999999999E-3</v>
      </c>
      <c r="AG1029" s="22">
        <v>7.8483900000000003E-6</v>
      </c>
      <c r="AH1029" s="23">
        <v>9.7282015999999999E-2</v>
      </c>
      <c r="AI1029" s="22">
        <v>4.0310839999999999E-3</v>
      </c>
      <c r="AJ1029" s="22">
        <v>5.4972800000000001E-8</v>
      </c>
      <c r="AK1029" s="23">
        <v>1.1571099999999999E-9</v>
      </c>
      <c r="AL1029" s="22">
        <v>0.99601079699999995</v>
      </c>
      <c r="AM1029" s="22">
        <v>1.0024061289999999</v>
      </c>
      <c r="AN1029" s="23">
        <v>0.92332888800000001</v>
      </c>
      <c r="AO1029" s="27">
        <v>4</v>
      </c>
      <c r="AP1029" s="1"/>
    </row>
    <row r="1030" spans="1:42" ht="18.75">
      <c r="A1030" s="1"/>
      <c r="B1030" s="7" t="s">
        <v>12479</v>
      </c>
      <c r="C1030" s="4" t="s">
        <v>12478</v>
      </c>
      <c r="D1030" s="19"/>
      <c r="E1030" s="20"/>
      <c r="F1030" s="21"/>
      <c r="G1030" s="20"/>
      <c r="H1030" s="20"/>
      <c r="I1030" s="21"/>
      <c r="J1030" s="20"/>
      <c r="K1030" s="20"/>
      <c r="L1030" s="21"/>
      <c r="M1030" s="22"/>
      <c r="N1030" s="22"/>
      <c r="O1030" s="23"/>
      <c r="P1030" s="22"/>
      <c r="Q1030" s="22"/>
      <c r="R1030" s="23"/>
      <c r="S1030" s="22"/>
      <c r="T1030" s="22"/>
      <c r="U1030" s="23"/>
      <c r="V1030" s="24"/>
      <c r="W1030" s="25">
        <v>0.93829482900000005</v>
      </c>
      <c r="X1030" s="25">
        <v>1.0575987899999999</v>
      </c>
      <c r="Y1030" s="26">
        <v>0.79786458500000002</v>
      </c>
      <c r="Z1030" s="25">
        <v>1.0946411819999999</v>
      </c>
      <c r="AA1030" s="25">
        <v>0.79021106100000005</v>
      </c>
      <c r="AB1030" s="26">
        <v>0.72104940699999998</v>
      </c>
      <c r="AC1030" s="25">
        <v>1.206556231</v>
      </c>
      <c r="AD1030" s="25">
        <v>0.29002248899999999</v>
      </c>
      <c r="AE1030" s="26">
        <v>1.3002449439999999</v>
      </c>
      <c r="AF1030" s="22">
        <v>0.97065310699999996</v>
      </c>
      <c r="AG1030" s="22">
        <v>0.89335257899999998</v>
      </c>
      <c r="AH1030" s="23">
        <v>0.98994196700000003</v>
      </c>
      <c r="AI1030" s="22">
        <v>0.94980930100000005</v>
      </c>
      <c r="AJ1030" s="22">
        <v>1.008601308</v>
      </c>
      <c r="AK1030" s="23">
        <v>1.0159191380000001</v>
      </c>
      <c r="AL1030" s="22">
        <v>0.97504444400000001</v>
      </c>
      <c r="AM1030" s="22">
        <v>1.0054985649999999</v>
      </c>
      <c r="AN1030" s="23">
        <v>0.93147656499999998</v>
      </c>
      <c r="AO1030" s="27">
        <v>1</v>
      </c>
      <c r="AP1030" s="1"/>
    </row>
    <row r="1031" spans="1:42" ht="18.75">
      <c r="A1031" s="1"/>
      <c r="B1031" s="7" t="s">
        <v>12477</v>
      </c>
      <c r="C1031" s="4" t="s">
        <v>12476</v>
      </c>
      <c r="D1031" s="28">
        <v>3.6352462000000002E-2</v>
      </c>
      <c r="E1031" s="25">
        <v>0.34938384700000003</v>
      </c>
      <c r="F1031" s="26">
        <v>0.17547753899999999</v>
      </c>
      <c r="G1031" s="25">
        <v>6.9047865999999999E-2</v>
      </c>
      <c r="H1031" s="25">
        <v>1.5862193870000001</v>
      </c>
      <c r="I1031" s="26">
        <v>0.32228532300000001</v>
      </c>
      <c r="J1031" s="25">
        <v>1.0642603900000001</v>
      </c>
      <c r="K1031" s="25">
        <v>0.95222251800000002</v>
      </c>
      <c r="L1031" s="26">
        <v>0.84597568300000003</v>
      </c>
      <c r="M1031" s="22">
        <v>1.0020602839999999</v>
      </c>
      <c r="N1031" s="22">
        <v>1.0082125150000001</v>
      </c>
      <c r="O1031" s="23">
        <v>1.001350937</v>
      </c>
      <c r="P1031" s="22">
        <v>0.99802770699999999</v>
      </c>
      <c r="Q1031" s="22">
        <v>0.72714415799999998</v>
      </c>
      <c r="R1031" s="23">
        <v>1.0120548069999999</v>
      </c>
      <c r="S1031" s="22">
        <v>0.97648471199999998</v>
      </c>
      <c r="T1031" s="22">
        <v>0.98688989599999999</v>
      </c>
      <c r="U1031" s="23">
        <v>0.96137336500000004</v>
      </c>
      <c r="V1031" s="24">
        <v>3</v>
      </c>
      <c r="W1031" s="25">
        <v>-1.1769058960000001</v>
      </c>
      <c r="X1031" s="25">
        <v>-1.6422216949999999</v>
      </c>
      <c r="Y1031" s="26">
        <v>-1.5895125889999999</v>
      </c>
      <c r="Z1031" s="25">
        <v>-1.055049956</v>
      </c>
      <c r="AA1031" s="25">
        <v>-1.33613943</v>
      </c>
      <c r="AB1031" s="26">
        <v>-1.1779462839999999</v>
      </c>
      <c r="AC1031" s="25">
        <v>-1.2270762660000001</v>
      </c>
      <c r="AD1031" s="25">
        <v>-1.183603966</v>
      </c>
      <c r="AE1031" s="26">
        <v>-0.76893611799999995</v>
      </c>
      <c r="AF1031" s="22">
        <v>0.91325423100000003</v>
      </c>
      <c r="AG1031" s="22">
        <v>0.70736966000000001</v>
      </c>
      <c r="AH1031" s="23">
        <v>0.83489180399999996</v>
      </c>
      <c r="AI1031" s="22">
        <v>0.95253283899999996</v>
      </c>
      <c r="AJ1031" s="22">
        <v>1.007996806</v>
      </c>
      <c r="AK1031" s="23">
        <v>0.99241045400000005</v>
      </c>
      <c r="AL1031" s="22">
        <v>0.97234744900000003</v>
      </c>
      <c r="AM1031" s="22">
        <v>0.94930629799999999</v>
      </c>
      <c r="AN1031" s="23">
        <v>0.99488788399999994</v>
      </c>
      <c r="AO1031" s="27">
        <v>3</v>
      </c>
      <c r="AP1031" s="1"/>
    </row>
    <row r="1032" spans="1:42" ht="18.75">
      <c r="A1032" s="1"/>
      <c r="B1032" s="7" t="s">
        <v>12475</v>
      </c>
      <c r="C1032" s="4" t="s">
        <v>12474</v>
      </c>
      <c r="D1032" s="28">
        <v>-1.208006452</v>
      </c>
      <c r="E1032" s="25">
        <v>-1.788985839</v>
      </c>
      <c r="F1032" s="26">
        <v>-1.5397329879999999</v>
      </c>
      <c r="G1032" s="25">
        <v>-0.51787401899999996</v>
      </c>
      <c r="H1032" s="25">
        <v>1.4783511680000001</v>
      </c>
      <c r="I1032" s="26">
        <v>1.0091385150000001</v>
      </c>
      <c r="J1032" s="25">
        <v>0.87100154299999999</v>
      </c>
      <c r="K1032" s="25">
        <v>0.41468946000000001</v>
      </c>
      <c r="L1032" s="26">
        <v>1.1678025649999999</v>
      </c>
      <c r="M1032" s="22">
        <v>0.93408356000000003</v>
      </c>
      <c r="N1032" s="22">
        <v>0.66461384400000001</v>
      </c>
      <c r="O1032" s="23">
        <v>0.75480480299999997</v>
      </c>
      <c r="P1032" s="22">
        <v>0.99727341899999999</v>
      </c>
      <c r="Q1032" s="22">
        <v>0.76181413600000003</v>
      </c>
      <c r="R1032" s="23">
        <v>0.98872542399999996</v>
      </c>
      <c r="S1032" s="22">
        <v>0.97166782100000004</v>
      </c>
      <c r="T1032" s="22">
        <v>0.99745826199999998</v>
      </c>
      <c r="U1032" s="23">
        <v>0.94713340599999996</v>
      </c>
      <c r="V1032" s="24">
        <v>8</v>
      </c>
      <c r="W1032" s="25">
        <v>-1.211187043</v>
      </c>
      <c r="X1032" s="25">
        <v>-1.584830717</v>
      </c>
      <c r="Y1032" s="26">
        <v>-1.083487385</v>
      </c>
      <c r="Z1032" s="25">
        <v>8.4564400000000008E-3</v>
      </c>
      <c r="AA1032" s="25">
        <v>1.0132623059999999</v>
      </c>
      <c r="AB1032" s="26">
        <v>0.93976140900000005</v>
      </c>
      <c r="AC1032" s="25">
        <v>1.375163482</v>
      </c>
      <c r="AD1032" s="25">
        <v>-0.22454006100000001</v>
      </c>
      <c r="AE1032" s="26">
        <v>0.56978045099999997</v>
      </c>
      <c r="AF1032" s="22">
        <v>0.89952111700000004</v>
      </c>
      <c r="AG1032" s="22">
        <v>0.72564182200000005</v>
      </c>
      <c r="AH1032" s="23">
        <v>0.97539988600000005</v>
      </c>
      <c r="AI1032" s="22">
        <v>1.0014879080000001</v>
      </c>
      <c r="AJ1032" s="22">
        <v>1.0119393729999999</v>
      </c>
      <c r="AK1032" s="23">
        <v>1.0292385930000001</v>
      </c>
      <c r="AL1032" s="22">
        <v>0.91762503699999998</v>
      </c>
      <c r="AM1032" s="22">
        <v>1.003955495</v>
      </c>
      <c r="AN1032" s="23">
        <v>1.010324234</v>
      </c>
      <c r="AO1032" s="27">
        <v>10</v>
      </c>
      <c r="AP1032" s="1"/>
    </row>
    <row r="1033" spans="1:42" ht="18.75">
      <c r="A1033" s="1"/>
      <c r="B1033" s="7" t="s">
        <v>12473</v>
      </c>
      <c r="C1033" s="4" t="s">
        <v>12472</v>
      </c>
      <c r="D1033" s="28">
        <v>0.21303107600000001</v>
      </c>
      <c r="E1033" s="25">
        <v>-0.48282688099999999</v>
      </c>
      <c r="F1033" s="26">
        <v>1.297656393</v>
      </c>
      <c r="G1033" s="25">
        <v>0.32747436499999999</v>
      </c>
      <c r="H1033" s="25">
        <v>1.1129514620000001</v>
      </c>
      <c r="I1033" s="26">
        <v>1.240840575</v>
      </c>
      <c r="J1033" s="25">
        <v>0.44059115199999999</v>
      </c>
      <c r="K1033" s="25">
        <v>1.0801673199999999</v>
      </c>
      <c r="L1033" s="26">
        <v>0.44316833999999999</v>
      </c>
      <c r="M1033" s="22">
        <v>1.0009596730000001</v>
      </c>
      <c r="N1033" s="22">
        <v>1.0010668060000001</v>
      </c>
      <c r="O1033" s="23">
        <v>0.89066166999999996</v>
      </c>
      <c r="P1033" s="22">
        <v>1.0027475699999999</v>
      </c>
      <c r="Q1033" s="22">
        <v>0.86506662899999998</v>
      </c>
      <c r="R1033" s="23">
        <v>0.94668654500000005</v>
      </c>
      <c r="S1033" s="22">
        <v>0.99307055499999997</v>
      </c>
      <c r="T1033" s="22">
        <v>0.96721964299999996</v>
      </c>
      <c r="U1033" s="23">
        <v>0.98373781900000001</v>
      </c>
      <c r="V1033" s="24">
        <v>10</v>
      </c>
      <c r="W1033" s="25">
        <v>-0.92576683400000004</v>
      </c>
      <c r="X1033" s="25">
        <v>-1.020384953</v>
      </c>
      <c r="Y1033" s="26">
        <v>-1.170848798</v>
      </c>
      <c r="Z1033" s="25">
        <v>-0.26881065500000001</v>
      </c>
      <c r="AA1033" s="25">
        <v>-0.25271793599999998</v>
      </c>
      <c r="AB1033" s="26">
        <v>-1.1299508490000001</v>
      </c>
      <c r="AC1033" s="25">
        <v>-0.59741097300000001</v>
      </c>
      <c r="AD1033" s="25">
        <v>-0.57940045399999995</v>
      </c>
      <c r="AE1033" s="26">
        <v>-1.2699723679999999</v>
      </c>
      <c r="AF1033" s="22">
        <v>0.97009446600000004</v>
      </c>
      <c r="AG1033" s="22">
        <v>0.903681548</v>
      </c>
      <c r="AH1033" s="23">
        <v>0.96518050499999997</v>
      </c>
      <c r="AI1033" s="22">
        <v>0.99769306700000004</v>
      </c>
      <c r="AJ1033" s="22">
        <v>0.99730236000000005</v>
      </c>
      <c r="AK1033" s="23">
        <v>1.0114138159999999</v>
      </c>
      <c r="AL1033" s="22">
        <v>1.003316592</v>
      </c>
      <c r="AM1033" s="22">
        <v>0.99846809000000003</v>
      </c>
      <c r="AN1033" s="23">
        <v>0.93697917200000003</v>
      </c>
      <c r="AO1033" s="27">
        <v>11</v>
      </c>
      <c r="AP1033" s="1"/>
    </row>
    <row r="1034" spans="1:42" ht="18.75">
      <c r="A1034" s="1"/>
      <c r="B1034" s="7" t="s">
        <v>12471</v>
      </c>
      <c r="C1034" s="4" t="s">
        <v>12470</v>
      </c>
      <c r="D1034" s="19"/>
      <c r="E1034" s="20"/>
      <c r="F1034" s="21"/>
      <c r="G1034" s="20"/>
      <c r="H1034" s="20"/>
      <c r="I1034" s="21"/>
      <c r="J1034" s="20"/>
      <c r="K1034" s="20"/>
      <c r="L1034" s="21"/>
      <c r="M1034" s="22"/>
      <c r="N1034" s="22"/>
      <c r="O1034" s="23"/>
      <c r="P1034" s="22"/>
      <c r="Q1034" s="22"/>
      <c r="R1034" s="23"/>
      <c r="S1034" s="22"/>
      <c r="T1034" s="22"/>
      <c r="U1034" s="23"/>
      <c r="V1034" s="24"/>
      <c r="W1034" s="25">
        <v>1.79037074</v>
      </c>
      <c r="X1034" s="25">
        <v>0.65311038200000004</v>
      </c>
      <c r="Y1034" s="26">
        <v>2.6094267219999998</v>
      </c>
      <c r="Z1034" s="25">
        <v>2.1138518190000002</v>
      </c>
      <c r="AA1034" s="25">
        <v>2.3585192450000001</v>
      </c>
      <c r="AB1034" s="26">
        <v>2.1811157539999999</v>
      </c>
      <c r="AC1034" s="25">
        <v>2.4064197329999999</v>
      </c>
      <c r="AD1034" s="25">
        <v>1.936975677</v>
      </c>
      <c r="AE1034" s="26">
        <v>1.95758587</v>
      </c>
      <c r="AF1034" s="22">
        <v>0.720521941</v>
      </c>
      <c r="AG1034" s="22">
        <v>0.96017867899999998</v>
      </c>
      <c r="AH1034" s="23">
        <v>0.29372062599999998</v>
      </c>
      <c r="AI1034" s="22">
        <v>0.51182066699999995</v>
      </c>
      <c r="AJ1034" s="22">
        <v>0.43045583399999998</v>
      </c>
      <c r="AK1034" s="23">
        <v>0.51284060799999998</v>
      </c>
      <c r="AL1034" s="22">
        <v>0.35423602599999998</v>
      </c>
      <c r="AM1034" s="22">
        <v>0.61392034900000003</v>
      </c>
      <c r="AN1034" s="23">
        <v>0.63342565900000003</v>
      </c>
      <c r="AO1034" s="27">
        <v>1</v>
      </c>
      <c r="AP1034" s="1"/>
    </row>
    <row r="1035" spans="1:42" ht="18.75">
      <c r="A1035" s="1"/>
      <c r="B1035" s="7" t="s">
        <v>12469</v>
      </c>
      <c r="C1035" s="4" t="s">
        <v>12468</v>
      </c>
      <c r="D1035" s="28">
        <v>0.369128077</v>
      </c>
      <c r="E1035" s="25">
        <v>-0.20200074600000001</v>
      </c>
      <c r="F1035" s="26">
        <v>-0.34181810600000001</v>
      </c>
      <c r="G1035" s="25">
        <v>-1.3941367899999999</v>
      </c>
      <c r="H1035" s="25">
        <v>0.233595995</v>
      </c>
      <c r="I1035" s="26">
        <v>-1.3554625090000001</v>
      </c>
      <c r="J1035" s="25">
        <v>-0.12498319099999999</v>
      </c>
      <c r="K1035" s="25">
        <v>0.25940244499999998</v>
      </c>
      <c r="L1035" s="26">
        <v>9.5331608999999998E-2</v>
      </c>
      <c r="M1035" s="22">
        <v>0.99994450499999998</v>
      </c>
      <c r="N1035" s="22">
        <v>1.005602723</v>
      </c>
      <c r="O1035" s="23">
        <v>1.007890036</v>
      </c>
      <c r="P1035" s="22">
        <v>0.88652234500000004</v>
      </c>
      <c r="Q1035" s="22">
        <v>0.98497844800000001</v>
      </c>
      <c r="R1035" s="23">
        <v>0.93022216999999996</v>
      </c>
      <c r="S1035" s="22">
        <v>0.997342536</v>
      </c>
      <c r="T1035" s="22">
        <v>1.0004803360000001</v>
      </c>
      <c r="U1035" s="23">
        <v>0.99236778299999995</v>
      </c>
      <c r="V1035" s="24">
        <v>1</v>
      </c>
      <c r="W1035" s="25">
        <v>0.36297280199999998</v>
      </c>
      <c r="X1035" s="25">
        <v>0.46741842300000003</v>
      </c>
      <c r="Y1035" s="26">
        <v>0.46888829799999998</v>
      </c>
      <c r="Z1035" s="25">
        <v>1.1481371890000001</v>
      </c>
      <c r="AA1035" s="25">
        <v>0.57026480400000001</v>
      </c>
      <c r="AB1035" s="26">
        <v>0.262295785</v>
      </c>
      <c r="AC1035" s="25">
        <v>0.65334160900000005</v>
      </c>
      <c r="AD1035" s="25">
        <v>0.486111925</v>
      </c>
      <c r="AE1035" s="26">
        <v>0.72557425900000005</v>
      </c>
      <c r="AF1035" s="22">
        <v>0.99705103299999998</v>
      </c>
      <c r="AG1035" s="22">
        <v>0.98096041199999995</v>
      </c>
      <c r="AH1035" s="23">
        <v>0.99651798999999996</v>
      </c>
      <c r="AI1035" s="22">
        <v>0.932741245</v>
      </c>
      <c r="AJ1035" s="22">
        <v>0.99725647100000003</v>
      </c>
      <c r="AK1035" s="23">
        <v>1.014172455</v>
      </c>
      <c r="AL1035" s="22">
        <v>1.0089553120000001</v>
      </c>
      <c r="AM1035" s="22">
        <v>0.99829622500000004</v>
      </c>
      <c r="AN1035" s="23">
        <v>0.99799883499999997</v>
      </c>
      <c r="AO1035" s="27">
        <v>2</v>
      </c>
      <c r="AP1035" s="1"/>
    </row>
    <row r="1036" spans="1:42" ht="18.75">
      <c r="A1036" s="1"/>
      <c r="B1036" s="7" t="s">
        <v>12467</v>
      </c>
      <c r="C1036" s="4" t="s">
        <v>12466</v>
      </c>
      <c r="D1036" s="28">
        <v>-0.111788556</v>
      </c>
      <c r="E1036" s="25">
        <v>-1.7654478950000001</v>
      </c>
      <c r="F1036" s="26">
        <v>-2.756918443</v>
      </c>
      <c r="G1036" s="25">
        <v>-1.076800625</v>
      </c>
      <c r="H1036" s="25">
        <v>3.5258065080000001</v>
      </c>
      <c r="I1036" s="26">
        <v>-1.878337046</v>
      </c>
      <c r="J1036" s="25">
        <v>-7.0182968999999998E-2</v>
      </c>
      <c r="K1036" s="25">
        <v>-4.0335942319999996</v>
      </c>
      <c r="L1036" s="26">
        <v>-0.97079528400000004</v>
      </c>
      <c r="M1036" s="22">
        <v>0.99774436399999999</v>
      </c>
      <c r="N1036" s="22">
        <v>0.67472248199999996</v>
      </c>
      <c r="O1036" s="23">
        <v>0.149656391</v>
      </c>
      <c r="P1036" s="22">
        <v>0.94628294499999999</v>
      </c>
      <c r="Q1036" s="22">
        <v>2.9409741E-2</v>
      </c>
      <c r="R1036" s="23">
        <v>0.70582822499999998</v>
      </c>
      <c r="S1036" s="22">
        <v>0.99844969299999997</v>
      </c>
      <c r="T1036" s="22">
        <v>9.1005879999999997E-3</v>
      </c>
      <c r="U1036" s="23">
        <v>0.96580328699999995</v>
      </c>
      <c r="V1036" s="24">
        <v>35</v>
      </c>
      <c r="W1036" s="25">
        <v>-0.23581496800000001</v>
      </c>
      <c r="X1036" s="25">
        <v>1.3004325969999999</v>
      </c>
      <c r="Y1036" s="26">
        <v>-0.28769247799999997</v>
      </c>
      <c r="Z1036" s="25">
        <v>-4.0321083000000001E-2</v>
      </c>
      <c r="AA1036" s="25">
        <v>-1.4790059120000001</v>
      </c>
      <c r="AB1036" s="26">
        <v>-0.82398927</v>
      </c>
      <c r="AC1036" s="25">
        <v>-1.567990019</v>
      </c>
      <c r="AD1036" s="25">
        <v>-1.936866905</v>
      </c>
      <c r="AE1036" s="26">
        <v>-3.1047841919999999</v>
      </c>
      <c r="AF1036" s="22">
        <v>0.99857896899999998</v>
      </c>
      <c r="AG1036" s="22">
        <v>0.82636910399999997</v>
      </c>
      <c r="AH1036" s="23">
        <v>0.99627750599999998</v>
      </c>
      <c r="AI1036" s="22">
        <v>1.0024928820000001</v>
      </c>
      <c r="AJ1036" s="22">
        <v>0.95192619999999994</v>
      </c>
      <c r="AK1036" s="23">
        <v>1.0221197310000001</v>
      </c>
      <c r="AL1036" s="22">
        <v>0.84940066800000003</v>
      </c>
      <c r="AM1036" s="22">
        <v>0.61287809500000001</v>
      </c>
      <c r="AN1036" s="23">
        <v>0.109105796</v>
      </c>
      <c r="AO1036" s="27">
        <v>30</v>
      </c>
      <c r="AP1036" s="1"/>
    </row>
    <row r="1037" spans="1:42" ht="18.75">
      <c r="A1037" s="1"/>
      <c r="B1037" s="7" t="s">
        <v>12465</v>
      </c>
      <c r="C1037" s="4" t="s">
        <v>12464</v>
      </c>
      <c r="D1037" s="28">
        <v>-7.3310398999999998E-2</v>
      </c>
      <c r="E1037" s="25">
        <v>4.0592553000000003E-2</v>
      </c>
      <c r="F1037" s="26">
        <v>0.38815275199999999</v>
      </c>
      <c r="G1037" s="25">
        <v>-0.26636005200000001</v>
      </c>
      <c r="H1037" s="25">
        <v>-0.72193270200000004</v>
      </c>
      <c r="I1037" s="26">
        <v>-0.98697313900000005</v>
      </c>
      <c r="J1037" s="25">
        <v>-0.514405907</v>
      </c>
      <c r="K1037" s="25">
        <v>-1.2324261080000001</v>
      </c>
      <c r="L1037" s="26">
        <v>-1.0111940399999999</v>
      </c>
      <c r="M1037" s="22">
        <v>0.997710871</v>
      </c>
      <c r="N1037" s="22">
        <v>1.0031312400000001</v>
      </c>
      <c r="O1037" s="23">
        <v>1.0014385210000001</v>
      </c>
      <c r="P1037" s="22">
        <v>1.001337183</v>
      </c>
      <c r="Q1037" s="22">
        <v>0.92825459899999996</v>
      </c>
      <c r="R1037" s="23">
        <v>0.99698999799999999</v>
      </c>
      <c r="S1037" s="22">
        <v>0.99431193299999998</v>
      </c>
      <c r="T1037" s="22">
        <v>0.94349993799999998</v>
      </c>
      <c r="U1037" s="23">
        <v>0.96278523199999999</v>
      </c>
      <c r="V1037" s="24">
        <v>11</v>
      </c>
      <c r="W1037" s="25">
        <v>0.120497163</v>
      </c>
      <c r="X1037" s="25">
        <v>-0.77165147599999995</v>
      </c>
      <c r="Y1037" s="26">
        <v>-0.12544019100000001</v>
      </c>
      <c r="Z1037" s="25">
        <v>-1.867019252</v>
      </c>
      <c r="AA1037" s="25">
        <v>-0.533456072</v>
      </c>
      <c r="AB1037" s="26">
        <v>-0.86817783100000001</v>
      </c>
      <c r="AC1037" s="25">
        <v>-1.2250079220000001</v>
      </c>
      <c r="AD1037" s="25">
        <v>-2.1567977630000001</v>
      </c>
      <c r="AE1037" s="26">
        <v>-1.8065423650000001</v>
      </c>
      <c r="AF1037" s="22">
        <v>1.001202063</v>
      </c>
      <c r="AG1037" s="22">
        <v>0.94690440600000003</v>
      </c>
      <c r="AH1037" s="23">
        <v>1.001333443</v>
      </c>
      <c r="AI1037" s="22">
        <v>0.65749650999999998</v>
      </c>
      <c r="AJ1037" s="22">
        <v>0.99548819200000005</v>
      </c>
      <c r="AK1037" s="23">
        <v>1.03190326</v>
      </c>
      <c r="AL1037" s="22">
        <v>0.97146337999999999</v>
      </c>
      <c r="AM1037" s="22">
        <v>0.50924703699999996</v>
      </c>
      <c r="AN1037" s="23">
        <v>0.73664537100000005</v>
      </c>
      <c r="AO1037" s="27">
        <v>7</v>
      </c>
      <c r="AP1037" s="1"/>
    </row>
    <row r="1038" spans="1:42" ht="18.75">
      <c r="A1038" s="1"/>
      <c r="B1038" s="7" t="s">
        <v>12463</v>
      </c>
      <c r="C1038" s="4" t="s">
        <v>12462</v>
      </c>
      <c r="D1038" s="28">
        <v>0.85984334399999995</v>
      </c>
      <c r="E1038" s="25">
        <v>0.58133079399999998</v>
      </c>
      <c r="F1038" s="26">
        <v>0.53318365999999995</v>
      </c>
      <c r="G1038" s="25">
        <v>0.99008147499999999</v>
      </c>
      <c r="H1038" s="25">
        <v>-0.138218703</v>
      </c>
      <c r="I1038" s="26">
        <v>-5.1765897999999998E-2</v>
      </c>
      <c r="J1038" s="25">
        <v>-1.0468536580000001</v>
      </c>
      <c r="K1038" s="25">
        <v>-0.44472049400000002</v>
      </c>
      <c r="L1038" s="26">
        <v>-1.693458184</v>
      </c>
      <c r="M1038" s="22">
        <v>0.98880273799999996</v>
      </c>
      <c r="N1038" s="22">
        <v>0.98596257499999995</v>
      </c>
      <c r="O1038" s="23">
        <v>0.99907973299999997</v>
      </c>
      <c r="P1038" s="22">
        <v>0.95998212999999999</v>
      </c>
      <c r="Q1038" s="22">
        <v>0.99022036800000002</v>
      </c>
      <c r="R1038" s="23">
        <v>0.99913708800000001</v>
      </c>
      <c r="S1038" s="22">
        <v>0.97173694399999999</v>
      </c>
      <c r="T1038" s="22">
        <v>0.99443498200000002</v>
      </c>
      <c r="U1038" s="23">
        <v>0.95018457000000001</v>
      </c>
      <c r="V1038" s="24">
        <v>1</v>
      </c>
      <c r="W1038" s="20"/>
      <c r="X1038" s="20"/>
      <c r="Y1038" s="21"/>
      <c r="Z1038" s="20"/>
      <c r="AA1038" s="20"/>
      <c r="AB1038" s="21"/>
      <c r="AC1038" s="20"/>
      <c r="AD1038" s="20"/>
      <c r="AE1038" s="21"/>
      <c r="AF1038" s="22"/>
      <c r="AG1038" s="22"/>
      <c r="AH1038" s="23"/>
      <c r="AI1038" s="22"/>
      <c r="AJ1038" s="22"/>
      <c r="AK1038" s="23"/>
      <c r="AL1038" s="22"/>
      <c r="AM1038" s="22"/>
      <c r="AN1038" s="23"/>
      <c r="AO1038" s="27"/>
      <c r="AP1038" s="1"/>
    </row>
    <row r="1039" spans="1:42" ht="18.75">
      <c r="A1039" s="1"/>
      <c r="B1039" s="7" t="s">
        <v>12461</v>
      </c>
      <c r="C1039" s="4" t="s">
        <v>12460</v>
      </c>
      <c r="D1039" s="19"/>
      <c r="E1039" s="20"/>
      <c r="F1039" s="21"/>
      <c r="G1039" s="20"/>
      <c r="H1039" s="20"/>
      <c r="I1039" s="21"/>
      <c r="J1039" s="20"/>
      <c r="K1039" s="20"/>
      <c r="L1039" s="21"/>
      <c r="M1039" s="22"/>
      <c r="N1039" s="22"/>
      <c r="O1039" s="23"/>
      <c r="P1039" s="22"/>
      <c r="Q1039" s="22"/>
      <c r="R1039" s="23"/>
      <c r="S1039" s="22"/>
      <c r="T1039" s="22"/>
      <c r="U1039" s="23"/>
      <c r="V1039" s="24"/>
      <c r="W1039" s="25">
        <v>0.53878976499999998</v>
      </c>
      <c r="X1039" s="25">
        <v>1.087040459</v>
      </c>
      <c r="Y1039" s="26">
        <v>0.47713148100000002</v>
      </c>
      <c r="Z1039" s="25">
        <v>0.42253874699999999</v>
      </c>
      <c r="AA1039" s="25">
        <v>0.54284845599999998</v>
      </c>
      <c r="AB1039" s="26">
        <v>0.518318634</v>
      </c>
      <c r="AC1039" s="25">
        <v>0.47936734600000003</v>
      </c>
      <c r="AD1039" s="25">
        <v>0.181665506</v>
      </c>
      <c r="AE1039" s="26">
        <v>0.46265185599999997</v>
      </c>
      <c r="AF1039" s="22">
        <v>0.98847350300000003</v>
      </c>
      <c r="AG1039" s="22">
        <v>0.88512375399999998</v>
      </c>
      <c r="AH1039" s="23">
        <v>0.99726400199999998</v>
      </c>
      <c r="AI1039" s="22">
        <v>0.98943792799999997</v>
      </c>
      <c r="AJ1039" s="22">
        <v>0.99752801700000004</v>
      </c>
      <c r="AK1039" s="23">
        <v>1.003803225</v>
      </c>
      <c r="AL1039" s="22">
        <v>1.000043875</v>
      </c>
      <c r="AM1039" s="22">
        <v>1.000192542</v>
      </c>
      <c r="AN1039" s="23">
        <v>1.005056452</v>
      </c>
      <c r="AO1039" s="27">
        <v>1</v>
      </c>
      <c r="AP1039" s="1"/>
    </row>
    <row r="1040" spans="1:42" ht="18.75">
      <c r="A1040" s="1"/>
      <c r="B1040" s="7" t="s">
        <v>12459</v>
      </c>
      <c r="C1040" s="4" t="s">
        <v>12458</v>
      </c>
      <c r="D1040" s="28">
        <v>0.68916889299999995</v>
      </c>
      <c r="E1040" s="25">
        <v>-1.8864286809999999</v>
      </c>
      <c r="F1040" s="26">
        <v>-1.95869804</v>
      </c>
      <c r="G1040" s="25">
        <v>-0.56334586099999995</v>
      </c>
      <c r="H1040" s="25">
        <v>-0.42186669700000001</v>
      </c>
      <c r="I1040" s="26">
        <v>-0.60871942700000004</v>
      </c>
      <c r="J1040" s="25">
        <v>0.16291365599999999</v>
      </c>
      <c r="K1040" s="25">
        <v>1.1695480979999999</v>
      </c>
      <c r="L1040" s="26">
        <v>6.2846678000000003E-2</v>
      </c>
      <c r="M1040" s="22">
        <v>1.0114644079999999</v>
      </c>
      <c r="N1040" s="22">
        <v>0.61650950999999998</v>
      </c>
      <c r="O1040" s="23">
        <v>0.50560562799999997</v>
      </c>
      <c r="P1040" s="22">
        <v>1.000487554</v>
      </c>
      <c r="Q1040" s="22">
        <v>0.96746537300000002</v>
      </c>
      <c r="R1040" s="23">
        <v>1.0145821660000001</v>
      </c>
      <c r="S1040" s="22">
        <v>0.99583779500000003</v>
      </c>
      <c r="T1040" s="22">
        <v>0.94982790800000005</v>
      </c>
      <c r="U1040" s="23">
        <v>0.99603439800000004</v>
      </c>
      <c r="V1040" s="24">
        <v>4</v>
      </c>
      <c r="W1040" s="25">
        <v>0.63326823200000004</v>
      </c>
      <c r="X1040" s="25">
        <v>-0.56258850999999999</v>
      </c>
      <c r="Y1040" s="26">
        <v>0.53402837000000003</v>
      </c>
      <c r="Z1040" s="25">
        <v>0.78093936100000005</v>
      </c>
      <c r="AA1040" s="25">
        <v>1.1496372050000001</v>
      </c>
      <c r="AB1040" s="26">
        <v>1.4315638989999999</v>
      </c>
      <c r="AC1040" s="25">
        <v>1.7042674719999999</v>
      </c>
      <c r="AD1040" s="25">
        <v>1.8145745129999999</v>
      </c>
      <c r="AE1040" s="26">
        <v>2.0324480930000002</v>
      </c>
      <c r="AF1040" s="22">
        <v>0.98796035000000004</v>
      </c>
      <c r="AG1040" s="22">
        <v>0.97013858900000005</v>
      </c>
      <c r="AH1040" s="23">
        <v>0.99510420399999999</v>
      </c>
      <c r="AI1040" s="22">
        <v>0.97597009400000001</v>
      </c>
      <c r="AJ1040" s="22">
        <v>1.0321785059999999</v>
      </c>
      <c r="AK1040" s="23">
        <v>0.92025252499999999</v>
      </c>
      <c r="AL1040" s="22">
        <v>0.76506569400000002</v>
      </c>
      <c r="AM1040" s="22">
        <v>0.66669255699999996</v>
      </c>
      <c r="AN1040" s="23">
        <v>0.58218895699999995</v>
      </c>
      <c r="AO1040" s="27">
        <v>7</v>
      </c>
      <c r="AP1040" s="1"/>
    </row>
    <row r="1041" spans="1:42" ht="18.75">
      <c r="A1041" s="1"/>
      <c r="B1041" s="7" t="s">
        <v>12457</v>
      </c>
      <c r="C1041" s="4" t="s">
        <v>12456</v>
      </c>
      <c r="D1041" s="28">
        <v>-0.45109781399999999</v>
      </c>
      <c r="E1041" s="25">
        <v>0.35138261599999998</v>
      </c>
      <c r="F1041" s="26">
        <v>-1.046565143</v>
      </c>
      <c r="G1041" s="25">
        <v>-1.2548015260000001</v>
      </c>
      <c r="H1041" s="25">
        <v>-0.20308467099999999</v>
      </c>
      <c r="I1041" s="26">
        <v>-0.86475933100000002</v>
      </c>
      <c r="J1041" s="25">
        <v>-0.60929990000000001</v>
      </c>
      <c r="K1041" s="25">
        <v>-0.522994493</v>
      </c>
      <c r="L1041" s="26">
        <v>-1.3555938649999999</v>
      </c>
      <c r="M1041" s="22">
        <v>1.0096674569999999</v>
      </c>
      <c r="N1041" s="22">
        <v>1.0077282649999999</v>
      </c>
      <c r="O1041" s="23">
        <v>0.95172982900000003</v>
      </c>
      <c r="P1041" s="22">
        <v>0.91753322699999995</v>
      </c>
      <c r="Q1041" s="22">
        <v>0.98609893999999998</v>
      </c>
      <c r="R1041" s="23">
        <v>0.99096350700000002</v>
      </c>
      <c r="S1041" s="22">
        <v>0.98473233900000001</v>
      </c>
      <c r="T1041" s="22">
        <v>0.99245572900000001</v>
      </c>
      <c r="U1041" s="23">
        <v>0.945554793</v>
      </c>
      <c r="V1041" s="24">
        <v>9</v>
      </c>
      <c r="W1041" s="25">
        <v>0.48557640499999999</v>
      </c>
      <c r="X1041" s="25">
        <v>1.2940170120000001</v>
      </c>
      <c r="Y1041" s="26">
        <v>0.558893274</v>
      </c>
      <c r="Z1041" s="25">
        <v>1.0553898900000001</v>
      </c>
      <c r="AA1041" s="25">
        <v>0.688771138</v>
      </c>
      <c r="AB1041" s="26">
        <v>0.99076183399999995</v>
      </c>
      <c r="AC1041" s="25">
        <v>0.57196251899999995</v>
      </c>
      <c r="AD1041" s="25">
        <v>0.59814110899999995</v>
      </c>
      <c r="AE1041" s="26">
        <v>0.108368779</v>
      </c>
      <c r="AF1041" s="22">
        <v>0.98729191800000005</v>
      </c>
      <c r="AG1041" s="22">
        <v>0.82573316299999999</v>
      </c>
      <c r="AH1041" s="23">
        <v>0.99213572500000002</v>
      </c>
      <c r="AI1041" s="22">
        <v>0.953070368</v>
      </c>
      <c r="AJ1041" s="22">
        <v>1.0050409300000001</v>
      </c>
      <c r="AK1041" s="23">
        <v>1.016764295</v>
      </c>
      <c r="AL1041" s="22">
        <v>1.0032115610000001</v>
      </c>
      <c r="AM1041" s="22">
        <v>1.001202664</v>
      </c>
      <c r="AN1041" s="23">
        <v>0.99867152699999995</v>
      </c>
      <c r="AO1041" s="27">
        <v>9</v>
      </c>
      <c r="AP1041" s="1"/>
    </row>
    <row r="1042" spans="1:42" ht="18.75">
      <c r="A1042" s="1"/>
      <c r="B1042" s="7" t="s">
        <v>12455</v>
      </c>
      <c r="C1042" s="4" t="s">
        <v>12454</v>
      </c>
      <c r="D1042" s="19"/>
      <c r="E1042" s="20"/>
      <c r="F1042" s="21"/>
      <c r="G1042" s="20"/>
      <c r="H1042" s="20"/>
      <c r="I1042" s="21"/>
      <c r="J1042" s="20"/>
      <c r="K1042" s="20"/>
      <c r="L1042" s="21"/>
      <c r="M1042" s="22"/>
      <c r="N1042" s="22"/>
      <c r="O1042" s="23"/>
      <c r="P1042" s="22"/>
      <c r="Q1042" s="22"/>
      <c r="R1042" s="23"/>
      <c r="S1042" s="22"/>
      <c r="T1042" s="22"/>
      <c r="U1042" s="23"/>
      <c r="V1042" s="24"/>
      <c r="W1042" s="25">
        <v>-2.931804139</v>
      </c>
      <c r="X1042" s="25">
        <v>-0.76230945100000003</v>
      </c>
      <c r="Y1042" s="26">
        <v>-2.7885897289999999</v>
      </c>
      <c r="Z1042" s="25">
        <v>-1.843254824</v>
      </c>
      <c r="AA1042" s="25">
        <v>-5.1660749629999998</v>
      </c>
      <c r="AB1042" s="26">
        <v>-5.5547605969999996</v>
      </c>
      <c r="AC1042" s="25">
        <v>-5.0455366540000002</v>
      </c>
      <c r="AD1042" s="25">
        <v>-4.3512284350000003</v>
      </c>
      <c r="AE1042" s="26">
        <v>-4.7230977300000001</v>
      </c>
      <c r="AF1042" s="22">
        <v>0.15812427400000001</v>
      </c>
      <c r="AG1042" s="22">
        <v>0.95027579399999995</v>
      </c>
      <c r="AH1042" s="23">
        <v>0.20221668000000001</v>
      </c>
      <c r="AI1042" s="22">
        <v>0.67430488300000002</v>
      </c>
      <c r="AJ1042" s="22">
        <v>2.0350899999999999E-4</v>
      </c>
      <c r="AK1042" s="23">
        <v>1.84062E-5</v>
      </c>
      <c r="AL1042" s="22">
        <v>1.1229E-4</v>
      </c>
      <c r="AM1042" s="22">
        <v>1.6463490000000001E-3</v>
      </c>
      <c r="AN1042" s="23">
        <v>5.53661E-4</v>
      </c>
      <c r="AO1042" s="27">
        <v>1</v>
      </c>
      <c r="AP1042" s="1"/>
    </row>
    <row r="1043" spans="1:42" ht="18.75">
      <c r="A1043" s="1"/>
      <c r="B1043" s="7" t="s">
        <v>12453</v>
      </c>
      <c r="C1043" s="4" t="s">
        <v>12452</v>
      </c>
      <c r="D1043" s="19"/>
      <c r="E1043" s="20"/>
      <c r="F1043" s="21"/>
      <c r="G1043" s="20"/>
      <c r="H1043" s="20"/>
      <c r="I1043" s="21"/>
      <c r="J1043" s="20"/>
      <c r="K1043" s="20"/>
      <c r="L1043" s="21"/>
      <c r="M1043" s="22"/>
      <c r="N1043" s="22"/>
      <c r="O1043" s="23"/>
      <c r="P1043" s="22"/>
      <c r="Q1043" s="22"/>
      <c r="R1043" s="23"/>
      <c r="S1043" s="22"/>
      <c r="T1043" s="22"/>
      <c r="U1043" s="23"/>
      <c r="V1043" s="24"/>
      <c r="W1043" s="25">
        <v>-0.48008421699999998</v>
      </c>
      <c r="X1043" s="25">
        <v>-0.50192398199999999</v>
      </c>
      <c r="Y1043" s="26">
        <v>-0.61224249399999997</v>
      </c>
      <c r="Z1043" s="25">
        <v>-0.15688306399999999</v>
      </c>
      <c r="AA1043" s="25">
        <v>0.50364311500000003</v>
      </c>
      <c r="AB1043" s="26">
        <v>0.27842064399999999</v>
      </c>
      <c r="AC1043" s="25">
        <v>2.6343544790000002</v>
      </c>
      <c r="AD1043" s="25">
        <v>4.9233894290000002</v>
      </c>
      <c r="AE1043" s="26">
        <v>2.7020934259999998</v>
      </c>
      <c r="AF1043" s="22">
        <v>0.98639580199999999</v>
      </c>
      <c r="AG1043" s="22">
        <v>0.97581952400000005</v>
      </c>
      <c r="AH1043" s="23">
        <v>0.98776334799999999</v>
      </c>
      <c r="AI1043" s="22">
        <v>1.0011772029999999</v>
      </c>
      <c r="AJ1043" s="22">
        <v>0.99642942400000001</v>
      </c>
      <c r="AK1043" s="23">
        <v>1.009357469</v>
      </c>
      <c r="AL1043" s="22">
        <v>0.234732889</v>
      </c>
      <c r="AM1043" s="22">
        <v>1.5839399999999999E-4</v>
      </c>
      <c r="AN1043" s="23">
        <v>0.23734179599999999</v>
      </c>
      <c r="AO1043" s="27">
        <v>2</v>
      </c>
      <c r="AP1043" s="1"/>
    </row>
    <row r="1044" spans="1:42" ht="18.75">
      <c r="A1044" s="1"/>
      <c r="B1044" s="7" t="s">
        <v>12451</v>
      </c>
      <c r="C1044" s="4" t="s">
        <v>12450</v>
      </c>
      <c r="D1044" s="28">
        <v>-0.93135968300000005</v>
      </c>
      <c r="E1044" s="25">
        <v>0.456455952</v>
      </c>
      <c r="F1044" s="26">
        <v>2.681454</v>
      </c>
      <c r="G1044" s="25">
        <v>0.89255541299999996</v>
      </c>
      <c r="H1044" s="25">
        <v>-3.5227226319999998</v>
      </c>
      <c r="I1044" s="26">
        <v>-0.97120227400000003</v>
      </c>
      <c r="J1044" s="25">
        <v>-1.7314819450000001</v>
      </c>
      <c r="K1044" s="25">
        <v>-2.1508930570000002</v>
      </c>
      <c r="L1044" s="26">
        <v>0.14176691599999999</v>
      </c>
      <c r="M1044" s="22">
        <v>0.97632337499999999</v>
      </c>
      <c r="N1044" s="22">
        <v>1.003440493</v>
      </c>
      <c r="O1044" s="23">
        <v>0.17085450199999999</v>
      </c>
      <c r="P1044" s="22">
        <v>0.967321553</v>
      </c>
      <c r="Q1044" s="22">
        <v>2.9092851999999999E-2</v>
      </c>
      <c r="R1044" s="23">
        <v>0.99499194599999996</v>
      </c>
      <c r="S1044" s="22">
        <v>0.86910308400000003</v>
      </c>
      <c r="T1044" s="22">
        <v>0.57100844299999998</v>
      </c>
      <c r="U1044" s="23">
        <v>0.98781856800000001</v>
      </c>
      <c r="V1044" s="24">
        <v>1</v>
      </c>
      <c r="W1044" s="25">
        <v>-1.4140081680000001</v>
      </c>
      <c r="X1044" s="25">
        <v>-0.20795545100000001</v>
      </c>
      <c r="Y1044" s="26">
        <v>-0.917828745</v>
      </c>
      <c r="Z1044" s="25">
        <v>5.764321E-2</v>
      </c>
      <c r="AA1044" s="25">
        <v>0.13230172300000001</v>
      </c>
      <c r="AB1044" s="26">
        <v>0.52392556000000001</v>
      </c>
      <c r="AC1044" s="25">
        <v>10.46306394</v>
      </c>
      <c r="AD1044" s="25">
        <v>17.317520129999998</v>
      </c>
      <c r="AE1044" s="26">
        <v>7.5703589229999997</v>
      </c>
      <c r="AF1044" s="22">
        <v>0.84783479699999997</v>
      </c>
      <c r="AG1044" s="22">
        <v>0.99986675400000002</v>
      </c>
      <c r="AH1044" s="23">
        <v>0.98323097199999998</v>
      </c>
      <c r="AI1044" s="22">
        <v>1.001953055</v>
      </c>
      <c r="AJ1044" s="22">
        <v>0.99996048299999996</v>
      </c>
      <c r="AK1044" s="23">
        <v>1.0023447329999999</v>
      </c>
      <c r="AL1044" s="22">
        <v>0</v>
      </c>
      <c r="AM1044" s="22">
        <v>0</v>
      </c>
      <c r="AN1044" s="23">
        <v>7.4097199999999994E-11</v>
      </c>
      <c r="AO1044" s="27">
        <v>16</v>
      </c>
      <c r="AP1044" s="1"/>
    </row>
    <row r="1045" spans="1:42" ht="18.75">
      <c r="A1045" s="1"/>
      <c r="B1045" s="7" t="s">
        <v>12449</v>
      </c>
      <c r="C1045" s="4" t="s">
        <v>12448</v>
      </c>
      <c r="D1045" s="19"/>
      <c r="E1045" s="20"/>
      <c r="F1045" s="21"/>
      <c r="G1045" s="20"/>
      <c r="H1045" s="20"/>
      <c r="I1045" s="21"/>
      <c r="J1045" s="20"/>
      <c r="K1045" s="20"/>
      <c r="L1045" s="21"/>
      <c r="M1045" s="22"/>
      <c r="N1045" s="22"/>
      <c r="O1045" s="23"/>
      <c r="P1045" s="22"/>
      <c r="Q1045" s="22"/>
      <c r="R1045" s="23"/>
      <c r="S1045" s="22"/>
      <c r="T1045" s="22"/>
      <c r="U1045" s="23"/>
      <c r="V1045" s="24"/>
      <c r="W1045" s="25">
        <v>1.8646204999999999E-2</v>
      </c>
      <c r="X1045" s="25">
        <v>0.185865369</v>
      </c>
      <c r="Y1045" s="26">
        <v>0.227545724</v>
      </c>
      <c r="Z1045" s="25">
        <v>9.3680669999999994E-2</v>
      </c>
      <c r="AA1045" s="25">
        <v>1.384196355</v>
      </c>
      <c r="AB1045" s="26">
        <v>1.068962162</v>
      </c>
      <c r="AC1045" s="25">
        <v>6.3406841690000002</v>
      </c>
      <c r="AD1045" s="25">
        <v>3.799041189</v>
      </c>
      <c r="AE1045" s="26">
        <v>6.1743362020000001</v>
      </c>
      <c r="AF1045" s="22">
        <v>0.99649465299999995</v>
      </c>
      <c r="AG1045" s="22">
        <v>0.99790757799999996</v>
      </c>
      <c r="AH1045" s="23">
        <v>0.99885047800000004</v>
      </c>
      <c r="AI1045" s="22">
        <v>1.004048995</v>
      </c>
      <c r="AJ1045" s="22">
        <v>0.98604159400000002</v>
      </c>
      <c r="AK1045" s="23">
        <v>1.0100069920000001</v>
      </c>
      <c r="AL1045" s="22">
        <v>1.51456E-7</v>
      </c>
      <c r="AM1045" s="22">
        <v>1.1097259E-2</v>
      </c>
      <c r="AN1045" s="23">
        <v>4.3991999999999998E-7</v>
      </c>
      <c r="AO1045" s="27">
        <v>1</v>
      </c>
      <c r="AP1045" s="1"/>
    </row>
    <row r="1046" spans="1:42" ht="18.75">
      <c r="A1046" s="1"/>
      <c r="B1046" s="7" t="s">
        <v>12447</v>
      </c>
      <c r="C1046" s="4" t="s">
        <v>12446</v>
      </c>
      <c r="D1046" s="28">
        <v>0.29972164800000001</v>
      </c>
      <c r="E1046" s="25">
        <v>1.900176895</v>
      </c>
      <c r="F1046" s="26">
        <v>1.1914198869999999</v>
      </c>
      <c r="G1046" s="25">
        <v>-0.39265540199999999</v>
      </c>
      <c r="H1046" s="25">
        <v>1.111730675</v>
      </c>
      <c r="I1046" s="26">
        <v>1.031056763</v>
      </c>
      <c r="J1046" s="25">
        <v>1.424101557</v>
      </c>
      <c r="K1046" s="25">
        <v>1.208350891</v>
      </c>
      <c r="L1046" s="26">
        <v>1.65918097</v>
      </c>
      <c r="M1046" s="22">
        <v>0.99887178399999998</v>
      </c>
      <c r="N1046" s="22">
        <v>0.61203955499999996</v>
      </c>
      <c r="O1046" s="23">
        <v>0.92044133800000005</v>
      </c>
      <c r="P1046" s="22">
        <v>0.99619529900000003</v>
      </c>
      <c r="Q1046" s="22">
        <v>0.86539597800000001</v>
      </c>
      <c r="R1046" s="23">
        <v>0.99007584500000001</v>
      </c>
      <c r="S1046" s="22">
        <v>0.928927061</v>
      </c>
      <c r="T1046" s="22">
        <v>0.94623981400000001</v>
      </c>
      <c r="U1046" s="23">
        <v>0.95828711700000002</v>
      </c>
      <c r="V1046" s="24">
        <v>1</v>
      </c>
      <c r="W1046" s="20"/>
      <c r="X1046" s="20"/>
      <c r="Y1046" s="21"/>
      <c r="Z1046" s="20"/>
      <c r="AA1046" s="20"/>
      <c r="AB1046" s="21"/>
      <c r="AC1046" s="20"/>
      <c r="AD1046" s="20"/>
      <c r="AE1046" s="21"/>
      <c r="AF1046" s="22"/>
      <c r="AG1046" s="22"/>
      <c r="AH1046" s="23"/>
      <c r="AI1046" s="22"/>
      <c r="AJ1046" s="22"/>
      <c r="AK1046" s="23"/>
      <c r="AL1046" s="22"/>
      <c r="AM1046" s="22"/>
      <c r="AN1046" s="23"/>
      <c r="AO1046" s="27"/>
      <c r="AP1046" s="1"/>
    </row>
    <row r="1047" spans="1:42" ht="18.75">
      <c r="A1047" s="1"/>
      <c r="B1047" s="7" t="s">
        <v>12445</v>
      </c>
      <c r="C1047" s="4" t="s">
        <v>12444</v>
      </c>
      <c r="D1047" s="28">
        <v>-0.277320821</v>
      </c>
      <c r="E1047" s="25">
        <v>0.13161012</v>
      </c>
      <c r="F1047" s="26">
        <v>0.45949943700000001</v>
      </c>
      <c r="G1047" s="25">
        <v>-1.3276381799999999</v>
      </c>
      <c r="H1047" s="25">
        <v>-1.4768188339999999</v>
      </c>
      <c r="I1047" s="26">
        <v>-2.6884686260000001</v>
      </c>
      <c r="J1047" s="25">
        <v>-2.3466374769999998</v>
      </c>
      <c r="K1047" s="25">
        <v>-1.1855256110000001</v>
      </c>
      <c r="L1047" s="26">
        <v>-2.4956675000000001</v>
      </c>
      <c r="M1047" s="22">
        <v>0.99766806200000002</v>
      </c>
      <c r="N1047" s="22">
        <v>1.0092210610000001</v>
      </c>
      <c r="O1047" s="23">
        <v>1.0028412259999999</v>
      </c>
      <c r="P1047" s="22">
        <v>0.90597007799999996</v>
      </c>
      <c r="Q1047" s="22">
        <v>0.76269758300000001</v>
      </c>
      <c r="R1047" s="23">
        <v>0.210533474</v>
      </c>
      <c r="S1047" s="22">
        <v>0.52783970700000005</v>
      </c>
      <c r="T1047" s="22">
        <v>0.94912240800000003</v>
      </c>
      <c r="U1047" s="23">
        <v>0.57512384699999997</v>
      </c>
      <c r="V1047" s="24">
        <v>3</v>
      </c>
      <c r="W1047" s="25">
        <v>1.1557958049999999</v>
      </c>
      <c r="X1047" s="25">
        <v>0.59900165900000002</v>
      </c>
      <c r="Y1047" s="26">
        <v>1.2041507739999999</v>
      </c>
      <c r="Z1047" s="25">
        <v>1.0392173200000001</v>
      </c>
      <c r="AA1047" s="25">
        <v>0.852826792</v>
      </c>
      <c r="AB1047" s="26">
        <v>0.85941672599999996</v>
      </c>
      <c r="AC1047" s="25">
        <v>0.26013307699999999</v>
      </c>
      <c r="AD1047" s="25">
        <v>4.6546800000000002E-4</v>
      </c>
      <c r="AE1047" s="26">
        <v>-1.03766724</v>
      </c>
      <c r="AF1047" s="22">
        <v>0.92334570599999999</v>
      </c>
      <c r="AG1047" s="22">
        <v>0.97020890199999998</v>
      </c>
      <c r="AH1047" s="23">
        <v>0.95232032600000005</v>
      </c>
      <c r="AI1047" s="22">
        <v>0.94528688800000005</v>
      </c>
      <c r="AJ1047" s="22">
        <v>1.010938482</v>
      </c>
      <c r="AK1047" s="23">
        <v>1.0277052760000001</v>
      </c>
      <c r="AL1047" s="22">
        <v>0.99894147600000005</v>
      </c>
      <c r="AM1047" s="22">
        <v>1.0001321169999999</v>
      </c>
      <c r="AN1047" s="23">
        <v>0.97448038599999998</v>
      </c>
      <c r="AO1047" s="27">
        <v>2</v>
      </c>
      <c r="AP1047" s="1"/>
    </row>
    <row r="1048" spans="1:42" ht="18.75">
      <c r="A1048" s="1"/>
      <c r="B1048" s="7" t="s">
        <v>12443</v>
      </c>
      <c r="C1048" s="4" t="s">
        <v>12442</v>
      </c>
      <c r="D1048" s="28">
        <v>-0.372009857</v>
      </c>
      <c r="E1048" s="25">
        <v>-2.6297628E-2</v>
      </c>
      <c r="F1048" s="26">
        <v>0.60546661599999996</v>
      </c>
      <c r="G1048" s="25">
        <v>-0.17537630600000001</v>
      </c>
      <c r="H1048" s="25">
        <v>0.20026777300000001</v>
      </c>
      <c r="I1048" s="26">
        <v>-0.51559761699999995</v>
      </c>
      <c r="J1048" s="25">
        <v>0.62689096899999996</v>
      </c>
      <c r="K1048" s="25">
        <v>0.88014868300000004</v>
      </c>
      <c r="L1048" s="26">
        <v>0.89392822199999999</v>
      </c>
      <c r="M1048" s="22">
        <v>1.0005974200000001</v>
      </c>
      <c r="N1048" s="22">
        <v>1.0020691719999999</v>
      </c>
      <c r="O1048" s="23">
        <v>0.99792260799999999</v>
      </c>
      <c r="P1048" s="22">
        <v>0.99916789500000003</v>
      </c>
      <c r="Q1048" s="22">
        <v>0.98660651300000002</v>
      </c>
      <c r="R1048" s="23">
        <v>1.014085825</v>
      </c>
      <c r="S1048" s="22">
        <v>0.98200399599999999</v>
      </c>
      <c r="T1048" s="22">
        <v>0.98889005799999996</v>
      </c>
      <c r="U1048" s="23">
        <v>0.96541077900000005</v>
      </c>
      <c r="V1048" s="24">
        <v>8</v>
      </c>
      <c r="W1048" s="25">
        <v>-0.22694681899999999</v>
      </c>
      <c r="X1048" s="25">
        <v>0.488524878</v>
      </c>
      <c r="Y1048" s="26">
        <v>0.38585834200000002</v>
      </c>
      <c r="Z1048" s="25">
        <v>-1.561141959</v>
      </c>
      <c r="AA1048" s="25">
        <v>-0.16173079800000001</v>
      </c>
      <c r="AB1048" s="26">
        <v>-0.55200373599999997</v>
      </c>
      <c r="AC1048" s="25">
        <v>-0.28303773999999998</v>
      </c>
      <c r="AD1048" s="25">
        <v>-0.49811651899999998</v>
      </c>
      <c r="AE1048" s="26">
        <v>-0.103981904</v>
      </c>
      <c r="AF1048" s="22">
        <v>1.000849847</v>
      </c>
      <c r="AG1048" s="22">
        <v>0.97908971</v>
      </c>
      <c r="AH1048" s="23">
        <v>0.99544551999999997</v>
      </c>
      <c r="AI1048" s="22">
        <v>0.79513903100000005</v>
      </c>
      <c r="AJ1048" s="22">
        <v>1.0000721880000001</v>
      </c>
      <c r="AK1048" s="23">
        <v>1.0019843660000001</v>
      </c>
      <c r="AL1048" s="22">
        <v>1.0002212479999999</v>
      </c>
      <c r="AM1048" s="22">
        <v>0.99757905499999999</v>
      </c>
      <c r="AN1048" s="23">
        <v>0.99862921999999998</v>
      </c>
      <c r="AO1048" s="27">
        <v>7</v>
      </c>
      <c r="AP1048" s="1"/>
    </row>
    <row r="1049" spans="1:42" ht="18.75">
      <c r="A1049" s="1"/>
      <c r="B1049" s="7" t="s">
        <v>12441</v>
      </c>
      <c r="C1049" s="4" t="s">
        <v>12440</v>
      </c>
      <c r="D1049" s="28">
        <v>0.37887257800000002</v>
      </c>
      <c r="E1049" s="25">
        <v>-0.61812032100000003</v>
      </c>
      <c r="F1049" s="26">
        <v>1.3738660810000001</v>
      </c>
      <c r="G1049" s="25">
        <v>0.40846268299999999</v>
      </c>
      <c r="H1049" s="25">
        <v>0.387495596</v>
      </c>
      <c r="I1049" s="26">
        <v>0.85631654700000004</v>
      </c>
      <c r="J1049" s="25">
        <v>1.1875049689999999</v>
      </c>
      <c r="K1049" s="25">
        <v>1.4207327869999999</v>
      </c>
      <c r="L1049" s="26">
        <v>1.1680322400000001</v>
      </c>
      <c r="M1049" s="22">
        <v>1.0014642220000001</v>
      </c>
      <c r="N1049" s="22">
        <v>0.97733154600000005</v>
      </c>
      <c r="O1049" s="23">
        <v>0.85228252100000002</v>
      </c>
      <c r="P1049" s="22">
        <v>0.99723333800000002</v>
      </c>
      <c r="Q1049" s="22">
        <v>0.96923855199999998</v>
      </c>
      <c r="R1049" s="23">
        <v>0.99046318300000002</v>
      </c>
      <c r="S1049" s="22">
        <v>0.98747408599999997</v>
      </c>
      <c r="T1049" s="22">
        <v>0.90290807699999998</v>
      </c>
      <c r="U1049" s="23">
        <v>0.94797818599999994</v>
      </c>
      <c r="V1049" s="24">
        <v>1</v>
      </c>
      <c r="W1049" s="25">
        <v>1.371870044</v>
      </c>
      <c r="X1049" s="25">
        <v>1.011550628</v>
      </c>
      <c r="Y1049" s="26">
        <v>1.3651087129999999</v>
      </c>
      <c r="Z1049" s="25">
        <v>0.126890905</v>
      </c>
      <c r="AA1049" s="25">
        <v>0.83835087600000002</v>
      </c>
      <c r="AB1049" s="26">
        <v>0.99060342300000004</v>
      </c>
      <c r="AC1049" s="25">
        <v>0.88207301100000002</v>
      </c>
      <c r="AD1049" s="25">
        <v>0.90839954700000003</v>
      </c>
      <c r="AE1049" s="26">
        <v>1.2338945100000001</v>
      </c>
      <c r="AF1049" s="22">
        <v>0.85395882400000001</v>
      </c>
      <c r="AG1049" s="22">
        <v>0.90356804599999996</v>
      </c>
      <c r="AH1049" s="23">
        <v>0.89943236599999998</v>
      </c>
      <c r="AI1049" s="22">
        <v>1.0034276790000001</v>
      </c>
      <c r="AJ1049" s="22">
        <v>1.0120569909999999</v>
      </c>
      <c r="AK1049" s="23">
        <v>1.0164698169999999</v>
      </c>
      <c r="AL1049" s="22">
        <v>1.0139354629999999</v>
      </c>
      <c r="AM1049" s="22">
        <v>0.98459456400000001</v>
      </c>
      <c r="AN1049" s="23">
        <v>0.95187232499999996</v>
      </c>
      <c r="AO1049" s="27">
        <v>5</v>
      </c>
      <c r="AP1049" s="1"/>
    </row>
    <row r="1050" spans="1:42" ht="18.75">
      <c r="A1050" s="1"/>
      <c r="B1050" s="7" t="s">
        <v>12439</v>
      </c>
      <c r="C1050" s="4" t="s">
        <v>12438</v>
      </c>
      <c r="D1050" s="19"/>
      <c r="E1050" s="20"/>
      <c r="F1050" s="21"/>
      <c r="G1050" s="20"/>
      <c r="H1050" s="20"/>
      <c r="I1050" s="21"/>
      <c r="J1050" s="20"/>
      <c r="K1050" s="20"/>
      <c r="L1050" s="21"/>
      <c r="M1050" s="22"/>
      <c r="N1050" s="22"/>
      <c r="O1050" s="23"/>
      <c r="P1050" s="22"/>
      <c r="Q1050" s="22"/>
      <c r="R1050" s="23"/>
      <c r="S1050" s="22"/>
      <c r="T1050" s="22"/>
      <c r="U1050" s="23"/>
      <c r="V1050" s="24"/>
      <c r="W1050" s="25">
        <v>0.45391909600000002</v>
      </c>
      <c r="X1050" s="25">
        <v>-0.56984685999999996</v>
      </c>
      <c r="Y1050" s="26">
        <v>-0.13161188099999999</v>
      </c>
      <c r="Z1050" s="25">
        <v>-0.839927961</v>
      </c>
      <c r="AA1050" s="25">
        <v>0.53899019299999995</v>
      </c>
      <c r="AB1050" s="26">
        <v>0.298800071</v>
      </c>
      <c r="AC1050" s="25">
        <v>0.42929878599999999</v>
      </c>
      <c r="AD1050" s="25">
        <v>0.150065802</v>
      </c>
      <c r="AE1050" s="26">
        <v>0.27788684499999999</v>
      </c>
      <c r="AF1050" s="22">
        <v>0.98817988899999998</v>
      </c>
      <c r="AG1050" s="22">
        <v>0.96977664500000005</v>
      </c>
      <c r="AH1050" s="23">
        <v>1.0016974809999999</v>
      </c>
      <c r="AI1050" s="22">
        <v>0.96496517599999998</v>
      </c>
      <c r="AJ1050" s="22">
        <v>0.99834595100000001</v>
      </c>
      <c r="AK1050" s="23">
        <v>1.0102341640000001</v>
      </c>
      <c r="AL1050" s="22">
        <v>1.000215904</v>
      </c>
      <c r="AM1050" s="22">
        <v>1.000222409</v>
      </c>
      <c r="AN1050" s="23">
        <v>0.99733667599999998</v>
      </c>
      <c r="AO1050" s="27">
        <v>1</v>
      </c>
      <c r="AP1050" s="1"/>
    </row>
    <row r="1051" spans="1:42" ht="18.75">
      <c r="A1051" s="1"/>
      <c r="B1051" s="7" t="s">
        <v>12437</v>
      </c>
      <c r="C1051" s="4" t="s">
        <v>12436</v>
      </c>
      <c r="D1051" s="28">
        <v>-1.208400505</v>
      </c>
      <c r="E1051" s="25">
        <v>-0.17805981100000001</v>
      </c>
      <c r="F1051" s="26">
        <v>0.91692099000000005</v>
      </c>
      <c r="G1051" s="25">
        <v>0.522508423</v>
      </c>
      <c r="H1051" s="25">
        <v>2.6000430959999998</v>
      </c>
      <c r="I1051" s="26">
        <v>1.189390084</v>
      </c>
      <c r="J1051" s="25">
        <v>1.13941783</v>
      </c>
      <c r="K1051" s="25">
        <v>1.408258365</v>
      </c>
      <c r="L1051" s="26">
        <v>1.4023401630000001</v>
      </c>
      <c r="M1051" s="22">
        <v>0.93471478200000002</v>
      </c>
      <c r="N1051" s="22">
        <v>1.0075964589999999</v>
      </c>
      <c r="O1051" s="23">
        <v>0.971238724</v>
      </c>
      <c r="P1051" s="22">
        <v>0.999476527</v>
      </c>
      <c r="Q1051" s="22">
        <v>0.238079121</v>
      </c>
      <c r="R1051" s="23">
        <v>0.96000963399999995</v>
      </c>
      <c r="S1051" s="22">
        <v>0.98377193900000004</v>
      </c>
      <c r="T1051" s="22">
        <v>0.90782548500000004</v>
      </c>
      <c r="U1051" s="23">
        <v>0.94063734200000004</v>
      </c>
      <c r="V1051" s="24">
        <v>1</v>
      </c>
      <c r="W1051" s="20"/>
      <c r="X1051" s="20"/>
      <c r="Y1051" s="21"/>
      <c r="Z1051" s="20"/>
      <c r="AA1051" s="20"/>
      <c r="AB1051" s="21"/>
      <c r="AC1051" s="20"/>
      <c r="AD1051" s="20"/>
      <c r="AE1051" s="21"/>
      <c r="AF1051" s="22"/>
      <c r="AG1051" s="22"/>
      <c r="AH1051" s="23"/>
      <c r="AI1051" s="22"/>
      <c r="AJ1051" s="22"/>
      <c r="AK1051" s="23"/>
      <c r="AL1051" s="22"/>
      <c r="AM1051" s="22"/>
      <c r="AN1051" s="23"/>
      <c r="AO1051" s="27"/>
      <c r="AP1051" s="1"/>
    </row>
    <row r="1052" spans="1:42" ht="18.75">
      <c r="A1052" s="1"/>
      <c r="B1052" s="7" t="s">
        <v>12435</v>
      </c>
      <c r="C1052" s="4" t="s">
        <v>12434</v>
      </c>
      <c r="D1052" s="28">
        <v>0.10831252800000001</v>
      </c>
      <c r="E1052" s="25">
        <v>-0.4911044</v>
      </c>
      <c r="F1052" s="26">
        <v>1.001787848</v>
      </c>
      <c r="G1052" s="25">
        <v>3.6416206999999999E-2</v>
      </c>
      <c r="H1052" s="25">
        <v>-0.176727203</v>
      </c>
      <c r="I1052" s="26">
        <v>0.77391514800000005</v>
      </c>
      <c r="J1052" s="25">
        <v>0.266513473</v>
      </c>
      <c r="K1052" s="25">
        <v>-0.50321809799999995</v>
      </c>
      <c r="L1052" s="26">
        <v>-0.30420324399999998</v>
      </c>
      <c r="M1052" s="22">
        <v>0.99720027099999997</v>
      </c>
      <c r="N1052" s="22">
        <v>1.0024007079999999</v>
      </c>
      <c r="O1052" s="23">
        <v>0.95793303399999996</v>
      </c>
      <c r="P1052" s="22">
        <v>0.99864538800000002</v>
      </c>
      <c r="Q1052" s="22">
        <v>0.98764992200000001</v>
      </c>
      <c r="R1052" s="23">
        <v>0.99701865700000003</v>
      </c>
      <c r="S1052" s="22">
        <v>1.0009804419999999</v>
      </c>
      <c r="T1052" s="22">
        <v>0.99598072800000004</v>
      </c>
      <c r="U1052" s="23">
        <v>0.98226254300000004</v>
      </c>
      <c r="V1052" s="24">
        <v>1</v>
      </c>
      <c r="W1052" s="25">
        <v>1.359073625</v>
      </c>
      <c r="X1052" s="25">
        <v>0.24538130399999999</v>
      </c>
      <c r="Y1052" s="26">
        <v>0.74874972799999995</v>
      </c>
      <c r="Z1052" s="25">
        <v>0.10595792699999999</v>
      </c>
      <c r="AA1052" s="25">
        <v>0.41131501300000001</v>
      </c>
      <c r="AB1052" s="26">
        <v>0.56853539099999995</v>
      </c>
      <c r="AC1052" s="25">
        <v>0.52434464300000005</v>
      </c>
      <c r="AD1052" s="25">
        <v>0.10402765999999999</v>
      </c>
      <c r="AE1052" s="26">
        <v>0.61837085199999997</v>
      </c>
      <c r="AF1052" s="22">
        <v>0.85894081499999997</v>
      </c>
      <c r="AG1052" s="22">
        <v>0.99686960199999997</v>
      </c>
      <c r="AH1052" s="23">
        <v>0.99063861600000003</v>
      </c>
      <c r="AI1052" s="22">
        <v>1.002785179</v>
      </c>
      <c r="AJ1052" s="22">
        <v>0.99342185800000005</v>
      </c>
      <c r="AK1052" s="23">
        <v>1.003450298</v>
      </c>
      <c r="AL1052" s="22">
        <v>1.0029821919999999</v>
      </c>
      <c r="AM1052" s="22">
        <v>1.0029879509999999</v>
      </c>
      <c r="AN1052" s="23">
        <v>1.006930018</v>
      </c>
      <c r="AO1052" s="27">
        <v>2</v>
      </c>
      <c r="AP1052" s="1"/>
    </row>
    <row r="1053" spans="1:42" ht="18.75">
      <c r="A1053" s="1"/>
      <c r="B1053" s="7" t="s">
        <v>12433</v>
      </c>
      <c r="C1053" s="4" t="s">
        <v>12432</v>
      </c>
      <c r="D1053" s="28">
        <v>-0.46655712399999999</v>
      </c>
      <c r="E1053" s="25">
        <v>-9.5617525999999994E-2</v>
      </c>
      <c r="F1053" s="26">
        <v>0.29157360500000001</v>
      </c>
      <c r="G1053" s="25">
        <v>0.99279465899999997</v>
      </c>
      <c r="H1053" s="25">
        <v>-0.77502285199999998</v>
      </c>
      <c r="I1053" s="26">
        <v>0.28771413099999998</v>
      </c>
      <c r="J1053" s="25">
        <v>1.2291140789999999</v>
      </c>
      <c r="K1053" s="25">
        <v>0.83014890399999997</v>
      </c>
      <c r="L1053" s="26">
        <v>0.83834150699999999</v>
      </c>
      <c r="M1053" s="22">
        <v>1.008784487</v>
      </c>
      <c r="N1053" s="22">
        <v>1.008735881</v>
      </c>
      <c r="O1053" s="23">
        <v>1.004434531</v>
      </c>
      <c r="P1053" s="22">
        <v>0.960237063</v>
      </c>
      <c r="Q1053" s="22">
        <v>0.91955487300000005</v>
      </c>
      <c r="R1053" s="23">
        <v>1.011078243</v>
      </c>
      <c r="S1053" s="22">
        <v>0.98362490800000002</v>
      </c>
      <c r="T1053" s="22">
        <v>1.0022392200000001</v>
      </c>
      <c r="U1053" s="23">
        <v>0.961840158</v>
      </c>
      <c r="V1053" s="24">
        <v>1</v>
      </c>
      <c r="W1053" s="25">
        <v>0.963281901</v>
      </c>
      <c r="X1053" s="25">
        <v>-2.6266393999999998E-2</v>
      </c>
      <c r="Y1053" s="26">
        <v>0.41484058800000001</v>
      </c>
      <c r="Z1053" s="25">
        <v>0.67623493999999995</v>
      </c>
      <c r="AA1053" s="25">
        <v>0.73941228699999995</v>
      </c>
      <c r="AB1053" s="26">
        <v>0.88432343099999999</v>
      </c>
      <c r="AC1053" s="25">
        <v>0.89080501099999998</v>
      </c>
      <c r="AD1053" s="25">
        <v>0.88261609900000004</v>
      </c>
      <c r="AE1053" s="26">
        <v>1.3271462039999999</v>
      </c>
      <c r="AF1053" s="22">
        <v>0.96415088900000001</v>
      </c>
      <c r="AG1053" s="22">
        <v>0.99779858300000002</v>
      </c>
      <c r="AH1053" s="23">
        <v>0.99256950600000005</v>
      </c>
      <c r="AI1053" s="22">
        <v>0.97953687099999998</v>
      </c>
      <c r="AJ1053" s="22">
        <v>1.0096182010000001</v>
      </c>
      <c r="AK1053" s="23">
        <v>1.0330075839999999</v>
      </c>
      <c r="AL1053" s="22">
        <v>1.011792596</v>
      </c>
      <c r="AM1053" s="22">
        <v>0.98908846500000003</v>
      </c>
      <c r="AN1053" s="23">
        <v>0.92525174200000004</v>
      </c>
      <c r="AO1053" s="27">
        <v>1</v>
      </c>
      <c r="AP1053" s="1"/>
    </row>
    <row r="1054" spans="1:42" ht="18.75">
      <c r="A1054" s="1"/>
      <c r="B1054" s="7" t="s">
        <v>12431</v>
      </c>
      <c r="C1054" s="4" t="s">
        <v>12430</v>
      </c>
      <c r="D1054" s="28">
        <v>0.75832796400000002</v>
      </c>
      <c r="E1054" s="25">
        <v>-0.482707463</v>
      </c>
      <c r="F1054" s="26">
        <v>0.18900123099999999</v>
      </c>
      <c r="G1054" s="25">
        <v>0.38405738</v>
      </c>
      <c r="H1054" s="25">
        <v>-0.169497705</v>
      </c>
      <c r="I1054" s="26">
        <v>-0.23215994300000001</v>
      </c>
      <c r="J1054" s="25">
        <v>-0.276382291</v>
      </c>
      <c r="K1054" s="25">
        <v>1.4102027E-2</v>
      </c>
      <c r="L1054" s="26">
        <v>-0.47114518500000002</v>
      </c>
      <c r="M1054" s="22">
        <v>1.0013852510000001</v>
      </c>
      <c r="N1054" s="22">
        <v>1.0009419390000001</v>
      </c>
      <c r="O1054" s="23">
        <v>1.0032851469999999</v>
      </c>
      <c r="P1054" s="22">
        <v>0.99738560499999995</v>
      </c>
      <c r="Q1054" s="22">
        <v>0.98861977999999995</v>
      </c>
      <c r="R1054" s="23">
        <v>1.0128752320000001</v>
      </c>
      <c r="S1054" s="22">
        <v>0.99879604700000002</v>
      </c>
      <c r="T1054" s="22">
        <v>0.999345229</v>
      </c>
      <c r="U1054" s="23">
        <v>0.98193522</v>
      </c>
      <c r="V1054" s="24">
        <v>6</v>
      </c>
      <c r="W1054" s="25">
        <v>1.064153694</v>
      </c>
      <c r="X1054" s="25">
        <v>1.0251059039999999</v>
      </c>
      <c r="Y1054" s="26">
        <v>1.0279277040000001</v>
      </c>
      <c r="Z1054" s="25">
        <v>0.42233923800000001</v>
      </c>
      <c r="AA1054" s="25">
        <v>0.71464192900000001</v>
      </c>
      <c r="AB1054" s="26">
        <v>0.55866310500000005</v>
      </c>
      <c r="AC1054" s="25">
        <v>0.54156894300000002</v>
      </c>
      <c r="AD1054" s="25">
        <v>2.1408630000000001E-2</v>
      </c>
      <c r="AE1054" s="26">
        <v>0.19015100700000001</v>
      </c>
      <c r="AF1054" s="22">
        <v>0.94940480199999999</v>
      </c>
      <c r="AG1054" s="22">
        <v>0.90156663999999997</v>
      </c>
      <c r="AH1054" s="23">
        <v>0.98340916499999997</v>
      </c>
      <c r="AI1054" s="22">
        <v>0.98916374500000004</v>
      </c>
      <c r="AJ1054" s="22">
        <v>1.009459127</v>
      </c>
      <c r="AK1054" s="23">
        <v>1.0005004150000001</v>
      </c>
      <c r="AL1054" s="22">
        <v>1.003602581</v>
      </c>
      <c r="AM1054" s="22">
        <v>1.002605003</v>
      </c>
      <c r="AN1054" s="23">
        <v>0.99241576499999995</v>
      </c>
      <c r="AO1054" s="27">
        <v>9</v>
      </c>
      <c r="AP1054" s="1"/>
    </row>
    <row r="1055" spans="1:42" ht="18.75">
      <c r="A1055" s="1"/>
      <c r="B1055" s="7" t="s">
        <v>12429</v>
      </c>
      <c r="C1055" s="4" t="s">
        <v>12428</v>
      </c>
      <c r="D1055" s="28">
        <v>0.577523962</v>
      </c>
      <c r="E1055" s="25">
        <v>0.80993290200000001</v>
      </c>
      <c r="F1055" s="26">
        <v>-0.119635173</v>
      </c>
      <c r="G1055" s="25">
        <v>1.006721397</v>
      </c>
      <c r="H1055" s="25">
        <v>0.62349932299999999</v>
      </c>
      <c r="I1055" s="26">
        <v>1.1865937449999999</v>
      </c>
      <c r="J1055" s="25">
        <v>1.1875372E-2</v>
      </c>
      <c r="K1055" s="25">
        <v>0.29388292999999999</v>
      </c>
      <c r="L1055" s="26">
        <v>-0.248133046</v>
      </c>
      <c r="M1055" s="22">
        <v>1.0104648899999999</v>
      </c>
      <c r="N1055" s="22">
        <v>0.98546526199999995</v>
      </c>
      <c r="O1055" s="23">
        <v>0.999144896</v>
      </c>
      <c r="P1055" s="22">
        <v>0.96021994399999999</v>
      </c>
      <c r="Q1055" s="22">
        <v>0.93423592200000005</v>
      </c>
      <c r="R1055" s="23">
        <v>0.96003183800000003</v>
      </c>
      <c r="S1055" s="22">
        <v>1.0003160680000001</v>
      </c>
      <c r="T1055" s="22">
        <v>0.99788997000000002</v>
      </c>
      <c r="U1055" s="23">
        <v>0.982402412</v>
      </c>
      <c r="V1055" s="24">
        <v>1</v>
      </c>
      <c r="W1055" s="20"/>
      <c r="X1055" s="20"/>
      <c r="Y1055" s="21"/>
      <c r="Z1055" s="20"/>
      <c r="AA1055" s="20"/>
      <c r="AB1055" s="21"/>
      <c r="AC1055" s="20"/>
      <c r="AD1055" s="20"/>
      <c r="AE1055" s="21"/>
      <c r="AF1055" s="22"/>
      <c r="AG1055" s="22"/>
      <c r="AH1055" s="23"/>
      <c r="AI1055" s="22"/>
      <c r="AJ1055" s="22"/>
      <c r="AK1055" s="23"/>
      <c r="AL1055" s="22"/>
      <c r="AM1055" s="22"/>
      <c r="AN1055" s="23"/>
      <c r="AO1055" s="27"/>
      <c r="AP1055" s="1"/>
    </row>
    <row r="1056" spans="1:42" ht="18.75">
      <c r="A1056" s="1"/>
      <c r="B1056" s="7" t="s">
        <v>12427</v>
      </c>
      <c r="C1056" s="4" t="s">
        <v>12426</v>
      </c>
      <c r="D1056" s="19"/>
      <c r="E1056" s="20"/>
      <c r="F1056" s="21"/>
      <c r="G1056" s="20"/>
      <c r="H1056" s="20"/>
      <c r="I1056" s="21"/>
      <c r="J1056" s="20"/>
      <c r="K1056" s="20"/>
      <c r="L1056" s="21"/>
      <c r="M1056" s="22"/>
      <c r="N1056" s="22"/>
      <c r="O1056" s="23"/>
      <c r="P1056" s="22"/>
      <c r="Q1056" s="22"/>
      <c r="R1056" s="23"/>
      <c r="S1056" s="22"/>
      <c r="T1056" s="22"/>
      <c r="U1056" s="23"/>
      <c r="V1056" s="24"/>
      <c r="W1056" s="25">
        <v>0.235237485</v>
      </c>
      <c r="X1056" s="25">
        <v>0.13491852900000001</v>
      </c>
      <c r="Y1056" s="26">
        <v>5.4438892000000003E-2</v>
      </c>
      <c r="Z1056" s="25">
        <v>0.62210678399999997</v>
      </c>
      <c r="AA1056" s="25">
        <v>4.5953151999999997E-2</v>
      </c>
      <c r="AB1056" s="26">
        <v>0.11529871999999999</v>
      </c>
      <c r="AC1056" s="25">
        <v>0.187715676</v>
      </c>
      <c r="AD1056" s="25">
        <v>0.362040996</v>
      </c>
      <c r="AE1056" s="26">
        <v>0.106941314</v>
      </c>
      <c r="AF1056" s="22">
        <v>0.99789579900000003</v>
      </c>
      <c r="AG1056" s="22">
        <v>0.99503516800000003</v>
      </c>
      <c r="AH1056" s="23">
        <v>0.99987597900000003</v>
      </c>
      <c r="AI1056" s="22">
        <v>0.98738087799999996</v>
      </c>
      <c r="AJ1056" s="22">
        <v>1.0018478689999999</v>
      </c>
      <c r="AK1056" s="23">
        <v>1.004270472</v>
      </c>
      <c r="AL1056" s="22">
        <v>0.99856313600000002</v>
      </c>
      <c r="AM1056" s="22">
        <v>1.00082374</v>
      </c>
      <c r="AN1056" s="23">
        <v>0.99862703100000005</v>
      </c>
      <c r="AO1056" s="27">
        <v>1</v>
      </c>
      <c r="AP1056" s="1"/>
    </row>
    <row r="1057" spans="1:42" ht="18.75">
      <c r="A1057" s="1"/>
      <c r="B1057" s="7" t="s">
        <v>12425</v>
      </c>
      <c r="C1057" s="4" t="s">
        <v>12424</v>
      </c>
      <c r="D1057" s="28">
        <v>0.48830204599999999</v>
      </c>
      <c r="E1057" s="25">
        <v>-3.1828250229999999</v>
      </c>
      <c r="F1057" s="26">
        <v>-2.0587469039999999</v>
      </c>
      <c r="G1057" s="25">
        <v>0.19000239899999999</v>
      </c>
      <c r="H1057" s="25">
        <v>0.40135958500000002</v>
      </c>
      <c r="I1057" s="26">
        <v>0.12655525000000001</v>
      </c>
      <c r="J1057" s="25">
        <v>-0.38223969699999999</v>
      </c>
      <c r="K1057" s="25">
        <v>1.846523844</v>
      </c>
      <c r="L1057" s="26">
        <v>1.2372665270000001</v>
      </c>
      <c r="M1057" s="22">
        <v>1.009296773</v>
      </c>
      <c r="N1057" s="22">
        <v>6.251988E-2</v>
      </c>
      <c r="O1057" s="23">
        <v>0.45535403400000002</v>
      </c>
      <c r="P1057" s="22">
        <v>0.99966464099999996</v>
      </c>
      <c r="Q1057" s="22">
        <v>0.96885452599999999</v>
      </c>
      <c r="R1057" s="23">
        <v>1.0055933079999999</v>
      </c>
      <c r="S1057" s="22">
        <v>0.989199987</v>
      </c>
      <c r="T1057" s="22">
        <v>0.71978838199999995</v>
      </c>
      <c r="U1057" s="23">
        <v>0.94639554000000004</v>
      </c>
      <c r="V1057" s="24">
        <v>5</v>
      </c>
      <c r="W1057" s="25">
        <v>2.7040333670000001</v>
      </c>
      <c r="X1057" s="25">
        <v>2.77512939</v>
      </c>
      <c r="Y1057" s="26">
        <v>1.2736135099999999</v>
      </c>
      <c r="Z1057" s="25">
        <v>1.008487965</v>
      </c>
      <c r="AA1057" s="25">
        <v>0.76230556800000004</v>
      </c>
      <c r="AB1057" s="26">
        <v>0.56629950399999995</v>
      </c>
      <c r="AC1057" s="25">
        <v>0.55725622100000005</v>
      </c>
      <c r="AD1057" s="25">
        <v>7.7845510000000007E-2</v>
      </c>
      <c r="AE1057" s="26">
        <v>0.522757417</v>
      </c>
      <c r="AF1057" s="22">
        <v>0.23872036299999999</v>
      </c>
      <c r="AG1057" s="22">
        <v>0.18682734600000001</v>
      </c>
      <c r="AH1057" s="23">
        <v>0.94192339400000002</v>
      </c>
      <c r="AI1057" s="22">
        <v>0.94986236400000001</v>
      </c>
      <c r="AJ1057" s="22">
        <v>1.0037721669999999</v>
      </c>
      <c r="AK1057" s="23">
        <v>1.0025691859999999</v>
      </c>
      <c r="AL1057" s="22">
        <v>1.006271672</v>
      </c>
      <c r="AM1057" s="22">
        <v>1.001837189</v>
      </c>
      <c r="AN1057" s="23">
        <v>1.0099271480000001</v>
      </c>
      <c r="AO1057" s="27">
        <v>5</v>
      </c>
      <c r="AP1057" s="1"/>
    </row>
    <row r="1058" spans="1:42" ht="18.75">
      <c r="A1058" s="1"/>
      <c r="B1058" s="7" t="s">
        <v>12423</v>
      </c>
      <c r="C1058" s="4" t="s">
        <v>12422</v>
      </c>
      <c r="D1058" s="28">
        <v>-0.66452686699999997</v>
      </c>
      <c r="E1058" s="25">
        <v>0.385602589</v>
      </c>
      <c r="F1058" s="26">
        <v>0.86806274699999997</v>
      </c>
      <c r="G1058" s="25">
        <v>1.2926012000000001E-2</v>
      </c>
      <c r="H1058" s="25">
        <v>0.47876196900000001</v>
      </c>
      <c r="I1058" s="26">
        <v>0.75296079900000001</v>
      </c>
      <c r="J1058" s="25">
        <v>-5.1763995E-2</v>
      </c>
      <c r="K1058" s="25">
        <v>-2.3479152999999999E-2</v>
      </c>
      <c r="L1058" s="26">
        <v>-0.52311458099999997</v>
      </c>
      <c r="M1058" s="22">
        <v>1.011056959</v>
      </c>
      <c r="N1058" s="22">
        <v>1.0088708669999999</v>
      </c>
      <c r="O1058" s="23">
        <v>0.97573593400000003</v>
      </c>
      <c r="P1058" s="22">
        <v>0.99766160500000001</v>
      </c>
      <c r="Q1058" s="22">
        <v>0.96604883799999997</v>
      </c>
      <c r="R1058" s="23">
        <v>1.0034562650000001</v>
      </c>
      <c r="S1058" s="22">
        <v>0.99862933600000003</v>
      </c>
      <c r="T1058" s="22">
        <v>0.99803770599999997</v>
      </c>
      <c r="U1058" s="23">
        <v>0.97860876699999999</v>
      </c>
      <c r="V1058" s="24">
        <v>17</v>
      </c>
      <c r="W1058" s="25">
        <v>-0.101552</v>
      </c>
      <c r="X1058" s="25">
        <v>-1.3349064559999999</v>
      </c>
      <c r="Y1058" s="26">
        <v>-0.66527610199999998</v>
      </c>
      <c r="Z1058" s="25">
        <v>-1.771243704</v>
      </c>
      <c r="AA1058" s="25">
        <v>-0.29508809699999999</v>
      </c>
      <c r="AB1058" s="26">
        <v>-0.77892045600000004</v>
      </c>
      <c r="AC1058" s="25">
        <v>-0.46618358700000001</v>
      </c>
      <c r="AD1058" s="25">
        <v>-1.5886489829999999</v>
      </c>
      <c r="AE1058" s="26">
        <v>-0.75508391500000005</v>
      </c>
      <c r="AF1058" s="22">
        <v>1.000180804</v>
      </c>
      <c r="AG1058" s="22">
        <v>0.81197273599999997</v>
      </c>
      <c r="AH1058" s="23">
        <v>0.98901005399999997</v>
      </c>
      <c r="AI1058" s="22">
        <v>0.69509722500000004</v>
      </c>
      <c r="AJ1058" s="22">
        <v>0.99501511300000001</v>
      </c>
      <c r="AK1058" s="23">
        <v>1.0201344130000001</v>
      </c>
      <c r="AL1058" s="22">
        <v>1.0003194900000001</v>
      </c>
      <c r="AM1058" s="22">
        <v>0.77974358300000002</v>
      </c>
      <c r="AN1058" s="23">
        <v>0.99581798700000002</v>
      </c>
      <c r="AO1058" s="27">
        <v>13</v>
      </c>
      <c r="AP1058" s="1"/>
    </row>
    <row r="1059" spans="1:42" ht="18.75">
      <c r="A1059" s="1"/>
      <c r="B1059" s="7" t="s">
        <v>12421</v>
      </c>
      <c r="C1059" s="4" t="s">
        <v>12420</v>
      </c>
      <c r="D1059" s="28">
        <v>-2.8990201330000001</v>
      </c>
      <c r="E1059" s="25">
        <v>-1.4489112770000001</v>
      </c>
      <c r="F1059" s="26">
        <v>-1.6985395210000001</v>
      </c>
      <c r="G1059" s="25">
        <v>-1.9397301069999999</v>
      </c>
      <c r="H1059" s="25">
        <v>1.4924756910000001</v>
      </c>
      <c r="I1059" s="26">
        <v>-1.0438166280000001</v>
      </c>
      <c r="J1059" s="25">
        <v>1.6037790329999999</v>
      </c>
      <c r="K1059" s="25">
        <v>-0.61631702899999996</v>
      </c>
      <c r="L1059" s="26">
        <v>1.296626689</v>
      </c>
      <c r="M1059" s="22">
        <v>0.126079569</v>
      </c>
      <c r="N1059" s="22">
        <v>0.83952720700000005</v>
      </c>
      <c r="O1059" s="23">
        <v>0.66431352499999996</v>
      </c>
      <c r="P1059" s="22">
        <v>0.60392597100000001</v>
      </c>
      <c r="Q1059" s="22">
        <v>0.758277003</v>
      </c>
      <c r="R1059" s="23">
        <v>0.98642189499999999</v>
      </c>
      <c r="S1059" s="22">
        <v>0.91081388900000004</v>
      </c>
      <c r="T1059" s="22">
        <v>0.99367226500000005</v>
      </c>
      <c r="U1059" s="23">
        <v>0.94228630199999996</v>
      </c>
      <c r="V1059" s="24">
        <v>36</v>
      </c>
      <c r="W1059" s="25">
        <v>-2.0453023000000001E-2</v>
      </c>
      <c r="X1059" s="25">
        <v>0.238379491</v>
      </c>
      <c r="Y1059" s="26">
        <v>0.42750950300000001</v>
      </c>
      <c r="Z1059" s="25">
        <v>0.61896317700000003</v>
      </c>
      <c r="AA1059" s="25">
        <v>-0.122061581</v>
      </c>
      <c r="AB1059" s="26">
        <v>0.65506954900000003</v>
      </c>
      <c r="AC1059" s="25">
        <v>-0.22793392500000001</v>
      </c>
      <c r="AD1059" s="25">
        <v>1.2243379670000001</v>
      </c>
      <c r="AE1059" s="26">
        <v>2.2286329999999998E-3</v>
      </c>
      <c r="AF1059" s="22">
        <v>0.99571275000000004</v>
      </c>
      <c r="AG1059" s="22">
        <v>0.99757540899999997</v>
      </c>
      <c r="AH1059" s="23">
        <v>0.99516231899999996</v>
      </c>
      <c r="AI1059" s="22">
        <v>0.98722415500000005</v>
      </c>
      <c r="AJ1059" s="22">
        <v>0.99964411500000006</v>
      </c>
      <c r="AK1059" s="23">
        <v>1.012443142</v>
      </c>
      <c r="AL1059" s="22">
        <v>0.99482241299999996</v>
      </c>
      <c r="AM1059" s="22">
        <v>0.93392103999999998</v>
      </c>
      <c r="AN1059" s="23">
        <v>0.99989977600000002</v>
      </c>
      <c r="AO1059" s="27">
        <v>30</v>
      </c>
      <c r="AP1059" s="1"/>
    </row>
    <row r="1060" spans="1:42" ht="18.75">
      <c r="A1060" s="1"/>
      <c r="B1060" s="7" t="s">
        <v>12419</v>
      </c>
      <c r="C1060" s="4" t="s">
        <v>12418</v>
      </c>
      <c r="D1060" s="19"/>
      <c r="E1060" s="20"/>
      <c r="F1060" s="21"/>
      <c r="G1060" s="20"/>
      <c r="H1060" s="20"/>
      <c r="I1060" s="21"/>
      <c r="J1060" s="20"/>
      <c r="K1060" s="20"/>
      <c r="L1060" s="21"/>
      <c r="M1060" s="22"/>
      <c r="N1060" s="22"/>
      <c r="O1060" s="23"/>
      <c r="P1060" s="22"/>
      <c r="Q1060" s="22"/>
      <c r="R1060" s="23"/>
      <c r="S1060" s="22"/>
      <c r="T1060" s="22"/>
      <c r="U1060" s="23"/>
      <c r="V1060" s="24"/>
      <c r="W1060" s="25">
        <v>-5.6288312E-2</v>
      </c>
      <c r="X1060" s="25">
        <v>0.56606369400000001</v>
      </c>
      <c r="Y1060" s="26">
        <v>-0.207649005</v>
      </c>
      <c r="Z1060" s="25">
        <v>0.99524528800000001</v>
      </c>
      <c r="AA1060" s="25">
        <v>0.55734594999999998</v>
      </c>
      <c r="AB1060" s="26">
        <v>0.37579964300000002</v>
      </c>
      <c r="AC1060" s="25">
        <v>0.263748284</v>
      </c>
      <c r="AD1060" s="25">
        <v>-2.5732595E-2</v>
      </c>
      <c r="AE1060" s="26">
        <v>-0.20476290599999999</v>
      </c>
      <c r="AF1060" s="22">
        <v>0.99711162900000005</v>
      </c>
      <c r="AG1060" s="22">
        <v>0.96999359799999996</v>
      </c>
      <c r="AH1060" s="23">
        <v>0.99854845599999997</v>
      </c>
      <c r="AI1060" s="22">
        <v>0.94850477499999997</v>
      </c>
      <c r="AJ1060" s="22">
        <v>0.99654622900000001</v>
      </c>
      <c r="AK1060" s="23">
        <v>1.0063065250000001</v>
      </c>
      <c r="AL1060" s="22">
        <v>1.000502945</v>
      </c>
      <c r="AM1060" s="22">
        <v>1.0037257879999999</v>
      </c>
      <c r="AN1060" s="23">
        <v>0.99406534599999996</v>
      </c>
      <c r="AO1060" s="27">
        <v>1</v>
      </c>
      <c r="AP1060" s="1"/>
    </row>
    <row r="1061" spans="1:42" ht="18.75">
      <c r="A1061" s="1"/>
      <c r="B1061" s="7" t="s">
        <v>12417</v>
      </c>
      <c r="C1061" s="4" t="s">
        <v>12416</v>
      </c>
      <c r="D1061" s="19"/>
      <c r="E1061" s="20"/>
      <c r="F1061" s="21"/>
      <c r="G1061" s="20"/>
      <c r="H1061" s="20"/>
      <c r="I1061" s="21"/>
      <c r="J1061" s="20"/>
      <c r="K1061" s="20"/>
      <c r="L1061" s="21"/>
      <c r="M1061" s="22"/>
      <c r="N1061" s="22"/>
      <c r="O1061" s="23"/>
      <c r="P1061" s="22"/>
      <c r="Q1061" s="22"/>
      <c r="R1061" s="23"/>
      <c r="S1061" s="22"/>
      <c r="T1061" s="22"/>
      <c r="U1061" s="23"/>
      <c r="V1061" s="24"/>
      <c r="W1061" s="25">
        <v>1.0249428300000001</v>
      </c>
      <c r="X1061" s="25">
        <v>1.33838842</v>
      </c>
      <c r="Y1061" s="26">
        <v>1.1127953669999999</v>
      </c>
      <c r="Z1061" s="25">
        <v>0.242073609</v>
      </c>
      <c r="AA1061" s="25">
        <v>2.8191370000000002E-3</v>
      </c>
      <c r="AB1061" s="26">
        <v>1.2632826E-2</v>
      </c>
      <c r="AC1061" s="25">
        <v>-0.44469535399999999</v>
      </c>
      <c r="AD1061" s="25">
        <v>-7.4130531999999999E-2</v>
      </c>
      <c r="AE1061" s="26">
        <v>-0.78991604699999995</v>
      </c>
      <c r="AF1061" s="22">
        <v>0.94487019100000003</v>
      </c>
      <c r="AG1061" s="22">
        <v>0.80750191000000004</v>
      </c>
      <c r="AH1061" s="23">
        <v>0.972302212</v>
      </c>
      <c r="AI1061" s="22">
        <v>0.99323600899999998</v>
      </c>
      <c r="AJ1061" s="22">
        <v>1.0002685339999999</v>
      </c>
      <c r="AK1061" s="23">
        <v>0.99948113199999999</v>
      </c>
      <c r="AL1061" s="22">
        <v>0.99778664299999997</v>
      </c>
      <c r="AM1061" s="22">
        <v>1.001583058</v>
      </c>
      <c r="AN1061" s="23">
        <v>0.99760255099999995</v>
      </c>
      <c r="AO1061" s="27">
        <v>1</v>
      </c>
      <c r="AP1061" s="1"/>
    </row>
    <row r="1062" spans="1:42" ht="18.75">
      <c r="A1062" s="1"/>
      <c r="B1062" s="7" t="s">
        <v>12415</v>
      </c>
      <c r="C1062" s="4" t="s">
        <v>12414</v>
      </c>
      <c r="D1062" s="28">
        <v>1.1810580319999999</v>
      </c>
      <c r="E1062" s="25">
        <v>0.41710554599999999</v>
      </c>
      <c r="F1062" s="26">
        <v>1.4852392809999999</v>
      </c>
      <c r="G1062" s="25">
        <v>-0.44610635799999998</v>
      </c>
      <c r="H1062" s="25">
        <v>0.65318439800000005</v>
      </c>
      <c r="I1062" s="26">
        <v>0.31413720899999997</v>
      </c>
      <c r="J1062" s="25">
        <v>7.0623530000000004E-2</v>
      </c>
      <c r="K1062" s="25">
        <v>1.2176205959999999</v>
      </c>
      <c r="L1062" s="26">
        <v>0.36598638300000003</v>
      </c>
      <c r="M1062" s="22">
        <v>0.93717077100000001</v>
      </c>
      <c r="N1062" s="22">
        <v>1.0059581399999999</v>
      </c>
      <c r="O1062" s="23">
        <v>0.78983613699999999</v>
      </c>
      <c r="P1062" s="22">
        <v>0.99884170400000005</v>
      </c>
      <c r="Q1062" s="22">
        <v>0.92824213099999997</v>
      </c>
      <c r="R1062" s="23">
        <v>1.0128169229999999</v>
      </c>
      <c r="S1062" s="22">
        <v>0.99842336200000004</v>
      </c>
      <c r="T1062" s="22">
        <v>0.94365745599999995</v>
      </c>
      <c r="U1062" s="23">
        <v>0.982085714</v>
      </c>
      <c r="V1062" s="24">
        <v>1</v>
      </c>
      <c r="W1062" s="20"/>
      <c r="X1062" s="20"/>
      <c r="Y1062" s="21"/>
      <c r="Z1062" s="20"/>
      <c r="AA1062" s="20"/>
      <c r="AB1062" s="21"/>
      <c r="AC1062" s="20"/>
      <c r="AD1062" s="20"/>
      <c r="AE1062" s="21"/>
      <c r="AF1062" s="22"/>
      <c r="AG1062" s="22"/>
      <c r="AH1062" s="23"/>
      <c r="AI1062" s="22"/>
      <c r="AJ1062" s="22"/>
      <c r="AK1062" s="23"/>
      <c r="AL1062" s="22"/>
      <c r="AM1062" s="22"/>
      <c r="AN1062" s="23"/>
      <c r="AO1062" s="27"/>
      <c r="AP1062" s="1"/>
    </row>
    <row r="1063" spans="1:42" ht="18.75">
      <c r="A1063" s="1"/>
      <c r="B1063" s="7" t="s">
        <v>12413</v>
      </c>
      <c r="C1063" s="4" t="s">
        <v>12412</v>
      </c>
      <c r="D1063" s="28">
        <v>-0.55500104900000002</v>
      </c>
      <c r="E1063" s="25">
        <v>-0.31555102000000002</v>
      </c>
      <c r="F1063" s="26">
        <v>1.007280723</v>
      </c>
      <c r="G1063" s="25">
        <v>0.217779427</v>
      </c>
      <c r="H1063" s="25">
        <v>-9.2434345000000001E-2</v>
      </c>
      <c r="I1063" s="26">
        <v>5.0952542000000003E-2</v>
      </c>
      <c r="J1063" s="25">
        <v>-0.21165141900000001</v>
      </c>
      <c r="K1063" s="25">
        <v>-0.71317534599999999</v>
      </c>
      <c r="L1063" s="26">
        <v>-0.43234103800000001</v>
      </c>
      <c r="M1063" s="22">
        <v>1.01071486</v>
      </c>
      <c r="N1063" s="22">
        <v>1.00871928</v>
      </c>
      <c r="O1063" s="23">
        <v>0.95844211700000004</v>
      </c>
      <c r="P1063" s="22">
        <v>1.000827377</v>
      </c>
      <c r="Q1063" s="22">
        <v>0.99466519600000003</v>
      </c>
      <c r="R1063" s="23">
        <v>0.99947268199999995</v>
      </c>
      <c r="S1063" s="22">
        <v>0.99989872999999996</v>
      </c>
      <c r="T1063" s="22">
        <v>1.003879314</v>
      </c>
      <c r="U1063" s="23">
        <v>0.98276934500000002</v>
      </c>
      <c r="V1063" s="24">
        <v>3</v>
      </c>
      <c r="W1063" s="25">
        <v>-0.258244733</v>
      </c>
      <c r="X1063" s="25">
        <v>-0.24327659500000001</v>
      </c>
      <c r="Y1063" s="26">
        <v>-0.40976005599999998</v>
      </c>
      <c r="Z1063" s="25">
        <v>2.5998204E-2</v>
      </c>
      <c r="AA1063" s="25">
        <v>-0.44766472299999999</v>
      </c>
      <c r="AB1063" s="26">
        <v>-0.397784266</v>
      </c>
      <c r="AC1063" s="25">
        <v>-3.3502496E-2</v>
      </c>
      <c r="AD1063" s="25">
        <v>-0.131991899</v>
      </c>
      <c r="AE1063" s="26">
        <v>0.21686851100000001</v>
      </c>
      <c r="AF1063" s="22">
        <v>0.99594107499999995</v>
      </c>
      <c r="AG1063" s="22">
        <v>0.996816602</v>
      </c>
      <c r="AH1063" s="23">
        <v>0.99265524199999999</v>
      </c>
      <c r="AI1063" s="22">
        <v>1.0002404899999999</v>
      </c>
      <c r="AJ1063" s="22">
        <v>0.99174488999999999</v>
      </c>
      <c r="AK1063" s="23">
        <v>1.0044931530000001</v>
      </c>
      <c r="AL1063" s="22">
        <v>0.99703266700000004</v>
      </c>
      <c r="AM1063" s="22">
        <v>1.0034335990000001</v>
      </c>
      <c r="AN1063" s="23">
        <v>0.99333953900000005</v>
      </c>
      <c r="AO1063" s="27">
        <v>4</v>
      </c>
      <c r="AP1063" s="1"/>
    </row>
    <row r="1064" spans="1:42" ht="18.75">
      <c r="A1064" s="1"/>
      <c r="B1064" s="7" t="s">
        <v>12411</v>
      </c>
      <c r="C1064" s="4" t="s">
        <v>12410</v>
      </c>
      <c r="D1064" s="28">
        <v>0.13418743499999999</v>
      </c>
      <c r="E1064" s="25">
        <v>-0.56512986700000001</v>
      </c>
      <c r="F1064" s="26">
        <v>-2.448859015</v>
      </c>
      <c r="G1064" s="25">
        <v>-1.2787636330000001</v>
      </c>
      <c r="H1064" s="25">
        <v>-0.23239827800000001</v>
      </c>
      <c r="I1064" s="26">
        <v>-6.8259078000000001E-2</v>
      </c>
      <c r="J1064" s="25">
        <v>-0.67596795799999998</v>
      </c>
      <c r="K1064" s="25">
        <v>-7.8744533000000005E-2</v>
      </c>
      <c r="L1064" s="26">
        <v>-0.87996112999999998</v>
      </c>
      <c r="M1064" s="22">
        <v>0.99884152400000004</v>
      </c>
      <c r="N1064" s="22">
        <v>0.98907495499999998</v>
      </c>
      <c r="O1064" s="23">
        <v>0.25611878199999999</v>
      </c>
      <c r="P1064" s="22">
        <v>0.90655574900000002</v>
      </c>
      <c r="Q1064" s="22">
        <v>0.98454975300000003</v>
      </c>
      <c r="R1064" s="23">
        <v>1.0007599650000001</v>
      </c>
      <c r="S1064" s="22">
        <v>0.98558114200000002</v>
      </c>
      <c r="T1064" s="22">
        <v>0.99674802100000004</v>
      </c>
      <c r="U1064" s="23">
        <v>0.96772360400000002</v>
      </c>
      <c r="V1064" s="24">
        <v>1</v>
      </c>
      <c r="W1064" s="25">
        <v>0.68899025400000002</v>
      </c>
      <c r="X1064" s="25">
        <v>0.65836596000000003</v>
      </c>
      <c r="Y1064" s="26">
        <v>0.43804001999999997</v>
      </c>
      <c r="Z1064" s="25">
        <v>8.0723713000000002E-2</v>
      </c>
      <c r="AA1064" s="25">
        <v>0.571700019</v>
      </c>
      <c r="AB1064" s="26">
        <v>0.82638175899999999</v>
      </c>
      <c r="AC1064" s="25">
        <v>0.56443342799999996</v>
      </c>
      <c r="AD1064" s="25">
        <v>0.62604736800000005</v>
      </c>
      <c r="AE1064" s="26">
        <v>0.38256869199999999</v>
      </c>
      <c r="AF1064" s="22">
        <v>0.98116484400000004</v>
      </c>
      <c r="AG1064" s="22">
        <v>0.96048502700000005</v>
      </c>
      <c r="AH1064" s="23">
        <v>0.99495783599999998</v>
      </c>
      <c r="AI1064" s="22">
        <v>1.0035291470000001</v>
      </c>
      <c r="AJ1064" s="22">
        <v>0.99760554400000001</v>
      </c>
      <c r="AK1064" s="23">
        <v>1.0251677109999999</v>
      </c>
      <c r="AL1064" s="22">
        <v>1.005092616</v>
      </c>
      <c r="AM1064" s="22">
        <v>1.002825657</v>
      </c>
      <c r="AN1064" s="23">
        <v>1.004671927</v>
      </c>
      <c r="AO1064" s="27">
        <v>1</v>
      </c>
      <c r="AP1064" s="1"/>
    </row>
    <row r="1065" spans="1:42" ht="18.75">
      <c r="A1065" s="1"/>
      <c r="B1065" s="7" t="s">
        <v>12409</v>
      </c>
      <c r="C1065" s="4" t="s">
        <v>12408</v>
      </c>
      <c r="D1065" s="28">
        <v>-2.626984362</v>
      </c>
      <c r="E1065" s="25">
        <v>-0.51720011200000005</v>
      </c>
      <c r="F1065" s="26">
        <v>1.0591508569999999</v>
      </c>
      <c r="G1065" s="25">
        <v>-2.136947916</v>
      </c>
      <c r="H1065" s="25">
        <v>1.9267556100000001</v>
      </c>
      <c r="I1065" s="26">
        <v>-1.4225045089999999</v>
      </c>
      <c r="J1065" s="25">
        <v>-0.30820913999999999</v>
      </c>
      <c r="K1065" s="25">
        <v>-2.213140664</v>
      </c>
      <c r="L1065" s="26">
        <v>-0.33964003300000001</v>
      </c>
      <c r="M1065" s="22">
        <v>0.21466286400000001</v>
      </c>
      <c r="N1065" s="22">
        <v>0.99483663700000002</v>
      </c>
      <c r="O1065" s="23">
        <v>0.94707872500000001</v>
      </c>
      <c r="P1065" s="22">
        <v>0.50213984499999997</v>
      </c>
      <c r="Q1065" s="22">
        <v>0.56498613600000003</v>
      </c>
      <c r="R1065" s="23">
        <v>0.91465649400000004</v>
      </c>
      <c r="S1065" s="22">
        <v>0.99359905999999998</v>
      </c>
      <c r="T1065" s="22">
        <v>0.55683489799999997</v>
      </c>
      <c r="U1065" s="23">
        <v>0.98515813299999999</v>
      </c>
      <c r="V1065" s="24">
        <v>40</v>
      </c>
      <c r="W1065" s="25">
        <v>-0.35592157499999999</v>
      </c>
      <c r="X1065" s="25">
        <v>-0.385902142</v>
      </c>
      <c r="Y1065" s="26">
        <v>0.15898899799999999</v>
      </c>
      <c r="Z1065" s="25">
        <v>-0.34338764100000002</v>
      </c>
      <c r="AA1065" s="25">
        <v>0.46121500700000001</v>
      </c>
      <c r="AB1065" s="26">
        <v>0.33024460300000003</v>
      </c>
      <c r="AC1065" s="25">
        <v>0.62959158699999995</v>
      </c>
      <c r="AD1065" s="25">
        <v>0.25908316100000001</v>
      </c>
      <c r="AE1065" s="26">
        <v>-9.1441980000000006E-2</v>
      </c>
      <c r="AF1065" s="22">
        <v>0.99879217899999995</v>
      </c>
      <c r="AG1065" s="22">
        <v>0.99137515600000004</v>
      </c>
      <c r="AH1065" s="23">
        <v>1.0019716080000001</v>
      </c>
      <c r="AI1065" s="22">
        <v>0.99744965799999996</v>
      </c>
      <c r="AJ1065" s="22">
        <v>0.99108248600000004</v>
      </c>
      <c r="AK1065" s="23">
        <v>1.0077346700000001</v>
      </c>
      <c r="AL1065" s="22">
        <v>1.0086667330000001</v>
      </c>
      <c r="AM1065" s="22">
        <v>1.0016497040000001</v>
      </c>
      <c r="AN1065" s="23">
        <v>1.0001512749999999</v>
      </c>
      <c r="AO1065" s="27">
        <v>43</v>
      </c>
      <c r="AP1065" s="1"/>
    </row>
    <row r="1066" spans="1:42" ht="18.75">
      <c r="A1066" s="1"/>
      <c r="B1066" s="7" t="s">
        <v>12407</v>
      </c>
      <c r="C1066" s="4" t="s">
        <v>12406</v>
      </c>
      <c r="D1066" s="28">
        <v>0.21101423699999999</v>
      </c>
      <c r="E1066" s="25">
        <v>-0.28471581299999998</v>
      </c>
      <c r="F1066" s="26">
        <v>-0.59733356199999998</v>
      </c>
      <c r="G1066" s="25">
        <v>0.58741502300000004</v>
      </c>
      <c r="H1066" s="25">
        <v>1.038330902</v>
      </c>
      <c r="I1066" s="26">
        <v>-4.9552222E-2</v>
      </c>
      <c r="J1066" s="25">
        <v>-0.26924115500000001</v>
      </c>
      <c r="K1066" s="25">
        <v>-1.0251872120000001</v>
      </c>
      <c r="L1066" s="26">
        <v>-0.73382018000000004</v>
      </c>
      <c r="M1066" s="22">
        <v>0.99971233000000004</v>
      </c>
      <c r="N1066" s="22">
        <v>1.009773523</v>
      </c>
      <c r="O1066" s="23">
        <v>0.99859242699999995</v>
      </c>
      <c r="P1066" s="22">
        <v>0.99823107899999997</v>
      </c>
      <c r="Q1066" s="22">
        <v>0.87857270899999995</v>
      </c>
      <c r="R1066" s="23">
        <v>0.99876804500000005</v>
      </c>
      <c r="S1066" s="22">
        <v>0.99997336999999997</v>
      </c>
      <c r="T1066" s="22">
        <v>0.96960357500000005</v>
      </c>
      <c r="U1066" s="23">
        <v>0.96549238800000003</v>
      </c>
      <c r="V1066" s="24">
        <v>34</v>
      </c>
      <c r="W1066" s="25">
        <v>0.28352592300000001</v>
      </c>
      <c r="X1066" s="25">
        <v>-9.5269366999999994E-2</v>
      </c>
      <c r="Y1066" s="26">
        <v>-2.9795591999999999E-2</v>
      </c>
      <c r="Z1066" s="25">
        <v>0.21643876100000001</v>
      </c>
      <c r="AA1066" s="25">
        <v>-0.15684626800000001</v>
      </c>
      <c r="AB1066" s="26">
        <v>-0.10237542400000001</v>
      </c>
      <c r="AC1066" s="25">
        <v>-0.70921408799999996</v>
      </c>
      <c r="AD1066" s="25">
        <v>-0.126135883</v>
      </c>
      <c r="AE1066" s="26">
        <v>-0.65045113399999999</v>
      </c>
      <c r="AF1066" s="22">
        <v>0.99737008299999996</v>
      </c>
      <c r="AG1066" s="22">
        <v>0.99399225700000005</v>
      </c>
      <c r="AH1066" s="23">
        <v>1.0012659230000001</v>
      </c>
      <c r="AI1066" s="22">
        <v>0.99856421699999998</v>
      </c>
      <c r="AJ1066" s="22">
        <v>0.99871836899999999</v>
      </c>
      <c r="AK1066" s="23">
        <v>1.0031333090000001</v>
      </c>
      <c r="AL1066" s="22">
        <v>1.007618082</v>
      </c>
      <c r="AM1066" s="22">
        <v>1.003718702</v>
      </c>
      <c r="AN1066" s="23">
        <v>1.0027011770000001</v>
      </c>
      <c r="AO1066" s="27">
        <v>32</v>
      </c>
      <c r="AP1066" s="1"/>
    </row>
    <row r="1067" spans="1:42" ht="18.75">
      <c r="A1067" s="1"/>
      <c r="B1067" s="7" t="s">
        <v>12405</v>
      </c>
      <c r="C1067" s="4" t="s">
        <v>12404</v>
      </c>
      <c r="D1067" s="28">
        <v>-1.2575468590000001</v>
      </c>
      <c r="E1067" s="25">
        <v>0.79569252099999999</v>
      </c>
      <c r="F1067" s="26">
        <v>2.5764915830000001</v>
      </c>
      <c r="G1067" s="25">
        <v>-0.22304496800000001</v>
      </c>
      <c r="H1067" s="25">
        <v>-0.33912552699999998</v>
      </c>
      <c r="I1067" s="26">
        <v>5.2871579000000002E-2</v>
      </c>
      <c r="J1067" s="25">
        <v>-0.51629495400000003</v>
      </c>
      <c r="K1067" s="25">
        <v>-1.1317554160000001</v>
      </c>
      <c r="L1067" s="26">
        <v>-0.38815671899999998</v>
      </c>
      <c r="M1067" s="22">
        <v>0.923732899</v>
      </c>
      <c r="N1067" s="22">
        <v>0.98777771199999997</v>
      </c>
      <c r="O1067" s="23">
        <v>0.20881465299999999</v>
      </c>
      <c r="P1067" s="22">
        <v>0.99981345200000005</v>
      </c>
      <c r="Q1067" s="22">
        <v>0.97101099499999999</v>
      </c>
      <c r="R1067" s="23">
        <v>0.99974865099999999</v>
      </c>
      <c r="S1067" s="22">
        <v>0.99374325799999996</v>
      </c>
      <c r="T1067" s="22">
        <v>0.95811370900000004</v>
      </c>
      <c r="U1067" s="23">
        <v>0.98099687400000002</v>
      </c>
      <c r="V1067" s="24">
        <v>23</v>
      </c>
      <c r="W1067" s="25">
        <v>-0.64905797600000004</v>
      </c>
      <c r="X1067" s="25">
        <v>-1.1012966710000001</v>
      </c>
      <c r="Y1067" s="26">
        <v>-0.60822098300000005</v>
      </c>
      <c r="Z1067" s="25">
        <v>-0.96942331199999998</v>
      </c>
      <c r="AA1067" s="25">
        <v>-0.29578511000000002</v>
      </c>
      <c r="AB1067" s="26">
        <v>-0.36565252300000001</v>
      </c>
      <c r="AC1067" s="25">
        <v>-0.44824734599999999</v>
      </c>
      <c r="AD1067" s="25">
        <v>0.23094943600000001</v>
      </c>
      <c r="AE1067" s="26">
        <v>-0.434905598</v>
      </c>
      <c r="AF1067" s="22">
        <v>0.98768445699999996</v>
      </c>
      <c r="AG1067" s="22">
        <v>0.88266076900000001</v>
      </c>
      <c r="AH1067" s="23">
        <v>0.98688040200000005</v>
      </c>
      <c r="AI1067" s="22">
        <v>0.95119042300000001</v>
      </c>
      <c r="AJ1067" s="22">
        <v>0.99519086099999998</v>
      </c>
      <c r="AK1067" s="23">
        <v>1.0076778669999999</v>
      </c>
      <c r="AL1067" s="22">
        <v>0.99668419799999997</v>
      </c>
      <c r="AM1067" s="22">
        <v>1.003836148</v>
      </c>
      <c r="AN1067" s="23">
        <v>1.001412215</v>
      </c>
      <c r="AO1067" s="27">
        <v>19</v>
      </c>
      <c r="AP1067" s="1"/>
    </row>
    <row r="1068" spans="1:42" ht="18.75">
      <c r="A1068" s="1"/>
      <c r="B1068" s="7" t="s">
        <v>12403</v>
      </c>
      <c r="C1068" s="4" t="s">
        <v>12402</v>
      </c>
      <c r="D1068" s="28">
        <v>5.7937550000000003E-3</v>
      </c>
      <c r="E1068" s="25">
        <v>0.45279947999999998</v>
      </c>
      <c r="F1068" s="26">
        <v>0.37469695800000002</v>
      </c>
      <c r="G1068" s="25">
        <v>-2.5432172999999999E-2</v>
      </c>
      <c r="H1068" s="25">
        <v>-0.11968429899999999</v>
      </c>
      <c r="I1068" s="26">
        <v>-0.71794223999999995</v>
      </c>
      <c r="J1068" s="25">
        <v>-0.85638858699999998</v>
      </c>
      <c r="K1068" s="25">
        <v>-1.023344255</v>
      </c>
      <c r="L1068" s="26">
        <v>-1.231566369</v>
      </c>
      <c r="M1068" s="22">
        <v>1.001093145</v>
      </c>
      <c r="N1068" s="22">
        <v>1.00194648</v>
      </c>
      <c r="O1068" s="23">
        <v>1.0030837480000001</v>
      </c>
      <c r="P1068" s="22">
        <v>0.99977090499999999</v>
      </c>
      <c r="Q1068" s="22">
        <v>0.99390945399999997</v>
      </c>
      <c r="R1068" s="23">
        <v>1.012301951</v>
      </c>
      <c r="S1068" s="22">
        <v>0.97429169400000004</v>
      </c>
      <c r="T1068" s="22">
        <v>0.96885363999999996</v>
      </c>
      <c r="U1068" s="23">
        <v>0.94422394499999995</v>
      </c>
      <c r="V1068" s="24">
        <v>1</v>
      </c>
      <c r="W1068" s="25">
        <v>1.04663978</v>
      </c>
      <c r="X1068" s="25">
        <v>1.6691384890000001</v>
      </c>
      <c r="Y1068" s="26">
        <v>1.1840146030000001</v>
      </c>
      <c r="Z1068" s="25">
        <v>1.3440406810000001</v>
      </c>
      <c r="AA1068" s="25">
        <v>0.844594662</v>
      </c>
      <c r="AB1068" s="26">
        <v>0.85386995099999996</v>
      </c>
      <c r="AC1068" s="25">
        <v>0.60572419</v>
      </c>
      <c r="AD1068" s="25">
        <v>0.72609917499999999</v>
      </c>
      <c r="AE1068" s="26">
        <v>0.19364867799999999</v>
      </c>
      <c r="AF1068" s="22">
        <v>0.94545329899999997</v>
      </c>
      <c r="AG1068" s="22">
        <v>0.703028455</v>
      </c>
      <c r="AH1068" s="23">
        <v>0.95963964199999996</v>
      </c>
      <c r="AI1068" s="22">
        <v>0.88267802100000003</v>
      </c>
      <c r="AJ1068" s="22">
        <v>1.0122351039999999</v>
      </c>
      <c r="AK1068" s="23">
        <v>1.024460886</v>
      </c>
      <c r="AL1068" s="22">
        <v>1.002425847</v>
      </c>
      <c r="AM1068" s="22">
        <v>1.016219086</v>
      </c>
      <c r="AN1068" s="23">
        <v>0.99447976900000001</v>
      </c>
      <c r="AO1068" s="27">
        <v>1</v>
      </c>
      <c r="AP1068" s="1"/>
    </row>
    <row r="1069" spans="1:42" ht="18.75">
      <c r="A1069" s="1"/>
      <c r="B1069" s="7" t="s">
        <v>12401</v>
      </c>
      <c r="C1069" s="4" t="s">
        <v>12400</v>
      </c>
      <c r="D1069" s="28">
        <v>-1.501552376</v>
      </c>
      <c r="E1069" s="25">
        <v>-1.0093371680000001</v>
      </c>
      <c r="F1069" s="26">
        <v>-1.5328069980000001</v>
      </c>
      <c r="G1069" s="25">
        <v>0.167197225</v>
      </c>
      <c r="H1069" s="25">
        <v>9.6165288000000002E-2</v>
      </c>
      <c r="I1069" s="26">
        <v>1.2448827870000001</v>
      </c>
      <c r="J1069" s="25">
        <v>-0.18733075799999999</v>
      </c>
      <c r="K1069" s="25">
        <v>5.0417945999999998E-2</v>
      </c>
      <c r="L1069" s="26">
        <v>-0.29878381500000001</v>
      </c>
      <c r="M1069" s="22">
        <v>0.82069764899999997</v>
      </c>
      <c r="N1069" s="22">
        <v>0.97535271999999995</v>
      </c>
      <c r="O1069" s="23">
        <v>0.75837368100000002</v>
      </c>
      <c r="P1069" s="22">
        <v>1.000946552</v>
      </c>
      <c r="Q1069" s="22">
        <v>0.99566867299999995</v>
      </c>
      <c r="R1069" s="23">
        <v>0.94487473799999999</v>
      </c>
      <c r="S1069" s="22">
        <v>0.99354464499999995</v>
      </c>
      <c r="T1069" s="22">
        <v>0.99585454100000004</v>
      </c>
      <c r="U1069" s="23">
        <v>0.98221856699999999</v>
      </c>
      <c r="V1069" s="24">
        <v>22</v>
      </c>
      <c r="W1069" s="25">
        <v>-1.211662123</v>
      </c>
      <c r="X1069" s="25">
        <v>0.60964661399999998</v>
      </c>
      <c r="Y1069" s="26">
        <v>-0.92187022200000002</v>
      </c>
      <c r="Z1069" s="25">
        <v>3.0967642E-2</v>
      </c>
      <c r="AA1069" s="25">
        <v>-1.416832275</v>
      </c>
      <c r="AB1069" s="26">
        <v>-1.9539192350000001</v>
      </c>
      <c r="AC1069" s="25">
        <v>-1.9566097650000001</v>
      </c>
      <c r="AD1069" s="25">
        <v>-1.3098078689999999</v>
      </c>
      <c r="AE1069" s="26">
        <v>-2.1960154269999999</v>
      </c>
      <c r="AF1069" s="22">
        <v>0.900602244</v>
      </c>
      <c r="AG1069" s="22">
        <v>0.97153372100000002</v>
      </c>
      <c r="AH1069" s="23">
        <v>0.98241201700000003</v>
      </c>
      <c r="AI1069" s="22">
        <v>1.0015138649999999</v>
      </c>
      <c r="AJ1069" s="22">
        <v>0.97672671799999999</v>
      </c>
      <c r="AK1069" s="23">
        <v>0.64294781999999995</v>
      </c>
      <c r="AL1069" s="22">
        <v>0.61159688099999998</v>
      </c>
      <c r="AM1069" s="22">
        <v>0.90773766899999997</v>
      </c>
      <c r="AN1069" s="23">
        <v>0.48519800200000002</v>
      </c>
      <c r="AO1069" s="27">
        <v>22</v>
      </c>
      <c r="AP1069" s="1"/>
    </row>
    <row r="1070" spans="1:42" ht="18.75">
      <c r="A1070" s="1"/>
      <c r="B1070" s="7" t="s">
        <v>12399</v>
      </c>
      <c r="C1070" s="4" t="s">
        <v>12398</v>
      </c>
      <c r="D1070" s="28">
        <v>-1.1352891549999999</v>
      </c>
      <c r="E1070" s="25">
        <v>-0.25331299800000001</v>
      </c>
      <c r="F1070" s="26">
        <v>-1.145673151</v>
      </c>
      <c r="G1070" s="25">
        <v>-0.74333391400000004</v>
      </c>
      <c r="H1070" s="25">
        <v>1.744943401</v>
      </c>
      <c r="I1070" s="26">
        <v>-3.0745129659999999</v>
      </c>
      <c r="J1070" s="25">
        <v>0.61794526400000005</v>
      </c>
      <c r="K1070" s="25">
        <v>-2.9257624990000002</v>
      </c>
      <c r="L1070" s="26">
        <v>0.29161685199999998</v>
      </c>
      <c r="M1070" s="22">
        <v>0.95375722600000001</v>
      </c>
      <c r="N1070" s="22">
        <v>1.0080496489999999</v>
      </c>
      <c r="O1070" s="23">
        <v>0.92920183999999995</v>
      </c>
      <c r="P1070" s="22">
        <v>0.97094686699999999</v>
      </c>
      <c r="Q1070" s="22">
        <v>0.64732417600000003</v>
      </c>
      <c r="R1070" s="23">
        <v>9.0383873000000003E-2</v>
      </c>
      <c r="S1070" s="22">
        <v>0.98250537900000001</v>
      </c>
      <c r="T1070" s="22">
        <v>0.169866824</v>
      </c>
      <c r="U1070" s="23">
        <v>0.98184429100000004</v>
      </c>
      <c r="V1070" s="24">
        <v>8</v>
      </c>
      <c r="W1070" s="25">
        <v>-0.26928534199999998</v>
      </c>
      <c r="X1070" s="25">
        <v>-1.5363887599999999</v>
      </c>
      <c r="Y1070" s="26">
        <v>7.3526519999999998E-2</v>
      </c>
      <c r="Z1070" s="25">
        <v>-0.65998499399999999</v>
      </c>
      <c r="AA1070" s="25">
        <v>-0.22114655899999999</v>
      </c>
      <c r="AB1070" s="26">
        <v>-0.45713406600000001</v>
      </c>
      <c r="AC1070" s="25">
        <v>0.105212448</v>
      </c>
      <c r="AD1070" s="25">
        <v>1.0517544210000001</v>
      </c>
      <c r="AE1070" s="26">
        <v>-1.665515353</v>
      </c>
      <c r="AF1070" s="22">
        <v>0.99765452700000001</v>
      </c>
      <c r="AG1070" s="22">
        <v>0.74678369099999997</v>
      </c>
      <c r="AH1070" s="23">
        <v>1.000486174</v>
      </c>
      <c r="AI1070" s="22">
        <v>0.98210386900000002</v>
      </c>
      <c r="AJ1070" s="22">
        <v>0.99879028800000003</v>
      </c>
      <c r="AK1070" s="23">
        <v>1.0101826060000001</v>
      </c>
      <c r="AL1070" s="22">
        <v>1.0008577279999999</v>
      </c>
      <c r="AM1070" s="22">
        <v>0.96808874700000003</v>
      </c>
      <c r="AN1070" s="23">
        <v>0.81561669999999997</v>
      </c>
      <c r="AO1070" s="27">
        <v>8</v>
      </c>
      <c r="AP1070" s="1"/>
    </row>
    <row r="1071" spans="1:42" ht="18.75">
      <c r="A1071" s="1"/>
      <c r="B1071" s="7" t="s">
        <v>12397</v>
      </c>
      <c r="C1071" s="4" t="s">
        <v>12396</v>
      </c>
      <c r="D1071" s="19"/>
      <c r="E1071" s="20"/>
      <c r="F1071" s="21"/>
      <c r="G1071" s="20"/>
      <c r="H1071" s="20"/>
      <c r="I1071" s="21"/>
      <c r="J1071" s="20"/>
      <c r="K1071" s="20"/>
      <c r="L1071" s="21"/>
      <c r="M1071" s="22"/>
      <c r="N1071" s="22"/>
      <c r="O1071" s="23"/>
      <c r="P1071" s="22"/>
      <c r="Q1071" s="22"/>
      <c r="R1071" s="23"/>
      <c r="S1071" s="22"/>
      <c r="T1071" s="22"/>
      <c r="U1071" s="23"/>
      <c r="V1071" s="24"/>
      <c r="W1071" s="25">
        <v>0.50302836399999995</v>
      </c>
      <c r="X1071" s="25">
        <v>0.23648529200000001</v>
      </c>
      <c r="Y1071" s="26">
        <v>0.93144437999999996</v>
      </c>
      <c r="Z1071" s="25">
        <v>0.43430386399999998</v>
      </c>
      <c r="AA1071" s="25">
        <v>0.62900993400000005</v>
      </c>
      <c r="AB1071" s="26">
        <v>0.58582762499999996</v>
      </c>
      <c r="AC1071" s="25">
        <v>0.61008505599999996</v>
      </c>
      <c r="AD1071" s="25">
        <v>0.20604487599999999</v>
      </c>
      <c r="AE1071" s="26">
        <v>0.360301394</v>
      </c>
      <c r="AF1071" s="22">
        <v>0.98692519999999995</v>
      </c>
      <c r="AG1071" s="22">
        <v>0.99814614999999995</v>
      </c>
      <c r="AH1071" s="23">
        <v>0.97958199300000004</v>
      </c>
      <c r="AI1071" s="22">
        <v>0.99053316899999999</v>
      </c>
      <c r="AJ1071" s="22">
        <v>0.997896954</v>
      </c>
      <c r="AK1071" s="23">
        <v>1.0088199339999999</v>
      </c>
      <c r="AL1071" s="22">
        <v>1.004236009</v>
      </c>
      <c r="AM1071" s="22">
        <v>1.0056934550000001</v>
      </c>
      <c r="AN1071" s="23">
        <v>0.99982886999999998</v>
      </c>
      <c r="AO1071" s="27">
        <v>1</v>
      </c>
      <c r="AP1071" s="1"/>
    </row>
    <row r="1072" spans="1:42" ht="18.75">
      <c r="A1072" s="1"/>
      <c r="B1072" s="7" t="s">
        <v>12395</v>
      </c>
      <c r="C1072" s="4" t="s">
        <v>12394</v>
      </c>
      <c r="D1072" s="28">
        <v>0.59643085500000004</v>
      </c>
      <c r="E1072" s="25">
        <v>0.25932647199999997</v>
      </c>
      <c r="F1072" s="26">
        <v>0.110029029</v>
      </c>
      <c r="G1072" s="25">
        <v>0.73914280200000004</v>
      </c>
      <c r="H1072" s="25">
        <v>-0.25376868899999999</v>
      </c>
      <c r="I1072" s="26">
        <v>0.2472666</v>
      </c>
      <c r="J1072" s="25">
        <v>0.68483263500000002</v>
      </c>
      <c r="K1072" s="25">
        <v>1.8631722999999999E-2</v>
      </c>
      <c r="L1072" s="26">
        <v>0.46606937900000001</v>
      </c>
      <c r="M1072" s="22">
        <v>1.0119688229999999</v>
      </c>
      <c r="N1072" s="22">
        <v>1.009252738</v>
      </c>
      <c r="O1072" s="23">
        <v>0.99784627000000004</v>
      </c>
      <c r="P1072" s="22">
        <v>0.97230023099999996</v>
      </c>
      <c r="Q1072" s="22">
        <v>0.98177513299999997</v>
      </c>
      <c r="R1072" s="23">
        <v>1.0114461109999999</v>
      </c>
      <c r="S1072" s="22">
        <v>0.98336985499999996</v>
      </c>
      <c r="T1072" s="22">
        <v>0.99849155300000003</v>
      </c>
      <c r="U1072" s="23">
        <v>0.98209560299999998</v>
      </c>
      <c r="V1072" s="24">
        <v>6</v>
      </c>
      <c r="W1072" s="25">
        <v>1.443180511</v>
      </c>
      <c r="X1072" s="25">
        <v>1.9533564750000001</v>
      </c>
      <c r="Y1072" s="26">
        <v>1.3858607080000001</v>
      </c>
      <c r="Z1072" s="25">
        <v>1.1190963780000001</v>
      </c>
      <c r="AA1072" s="25">
        <v>0.42416504500000002</v>
      </c>
      <c r="AB1072" s="26">
        <v>0.41659817599999999</v>
      </c>
      <c r="AC1072" s="25">
        <v>0.37222298999999998</v>
      </c>
      <c r="AD1072" s="25">
        <v>0.54926771699999999</v>
      </c>
      <c r="AE1072" s="26">
        <v>0.80525904199999998</v>
      </c>
      <c r="AF1072" s="22">
        <v>0.83353052900000002</v>
      </c>
      <c r="AG1072" s="22">
        <v>0.58301030300000001</v>
      </c>
      <c r="AH1072" s="23">
        <v>0.894872534</v>
      </c>
      <c r="AI1072" s="22">
        <v>0.94219176100000002</v>
      </c>
      <c r="AJ1072" s="22">
        <v>0.99481438200000005</v>
      </c>
      <c r="AK1072" s="23">
        <v>1.0057537270000001</v>
      </c>
      <c r="AL1072" s="22">
        <v>1.005769841</v>
      </c>
      <c r="AM1072" s="22">
        <v>0.99885957400000003</v>
      </c>
      <c r="AN1072" s="23">
        <v>1.0019079900000001</v>
      </c>
      <c r="AO1072" s="27">
        <v>6</v>
      </c>
      <c r="AP1072" s="1"/>
    </row>
    <row r="1073" spans="1:42" ht="18.75">
      <c r="A1073" s="1"/>
      <c r="B1073" s="7" t="s">
        <v>12393</v>
      </c>
      <c r="C1073" s="4" t="s">
        <v>12392</v>
      </c>
      <c r="D1073" s="28">
        <v>0.84237898700000002</v>
      </c>
      <c r="E1073" s="25">
        <v>1.4097026420000001</v>
      </c>
      <c r="F1073" s="26">
        <v>2.2694790999999999E-2</v>
      </c>
      <c r="G1073" s="25">
        <v>0.91913898500000002</v>
      </c>
      <c r="H1073" s="25">
        <v>0.18993914200000001</v>
      </c>
      <c r="I1073" s="26">
        <v>0.136915905</v>
      </c>
      <c r="J1073" s="25">
        <v>0.83798837500000001</v>
      </c>
      <c r="K1073" s="25">
        <v>0.44566991099999997</v>
      </c>
      <c r="L1073" s="26">
        <v>0.51917628699999996</v>
      </c>
      <c r="M1073" s="22">
        <v>0.99367138600000005</v>
      </c>
      <c r="N1073" s="22">
        <v>0.85446977199999996</v>
      </c>
      <c r="O1073" s="23">
        <v>0.99917140900000001</v>
      </c>
      <c r="P1073" s="22">
        <v>0.96384727999999997</v>
      </c>
      <c r="Q1073" s="22">
        <v>0.987212231</v>
      </c>
      <c r="R1073" s="23">
        <v>1.0059716839999999</v>
      </c>
      <c r="S1073" s="22">
        <v>0.97564854899999998</v>
      </c>
      <c r="T1073" s="22">
        <v>0.99462465499999997</v>
      </c>
      <c r="U1073" s="23">
        <v>0.97788049700000002</v>
      </c>
      <c r="V1073" s="24">
        <v>6</v>
      </c>
      <c r="W1073" s="25">
        <v>0.66170034799999999</v>
      </c>
      <c r="X1073" s="25">
        <v>0.35311674900000001</v>
      </c>
      <c r="Y1073" s="26">
        <v>0.37610875500000002</v>
      </c>
      <c r="Z1073" s="25">
        <v>0.630403245</v>
      </c>
      <c r="AA1073" s="25">
        <v>-0.66884813899999995</v>
      </c>
      <c r="AB1073" s="26">
        <v>-0.71175786500000005</v>
      </c>
      <c r="AC1073" s="25">
        <v>-0.84141229900000003</v>
      </c>
      <c r="AD1073" s="25">
        <v>-0.34506642999999998</v>
      </c>
      <c r="AE1073" s="26">
        <v>-0.69599818199999997</v>
      </c>
      <c r="AF1073" s="22">
        <v>0.98540351299999995</v>
      </c>
      <c r="AG1073" s="22">
        <v>0.98500490100000004</v>
      </c>
      <c r="AH1073" s="23">
        <v>0.99387352399999995</v>
      </c>
      <c r="AI1073" s="22">
        <v>0.98588574500000004</v>
      </c>
      <c r="AJ1073" s="22">
        <v>1.0087081840000001</v>
      </c>
      <c r="AK1073" s="23">
        <v>1.0114484210000001</v>
      </c>
      <c r="AL1073" s="22">
        <v>1.008585952</v>
      </c>
      <c r="AM1073" s="22">
        <v>1.0033059870000001</v>
      </c>
      <c r="AN1073" s="23">
        <v>0.99438634100000001</v>
      </c>
      <c r="AO1073" s="27">
        <v>6</v>
      </c>
      <c r="AP1073" s="1"/>
    </row>
    <row r="1074" spans="1:42" ht="18.75">
      <c r="A1074" s="1"/>
      <c r="B1074" s="7" t="s">
        <v>12391</v>
      </c>
      <c r="C1074" s="4" t="s">
        <v>12390</v>
      </c>
      <c r="D1074" s="28">
        <v>-1.7208114139999999</v>
      </c>
      <c r="E1074" s="25">
        <v>2.7655404620000001</v>
      </c>
      <c r="F1074" s="26">
        <v>-4.7645454770000004</v>
      </c>
      <c r="G1074" s="25">
        <v>-1.974220758</v>
      </c>
      <c r="H1074" s="25">
        <v>-1.286783784</v>
      </c>
      <c r="I1074" s="26">
        <v>-4.0438378080000001</v>
      </c>
      <c r="J1074" s="25">
        <v>-1.021637664</v>
      </c>
      <c r="K1074" s="25">
        <v>-3.0682125839999999</v>
      </c>
      <c r="L1074" s="26">
        <v>-1.8399762589999999</v>
      </c>
      <c r="M1074" s="22">
        <v>0.70743891800000003</v>
      </c>
      <c r="N1074" s="22">
        <v>0.16910633</v>
      </c>
      <c r="O1074" s="23">
        <v>2.1096099999999999E-4</v>
      </c>
      <c r="P1074" s="22">
        <v>0.58351622800000003</v>
      </c>
      <c r="Q1074" s="22">
        <v>0.82079731</v>
      </c>
      <c r="R1074" s="23">
        <v>4.6047950000000001E-3</v>
      </c>
      <c r="S1074" s="22">
        <v>0.98000956400000006</v>
      </c>
      <c r="T1074" s="22">
        <v>0.124533475</v>
      </c>
      <c r="U1074" s="23">
        <v>0.91840697299999996</v>
      </c>
      <c r="V1074" s="24">
        <v>6</v>
      </c>
      <c r="W1074" s="25">
        <v>0.158082262</v>
      </c>
      <c r="X1074" s="25">
        <v>1.0805527960000001</v>
      </c>
      <c r="Y1074" s="26">
        <v>1.7676959240000001</v>
      </c>
      <c r="Z1074" s="25">
        <v>-1.3792630450000001</v>
      </c>
      <c r="AA1074" s="25">
        <v>0.28372063600000003</v>
      </c>
      <c r="AB1074" s="26">
        <v>-8.52377E-2</v>
      </c>
      <c r="AC1074" s="25">
        <v>-1.0652378250000001</v>
      </c>
      <c r="AD1074" s="25">
        <v>-0.83117983399999995</v>
      </c>
      <c r="AE1074" s="26">
        <v>-2.0591337460000001</v>
      </c>
      <c r="AF1074" s="22">
        <v>1.0012493840000001</v>
      </c>
      <c r="AG1074" s="22">
        <v>0.88765343200000002</v>
      </c>
      <c r="AH1074" s="23">
        <v>0.74595605399999998</v>
      </c>
      <c r="AI1074" s="22">
        <v>0.86730410800000002</v>
      </c>
      <c r="AJ1074" s="22">
        <v>0.99524844499999998</v>
      </c>
      <c r="AK1074" s="23">
        <v>1.004743044</v>
      </c>
      <c r="AL1074" s="22">
        <v>1.0117539520000001</v>
      </c>
      <c r="AM1074" s="22">
        <v>1.0039815350000001</v>
      </c>
      <c r="AN1074" s="23">
        <v>0.56966060200000002</v>
      </c>
      <c r="AO1074" s="27">
        <v>3</v>
      </c>
      <c r="AP1074" s="1"/>
    </row>
    <row r="1075" spans="1:42" ht="18.75">
      <c r="A1075" s="1"/>
      <c r="B1075" s="7" t="s">
        <v>12389</v>
      </c>
      <c r="C1075" s="4" t="s">
        <v>12388</v>
      </c>
      <c r="D1075" s="28">
        <v>-2.5443273049999999</v>
      </c>
      <c r="E1075" s="25">
        <v>-1.026687847</v>
      </c>
      <c r="F1075" s="26">
        <v>-0.631734464</v>
      </c>
      <c r="G1075" s="25">
        <v>-1.995536865</v>
      </c>
      <c r="H1075" s="25">
        <v>-1.048036295</v>
      </c>
      <c r="I1075" s="26">
        <v>-2.2652080739999998</v>
      </c>
      <c r="J1075" s="25">
        <v>-1.9994679999999999E-3</v>
      </c>
      <c r="K1075" s="25">
        <v>-0.97890187900000003</v>
      </c>
      <c r="L1075" s="26">
        <v>-0.165780396</v>
      </c>
      <c r="M1075" s="22">
        <v>0.24950338999999999</v>
      </c>
      <c r="N1075" s="22">
        <v>0.97188891899999996</v>
      </c>
      <c r="O1075" s="23">
        <v>0.99444811600000005</v>
      </c>
      <c r="P1075" s="22">
        <v>0.57061561199999999</v>
      </c>
      <c r="Q1075" s="22">
        <v>0.87756664500000003</v>
      </c>
      <c r="R1075" s="23">
        <v>0.44598907799999998</v>
      </c>
      <c r="S1075" s="22">
        <v>0.99987265800000003</v>
      </c>
      <c r="T1075" s="22">
        <v>0.97730534499999999</v>
      </c>
      <c r="U1075" s="23">
        <v>0.98846082000000002</v>
      </c>
      <c r="V1075" s="24">
        <v>27</v>
      </c>
      <c r="W1075" s="25">
        <v>-1.947412543</v>
      </c>
      <c r="X1075" s="25">
        <v>-1.61563411</v>
      </c>
      <c r="Y1075" s="26">
        <v>-1.4242478569999999</v>
      </c>
      <c r="Z1075" s="25">
        <v>-1.4170479810000001</v>
      </c>
      <c r="AA1075" s="25">
        <v>-1.0775544610000001</v>
      </c>
      <c r="AB1075" s="26">
        <v>-1.84132217</v>
      </c>
      <c r="AC1075" s="25">
        <v>-1.3794249489999999</v>
      </c>
      <c r="AD1075" s="25">
        <v>-1.62780094</v>
      </c>
      <c r="AE1075" s="26">
        <v>-1.433617363</v>
      </c>
      <c r="AF1075" s="22">
        <v>0.641842837</v>
      </c>
      <c r="AG1075" s="22">
        <v>0.71490119299999999</v>
      </c>
      <c r="AH1075" s="23">
        <v>0.88453755000000001</v>
      </c>
      <c r="AI1075" s="22">
        <v>0.84917866399999997</v>
      </c>
      <c r="AJ1075" s="22">
        <v>1.0200032059999999</v>
      </c>
      <c r="AK1075" s="23">
        <v>0.69406325999999996</v>
      </c>
      <c r="AL1075" s="22">
        <v>0.91380650200000002</v>
      </c>
      <c r="AM1075" s="22">
        <v>0.77241095800000004</v>
      </c>
      <c r="AN1075" s="23">
        <v>0.89847909999999997</v>
      </c>
      <c r="AO1075" s="27">
        <v>27</v>
      </c>
      <c r="AP1075" s="1"/>
    </row>
    <row r="1076" spans="1:42" ht="18.75">
      <c r="A1076" s="1"/>
      <c r="B1076" s="7" t="s">
        <v>12387</v>
      </c>
      <c r="C1076" s="4" t="s">
        <v>12386</v>
      </c>
      <c r="D1076" s="28">
        <v>1.3468529220000001</v>
      </c>
      <c r="E1076" s="25">
        <v>-0.50628619600000002</v>
      </c>
      <c r="F1076" s="26">
        <v>-1.2369320509999999</v>
      </c>
      <c r="G1076" s="25">
        <v>1.348307074</v>
      </c>
      <c r="H1076" s="25">
        <v>0.58757183899999998</v>
      </c>
      <c r="I1076" s="26">
        <v>-0.24573200000000001</v>
      </c>
      <c r="J1076" s="25">
        <v>-0.76535838599999995</v>
      </c>
      <c r="K1076" s="25">
        <v>7.5312295000000001E-2</v>
      </c>
      <c r="L1076" s="26">
        <v>-4.9896806000000002E-2</v>
      </c>
      <c r="M1076" s="22">
        <v>0.88365119599999997</v>
      </c>
      <c r="N1076" s="22">
        <v>0.99829339800000005</v>
      </c>
      <c r="O1076" s="23">
        <v>0.903045985</v>
      </c>
      <c r="P1076" s="22">
        <v>0.89805328399999995</v>
      </c>
      <c r="Q1076" s="22">
        <v>0.94030437200000005</v>
      </c>
      <c r="R1076" s="23">
        <v>1.0112802160000001</v>
      </c>
      <c r="S1076" s="22">
        <v>0.98163597400000002</v>
      </c>
      <c r="T1076" s="22">
        <v>0.99757497399999995</v>
      </c>
      <c r="U1076" s="23">
        <v>0.99628543199999997</v>
      </c>
      <c r="V1076" s="24">
        <v>9</v>
      </c>
      <c r="W1076" s="25">
        <v>-1.6683386819999999</v>
      </c>
      <c r="X1076" s="25">
        <v>-3.1692353839999998</v>
      </c>
      <c r="Y1076" s="26">
        <v>-1.53906455</v>
      </c>
      <c r="Z1076" s="25">
        <v>-2.5403345939999999</v>
      </c>
      <c r="AA1076" s="25">
        <v>-0.85156920999999997</v>
      </c>
      <c r="AB1076" s="26">
        <v>-1.228969996</v>
      </c>
      <c r="AC1076" s="25">
        <v>-0.52587406599999997</v>
      </c>
      <c r="AD1076" s="25">
        <v>-1.356017595</v>
      </c>
      <c r="AE1076" s="26">
        <v>-0.54505957599999999</v>
      </c>
      <c r="AF1076" s="22">
        <v>0.75779157500000005</v>
      </c>
      <c r="AG1076" s="22">
        <v>8.2797899999999994E-2</v>
      </c>
      <c r="AH1076" s="23">
        <v>0.84399988599999998</v>
      </c>
      <c r="AI1076" s="22">
        <v>0.28944656899999999</v>
      </c>
      <c r="AJ1076" s="22">
        <v>1.010118962</v>
      </c>
      <c r="AK1076" s="23">
        <v>0.99657704499999999</v>
      </c>
      <c r="AL1076" s="22">
        <v>1.0020483579999999</v>
      </c>
      <c r="AM1076" s="22">
        <v>0.88874155200000005</v>
      </c>
      <c r="AN1076" s="23">
        <v>1.0090375970000001</v>
      </c>
      <c r="AO1076" s="27">
        <v>5</v>
      </c>
      <c r="AP1076" s="1"/>
    </row>
    <row r="1077" spans="1:42" ht="18.75">
      <c r="A1077" s="1"/>
      <c r="B1077" s="7" t="s">
        <v>12385</v>
      </c>
      <c r="C1077" s="4" t="s">
        <v>12384</v>
      </c>
      <c r="D1077" s="19"/>
      <c r="E1077" s="20"/>
      <c r="F1077" s="21"/>
      <c r="G1077" s="20"/>
      <c r="H1077" s="20"/>
      <c r="I1077" s="21"/>
      <c r="J1077" s="20"/>
      <c r="K1077" s="20"/>
      <c r="L1077" s="21"/>
      <c r="M1077" s="22"/>
      <c r="N1077" s="22"/>
      <c r="O1077" s="23"/>
      <c r="P1077" s="22"/>
      <c r="Q1077" s="22"/>
      <c r="R1077" s="23"/>
      <c r="S1077" s="22"/>
      <c r="T1077" s="22"/>
      <c r="U1077" s="23"/>
      <c r="V1077" s="24"/>
      <c r="W1077" s="25">
        <v>-0.22163768</v>
      </c>
      <c r="X1077" s="25">
        <v>-0.61701642800000001</v>
      </c>
      <c r="Y1077" s="26">
        <v>-0.94117258199999998</v>
      </c>
      <c r="Z1077" s="25">
        <v>-0.84333193200000001</v>
      </c>
      <c r="AA1077" s="25">
        <v>-0.28262981500000001</v>
      </c>
      <c r="AB1077" s="26">
        <v>-0.183221098</v>
      </c>
      <c r="AC1077" s="25">
        <v>0.213169529</v>
      </c>
      <c r="AD1077" s="25">
        <v>-4.5464246E-2</v>
      </c>
      <c r="AE1077" s="26">
        <v>0.12506283200000001</v>
      </c>
      <c r="AF1077" s="22">
        <v>0.99974918599999996</v>
      </c>
      <c r="AG1077" s="22">
        <v>0.96833550000000002</v>
      </c>
      <c r="AH1077" s="23">
        <v>0.97797692999999997</v>
      </c>
      <c r="AI1077" s="22">
        <v>0.96505528299999999</v>
      </c>
      <c r="AJ1077" s="22">
        <v>0.99460881300000004</v>
      </c>
      <c r="AK1077" s="23">
        <v>1.007061032</v>
      </c>
      <c r="AL1077" s="22">
        <v>0.99639698700000001</v>
      </c>
      <c r="AM1077" s="22">
        <v>1.002428069</v>
      </c>
      <c r="AN1077" s="23">
        <v>0.99701289900000001</v>
      </c>
      <c r="AO1077" s="27">
        <v>1</v>
      </c>
      <c r="AP1077" s="1"/>
    </row>
    <row r="1078" spans="1:42" ht="18.75">
      <c r="A1078" s="1"/>
      <c r="B1078" s="7" t="s">
        <v>12383</v>
      </c>
      <c r="C1078" s="4" t="s">
        <v>12382</v>
      </c>
      <c r="D1078" s="28">
        <v>0.637016625</v>
      </c>
      <c r="E1078" s="25">
        <v>1.4580469170000001</v>
      </c>
      <c r="F1078" s="26">
        <v>2.2856201079999998</v>
      </c>
      <c r="G1078" s="25">
        <v>1.4959396119999999</v>
      </c>
      <c r="H1078" s="25">
        <v>0.42817152200000003</v>
      </c>
      <c r="I1078" s="26">
        <v>1.773133525</v>
      </c>
      <c r="J1078" s="25">
        <v>0.22746592800000001</v>
      </c>
      <c r="K1078" s="25">
        <v>-1.119453212</v>
      </c>
      <c r="L1078" s="26">
        <v>-0.29375841499999999</v>
      </c>
      <c r="M1078" s="22">
        <v>1.0049480479999999</v>
      </c>
      <c r="N1078" s="22">
        <v>0.83439216100000002</v>
      </c>
      <c r="O1078" s="23">
        <v>0.33884590799999997</v>
      </c>
      <c r="P1078" s="22">
        <v>0.85193330899999997</v>
      </c>
      <c r="Q1078" s="22">
        <v>0.968123293</v>
      </c>
      <c r="R1078" s="23">
        <v>0.75958757700000001</v>
      </c>
      <c r="S1078" s="22">
        <v>0.99702037899999996</v>
      </c>
      <c r="T1078" s="22">
        <v>0.95887217999999996</v>
      </c>
      <c r="U1078" s="23">
        <v>0.98200366800000005</v>
      </c>
      <c r="V1078" s="24">
        <v>6</v>
      </c>
      <c r="W1078" s="25">
        <v>-0.82809035499999994</v>
      </c>
      <c r="X1078" s="25">
        <v>0.38631806899999999</v>
      </c>
      <c r="Y1078" s="26">
        <v>-1.1963015210000001</v>
      </c>
      <c r="Z1078" s="25">
        <v>0.53565843300000004</v>
      </c>
      <c r="AA1078" s="25">
        <v>-1.10622537</v>
      </c>
      <c r="AB1078" s="26">
        <v>-0.81632596400000002</v>
      </c>
      <c r="AC1078" s="25">
        <v>-1.0020839100000001</v>
      </c>
      <c r="AD1078" s="25">
        <v>-0.93141543800000004</v>
      </c>
      <c r="AE1078" s="26">
        <v>-0.72978740600000003</v>
      </c>
      <c r="AF1078" s="22">
        <v>0.98579691400000002</v>
      </c>
      <c r="AG1078" s="22">
        <v>0.99141018700000005</v>
      </c>
      <c r="AH1078" s="23">
        <v>0.95765354400000002</v>
      </c>
      <c r="AI1078" s="22">
        <v>0.992654806</v>
      </c>
      <c r="AJ1078" s="22">
        <v>1.0254709280000001</v>
      </c>
      <c r="AK1078" s="23">
        <v>1.0252888309999999</v>
      </c>
      <c r="AL1078" s="22">
        <v>1.0171883349999999</v>
      </c>
      <c r="AM1078" s="22">
        <v>0.98422501699999998</v>
      </c>
      <c r="AN1078" s="23">
        <v>0.99713678500000003</v>
      </c>
      <c r="AO1078" s="27">
        <v>6</v>
      </c>
      <c r="AP1078" s="1"/>
    </row>
    <row r="1079" spans="1:42" ht="18.75">
      <c r="A1079" s="1"/>
      <c r="B1079" s="7" t="s">
        <v>12381</v>
      </c>
      <c r="C1079" s="4" t="s">
        <v>12380</v>
      </c>
      <c r="D1079" s="19"/>
      <c r="E1079" s="20"/>
      <c r="F1079" s="21"/>
      <c r="G1079" s="20"/>
      <c r="H1079" s="20"/>
      <c r="I1079" s="21"/>
      <c r="J1079" s="20"/>
      <c r="K1079" s="20"/>
      <c r="L1079" s="21"/>
      <c r="M1079" s="22"/>
      <c r="N1079" s="22"/>
      <c r="O1079" s="23"/>
      <c r="P1079" s="22"/>
      <c r="Q1079" s="22"/>
      <c r="R1079" s="23"/>
      <c r="S1079" s="22"/>
      <c r="T1079" s="22"/>
      <c r="U1079" s="23"/>
      <c r="V1079" s="24"/>
      <c r="W1079" s="25">
        <v>0.45555749200000001</v>
      </c>
      <c r="X1079" s="25">
        <v>0.413677303</v>
      </c>
      <c r="Y1079" s="26">
        <v>-0.66398206699999995</v>
      </c>
      <c r="Z1079" s="25">
        <v>-0.37777793399999998</v>
      </c>
      <c r="AA1079" s="25">
        <v>-0.36195926</v>
      </c>
      <c r="AB1079" s="26">
        <v>-0.78323559799999998</v>
      </c>
      <c r="AC1079" s="25">
        <v>-0.76075314100000002</v>
      </c>
      <c r="AD1079" s="25">
        <v>-1.076951953</v>
      </c>
      <c r="AE1079" s="26">
        <v>-0.76014940600000003</v>
      </c>
      <c r="AF1079" s="22">
        <v>0.98815241799999998</v>
      </c>
      <c r="AG1079" s="22">
        <v>0.98847561900000003</v>
      </c>
      <c r="AH1079" s="23">
        <v>0.987712123</v>
      </c>
      <c r="AI1079" s="22">
        <v>0.99565332299999998</v>
      </c>
      <c r="AJ1079" s="22">
        <v>0.99093235300000004</v>
      </c>
      <c r="AK1079" s="23">
        <v>1.0185960590000001</v>
      </c>
      <c r="AL1079" s="22">
        <v>1.0112070559999999</v>
      </c>
      <c r="AM1079" s="22">
        <v>0.96628387999999998</v>
      </c>
      <c r="AN1079" s="23">
        <v>0.99576155499999996</v>
      </c>
      <c r="AO1079" s="27">
        <v>1</v>
      </c>
      <c r="AP1079" s="1"/>
    </row>
    <row r="1080" spans="1:42" ht="18.75">
      <c r="A1080" s="1"/>
      <c r="B1080" s="7" t="s">
        <v>12379</v>
      </c>
      <c r="C1080" s="4" t="s">
        <v>12378</v>
      </c>
      <c r="D1080" s="28">
        <v>-0.80518556299999999</v>
      </c>
      <c r="E1080" s="25">
        <v>-0.18518100100000001</v>
      </c>
      <c r="F1080" s="26">
        <v>-0.212648159</v>
      </c>
      <c r="G1080" s="25">
        <v>0.402614254</v>
      </c>
      <c r="H1080" s="25">
        <v>-1.6240781870000001</v>
      </c>
      <c r="I1080" s="26">
        <v>-0.87960115900000002</v>
      </c>
      <c r="J1080" s="25">
        <v>-5.4756409059999998</v>
      </c>
      <c r="K1080" s="25">
        <v>-3.0973892919999999</v>
      </c>
      <c r="L1080" s="26">
        <v>-2.8477511990000002</v>
      </c>
      <c r="M1080" s="22">
        <v>1.001930177</v>
      </c>
      <c r="N1080" s="22">
        <v>1.0077902759999999</v>
      </c>
      <c r="O1080" s="23">
        <v>1.004872188</v>
      </c>
      <c r="P1080" s="22">
        <v>0.99922492699999999</v>
      </c>
      <c r="Q1080" s="22">
        <v>0.71238465699999998</v>
      </c>
      <c r="R1080" s="23">
        <v>0.98882224200000002</v>
      </c>
      <c r="S1080" s="22">
        <v>1.57192E-5</v>
      </c>
      <c r="T1080" s="22">
        <v>0.115075015</v>
      </c>
      <c r="U1080" s="23">
        <v>0.359866401</v>
      </c>
      <c r="V1080" s="24">
        <v>1</v>
      </c>
      <c r="W1080" s="25">
        <v>-0.46124024499999999</v>
      </c>
      <c r="X1080" s="25">
        <v>-0.81152482599999998</v>
      </c>
      <c r="Y1080" s="26">
        <v>-0.82298776299999998</v>
      </c>
      <c r="Z1080" s="25">
        <v>-0.31655628000000002</v>
      </c>
      <c r="AA1080" s="25">
        <v>-4.9583926E-2</v>
      </c>
      <c r="AB1080" s="26">
        <v>-0.143190978</v>
      </c>
      <c r="AC1080" s="25">
        <v>0.30285662099999999</v>
      </c>
      <c r="AD1080" s="25">
        <v>-0.17081422299999999</v>
      </c>
      <c r="AE1080" s="26">
        <v>0.46126420200000001</v>
      </c>
      <c r="AF1080" s="22">
        <v>0.98875877099999998</v>
      </c>
      <c r="AG1080" s="22">
        <v>0.93855227100000005</v>
      </c>
      <c r="AH1080" s="23">
        <v>0.98719071800000002</v>
      </c>
      <c r="AI1080" s="22">
        <v>1.0008194619999999</v>
      </c>
      <c r="AJ1080" s="22">
        <v>1.003039805</v>
      </c>
      <c r="AK1080" s="23">
        <v>1.006769193</v>
      </c>
      <c r="AL1080" s="22">
        <v>1.0001658200000001</v>
      </c>
      <c r="AM1080" s="22">
        <v>1.0015127180000001</v>
      </c>
      <c r="AN1080" s="23">
        <v>1.00424194</v>
      </c>
      <c r="AO1080" s="27">
        <v>1</v>
      </c>
      <c r="AP1080" s="1"/>
    </row>
    <row r="1081" spans="1:42" ht="18.75">
      <c r="A1081" s="1"/>
      <c r="B1081" s="7" t="s">
        <v>12377</v>
      </c>
      <c r="C1081" s="4" t="s">
        <v>12376</v>
      </c>
      <c r="D1081" s="28">
        <v>-1.7408539160000001</v>
      </c>
      <c r="E1081" s="25">
        <v>-1.773755373</v>
      </c>
      <c r="F1081" s="26">
        <v>0.47898165799999998</v>
      </c>
      <c r="G1081" s="25">
        <v>0.76301110599999999</v>
      </c>
      <c r="H1081" s="25">
        <v>-1.3475691110000001</v>
      </c>
      <c r="I1081" s="26">
        <v>-0.109522007</v>
      </c>
      <c r="J1081" s="25">
        <v>-0.53949697699999999</v>
      </c>
      <c r="K1081" s="25">
        <v>-3.1690314580000001</v>
      </c>
      <c r="L1081" s="26">
        <v>-1.219546724</v>
      </c>
      <c r="M1081" s="22">
        <v>0.69566295199999995</v>
      </c>
      <c r="N1081" s="22">
        <v>0.67028047099999999</v>
      </c>
      <c r="O1081" s="23">
        <v>1.002034088</v>
      </c>
      <c r="P1081" s="22">
        <v>0.96900284400000003</v>
      </c>
      <c r="Q1081" s="22">
        <v>0.80375787499999996</v>
      </c>
      <c r="R1081" s="23">
        <v>1.0045589420000001</v>
      </c>
      <c r="S1081" s="22">
        <v>0.99447017299999996</v>
      </c>
      <c r="T1081" s="22">
        <v>9.9741517000000002E-2</v>
      </c>
      <c r="U1081" s="23">
        <v>0.94381970800000003</v>
      </c>
      <c r="V1081" s="24">
        <v>31</v>
      </c>
      <c r="W1081" s="25">
        <v>-0.80178056099999995</v>
      </c>
      <c r="X1081" s="25">
        <v>-1.2458887439999999</v>
      </c>
      <c r="Y1081" s="26">
        <v>-1.640803435</v>
      </c>
      <c r="Z1081" s="25">
        <v>-2.2475699999999999E-4</v>
      </c>
      <c r="AA1081" s="25">
        <v>-0.51324530199999996</v>
      </c>
      <c r="AB1081" s="26">
        <v>-0.57540094500000005</v>
      </c>
      <c r="AC1081" s="25">
        <v>-1.5386437019999999</v>
      </c>
      <c r="AD1081" s="25">
        <v>-1.943291935</v>
      </c>
      <c r="AE1081" s="26">
        <v>-1.8156602120000001</v>
      </c>
      <c r="AF1081" s="22">
        <v>0.98813242700000004</v>
      </c>
      <c r="AG1081" s="22">
        <v>0.843155879</v>
      </c>
      <c r="AH1081" s="23">
        <v>0.81311905600000001</v>
      </c>
      <c r="AI1081" s="22">
        <v>1.0001563490000001</v>
      </c>
      <c r="AJ1081" s="22">
        <v>0.99827989900000003</v>
      </c>
      <c r="AK1081" s="23">
        <v>1.00536135</v>
      </c>
      <c r="AL1081" s="22">
        <v>0.86855091399999995</v>
      </c>
      <c r="AM1081" s="22">
        <v>0.61581343099999997</v>
      </c>
      <c r="AN1081" s="23">
        <v>0.73089883899999997</v>
      </c>
      <c r="AO1081" s="27">
        <v>29</v>
      </c>
      <c r="AP1081" s="1"/>
    </row>
    <row r="1082" spans="1:42" ht="18.75">
      <c r="A1082" s="1"/>
      <c r="B1082" s="7" t="s">
        <v>12375</v>
      </c>
      <c r="C1082" s="4" t="s">
        <v>12374</v>
      </c>
      <c r="D1082" s="28">
        <v>-0.64379467999999995</v>
      </c>
      <c r="E1082" s="25">
        <v>-0.47053714600000002</v>
      </c>
      <c r="F1082" s="26">
        <v>-1.518203406</v>
      </c>
      <c r="G1082" s="25">
        <v>-0.43666544200000001</v>
      </c>
      <c r="H1082" s="25">
        <v>-0.177236596</v>
      </c>
      <c r="I1082" s="26">
        <v>-0.36992347199999998</v>
      </c>
      <c r="J1082" s="25">
        <v>0.19135123700000001</v>
      </c>
      <c r="K1082" s="25">
        <v>1.1573930509999999</v>
      </c>
      <c r="L1082" s="26">
        <v>0.83831932899999995</v>
      </c>
      <c r="M1082" s="22">
        <v>1.0056229860000001</v>
      </c>
      <c r="N1082" s="22">
        <v>1.00198926</v>
      </c>
      <c r="O1082" s="23">
        <v>0.76976045000000004</v>
      </c>
      <c r="P1082" s="22">
        <v>0.99858091199999999</v>
      </c>
      <c r="Q1082" s="22">
        <v>0.987560412</v>
      </c>
      <c r="R1082" s="23">
        <v>1.010923553</v>
      </c>
      <c r="S1082" s="22">
        <v>0.995743983</v>
      </c>
      <c r="T1082" s="22">
        <v>0.95150465299999998</v>
      </c>
      <c r="U1082" s="23">
        <v>0.96149452700000004</v>
      </c>
      <c r="V1082" s="24">
        <v>3</v>
      </c>
      <c r="W1082" s="25">
        <v>3.94980704</v>
      </c>
      <c r="X1082" s="25">
        <v>3.7713416550000001</v>
      </c>
      <c r="Y1082" s="26">
        <v>4.2986137050000002</v>
      </c>
      <c r="Z1082" s="25">
        <v>4.5938509830000003</v>
      </c>
      <c r="AA1082" s="25">
        <v>2.454930429</v>
      </c>
      <c r="AB1082" s="26">
        <v>2.885856075</v>
      </c>
      <c r="AC1082" s="25">
        <v>1.960650121</v>
      </c>
      <c r="AD1082" s="25">
        <v>2.544657956</v>
      </c>
      <c r="AE1082" s="26">
        <v>2.055626578</v>
      </c>
      <c r="AF1082" s="22">
        <v>1.0357300999999999E-2</v>
      </c>
      <c r="AG1082" s="22">
        <v>1.444143E-2</v>
      </c>
      <c r="AH1082" s="23">
        <v>3.7932280000000001E-3</v>
      </c>
      <c r="AI1082" s="22">
        <v>5.1860000000000003E-4</v>
      </c>
      <c r="AJ1082" s="22">
        <v>0.37154590799999998</v>
      </c>
      <c r="AK1082" s="23">
        <v>0.17621964800000001</v>
      </c>
      <c r="AL1082" s="22">
        <v>0.60832800399999998</v>
      </c>
      <c r="AM1082" s="22">
        <v>0.29229783999999998</v>
      </c>
      <c r="AN1082" s="23">
        <v>0.56901339100000004</v>
      </c>
      <c r="AO1082" s="27">
        <v>5</v>
      </c>
      <c r="AP1082" s="1"/>
    </row>
    <row r="1083" spans="1:42" ht="18.75">
      <c r="A1083" s="1"/>
      <c r="B1083" s="7" t="s">
        <v>12373</v>
      </c>
      <c r="C1083" s="4" t="s">
        <v>12372</v>
      </c>
      <c r="D1083" s="28">
        <v>-0.659144379</v>
      </c>
      <c r="E1083" s="25">
        <v>-0.107701432</v>
      </c>
      <c r="F1083" s="26">
        <v>-0.45101365100000002</v>
      </c>
      <c r="G1083" s="25">
        <v>-1.191762451</v>
      </c>
      <c r="H1083" s="25">
        <v>-0.66108158400000006</v>
      </c>
      <c r="I1083" s="26">
        <v>-0.619839527</v>
      </c>
      <c r="J1083" s="25">
        <v>0.471939092</v>
      </c>
      <c r="K1083" s="25">
        <v>-0.54751441599999995</v>
      </c>
      <c r="L1083" s="26">
        <v>-9.2743679999999995E-2</v>
      </c>
      <c r="M1083" s="22">
        <v>1.0090709579999999</v>
      </c>
      <c r="N1083" s="22">
        <v>1.008683483</v>
      </c>
      <c r="O1083" s="23">
        <v>0.99890917899999998</v>
      </c>
      <c r="P1083" s="22">
        <v>0.921689749</v>
      </c>
      <c r="Q1083" s="22">
        <v>0.92781927600000003</v>
      </c>
      <c r="R1083" s="23">
        <v>1.0157158470000001</v>
      </c>
      <c r="S1083" s="22">
        <v>0.99582446300000005</v>
      </c>
      <c r="T1083" s="22">
        <v>0.99198545599999999</v>
      </c>
      <c r="U1083" s="23">
        <v>0.99318353800000003</v>
      </c>
      <c r="V1083" s="24">
        <v>3</v>
      </c>
      <c r="W1083" s="25">
        <v>2.043298998</v>
      </c>
      <c r="X1083" s="25">
        <v>1.4971544859999999</v>
      </c>
      <c r="Y1083" s="26">
        <v>1.8614375649999999</v>
      </c>
      <c r="Z1083" s="25">
        <v>0.97118040299999997</v>
      </c>
      <c r="AA1083" s="25">
        <v>1.4041141619999999</v>
      </c>
      <c r="AB1083" s="26">
        <v>1.3230350689999999</v>
      </c>
      <c r="AC1083" s="25">
        <v>1.541201606</v>
      </c>
      <c r="AD1083" s="25">
        <v>1.6792511960000001</v>
      </c>
      <c r="AE1083" s="26">
        <v>1.5686047519999999</v>
      </c>
      <c r="AF1083" s="22">
        <v>0.57654517900000002</v>
      </c>
      <c r="AG1083" s="22">
        <v>0.76394075900000002</v>
      </c>
      <c r="AH1083" s="23">
        <v>0.70211368399999996</v>
      </c>
      <c r="AI1083" s="22">
        <v>0.95051054300000004</v>
      </c>
      <c r="AJ1083" s="22">
        <v>0.97962816799999997</v>
      </c>
      <c r="AK1083" s="23">
        <v>0.96372804400000001</v>
      </c>
      <c r="AL1083" s="22">
        <v>0.86621743299999998</v>
      </c>
      <c r="AM1083" s="22">
        <v>0.748719786</v>
      </c>
      <c r="AN1083" s="23">
        <v>0.839148424</v>
      </c>
      <c r="AO1083" s="27">
        <v>2</v>
      </c>
      <c r="AP1083" s="1"/>
    </row>
    <row r="1084" spans="1:42" ht="18.75">
      <c r="A1084" s="1"/>
      <c r="B1084" s="7" t="s">
        <v>12371</v>
      </c>
      <c r="C1084" s="4" t="s">
        <v>12370</v>
      </c>
      <c r="D1084" s="28">
        <v>0.43410927599999999</v>
      </c>
      <c r="E1084" s="25">
        <v>-0.925397311</v>
      </c>
      <c r="F1084" s="26">
        <v>-0.19036418799999999</v>
      </c>
      <c r="G1084" s="25">
        <v>0.36009943999999999</v>
      </c>
      <c r="H1084" s="25">
        <v>9.6321155000000006E-2</v>
      </c>
      <c r="I1084" s="26">
        <v>-0.175690929</v>
      </c>
      <c r="J1084" s="25">
        <v>0.28636772599999999</v>
      </c>
      <c r="K1084" s="25">
        <v>0.61359181699999998</v>
      </c>
      <c r="L1084" s="26">
        <v>6.9834024999999994E-2</v>
      </c>
      <c r="M1084" s="22">
        <v>1.0055820499999999</v>
      </c>
      <c r="N1084" s="22">
        <v>0.97826107399999995</v>
      </c>
      <c r="O1084" s="23">
        <v>1.0031834310000001</v>
      </c>
      <c r="P1084" s="22">
        <v>1.0016087950000001</v>
      </c>
      <c r="Q1084" s="22">
        <v>0.99571034000000003</v>
      </c>
      <c r="R1084" s="23">
        <v>1.0065045509999999</v>
      </c>
      <c r="S1084" s="22">
        <v>0.99711812</v>
      </c>
      <c r="T1084" s="22">
        <v>0.99251008900000004</v>
      </c>
      <c r="U1084" s="23">
        <v>0.99633682300000004</v>
      </c>
      <c r="V1084" s="24">
        <v>1</v>
      </c>
      <c r="W1084" s="25">
        <v>1.6204977890000001</v>
      </c>
      <c r="X1084" s="25">
        <v>0.81727405200000003</v>
      </c>
      <c r="Y1084" s="26">
        <v>1.1441220350000001</v>
      </c>
      <c r="Z1084" s="25">
        <v>1.278283024</v>
      </c>
      <c r="AA1084" s="25">
        <v>0.93968416099999996</v>
      </c>
      <c r="AB1084" s="26">
        <v>0.80928089800000003</v>
      </c>
      <c r="AC1084" s="25">
        <v>0.528606935</v>
      </c>
      <c r="AD1084" s="25">
        <v>0.45155841000000002</v>
      </c>
      <c r="AE1084" s="26">
        <v>0.73931169799999996</v>
      </c>
      <c r="AF1084" s="22">
        <v>0.79096236499999995</v>
      </c>
      <c r="AG1084" s="22">
        <v>0.93538177</v>
      </c>
      <c r="AH1084" s="23">
        <v>0.96976977399999997</v>
      </c>
      <c r="AI1084" s="22">
        <v>0.89585259500000003</v>
      </c>
      <c r="AJ1084" s="22">
        <v>1.0078067129999999</v>
      </c>
      <c r="AK1084" s="23">
        <v>1.026758257</v>
      </c>
      <c r="AL1084" s="22">
        <v>1.0019680900000001</v>
      </c>
      <c r="AM1084" s="22">
        <v>1.0014980010000001</v>
      </c>
      <c r="AN1084" s="23">
        <v>0.996528941</v>
      </c>
      <c r="AO1084" s="27">
        <v>2</v>
      </c>
      <c r="AP1084" s="1"/>
    </row>
    <row r="1085" spans="1:42" ht="18.75">
      <c r="A1085" s="1"/>
      <c r="B1085" s="7" t="s">
        <v>12369</v>
      </c>
      <c r="C1085" s="4" t="s">
        <v>12368</v>
      </c>
      <c r="D1085" s="28">
        <v>-0.26278067500000002</v>
      </c>
      <c r="E1085" s="25">
        <v>0.42089025099999999</v>
      </c>
      <c r="F1085" s="26">
        <v>0.38097666699999999</v>
      </c>
      <c r="G1085" s="25">
        <v>-0.15834817900000001</v>
      </c>
      <c r="H1085" s="25">
        <v>1.2342923960000001</v>
      </c>
      <c r="I1085" s="26">
        <v>-0.51166751799999999</v>
      </c>
      <c r="J1085" s="25">
        <v>0.20954546299999999</v>
      </c>
      <c r="K1085" s="25">
        <v>-0.975936413</v>
      </c>
      <c r="L1085" s="26">
        <v>-4.3490354000000002E-2</v>
      </c>
      <c r="M1085" s="22">
        <v>0.99761267499999995</v>
      </c>
      <c r="N1085" s="22">
        <v>1.0052591689999999</v>
      </c>
      <c r="O1085" s="23">
        <v>1.002265065</v>
      </c>
      <c r="P1085" s="22">
        <v>0.99808872999999998</v>
      </c>
      <c r="Q1085" s="22">
        <v>0.83487203600000004</v>
      </c>
      <c r="R1085" s="23">
        <v>1.0117802170000001</v>
      </c>
      <c r="S1085" s="22">
        <v>0.99952250499999995</v>
      </c>
      <c r="T1085" s="22">
        <v>0.974569244</v>
      </c>
      <c r="U1085" s="23">
        <v>0.99585228999999997</v>
      </c>
      <c r="V1085" s="24">
        <v>15</v>
      </c>
      <c r="W1085" s="25">
        <v>1.6875612980000001</v>
      </c>
      <c r="X1085" s="25">
        <v>1.796675193</v>
      </c>
      <c r="Y1085" s="26">
        <v>1.7307619940000001</v>
      </c>
      <c r="Z1085" s="25">
        <v>-1.6288277120000001</v>
      </c>
      <c r="AA1085" s="25">
        <v>-0.19533253</v>
      </c>
      <c r="AB1085" s="26">
        <v>-0.29607269000000003</v>
      </c>
      <c r="AC1085" s="25">
        <v>-0.41839469800000001</v>
      </c>
      <c r="AD1085" s="25">
        <v>-0.63859051899999997</v>
      </c>
      <c r="AE1085" s="26">
        <v>-0.53206226999999995</v>
      </c>
      <c r="AF1085" s="22">
        <v>0.76148258199999996</v>
      </c>
      <c r="AG1085" s="22">
        <v>0.64477626399999999</v>
      </c>
      <c r="AH1085" s="23">
        <v>0.76662877500000004</v>
      </c>
      <c r="AI1085" s="22">
        <v>0.76599458899999995</v>
      </c>
      <c r="AJ1085" s="22">
        <v>0.99883882499999999</v>
      </c>
      <c r="AK1085" s="23">
        <v>1.0096274869999999</v>
      </c>
      <c r="AL1085" s="22">
        <v>1.001803775</v>
      </c>
      <c r="AM1085" s="22">
        <v>1.003570329</v>
      </c>
      <c r="AN1085" s="23">
        <v>1.007882597</v>
      </c>
      <c r="AO1085" s="27">
        <v>14</v>
      </c>
      <c r="AP1085" s="1"/>
    </row>
    <row r="1086" spans="1:42" ht="18.75">
      <c r="A1086" s="1"/>
      <c r="B1086" s="7" t="s">
        <v>12367</v>
      </c>
      <c r="C1086" s="4" t="s">
        <v>12366</v>
      </c>
      <c r="D1086" s="28">
        <v>-0.33641553499999999</v>
      </c>
      <c r="E1086" s="25">
        <v>0.19613672400000001</v>
      </c>
      <c r="F1086" s="26">
        <v>0.123723246</v>
      </c>
      <c r="G1086" s="25">
        <v>-0.79430744900000005</v>
      </c>
      <c r="H1086" s="25">
        <v>2.4906218000000001E-2</v>
      </c>
      <c r="I1086" s="26">
        <v>-0.111606</v>
      </c>
      <c r="J1086" s="25">
        <v>-1.035291892</v>
      </c>
      <c r="K1086" s="25">
        <v>-1.2329182359999999</v>
      </c>
      <c r="L1086" s="26">
        <v>-1.614485588</v>
      </c>
      <c r="M1086" s="22">
        <v>0.99957885700000004</v>
      </c>
      <c r="N1086" s="22">
        <v>1.006181599</v>
      </c>
      <c r="O1086" s="23">
        <v>0.99971163299999999</v>
      </c>
      <c r="P1086" s="22">
        <v>0.975992152</v>
      </c>
      <c r="Q1086" s="22">
        <v>0.99638399200000005</v>
      </c>
      <c r="R1086" s="23">
        <v>1.005266837</v>
      </c>
      <c r="S1086" s="22">
        <v>0.97268475799999998</v>
      </c>
      <c r="T1086" s="22">
        <v>0.94470711100000004</v>
      </c>
      <c r="U1086" s="23">
        <v>0.95236163600000001</v>
      </c>
      <c r="V1086" s="24">
        <v>25</v>
      </c>
      <c r="W1086" s="25">
        <v>-1.7042768720000001</v>
      </c>
      <c r="X1086" s="25">
        <v>-2.2751634489999999</v>
      </c>
      <c r="Y1086" s="26">
        <v>-2.063522855</v>
      </c>
      <c r="Z1086" s="25">
        <v>-3.3437702090000001</v>
      </c>
      <c r="AA1086" s="25">
        <v>-1.898495893</v>
      </c>
      <c r="AB1086" s="26">
        <v>-2.0510566639999999</v>
      </c>
      <c r="AC1086" s="25">
        <v>-1.829930574</v>
      </c>
      <c r="AD1086" s="25">
        <v>-1.971490191</v>
      </c>
      <c r="AE1086" s="26">
        <v>-1.8592141760000001</v>
      </c>
      <c r="AF1086" s="22">
        <v>0.75734494600000002</v>
      </c>
      <c r="AG1086" s="22">
        <v>0.42905037299999998</v>
      </c>
      <c r="AH1086" s="23">
        <v>0.59230608100000004</v>
      </c>
      <c r="AI1086" s="22">
        <v>4.3201789999999997E-2</v>
      </c>
      <c r="AJ1086" s="22">
        <v>0.73068482400000001</v>
      </c>
      <c r="AK1086" s="23">
        <v>0.57672561200000005</v>
      </c>
      <c r="AL1086" s="22">
        <v>0.69826524899999998</v>
      </c>
      <c r="AM1086" s="22">
        <v>0.59919756700000004</v>
      </c>
      <c r="AN1086" s="23">
        <v>0.70167822400000002</v>
      </c>
      <c r="AO1086" s="27">
        <v>19</v>
      </c>
      <c r="AP1086" s="1"/>
    </row>
    <row r="1087" spans="1:42" ht="18.75">
      <c r="A1087" s="1"/>
      <c r="B1087" s="7" t="s">
        <v>12365</v>
      </c>
      <c r="C1087" s="4" t="s">
        <v>12364</v>
      </c>
      <c r="D1087" s="28">
        <v>8.8762500000000005E-3</v>
      </c>
      <c r="E1087" s="25">
        <v>-0.16447050499999999</v>
      </c>
      <c r="F1087" s="26">
        <v>0.45534646600000001</v>
      </c>
      <c r="G1087" s="25">
        <v>0.98932564899999997</v>
      </c>
      <c r="H1087" s="25">
        <v>0.93542605499999998</v>
      </c>
      <c r="I1087" s="26">
        <v>1.179583485</v>
      </c>
      <c r="J1087" s="25">
        <v>5.5146111999999997E-2</v>
      </c>
      <c r="K1087" s="25">
        <v>0.399265431</v>
      </c>
      <c r="L1087" s="26">
        <v>4.3490525000000002E-2</v>
      </c>
      <c r="M1087" s="22">
        <v>1.0020722</v>
      </c>
      <c r="N1087" s="22">
        <v>1.0060754169999999</v>
      </c>
      <c r="O1087" s="23">
        <v>1.0031555649999999</v>
      </c>
      <c r="P1087" s="22">
        <v>0.95921811300000004</v>
      </c>
      <c r="Q1087" s="22">
        <v>0.88952120700000004</v>
      </c>
      <c r="R1087" s="23">
        <v>0.96303236000000003</v>
      </c>
      <c r="S1087" s="22">
        <v>0.99904794200000002</v>
      </c>
      <c r="T1087" s="22">
        <v>0.99878254399999999</v>
      </c>
      <c r="U1087" s="23">
        <v>0.996019773</v>
      </c>
      <c r="V1087" s="24">
        <v>11</v>
      </c>
      <c r="W1087" s="25">
        <v>1.800141327</v>
      </c>
      <c r="X1087" s="25">
        <v>1.833217729</v>
      </c>
      <c r="Y1087" s="26">
        <v>1.2927499090000001</v>
      </c>
      <c r="Z1087" s="25">
        <v>1.790025679</v>
      </c>
      <c r="AA1087" s="25">
        <v>0.88814346</v>
      </c>
      <c r="AB1087" s="26">
        <v>0.95572483600000002</v>
      </c>
      <c r="AC1087" s="25">
        <v>0.61281540800000001</v>
      </c>
      <c r="AD1087" s="25">
        <v>0.84397438899999999</v>
      </c>
      <c r="AE1087" s="26">
        <v>-3.9023835E-2</v>
      </c>
      <c r="AF1087" s="22">
        <v>0.71826272000000002</v>
      </c>
      <c r="AG1087" s="22">
        <v>0.63156128899999997</v>
      </c>
      <c r="AH1087" s="23">
        <v>0.92963040500000005</v>
      </c>
      <c r="AI1087" s="22">
        <v>0.69254313199999995</v>
      </c>
      <c r="AJ1087" s="22">
        <v>1.006962328</v>
      </c>
      <c r="AK1087" s="23">
        <v>1.0203735309999999</v>
      </c>
      <c r="AL1087" s="22">
        <v>1.00432287</v>
      </c>
      <c r="AM1087" s="22">
        <v>1.002851951</v>
      </c>
      <c r="AN1087" s="23">
        <v>1.0018227639999999</v>
      </c>
      <c r="AO1087" s="27">
        <v>4</v>
      </c>
      <c r="AP1087" s="1"/>
    </row>
    <row r="1088" spans="1:42" ht="18.75">
      <c r="A1088" s="1"/>
      <c r="B1088" s="7" t="s">
        <v>12363</v>
      </c>
      <c r="C1088" s="4" t="s">
        <v>12362</v>
      </c>
      <c r="D1088" s="28">
        <v>-2.8422549090000002</v>
      </c>
      <c r="E1088" s="25">
        <v>-2.2578450050000001</v>
      </c>
      <c r="F1088" s="26">
        <v>-1.6117601930000001</v>
      </c>
      <c r="G1088" s="25">
        <v>-2.8345641559999999</v>
      </c>
      <c r="H1088" s="25">
        <v>1.0372431129999999</v>
      </c>
      <c r="I1088" s="26">
        <v>-2.8918128219999999</v>
      </c>
      <c r="J1088" s="25">
        <v>1.3544996949999999</v>
      </c>
      <c r="K1088" s="25">
        <v>-1.90888904</v>
      </c>
      <c r="L1088" s="26">
        <v>1.0439531470000001</v>
      </c>
      <c r="M1088" s="22">
        <v>0.14452494199999999</v>
      </c>
      <c r="N1088" s="22">
        <v>0.41018474300000002</v>
      </c>
      <c r="O1088" s="23">
        <v>0.72008412600000005</v>
      </c>
      <c r="P1088" s="22">
        <v>0.15287767899999999</v>
      </c>
      <c r="Q1088" s="22">
        <v>0.87879729799999995</v>
      </c>
      <c r="R1088" s="23">
        <v>0.135719641</v>
      </c>
      <c r="S1088" s="22">
        <v>0.94577071599999996</v>
      </c>
      <c r="T1088" s="22">
        <v>0.68719995300000003</v>
      </c>
      <c r="U1088" s="23">
        <v>0.96016287499999997</v>
      </c>
      <c r="V1088" s="24">
        <v>6</v>
      </c>
      <c r="W1088" s="25">
        <v>1.2153708969999999</v>
      </c>
      <c r="X1088" s="25">
        <v>-0.467615587</v>
      </c>
      <c r="Y1088" s="26">
        <v>0.58724624999999997</v>
      </c>
      <c r="Z1088" s="25">
        <v>0.431376341</v>
      </c>
      <c r="AA1088" s="25">
        <v>0.95924371799999997</v>
      </c>
      <c r="AB1088" s="26">
        <v>0.99162523700000005</v>
      </c>
      <c r="AC1088" s="25">
        <v>0.41566072500000001</v>
      </c>
      <c r="AD1088" s="25">
        <v>1.0460447420000001</v>
      </c>
      <c r="AE1088" s="26">
        <v>0.718376079</v>
      </c>
      <c r="AF1088" s="22">
        <v>0.89855734099999995</v>
      </c>
      <c r="AG1088" s="22">
        <v>0.98099656800000001</v>
      </c>
      <c r="AH1088" s="23">
        <v>0.99086311500000002</v>
      </c>
      <c r="AI1088" s="22">
        <v>0.98974183800000004</v>
      </c>
      <c r="AJ1088" s="22">
        <v>1.011459262</v>
      </c>
      <c r="AK1088" s="23">
        <v>1.0165104279999999</v>
      </c>
      <c r="AL1088" s="22">
        <v>1.0022749360000001</v>
      </c>
      <c r="AM1088" s="22">
        <v>0.97031685899999998</v>
      </c>
      <c r="AN1088" s="23">
        <v>0.99708889899999997</v>
      </c>
      <c r="AO1088" s="27">
        <v>14</v>
      </c>
      <c r="AP1088" s="1"/>
    </row>
    <row r="1089" spans="1:42" ht="18.75">
      <c r="A1089" s="1"/>
      <c r="B1089" s="7" t="s">
        <v>12361</v>
      </c>
      <c r="C1089" s="4" t="s">
        <v>12360</v>
      </c>
      <c r="D1089" s="28">
        <v>0.50618648200000005</v>
      </c>
      <c r="E1089" s="25">
        <v>-2.6258072060000002</v>
      </c>
      <c r="F1089" s="26">
        <v>-2.8965249700000002</v>
      </c>
      <c r="G1089" s="25">
        <v>1.997324334</v>
      </c>
      <c r="H1089" s="25">
        <v>-1.0087712209999999</v>
      </c>
      <c r="I1089" s="26">
        <v>1.4692817140000001</v>
      </c>
      <c r="J1089" s="25">
        <v>-0.62459593499999999</v>
      </c>
      <c r="K1089" s="25">
        <v>0.72871087000000001</v>
      </c>
      <c r="L1089" s="26">
        <v>-0.354798628</v>
      </c>
      <c r="M1089" s="22">
        <v>1.0104947019999999</v>
      </c>
      <c r="N1089" s="22">
        <v>0.224534015</v>
      </c>
      <c r="O1089" s="23">
        <v>0.117409917</v>
      </c>
      <c r="P1089" s="22">
        <v>0.56935591200000002</v>
      </c>
      <c r="Q1089" s="22">
        <v>0.890170299</v>
      </c>
      <c r="R1089" s="23">
        <v>0.90048362599999998</v>
      </c>
      <c r="S1089" s="22">
        <v>0.98182619500000001</v>
      </c>
      <c r="T1089" s="22">
        <v>1.004454996</v>
      </c>
      <c r="U1089" s="23">
        <v>0.98387719200000001</v>
      </c>
      <c r="V1089" s="24">
        <v>2</v>
      </c>
      <c r="W1089" s="25">
        <v>-0.93103767199999998</v>
      </c>
      <c r="X1089" s="25">
        <v>0.82133035399999998</v>
      </c>
      <c r="Y1089" s="26">
        <v>-1.1101550650000001</v>
      </c>
      <c r="Z1089" s="25">
        <v>-3.4685200749999998</v>
      </c>
      <c r="AA1089" s="25">
        <v>-0.60964191499999998</v>
      </c>
      <c r="AB1089" s="26">
        <v>-1.36570401</v>
      </c>
      <c r="AC1089" s="25">
        <v>-0.81927667699999995</v>
      </c>
      <c r="AD1089" s="25">
        <v>-1.570142769</v>
      </c>
      <c r="AE1089" s="26">
        <v>-0.81382171299999995</v>
      </c>
      <c r="AF1089" s="22">
        <v>0.96839688999999995</v>
      </c>
      <c r="AG1089" s="22">
        <v>0.93404912399999995</v>
      </c>
      <c r="AH1089" s="23">
        <v>0.97168543200000002</v>
      </c>
      <c r="AI1089" s="22">
        <v>3.0277124999999998E-2</v>
      </c>
      <c r="AJ1089" s="22">
        <v>0.99949510399999997</v>
      </c>
      <c r="AK1089" s="23">
        <v>0.95539422500000004</v>
      </c>
      <c r="AL1089" s="22">
        <v>1.0073140869999999</v>
      </c>
      <c r="AM1089" s="22">
        <v>0.79350085299999995</v>
      </c>
      <c r="AN1089" s="23">
        <v>1.005453302</v>
      </c>
      <c r="AO1089" s="27">
        <v>1</v>
      </c>
      <c r="AP1089" s="1"/>
    </row>
    <row r="1090" spans="1:42" ht="18.75">
      <c r="A1090" s="1"/>
      <c r="B1090" s="7" t="s">
        <v>12359</v>
      </c>
      <c r="C1090" s="4" t="s">
        <v>12358</v>
      </c>
      <c r="D1090" s="19"/>
      <c r="E1090" s="20"/>
      <c r="F1090" s="21"/>
      <c r="G1090" s="20"/>
      <c r="H1090" s="20"/>
      <c r="I1090" s="21"/>
      <c r="J1090" s="20"/>
      <c r="K1090" s="20"/>
      <c r="L1090" s="21"/>
      <c r="M1090" s="22"/>
      <c r="N1090" s="22"/>
      <c r="O1090" s="23"/>
      <c r="P1090" s="22"/>
      <c r="Q1090" s="22"/>
      <c r="R1090" s="23"/>
      <c r="S1090" s="22"/>
      <c r="T1090" s="22"/>
      <c r="U1090" s="23"/>
      <c r="V1090" s="24"/>
      <c r="W1090" s="25">
        <v>0.32512554799999999</v>
      </c>
      <c r="X1090" s="25">
        <v>-1.316661324</v>
      </c>
      <c r="Y1090" s="26">
        <v>-0.43283729500000001</v>
      </c>
      <c r="Z1090" s="25">
        <v>-0.83865577499999999</v>
      </c>
      <c r="AA1090" s="25">
        <v>0.395073799</v>
      </c>
      <c r="AB1090" s="26">
        <v>0.20158505700000001</v>
      </c>
      <c r="AC1090" s="25">
        <v>0.398863311</v>
      </c>
      <c r="AD1090" s="25">
        <v>-0.35382742900000003</v>
      </c>
      <c r="AE1090" s="26">
        <v>0.70706611799999997</v>
      </c>
      <c r="AF1090" s="22">
        <v>0.99461644199999999</v>
      </c>
      <c r="AG1090" s="22">
        <v>0.82172193699999996</v>
      </c>
      <c r="AH1090" s="23">
        <v>0.99711381399999999</v>
      </c>
      <c r="AI1090" s="22">
        <v>0.96590268400000001</v>
      </c>
      <c r="AJ1090" s="22">
        <v>0.99000628800000001</v>
      </c>
      <c r="AK1090" s="23">
        <v>1.0086617410000001</v>
      </c>
      <c r="AL1090" s="22">
        <v>1.0057910459999999</v>
      </c>
      <c r="AM1090" s="22">
        <v>1.002126243</v>
      </c>
      <c r="AN1090" s="23">
        <v>0.99737933700000003</v>
      </c>
      <c r="AO1090" s="27">
        <v>1</v>
      </c>
      <c r="AP1090" s="1"/>
    </row>
    <row r="1091" spans="1:42" ht="18.75">
      <c r="A1091" s="1"/>
      <c r="B1091" s="7" t="s">
        <v>12357</v>
      </c>
      <c r="C1091" s="4" t="s">
        <v>12356</v>
      </c>
      <c r="D1091" s="28">
        <v>-1.101667255</v>
      </c>
      <c r="E1091" s="25">
        <v>1.130829192</v>
      </c>
      <c r="F1091" s="26">
        <v>-1.655061025</v>
      </c>
      <c r="G1091" s="25">
        <v>-4.397644391</v>
      </c>
      <c r="H1091" s="25">
        <v>-0.27025579199999999</v>
      </c>
      <c r="I1091" s="26">
        <v>-3.9854478279999999</v>
      </c>
      <c r="J1091" s="25">
        <v>-0.36748874999999998</v>
      </c>
      <c r="K1091" s="25">
        <v>-2.1866727849999998</v>
      </c>
      <c r="L1091" s="26">
        <v>-0.40526063200000001</v>
      </c>
      <c r="M1091" s="22">
        <v>0.95006699400000005</v>
      </c>
      <c r="N1091" s="22">
        <v>0.95666170100000003</v>
      </c>
      <c r="O1091" s="23">
        <v>0.69147614599999996</v>
      </c>
      <c r="P1091" s="22">
        <v>1.136981E-3</v>
      </c>
      <c r="Q1091" s="22">
        <v>0.98050530300000005</v>
      </c>
      <c r="R1091" s="23">
        <v>5.7343580000000002E-3</v>
      </c>
      <c r="S1091" s="22">
        <v>0.989420678</v>
      </c>
      <c r="T1091" s="22">
        <v>0.57067363400000004</v>
      </c>
      <c r="U1091" s="23">
        <v>0.97852383399999998</v>
      </c>
      <c r="V1091" s="24">
        <v>10</v>
      </c>
      <c r="W1091" s="25">
        <v>0.86067458200000002</v>
      </c>
      <c r="X1091" s="25">
        <v>2.2559657529999999</v>
      </c>
      <c r="Y1091" s="26">
        <v>0.84219808600000001</v>
      </c>
      <c r="Z1091" s="25">
        <v>-2.097961889</v>
      </c>
      <c r="AA1091" s="25">
        <v>-0.43557990800000002</v>
      </c>
      <c r="AB1091" s="26">
        <v>-0.71185495799999998</v>
      </c>
      <c r="AC1091" s="25">
        <v>-0.93160160199999997</v>
      </c>
      <c r="AD1091" s="25">
        <v>-1.898745261</v>
      </c>
      <c r="AE1091" s="26">
        <v>-1.296100228</v>
      </c>
      <c r="AF1091" s="22">
        <v>0.98078515099999997</v>
      </c>
      <c r="AG1091" s="22">
        <v>0.43469597599999998</v>
      </c>
      <c r="AH1091" s="23">
        <v>0.98538508499999999</v>
      </c>
      <c r="AI1091" s="22">
        <v>0.52062974100000003</v>
      </c>
      <c r="AJ1091" s="22">
        <v>0.99462887</v>
      </c>
      <c r="AK1091" s="23">
        <v>1.0116810970000001</v>
      </c>
      <c r="AL1091" s="22">
        <v>1.0129794430000001</v>
      </c>
      <c r="AM1091" s="22">
        <v>0.63209272100000002</v>
      </c>
      <c r="AN1091" s="23">
        <v>0.93305474600000005</v>
      </c>
      <c r="AO1091" s="27">
        <v>8</v>
      </c>
      <c r="AP1091" s="1"/>
    </row>
    <row r="1092" spans="1:42" ht="18.75">
      <c r="A1092" s="1"/>
      <c r="B1092" s="7" t="s">
        <v>12355</v>
      </c>
      <c r="C1092" s="4" t="s">
        <v>12354</v>
      </c>
      <c r="D1092" s="28">
        <v>0.31349127999999998</v>
      </c>
      <c r="E1092" s="25">
        <v>0.66786800599999996</v>
      </c>
      <c r="F1092" s="26">
        <v>-0.474523423</v>
      </c>
      <c r="G1092" s="25">
        <v>1.1577725219999999</v>
      </c>
      <c r="H1092" s="25">
        <v>0.83244295800000001</v>
      </c>
      <c r="I1092" s="26">
        <v>-0.62286163400000005</v>
      </c>
      <c r="J1092" s="25">
        <v>9.6698519999999996E-3</v>
      </c>
      <c r="K1092" s="25">
        <v>0.77858658700000005</v>
      </c>
      <c r="L1092" s="26">
        <v>0.71097702200000001</v>
      </c>
      <c r="M1092" s="22">
        <v>1.0011812470000001</v>
      </c>
      <c r="N1092" s="22">
        <v>0.98122394700000004</v>
      </c>
      <c r="O1092" s="23">
        <v>1.0018853999999999</v>
      </c>
      <c r="P1092" s="22">
        <v>0.92760151499999999</v>
      </c>
      <c r="Q1092" s="22">
        <v>0.90346469399999996</v>
      </c>
      <c r="R1092" s="23">
        <v>1.0179301110000001</v>
      </c>
      <c r="S1092" s="22">
        <v>1.0002804110000001</v>
      </c>
      <c r="T1092" s="22">
        <v>1.003772044</v>
      </c>
      <c r="U1092" s="23">
        <v>0.96585655599999998</v>
      </c>
      <c r="V1092" s="24">
        <v>8</v>
      </c>
      <c r="W1092" s="25">
        <v>0.339317178</v>
      </c>
      <c r="X1092" s="25">
        <v>1.1120715569999999</v>
      </c>
      <c r="Y1092" s="26">
        <v>0.63153938700000001</v>
      </c>
      <c r="Z1092" s="25">
        <v>0.215996824</v>
      </c>
      <c r="AA1092" s="25">
        <v>-0.62954019100000003</v>
      </c>
      <c r="AB1092" s="26">
        <v>-0.67044729599999997</v>
      </c>
      <c r="AC1092" s="25">
        <v>-0.46310048100000001</v>
      </c>
      <c r="AD1092" s="25">
        <v>0.425244181</v>
      </c>
      <c r="AE1092" s="26">
        <v>4.7400972E-2</v>
      </c>
      <c r="AF1092" s="22">
        <v>0.994797822</v>
      </c>
      <c r="AG1092" s="22">
        <v>0.88292533799999995</v>
      </c>
      <c r="AH1092" s="23">
        <v>0.98542532900000002</v>
      </c>
      <c r="AI1092" s="22">
        <v>0.99837363400000001</v>
      </c>
      <c r="AJ1092" s="22">
        <v>0.99850616999999997</v>
      </c>
      <c r="AK1092" s="23">
        <v>1.011083956</v>
      </c>
      <c r="AL1092" s="22">
        <v>0.99983805000000003</v>
      </c>
      <c r="AM1092" s="22">
        <v>1.0018689089999999</v>
      </c>
      <c r="AN1092" s="23">
        <v>1.0018717429999999</v>
      </c>
      <c r="AO1092" s="27">
        <v>7</v>
      </c>
      <c r="AP1092" s="1"/>
    </row>
    <row r="1093" spans="1:42" ht="18.75">
      <c r="A1093" s="1"/>
      <c r="B1093" s="7" t="s">
        <v>12353</v>
      </c>
      <c r="C1093" s="4" t="s">
        <v>12352</v>
      </c>
      <c r="D1093" s="28">
        <v>-1.776711986</v>
      </c>
      <c r="E1093" s="25">
        <v>-0.74575453899999999</v>
      </c>
      <c r="F1093" s="26">
        <v>1.3483925059999999</v>
      </c>
      <c r="G1093" s="25">
        <v>9.413378E-3</v>
      </c>
      <c r="H1093" s="25">
        <v>-0.61895242100000003</v>
      </c>
      <c r="I1093" s="26">
        <v>0.98659269199999999</v>
      </c>
      <c r="J1093" s="25">
        <v>0.87519501200000005</v>
      </c>
      <c r="K1093" s="25">
        <v>0.14608516899999999</v>
      </c>
      <c r="L1093" s="26">
        <v>1.0187373820000001</v>
      </c>
      <c r="M1093" s="22">
        <v>0.68065178900000001</v>
      </c>
      <c r="N1093" s="22">
        <v>0.992240868</v>
      </c>
      <c r="O1093" s="23">
        <v>0.86370811199999997</v>
      </c>
      <c r="P1093" s="22">
        <v>0.99851625499999996</v>
      </c>
      <c r="Q1093" s="22">
        <v>0.93307566600000003</v>
      </c>
      <c r="R1093" s="23">
        <v>0.99706360199999999</v>
      </c>
      <c r="S1093" s="22">
        <v>0.97190259899999998</v>
      </c>
      <c r="T1093" s="22">
        <v>0.99816248399999996</v>
      </c>
      <c r="U1093" s="23">
        <v>0.95990277300000004</v>
      </c>
      <c r="V1093" s="24">
        <v>13</v>
      </c>
      <c r="W1093" s="25">
        <v>-3.6405078E-2</v>
      </c>
      <c r="X1093" s="25">
        <v>-1.1564211200000001</v>
      </c>
      <c r="Y1093" s="26">
        <v>-0.29408014300000002</v>
      </c>
      <c r="Z1093" s="25">
        <v>-0.84700339099999999</v>
      </c>
      <c r="AA1093" s="25">
        <v>0.88113011200000002</v>
      </c>
      <c r="AB1093" s="26">
        <v>0.59617727799999998</v>
      </c>
      <c r="AC1093" s="25">
        <v>1.3177205139999999</v>
      </c>
      <c r="AD1093" s="25">
        <v>0.38097993000000002</v>
      </c>
      <c r="AE1093" s="26">
        <v>1.506976069</v>
      </c>
      <c r="AF1093" s="22">
        <v>0.99671780499999996</v>
      </c>
      <c r="AG1093" s="22">
        <v>0.87272533399999996</v>
      </c>
      <c r="AH1093" s="23">
        <v>0.99536362899999997</v>
      </c>
      <c r="AI1093" s="22">
        <v>0.96401086599999997</v>
      </c>
      <c r="AJ1093" s="22">
        <v>1.0062394020000001</v>
      </c>
      <c r="AK1093" s="23">
        <v>1.0094520410000001</v>
      </c>
      <c r="AL1093" s="22">
        <v>0.94496353499999997</v>
      </c>
      <c r="AM1093" s="22">
        <v>1.000352567</v>
      </c>
      <c r="AN1093" s="23">
        <v>0.87764945299999997</v>
      </c>
      <c r="AO1093" s="27">
        <v>13</v>
      </c>
      <c r="AP1093" s="1"/>
    </row>
    <row r="1094" spans="1:42" ht="18.75">
      <c r="A1094" s="1"/>
      <c r="B1094" s="7" t="s">
        <v>12351</v>
      </c>
      <c r="C1094" s="4" t="s">
        <v>12350</v>
      </c>
      <c r="D1094" s="28">
        <v>0.63065587999999995</v>
      </c>
      <c r="E1094" s="25">
        <v>-1.123193557</v>
      </c>
      <c r="F1094" s="26">
        <v>-0.17166662199999999</v>
      </c>
      <c r="G1094" s="25">
        <v>-0.27453897399999999</v>
      </c>
      <c r="H1094" s="25">
        <v>0.88378200799999995</v>
      </c>
      <c r="I1094" s="26">
        <v>-0.361452728</v>
      </c>
      <c r="J1094" s="25">
        <v>0.80654869399999995</v>
      </c>
      <c r="K1094" s="25">
        <v>1.2271995929999999</v>
      </c>
      <c r="L1094" s="26">
        <v>1.4768533239999999</v>
      </c>
      <c r="M1094" s="22">
        <v>1.0075506649999999</v>
      </c>
      <c r="N1094" s="22">
        <v>0.95819855200000004</v>
      </c>
      <c r="O1094" s="23">
        <v>1.00046839</v>
      </c>
      <c r="P1094" s="22">
        <v>1.0022741289999999</v>
      </c>
      <c r="Q1094" s="22">
        <v>0.89322088499999996</v>
      </c>
      <c r="R1094" s="23">
        <v>1.0107684720000001</v>
      </c>
      <c r="S1094" s="22">
        <v>0.97802040499999998</v>
      </c>
      <c r="T1094" s="22">
        <v>0.94729443000000002</v>
      </c>
      <c r="U1094" s="23">
        <v>0.94426978900000003</v>
      </c>
      <c r="V1094" s="24">
        <v>1</v>
      </c>
      <c r="W1094" s="20"/>
      <c r="X1094" s="20"/>
      <c r="Y1094" s="21"/>
      <c r="Z1094" s="20"/>
      <c r="AA1094" s="20"/>
      <c r="AB1094" s="21"/>
      <c r="AC1094" s="20"/>
      <c r="AD1094" s="20"/>
      <c r="AE1094" s="21"/>
      <c r="AF1094" s="22"/>
      <c r="AG1094" s="22"/>
      <c r="AH1094" s="23"/>
      <c r="AI1094" s="22"/>
      <c r="AJ1094" s="22"/>
      <c r="AK1094" s="23"/>
      <c r="AL1094" s="22"/>
      <c r="AM1094" s="22"/>
      <c r="AN1094" s="23"/>
      <c r="AO1094" s="27"/>
      <c r="AP1094" s="1"/>
    </row>
    <row r="1095" spans="1:42" ht="18.75">
      <c r="A1095" s="1"/>
      <c r="B1095" s="7" t="s">
        <v>12349</v>
      </c>
      <c r="C1095" s="4" t="s">
        <v>12348</v>
      </c>
      <c r="D1095" s="28">
        <v>-1.863491566</v>
      </c>
      <c r="E1095" s="25">
        <v>0.62764256699999998</v>
      </c>
      <c r="F1095" s="26">
        <v>0.61686907899999999</v>
      </c>
      <c r="G1095" s="25">
        <v>-0.50960935500000004</v>
      </c>
      <c r="H1095" s="25">
        <v>1.890589807</v>
      </c>
      <c r="I1095" s="26">
        <v>-0.56058139299999998</v>
      </c>
      <c r="J1095" s="25">
        <v>1.215722456</v>
      </c>
      <c r="K1095" s="25">
        <v>-0.413425559</v>
      </c>
      <c r="L1095" s="26">
        <v>1.2856724289999999</v>
      </c>
      <c r="M1095" s="22">
        <v>0.64065316000000005</v>
      </c>
      <c r="N1095" s="22">
        <v>0.97462058699999998</v>
      </c>
      <c r="O1095" s="23">
        <v>0.99811461800000001</v>
      </c>
      <c r="P1095" s="22">
        <v>0.99767820900000004</v>
      </c>
      <c r="Q1095" s="22">
        <v>0.58110342100000001</v>
      </c>
      <c r="R1095" s="23">
        <v>1.0115519120000001</v>
      </c>
      <c r="S1095" s="22">
        <v>0.98896744999999997</v>
      </c>
      <c r="T1095" s="22">
        <v>0.99666765000000002</v>
      </c>
      <c r="U1095" s="23">
        <v>0.94134331599999999</v>
      </c>
      <c r="V1095" s="24">
        <v>12</v>
      </c>
      <c r="W1095" s="25">
        <v>-0.49362292000000002</v>
      </c>
      <c r="X1095" s="25">
        <v>0.23516669500000001</v>
      </c>
      <c r="Y1095" s="26">
        <v>-0.21418889699999999</v>
      </c>
      <c r="Z1095" s="25">
        <v>-1.9831084400000001</v>
      </c>
      <c r="AA1095" s="25">
        <v>-2.041242037</v>
      </c>
      <c r="AB1095" s="26">
        <v>-2.2113039940000001</v>
      </c>
      <c r="AC1095" s="25">
        <v>-2.285585932</v>
      </c>
      <c r="AD1095" s="25">
        <v>-2.1764604090000002</v>
      </c>
      <c r="AE1095" s="26">
        <v>-1.864624654</v>
      </c>
      <c r="AF1095" s="22">
        <v>0.98745683500000003</v>
      </c>
      <c r="AG1095" s="22">
        <v>0.99775789299999995</v>
      </c>
      <c r="AH1095" s="23">
        <v>0.99986909199999996</v>
      </c>
      <c r="AI1095" s="22">
        <v>0.59659691400000003</v>
      </c>
      <c r="AJ1095" s="22">
        <v>0.64143695499999998</v>
      </c>
      <c r="AK1095" s="23">
        <v>0.49380721300000002</v>
      </c>
      <c r="AL1095" s="22">
        <v>0.42550495300000002</v>
      </c>
      <c r="AM1095" s="22">
        <v>0.50550215799999998</v>
      </c>
      <c r="AN1095" s="23">
        <v>0.69972191100000003</v>
      </c>
      <c r="AO1095" s="27">
        <v>10</v>
      </c>
      <c r="AP1095" s="1"/>
    </row>
    <row r="1096" spans="1:42" ht="18.75">
      <c r="A1096" s="1"/>
      <c r="B1096" s="7" t="s">
        <v>12347</v>
      </c>
      <c r="C1096" s="4" t="s">
        <v>12346</v>
      </c>
      <c r="D1096" s="28">
        <v>-0.81620003500000005</v>
      </c>
      <c r="E1096" s="25">
        <v>-1.9303221260000001</v>
      </c>
      <c r="F1096" s="26">
        <v>9.8467478999999997E-2</v>
      </c>
      <c r="G1096" s="25">
        <v>1.0200698340000001</v>
      </c>
      <c r="H1096" s="25">
        <v>-0.59887202900000003</v>
      </c>
      <c r="I1096" s="26">
        <v>0.33654825399999999</v>
      </c>
      <c r="J1096" s="25">
        <v>-7.0305177999999996E-2</v>
      </c>
      <c r="K1096" s="25">
        <v>0.21563301500000001</v>
      </c>
      <c r="L1096" s="26">
        <v>-0.42691335600000002</v>
      </c>
      <c r="M1096" s="22">
        <v>0.99928582499999996</v>
      </c>
      <c r="N1096" s="22">
        <v>0.58952481999999995</v>
      </c>
      <c r="O1096" s="23">
        <v>0.99914565099999997</v>
      </c>
      <c r="P1096" s="22">
        <v>0.95988419700000005</v>
      </c>
      <c r="Q1096" s="22">
        <v>0.93917794099999996</v>
      </c>
      <c r="R1096" s="23">
        <v>1.011082708</v>
      </c>
      <c r="S1096" s="22">
        <v>0.99851909699999997</v>
      </c>
      <c r="T1096" s="22">
        <v>0.99812458500000001</v>
      </c>
      <c r="U1096" s="23">
        <v>0.98150732799999996</v>
      </c>
      <c r="V1096" s="24">
        <v>53</v>
      </c>
      <c r="W1096" s="25">
        <v>-0.51821846999999999</v>
      </c>
      <c r="X1096" s="25">
        <v>-0.58311167699999999</v>
      </c>
      <c r="Y1096" s="26">
        <v>-0.47607320199999997</v>
      </c>
      <c r="Z1096" s="25">
        <v>-0.55139875299999996</v>
      </c>
      <c r="AA1096" s="25">
        <v>4.8828780000000002E-2</v>
      </c>
      <c r="AB1096" s="26">
        <v>-0.16830845899999999</v>
      </c>
      <c r="AC1096" s="25">
        <v>-5.1204105999999999E-2</v>
      </c>
      <c r="AD1096" s="25">
        <v>-6.8078889000000004E-2</v>
      </c>
      <c r="AE1096" s="26">
        <v>-0.28782196300000001</v>
      </c>
      <c r="AF1096" s="22">
        <v>0.98578115399999999</v>
      </c>
      <c r="AG1096" s="22">
        <v>0.97229851199999995</v>
      </c>
      <c r="AH1096" s="23">
        <v>0.99660734799999995</v>
      </c>
      <c r="AI1096" s="22">
        <v>0.99321283199999999</v>
      </c>
      <c r="AJ1096" s="22">
        <v>1.0031408639999999</v>
      </c>
      <c r="AK1096" s="23">
        <v>1.0067324010000001</v>
      </c>
      <c r="AL1096" s="22">
        <v>0.99627882199999995</v>
      </c>
      <c r="AM1096" s="22">
        <v>1.0020558989999999</v>
      </c>
      <c r="AN1096" s="23">
        <v>0.99852368700000005</v>
      </c>
      <c r="AO1096" s="27">
        <v>46</v>
      </c>
      <c r="AP1096" s="1"/>
    </row>
    <row r="1097" spans="1:42" ht="18.75">
      <c r="A1097" s="1"/>
      <c r="B1097" s="7" t="s">
        <v>12345</v>
      </c>
      <c r="C1097" s="4" t="s">
        <v>12344</v>
      </c>
      <c r="D1097" s="28">
        <v>-2.9126308E-2</v>
      </c>
      <c r="E1097" s="25">
        <v>-1.134408742</v>
      </c>
      <c r="F1097" s="26">
        <v>-1.362390429</v>
      </c>
      <c r="G1097" s="25">
        <v>0.67416178000000004</v>
      </c>
      <c r="H1097" s="25">
        <v>-1.599021072</v>
      </c>
      <c r="I1097" s="26">
        <v>-1.292981226</v>
      </c>
      <c r="J1097" s="25">
        <v>-1.869532612</v>
      </c>
      <c r="K1097" s="25">
        <v>-0.50954406399999996</v>
      </c>
      <c r="L1097" s="26">
        <v>-1.8482547970000001</v>
      </c>
      <c r="M1097" s="22">
        <v>1.001767179</v>
      </c>
      <c r="N1097" s="22">
        <v>0.95513042500000001</v>
      </c>
      <c r="O1097" s="23">
        <v>0.85560316599999997</v>
      </c>
      <c r="P1097" s="22">
        <v>0.98499129200000002</v>
      </c>
      <c r="Q1097" s="22">
        <v>0.71920041999999995</v>
      </c>
      <c r="R1097" s="23">
        <v>0.93002135900000005</v>
      </c>
      <c r="S1097" s="22">
        <v>0.82921723599999997</v>
      </c>
      <c r="T1097" s="22">
        <v>0.99536412299999999</v>
      </c>
      <c r="U1097" s="23">
        <v>0.92043363600000005</v>
      </c>
      <c r="V1097" s="24">
        <v>3</v>
      </c>
      <c r="W1097" s="25">
        <v>1.049959732</v>
      </c>
      <c r="X1097" s="25">
        <v>2.0329815600000001</v>
      </c>
      <c r="Y1097" s="26">
        <v>1.49436111</v>
      </c>
      <c r="Z1097" s="25">
        <v>0.13291397199999999</v>
      </c>
      <c r="AA1097" s="25">
        <v>0.66784199499999997</v>
      </c>
      <c r="AB1097" s="26">
        <v>0.40566904199999998</v>
      </c>
      <c r="AC1097" s="25">
        <v>0.13776129500000001</v>
      </c>
      <c r="AD1097" s="25">
        <v>0.176401537</v>
      </c>
      <c r="AE1097" s="26">
        <v>-0.55287756399999999</v>
      </c>
      <c r="AF1097" s="22">
        <v>0.94768628099999996</v>
      </c>
      <c r="AG1097" s="22">
        <v>0.53319592800000004</v>
      </c>
      <c r="AH1097" s="23">
        <v>0.86553680799999999</v>
      </c>
      <c r="AI1097" s="22">
        <v>1.0033710760000001</v>
      </c>
      <c r="AJ1097" s="22">
        <v>1.0089768729999999</v>
      </c>
      <c r="AK1097" s="23">
        <v>1.0053769299999999</v>
      </c>
      <c r="AL1097" s="22">
        <v>1.000389679</v>
      </c>
      <c r="AM1097" s="22">
        <v>1.0005099310000001</v>
      </c>
      <c r="AN1097" s="23">
        <v>1.010604697</v>
      </c>
      <c r="AO1097" s="27">
        <v>2</v>
      </c>
      <c r="AP1097" s="1"/>
    </row>
    <row r="1098" spans="1:42" ht="18.75">
      <c r="A1098" s="1"/>
      <c r="B1098" s="7" t="s">
        <v>12343</v>
      </c>
      <c r="C1098" s="4" t="s">
        <v>12342</v>
      </c>
      <c r="D1098" s="28">
        <v>1.060813649</v>
      </c>
      <c r="E1098" s="25">
        <v>0.45769408099999997</v>
      </c>
      <c r="F1098" s="26">
        <v>0.29186934399999998</v>
      </c>
      <c r="G1098" s="25">
        <v>0.120904039</v>
      </c>
      <c r="H1098" s="25">
        <v>-0.701788937</v>
      </c>
      <c r="I1098" s="26">
        <v>9.3598916000000004E-2</v>
      </c>
      <c r="J1098" s="25">
        <v>-0.60510899100000004</v>
      </c>
      <c r="K1098" s="25">
        <v>-0.27961533300000002</v>
      </c>
      <c r="L1098" s="26">
        <v>-0.42075674299999999</v>
      </c>
      <c r="M1098" s="22">
        <v>0.95222608200000003</v>
      </c>
      <c r="N1098" s="22">
        <v>1.0043457819999999</v>
      </c>
      <c r="O1098" s="23">
        <v>1.0047807209999999</v>
      </c>
      <c r="P1098" s="22">
        <v>0.99731628699999997</v>
      </c>
      <c r="Q1098" s="22">
        <v>0.92691205700000001</v>
      </c>
      <c r="R1098" s="23">
        <v>1.003160431</v>
      </c>
      <c r="S1098" s="22">
        <v>0.98020045200000006</v>
      </c>
      <c r="T1098" s="22">
        <v>0.99749714099999998</v>
      </c>
      <c r="U1098" s="23">
        <v>0.98198421300000005</v>
      </c>
      <c r="V1098" s="24">
        <v>1</v>
      </c>
      <c r="W1098" s="25">
        <v>0.26193084900000002</v>
      </c>
      <c r="X1098" s="25">
        <v>-1.4167739239999999</v>
      </c>
      <c r="Y1098" s="26">
        <v>-2.6110617999999999E-2</v>
      </c>
      <c r="Z1098" s="25">
        <v>-0.99982437999999996</v>
      </c>
      <c r="AA1098" s="25">
        <v>0.46782807799999998</v>
      </c>
      <c r="AB1098" s="26">
        <v>0.29940538</v>
      </c>
      <c r="AC1098" s="25">
        <v>0.56073731900000001</v>
      </c>
      <c r="AD1098" s="25">
        <v>0.152243609</v>
      </c>
      <c r="AE1098" s="26">
        <v>0.63823796700000002</v>
      </c>
      <c r="AF1098" s="22">
        <v>0.99656833199999995</v>
      </c>
      <c r="AG1098" s="22">
        <v>0.77739642099999995</v>
      </c>
      <c r="AH1098" s="23">
        <v>1.000320369</v>
      </c>
      <c r="AI1098" s="22">
        <v>0.94852548400000003</v>
      </c>
      <c r="AJ1098" s="22">
        <v>0.99018671300000005</v>
      </c>
      <c r="AK1098" s="23">
        <v>1.0102959389999999</v>
      </c>
      <c r="AL1098" s="22">
        <v>1.00595587</v>
      </c>
      <c r="AM1098" s="22">
        <v>1.0005596960000001</v>
      </c>
      <c r="AN1098" s="23">
        <v>1.0040105109999999</v>
      </c>
      <c r="AO1098" s="27">
        <v>1</v>
      </c>
      <c r="AP1098" s="1"/>
    </row>
    <row r="1099" spans="1:42" ht="18.75">
      <c r="A1099" s="1"/>
      <c r="B1099" s="7" t="s">
        <v>12341</v>
      </c>
      <c r="C1099" s="4" t="s">
        <v>12340</v>
      </c>
      <c r="D1099" s="28">
        <v>-2.008337901</v>
      </c>
      <c r="E1099" s="25">
        <v>-3.3436962669999999</v>
      </c>
      <c r="F1099" s="26">
        <v>-0.59344282800000003</v>
      </c>
      <c r="G1099" s="25">
        <v>0.46799618300000001</v>
      </c>
      <c r="H1099" s="25">
        <v>-2.030497172</v>
      </c>
      <c r="I1099" s="26">
        <v>0.51796692</v>
      </c>
      <c r="J1099" s="25">
        <v>-0.16701785999999999</v>
      </c>
      <c r="K1099" s="25">
        <v>-0.22405137899999999</v>
      </c>
      <c r="L1099" s="26">
        <v>-0.30378280299999999</v>
      </c>
      <c r="M1099" s="22">
        <v>0.55241079500000001</v>
      </c>
      <c r="N1099" s="22">
        <v>4.0541463E-2</v>
      </c>
      <c r="O1099" s="23">
        <v>0.99887534099999997</v>
      </c>
      <c r="P1099" s="22">
        <v>1.003299122</v>
      </c>
      <c r="Q1099" s="22">
        <v>0.50454465699999995</v>
      </c>
      <c r="R1099" s="23">
        <v>1.016590034</v>
      </c>
      <c r="S1099" s="22">
        <v>0.99492744300000002</v>
      </c>
      <c r="T1099" s="22">
        <v>0.99906046000000004</v>
      </c>
      <c r="U1099" s="23">
        <v>0.98164248099999996</v>
      </c>
      <c r="V1099" s="24">
        <v>61</v>
      </c>
      <c r="W1099" s="25">
        <v>-0.98877555299999997</v>
      </c>
      <c r="X1099" s="25">
        <v>-1.448064424</v>
      </c>
      <c r="Y1099" s="26">
        <v>-1.35154749</v>
      </c>
      <c r="Z1099" s="25">
        <v>-1.3275966880000001</v>
      </c>
      <c r="AA1099" s="25">
        <v>-0.76214764499999998</v>
      </c>
      <c r="AB1099" s="26">
        <v>-1.2622464390000001</v>
      </c>
      <c r="AC1099" s="25">
        <v>-0.964517442</v>
      </c>
      <c r="AD1099" s="25">
        <v>-1.1516771219999999</v>
      </c>
      <c r="AE1099" s="26">
        <v>-0.80431387499999996</v>
      </c>
      <c r="AF1099" s="22">
        <v>0.95644162899999996</v>
      </c>
      <c r="AG1099" s="22">
        <v>0.77288457200000005</v>
      </c>
      <c r="AH1099" s="23">
        <v>0.90212983099999999</v>
      </c>
      <c r="AI1099" s="22">
        <v>0.88644996700000001</v>
      </c>
      <c r="AJ1099" s="22">
        <v>1.0036051699999999</v>
      </c>
      <c r="AK1099" s="23">
        <v>0.97909410200000002</v>
      </c>
      <c r="AL1099" s="22">
        <v>1.014231398</v>
      </c>
      <c r="AM1099" s="22">
        <v>0.95288144600000002</v>
      </c>
      <c r="AN1099" s="23">
        <v>1.0012064279999999</v>
      </c>
      <c r="AO1099" s="27">
        <v>59</v>
      </c>
      <c r="AP1099" s="1"/>
    </row>
    <row r="1100" spans="1:42" ht="18.75">
      <c r="A1100" s="1"/>
      <c r="B1100" s="7" t="s">
        <v>12339</v>
      </c>
      <c r="C1100" s="4" t="s">
        <v>12338</v>
      </c>
      <c r="D1100" s="28">
        <v>-1.0608102230000001</v>
      </c>
      <c r="E1100" s="25">
        <v>0.49720493999999998</v>
      </c>
      <c r="F1100" s="26">
        <v>9.7013216999999999E-2</v>
      </c>
      <c r="G1100" s="25">
        <v>-1.154931806</v>
      </c>
      <c r="H1100" s="25">
        <v>-0.67919782799999995</v>
      </c>
      <c r="I1100" s="26">
        <v>-1.7226595039999999</v>
      </c>
      <c r="J1100" s="25">
        <v>-2.0722398879999999</v>
      </c>
      <c r="K1100" s="25">
        <v>-2.0171586709999998</v>
      </c>
      <c r="L1100" s="26">
        <v>-0.92890924900000005</v>
      </c>
      <c r="M1100" s="22">
        <v>0.95171926500000004</v>
      </c>
      <c r="N1100" s="22">
        <v>1.0007233689999999</v>
      </c>
      <c r="O1100" s="23">
        <v>0.99863143600000004</v>
      </c>
      <c r="P1100" s="22">
        <v>0.92798383500000003</v>
      </c>
      <c r="Q1100" s="22">
        <v>0.92435884999999995</v>
      </c>
      <c r="R1100" s="23">
        <v>0.79868745500000005</v>
      </c>
      <c r="S1100" s="22">
        <v>0.73031168599999996</v>
      </c>
      <c r="T1100" s="22">
        <v>0.63750478499999996</v>
      </c>
      <c r="U1100" s="23">
        <v>0.96844154500000001</v>
      </c>
      <c r="V1100" s="24">
        <v>16</v>
      </c>
      <c r="W1100" s="25">
        <v>1.6620950919999999</v>
      </c>
      <c r="X1100" s="25">
        <v>1.2039839889999999</v>
      </c>
      <c r="Y1100" s="26">
        <v>1.0923485310000001</v>
      </c>
      <c r="Z1100" s="25">
        <v>1.0131667529999999</v>
      </c>
      <c r="AA1100" s="25">
        <v>1.0410980249999999</v>
      </c>
      <c r="AB1100" s="26">
        <v>0.67956833800000005</v>
      </c>
      <c r="AC1100" s="25">
        <v>0.435291435</v>
      </c>
      <c r="AD1100" s="25">
        <v>0.78823097099999995</v>
      </c>
      <c r="AE1100" s="26">
        <v>-0.268131487</v>
      </c>
      <c r="AF1100" s="22">
        <v>0.76159737000000005</v>
      </c>
      <c r="AG1100" s="22">
        <v>0.85297568899999998</v>
      </c>
      <c r="AH1100" s="23">
        <v>0.971982032</v>
      </c>
      <c r="AI1100" s="22">
        <v>0.95032456700000001</v>
      </c>
      <c r="AJ1100" s="22">
        <v>1.0124183149999999</v>
      </c>
      <c r="AK1100" s="23">
        <v>1.0069044389999999</v>
      </c>
      <c r="AL1100" s="22">
        <v>0.99921840699999998</v>
      </c>
      <c r="AM1100" s="22">
        <v>1.0125164449999999</v>
      </c>
      <c r="AN1100" s="23">
        <v>0.99644956299999998</v>
      </c>
      <c r="AO1100" s="27">
        <v>13</v>
      </c>
      <c r="AP1100" s="1"/>
    </row>
    <row r="1101" spans="1:42" ht="18.75">
      <c r="A1101" s="1"/>
      <c r="B1101" s="7" t="s">
        <v>12337</v>
      </c>
      <c r="C1101" s="4" t="s">
        <v>12336</v>
      </c>
      <c r="D1101" s="28">
        <v>-6.7851132999999994E-2</v>
      </c>
      <c r="E1101" s="25">
        <v>-0.38233181900000002</v>
      </c>
      <c r="F1101" s="26">
        <v>1.753450994</v>
      </c>
      <c r="G1101" s="25">
        <v>-1.400489351</v>
      </c>
      <c r="H1101" s="25">
        <v>1.5897481389999999</v>
      </c>
      <c r="I1101" s="26">
        <v>-1.0626074299999999</v>
      </c>
      <c r="J1101" s="25">
        <v>0.142073123</v>
      </c>
      <c r="K1101" s="25">
        <v>1.454506276</v>
      </c>
      <c r="L1101" s="26">
        <v>0.43830760499999999</v>
      </c>
      <c r="M1101" s="22">
        <v>0.99868969600000002</v>
      </c>
      <c r="N1101" s="22">
        <v>1.008098248</v>
      </c>
      <c r="O1101" s="23">
        <v>0.63145848100000002</v>
      </c>
      <c r="P1101" s="22">
        <v>0.88477519500000001</v>
      </c>
      <c r="Q1101" s="22">
        <v>0.72504802899999998</v>
      </c>
      <c r="R1101" s="23">
        <v>0.98175467199999999</v>
      </c>
      <c r="S1101" s="22">
        <v>0.997513553</v>
      </c>
      <c r="T1101" s="22">
        <v>0.88934402800000001</v>
      </c>
      <c r="U1101" s="23">
        <v>0.98395996900000005</v>
      </c>
      <c r="V1101" s="24">
        <v>3</v>
      </c>
      <c r="W1101" s="25">
        <v>1.079325775</v>
      </c>
      <c r="X1101" s="25">
        <v>1.916006672</v>
      </c>
      <c r="Y1101" s="26">
        <v>1.365267308</v>
      </c>
      <c r="Z1101" s="25">
        <v>2.3170486979999998</v>
      </c>
      <c r="AA1101" s="25">
        <v>0.94778923900000001</v>
      </c>
      <c r="AB1101" s="26">
        <v>1.0179145249999999</v>
      </c>
      <c r="AC1101" s="25">
        <v>0.87315554699999998</v>
      </c>
      <c r="AD1101" s="25">
        <v>1.022946007</v>
      </c>
      <c r="AE1101" s="26">
        <v>0.56053383999999995</v>
      </c>
      <c r="AF1101" s="22">
        <v>0.94522455699999997</v>
      </c>
      <c r="AG1101" s="22">
        <v>0.61095471199999996</v>
      </c>
      <c r="AH1101" s="23">
        <v>0.89996085000000003</v>
      </c>
      <c r="AI1101" s="22">
        <v>0.40186161500000001</v>
      </c>
      <c r="AJ1101" s="22">
        <v>1.012047428</v>
      </c>
      <c r="AK1101" s="23">
        <v>1.016383429</v>
      </c>
      <c r="AL1101" s="22">
        <v>1.0118881909999999</v>
      </c>
      <c r="AM1101" s="22">
        <v>0.97046283</v>
      </c>
      <c r="AN1101" s="23">
        <v>1.0106495010000001</v>
      </c>
      <c r="AO1101" s="27">
        <v>3</v>
      </c>
      <c r="AP1101" s="1"/>
    </row>
    <row r="1102" spans="1:42" ht="18.75">
      <c r="A1102" s="1"/>
      <c r="B1102" s="7" t="s">
        <v>12335</v>
      </c>
      <c r="C1102" s="4" t="s">
        <v>12334</v>
      </c>
      <c r="D1102" s="28">
        <v>0.43045313699999999</v>
      </c>
      <c r="E1102" s="25">
        <v>1.5857459890000001</v>
      </c>
      <c r="F1102" s="26">
        <v>2.3952302269999999</v>
      </c>
      <c r="G1102" s="25">
        <v>7.8160616889999996</v>
      </c>
      <c r="H1102" s="25">
        <v>7.0859620659999996</v>
      </c>
      <c r="I1102" s="26">
        <v>7.4054608110000002</v>
      </c>
      <c r="J1102" s="25">
        <v>3.525438238</v>
      </c>
      <c r="K1102" s="25">
        <v>3.4900435399999998</v>
      </c>
      <c r="L1102" s="26">
        <v>3.0067363519999999</v>
      </c>
      <c r="M1102" s="22">
        <v>1.004889106</v>
      </c>
      <c r="N1102" s="22">
        <v>0.78395153799999995</v>
      </c>
      <c r="O1102" s="23">
        <v>0.27895584699999998</v>
      </c>
      <c r="P1102" s="22">
        <v>2.4306000000000002E-12</v>
      </c>
      <c r="Q1102" s="22">
        <v>1.41081E-9</v>
      </c>
      <c r="R1102" s="23">
        <v>3.4856899999999997E-11</v>
      </c>
      <c r="S1102" s="22">
        <v>3.9871665000000001E-2</v>
      </c>
      <c r="T1102" s="22">
        <v>4.1696247999999998E-2</v>
      </c>
      <c r="U1102" s="23">
        <v>0.26979016900000002</v>
      </c>
      <c r="V1102" s="24">
        <v>11</v>
      </c>
      <c r="W1102" s="25">
        <v>-0.97534138000000004</v>
      </c>
      <c r="X1102" s="25">
        <v>-0.28100267299999998</v>
      </c>
      <c r="Y1102" s="26">
        <v>-1.2898179510000001</v>
      </c>
      <c r="Z1102" s="25">
        <v>-0.795473812</v>
      </c>
      <c r="AA1102" s="25">
        <v>-0.94303784899999998</v>
      </c>
      <c r="AB1102" s="26">
        <v>-0.82376523999999995</v>
      </c>
      <c r="AC1102" s="25">
        <v>-0.14562952700000001</v>
      </c>
      <c r="AD1102" s="25">
        <v>-0.71028226699999997</v>
      </c>
      <c r="AE1102" s="26">
        <v>0.17968905299999999</v>
      </c>
      <c r="AF1102" s="22">
        <v>0.962648689</v>
      </c>
      <c r="AG1102" s="22">
        <v>0.99428391999999999</v>
      </c>
      <c r="AH1102" s="23">
        <v>0.93148419800000004</v>
      </c>
      <c r="AI1102" s="22">
        <v>0.98014960500000003</v>
      </c>
      <c r="AJ1102" s="22">
        <v>1.0097044799999999</v>
      </c>
      <c r="AK1102" s="23">
        <v>1.022009527</v>
      </c>
      <c r="AL1102" s="22">
        <v>1.001145806</v>
      </c>
      <c r="AM1102" s="22">
        <v>1.0112281409999999</v>
      </c>
      <c r="AN1102" s="23">
        <v>0.99401300800000003</v>
      </c>
      <c r="AO1102" s="27">
        <v>6</v>
      </c>
      <c r="AP1102" s="1"/>
    </row>
    <row r="1103" spans="1:42" ht="18.75">
      <c r="A1103" s="1"/>
      <c r="B1103" s="7" t="s">
        <v>12333</v>
      </c>
      <c r="C1103" s="4" t="s">
        <v>12332</v>
      </c>
      <c r="D1103" s="28">
        <v>1.5032141750000001</v>
      </c>
      <c r="E1103" s="25">
        <v>0.73332823300000005</v>
      </c>
      <c r="F1103" s="26">
        <v>0.99892695899999995</v>
      </c>
      <c r="G1103" s="25">
        <v>0.63316286099999997</v>
      </c>
      <c r="H1103" s="25">
        <v>-7.3356190000000002E-2</v>
      </c>
      <c r="I1103" s="26">
        <v>-0.41538570899999999</v>
      </c>
      <c r="J1103" s="25">
        <v>-0.56293541999999996</v>
      </c>
      <c r="K1103" s="25">
        <v>-0.60184532800000001</v>
      </c>
      <c r="L1103" s="26">
        <v>-0.58236947699999997</v>
      </c>
      <c r="M1103" s="22">
        <v>0.820529069</v>
      </c>
      <c r="N1103" s="22">
        <v>0.98933686200000004</v>
      </c>
      <c r="O1103" s="23">
        <v>0.95786546900000002</v>
      </c>
      <c r="P1103" s="22">
        <v>0.98994950100000001</v>
      </c>
      <c r="Q1103" s="22">
        <v>0.99595065100000002</v>
      </c>
      <c r="R1103" s="23">
        <v>1.0122482690000001</v>
      </c>
      <c r="S1103" s="22">
        <v>0.98914614899999997</v>
      </c>
      <c r="T1103" s="22">
        <v>0.99549217199999995</v>
      </c>
      <c r="U1103" s="23">
        <v>0.97772511799999995</v>
      </c>
      <c r="V1103" s="24">
        <v>6</v>
      </c>
      <c r="W1103" s="25">
        <v>-0.825127728</v>
      </c>
      <c r="X1103" s="25">
        <v>-1.473506129</v>
      </c>
      <c r="Y1103" s="26">
        <v>-1.153889655</v>
      </c>
      <c r="Z1103" s="25">
        <v>-2.5504617359999999</v>
      </c>
      <c r="AA1103" s="25">
        <v>-2.012724371</v>
      </c>
      <c r="AB1103" s="26">
        <v>-2.276694156</v>
      </c>
      <c r="AC1103" s="25">
        <v>-0.13162997900000001</v>
      </c>
      <c r="AD1103" s="25">
        <v>-2.8236424480000002</v>
      </c>
      <c r="AE1103" s="26">
        <v>-2.1039085110000002</v>
      </c>
      <c r="AF1103" s="22">
        <v>0.98585821100000004</v>
      </c>
      <c r="AG1103" s="22">
        <v>0.76592548000000005</v>
      </c>
      <c r="AH1103" s="23">
        <v>0.96550332699999997</v>
      </c>
      <c r="AI1103" s="22">
        <v>0.29007746699999998</v>
      </c>
      <c r="AJ1103" s="22">
        <v>0.65762978699999997</v>
      </c>
      <c r="AK1103" s="23">
        <v>0.45297330099999999</v>
      </c>
      <c r="AL1103" s="22">
        <v>1.001493425</v>
      </c>
      <c r="AM1103" s="22">
        <v>0.16942586400000001</v>
      </c>
      <c r="AN1103" s="23">
        <v>0.54347352400000004</v>
      </c>
      <c r="AO1103" s="27">
        <v>4</v>
      </c>
      <c r="AP1103" s="1"/>
    </row>
    <row r="1104" spans="1:42" ht="18.75">
      <c r="A1104" s="1"/>
      <c r="B1104" s="7" t="s">
        <v>12331</v>
      </c>
      <c r="C1104" s="4" t="s">
        <v>12330</v>
      </c>
      <c r="D1104" s="28">
        <v>-0.66062400499999996</v>
      </c>
      <c r="E1104" s="25">
        <v>-0.43232248000000001</v>
      </c>
      <c r="F1104" s="26">
        <v>1.1104515070000001</v>
      </c>
      <c r="G1104" s="25">
        <v>-0.194717582</v>
      </c>
      <c r="H1104" s="25">
        <v>-0.23807186</v>
      </c>
      <c r="I1104" s="26">
        <v>-0.35154775599999999</v>
      </c>
      <c r="J1104" s="25">
        <v>0.99213071900000005</v>
      </c>
      <c r="K1104" s="25">
        <v>-0.772830236</v>
      </c>
      <c r="L1104" s="26">
        <v>1.2253463790000001</v>
      </c>
      <c r="M1104" s="22">
        <v>1.0088201080000001</v>
      </c>
      <c r="N1104" s="22">
        <v>1.007049672</v>
      </c>
      <c r="O1104" s="23">
        <v>0.93138477600000003</v>
      </c>
      <c r="P1104" s="22">
        <v>0.999154608</v>
      </c>
      <c r="Q1104" s="22">
        <v>0.98485839200000003</v>
      </c>
      <c r="R1104" s="23">
        <v>1.010533707</v>
      </c>
      <c r="S1104" s="22">
        <v>0.97164361799999999</v>
      </c>
      <c r="T1104" s="22">
        <v>1.003309051</v>
      </c>
      <c r="U1104" s="23">
        <v>0.94366359</v>
      </c>
      <c r="V1104" s="24">
        <v>3</v>
      </c>
      <c r="W1104" s="25">
        <v>0.43184478500000001</v>
      </c>
      <c r="X1104" s="25">
        <v>-4.0309956000000001E-2</v>
      </c>
      <c r="Y1104" s="26">
        <v>0.62977777300000004</v>
      </c>
      <c r="Z1104" s="25">
        <v>-0.82900531200000005</v>
      </c>
      <c r="AA1104" s="25">
        <v>0.52506444699999999</v>
      </c>
      <c r="AB1104" s="26">
        <v>0.53992874899999999</v>
      </c>
      <c r="AC1104" s="25">
        <v>0.46024432500000001</v>
      </c>
      <c r="AD1104" s="25">
        <v>-7.1753481999999993E-2</v>
      </c>
      <c r="AE1104" s="26">
        <v>0.50435860600000004</v>
      </c>
      <c r="AF1104" s="22">
        <v>0.98997638200000004</v>
      </c>
      <c r="AG1104" s="22">
        <v>0.99575179800000002</v>
      </c>
      <c r="AH1104" s="23">
        <v>0.98541510399999999</v>
      </c>
      <c r="AI1104" s="22">
        <v>0.96573138999999997</v>
      </c>
      <c r="AJ1104" s="22">
        <v>0.99822555700000004</v>
      </c>
      <c r="AK1104" s="23">
        <v>1.0009458179999999</v>
      </c>
      <c r="AL1104" s="22">
        <v>0.99807583099999997</v>
      </c>
      <c r="AM1104" s="22">
        <v>1.001449882</v>
      </c>
      <c r="AN1104" s="23">
        <v>1.0090684000000001</v>
      </c>
      <c r="AO1104" s="27">
        <v>1</v>
      </c>
      <c r="AP1104" s="1"/>
    </row>
    <row r="1105" spans="1:42" ht="18.75">
      <c r="A1105" s="1"/>
      <c r="B1105" s="7" t="s">
        <v>12329</v>
      </c>
      <c r="C1105" s="4" t="s">
        <v>12328</v>
      </c>
      <c r="D1105" s="28">
        <v>-0.78327380700000004</v>
      </c>
      <c r="E1105" s="25">
        <v>-0.82279541099999998</v>
      </c>
      <c r="F1105" s="26">
        <v>-2.3719490410000001</v>
      </c>
      <c r="G1105" s="25">
        <v>-2.378385433</v>
      </c>
      <c r="H1105" s="25">
        <v>1.621487753</v>
      </c>
      <c r="I1105" s="26">
        <v>-1.7390098510000001</v>
      </c>
      <c r="J1105" s="25">
        <v>-0.24127353300000001</v>
      </c>
      <c r="K1105" s="25">
        <v>-1.6632332489999999</v>
      </c>
      <c r="L1105" s="26">
        <v>-4.6903409999999998E-3</v>
      </c>
      <c r="M1105" s="22">
        <v>1.0004324819999999</v>
      </c>
      <c r="N1105" s="22">
        <v>0.98865956200000005</v>
      </c>
      <c r="O1105" s="23">
        <v>0.29236516099999998</v>
      </c>
      <c r="P1105" s="22">
        <v>0.35063276300000001</v>
      </c>
      <c r="Q1105" s="22">
        <v>0.71299018400000003</v>
      </c>
      <c r="R1105" s="23">
        <v>0.78942303800000002</v>
      </c>
      <c r="S1105" s="22">
        <v>0.997240872</v>
      </c>
      <c r="T1105" s="22">
        <v>0.80286949100000005</v>
      </c>
      <c r="U1105" s="23">
        <v>0.99968235000000005</v>
      </c>
      <c r="V1105" s="24">
        <v>3</v>
      </c>
      <c r="W1105" s="25">
        <v>0.74371889999999996</v>
      </c>
      <c r="X1105" s="25">
        <v>0.55307882500000005</v>
      </c>
      <c r="Y1105" s="26">
        <v>0.911705769</v>
      </c>
      <c r="Z1105" s="25">
        <v>0.70735884800000004</v>
      </c>
      <c r="AA1105" s="25">
        <v>0.29808740299999997</v>
      </c>
      <c r="AB1105" s="26">
        <v>0.36586095899999999</v>
      </c>
      <c r="AC1105" s="25">
        <v>-0.29740509500000001</v>
      </c>
      <c r="AD1105" s="25">
        <v>0.210191725</v>
      </c>
      <c r="AE1105" s="26">
        <v>-0.79061941599999996</v>
      </c>
      <c r="AF1105" s="22">
        <v>0.98145600399999999</v>
      </c>
      <c r="AG1105" s="22">
        <v>0.96874979800000005</v>
      </c>
      <c r="AH1105" s="23">
        <v>0.98434636600000003</v>
      </c>
      <c r="AI1105" s="22">
        <v>0.97922795299999998</v>
      </c>
      <c r="AJ1105" s="22">
        <v>0.99442625100000004</v>
      </c>
      <c r="AK1105" s="23">
        <v>1.0076969840000001</v>
      </c>
      <c r="AL1105" s="22">
        <v>0.99945951799999999</v>
      </c>
      <c r="AM1105" s="22">
        <v>1.004638752</v>
      </c>
      <c r="AN1105" s="23">
        <v>0.99820486600000002</v>
      </c>
      <c r="AO1105" s="27">
        <v>2</v>
      </c>
      <c r="AP1105" s="1"/>
    </row>
    <row r="1106" spans="1:42" ht="18.75">
      <c r="A1106" s="1"/>
      <c r="B1106" s="7" t="s">
        <v>12327</v>
      </c>
      <c r="C1106" s="4" t="s">
        <v>12326</v>
      </c>
      <c r="D1106" s="28">
        <v>-1.8028063439999999</v>
      </c>
      <c r="E1106" s="25">
        <v>-1.1300250620000001</v>
      </c>
      <c r="F1106" s="26">
        <v>-2.400768352</v>
      </c>
      <c r="G1106" s="25">
        <v>-1.798105815</v>
      </c>
      <c r="H1106" s="25">
        <v>-0.32379185999999999</v>
      </c>
      <c r="I1106" s="26">
        <v>-2.443680998</v>
      </c>
      <c r="J1106" s="25">
        <v>-0.149082617</v>
      </c>
      <c r="K1106" s="25">
        <v>-2.1390112160000001</v>
      </c>
      <c r="L1106" s="26">
        <v>-0.89878916499999995</v>
      </c>
      <c r="M1106" s="22">
        <v>0.66737229099999995</v>
      </c>
      <c r="N1106" s="22">
        <v>0.95560586300000006</v>
      </c>
      <c r="O1106" s="23">
        <v>0.27628382499999998</v>
      </c>
      <c r="P1106" s="22">
        <v>0.67636433699999998</v>
      </c>
      <c r="Q1106" s="22">
        <v>0.97123936</v>
      </c>
      <c r="R1106" s="23">
        <v>0.34145450599999999</v>
      </c>
      <c r="S1106" s="22">
        <v>0.99567424900000001</v>
      </c>
      <c r="T1106" s="22">
        <v>0.57630457700000004</v>
      </c>
      <c r="U1106" s="23">
        <v>0.96852154199999996</v>
      </c>
      <c r="V1106" s="24">
        <v>11</v>
      </c>
      <c r="W1106" s="25">
        <v>0.36269732100000002</v>
      </c>
      <c r="X1106" s="25">
        <v>0.37827512299999999</v>
      </c>
      <c r="Y1106" s="26">
        <v>0.63877150699999996</v>
      </c>
      <c r="Z1106" s="25">
        <v>0.175749554</v>
      </c>
      <c r="AA1106" s="25">
        <v>0.61177128000000003</v>
      </c>
      <c r="AB1106" s="26">
        <v>0.52942401299999997</v>
      </c>
      <c r="AC1106" s="25">
        <v>0.54019412300000003</v>
      </c>
      <c r="AD1106" s="25">
        <v>0.10165333</v>
      </c>
      <c r="AE1106" s="26">
        <v>0.58678592699999998</v>
      </c>
      <c r="AF1106" s="22">
        <v>0.99663927600000002</v>
      </c>
      <c r="AG1106" s="22">
        <v>0.989741655</v>
      </c>
      <c r="AH1106" s="23">
        <v>0.98557485300000003</v>
      </c>
      <c r="AI1106" s="22">
        <v>1.0009104230000001</v>
      </c>
      <c r="AJ1106" s="22">
        <v>0.99844013399999998</v>
      </c>
      <c r="AK1106" s="23">
        <v>1.000735106</v>
      </c>
      <c r="AL1106" s="22">
        <v>1.0034955400000001</v>
      </c>
      <c r="AM1106" s="22">
        <v>1.00320769</v>
      </c>
      <c r="AN1106" s="23">
        <v>1.008573851</v>
      </c>
      <c r="AO1106" s="27">
        <v>9</v>
      </c>
      <c r="AP1106" s="1"/>
    </row>
    <row r="1107" spans="1:42" ht="18.75">
      <c r="A1107" s="1"/>
      <c r="B1107" s="7" t="s">
        <v>12325</v>
      </c>
      <c r="C1107" s="4" t="s">
        <v>12324</v>
      </c>
      <c r="D1107" s="19"/>
      <c r="E1107" s="20"/>
      <c r="F1107" s="21"/>
      <c r="G1107" s="20"/>
      <c r="H1107" s="20"/>
      <c r="I1107" s="21"/>
      <c r="J1107" s="20"/>
      <c r="K1107" s="20"/>
      <c r="L1107" s="21"/>
      <c r="M1107" s="22"/>
      <c r="N1107" s="22"/>
      <c r="O1107" s="23"/>
      <c r="P1107" s="22"/>
      <c r="Q1107" s="22"/>
      <c r="R1107" s="23"/>
      <c r="S1107" s="22"/>
      <c r="T1107" s="22"/>
      <c r="U1107" s="23"/>
      <c r="V1107" s="24"/>
      <c r="W1107" s="25">
        <v>0.49886120299999998</v>
      </c>
      <c r="X1107" s="25">
        <v>-0.54598630699999995</v>
      </c>
      <c r="Y1107" s="26">
        <v>1.475556E-3</v>
      </c>
      <c r="Z1107" s="25">
        <v>1.5124367E-2</v>
      </c>
      <c r="AA1107" s="25">
        <v>0.94509801699999996</v>
      </c>
      <c r="AB1107" s="26">
        <v>0.49790197200000003</v>
      </c>
      <c r="AC1107" s="25">
        <v>0.73427893799999999</v>
      </c>
      <c r="AD1107" s="25">
        <v>0.37275995699999998</v>
      </c>
      <c r="AE1107" s="26">
        <v>0.89947205200000002</v>
      </c>
      <c r="AF1107" s="22">
        <v>0.98711261100000003</v>
      </c>
      <c r="AG1107" s="22">
        <v>0.971701229</v>
      </c>
      <c r="AH1107" s="23">
        <v>0.99966146</v>
      </c>
      <c r="AI1107" s="22">
        <v>1.000695651</v>
      </c>
      <c r="AJ1107" s="22">
        <v>1.0105925520000001</v>
      </c>
      <c r="AK1107" s="23">
        <v>1.0054441199999999</v>
      </c>
      <c r="AL1107" s="22">
        <v>1.010516153</v>
      </c>
      <c r="AM1107" s="22">
        <v>1.0002082910000001</v>
      </c>
      <c r="AN1107" s="23">
        <v>0.99650622099999997</v>
      </c>
      <c r="AO1107" s="27">
        <v>1</v>
      </c>
      <c r="AP1107" s="1"/>
    </row>
    <row r="1108" spans="1:42" ht="18.75">
      <c r="A1108" s="1"/>
      <c r="B1108" s="7" t="s">
        <v>12323</v>
      </c>
      <c r="C1108" s="4" t="s">
        <v>12322</v>
      </c>
      <c r="D1108" s="28">
        <v>1.8516793389999999</v>
      </c>
      <c r="E1108" s="25">
        <v>1.6273444610000001</v>
      </c>
      <c r="F1108" s="26">
        <v>0.97039381599999996</v>
      </c>
      <c r="G1108" s="25">
        <v>0.42051086500000001</v>
      </c>
      <c r="H1108" s="25">
        <v>1.9452311550000001</v>
      </c>
      <c r="I1108" s="26">
        <v>1.22675526</v>
      </c>
      <c r="J1108" s="25">
        <v>0.73955158499999996</v>
      </c>
      <c r="K1108" s="25">
        <v>-0.48202982799999999</v>
      </c>
      <c r="L1108" s="26">
        <v>1.107545746</v>
      </c>
      <c r="M1108" s="22">
        <v>0.64492715899999997</v>
      </c>
      <c r="N1108" s="22">
        <v>0.76011970699999998</v>
      </c>
      <c r="O1108" s="23">
        <v>0.96181650600000002</v>
      </c>
      <c r="P1108" s="22">
        <v>0.99886593199999996</v>
      </c>
      <c r="Q1108" s="22">
        <v>0.55456313599999996</v>
      </c>
      <c r="R1108" s="23">
        <v>0.95001863499999994</v>
      </c>
      <c r="S1108" s="22">
        <v>0.98091126299999998</v>
      </c>
      <c r="T1108" s="22">
        <v>0.99550813800000004</v>
      </c>
      <c r="U1108" s="23">
        <v>0.95645856699999998</v>
      </c>
      <c r="V1108" s="24">
        <v>2</v>
      </c>
      <c r="W1108" s="25">
        <v>1.0915462339999999</v>
      </c>
      <c r="X1108" s="25">
        <v>-1.3584196120000001</v>
      </c>
      <c r="Y1108" s="26">
        <v>1.1094678609999999</v>
      </c>
      <c r="Z1108" s="25">
        <v>1.065275046</v>
      </c>
      <c r="AA1108" s="25">
        <v>1.5491398670000001</v>
      </c>
      <c r="AB1108" s="26">
        <v>1.6479389069999999</v>
      </c>
      <c r="AC1108" s="25">
        <v>1.610735665</v>
      </c>
      <c r="AD1108" s="25">
        <v>0.69706589299999999</v>
      </c>
      <c r="AE1108" s="26">
        <v>2.3004667510000001</v>
      </c>
      <c r="AF1108" s="22">
        <v>0.94028643700000003</v>
      </c>
      <c r="AG1108" s="22">
        <v>0.79604283099999995</v>
      </c>
      <c r="AH1108" s="23">
        <v>0.97157659799999996</v>
      </c>
      <c r="AI1108" s="22">
        <v>0.95621269099999995</v>
      </c>
      <c r="AJ1108" s="22">
        <v>0.90843383799999999</v>
      </c>
      <c r="AK1108" s="23">
        <v>0.81111955700000005</v>
      </c>
      <c r="AL1108" s="22">
        <v>0.82561674500000004</v>
      </c>
      <c r="AM1108" s="22">
        <v>1.0114091970000001</v>
      </c>
      <c r="AN1108" s="23">
        <v>0.43567389699999998</v>
      </c>
      <c r="AO1108" s="27">
        <v>3</v>
      </c>
      <c r="AP1108" s="1"/>
    </row>
    <row r="1109" spans="1:42" ht="18.75">
      <c r="A1109" s="1"/>
      <c r="B1109" s="7" t="s">
        <v>12321</v>
      </c>
      <c r="C1109" s="4" t="s">
        <v>12320</v>
      </c>
      <c r="D1109" s="28">
        <v>2.3021538490000002</v>
      </c>
      <c r="E1109" s="25">
        <v>-0.77740635300000005</v>
      </c>
      <c r="F1109" s="26">
        <v>-1.449404473</v>
      </c>
      <c r="G1109" s="25">
        <v>-0.58056373900000002</v>
      </c>
      <c r="H1109" s="25">
        <v>0.42785493699999999</v>
      </c>
      <c r="I1109" s="26">
        <v>-0.99786522499999997</v>
      </c>
      <c r="J1109" s="25">
        <v>-1.1815393839999999</v>
      </c>
      <c r="K1109" s="25">
        <v>2.7981441130000002</v>
      </c>
      <c r="L1109" s="26">
        <v>-0.13937335200000001</v>
      </c>
      <c r="M1109" s="22">
        <v>0.36825754900000002</v>
      </c>
      <c r="N1109" s="22">
        <v>0.99086713699999995</v>
      </c>
      <c r="O1109" s="23">
        <v>0.81158918000000002</v>
      </c>
      <c r="P1109" s="22">
        <v>0.998030325</v>
      </c>
      <c r="Q1109" s="22">
        <v>0.967314487</v>
      </c>
      <c r="R1109" s="23">
        <v>0.99209614400000001</v>
      </c>
      <c r="S1109" s="22">
        <v>0.99060014500000004</v>
      </c>
      <c r="T1109" s="22">
        <v>0.214329716</v>
      </c>
      <c r="U1109" s="23">
        <v>0.987234367</v>
      </c>
      <c r="V1109" s="24">
        <v>1</v>
      </c>
      <c r="W1109" s="25">
        <v>1.658600571</v>
      </c>
      <c r="X1109" s="25">
        <v>2.2543716630000001</v>
      </c>
      <c r="Y1109" s="26">
        <v>1.77262692</v>
      </c>
      <c r="Z1109" s="25">
        <v>1.3046277049999999</v>
      </c>
      <c r="AA1109" s="25">
        <v>0.86728006499999999</v>
      </c>
      <c r="AB1109" s="26">
        <v>0.68514244800000002</v>
      </c>
      <c r="AC1109" s="25">
        <v>0.87365962600000002</v>
      </c>
      <c r="AD1109" s="25">
        <v>0.38801286400000001</v>
      </c>
      <c r="AE1109" s="26">
        <v>0.48165161499999998</v>
      </c>
      <c r="AF1109" s="22">
        <v>0.76410658499999995</v>
      </c>
      <c r="AG1109" s="22">
        <v>0.432569651</v>
      </c>
      <c r="AH1109" s="23">
        <v>0.74405135</v>
      </c>
      <c r="AI1109" s="22">
        <v>0.89115661499999999</v>
      </c>
      <c r="AJ1109" s="22">
        <v>1.0065298279999999</v>
      </c>
      <c r="AK1109" s="23">
        <v>1.0079906729999999</v>
      </c>
      <c r="AL1109" s="22">
        <v>1.012509962</v>
      </c>
      <c r="AM1109" s="22">
        <v>1.0013049629999999</v>
      </c>
      <c r="AN1109" s="23">
        <v>1.0071052920000001</v>
      </c>
      <c r="AO1109" s="27">
        <v>4</v>
      </c>
      <c r="AP1109" s="1"/>
    </row>
    <row r="1110" spans="1:42" ht="18.75">
      <c r="A1110" s="1"/>
      <c r="B1110" s="7" t="s">
        <v>12319</v>
      </c>
      <c r="C1110" s="4" t="s">
        <v>12318</v>
      </c>
      <c r="D1110" s="28">
        <v>-0.49734735600000002</v>
      </c>
      <c r="E1110" s="25">
        <v>-0.89594936599999997</v>
      </c>
      <c r="F1110" s="26">
        <v>-0.68666179599999999</v>
      </c>
      <c r="G1110" s="25">
        <v>-0.83012147700000005</v>
      </c>
      <c r="H1110" s="25">
        <v>-1.128413111</v>
      </c>
      <c r="I1110" s="26">
        <v>-0.87771251699999997</v>
      </c>
      <c r="J1110" s="25">
        <v>-0.81903883700000002</v>
      </c>
      <c r="K1110" s="25">
        <v>-1.657297166</v>
      </c>
      <c r="L1110" s="26">
        <v>-0.99929831599999996</v>
      </c>
      <c r="M1110" s="22">
        <v>1.0125773870000001</v>
      </c>
      <c r="N1110" s="22">
        <v>0.97836862700000005</v>
      </c>
      <c r="O1110" s="23">
        <v>0.99893205100000004</v>
      </c>
      <c r="P1110" s="22">
        <v>0.97368571500000001</v>
      </c>
      <c r="Q1110" s="22">
        <v>0.86100914500000003</v>
      </c>
      <c r="R1110" s="23">
        <v>0.98938915699999996</v>
      </c>
      <c r="S1110" s="22">
        <v>0.97317111099999998</v>
      </c>
      <c r="T1110" s="22">
        <v>0.81061897400000005</v>
      </c>
      <c r="U1110" s="23">
        <v>0.96395828299999997</v>
      </c>
      <c r="V1110" s="24">
        <v>42</v>
      </c>
      <c r="W1110" s="25">
        <v>-0.66188564100000002</v>
      </c>
      <c r="X1110" s="25">
        <v>-0.444154567</v>
      </c>
      <c r="Y1110" s="26">
        <v>-0.78500711300000003</v>
      </c>
      <c r="Z1110" s="25">
        <v>-0.52371754000000004</v>
      </c>
      <c r="AA1110" s="25">
        <v>-0.84562688100000005</v>
      </c>
      <c r="AB1110" s="26">
        <v>-0.880796052</v>
      </c>
      <c r="AC1110" s="25">
        <v>-1.4342330910000001</v>
      </c>
      <c r="AD1110" s="25">
        <v>-0.82238264900000002</v>
      </c>
      <c r="AE1110" s="26">
        <v>-1.697610802</v>
      </c>
      <c r="AF1110" s="22">
        <v>0.98581480399999999</v>
      </c>
      <c r="AG1110" s="22">
        <v>0.98259308700000003</v>
      </c>
      <c r="AH1110" s="23">
        <v>0.98847946499999995</v>
      </c>
      <c r="AI1110" s="22">
        <v>0.99174905999999996</v>
      </c>
      <c r="AJ1110" s="22">
        <v>1.012930492</v>
      </c>
      <c r="AK1110" s="23">
        <v>1.033954032</v>
      </c>
      <c r="AL1110" s="22">
        <v>0.89833114999999997</v>
      </c>
      <c r="AM1110" s="22">
        <v>1.0029945440000001</v>
      </c>
      <c r="AN1110" s="23">
        <v>0.79912369000000005</v>
      </c>
      <c r="AO1110" s="27">
        <v>35</v>
      </c>
      <c r="AP1110" s="1"/>
    </row>
    <row r="1111" spans="1:42" ht="18.75">
      <c r="A1111" s="1"/>
      <c r="B1111" s="7" t="s">
        <v>12317</v>
      </c>
      <c r="C1111" s="4" t="s">
        <v>12316</v>
      </c>
      <c r="D1111" s="19"/>
      <c r="E1111" s="20"/>
      <c r="F1111" s="21"/>
      <c r="G1111" s="20"/>
      <c r="H1111" s="20"/>
      <c r="I1111" s="21"/>
      <c r="J1111" s="20"/>
      <c r="K1111" s="20"/>
      <c r="L1111" s="21"/>
      <c r="M1111" s="22"/>
      <c r="N1111" s="22"/>
      <c r="O1111" s="23"/>
      <c r="P1111" s="22"/>
      <c r="Q1111" s="22"/>
      <c r="R1111" s="23"/>
      <c r="S1111" s="22"/>
      <c r="T1111" s="22"/>
      <c r="U1111" s="23"/>
      <c r="V1111" s="24"/>
      <c r="W1111" s="25">
        <v>-3.10864E-4</v>
      </c>
      <c r="X1111" s="25">
        <v>0.26842464399999999</v>
      </c>
      <c r="Y1111" s="26">
        <v>0.103518663</v>
      </c>
      <c r="Z1111" s="25">
        <v>0.32365530399999998</v>
      </c>
      <c r="AA1111" s="25">
        <v>0.161646294</v>
      </c>
      <c r="AB1111" s="26">
        <v>0.17294321200000001</v>
      </c>
      <c r="AC1111" s="25">
        <v>0.37714845200000002</v>
      </c>
      <c r="AD1111" s="25">
        <v>0.40141804199999997</v>
      </c>
      <c r="AE1111" s="26">
        <v>0.51001494199999997</v>
      </c>
      <c r="AF1111" s="22">
        <v>1.000087623</v>
      </c>
      <c r="AG1111" s="22">
        <v>0.99405661499999998</v>
      </c>
      <c r="AH1111" s="23">
        <v>1.001775087</v>
      </c>
      <c r="AI1111" s="22">
        <v>1.0001349340000001</v>
      </c>
      <c r="AJ1111" s="22">
        <v>0.99976351100000005</v>
      </c>
      <c r="AK1111" s="23">
        <v>1.006816658</v>
      </c>
      <c r="AL1111" s="22">
        <v>1.0072854010000001</v>
      </c>
      <c r="AM1111" s="22">
        <v>1.0013337250000001</v>
      </c>
      <c r="AN1111" s="23">
        <v>1.0100678750000001</v>
      </c>
      <c r="AO1111" s="27">
        <v>1</v>
      </c>
      <c r="AP1111" s="1"/>
    </row>
    <row r="1112" spans="1:42" ht="18.75">
      <c r="A1112" s="1"/>
      <c r="B1112" s="7" t="s">
        <v>12315</v>
      </c>
      <c r="C1112" s="4" t="s">
        <v>12314</v>
      </c>
      <c r="D1112" s="28">
        <v>-7.3280817999999998E-2</v>
      </c>
      <c r="E1112" s="25">
        <v>7.3005839000000003E-2</v>
      </c>
      <c r="F1112" s="26">
        <v>1.203460054</v>
      </c>
      <c r="G1112" s="25">
        <v>2.1898341970000001</v>
      </c>
      <c r="H1112" s="25">
        <v>0.37105479200000002</v>
      </c>
      <c r="I1112" s="26">
        <v>1.1248961</v>
      </c>
      <c r="J1112" s="25">
        <v>-0.72619747300000004</v>
      </c>
      <c r="K1112" s="25">
        <v>-0.84340219400000005</v>
      </c>
      <c r="L1112" s="26">
        <v>-1.8252744249999999</v>
      </c>
      <c r="M1112" s="22">
        <v>0.99756337299999998</v>
      </c>
      <c r="N1112" s="22">
        <v>1.006668355</v>
      </c>
      <c r="O1112" s="23">
        <v>0.91429845300000001</v>
      </c>
      <c r="P1112" s="22">
        <v>0.466472789</v>
      </c>
      <c r="Q1112" s="22">
        <v>0.96928302300000002</v>
      </c>
      <c r="R1112" s="23">
        <v>0.97182523600000004</v>
      </c>
      <c r="S1112" s="22">
        <v>0.98357105700000003</v>
      </c>
      <c r="T1112" s="22">
        <v>0.99913878</v>
      </c>
      <c r="U1112" s="23">
        <v>0.921664861</v>
      </c>
      <c r="V1112" s="24">
        <v>1</v>
      </c>
      <c r="W1112" s="25">
        <v>0.54339934300000003</v>
      </c>
      <c r="X1112" s="25">
        <v>1.226715926</v>
      </c>
      <c r="Y1112" s="26">
        <v>0.81821245399999998</v>
      </c>
      <c r="Z1112" s="25">
        <v>0.15792277699999999</v>
      </c>
      <c r="AA1112" s="25">
        <v>0.639190751</v>
      </c>
      <c r="AB1112" s="26">
        <v>0.42038030999999998</v>
      </c>
      <c r="AC1112" s="25">
        <v>-0.29226132799999999</v>
      </c>
      <c r="AD1112" s="25">
        <v>6.9027006000000002E-2</v>
      </c>
      <c r="AE1112" s="26">
        <v>-2.1075490019999998</v>
      </c>
      <c r="AF1112" s="22">
        <v>0.98759339599999996</v>
      </c>
      <c r="AG1112" s="22">
        <v>0.84880775500000005</v>
      </c>
      <c r="AH1112" s="23">
        <v>0.987358717</v>
      </c>
      <c r="AI1112" s="22">
        <v>1.001200898</v>
      </c>
      <c r="AJ1112" s="22">
        <v>1.006710548</v>
      </c>
      <c r="AK1112" s="23">
        <v>1.007423116</v>
      </c>
      <c r="AL1112" s="22">
        <v>1.001079273</v>
      </c>
      <c r="AM1112" s="22">
        <v>1.0019688689999999</v>
      </c>
      <c r="AN1112" s="23">
        <v>0.54140477300000001</v>
      </c>
      <c r="AO1112" s="27">
        <v>1</v>
      </c>
      <c r="AP1112" s="1"/>
    </row>
    <row r="1113" spans="1:42" ht="18.75">
      <c r="A1113" s="1"/>
      <c r="B1113" s="7" t="s">
        <v>12313</v>
      </c>
      <c r="C1113" s="4" t="s">
        <v>12312</v>
      </c>
      <c r="D1113" s="28">
        <v>-0.56350219700000004</v>
      </c>
      <c r="E1113" s="25">
        <v>4.8793693999999999E-2</v>
      </c>
      <c r="F1113" s="26">
        <v>-0.431116106</v>
      </c>
      <c r="G1113" s="25">
        <v>-1.506214929</v>
      </c>
      <c r="H1113" s="25">
        <v>-0.371968203</v>
      </c>
      <c r="I1113" s="26">
        <v>-1.4058047730000001</v>
      </c>
      <c r="J1113" s="25">
        <v>1.5541379230000001</v>
      </c>
      <c r="K1113" s="25">
        <v>-0.40763578099999997</v>
      </c>
      <c r="L1113" s="26">
        <v>0.30471243399999998</v>
      </c>
      <c r="M1113" s="22">
        <v>1.0115346599999999</v>
      </c>
      <c r="N1113" s="22">
        <v>1.0043373900000001</v>
      </c>
      <c r="O1113" s="23">
        <v>0.99973901499999995</v>
      </c>
      <c r="P1113" s="22">
        <v>0.85362195299999999</v>
      </c>
      <c r="Q1113" s="22">
        <v>0.96900206899999997</v>
      </c>
      <c r="R1113" s="23">
        <v>0.92141514499999999</v>
      </c>
      <c r="S1113" s="22">
        <v>0.91041881800000002</v>
      </c>
      <c r="T1113" s="22">
        <v>0.99859554100000003</v>
      </c>
      <c r="U1113" s="23">
        <v>0.98238245800000001</v>
      </c>
      <c r="V1113" s="24">
        <v>1</v>
      </c>
      <c r="W1113" s="20"/>
      <c r="X1113" s="20"/>
      <c r="Y1113" s="21"/>
      <c r="Z1113" s="20"/>
      <c r="AA1113" s="20"/>
      <c r="AB1113" s="21"/>
      <c r="AC1113" s="20"/>
      <c r="AD1113" s="20"/>
      <c r="AE1113" s="21"/>
      <c r="AF1113" s="22"/>
      <c r="AG1113" s="22"/>
      <c r="AH1113" s="23"/>
      <c r="AI1113" s="22"/>
      <c r="AJ1113" s="22"/>
      <c r="AK1113" s="23"/>
      <c r="AL1113" s="22"/>
      <c r="AM1113" s="22"/>
      <c r="AN1113" s="23"/>
      <c r="AO1113" s="27"/>
      <c r="AP1113" s="1"/>
    </row>
    <row r="1114" spans="1:42" ht="18.75">
      <c r="A1114" s="1"/>
      <c r="B1114" s="7" t="s">
        <v>12311</v>
      </c>
      <c r="C1114" s="4" t="s">
        <v>12310</v>
      </c>
      <c r="D1114" s="28">
        <v>0.61782749599999998</v>
      </c>
      <c r="E1114" s="25">
        <v>0.39475906500000002</v>
      </c>
      <c r="F1114" s="26">
        <v>0.16379153499999999</v>
      </c>
      <c r="G1114" s="25">
        <v>0.95038220500000004</v>
      </c>
      <c r="H1114" s="25">
        <v>0.90993520000000006</v>
      </c>
      <c r="I1114" s="26">
        <v>-0.111869804</v>
      </c>
      <c r="J1114" s="25">
        <v>0.63516657499999996</v>
      </c>
      <c r="K1114" s="25">
        <v>-0.55918823699999998</v>
      </c>
      <c r="L1114" s="26">
        <v>0.459869898</v>
      </c>
      <c r="M1114" s="22">
        <v>1.009792485</v>
      </c>
      <c r="N1114" s="22">
        <v>1.0069250860000001</v>
      </c>
      <c r="O1114" s="23">
        <v>1.0006488870000001</v>
      </c>
      <c r="P1114" s="22">
        <v>0.95924844200000003</v>
      </c>
      <c r="Q1114" s="22">
        <v>0.89258084999999998</v>
      </c>
      <c r="R1114" s="23">
        <v>1.0055790200000001</v>
      </c>
      <c r="S1114" s="22">
        <v>0.98267020299999996</v>
      </c>
      <c r="T1114" s="22">
        <v>0.994951786</v>
      </c>
      <c r="U1114" s="23">
        <v>0.983740218</v>
      </c>
      <c r="V1114" s="24">
        <v>9</v>
      </c>
      <c r="W1114" s="25">
        <v>-0.25782028099999998</v>
      </c>
      <c r="X1114" s="25">
        <v>0.292263736</v>
      </c>
      <c r="Y1114" s="26">
        <v>-0.54063408499999999</v>
      </c>
      <c r="Z1114" s="25">
        <v>-0.46505561099999998</v>
      </c>
      <c r="AA1114" s="25">
        <v>-1.099214406</v>
      </c>
      <c r="AB1114" s="26">
        <v>-1.0475550870000001</v>
      </c>
      <c r="AC1114" s="25">
        <v>-1.4282352979999999</v>
      </c>
      <c r="AD1114" s="25">
        <v>-1.1112919619999999</v>
      </c>
      <c r="AE1114" s="26">
        <v>-1.0633081019999999</v>
      </c>
      <c r="AF1114" s="22">
        <v>0.99572378900000003</v>
      </c>
      <c r="AG1114" s="22">
        <v>0.99456792699999996</v>
      </c>
      <c r="AH1114" s="23">
        <v>0.995296387</v>
      </c>
      <c r="AI1114" s="22">
        <v>0.99299902399999995</v>
      </c>
      <c r="AJ1114" s="22">
        <v>1.027226322</v>
      </c>
      <c r="AK1114" s="23">
        <v>1.0144187339999999</v>
      </c>
      <c r="AL1114" s="22">
        <v>0.89868373300000004</v>
      </c>
      <c r="AM1114" s="22">
        <v>0.96109687499999996</v>
      </c>
      <c r="AN1114" s="23">
        <v>0.97500579099999996</v>
      </c>
      <c r="AO1114" s="27">
        <v>6</v>
      </c>
      <c r="AP1114" s="1"/>
    </row>
    <row r="1115" spans="1:42" ht="18.75">
      <c r="A1115" s="1"/>
      <c r="B1115" s="7" t="s">
        <v>12309</v>
      </c>
      <c r="C1115" s="4" t="s">
        <v>12308</v>
      </c>
      <c r="D1115" s="28">
        <v>-1.445533822</v>
      </c>
      <c r="E1115" s="25">
        <v>0.17340820800000001</v>
      </c>
      <c r="F1115" s="26">
        <v>0.53373307199999998</v>
      </c>
      <c r="G1115" s="25">
        <v>-1.2555612439999999</v>
      </c>
      <c r="H1115" s="25">
        <v>1.221594901</v>
      </c>
      <c r="I1115" s="26">
        <v>-0.205931375</v>
      </c>
      <c r="J1115" s="25">
        <v>1.6892460220000001</v>
      </c>
      <c r="K1115" s="25">
        <v>0.72039937799999998</v>
      </c>
      <c r="L1115" s="26">
        <v>1.5837065690000001</v>
      </c>
      <c r="M1115" s="22">
        <v>0.84885904700000003</v>
      </c>
      <c r="N1115" s="22">
        <v>1.0068736030000001</v>
      </c>
      <c r="O1115" s="23">
        <v>0.99953729499999999</v>
      </c>
      <c r="P1115" s="22">
        <v>0.91763684099999998</v>
      </c>
      <c r="Q1115" s="22">
        <v>0.83951052999999998</v>
      </c>
      <c r="R1115" s="23">
        <v>1.0098143479999999</v>
      </c>
      <c r="S1115" s="22">
        <v>0.89853079599999996</v>
      </c>
      <c r="T1115" s="22">
        <v>1.0062490719999999</v>
      </c>
      <c r="U1115" s="23">
        <v>0.93822556899999998</v>
      </c>
      <c r="V1115" s="24">
        <v>1</v>
      </c>
      <c r="W1115" s="25">
        <v>-1.8681139769999999</v>
      </c>
      <c r="X1115" s="25">
        <v>-0.14079403800000001</v>
      </c>
      <c r="Y1115" s="26">
        <v>-1.5272051900000001</v>
      </c>
      <c r="Z1115" s="25">
        <v>-1.163782777</v>
      </c>
      <c r="AA1115" s="25">
        <v>-2.032916224</v>
      </c>
      <c r="AB1115" s="26">
        <v>-1.570682221</v>
      </c>
      <c r="AC1115" s="25">
        <v>-1.461427096</v>
      </c>
      <c r="AD1115" s="25">
        <v>-0.79513495599999995</v>
      </c>
      <c r="AE1115" s="26">
        <v>-1.0455449750000001</v>
      </c>
      <c r="AF1115" s="22">
        <v>0.67886627399999999</v>
      </c>
      <c r="AG1115" s="22">
        <v>0.99488373399999996</v>
      </c>
      <c r="AH1115" s="23">
        <v>0.85029827400000002</v>
      </c>
      <c r="AI1115" s="22">
        <v>0.92746488000000005</v>
      </c>
      <c r="AJ1115" s="22">
        <v>0.64765226099999995</v>
      </c>
      <c r="AK1115" s="23">
        <v>0.84794659699999997</v>
      </c>
      <c r="AL1115" s="22">
        <v>0.89414993399999998</v>
      </c>
      <c r="AM1115" s="22">
        <v>1.0118320380000001</v>
      </c>
      <c r="AN1115" s="23">
        <v>0.97645450099999997</v>
      </c>
      <c r="AO1115" s="27">
        <v>1</v>
      </c>
      <c r="AP1115" s="1"/>
    </row>
    <row r="1116" spans="1:42" ht="18.75">
      <c r="A1116" s="1"/>
      <c r="B1116" s="7" t="s">
        <v>12307</v>
      </c>
      <c r="C1116" s="4" t="s">
        <v>12306</v>
      </c>
      <c r="D1116" s="28">
        <v>-0.73365095899999999</v>
      </c>
      <c r="E1116" s="25">
        <v>-4.8355137999999999E-2</v>
      </c>
      <c r="F1116" s="26">
        <v>1.065340315</v>
      </c>
      <c r="G1116" s="25">
        <v>2.1123006E-2</v>
      </c>
      <c r="H1116" s="25">
        <v>0.83222103000000003</v>
      </c>
      <c r="I1116" s="26">
        <v>0.30797136600000002</v>
      </c>
      <c r="J1116" s="25">
        <v>1.0643765039999999</v>
      </c>
      <c r="K1116" s="25">
        <v>0.87385212099999998</v>
      </c>
      <c r="L1116" s="26">
        <v>0.98689357200000005</v>
      </c>
      <c r="M1116" s="22">
        <v>1.00430844</v>
      </c>
      <c r="N1116" s="22">
        <v>1.004189059</v>
      </c>
      <c r="O1116" s="23">
        <v>0.94444147499999997</v>
      </c>
      <c r="P1116" s="22">
        <v>0.99895481100000005</v>
      </c>
      <c r="Q1116" s="22">
        <v>0.90308692000000002</v>
      </c>
      <c r="R1116" s="23">
        <v>1.0117958330000001</v>
      </c>
      <c r="S1116" s="22">
        <v>0.976847727</v>
      </c>
      <c r="T1116" s="22">
        <v>0.99022763899999999</v>
      </c>
      <c r="U1116" s="23">
        <v>0.96369559000000005</v>
      </c>
      <c r="V1116" s="24">
        <v>15</v>
      </c>
      <c r="W1116" s="25">
        <v>-1.35843516</v>
      </c>
      <c r="X1116" s="25">
        <v>-0.18142438</v>
      </c>
      <c r="Y1116" s="26">
        <v>-0.81395377099999999</v>
      </c>
      <c r="Z1116" s="25">
        <v>-0.88302705000000004</v>
      </c>
      <c r="AA1116" s="25">
        <v>-1.154104547</v>
      </c>
      <c r="AB1116" s="26">
        <v>-2.052255809</v>
      </c>
      <c r="AC1116" s="25">
        <v>-1.6793394740000001</v>
      </c>
      <c r="AD1116" s="25">
        <v>-0.83705664499999999</v>
      </c>
      <c r="AE1116" s="26">
        <v>-1.4292623710000001</v>
      </c>
      <c r="AF1116" s="22">
        <v>0.85851777900000004</v>
      </c>
      <c r="AG1116" s="22">
        <v>0.99689456499999995</v>
      </c>
      <c r="AH1116" s="23">
        <v>0.98842221900000005</v>
      </c>
      <c r="AI1116" s="22">
        <v>0.95898628600000002</v>
      </c>
      <c r="AJ1116" s="22">
        <v>1.03971707</v>
      </c>
      <c r="AK1116" s="23">
        <v>0.57644075299999997</v>
      </c>
      <c r="AL1116" s="22">
        <v>0.78347300799999997</v>
      </c>
      <c r="AM1116" s="22">
        <v>1.00454748</v>
      </c>
      <c r="AN1116" s="23">
        <v>0.89695171200000001</v>
      </c>
      <c r="AO1116" s="27">
        <v>16</v>
      </c>
      <c r="AP1116" s="1"/>
    </row>
    <row r="1117" spans="1:42" ht="18.75">
      <c r="A1117" s="1"/>
      <c r="B1117" s="7" t="s">
        <v>12305</v>
      </c>
      <c r="C1117" s="4" t="s">
        <v>12304</v>
      </c>
      <c r="D1117" s="28">
        <v>-1.994826516</v>
      </c>
      <c r="E1117" s="25">
        <v>-2.4974444259999999</v>
      </c>
      <c r="F1117" s="26">
        <v>-0.64948974599999998</v>
      </c>
      <c r="G1117" s="25">
        <v>-0.2092733</v>
      </c>
      <c r="H1117" s="25">
        <v>-2.7278537150000002</v>
      </c>
      <c r="I1117" s="26">
        <v>0.49399229099999997</v>
      </c>
      <c r="J1117" s="25">
        <v>-0.58650424099999998</v>
      </c>
      <c r="K1117" s="25">
        <v>-1.9897738270000001</v>
      </c>
      <c r="L1117" s="26">
        <v>-0.66431568900000004</v>
      </c>
      <c r="M1117" s="22">
        <v>0.56023583399999999</v>
      </c>
      <c r="N1117" s="22">
        <v>0.28088439399999998</v>
      </c>
      <c r="O1117" s="23">
        <v>0.99785933000000004</v>
      </c>
      <c r="P1117" s="22">
        <v>1.0005595570000001</v>
      </c>
      <c r="Q1117" s="22">
        <v>0.19441514900000001</v>
      </c>
      <c r="R1117" s="23">
        <v>1.015096016</v>
      </c>
      <c r="S1117" s="22">
        <v>0.98209771499999998</v>
      </c>
      <c r="T1117" s="22">
        <v>0.65092299799999997</v>
      </c>
      <c r="U1117" s="23">
        <v>0.97024161399999997</v>
      </c>
      <c r="V1117" s="24">
        <v>42</v>
      </c>
      <c r="W1117" s="25">
        <v>-1.9530753009999999</v>
      </c>
      <c r="X1117" s="25">
        <v>-2.2367333579999999</v>
      </c>
      <c r="Y1117" s="26">
        <v>-2.0274145209999999</v>
      </c>
      <c r="Z1117" s="25">
        <v>-1.829938925</v>
      </c>
      <c r="AA1117" s="25">
        <v>-1.5666718500000001</v>
      </c>
      <c r="AB1117" s="26">
        <v>-2.1362510079999999</v>
      </c>
      <c r="AC1117" s="25">
        <v>-1.7227688670000001</v>
      </c>
      <c r="AD1117" s="25">
        <v>-2.0993075509999999</v>
      </c>
      <c r="AE1117" s="26">
        <v>-1.537814507</v>
      </c>
      <c r="AF1117" s="22">
        <v>0.64012854399999997</v>
      </c>
      <c r="AG1117" s="22">
        <v>0.443485823</v>
      </c>
      <c r="AH1117" s="23">
        <v>0.60614035200000005</v>
      </c>
      <c r="AI1117" s="22">
        <v>0.68046996699999995</v>
      </c>
      <c r="AJ1117" s="22">
        <v>0.91167576500000003</v>
      </c>
      <c r="AK1117" s="23">
        <v>0.53028540000000002</v>
      </c>
      <c r="AL1117" s="22">
        <v>0.75424715600000003</v>
      </c>
      <c r="AM1117" s="22">
        <v>0.544059713</v>
      </c>
      <c r="AN1117" s="23">
        <v>0.866912075</v>
      </c>
      <c r="AO1117" s="27">
        <v>32</v>
      </c>
      <c r="AP1117" s="1"/>
    </row>
    <row r="1118" spans="1:42" ht="18.75">
      <c r="A1118" s="1"/>
      <c r="B1118" s="7" t="s">
        <v>12303</v>
      </c>
      <c r="C1118" s="4" t="s">
        <v>12302</v>
      </c>
      <c r="D1118" s="28">
        <v>-0.917452673</v>
      </c>
      <c r="E1118" s="25">
        <v>-1.5411026699999999</v>
      </c>
      <c r="F1118" s="26">
        <v>-1.845893907</v>
      </c>
      <c r="G1118" s="25">
        <v>-0.76578526899999999</v>
      </c>
      <c r="H1118" s="25">
        <v>0.28850934299999997</v>
      </c>
      <c r="I1118" s="26">
        <v>0.43357812400000001</v>
      </c>
      <c r="J1118" s="25">
        <v>-0.63945910800000005</v>
      </c>
      <c r="K1118" s="25">
        <v>-0.87187657600000001</v>
      </c>
      <c r="L1118" s="26">
        <v>-0.55855107800000003</v>
      </c>
      <c r="M1118" s="22">
        <v>0.97955948599999998</v>
      </c>
      <c r="N1118" s="22">
        <v>0.80918494100000005</v>
      </c>
      <c r="O1118" s="23">
        <v>0.579161076</v>
      </c>
      <c r="P1118" s="22">
        <v>0.96988200199999997</v>
      </c>
      <c r="Q1118" s="22">
        <v>0.97614867599999999</v>
      </c>
      <c r="R1118" s="23">
        <v>1.0144338310000001</v>
      </c>
      <c r="S1118" s="22">
        <v>0.98556123200000001</v>
      </c>
      <c r="T1118" s="22">
        <v>0.99008854800000001</v>
      </c>
      <c r="U1118" s="23">
        <v>0.97833601100000001</v>
      </c>
      <c r="V1118" s="24">
        <v>10</v>
      </c>
      <c r="W1118" s="25">
        <v>-2.8657725209999998</v>
      </c>
      <c r="X1118" s="25">
        <v>-2.4638300310000001</v>
      </c>
      <c r="Y1118" s="26">
        <v>-2.2389200389999999</v>
      </c>
      <c r="Z1118" s="25">
        <v>-1.1642085099999999</v>
      </c>
      <c r="AA1118" s="25">
        <v>-1.1280386630000001</v>
      </c>
      <c r="AB1118" s="26">
        <v>-1.2717312540000001</v>
      </c>
      <c r="AC1118" s="25">
        <v>-1.798875421</v>
      </c>
      <c r="AD1118" s="25">
        <v>-0.77761316199999997</v>
      </c>
      <c r="AE1118" s="26">
        <v>-1.1783832940000001</v>
      </c>
      <c r="AF1118" s="22">
        <v>0.182272249</v>
      </c>
      <c r="AG1118" s="22">
        <v>0.33433949600000001</v>
      </c>
      <c r="AH1118" s="23">
        <v>0.488387982</v>
      </c>
      <c r="AI1118" s="22">
        <v>0.92917626900000005</v>
      </c>
      <c r="AJ1118" s="22">
        <v>1.0246618700000001</v>
      </c>
      <c r="AK1118" s="23">
        <v>0.977797998</v>
      </c>
      <c r="AL1118" s="22">
        <v>0.71665569600000001</v>
      </c>
      <c r="AM1118" s="22">
        <v>1.011217528</v>
      </c>
      <c r="AN1118" s="23">
        <v>0.95762869500000003</v>
      </c>
      <c r="AO1118" s="27">
        <v>6</v>
      </c>
      <c r="AP1118" s="1"/>
    </row>
    <row r="1119" spans="1:42" ht="18.75">
      <c r="A1119" s="1"/>
      <c r="B1119" s="7" t="s">
        <v>12301</v>
      </c>
      <c r="C1119" s="4" t="s">
        <v>12300</v>
      </c>
      <c r="D1119" s="28">
        <v>0.211273343</v>
      </c>
      <c r="E1119" s="25">
        <v>-3.2054461999999999E-2</v>
      </c>
      <c r="F1119" s="26">
        <v>3.7424049999999999E-3</v>
      </c>
      <c r="G1119" s="25">
        <v>-0.94652128400000002</v>
      </c>
      <c r="H1119" s="25">
        <v>-0.78212444599999997</v>
      </c>
      <c r="I1119" s="26">
        <v>0.17823467200000001</v>
      </c>
      <c r="J1119" s="25">
        <v>0.17635921099999999</v>
      </c>
      <c r="K1119" s="25">
        <v>0.34304959699999998</v>
      </c>
      <c r="L1119" s="26">
        <v>-0.27332654899999997</v>
      </c>
      <c r="M1119" s="22">
        <v>0.99966539600000004</v>
      </c>
      <c r="N1119" s="22">
        <v>1.002559153</v>
      </c>
      <c r="O1119" s="23">
        <v>1.001096776</v>
      </c>
      <c r="P1119" s="22">
        <v>0.96036509800000003</v>
      </c>
      <c r="Q1119" s="22">
        <v>0.91579044499999995</v>
      </c>
      <c r="R1119" s="23">
        <v>1.0062795630000001</v>
      </c>
      <c r="S1119" s="22">
        <v>0.99394268699999999</v>
      </c>
      <c r="T1119" s="22">
        <v>0.99191989400000002</v>
      </c>
      <c r="U1119" s="23">
        <v>0.98275675200000001</v>
      </c>
      <c r="V1119" s="24">
        <v>18</v>
      </c>
      <c r="W1119" s="25">
        <v>-1.880413573</v>
      </c>
      <c r="X1119" s="25">
        <v>-0.58998945599999997</v>
      </c>
      <c r="Y1119" s="26">
        <v>-1.4710250330000001</v>
      </c>
      <c r="Z1119" s="25">
        <v>-2.5993595869999999</v>
      </c>
      <c r="AA1119" s="25">
        <v>-2.0508498099999999</v>
      </c>
      <c r="AB1119" s="26">
        <v>-1.9840392630000001</v>
      </c>
      <c r="AC1119" s="25">
        <v>-1.6202851069999999</v>
      </c>
      <c r="AD1119" s="25">
        <v>-1.5310105270000001</v>
      </c>
      <c r="AE1119" s="26">
        <v>-1.2805385220000001</v>
      </c>
      <c r="AF1119" s="22">
        <v>0.68161579100000003</v>
      </c>
      <c r="AG1119" s="22">
        <v>0.97249359300000005</v>
      </c>
      <c r="AH1119" s="23">
        <v>0.87790763800000005</v>
      </c>
      <c r="AI1119" s="22">
        <v>0.26502760199999997</v>
      </c>
      <c r="AJ1119" s="22">
        <v>0.63670532099999999</v>
      </c>
      <c r="AK1119" s="23">
        <v>0.62294572699999995</v>
      </c>
      <c r="AL1119" s="22">
        <v>0.82571049600000002</v>
      </c>
      <c r="AM1119" s="22">
        <v>0.80412479299999995</v>
      </c>
      <c r="AN1119" s="23">
        <v>0.93494146099999997</v>
      </c>
      <c r="AO1119" s="27">
        <v>8</v>
      </c>
      <c r="AP1119" s="1"/>
    </row>
    <row r="1120" spans="1:42" ht="18.75">
      <c r="A1120" s="1"/>
      <c r="B1120" s="7" t="s">
        <v>12299</v>
      </c>
      <c r="C1120" s="4" t="s">
        <v>12298</v>
      </c>
      <c r="D1120" s="28">
        <v>0.396859933</v>
      </c>
      <c r="E1120" s="25">
        <v>0.11971732</v>
      </c>
      <c r="F1120" s="26">
        <v>-0.68596490399999999</v>
      </c>
      <c r="G1120" s="25">
        <v>-0.58122230699999999</v>
      </c>
      <c r="H1120" s="25">
        <v>0.206857016</v>
      </c>
      <c r="I1120" s="26">
        <v>-0.93794796999999996</v>
      </c>
      <c r="J1120" s="25">
        <v>-0.14533391800000001</v>
      </c>
      <c r="K1120" s="25">
        <v>-0.34572803899999999</v>
      </c>
      <c r="L1120" s="26">
        <v>-0.45891854900000001</v>
      </c>
      <c r="M1120" s="22">
        <v>1.0034838319999999</v>
      </c>
      <c r="N1120" s="22">
        <v>1.0094383689999999</v>
      </c>
      <c r="O1120" s="23">
        <v>0.99850149399999999</v>
      </c>
      <c r="P1120" s="22">
        <v>0.997530625</v>
      </c>
      <c r="Q1120" s="22">
        <v>0.986227623</v>
      </c>
      <c r="R1120" s="23">
        <v>0.99343980700000001</v>
      </c>
      <c r="S1120" s="22">
        <v>0.99681220000000004</v>
      </c>
      <c r="T1120" s="22">
        <v>0.99270228400000005</v>
      </c>
      <c r="U1120" s="23">
        <v>0.98380283000000002</v>
      </c>
      <c r="V1120" s="24">
        <v>1</v>
      </c>
      <c r="W1120" s="20"/>
      <c r="X1120" s="20"/>
      <c r="Y1120" s="21"/>
      <c r="Z1120" s="20"/>
      <c r="AA1120" s="20"/>
      <c r="AB1120" s="21"/>
      <c r="AC1120" s="20"/>
      <c r="AD1120" s="20"/>
      <c r="AE1120" s="21"/>
      <c r="AF1120" s="22"/>
      <c r="AG1120" s="22"/>
      <c r="AH1120" s="23"/>
      <c r="AI1120" s="22"/>
      <c r="AJ1120" s="22"/>
      <c r="AK1120" s="23"/>
      <c r="AL1120" s="22"/>
      <c r="AM1120" s="22"/>
      <c r="AN1120" s="23"/>
      <c r="AO1120" s="27"/>
      <c r="AP1120" s="1"/>
    </row>
    <row r="1121" spans="1:42" ht="18.75">
      <c r="A1121" s="1"/>
      <c r="B1121" s="7" t="s">
        <v>12297</v>
      </c>
      <c r="C1121" s="4" t="s">
        <v>12296</v>
      </c>
      <c r="D1121" s="28">
        <v>1.7657427130000001</v>
      </c>
      <c r="E1121" s="25">
        <v>1.4330465320000001</v>
      </c>
      <c r="F1121" s="26">
        <v>2.1063864030000001</v>
      </c>
      <c r="G1121" s="25">
        <v>1.733582696</v>
      </c>
      <c r="H1121" s="25">
        <v>1.506975129</v>
      </c>
      <c r="I1121" s="26">
        <v>1.297364856</v>
      </c>
      <c r="J1121" s="25">
        <v>1.1399099960000001</v>
      </c>
      <c r="K1121" s="25">
        <v>-1.051334647</v>
      </c>
      <c r="L1121" s="26">
        <v>2.8461909379999999</v>
      </c>
      <c r="M1121" s="22">
        <v>0.68499453600000004</v>
      </c>
      <c r="N1121" s="22">
        <v>0.84850230599999998</v>
      </c>
      <c r="O1121" s="23">
        <v>0.430333358</v>
      </c>
      <c r="P1121" s="22">
        <v>0.70855417499999995</v>
      </c>
      <c r="Q1121" s="22">
        <v>0.75166363599999997</v>
      </c>
      <c r="R1121" s="23">
        <v>0.930046653</v>
      </c>
      <c r="S1121" s="22">
        <v>0.98484200600000005</v>
      </c>
      <c r="T1121" s="22">
        <v>0.97648541200000005</v>
      </c>
      <c r="U1121" s="23">
        <v>0.35687614600000001</v>
      </c>
      <c r="V1121" s="24">
        <v>1</v>
      </c>
      <c r="W1121" s="20"/>
      <c r="X1121" s="20"/>
      <c r="Y1121" s="21"/>
      <c r="Z1121" s="20"/>
      <c r="AA1121" s="20"/>
      <c r="AB1121" s="21"/>
      <c r="AC1121" s="20"/>
      <c r="AD1121" s="20"/>
      <c r="AE1121" s="21"/>
      <c r="AF1121" s="22"/>
      <c r="AG1121" s="22"/>
      <c r="AH1121" s="23"/>
      <c r="AI1121" s="22"/>
      <c r="AJ1121" s="22"/>
      <c r="AK1121" s="23"/>
      <c r="AL1121" s="22"/>
      <c r="AM1121" s="22"/>
      <c r="AN1121" s="23"/>
      <c r="AO1121" s="27"/>
      <c r="AP1121" s="1"/>
    </row>
    <row r="1122" spans="1:42" ht="18.75">
      <c r="A1122" s="1"/>
      <c r="B1122" s="7" t="s">
        <v>12295</v>
      </c>
      <c r="C1122" s="4" t="s">
        <v>12294</v>
      </c>
      <c r="D1122" s="28">
        <v>0.36224306299999998</v>
      </c>
      <c r="E1122" s="25">
        <v>-0.42997717600000002</v>
      </c>
      <c r="F1122" s="26">
        <v>-0.471508871</v>
      </c>
      <c r="G1122" s="25">
        <v>0.64980148999999998</v>
      </c>
      <c r="H1122" s="25">
        <v>1.3282514990000001</v>
      </c>
      <c r="I1122" s="26">
        <v>0.315147593</v>
      </c>
      <c r="J1122" s="25">
        <v>0.72172993200000002</v>
      </c>
      <c r="K1122" s="25">
        <v>1.2187482519999999</v>
      </c>
      <c r="L1122" s="26">
        <v>1.2011018469999999</v>
      </c>
      <c r="M1122" s="22">
        <v>0.99801465700000003</v>
      </c>
      <c r="N1122" s="22">
        <v>1.0071438210000001</v>
      </c>
      <c r="O1122" s="23">
        <v>1.002183268</v>
      </c>
      <c r="P1122" s="22">
        <v>0.98442696100000004</v>
      </c>
      <c r="Q1122" s="22">
        <v>0.80780427700000002</v>
      </c>
      <c r="R1122" s="23">
        <v>1.012896161</v>
      </c>
      <c r="S1122" s="22">
        <v>0.98326733099999997</v>
      </c>
      <c r="T1122" s="22">
        <v>0.94314749200000003</v>
      </c>
      <c r="U1122" s="23">
        <v>0.94887648300000005</v>
      </c>
      <c r="V1122" s="24">
        <v>1</v>
      </c>
      <c r="W1122" s="20"/>
      <c r="X1122" s="20"/>
      <c r="Y1122" s="21"/>
      <c r="Z1122" s="20"/>
      <c r="AA1122" s="20"/>
      <c r="AB1122" s="21"/>
      <c r="AC1122" s="20"/>
      <c r="AD1122" s="20"/>
      <c r="AE1122" s="21"/>
      <c r="AF1122" s="22"/>
      <c r="AG1122" s="22"/>
      <c r="AH1122" s="23"/>
      <c r="AI1122" s="22"/>
      <c r="AJ1122" s="22"/>
      <c r="AK1122" s="23"/>
      <c r="AL1122" s="22"/>
      <c r="AM1122" s="22"/>
      <c r="AN1122" s="23"/>
      <c r="AO1122" s="27"/>
      <c r="AP1122" s="1"/>
    </row>
    <row r="1123" spans="1:42" ht="18.75">
      <c r="A1123" s="1"/>
      <c r="B1123" s="7" t="s">
        <v>12293</v>
      </c>
      <c r="C1123" s="4" t="s">
        <v>12292</v>
      </c>
      <c r="D1123" s="28">
        <v>-0.27146928999999997</v>
      </c>
      <c r="E1123" s="25">
        <v>0.16509084700000001</v>
      </c>
      <c r="F1123" s="26">
        <v>1.9101130390000001</v>
      </c>
      <c r="G1123" s="25">
        <v>0.29064105400000001</v>
      </c>
      <c r="H1123" s="25">
        <v>2.5069637020000002</v>
      </c>
      <c r="I1123" s="26">
        <v>-0.12847898999999999</v>
      </c>
      <c r="J1123" s="25">
        <v>1.640612054</v>
      </c>
      <c r="K1123" s="25">
        <v>1.0398643030000001</v>
      </c>
      <c r="L1123" s="26">
        <v>2.1845928429999999</v>
      </c>
      <c r="M1123" s="22">
        <v>0.99779759999999995</v>
      </c>
      <c r="N1123" s="22">
        <v>1.0062702219999999</v>
      </c>
      <c r="O1123" s="23">
        <v>0.54431548900000004</v>
      </c>
      <c r="P1123" s="22">
        <v>1.002380222</v>
      </c>
      <c r="Q1123" s="22">
        <v>0.27443743199999998</v>
      </c>
      <c r="R1123" s="23">
        <v>1.0060931689999999</v>
      </c>
      <c r="S1123" s="22">
        <v>0.90671842199999997</v>
      </c>
      <c r="T1123" s="22">
        <v>0.97505867800000001</v>
      </c>
      <c r="U1123" s="23">
        <v>0.76410220500000003</v>
      </c>
      <c r="V1123" s="24">
        <v>7</v>
      </c>
      <c r="W1123" s="25">
        <v>0.91141270500000005</v>
      </c>
      <c r="X1123" s="25">
        <v>1.1871723350000001</v>
      </c>
      <c r="Y1123" s="26">
        <v>0.34547124800000001</v>
      </c>
      <c r="Z1123" s="25">
        <v>0.74137106399999997</v>
      </c>
      <c r="AA1123" s="25">
        <v>0.46643067599999999</v>
      </c>
      <c r="AB1123" s="26">
        <v>0.41007278899999999</v>
      </c>
      <c r="AC1123" s="25">
        <v>2.4417232000000001E-2</v>
      </c>
      <c r="AD1123" s="25">
        <v>0.83547744700000004</v>
      </c>
      <c r="AE1123" s="26">
        <v>0.441512497</v>
      </c>
      <c r="AF1123" s="22">
        <v>0.97190206099999998</v>
      </c>
      <c r="AG1123" s="22">
        <v>0.86075943499999996</v>
      </c>
      <c r="AH1123" s="23">
        <v>0.99576857900000004</v>
      </c>
      <c r="AI1123" s="22">
        <v>0.97746465000000005</v>
      </c>
      <c r="AJ1123" s="22">
        <v>0.99070463099999995</v>
      </c>
      <c r="AK1123" s="23">
        <v>1.0055850159999999</v>
      </c>
      <c r="AL1123" s="22">
        <v>0.99827737999999999</v>
      </c>
      <c r="AM1123" s="22">
        <v>1.003821391</v>
      </c>
      <c r="AN1123" s="23">
        <v>1.00230778</v>
      </c>
      <c r="AO1123" s="27">
        <v>6</v>
      </c>
      <c r="AP1123" s="1"/>
    </row>
    <row r="1124" spans="1:42" ht="18.75">
      <c r="A1124" s="1"/>
      <c r="B1124" s="7" t="s">
        <v>12291</v>
      </c>
      <c r="C1124" s="4" t="s">
        <v>12290</v>
      </c>
      <c r="D1124" s="28">
        <v>2.10447403</v>
      </c>
      <c r="E1124" s="25">
        <v>1.177263344</v>
      </c>
      <c r="F1124" s="26">
        <v>1.249822327</v>
      </c>
      <c r="G1124" s="25">
        <v>1.2533920080000001</v>
      </c>
      <c r="H1124" s="25">
        <v>0.24455752</v>
      </c>
      <c r="I1124" s="26">
        <v>-0.36198517699999999</v>
      </c>
      <c r="J1124" s="25">
        <v>1.020145866</v>
      </c>
      <c r="K1124" s="25">
        <v>0.82960812100000003</v>
      </c>
      <c r="L1124" s="26">
        <v>0.41333219799999998</v>
      </c>
      <c r="M1124" s="22">
        <v>0.484600741</v>
      </c>
      <c r="N1124" s="22">
        <v>0.94862409800000003</v>
      </c>
      <c r="O1124" s="23">
        <v>0.90353147</v>
      </c>
      <c r="P1124" s="22">
        <v>0.91846410199999995</v>
      </c>
      <c r="Q1124" s="22">
        <v>0.98186980999999995</v>
      </c>
      <c r="R1124" s="23">
        <v>1.0111372380000001</v>
      </c>
      <c r="S1124" s="22">
        <v>0.97869819899999999</v>
      </c>
      <c r="T1124" s="22">
        <v>1.001784311</v>
      </c>
      <c r="U1124" s="23">
        <v>0.98103573099999997</v>
      </c>
      <c r="V1124" s="24">
        <v>1</v>
      </c>
      <c r="W1124" s="20"/>
      <c r="X1124" s="20"/>
      <c r="Y1124" s="21"/>
      <c r="Z1124" s="20"/>
      <c r="AA1124" s="20"/>
      <c r="AB1124" s="21"/>
      <c r="AC1124" s="20"/>
      <c r="AD1124" s="20"/>
      <c r="AE1124" s="21"/>
      <c r="AF1124" s="22"/>
      <c r="AG1124" s="22"/>
      <c r="AH1124" s="23"/>
      <c r="AI1124" s="22"/>
      <c r="AJ1124" s="22"/>
      <c r="AK1124" s="23"/>
      <c r="AL1124" s="22"/>
      <c r="AM1124" s="22"/>
      <c r="AN1124" s="23"/>
      <c r="AO1124" s="27"/>
      <c r="AP1124" s="1"/>
    </row>
    <row r="1125" spans="1:42" ht="18.75">
      <c r="A1125" s="1"/>
      <c r="B1125" s="7" t="s">
        <v>12289</v>
      </c>
      <c r="C1125" s="4" t="s">
        <v>12288</v>
      </c>
      <c r="D1125" s="19"/>
      <c r="E1125" s="20"/>
      <c r="F1125" s="21"/>
      <c r="G1125" s="20"/>
      <c r="H1125" s="20"/>
      <c r="I1125" s="21"/>
      <c r="J1125" s="20"/>
      <c r="K1125" s="20"/>
      <c r="L1125" s="21"/>
      <c r="M1125" s="22"/>
      <c r="N1125" s="22"/>
      <c r="O1125" s="23"/>
      <c r="P1125" s="22"/>
      <c r="Q1125" s="22"/>
      <c r="R1125" s="23"/>
      <c r="S1125" s="22"/>
      <c r="T1125" s="22"/>
      <c r="U1125" s="23"/>
      <c r="V1125" s="24"/>
      <c r="W1125" s="25">
        <v>1.073416658</v>
      </c>
      <c r="X1125" s="25">
        <v>1.1754516230000001</v>
      </c>
      <c r="Y1125" s="26">
        <v>1.337726078</v>
      </c>
      <c r="Z1125" s="25">
        <v>1.2225254889999999</v>
      </c>
      <c r="AA1125" s="25">
        <v>0.70872840599999998</v>
      </c>
      <c r="AB1125" s="26">
        <v>0.801719183</v>
      </c>
      <c r="AC1125" s="25">
        <v>0.53739203599999996</v>
      </c>
      <c r="AD1125" s="25">
        <v>0.60812884700000003</v>
      </c>
      <c r="AE1125" s="26">
        <v>0.33804619699999999</v>
      </c>
      <c r="AF1125" s="22">
        <v>0.94769597100000003</v>
      </c>
      <c r="AG1125" s="22">
        <v>0.86139367600000005</v>
      </c>
      <c r="AH1125" s="23">
        <v>0.91320411999999995</v>
      </c>
      <c r="AI1125" s="22">
        <v>0.90844594499999998</v>
      </c>
      <c r="AJ1125" s="22">
        <v>1.0082531770000001</v>
      </c>
      <c r="AK1125" s="23">
        <v>1.025218221</v>
      </c>
      <c r="AL1125" s="22">
        <v>1.0027762499999999</v>
      </c>
      <c r="AM1125" s="22">
        <v>1.0060133490000001</v>
      </c>
      <c r="AN1125" s="23">
        <v>0.99927520800000003</v>
      </c>
      <c r="AO1125" s="27">
        <v>1</v>
      </c>
      <c r="AP1125" s="1"/>
    </row>
    <row r="1126" spans="1:42" ht="18.75">
      <c r="A1126" s="1"/>
      <c r="B1126" s="7" t="s">
        <v>12287</v>
      </c>
      <c r="C1126" s="4" t="s">
        <v>12286</v>
      </c>
      <c r="D1126" s="28">
        <v>4.0102986E-2</v>
      </c>
      <c r="E1126" s="25">
        <v>0.18404390100000001</v>
      </c>
      <c r="F1126" s="26">
        <v>0.585080767</v>
      </c>
      <c r="G1126" s="25">
        <v>-0.39145083899999999</v>
      </c>
      <c r="H1126" s="25">
        <v>1.309242427</v>
      </c>
      <c r="I1126" s="26">
        <v>8.6431113000000004E-2</v>
      </c>
      <c r="J1126" s="25">
        <v>0.21035860100000001</v>
      </c>
      <c r="K1126" s="25">
        <v>0.29163114800000001</v>
      </c>
      <c r="L1126" s="26">
        <v>0.63492543000000001</v>
      </c>
      <c r="M1126" s="22">
        <v>1.001672444</v>
      </c>
      <c r="N1126" s="22">
        <v>1.0082610489999999</v>
      </c>
      <c r="O1126" s="23">
        <v>0.99870612800000003</v>
      </c>
      <c r="P1126" s="22">
        <v>0.99653913999999999</v>
      </c>
      <c r="Q1126" s="22">
        <v>0.81356951899999996</v>
      </c>
      <c r="R1126" s="23">
        <v>1.0020695879999999</v>
      </c>
      <c r="S1126" s="22">
        <v>0.99915259599999995</v>
      </c>
      <c r="T1126" s="22">
        <v>0.99801095900000003</v>
      </c>
      <c r="U1126" s="23">
        <v>0.97287052900000004</v>
      </c>
      <c r="V1126" s="24">
        <v>17</v>
      </c>
      <c r="W1126" s="25">
        <v>1.524642743</v>
      </c>
      <c r="X1126" s="25">
        <v>1.876715417</v>
      </c>
      <c r="Y1126" s="26">
        <v>1.7146711379999999</v>
      </c>
      <c r="Z1126" s="25">
        <v>2.3194487389999998</v>
      </c>
      <c r="AA1126" s="25">
        <v>1.8023467099999999</v>
      </c>
      <c r="AB1126" s="26">
        <v>1.9350268829999999</v>
      </c>
      <c r="AC1126" s="25">
        <v>2.1570172310000002</v>
      </c>
      <c r="AD1126" s="25">
        <v>1.887604442</v>
      </c>
      <c r="AE1126" s="26">
        <v>2.3773347619999998</v>
      </c>
      <c r="AF1126" s="22">
        <v>0.81336345499999996</v>
      </c>
      <c r="AG1126" s="22">
        <v>0.61580172300000002</v>
      </c>
      <c r="AH1126" s="23">
        <v>0.77194992600000001</v>
      </c>
      <c r="AI1126" s="22">
        <v>0.40062411199999998</v>
      </c>
      <c r="AJ1126" s="22">
        <v>0.79037869599999999</v>
      </c>
      <c r="AK1126" s="23">
        <v>0.65102992699999995</v>
      </c>
      <c r="AL1126" s="22">
        <v>0.49665256499999999</v>
      </c>
      <c r="AM1126" s="22">
        <v>0.63777572100000002</v>
      </c>
      <c r="AN1126" s="23">
        <v>0.38629946399999998</v>
      </c>
      <c r="AO1126" s="27">
        <v>16</v>
      </c>
      <c r="AP1126" s="1"/>
    </row>
    <row r="1127" spans="1:42" ht="18.75">
      <c r="A1127" s="1"/>
      <c r="B1127" s="7" t="s">
        <v>12285</v>
      </c>
      <c r="C1127" s="4" t="s">
        <v>12284</v>
      </c>
      <c r="D1127" s="28">
        <v>0.68279572200000005</v>
      </c>
      <c r="E1127" s="25">
        <v>1.36470567</v>
      </c>
      <c r="F1127" s="26">
        <v>0.59328938899999994</v>
      </c>
      <c r="G1127" s="25">
        <v>1.3135029949999999</v>
      </c>
      <c r="H1127" s="25">
        <v>-3.7982665999999998E-2</v>
      </c>
      <c r="I1127" s="26">
        <v>0.189777263</v>
      </c>
      <c r="J1127" s="25">
        <v>0.41673569799999999</v>
      </c>
      <c r="K1127" s="25">
        <v>1.1157716360000001</v>
      </c>
      <c r="L1127" s="26">
        <v>1.1062837059999999</v>
      </c>
      <c r="M1127" s="22">
        <v>1.0109104229999999</v>
      </c>
      <c r="N1127" s="22">
        <v>0.87168183600000004</v>
      </c>
      <c r="O1127" s="23">
        <v>0.99876646099999999</v>
      </c>
      <c r="P1127" s="22">
        <v>0.90946062100000002</v>
      </c>
      <c r="Q1127" s="22">
        <v>0.99652476300000004</v>
      </c>
      <c r="R1127" s="23">
        <v>1.008977896</v>
      </c>
      <c r="S1127" s="22">
        <v>0.98885218399999997</v>
      </c>
      <c r="T1127" s="22">
        <v>0.956077226</v>
      </c>
      <c r="U1127" s="23">
        <v>0.95673500199999995</v>
      </c>
      <c r="V1127" s="24">
        <v>1</v>
      </c>
      <c r="W1127" s="20"/>
      <c r="X1127" s="20"/>
      <c r="Y1127" s="21"/>
      <c r="Z1127" s="20"/>
      <c r="AA1127" s="20"/>
      <c r="AB1127" s="21"/>
      <c r="AC1127" s="20"/>
      <c r="AD1127" s="20"/>
      <c r="AE1127" s="21"/>
      <c r="AF1127" s="22"/>
      <c r="AG1127" s="22"/>
      <c r="AH1127" s="23"/>
      <c r="AI1127" s="22"/>
      <c r="AJ1127" s="22"/>
      <c r="AK1127" s="23"/>
      <c r="AL1127" s="22"/>
      <c r="AM1127" s="22"/>
      <c r="AN1127" s="23"/>
      <c r="AO1127" s="27"/>
      <c r="AP1127" s="1"/>
    </row>
    <row r="1128" spans="1:42" ht="18.75">
      <c r="A1128" s="1"/>
      <c r="B1128" s="7" t="s">
        <v>12283</v>
      </c>
      <c r="C1128" s="4" t="s">
        <v>12282</v>
      </c>
      <c r="D1128" s="28">
        <v>1.0584355670000001</v>
      </c>
      <c r="E1128" s="25">
        <v>1.201908231</v>
      </c>
      <c r="F1128" s="26">
        <v>-2.2044963000000001E-2</v>
      </c>
      <c r="G1128" s="25">
        <v>0.86736641400000003</v>
      </c>
      <c r="H1128" s="25">
        <v>2.4297613349999998</v>
      </c>
      <c r="I1128" s="26">
        <v>1.5796450339999999</v>
      </c>
      <c r="J1128" s="25">
        <v>0.99496567800000002</v>
      </c>
      <c r="K1128" s="25">
        <v>1.5228798079999999</v>
      </c>
      <c r="L1128" s="26">
        <v>1.6482275099999999</v>
      </c>
      <c r="M1128" s="22">
        <v>0.95017265699999998</v>
      </c>
      <c r="N1128" s="22">
        <v>0.93810299600000002</v>
      </c>
      <c r="O1128" s="23">
        <v>0.998869813</v>
      </c>
      <c r="P1128" s="22">
        <v>0.97268368299999997</v>
      </c>
      <c r="Q1128" s="22">
        <v>0.30168322199999997</v>
      </c>
      <c r="R1128" s="23">
        <v>0.85154932299999997</v>
      </c>
      <c r="S1128" s="22">
        <v>0.971301105</v>
      </c>
      <c r="T1128" s="22">
        <v>0.85518036200000003</v>
      </c>
      <c r="U1128" s="23">
        <v>0.96473176100000002</v>
      </c>
      <c r="V1128" s="24">
        <v>3</v>
      </c>
      <c r="W1128" s="25">
        <v>1.9565933449999999</v>
      </c>
      <c r="X1128" s="25">
        <v>1.665578553</v>
      </c>
      <c r="Y1128" s="26">
        <v>2.1415709469999999</v>
      </c>
      <c r="Z1128" s="25">
        <v>1.817356937</v>
      </c>
      <c r="AA1128" s="25">
        <v>1.2370337309999999</v>
      </c>
      <c r="AB1128" s="26">
        <v>1.371852812</v>
      </c>
      <c r="AC1128" s="25">
        <v>1.294469635</v>
      </c>
      <c r="AD1128" s="25">
        <v>1.7366360169999999</v>
      </c>
      <c r="AE1128" s="26">
        <v>1.378814668</v>
      </c>
      <c r="AF1128" s="22">
        <v>0.63759146799999999</v>
      </c>
      <c r="AG1128" s="22">
        <v>0.70129806100000003</v>
      </c>
      <c r="AH1128" s="23">
        <v>0.55027734399999995</v>
      </c>
      <c r="AI1128" s="22">
        <v>0.68348126099999995</v>
      </c>
      <c r="AJ1128" s="22">
        <v>1.0243343709999999</v>
      </c>
      <c r="AK1128" s="23">
        <v>0.95360404300000001</v>
      </c>
      <c r="AL1128" s="22">
        <v>0.95102357100000001</v>
      </c>
      <c r="AM1128" s="22">
        <v>0.71726732699999995</v>
      </c>
      <c r="AN1128" s="23">
        <v>0.90490541599999996</v>
      </c>
      <c r="AO1128" s="27">
        <v>3</v>
      </c>
      <c r="AP1128" s="1"/>
    </row>
    <row r="1129" spans="1:42" ht="18.75">
      <c r="A1129" s="1"/>
      <c r="B1129" s="7" t="s">
        <v>12281</v>
      </c>
      <c r="C1129" s="4" t="s">
        <v>12280</v>
      </c>
      <c r="D1129" s="28">
        <v>-0.22658039499999999</v>
      </c>
      <c r="E1129" s="25">
        <v>-1.198387549</v>
      </c>
      <c r="F1129" s="26">
        <v>-2.185139876</v>
      </c>
      <c r="G1129" s="25">
        <v>-0.97465175999999998</v>
      </c>
      <c r="H1129" s="25">
        <v>-1.8030572579999999</v>
      </c>
      <c r="I1129" s="26">
        <v>-1.5979090090000001</v>
      </c>
      <c r="J1129" s="25">
        <v>-4.088458621</v>
      </c>
      <c r="K1129" s="25">
        <v>-2.49606949</v>
      </c>
      <c r="L1129" s="26">
        <v>-3.2775521470000002</v>
      </c>
      <c r="M1129" s="22">
        <v>1.000835038</v>
      </c>
      <c r="N1129" s="22">
        <v>0.941182081</v>
      </c>
      <c r="O1129" s="23">
        <v>0.39514680899999999</v>
      </c>
      <c r="P1129" s="22">
        <v>0.95885363899999998</v>
      </c>
      <c r="Q1129" s="22">
        <v>0.61888916000000005</v>
      </c>
      <c r="R1129" s="23">
        <v>0.84547317399999999</v>
      </c>
      <c r="S1129" s="22">
        <v>5.7868399999999997E-3</v>
      </c>
      <c r="T1129" s="22">
        <v>0.37920843799999998</v>
      </c>
      <c r="U1129" s="23">
        <v>0.18878847200000001</v>
      </c>
      <c r="V1129" s="24">
        <v>6</v>
      </c>
      <c r="W1129" s="25">
        <v>-0.112239565</v>
      </c>
      <c r="X1129" s="25">
        <v>0.58687966599999997</v>
      </c>
      <c r="Y1129" s="26">
        <v>0.32719590199999998</v>
      </c>
      <c r="Z1129" s="25">
        <v>0.33493210899999998</v>
      </c>
      <c r="AA1129" s="25">
        <v>0.31673457100000002</v>
      </c>
      <c r="AB1129" s="26">
        <v>-0.1777474</v>
      </c>
      <c r="AC1129" s="25">
        <v>-0.20045969599999999</v>
      </c>
      <c r="AD1129" s="25">
        <v>-0.27148817600000003</v>
      </c>
      <c r="AE1129" s="26">
        <v>-0.29949800100000001</v>
      </c>
      <c r="AF1129" s="22">
        <v>1.000270006</v>
      </c>
      <c r="AG1129" s="22">
        <v>0.97243294199999997</v>
      </c>
      <c r="AH1129" s="23">
        <v>0.996543862</v>
      </c>
      <c r="AI1129" s="22">
        <v>0.99973005999999998</v>
      </c>
      <c r="AJ1129" s="22">
        <v>0.99419645599999995</v>
      </c>
      <c r="AK1129" s="23">
        <v>1.005759947</v>
      </c>
      <c r="AL1129" s="22">
        <v>0.99805664999999999</v>
      </c>
      <c r="AM1129" s="22">
        <v>1.003614081</v>
      </c>
      <c r="AN1129" s="23">
        <v>0.998687773</v>
      </c>
      <c r="AO1129" s="27">
        <v>5</v>
      </c>
      <c r="AP1129" s="1"/>
    </row>
    <row r="1130" spans="1:42" ht="18.75">
      <c r="A1130" s="1"/>
      <c r="B1130" s="7" t="s">
        <v>12279</v>
      </c>
      <c r="C1130" s="4" t="s">
        <v>12278</v>
      </c>
      <c r="D1130" s="28">
        <v>-1.515139963</v>
      </c>
      <c r="E1130" s="25">
        <v>1.1581154600000001</v>
      </c>
      <c r="F1130" s="26">
        <v>1.442002625</v>
      </c>
      <c r="G1130" s="25">
        <v>0.751207976</v>
      </c>
      <c r="H1130" s="25">
        <v>-0.76710065800000005</v>
      </c>
      <c r="I1130" s="26">
        <v>-0.32103678499999999</v>
      </c>
      <c r="J1130" s="25">
        <v>-1.9796497909999999</v>
      </c>
      <c r="K1130" s="25">
        <v>-2.1789027779999999</v>
      </c>
      <c r="L1130" s="26">
        <v>-2.1242365300000001</v>
      </c>
      <c r="M1130" s="22">
        <v>0.81819710300000004</v>
      </c>
      <c r="N1130" s="22">
        <v>0.95216345499999999</v>
      </c>
      <c r="O1130" s="23">
        <v>0.811364372</v>
      </c>
      <c r="P1130" s="22">
        <v>0.97230759899999997</v>
      </c>
      <c r="Q1130" s="22">
        <v>0.92246020500000003</v>
      </c>
      <c r="R1130" s="23">
        <v>1.011548041</v>
      </c>
      <c r="S1130" s="22">
        <v>0.77629692400000005</v>
      </c>
      <c r="T1130" s="22">
        <v>0.56734196800000003</v>
      </c>
      <c r="U1130" s="23">
        <v>0.79643539900000004</v>
      </c>
      <c r="V1130" s="24">
        <v>1</v>
      </c>
      <c r="W1130" s="25">
        <v>0.14362773500000001</v>
      </c>
      <c r="X1130" s="25">
        <v>0.14012440300000001</v>
      </c>
      <c r="Y1130" s="26">
        <v>0.13319197399999999</v>
      </c>
      <c r="Z1130" s="25">
        <v>-0.43708344999999998</v>
      </c>
      <c r="AA1130" s="25">
        <v>0.25500815900000001</v>
      </c>
      <c r="AB1130" s="26">
        <v>0.178633553</v>
      </c>
      <c r="AC1130" s="25">
        <v>0.75615970200000004</v>
      </c>
      <c r="AD1130" s="25">
        <v>0.79381586999999998</v>
      </c>
      <c r="AE1130" s="26">
        <v>0.90306228899999996</v>
      </c>
      <c r="AF1130" s="22">
        <v>1.001603236</v>
      </c>
      <c r="AG1130" s="22">
        <v>0.99472837999999997</v>
      </c>
      <c r="AH1130" s="23">
        <v>1.0029355499999999</v>
      </c>
      <c r="AI1130" s="22">
        <v>0.991744819</v>
      </c>
      <c r="AJ1130" s="22">
        <v>0.99780993600000001</v>
      </c>
      <c r="AK1130" s="23">
        <v>1.006131307</v>
      </c>
      <c r="AL1130" s="22">
        <v>1.0093779249999999</v>
      </c>
      <c r="AM1130" s="22">
        <v>1.0116394070000001</v>
      </c>
      <c r="AN1130" s="23">
        <v>0.99768424700000002</v>
      </c>
      <c r="AO1130" s="27">
        <v>1</v>
      </c>
      <c r="AP1130" s="1"/>
    </row>
    <row r="1131" spans="1:42" ht="18.75">
      <c r="A1131" s="1"/>
      <c r="B1131" s="7" t="s">
        <v>12277</v>
      </c>
      <c r="C1131" s="4" t="s">
        <v>12276</v>
      </c>
      <c r="D1131" s="28">
        <v>0.62742812199999998</v>
      </c>
      <c r="E1131" s="25">
        <v>0.71202617800000001</v>
      </c>
      <c r="F1131" s="26">
        <v>-0.99964284199999998</v>
      </c>
      <c r="G1131" s="25">
        <v>-0.70457323299999997</v>
      </c>
      <c r="H1131" s="25">
        <v>-0.85045274599999998</v>
      </c>
      <c r="I1131" s="26">
        <v>-1.373625616</v>
      </c>
      <c r="J1131" s="25">
        <v>-1.8742036790000001</v>
      </c>
      <c r="K1131" s="25">
        <v>-1.6082137519999999</v>
      </c>
      <c r="L1131" s="26">
        <v>-1.8060218130000001</v>
      </c>
      <c r="M1131" s="22">
        <v>1.0081305599999999</v>
      </c>
      <c r="N1131" s="22">
        <v>0.985035314</v>
      </c>
      <c r="O1131" s="23">
        <v>0.95823393999999995</v>
      </c>
      <c r="P1131" s="22">
        <v>0.98005816800000001</v>
      </c>
      <c r="Q1131" s="22">
        <v>0.90264631900000003</v>
      </c>
      <c r="R1131" s="23">
        <v>0.924724353</v>
      </c>
      <c r="S1131" s="22">
        <v>0.82413123499999996</v>
      </c>
      <c r="T1131" s="22">
        <v>0.82181930599999997</v>
      </c>
      <c r="U1131" s="23">
        <v>0.92491177800000002</v>
      </c>
      <c r="V1131" s="24">
        <v>1</v>
      </c>
      <c r="W1131" s="20"/>
      <c r="X1131" s="20"/>
      <c r="Y1131" s="21"/>
      <c r="Z1131" s="20"/>
      <c r="AA1131" s="20"/>
      <c r="AB1131" s="21"/>
      <c r="AC1131" s="20"/>
      <c r="AD1131" s="20"/>
      <c r="AE1131" s="21"/>
      <c r="AF1131" s="22"/>
      <c r="AG1131" s="22"/>
      <c r="AH1131" s="23"/>
      <c r="AI1131" s="22"/>
      <c r="AJ1131" s="22"/>
      <c r="AK1131" s="23"/>
      <c r="AL1131" s="22"/>
      <c r="AM1131" s="22"/>
      <c r="AN1131" s="23"/>
      <c r="AO1131" s="27"/>
      <c r="AP1131" s="1"/>
    </row>
    <row r="1132" spans="1:42" ht="18.75">
      <c r="A1132" s="1"/>
      <c r="B1132" s="7" t="s">
        <v>12275</v>
      </c>
      <c r="C1132" s="4" t="s">
        <v>12274</v>
      </c>
      <c r="D1132" s="28">
        <v>0.124508989</v>
      </c>
      <c r="E1132" s="25">
        <v>-1.300194638</v>
      </c>
      <c r="F1132" s="26">
        <v>-1.854775606</v>
      </c>
      <c r="G1132" s="25">
        <v>0.39650459900000001</v>
      </c>
      <c r="H1132" s="25">
        <v>1.65373116</v>
      </c>
      <c r="I1132" s="26">
        <v>0.11332500199999999</v>
      </c>
      <c r="J1132" s="25">
        <v>0.42649914500000002</v>
      </c>
      <c r="K1132" s="25">
        <v>1.642553197</v>
      </c>
      <c r="L1132" s="26">
        <v>0.94377203300000001</v>
      </c>
      <c r="M1132" s="22">
        <v>0.99703778600000004</v>
      </c>
      <c r="N1132" s="22">
        <v>0.90839591399999997</v>
      </c>
      <c r="O1132" s="23">
        <v>0.58302143200000001</v>
      </c>
      <c r="P1132" s="22">
        <v>0.99678471099999999</v>
      </c>
      <c r="Q1132" s="22">
        <v>0.69498449200000001</v>
      </c>
      <c r="R1132" s="23">
        <v>1.005391717</v>
      </c>
      <c r="S1132" s="22">
        <v>0.99047810999999997</v>
      </c>
      <c r="T1132" s="22">
        <v>0.82562234700000003</v>
      </c>
      <c r="U1132" s="23">
        <v>0.96560407400000003</v>
      </c>
      <c r="V1132" s="24">
        <v>21</v>
      </c>
      <c r="W1132" s="25">
        <v>0.94956048800000004</v>
      </c>
      <c r="X1132" s="25">
        <v>0.62838290799999996</v>
      </c>
      <c r="Y1132" s="26">
        <v>1.3986049599999999</v>
      </c>
      <c r="Z1132" s="25">
        <v>1.3686227310000001</v>
      </c>
      <c r="AA1132" s="25">
        <v>1.8543062429999999</v>
      </c>
      <c r="AB1132" s="26">
        <v>2.0071666440000002</v>
      </c>
      <c r="AC1132" s="25">
        <v>2.181096696</v>
      </c>
      <c r="AD1132" s="25">
        <v>2.628402543</v>
      </c>
      <c r="AE1132" s="26">
        <v>2.654197645</v>
      </c>
      <c r="AF1132" s="22">
        <v>0.96681420799999995</v>
      </c>
      <c r="AG1132" s="22">
        <v>0.96834322299999998</v>
      </c>
      <c r="AH1132" s="23">
        <v>0.88935454300000005</v>
      </c>
      <c r="AI1132" s="22">
        <v>0.87451766900000005</v>
      </c>
      <c r="AJ1132" s="22">
        <v>0.76678918699999998</v>
      </c>
      <c r="AK1132" s="23">
        <v>0.61418784199999998</v>
      </c>
      <c r="AL1132" s="22">
        <v>0.49252511100000002</v>
      </c>
      <c r="AM1132" s="22">
        <v>0.24695861499999999</v>
      </c>
      <c r="AN1132" s="23">
        <v>0.25198090499999998</v>
      </c>
      <c r="AO1132" s="27">
        <v>22</v>
      </c>
      <c r="AP1132" s="1"/>
    </row>
    <row r="1133" spans="1:42" ht="18.75">
      <c r="A1133" s="1"/>
      <c r="B1133" s="7" t="s">
        <v>12273</v>
      </c>
      <c r="C1133" s="4" t="s">
        <v>12272</v>
      </c>
      <c r="D1133" s="19"/>
      <c r="E1133" s="20"/>
      <c r="F1133" s="21"/>
      <c r="G1133" s="20"/>
      <c r="H1133" s="20"/>
      <c r="I1133" s="21"/>
      <c r="J1133" s="20"/>
      <c r="K1133" s="20"/>
      <c r="L1133" s="21"/>
      <c r="M1133" s="22"/>
      <c r="N1133" s="22"/>
      <c r="O1133" s="23"/>
      <c r="P1133" s="22"/>
      <c r="Q1133" s="22"/>
      <c r="R1133" s="23"/>
      <c r="S1133" s="22"/>
      <c r="T1133" s="22"/>
      <c r="U1133" s="23"/>
      <c r="V1133" s="24"/>
      <c r="W1133" s="25">
        <v>0.351726398</v>
      </c>
      <c r="X1133" s="25">
        <v>0.33722701399999999</v>
      </c>
      <c r="Y1133" s="26">
        <v>0.33274811900000001</v>
      </c>
      <c r="Z1133" s="25">
        <v>-9.2073280000000007E-3</v>
      </c>
      <c r="AA1133" s="25">
        <v>0.33693540100000002</v>
      </c>
      <c r="AB1133" s="26">
        <v>0.23037674599999999</v>
      </c>
      <c r="AC1133" s="25">
        <v>0.18575744199999999</v>
      </c>
      <c r="AD1133" s="25">
        <v>0.34505509400000001</v>
      </c>
      <c r="AE1133" s="26">
        <v>-8.7787784999999993E-2</v>
      </c>
      <c r="AF1133" s="22">
        <v>0.99966080199999996</v>
      </c>
      <c r="AG1133" s="22">
        <v>0.98639245799999997</v>
      </c>
      <c r="AH1133" s="23">
        <v>0.99765268200000001</v>
      </c>
      <c r="AI1133" s="22">
        <v>1.0013921640000001</v>
      </c>
      <c r="AJ1133" s="22">
        <v>0.99316522500000004</v>
      </c>
      <c r="AK1133" s="23">
        <v>1.010002987</v>
      </c>
      <c r="AL1133" s="22">
        <v>0.99918423700000003</v>
      </c>
      <c r="AM1133" s="22">
        <v>1.00308636</v>
      </c>
      <c r="AN1133" s="23">
        <v>0.99948426000000001</v>
      </c>
      <c r="AO1133" s="27">
        <v>1</v>
      </c>
      <c r="AP1133" s="1"/>
    </row>
    <row r="1134" spans="1:42" ht="18.75">
      <c r="A1134" s="1"/>
      <c r="B1134" s="7" t="s">
        <v>12271</v>
      </c>
      <c r="C1134" s="4" t="s">
        <v>12270</v>
      </c>
      <c r="D1134" s="28">
        <v>-0.53998787100000001</v>
      </c>
      <c r="E1134" s="25">
        <v>-0.82162147200000002</v>
      </c>
      <c r="F1134" s="26">
        <v>-0.43084008200000001</v>
      </c>
      <c r="G1134" s="25">
        <v>-0.56289259800000002</v>
      </c>
      <c r="H1134" s="25">
        <v>-0.465848341</v>
      </c>
      <c r="I1134" s="26">
        <v>-0.58939759300000005</v>
      </c>
      <c r="J1134" s="25">
        <v>-1.016206239</v>
      </c>
      <c r="K1134" s="25">
        <v>-0.58280728999999998</v>
      </c>
      <c r="L1134" s="26">
        <v>-1.074665411</v>
      </c>
      <c r="M1134" s="22">
        <v>1.013420057</v>
      </c>
      <c r="N1134" s="22">
        <v>0.98949065899999999</v>
      </c>
      <c r="O1134" s="23">
        <v>0.99955086199999998</v>
      </c>
      <c r="P1134" s="22">
        <v>1.0007412950000001</v>
      </c>
      <c r="Q1134" s="22">
        <v>0.96426698300000002</v>
      </c>
      <c r="R1134" s="23">
        <v>1.0142331280000001</v>
      </c>
      <c r="S1134" s="22">
        <v>0.98007549999999999</v>
      </c>
      <c r="T1134" s="22">
        <v>0.99621045100000005</v>
      </c>
      <c r="U1134" s="23">
        <v>0.95525401099999996</v>
      </c>
      <c r="V1134" s="24">
        <v>57</v>
      </c>
      <c r="W1134" s="25">
        <v>0.43791797900000001</v>
      </c>
      <c r="X1134" s="25">
        <v>-0.32988342100000001</v>
      </c>
      <c r="Y1134" s="26">
        <v>0.201969501</v>
      </c>
      <c r="Z1134" s="25">
        <v>-1.5834367220000001</v>
      </c>
      <c r="AA1134" s="25">
        <v>0.24885412800000001</v>
      </c>
      <c r="AB1134" s="26">
        <v>0.186206222</v>
      </c>
      <c r="AC1134" s="25">
        <v>0.81756513500000005</v>
      </c>
      <c r="AD1134" s="25">
        <v>-0.61259370000000002</v>
      </c>
      <c r="AE1134" s="26">
        <v>0.48167744899999998</v>
      </c>
      <c r="AF1134" s="22">
        <v>0.98909791199999997</v>
      </c>
      <c r="AG1134" s="22">
        <v>0.984959272</v>
      </c>
      <c r="AH1134" s="23">
        <v>0.99924253200000002</v>
      </c>
      <c r="AI1134" s="22">
        <v>0.78704609800000003</v>
      </c>
      <c r="AJ1134" s="22">
        <v>0.99727125599999999</v>
      </c>
      <c r="AK1134" s="23">
        <v>1.006491214</v>
      </c>
      <c r="AL1134" s="22">
        <v>1.0072233049999999</v>
      </c>
      <c r="AM1134" s="22">
        <v>1.0067951850000001</v>
      </c>
      <c r="AN1134" s="23">
        <v>1.0073461640000001</v>
      </c>
      <c r="AO1134" s="27">
        <v>58</v>
      </c>
      <c r="AP1134" s="1"/>
    </row>
    <row r="1135" spans="1:42" ht="18.75">
      <c r="A1135" s="1"/>
      <c r="B1135" s="7" t="s">
        <v>12269</v>
      </c>
      <c r="C1135" s="4" t="s">
        <v>12268</v>
      </c>
      <c r="D1135" s="28">
        <v>0.25535417199999999</v>
      </c>
      <c r="E1135" s="25">
        <v>-1.071628901</v>
      </c>
      <c r="F1135" s="26">
        <v>0.33422515000000003</v>
      </c>
      <c r="G1135" s="25">
        <v>0.26214545</v>
      </c>
      <c r="H1135" s="25">
        <v>3.7047372000000002E-2</v>
      </c>
      <c r="I1135" s="26">
        <v>0.35441898399999999</v>
      </c>
      <c r="J1135" s="25">
        <v>-0.540198399</v>
      </c>
      <c r="K1135" s="25">
        <v>1.6188987669999999</v>
      </c>
      <c r="L1135" s="26">
        <v>0.29588036099999998</v>
      </c>
      <c r="M1135" s="22">
        <v>0.99948862999999999</v>
      </c>
      <c r="N1135" s="22">
        <v>0.96786749599999999</v>
      </c>
      <c r="O1135" s="23">
        <v>1.0080697839999999</v>
      </c>
      <c r="P1135" s="22">
        <v>1.0011062500000001</v>
      </c>
      <c r="Q1135" s="22">
        <v>0.99545541199999998</v>
      </c>
      <c r="R1135" s="23">
        <v>1.0121358060000001</v>
      </c>
      <c r="S1135" s="22">
        <v>0.99447511099999997</v>
      </c>
      <c r="T1135" s="22">
        <v>0.822551213</v>
      </c>
      <c r="U1135" s="23">
        <v>0.98197922400000004</v>
      </c>
      <c r="V1135" s="24">
        <v>14</v>
      </c>
      <c r="W1135" s="25">
        <v>-0.68833668299999995</v>
      </c>
      <c r="X1135" s="25">
        <v>-1.177186305</v>
      </c>
      <c r="Y1135" s="26">
        <v>-0.78386991500000003</v>
      </c>
      <c r="Z1135" s="25">
        <v>-1.0245937119999999</v>
      </c>
      <c r="AA1135" s="25">
        <v>-0.26030567399999999</v>
      </c>
      <c r="AB1135" s="26">
        <v>-0.15159720700000001</v>
      </c>
      <c r="AC1135" s="25">
        <v>-0.33401994000000002</v>
      </c>
      <c r="AD1135" s="25">
        <v>-0.63727065999999999</v>
      </c>
      <c r="AE1135" s="26">
        <v>-0.252245096</v>
      </c>
      <c r="AF1135" s="22">
        <v>0.981657895</v>
      </c>
      <c r="AG1135" s="22">
        <v>0.86202235599999999</v>
      </c>
      <c r="AH1135" s="23">
        <v>0.98810907000000003</v>
      </c>
      <c r="AI1135" s="22">
        <v>0.948828475</v>
      </c>
      <c r="AJ1135" s="22">
        <v>0.99688173199999996</v>
      </c>
      <c r="AK1135" s="23">
        <v>1.0061370949999999</v>
      </c>
      <c r="AL1135" s="22">
        <v>1.0020300900000001</v>
      </c>
      <c r="AM1135" s="22">
        <v>1.0023144340000001</v>
      </c>
      <c r="AN1135" s="23">
        <v>0.99546825699999997</v>
      </c>
      <c r="AO1135" s="27">
        <v>14</v>
      </c>
      <c r="AP1135" s="1"/>
    </row>
    <row r="1136" spans="1:42" ht="18.75">
      <c r="A1136" s="1"/>
      <c r="B1136" s="7" t="s">
        <v>12267</v>
      </c>
      <c r="C1136" s="4" t="s">
        <v>12266</v>
      </c>
      <c r="D1136" s="28">
        <v>-1.5550983899999999</v>
      </c>
      <c r="E1136" s="25">
        <v>-6.9771481470000003</v>
      </c>
      <c r="F1136" s="26">
        <v>-2.8387464310000001</v>
      </c>
      <c r="G1136" s="25">
        <v>1.647625181</v>
      </c>
      <c r="H1136" s="25">
        <v>-0.23193166600000001</v>
      </c>
      <c r="I1136" s="26">
        <v>0.194875148</v>
      </c>
      <c r="J1136" s="25">
        <v>-1.8097075929999999</v>
      </c>
      <c r="K1136" s="25">
        <v>2.03356621</v>
      </c>
      <c r="L1136" s="26">
        <v>-2.1559000149999998</v>
      </c>
      <c r="M1136" s="22">
        <v>0.80783052</v>
      </c>
      <c r="N1136" s="22">
        <v>7.1019799999999997E-10</v>
      </c>
      <c r="O1136" s="23">
        <v>0.12853455499999999</v>
      </c>
      <c r="P1136" s="22">
        <v>0.76860467600000004</v>
      </c>
      <c r="Q1136" s="22">
        <v>0.98459940499999998</v>
      </c>
      <c r="R1136" s="23">
        <v>1.0099099629999999</v>
      </c>
      <c r="S1136" s="22">
        <v>0.86066110799999995</v>
      </c>
      <c r="T1136" s="22">
        <v>0.63250984200000004</v>
      </c>
      <c r="U1136" s="23">
        <v>0.78432399799999997</v>
      </c>
      <c r="V1136" s="24">
        <v>2</v>
      </c>
      <c r="W1136" s="20"/>
      <c r="X1136" s="20"/>
      <c r="Y1136" s="21"/>
      <c r="Z1136" s="20"/>
      <c r="AA1136" s="20"/>
      <c r="AB1136" s="21"/>
      <c r="AC1136" s="20"/>
      <c r="AD1136" s="20"/>
      <c r="AE1136" s="21"/>
      <c r="AF1136" s="22"/>
      <c r="AG1136" s="22"/>
      <c r="AH1136" s="23"/>
      <c r="AI1136" s="22"/>
      <c r="AJ1136" s="22"/>
      <c r="AK1136" s="23"/>
      <c r="AL1136" s="22"/>
      <c r="AM1136" s="22"/>
      <c r="AN1136" s="23"/>
      <c r="AO1136" s="27"/>
      <c r="AP1136" s="1"/>
    </row>
    <row r="1137" spans="1:42" ht="18.75">
      <c r="A1137" s="1"/>
      <c r="B1137" s="7" t="s">
        <v>12265</v>
      </c>
      <c r="C1137" s="4" t="s">
        <v>12264</v>
      </c>
      <c r="D1137" s="28">
        <v>-0.46884316100000001</v>
      </c>
      <c r="E1137" s="25">
        <v>-0.94467083100000004</v>
      </c>
      <c r="F1137" s="26">
        <v>-0.78992302999999997</v>
      </c>
      <c r="G1137" s="25">
        <v>1.786289056</v>
      </c>
      <c r="H1137" s="25">
        <v>0.41159927499999999</v>
      </c>
      <c r="I1137" s="26">
        <v>0.60356681400000001</v>
      </c>
      <c r="J1137" s="25">
        <v>-1.383663187</v>
      </c>
      <c r="K1137" s="25">
        <v>0.53923370299999995</v>
      </c>
      <c r="L1137" s="26">
        <v>-0.622932555</v>
      </c>
      <c r="M1137" s="22">
        <v>1.0080226670000001</v>
      </c>
      <c r="N1137" s="22">
        <v>0.97724883200000001</v>
      </c>
      <c r="O1137" s="23">
        <v>0.98772722400000001</v>
      </c>
      <c r="P1137" s="22">
        <v>0.68057215599999998</v>
      </c>
      <c r="Q1137" s="22">
        <v>0.96804670299999995</v>
      </c>
      <c r="R1137" s="23">
        <v>1.014173647</v>
      </c>
      <c r="S1137" s="22">
        <v>0.92933485800000004</v>
      </c>
      <c r="T1137" s="22">
        <v>0.99177447900000004</v>
      </c>
      <c r="U1137" s="23">
        <v>0.97387721500000002</v>
      </c>
      <c r="V1137" s="24">
        <v>1</v>
      </c>
      <c r="W1137" s="25">
        <v>-8.6787281999999993E-2</v>
      </c>
      <c r="X1137" s="25">
        <v>0.766841989</v>
      </c>
      <c r="Y1137" s="26">
        <v>8.6285976E-2</v>
      </c>
      <c r="Z1137" s="25">
        <v>-0.33318804899999999</v>
      </c>
      <c r="AA1137" s="25">
        <v>0.136653266</v>
      </c>
      <c r="AB1137" s="26">
        <v>3.1473582999999999E-2</v>
      </c>
      <c r="AC1137" s="25">
        <v>-0.40494893100000001</v>
      </c>
      <c r="AD1137" s="25">
        <v>-0.59436794000000004</v>
      </c>
      <c r="AE1137" s="26">
        <v>-0.88437577899999997</v>
      </c>
      <c r="AF1137" s="22">
        <v>0.99907765100000001</v>
      </c>
      <c r="AG1137" s="22">
        <v>0.94757180200000002</v>
      </c>
      <c r="AH1137" s="23">
        <v>1.001670346</v>
      </c>
      <c r="AI1137" s="22">
        <v>0.99901437000000004</v>
      </c>
      <c r="AJ1137" s="22">
        <v>1.000053799</v>
      </c>
      <c r="AK1137" s="23">
        <v>1.0019628469999999</v>
      </c>
      <c r="AL1137" s="22">
        <v>1.005658342</v>
      </c>
      <c r="AM1137" s="22">
        <v>1.001507417</v>
      </c>
      <c r="AN1137" s="23">
        <v>0.99889765399999997</v>
      </c>
      <c r="AO1137" s="27">
        <v>1</v>
      </c>
      <c r="AP1137" s="1"/>
    </row>
    <row r="1138" spans="1:42" ht="18.75">
      <c r="A1138" s="1"/>
      <c r="B1138" s="7" t="s">
        <v>12263</v>
      </c>
      <c r="C1138" s="4" t="s">
        <v>12262</v>
      </c>
      <c r="D1138" s="28">
        <v>-0.42843479099999998</v>
      </c>
      <c r="E1138" s="25">
        <v>-0.73829025100000001</v>
      </c>
      <c r="F1138" s="26">
        <v>-0.100492468</v>
      </c>
      <c r="G1138" s="25">
        <v>0.28639272100000002</v>
      </c>
      <c r="H1138" s="25">
        <v>-1.4945246539999999</v>
      </c>
      <c r="I1138" s="26">
        <v>-0.31189218200000002</v>
      </c>
      <c r="J1138" s="25">
        <v>-0.82538150700000001</v>
      </c>
      <c r="K1138" s="25">
        <v>-8.6373235000000007E-2</v>
      </c>
      <c r="L1138" s="26">
        <v>-2.0035492179999999</v>
      </c>
      <c r="M1138" s="22">
        <v>1.0053720479999999</v>
      </c>
      <c r="N1138" s="22">
        <v>0.99117403900000001</v>
      </c>
      <c r="O1138" s="23">
        <v>0.998638943</v>
      </c>
      <c r="P1138" s="22">
        <v>1.0038391440000001</v>
      </c>
      <c r="Q1138" s="22">
        <v>0.75943694299999998</v>
      </c>
      <c r="R1138" s="23">
        <v>1.0128885569999999</v>
      </c>
      <c r="S1138" s="22">
        <v>0.97516342899999997</v>
      </c>
      <c r="T1138" s="22">
        <v>0.99704286499999994</v>
      </c>
      <c r="U1138" s="23">
        <v>0.90089775100000002</v>
      </c>
      <c r="V1138" s="24">
        <v>11</v>
      </c>
      <c r="W1138" s="25">
        <v>-0.76279340600000001</v>
      </c>
      <c r="X1138" s="25">
        <v>-1.392104679</v>
      </c>
      <c r="Y1138" s="26">
        <v>-0.95088825700000001</v>
      </c>
      <c r="Z1138" s="25">
        <v>-2.2980585119999999</v>
      </c>
      <c r="AA1138" s="25">
        <v>-0.93125827800000005</v>
      </c>
      <c r="AB1138" s="26">
        <v>-1.290867341</v>
      </c>
      <c r="AC1138" s="25">
        <v>-0.80240292199999996</v>
      </c>
      <c r="AD1138" s="25">
        <v>-1.598796342</v>
      </c>
      <c r="AE1138" s="26">
        <v>-0.97145204600000001</v>
      </c>
      <c r="AF1138" s="22">
        <v>0.98744910200000002</v>
      </c>
      <c r="AG1138" s="22">
        <v>0.79014942600000004</v>
      </c>
      <c r="AH1138" s="23">
        <v>0.97976829499999996</v>
      </c>
      <c r="AI1138" s="22">
        <v>0.41175275</v>
      </c>
      <c r="AJ1138" s="22">
        <v>1.0086137399999999</v>
      </c>
      <c r="AK1138" s="23">
        <v>0.97216530300000004</v>
      </c>
      <c r="AL1138" s="22">
        <v>1.0050337149999999</v>
      </c>
      <c r="AM1138" s="22">
        <v>0.78032261400000003</v>
      </c>
      <c r="AN1138" s="23">
        <v>0.99513864900000004</v>
      </c>
      <c r="AO1138" s="27">
        <v>10</v>
      </c>
      <c r="AP1138" s="1"/>
    </row>
    <row r="1139" spans="1:42" ht="18.75">
      <c r="A1139" s="1"/>
      <c r="B1139" s="7" t="s">
        <v>12261</v>
      </c>
      <c r="C1139" s="4" t="s">
        <v>12260</v>
      </c>
      <c r="D1139" s="28">
        <v>-0.488232051</v>
      </c>
      <c r="E1139" s="25">
        <v>0.268751085</v>
      </c>
      <c r="F1139" s="26">
        <v>0.19449904100000001</v>
      </c>
      <c r="G1139" s="25">
        <v>-0.44680555</v>
      </c>
      <c r="H1139" s="25">
        <v>2.0327538650000001</v>
      </c>
      <c r="I1139" s="26">
        <v>-0.75827771899999996</v>
      </c>
      <c r="J1139" s="25">
        <v>1.4770534209999999</v>
      </c>
      <c r="K1139" s="25">
        <v>-1.0664987889999999</v>
      </c>
      <c r="L1139" s="26">
        <v>0.86669953099999997</v>
      </c>
      <c r="M1139" s="22">
        <v>1.008845532</v>
      </c>
      <c r="N1139" s="22">
        <v>1.009019044</v>
      </c>
      <c r="O1139" s="23">
        <v>1.0043903430000001</v>
      </c>
      <c r="P1139" s="22">
        <v>0.99906563599999998</v>
      </c>
      <c r="Q1139" s="22">
        <v>0.50377820100000004</v>
      </c>
      <c r="R1139" s="23">
        <v>1.001452432</v>
      </c>
      <c r="S1139" s="22">
        <v>0.93158202300000004</v>
      </c>
      <c r="T1139" s="22">
        <v>0.97412277800000002</v>
      </c>
      <c r="U1139" s="23">
        <v>0.97001386899999997</v>
      </c>
      <c r="V1139" s="24">
        <v>24</v>
      </c>
      <c r="W1139" s="25">
        <v>-5.4941621000000003E-2</v>
      </c>
      <c r="X1139" s="25">
        <v>1.0366853840000001</v>
      </c>
      <c r="Y1139" s="26">
        <v>-0.35041006099999999</v>
      </c>
      <c r="Z1139" s="25">
        <v>-1.1310936570000001</v>
      </c>
      <c r="AA1139" s="25">
        <v>-2.164629047</v>
      </c>
      <c r="AB1139" s="26">
        <v>-1.335536461</v>
      </c>
      <c r="AC1139" s="25">
        <v>-2.1946345489999999</v>
      </c>
      <c r="AD1139" s="25">
        <v>-2.012445837</v>
      </c>
      <c r="AE1139" s="26">
        <v>-2.5660226439999998</v>
      </c>
      <c r="AF1139" s="22">
        <v>0.99683454400000004</v>
      </c>
      <c r="AG1139" s="22">
        <v>0.89798987500000005</v>
      </c>
      <c r="AH1139" s="23">
        <v>0.99503647500000003</v>
      </c>
      <c r="AI1139" s="22">
        <v>0.93636747899999995</v>
      </c>
      <c r="AJ1139" s="22">
        <v>0.56464039799999999</v>
      </c>
      <c r="AK1139" s="23">
        <v>0.95819048399999995</v>
      </c>
      <c r="AL1139" s="22">
        <v>0.48410131499999998</v>
      </c>
      <c r="AM1139" s="22">
        <v>0.58235989600000004</v>
      </c>
      <c r="AN1139" s="23">
        <v>0.28915797999999998</v>
      </c>
      <c r="AO1139" s="27">
        <v>20</v>
      </c>
      <c r="AP1139" s="1"/>
    </row>
    <row r="1140" spans="1:42" ht="18.75">
      <c r="A1140" s="1"/>
      <c r="B1140" s="7" t="s">
        <v>12259</v>
      </c>
      <c r="C1140" s="4" t="s">
        <v>12258</v>
      </c>
      <c r="D1140" s="28">
        <v>-0.85035040299999998</v>
      </c>
      <c r="E1140" s="25">
        <v>0.30824540700000003</v>
      </c>
      <c r="F1140" s="26">
        <v>1.202366695</v>
      </c>
      <c r="G1140" s="25">
        <v>0.54657023900000001</v>
      </c>
      <c r="H1140" s="25">
        <v>1.8790713240000001</v>
      </c>
      <c r="I1140" s="26">
        <v>1.2780768360000001</v>
      </c>
      <c r="J1140" s="25">
        <v>0.60681488500000003</v>
      </c>
      <c r="K1140" s="25">
        <v>-1.4107958700000001</v>
      </c>
      <c r="L1140" s="26">
        <v>-7.6095383000000003E-2</v>
      </c>
      <c r="M1140" s="22">
        <v>0.99065388499999996</v>
      </c>
      <c r="N1140" s="22">
        <v>1.0093200200000001</v>
      </c>
      <c r="O1140" s="23">
        <v>0.91420150600000005</v>
      </c>
      <c r="P1140" s="22">
        <v>1.0036549269999999</v>
      </c>
      <c r="Q1140" s="22">
        <v>0.58056454199999996</v>
      </c>
      <c r="R1140" s="23">
        <v>0.93234536400000001</v>
      </c>
      <c r="S1140" s="22">
        <v>0.98277606900000003</v>
      </c>
      <c r="T1140" s="22">
        <v>0.90777221799999996</v>
      </c>
      <c r="U1140" s="23">
        <v>0.994503264</v>
      </c>
      <c r="V1140" s="24">
        <v>11</v>
      </c>
      <c r="W1140" s="25">
        <v>-1.233029624</v>
      </c>
      <c r="X1140" s="25">
        <v>-1.043155877</v>
      </c>
      <c r="Y1140" s="26">
        <v>-1.5849150780000001</v>
      </c>
      <c r="Z1140" s="25">
        <v>-0.99225716100000005</v>
      </c>
      <c r="AA1140" s="25">
        <v>-2.004291952</v>
      </c>
      <c r="AB1140" s="26">
        <v>-1.1236461959999999</v>
      </c>
      <c r="AC1140" s="25">
        <v>-1.004443532</v>
      </c>
      <c r="AD1140" s="25">
        <v>-0.32044024399999999</v>
      </c>
      <c r="AE1140" s="26">
        <v>-1.614061328</v>
      </c>
      <c r="AF1140" s="22">
        <v>0.89473300099999997</v>
      </c>
      <c r="AG1140" s="22">
        <v>0.898012543</v>
      </c>
      <c r="AH1140" s="23">
        <v>0.83326902300000005</v>
      </c>
      <c r="AI1140" s="22">
        <v>0.94810139500000001</v>
      </c>
      <c r="AJ1140" s="22">
        <v>0.65942550899999997</v>
      </c>
      <c r="AK1140" s="23">
        <v>1.0105657210000001</v>
      </c>
      <c r="AL1140" s="22">
        <v>1.0162702910000001</v>
      </c>
      <c r="AM1140" s="22">
        <v>1.004302952</v>
      </c>
      <c r="AN1140" s="23">
        <v>0.83405738200000001</v>
      </c>
      <c r="AO1140" s="27">
        <v>10</v>
      </c>
      <c r="AP1140" s="1"/>
    </row>
    <row r="1141" spans="1:42" ht="18.75">
      <c r="A1141" s="1"/>
      <c r="B1141" s="7" t="s">
        <v>12257</v>
      </c>
      <c r="C1141" s="4" t="s">
        <v>12256</v>
      </c>
      <c r="D1141" s="28">
        <v>-0.41155955500000002</v>
      </c>
      <c r="E1141" s="25">
        <v>-1.2451715329999999</v>
      </c>
      <c r="F1141" s="26">
        <v>-0.99800902999999996</v>
      </c>
      <c r="G1141" s="25">
        <v>0.17726370999999999</v>
      </c>
      <c r="H1141" s="25">
        <v>-0.22389100000000001</v>
      </c>
      <c r="I1141" s="26">
        <v>-0.40693077599999999</v>
      </c>
      <c r="J1141" s="25">
        <v>-0.68499215499999999</v>
      </c>
      <c r="K1141" s="25">
        <v>0.43685390899999998</v>
      </c>
      <c r="L1141" s="26">
        <v>-1.4453149E-2</v>
      </c>
      <c r="M1141" s="22">
        <v>1.0058967649999999</v>
      </c>
      <c r="N1141" s="22">
        <v>0.92631996999999999</v>
      </c>
      <c r="O1141" s="23">
        <v>0.95873495099999995</v>
      </c>
      <c r="P1141" s="22">
        <v>0.99990825500000002</v>
      </c>
      <c r="Q1141" s="22">
        <v>0.98477590599999998</v>
      </c>
      <c r="R1141" s="23">
        <v>1.0109162570000001</v>
      </c>
      <c r="S1141" s="22">
        <v>0.98380890700000001</v>
      </c>
      <c r="T1141" s="22">
        <v>0.99203129199999995</v>
      </c>
      <c r="U1141" s="23">
        <v>0.99856816800000003</v>
      </c>
      <c r="V1141" s="24">
        <v>1</v>
      </c>
      <c r="W1141" s="20"/>
      <c r="X1141" s="20"/>
      <c r="Y1141" s="21"/>
      <c r="Z1141" s="20"/>
      <c r="AA1141" s="20"/>
      <c r="AB1141" s="21"/>
      <c r="AC1141" s="20"/>
      <c r="AD1141" s="20"/>
      <c r="AE1141" s="21"/>
      <c r="AF1141" s="22"/>
      <c r="AG1141" s="22"/>
      <c r="AH1141" s="23"/>
      <c r="AI1141" s="22"/>
      <c r="AJ1141" s="22"/>
      <c r="AK1141" s="23"/>
      <c r="AL1141" s="22"/>
      <c r="AM1141" s="22"/>
      <c r="AN1141" s="23"/>
      <c r="AO1141" s="27"/>
      <c r="AP1141" s="1"/>
    </row>
    <row r="1142" spans="1:42" ht="18.75">
      <c r="A1142" s="1"/>
      <c r="B1142" s="7" t="s">
        <v>12255</v>
      </c>
      <c r="C1142" s="4" t="s">
        <v>12254</v>
      </c>
      <c r="D1142" s="28">
        <v>-0.65289080399999999</v>
      </c>
      <c r="E1142" s="25">
        <v>0.56867894100000005</v>
      </c>
      <c r="F1142" s="26">
        <v>-0.86405774899999999</v>
      </c>
      <c r="G1142" s="25">
        <v>-0.55907131600000004</v>
      </c>
      <c r="H1142" s="25">
        <v>-0.18463329000000001</v>
      </c>
      <c r="I1142" s="26">
        <v>0.38144927899999997</v>
      </c>
      <c r="J1142" s="25">
        <v>-0.24864256900000001</v>
      </c>
      <c r="K1142" s="25">
        <v>-0.10386928099999999</v>
      </c>
      <c r="L1142" s="26">
        <v>0.181155714</v>
      </c>
      <c r="M1142" s="22">
        <v>1.0069557339999999</v>
      </c>
      <c r="N1142" s="22">
        <v>0.98881021700000005</v>
      </c>
      <c r="O1142" s="23">
        <v>0.97565474699999999</v>
      </c>
      <c r="P1142" s="22">
        <v>1.00186468</v>
      </c>
      <c r="Q1142" s="22">
        <v>0.98662214000000004</v>
      </c>
      <c r="R1142" s="23">
        <v>1.009984175</v>
      </c>
      <c r="S1142" s="22">
        <v>0.99965432300000001</v>
      </c>
      <c r="T1142" s="22">
        <v>0.99608219899999995</v>
      </c>
      <c r="U1142" s="23">
        <v>0.98717021299999996</v>
      </c>
      <c r="V1142" s="24">
        <v>6</v>
      </c>
      <c r="W1142" s="25">
        <v>1.3819032550000001</v>
      </c>
      <c r="X1142" s="25">
        <v>6.7693059E-2</v>
      </c>
      <c r="Y1142" s="26">
        <v>0.72942492199999998</v>
      </c>
      <c r="Z1142" s="25">
        <v>0.71216970000000002</v>
      </c>
      <c r="AA1142" s="25">
        <v>0.97181773500000002</v>
      </c>
      <c r="AB1142" s="26">
        <v>0.82079548999999996</v>
      </c>
      <c r="AC1142" s="25">
        <v>0.92431451099999995</v>
      </c>
      <c r="AD1142" s="25">
        <v>3.5010513E-2</v>
      </c>
      <c r="AE1142" s="26">
        <v>1.012593869</v>
      </c>
      <c r="AF1142" s="22">
        <v>0.85275183700000001</v>
      </c>
      <c r="AG1142" s="22">
        <v>0.99600576299999999</v>
      </c>
      <c r="AH1142" s="23">
        <v>0.98837437800000005</v>
      </c>
      <c r="AI1142" s="22">
        <v>0.98120547499999999</v>
      </c>
      <c r="AJ1142" s="22">
        <v>1.0108968220000001</v>
      </c>
      <c r="AK1142" s="23">
        <v>1.0227988059999999</v>
      </c>
      <c r="AL1142" s="22">
        <v>1.0126099049999999</v>
      </c>
      <c r="AM1142" s="22">
        <v>1.002869325</v>
      </c>
      <c r="AN1142" s="23">
        <v>0.978250905</v>
      </c>
      <c r="AO1142" s="27">
        <v>6</v>
      </c>
      <c r="AP1142" s="1"/>
    </row>
    <row r="1143" spans="1:42" ht="18.75">
      <c r="A1143" s="1"/>
      <c r="B1143" s="7" t="s">
        <v>12253</v>
      </c>
      <c r="C1143" s="4" t="s">
        <v>12252</v>
      </c>
      <c r="D1143" s="28">
        <v>0.40437563700000001</v>
      </c>
      <c r="E1143" s="25">
        <v>-0.775287473</v>
      </c>
      <c r="F1143" s="26">
        <v>-1.0554900890000001</v>
      </c>
      <c r="G1143" s="25">
        <v>-1.5040263300000001</v>
      </c>
      <c r="H1143" s="25">
        <v>-1.449939396</v>
      </c>
      <c r="I1143" s="26">
        <v>0.207232203</v>
      </c>
      <c r="J1143" s="25">
        <v>-1.0089233360000001</v>
      </c>
      <c r="K1143" s="25">
        <v>-0.29377355700000002</v>
      </c>
      <c r="L1143" s="26">
        <v>-0.66141664300000003</v>
      </c>
      <c r="M1143" s="22">
        <v>1.005690223</v>
      </c>
      <c r="N1143" s="22">
        <v>0.991136876</v>
      </c>
      <c r="O1143" s="23">
        <v>0.94798916700000002</v>
      </c>
      <c r="P1143" s="22">
        <v>0.85545496799999998</v>
      </c>
      <c r="Q1143" s="22">
        <v>0.77057463699999995</v>
      </c>
      <c r="R1143" s="23">
        <v>1.009781005</v>
      </c>
      <c r="S1143" s="22">
        <v>0.97646814199999998</v>
      </c>
      <c r="T1143" s="22">
        <v>0.99778718799999999</v>
      </c>
      <c r="U1143" s="23">
        <v>0.96985863900000002</v>
      </c>
      <c r="V1143" s="24">
        <v>2</v>
      </c>
      <c r="W1143" s="25">
        <v>0.40220134099999999</v>
      </c>
      <c r="X1143" s="25">
        <v>0.49105984000000003</v>
      </c>
      <c r="Y1143" s="26">
        <v>0.43128027499999999</v>
      </c>
      <c r="Z1143" s="25">
        <v>0.15139280599999999</v>
      </c>
      <c r="AA1143" s="25">
        <v>0.38656707899999998</v>
      </c>
      <c r="AB1143" s="26">
        <v>5.6864325E-2</v>
      </c>
      <c r="AC1143" s="25">
        <v>0.25907518299999999</v>
      </c>
      <c r="AD1143" s="25">
        <v>0.62249325899999997</v>
      </c>
      <c r="AE1143" s="26">
        <v>0.531760703</v>
      </c>
      <c r="AF1143" s="22">
        <v>0.99201602</v>
      </c>
      <c r="AG1143" s="22">
        <v>0.97936883600000002</v>
      </c>
      <c r="AH1143" s="23">
        <v>0.99655389000000005</v>
      </c>
      <c r="AI1143" s="22">
        <v>1.00151488</v>
      </c>
      <c r="AJ1143" s="22">
        <v>0.99162062799999995</v>
      </c>
      <c r="AK1143" s="23">
        <v>1.00402027</v>
      </c>
      <c r="AL1143" s="22">
        <v>0.99891376499999995</v>
      </c>
      <c r="AM1143" s="22">
        <v>1.003416576</v>
      </c>
      <c r="AN1143" s="23">
        <v>1.0076634149999999</v>
      </c>
      <c r="AO1143" s="27">
        <v>1</v>
      </c>
      <c r="AP1143" s="1"/>
    </row>
    <row r="1144" spans="1:42" ht="18.75">
      <c r="A1144" s="1"/>
      <c r="B1144" s="7" t="s">
        <v>12251</v>
      </c>
      <c r="C1144" s="4" t="s">
        <v>12250</v>
      </c>
      <c r="D1144" s="19"/>
      <c r="E1144" s="20"/>
      <c r="F1144" s="21"/>
      <c r="G1144" s="20"/>
      <c r="H1144" s="20"/>
      <c r="I1144" s="21"/>
      <c r="J1144" s="20"/>
      <c r="K1144" s="20"/>
      <c r="L1144" s="21"/>
      <c r="M1144" s="22"/>
      <c r="N1144" s="22"/>
      <c r="O1144" s="23"/>
      <c r="P1144" s="22"/>
      <c r="Q1144" s="22"/>
      <c r="R1144" s="23"/>
      <c r="S1144" s="22"/>
      <c r="T1144" s="22"/>
      <c r="U1144" s="23"/>
      <c r="V1144" s="24"/>
      <c r="W1144" s="25">
        <v>1.7220004069999999</v>
      </c>
      <c r="X1144" s="25">
        <v>0.76414359200000004</v>
      </c>
      <c r="Y1144" s="26">
        <v>1.4007791249999999</v>
      </c>
      <c r="Z1144" s="25">
        <v>1.005077242</v>
      </c>
      <c r="AA1144" s="25">
        <v>1.134330804</v>
      </c>
      <c r="AB1144" s="26">
        <v>1.1728739930000001</v>
      </c>
      <c r="AC1144" s="25">
        <v>0.909501012</v>
      </c>
      <c r="AD1144" s="25">
        <v>0.91078870999999995</v>
      </c>
      <c r="AE1144" s="26">
        <v>0.53013133099999998</v>
      </c>
      <c r="AF1144" s="22">
        <v>0.75887548199999999</v>
      </c>
      <c r="AG1144" s="22">
        <v>0.94930301399999995</v>
      </c>
      <c r="AH1144" s="23">
        <v>0.88823319099999998</v>
      </c>
      <c r="AI1144" s="22">
        <v>0.95144457400000004</v>
      </c>
      <c r="AJ1144" s="22">
        <v>1.031296013</v>
      </c>
      <c r="AK1144" s="23">
        <v>0.995286644</v>
      </c>
      <c r="AL1144" s="22">
        <v>1.011041042</v>
      </c>
      <c r="AM1144" s="22">
        <v>0.98476133099999996</v>
      </c>
      <c r="AN1144" s="23">
        <v>1.0072854250000001</v>
      </c>
      <c r="AO1144" s="27">
        <v>1</v>
      </c>
      <c r="AP1144" s="1"/>
    </row>
    <row r="1145" spans="1:42" ht="18.75">
      <c r="A1145" s="1"/>
      <c r="B1145" s="7" t="s">
        <v>12249</v>
      </c>
      <c r="C1145" s="4" t="s">
        <v>12248</v>
      </c>
      <c r="D1145" s="19"/>
      <c r="E1145" s="20"/>
      <c r="F1145" s="21"/>
      <c r="G1145" s="20"/>
      <c r="H1145" s="20"/>
      <c r="I1145" s="21"/>
      <c r="J1145" s="20"/>
      <c r="K1145" s="20"/>
      <c r="L1145" s="21"/>
      <c r="M1145" s="22"/>
      <c r="N1145" s="22"/>
      <c r="O1145" s="23"/>
      <c r="P1145" s="22"/>
      <c r="Q1145" s="22"/>
      <c r="R1145" s="23"/>
      <c r="S1145" s="22"/>
      <c r="T1145" s="22"/>
      <c r="U1145" s="23"/>
      <c r="V1145" s="24"/>
      <c r="W1145" s="25">
        <v>0.84144541100000003</v>
      </c>
      <c r="X1145" s="25">
        <v>0.37623737200000001</v>
      </c>
      <c r="Y1145" s="26">
        <v>1.040200725</v>
      </c>
      <c r="Z1145" s="25">
        <v>0.95141883100000002</v>
      </c>
      <c r="AA1145" s="25">
        <v>0.43140850600000002</v>
      </c>
      <c r="AB1145" s="26">
        <v>0.28293198200000003</v>
      </c>
      <c r="AC1145" s="25">
        <v>-8.8627046000000001E-2</v>
      </c>
      <c r="AD1145" s="25">
        <v>0.103116767</v>
      </c>
      <c r="AE1145" s="26">
        <v>-0.46637647599999998</v>
      </c>
      <c r="AF1145" s="22">
        <v>0.97993698799999995</v>
      </c>
      <c r="AG1145" s="22">
        <v>0.98837508799999996</v>
      </c>
      <c r="AH1145" s="23">
        <v>0.97920210200000002</v>
      </c>
      <c r="AI1145" s="22">
        <v>0.95063260000000005</v>
      </c>
      <c r="AJ1145" s="22">
        <v>0.99591449399999998</v>
      </c>
      <c r="AK1145" s="23">
        <v>1.010804775</v>
      </c>
      <c r="AL1145" s="22">
        <v>0.99930807799999999</v>
      </c>
      <c r="AM1145" s="22">
        <v>1.003226175</v>
      </c>
      <c r="AN1145" s="23">
        <v>1.0072250760000001</v>
      </c>
      <c r="AO1145" s="27">
        <v>1</v>
      </c>
      <c r="AP1145" s="1"/>
    </row>
    <row r="1146" spans="1:42" ht="18.75">
      <c r="A1146" s="1"/>
      <c r="B1146" s="7" t="s">
        <v>12247</v>
      </c>
      <c r="C1146" s="4" t="s">
        <v>12246</v>
      </c>
      <c r="D1146" s="28">
        <v>0.58319580000000004</v>
      </c>
      <c r="E1146" s="25">
        <v>-6.9846159000000005E-2</v>
      </c>
      <c r="F1146" s="26">
        <v>-6.6884806000000005E-2</v>
      </c>
      <c r="G1146" s="25">
        <v>1.30586023</v>
      </c>
      <c r="H1146" s="25">
        <v>0.60899410099999995</v>
      </c>
      <c r="I1146" s="26">
        <v>1.364063961</v>
      </c>
      <c r="J1146" s="25">
        <v>1.178267892</v>
      </c>
      <c r="K1146" s="25">
        <v>1.634720467</v>
      </c>
      <c r="L1146" s="26">
        <v>1.2606711209999999</v>
      </c>
      <c r="M1146" s="22">
        <v>1.0142884969999999</v>
      </c>
      <c r="N1146" s="22">
        <v>1.005848434</v>
      </c>
      <c r="O1146" s="23">
        <v>0.99795494399999995</v>
      </c>
      <c r="P1146" s="22">
        <v>0.91472630099999996</v>
      </c>
      <c r="Q1146" s="22">
        <v>0.93471016900000004</v>
      </c>
      <c r="R1146" s="23">
        <v>0.92945147900000002</v>
      </c>
      <c r="S1146" s="22">
        <v>0.99063549200000001</v>
      </c>
      <c r="T1146" s="22">
        <v>0.81819602000000002</v>
      </c>
      <c r="U1146" s="23">
        <v>0.94327131600000003</v>
      </c>
      <c r="V1146" s="24">
        <v>2</v>
      </c>
      <c r="W1146" s="25">
        <v>0.73986088999999999</v>
      </c>
      <c r="X1146" s="25">
        <v>6.7987798000000002E-2</v>
      </c>
      <c r="Y1146" s="26">
        <v>0.40360200899999998</v>
      </c>
      <c r="Z1146" s="25">
        <v>0.62205126200000005</v>
      </c>
      <c r="AA1146" s="25">
        <v>0.52265009100000004</v>
      </c>
      <c r="AB1146" s="26">
        <v>0.42508502199999998</v>
      </c>
      <c r="AC1146" s="25">
        <v>0.56981700800000001</v>
      </c>
      <c r="AD1146" s="25">
        <v>0.482215328</v>
      </c>
      <c r="AE1146" s="26">
        <v>0.29712832500000003</v>
      </c>
      <c r="AF1146" s="22">
        <v>0.98187650100000001</v>
      </c>
      <c r="AG1146" s="22">
        <v>0.996110724</v>
      </c>
      <c r="AH1146" s="23">
        <v>0.99269248399999999</v>
      </c>
      <c r="AI1146" s="22">
        <v>0.98714202100000004</v>
      </c>
      <c r="AJ1146" s="22">
        <v>0.99823257899999995</v>
      </c>
      <c r="AK1146" s="23">
        <v>1.0073453670000001</v>
      </c>
      <c r="AL1146" s="22">
        <v>1.0045910010000001</v>
      </c>
      <c r="AM1146" s="22">
        <v>0.99736899599999995</v>
      </c>
      <c r="AN1146" s="23">
        <v>0.99776931000000002</v>
      </c>
      <c r="AO1146" s="27">
        <v>4</v>
      </c>
      <c r="AP1146" s="1"/>
    </row>
    <row r="1147" spans="1:42" ht="18.75">
      <c r="A1147" s="1"/>
      <c r="B1147" s="7" t="s">
        <v>12245</v>
      </c>
      <c r="C1147" s="4" t="s">
        <v>12244</v>
      </c>
      <c r="D1147" s="28">
        <v>0.52249123799999997</v>
      </c>
      <c r="E1147" s="25">
        <v>2.998526129</v>
      </c>
      <c r="F1147" s="26">
        <v>2.288549744</v>
      </c>
      <c r="G1147" s="25">
        <v>1.8862085609999999</v>
      </c>
      <c r="H1147" s="25">
        <v>3.1187373040000002</v>
      </c>
      <c r="I1147" s="26">
        <v>2.1927780380000002</v>
      </c>
      <c r="J1147" s="25">
        <v>1.9381358040000001</v>
      </c>
      <c r="K1147" s="25">
        <v>2.325704558</v>
      </c>
      <c r="L1147" s="26">
        <v>2.2461922699999999</v>
      </c>
      <c r="M1147" s="22">
        <v>1.0118426460000001</v>
      </c>
      <c r="N1147" s="22">
        <v>9.7823583000000006E-2</v>
      </c>
      <c r="O1147" s="23">
        <v>0.33792239200000002</v>
      </c>
      <c r="P1147" s="22">
        <v>0.62747119699999998</v>
      </c>
      <c r="Q1147" s="22">
        <v>9.0518579000000002E-2</v>
      </c>
      <c r="R1147" s="23">
        <v>0.49748506799999997</v>
      </c>
      <c r="S1147" s="22">
        <v>0.798214859</v>
      </c>
      <c r="T1147" s="22">
        <v>0.48734271499999998</v>
      </c>
      <c r="U1147" s="23">
        <v>0.73475772500000003</v>
      </c>
      <c r="V1147" s="24">
        <v>1</v>
      </c>
      <c r="W1147" s="25">
        <v>-0.936571072</v>
      </c>
      <c r="X1147" s="25">
        <v>-0.528641994</v>
      </c>
      <c r="Y1147" s="26">
        <v>-0.98892168700000005</v>
      </c>
      <c r="Z1147" s="25">
        <v>-0.48679588200000001</v>
      </c>
      <c r="AA1147" s="25">
        <v>-1.0750889459999999</v>
      </c>
      <c r="AB1147" s="26">
        <v>-0.76922532799999999</v>
      </c>
      <c r="AC1147" s="25">
        <v>-0.816946493</v>
      </c>
      <c r="AD1147" s="25">
        <v>0.231394233</v>
      </c>
      <c r="AE1147" s="26">
        <v>-5.5945129000000003E-2</v>
      </c>
      <c r="AF1147" s="22">
        <v>0.97130652900000003</v>
      </c>
      <c r="AG1147" s="22">
        <v>0.97288589800000003</v>
      </c>
      <c r="AH1147" s="23">
        <v>0.98311758299999996</v>
      </c>
      <c r="AI1147" s="22">
        <v>0.99037819400000004</v>
      </c>
      <c r="AJ1147" s="22">
        <v>1.0171908810000001</v>
      </c>
      <c r="AK1147" s="23">
        <v>1.0207232260000001</v>
      </c>
      <c r="AL1147" s="22">
        <v>1.0072608089999999</v>
      </c>
      <c r="AM1147" s="22">
        <v>1.003618619</v>
      </c>
      <c r="AN1147" s="23">
        <v>1.002666839</v>
      </c>
      <c r="AO1147" s="27">
        <v>3</v>
      </c>
      <c r="AP1147" s="1"/>
    </row>
    <row r="1148" spans="1:42" ht="18.75">
      <c r="A1148" s="1"/>
      <c r="B1148" s="7" t="s">
        <v>12243</v>
      </c>
      <c r="C1148" s="4" t="s">
        <v>12242</v>
      </c>
      <c r="D1148" s="28">
        <v>0.95857268100000004</v>
      </c>
      <c r="E1148" s="25">
        <v>2.0865458960000001</v>
      </c>
      <c r="F1148" s="26">
        <v>2.1835305919999999</v>
      </c>
      <c r="G1148" s="25">
        <v>0.308230275</v>
      </c>
      <c r="H1148" s="25">
        <v>1.2977309109999999</v>
      </c>
      <c r="I1148" s="26">
        <v>1.34214309</v>
      </c>
      <c r="J1148" s="25">
        <v>0.80149692500000003</v>
      </c>
      <c r="K1148" s="25">
        <v>1.2648796440000001</v>
      </c>
      <c r="L1148" s="26">
        <v>0.96501709000000002</v>
      </c>
      <c r="M1148" s="22">
        <v>0.97713779700000003</v>
      </c>
      <c r="N1148" s="22">
        <v>0.50756953000000005</v>
      </c>
      <c r="O1148" s="23">
        <v>0.39500028999999998</v>
      </c>
      <c r="P1148" s="22">
        <v>1.002150696</v>
      </c>
      <c r="Q1148" s="22">
        <v>0.81612896099999999</v>
      </c>
      <c r="R1148" s="23">
        <v>0.92568467399999999</v>
      </c>
      <c r="S1148" s="22">
        <v>0.978864752</v>
      </c>
      <c r="T1148" s="22">
        <v>0.94338993500000001</v>
      </c>
      <c r="U1148" s="23">
        <v>0.96413127700000001</v>
      </c>
      <c r="V1148" s="24">
        <v>4</v>
      </c>
      <c r="W1148" s="25">
        <v>-0.57409171400000003</v>
      </c>
      <c r="X1148" s="25">
        <v>-0.85119225700000001</v>
      </c>
      <c r="Y1148" s="26">
        <v>-1.5971384710000001</v>
      </c>
      <c r="Z1148" s="25">
        <v>-0.13777151900000001</v>
      </c>
      <c r="AA1148" s="25">
        <v>-3.1288099999999999E-2</v>
      </c>
      <c r="AB1148" s="26">
        <v>-0.14385700200000001</v>
      </c>
      <c r="AC1148" s="25">
        <v>-8.2084002000000003E-2</v>
      </c>
      <c r="AD1148" s="25">
        <v>-0.204950036</v>
      </c>
      <c r="AE1148" s="26">
        <v>0.30822349100000002</v>
      </c>
      <c r="AF1148" s="22">
        <v>0.99095865599999999</v>
      </c>
      <c r="AG1148" s="22">
        <v>0.93103492300000001</v>
      </c>
      <c r="AH1148" s="23">
        <v>0.83361603699999998</v>
      </c>
      <c r="AI1148" s="22">
        <v>1.0037871169999999</v>
      </c>
      <c r="AJ1148" s="22">
        <v>1.001424001</v>
      </c>
      <c r="AK1148" s="23">
        <v>1.007131716</v>
      </c>
      <c r="AL1148" s="22">
        <v>0.99895277400000004</v>
      </c>
      <c r="AM1148" s="22">
        <v>1.0048973050000001</v>
      </c>
      <c r="AN1148" s="23">
        <v>0.999645699</v>
      </c>
      <c r="AO1148" s="27">
        <v>3</v>
      </c>
      <c r="AP1148" s="1"/>
    </row>
    <row r="1149" spans="1:42" ht="18.75">
      <c r="A1149" s="1"/>
      <c r="B1149" s="7" t="s">
        <v>12241</v>
      </c>
      <c r="C1149" s="4" t="s">
        <v>12240</v>
      </c>
      <c r="D1149" s="19"/>
      <c r="E1149" s="20"/>
      <c r="F1149" s="21"/>
      <c r="G1149" s="20"/>
      <c r="H1149" s="20"/>
      <c r="I1149" s="21"/>
      <c r="J1149" s="20"/>
      <c r="K1149" s="20"/>
      <c r="L1149" s="21"/>
      <c r="M1149" s="22"/>
      <c r="N1149" s="22"/>
      <c r="O1149" s="23"/>
      <c r="P1149" s="22"/>
      <c r="Q1149" s="22"/>
      <c r="R1149" s="23"/>
      <c r="S1149" s="22"/>
      <c r="T1149" s="22"/>
      <c r="U1149" s="23"/>
      <c r="V1149" s="24"/>
      <c r="W1149" s="25">
        <v>0.45848510399999998</v>
      </c>
      <c r="X1149" s="25">
        <v>1.658313852</v>
      </c>
      <c r="Y1149" s="26">
        <v>0.94724605299999998</v>
      </c>
      <c r="Z1149" s="25">
        <v>1.2572669249999999</v>
      </c>
      <c r="AA1149" s="25">
        <v>1.1503365759999999</v>
      </c>
      <c r="AB1149" s="26">
        <v>1.0979906639999999</v>
      </c>
      <c r="AC1149" s="25">
        <v>-0.35088434600000001</v>
      </c>
      <c r="AD1149" s="25">
        <v>-0.65943774399999999</v>
      </c>
      <c r="AE1149" s="26">
        <v>0.44078499999999998</v>
      </c>
      <c r="AF1149" s="22">
        <v>0.98848460999999999</v>
      </c>
      <c r="AG1149" s="22">
        <v>0.70161911399999999</v>
      </c>
      <c r="AH1149" s="23">
        <v>0.97755321299999998</v>
      </c>
      <c r="AI1149" s="22">
        <v>0.90035267299999999</v>
      </c>
      <c r="AJ1149" s="22">
        <v>1.033135516</v>
      </c>
      <c r="AK1149" s="23">
        <v>1.0062598300000001</v>
      </c>
      <c r="AL1149" s="22">
        <v>1.005884628</v>
      </c>
      <c r="AM1149" s="22">
        <v>1.004895455</v>
      </c>
      <c r="AN1149" s="23">
        <v>1.002341277</v>
      </c>
      <c r="AO1149" s="27">
        <v>1</v>
      </c>
      <c r="AP1149" s="1"/>
    </row>
    <row r="1150" spans="1:42" ht="18.75">
      <c r="A1150" s="1"/>
      <c r="B1150" s="7" t="s">
        <v>12239</v>
      </c>
      <c r="C1150" s="4" t="s">
        <v>12238</v>
      </c>
      <c r="D1150" s="28">
        <v>-0.19761140499999999</v>
      </c>
      <c r="E1150" s="25">
        <v>0.61887945499999997</v>
      </c>
      <c r="F1150" s="26">
        <v>0.68249431100000002</v>
      </c>
      <c r="G1150" s="25">
        <v>0.82539369600000001</v>
      </c>
      <c r="H1150" s="25">
        <v>1.0323761090000001</v>
      </c>
      <c r="I1150" s="26">
        <v>0.58167508599999995</v>
      </c>
      <c r="J1150" s="25">
        <v>0.36206902600000002</v>
      </c>
      <c r="K1150" s="25">
        <v>-0.67204505599999997</v>
      </c>
      <c r="L1150" s="26">
        <v>0.303385448</v>
      </c>
      <c r="M1150" s="22">
        <v>0.99801738399999995</v>
      </c>
      <c r="N1150" s="22">
        <v>0.97729152100000005</v>
      </c>
      <c r="O1150" s="23">
        <v>0.99668169200000001</v>
      </c>
      <c r="P1150" s="22">
        <v>0.97438925099999996</v>
      </c>
      <c r="Q1150" s="22">
        <v>0.87999155100000004</v>
      </c>
      <c r="R1150" s="23">
        <v>1.0083940920000001</v>
      </c>
      <c r="S1150" s="22">
        <v>0.98876810299999995</v>
      </c>
      <c r="T1150" s="22">
        <v>0.99790075700000003</v>
      </c>
      <c r="U1150" s="23">
        <v>0.98161991299999996</v>
      </c>
      <c r="V1150" s="24">
        <v>12</v>
      </c>
      <c r="W1150" s="25">
        <v>0.67160466100000005</v>
      </c>
      <c r="X1150" s="25">
        <v>0.39790879099999998</v>
      </c>
      <c r="Y1150" s="26">
        <v>0.132511556</v>
      </c>
      <c r="Z1150" s="25">
        <v>0.35690529399999998</v>
      </c>
      <c r="AA1150" s="25">
        <v>0.53480183599999997</v>
      </c>
      <c r="AB1150" s="26">
        <v>-0.25900437599999998</v>
      </c>
      <c r="AC1150" s="25">
        <v>-0.44890876000000002</v>
      </c>
      <c r="AD1150" s="25">
        <v>-0.107587037</v>
      </c>
      <c r="AE1150" s="26">
        <v>-0.55832300099999999</v>
      </c>
      <c r="AF1150" s="22">
        <v>0.98661735800000006</v>
      </c>
      <c r="AG1150" s="22">
        <v>0.99010486499999995</v>
      </c>
      <c r="AH1150" s="23">
        <v>1.0024069819999999</v>
      </c>
      <c r="AI1150" s="22">
        <v>0.99777305900000002</v>
      </c>
      <c r="AJ1150" s="22">
        <v>0.99757613599999995</v>
      </c>
      <c r="AK1150" s="23">
        <v>1.012854151</v>
      </c>
      <c r="AL1150" s="22">
        <v>0.99697682099999996</v>
      </c>
      <c r="AM1150" s="22">
        <v>1.002290734</v>
      </c>
      <c r="AN1150" s="23">
        <v>1.010915408</v>
      </c>
      <c r="AO1150" s="27">
        <v>11</v>
      </c>
      <c r="AP1150" s="1"/>
    </row>
    <row r="1151" spans="1:42" ht="18.75">
      <c r="A1151" s="1"/>
      <c r="B1151" s="7" t="s">
        <v>12237</v>
      </c>
      <c r="C1151" s="4" t="s">
        <v>12236</v>
      </c>
      <c r="D1151" s="28">
        <v>-2.6668565979999999</v>
      </c>
      <c r="E1151" s="25">
        <v>-3.290754196</v>
      </c>
      <c r="F1151" s="26">
        <v>-2.879006264</v>
      </c>
      <c r="G1151" s="25">
        <v>-2.0731941260000002</v>
      </c>
      <c r="H1151" s="25">
        <v>-1.9067436959999999</v>
      </c>
      <c r="I1151" s="26">
        <v>-2.0629089029999998</v>
      </c>
      <c r="J1151" s="25">
        <v>-1.663824749</v>
      </c>
      <c r="K1151" s="25">
        <v>-0.56037970500000001</v>
      </c>
      <c r="L1151" s="26">
        <v>-0.19382785599999999</v>
      </c>
      <c r="M1151" s="22">
        <v>0.200572377</v>
      </c>
      <c r="N1151" s="22">
        <v>4.7480975000000002E-2</v>
      </c>
      <c r="O1151" s="23">
        <v>0.122886604</v>
      </c>
      <c r="P1151" s="22">
        <v>0.51859279199999997</v>
      </c>
      <c r="Q1151" s="22">
        <v>0.57491659299999998</v>
      </c>
      <c r="R1151" s="23">
        <v>0.58066215899999996</v>
      </c>
      <c r="S1151" s="22">
        <v>0.90396304999999999</v>
      </c>
      <c r="T1151" s="22">
        <v>0.99523045200000004</v>
      </c>
      <c r="U1151" s="23">
        <v>0.98704041799999997</v>
      </c>
      <c r="V1151" s="24">
        <v>4</v>
      </c>
      <c r="W1151" s="25">
        <v>0.77833509899999997</v>
      </c>
      <c r="X1151" s="25">
        <v>0.35745578700000002</v>
      </c>
      <c r="Y1151" s="26">
        <v>1.269004993</v>
      </c>
      <c r="Z1151" s="25">
        <v>-2.5957210000000001E-3</v>
      </c>
      <c r="AA1151" s="25">
        <v>1.078364179</v>
      </c>
      <c r="AB1151" s="26">
        <v>0.93382034400000002</v>
      </c>
      <c r="AC1151" s="25">
        <v>0.85697254</v>
      </c>
      <c r="AD1151" s="25">
        <v>1.8192428</v>
      </c>
      <c r="AE1151" s="26">
        <v>0.88924923899999997</v>
      </c>
      <c r="AF1151" s="22">
        <v>0.98872156</v>
      </c>
      <c r="AG1151" s="22">
        <v>0.98508094999999996</v>
      </c>
      <c r="AH1151" s="23">
        <v>0.93783963800000003</v>
      </c>
      <c r="AI1151" s="22">
        <v>1.000110732</v>
      </c>
      <c r="AJ1151" s="22">
        <v>1.019934111</v>
      </c>
      <c r="AK1151" s="23">
        <v>1.0301002379999999</v>
      </c>
      <c r="AL1151" s="22">
        <v>1.012461155</v>
      </c>
      <c r="AM1151" s="22">
        <v>0.667353698</v>
      </c>
      <c r="AN1151" s="23">
        <v>0.99950033199999999</v>
      </c>
      <c r="AO1151" s="27">
        <v>4</v>
      </c>
      <c r="AP1151" s="1"/>
    </row>
    <row r="1152" spans="1:42" ht="18.75">
      <c r="A1152" s="1"/>
      <c r="B1152" s="7" t="s">
        <v>12235</v>
      </c>
      <c r="C1152" s="4" t="s">
        <v>12234</v>
      </c>
      <c r="D1152" s="28">
        <v>-0.29066309899999998</v>
      </c>
      <c r="E1152" s="25">
        <v>-0.13203559300000001</v>
      </c>
      <c r="F1152" s="26">
        <v>-0.73700618900000003</v>
      </c>
      <c r="G1152" s="25">
        <v>-0.89467610099999995</v>
      </c>
      <c r="H1152" s="25">
        <v>1.3686316E-2</v>
      </c>
      <c r="I1152" s="26">
        <v>-1.2483100869999999</v>
      </c>
      <c r="J1152" s="25">
        <v>-1.128012979</v>
      </c>
      <c r="K1152" s="25">
        <v>0.387793528</v>
      </c>
      <c r="L1152" s="26">
        <v>7.0921049999999996E-3</v>
      </c>
      <c r="M1152" s="22">
        <v>0.99833702400000002</v>
      </c>
      <c r="N1152" s="22">
        <v>1.0092128650000001</v>
      </c>
      <c r="O1152" s="23">
        <v>0.99952508100000004</v>
      </c>
      <c r="P1152" s="22">
        <v>0.96806572199999996</v>
      </c>
      <c r="Q1152" s="22">
        <v>0.99787061799999999</v>
      </c>
      <c r="R1152" s="23">
        <v>0.94476684200000005</v>
      </c>
      <c r="S1152" s="22">
        <v>0.98305349600000003</v>
      </c>
      <c r="T1152" s="22">
        <v>0.99460259299999998</v>
      </c>
      <c r="U1152" s="23">
        <v>0.99874038600000004</v>
      </c>
      <c r="V1152" s="24">
        <v>1</v>
      </c>
      <c r="W1152" s="20"/>
      <c r="X1152" s="20"/>
      <c r="Y1152" s="21"/>
      <c r="Z1152" s="20"/>
      <c r="AA1152" s="20"/>
      <c r="AB1152" s="21"/>
      <c r="AC1152" s="20"/>
      <c r="AD1152" s="20"/>
      <c r="AE1152" s="21"/>
      <c r="AF1152" s="22"/>
      <c r="AG1152" s="22"/>
      <c r="AH1152" s="23"/>
      <c r="AI1152" s="22"/>
      <c r="AJ1152" s="22"/>
      <c r="AK1152" s="23"/>
      <c r="AL1152" s="22"/>
      <c r="AM1152" s="22"/>
      <c r="AN1152" s="23"/>
      <c r="AO1152" s="27"/>
      <c r="AP1152" s="1"/>
    </row>
    <row r="1153" spans="1:42" ht="18.75">
      <c r="A1153" s="1"/>
      <c r="B1153" s="7" t="s">
        <v>12233</v>
      </c>
      <c r="C1153" s="4" t="s">
        <v>12232</v>
      </c>
      <c r="D1153" s="28">
        <v>-0.64573789500000001</v>
      </c>
      <c r="E1153" s="25">
        <v>-5.3842789000000002E-2</v>
      </c>
      <c r="F1153" s="26">
        <v>-3.3965523999999997E-2</v>
      </c>
      <c r="G1153" s="25">
        <v>-0.43974590200000002</v>
      </c>
      <c r="H1153" s="25">
        <v>-3.0397009850000001</v>
      </c>
      <c r="I1153" s="26">
        <v>-2.5158134479999998</v>
      </c>
      <c r="J1153" s="25">
        <v>-2.8322798960000002</v>
      </c>
      <c r="K1153" s="25">
        <v>-1.421348085</v>
      </c>
      <c r="L1153" s="26">
        <v>-2.0863759320000002</v>
      </c>
      <c r="M1153" s="22">
        <v>1.007000339</v>
      </c>
      <c r="N1153" s="22">
        <v>1.0028684379999999</v>
      </c>
      <c r="O1153" s="23">
        <v>1.0008232020000001</v>
      </c>
      <c r="P1153" s="22">
        <v>0.99840677799999999</v>
      </c>
      <c r="Q1153" s="22">
        <v>0.107530705</v>
      </c>
      <c r="R1153" s="23">
        <v>0.29835519999999999</v>
      </c>
      <c r="S1153" s="22">
        <v>0.23222335699999999</v>
      </c>
      <c r="T1153" s="22">
        <v>0.90272445199999996</v>
      </c>
      <c r="U1153" s="23">
        <v>0.82956152400000005</v>
      </c>
      <c r="V1153" s="24">
        <v>1</v>
      </c>
      <c r="W1153" s="25">
        <v>0.40868248499999998</v>
      </c>
      <c r="X1153" s="25">
        <v>-0.36153605300000002</v>
      </c>
      <c r="Y1153" s="26">
        <v>0.42882284100000001</v>
      </c>
      <c r="Z1153" s="25">
        <v>0.31133812500000002</v>
      </c>
      <c r="AA1153" s="25">
        <v>0.30131329699999998</v>
      </c>
      <c r="AB1153" s="26">
        <v>-4.9552040999999998E-2</v>
      </c>
      <c r="AC1153" s="25">
        <v>0.45530941899999999</v>
      </c>
      <c r="AD1153" s="25">
        <v>0.69756565999999998</v>
      </c>
      <c r="AE1153" s="26">
        <v>0.61114955000000004</v>
      </c>
      <c r="AF1153" s="22">
        <v>0.99259391399999997</v>
      </c>
      <c r="AG1153" s="22">
        <v>0.98497625600000005</v>
      </c>
      <c r="AH1153" s="23">
        <v>0.99572856300000001</v>
      </c>
      <c r="AI1153" s="22">
        <v>0.99984104699999998</v>
      </c>
      <c r="AJ1153" s="22">
        <v>0.99339524199999996</v>
      </c>
      <c r="AK1153" s="23">
        <v>1.0041222000000001</v>
      </c>
      <c r="AL1153" s="22">
        <v>0.99940955099999995</v>
      </c>
      <c r="AM1153" s="22">
        <v>1.0111114210000001</v>
      </c>
      <c r="AN1153" s="23">
        <v>1.0063727689999999</v>
      </c>
      <c r="AO1153" s="27">
        <v>1</v>
      </c>
      <c r="AP1153" s="1"/>
    </row>
    <row r="1154" spans="1:42" ht="18.75">
      <c r="A1154" s="1"/>
      <c r="B1154" s="7" t="s">
        <v>12231</v>
      </c>
      <c r="C1154" s="4" t="s">
        <v>12230</v>
      </c>
      <c r="D1154" s="19"/>
      <c r="E1154" s="20"/>
      <c r="F1154" s="21"/>
      <c r="G1154" s="20"/>
      <c r="H1154" s="20"/>
      <c r="I1154" s="21"/>
      <c r="J1154" s="20"/>
      <c r="K1154" s="20"/>
      <c r="L1154" s="21"/>
      <c r="M1154" s="22"/>
      <c r="N1154" s="22"/>
      <c r="O1154" s="23"/>
      <c r="P1154" s="22"/>
      <c r="Q1154" s="22"/>
      <c r="R1154" s="23"/>
      <c r="S1154" s="22"/>
      <c r="T1154" s="22"/>
      <c r="U1154" s="23"/>
      <c r="V1154" s="24"/>
      <c r="W1154" s="25">
        <v>1.472942999</v>
      </c>
      <c r="X1154" s="25">
        <v>0.88444397500000005</v>
      </c>
      <c r="Y1154" s="26">
        <v>1.822011702</v>
      </c>
      <c r="Z1154" s="25">
        <v>1.685497853</v>
      </c>
      <c r="AA1154" s="25">
        <v>2.356792971</v>
      </c>
      <c r="AB1154" s="26">
        <v>2.6367421370000002</v>
      </c>
      <c r="AC1154" s="25">
        <v>3.2624118069999999</v>
      </c>
      <c r="AD1154" s="25">
        <v>3.199638577</v>
      </c>
      <c r="AE1154" s="26">
        <v>2.2863487290000002</v>
      </c>
      <c r="AF1154" s="22">
        <v>0.82480532500000003</v>
      </c>
      <c r="AG1154" s="22">
        <v>0.923170716</v>
      </c>
      <c r="AH1154" s="23">
        <v>0.71563627799999996</v>
      </c>
      <c r="AI1154" s="22">
        <v>0.74400510500000006</v>
      </c>
      <c r="AJ1154" s="22">
        <v>0.43076607500000003</v>
      </c>
      <c r="AK1154" s="23">
        <v>0.268175618</v>
      </c>
      <c r="AL1154" s="22">
        <v>5.9843820999999998E-2</v>
      </c>
      <c r="AM1154" s="22">
        <v>6.7765167000000001E-2</v>
      </c>
      <c r="AN1154" s="23">
        <v>0.44460269400000002</v>
      </c>
      <c r="AO1154" s="27">
        <v>1</v>
      </c>
      <c r="AP1154" s="1"/>
    </row>
    <row r="1155" spans="1:42" ht="18.75">
      <c r="A1155" s="1"/>
      <c r="B1155" s="7" t="s">
        <v>12229</v>
      </c>
      <c r="C1155" s="4" t="s">
        <v>12228</v>
      </c>
      <c r="D1155" s="19"/>
      <c r="E1155" s="20"/>
      <c r="F1155" s="21"/>
      <c r="G1155" s="20"/>
      <c r="H1155" s="20"/>
      <c r="I1155" s="21"/>
      <c r="J1155" s="20"/>
      <c r="K1155" s="20"/>
      <c r="L1155" s="21"/>
      <c r="M1155" s="22"/>
      <c r="N1155" s="22"/>
      <c r="O1155" s="23"/>
      <c r="P1155" s="22"/>
      <c r="Q1155" s="22"/>
      <c r="R1155" s="23"/>
      <c r="S1155" s="22"/>
      <c r="T1155" s="22"/>
      <c r="U1155" s="23"/>
      <c r="V1155" s="24"/>
      <c r="W1155" s="25">
        <v>0.51788895099999999</v>
      </c>
      <c r="X1155" s="25">
        <v>-0.40650620500000001</v>
      </c>
      <c r="Y1155" s="26">
        <v>0.35520379899999999</v>
      </c>
      <c r="Z1155" s="25">
        <v>-0.31486509299999998</v>
      </c>
      <c r="AA1155" s="25">
        <v>0.67844747999999999</v>
      </c>
      <c r="AB1155" s="26">
        <v>0.55328859600000002</v>
      </c>
      <c r="AC1155" s="25">
        <v>0.68910269899999999</v>
      </c>
      <c r="AD1155" s="25">
        <v>0.45312754900000002</v>
      </c>
      <c r="AE1155" s="26">
        <v>0.83737973300000001</v>
      </c>
      <c r="AF1155" s="22">
        <v>0.98588630099999996</v>
      </c>
      <c r="AG1155" s="22">
        <v>0.98912563499999995</v>
      </c>
      <c r="AH1155" s="23">
        <v>0.99399713700000003</v>
      </c>
      <c r="AI1155" s="22">
        <v>1.0007399269999999</v>
      </c>
      <c r="AJ1155" s="22">
        <v>1.0076584200000001</v>
      </c>
      <c r="AK1155" s="23">
        <v>1.003079557</v>
      </c>
      <c r="AL1155" s="22">
        <v>1.009120341</v>
      </c>
      <c r="AM1155" s="22">
        <v>1.0010518230000001</v>
      </c>
      <c r="AN1155" s="23">
        <v>1.0011596570000001</v>
      </c>
      <c r="AO1155" s="27">
        <v>1</v>
      </c>
      <c r="AP1155" s="1"/>
    </row>
    <row r="1156" spans="1:42" ht="18.75">
      <c r="A1156" s="1"/>
      <c r="B1156" s="7" t="s">
        <v>12227</v>
      </c>
      <c r="C1156" s="4" t="s">
        <v>12226</v>
      </c>
      <c r="D1156" s="28">
        <v>1.7698692039999999</v>
      </c>
      <c r="E1156" s="25">
        <v>2.9054965789999998</v>
      </c>
      <c r="F1156" s="26">
        <v>1.829067072</v>
      </c>
      <c r="G1156" s="25">
        <v>1.306479444</v>
      </c>
      <c r="H1156" s="25">
        <v>2.611060497</v>
      </c>
      <c r="I1156" s="26">
        <v>1.435130867</v>
      </c>
      <c r="J1156" s="25">
        <v>1.7322102100000001</v>
      </c>
      <c r="K1156" s="25">
        <v>1.303466064</v>
      </c>
      <c r="L1156" s="26">
        <v>1.916434543</v>
      </c>
      <c r="M1156" s="22">
        <v>0.68184196100000005</v>
      </c>
      <c r="N1156" s="22">
        <v>0.124181898</v>
      </c>
      <c r="O1156" s="23">
        <v>0.58929815900000004</v>
      </c>
      <c r="P1156" s="22">
        <v>0.91657658799999997</v>
      </c>
      <c r="Q1156" s="22">
        <v>0.23445152499999999</v>
      </c>
      <c r="R1156" s="23">
        <v>0.90543098700000002</v>
      </c>
      <c r="S1156" s="22">
        <v>0.87071254200000003</v>
      </c>
      <c r="T1156" s="22">
        <v>0.93315522900000003</v>
      </c>
      <c r="U1156" s="23">
        <v>0.89933453699999999</v>
      </c>
      <c r="V1156" s="24">
        <v>1</v>
      </c>
      <c r="W1156" s="20"/>
      <c r="X1156" s="20"/>
      <c r="Y1156" s="21"/>
      <c r="Z1156" s="20"/>
      <c r="AA1156" s="20"/>
      <c r="AB1156" s="21"/>
      <c r="AC1156" s="20"/>
      <c r="AD1156" s="20"/>
      <c r="AE1156" s="21"/>
      <c r="AF1156" s="22"/>
      <c r="AG1156" s="22"/>
      <c r="AH1156" s="23"/>
      <c r="AI1156" s="22"/>
      <c r="AJ1156" s="22"/>
      <c r="AK1156" s="23"/>
      <c r="AL1156" s="22"/>
      <c r="AM1156" s="22"/>
      <c r="AN1156" s="23"/>
      <c r="AO1156" s="27"/>
      <c r="AP1156" s="1"/>
    </row>
    <row r="1157" spans="1:42" ht="18.75">
      <c r="A1157" s="1"/>
      <c r="B1157" s="7" t="s">
        <v>12225</v>
      </c>
      <c r="C1157" s="4" t="s">
        <v>12224</v>
      </c>
      <c r="D1157" s="28">
        <v>1.0665853089999999</v>
      </c>
      <c r="E1157" s="25">
        <v>1.9140965379999999</v>
      </c>
      <c r="F1157" s="26">
        <v>1.1221998479999999</v>
      </c>
      <c r="G1157" s="25">
        <v>2.2095955589999998</v>
      </c>
      <c r="H1157" s="25">
        <v>-0.50081120400000001</v>
      </c>
      <c r="I1157" s="26">
        <v>0.53280822299999997</v>
      </c>
      <c r="J1157" s="25">
        <v>-2.0419484959999998</v>
      </c>
      <c r="K1157" s="25">
        <v>-0.77031232199999999</v>
      </c>
      <c r="L1157" s="26">
        <v>-2.0096511279999998</v>
      </c>
      <c r="M1157" s="22">
        <v>0.95334538599999996</v>
      </c>
      <c r="N1157" s="22">
        <v>0.603320262</v>
      </c>
      <c r="O1157" s="23">
        <v>0.92971954599999995</v>
      </c>
      <c r="P1157" s="22">
        <v>0.45197495799999998</v>
      </c>
      <c r="Q1157" s="22">
        <v>0.95918008099999996</v>
      </c>
      <c r="R1157" s="23">
        <v>1.015116965</v>
      </c>
      <c r="S1157" s="22">
        <v>0.74203001800000001</v>
      </c>
      <c r="T1157" s="22">
        <v>1.0044698359999999</v>
      </c>
      <c r="U1157" s="23">
        <v>0.89667635400000001</v>
      </c>
      <c r="V1157" s="24">
        <v>3</v>
      </c>
      <c r="W1157" s="25">
        <v>-2.1916815999999999E-2</v>
      </c>
      <c r="X1157" s="25">
        <v>-0.41413218600000001</v>
      </c>
      <c r="Y1157" s="26">
        <v>-0.33823633400000003</v>
      </c>
      <c r="Z1157" s="25">
        <v>-1.4048577149999999</v>
      </c>
      <c r="AA1157" s="25">
        <v>-0.218626721</v>
      </c>
      <c r="AB1157" s="26">
        <v>-0.37694065799999998</v>
      </c>
      <c r="AC1157" s="25">
        <v>-0.37806705600000001</v>
      </c>
      <c r="AD1157" s="25">
        <v>-0.39519662999999999</v>
      </c>
      <c r="AE1157" s="26">
        <v>-0.97985023999999998</v>
      </c>
      <c r="AF1157" s="22">
        <v>0.99537619499999996</v>
      </c>
      <c r="AG1157" s="22">
        <v>0.98895695500000003</v>
      </c>
      <c r="AH1157" s="23">
        <v>0.99635387600000003</v>
      </c>
      <c r="AI1157" s="22">
        <v>0.85544300399999995</v>
      </c>
      <c r="AJ1157" s="22">
        <v>0.99893380099999995</v>
      </c>
      <c r="AK1157" s="23">
        <v>1.006060556</v>
      </c>
      <c r="AL1157" s="22">
        <v>1.0072763170000001</v>
      </c>
      <c r="AM1157" s="22">
        <v>1.0023764129999999</v>
      </c>
      <c r="AN1157" s="23">
        <v>0.99365276800000002</v>
      </c>
      <c r="AO1157" s="27">
        <v>4</v>
      </c>
      <c r="AP1157" s="1"/>
    </row>
    <row r="1158" spans="1:42" ht="18.75">
      <c r="A1158" s="1"/>
      <c r="B1158" s="7" t="s">
        <v>12223</v>
      </c>
      <c r="C1158" s="4" t="s">
        <v>12222</v>
      </c>
      <c r="D1158" s="28">
        <v>2.58843501</v>
      </c>
      <c r="E1158" s="25">
        <v>-0.22836204700000001</v>
      </c>
      <c r="F1158" s="26">
        <v>-1.231988434</v>
      </c>
      <c r="G1158" s="25">
        <v>-1.4284705369999999</v>
      </c>
      <c r="H1158" s="25">
        <v>1.904262264</v>
      </c>
      <c r="I1158" s="26">
        <v>-0.46144392400000001</v>
      </c>
      <c r="J1158" s="25">
        <v>0.82212015699999996</v>
      </c>
      <c r="K1158" s="25">
        <v>1.4515795920000001</v>
      </c>
      <c r="L1158" s="26">
        <v>0.53841514999999995</v>
      </c>
      <c r="M1158" s="22">
        <v>0.22996596799999999</v>
      </c>
      <c r="N1158" s="22">
        <v>1.0065543429999999</v>
      </c>
      <c r="O1158" s="23">
        <v>0.90641409100000003</v>
      </c>
      <c r="P1158" s="22">
        <v>0.86609700700000003</v>
      </c>
      <c r="Q1158" s="22">
        <v>0.57628116100000004</v>
      </c>
      <c r="R1158" s="23">
        <v>1.0169017460000001</v>
      </c>
      <c r="S1158" s="22">
        <v>0.97390111899999998</v>
      </c>
      <c r="T1158" s="22">
        <v>0.88899270900000005</v>
      </c>
      <c r="U1158" s="23">
        <v>0.97876131399999999</v>
      </c>
      <c r="V1158" s="24">
        <v>3</v>
      </c>
      <c r="W1158" s="25">
        <v>1.8761816680000001</v>
      </c>
      <c r="X1158" s="25">
        <v>1.7000668839999999</v>
      </c>
      <c r="Y1158" s="26">
        <v>1.503546466</v>
      </c>
      <c r="Z1158" s="25">
        <v>2.2285391799999998</v>
      </c>
      <c r="AA1158" s="25">
        <v>1.62888769</v>
      </c>
      <c r="AB1158" s="26">
        <v>1.5748362460000001</v>
      </c>
      <c r="AC1158" s="25">
        <v>1.392803148</v>
      </c>
      <c r="AD1158" s="25">
        <v>1.151207688</v>
      </c>
      <c r="AE1158" s="26">
        <v>1.139615262</v>
      </c>
      <c r="AF1158" s="22">
        <v>0.68297955899999996</v>
      </c>
      <c r="AG1158" s="22">
        <v>0.69238099099999995</v>
      </c>
      <c r="AH1158" s="23">
        <v>0.86420598900000001</v>
      </c>
      <c r="AI1158" s="22">
        <v>0.44510942799999997</v>
      </c>
      <c r="AJ1158" s="22">
        <v>0.88602010099999995</v>
      </c>
      <c r="AK1158" s="23">
        <v>0.84924403100000001</v>
      </c>
      <c r="AL1158" s="22">
        <v>0.91155617300000003</v>
      </c>
      <c r="AM1158" s="22">
        <v>0.95300787899999995</v>
      </c>
      <c r="AN1158" s="23">
        <v>0.96269678299999994</v>
      </c>
      <c r="AO1158" s="27">
        <v>5</v>
      </c>
      <c r="AP1158" s="1"/>
    </row>
    <row r="1159" spans="1:42" ht="18.75">
      <c r="A1159" s="1"/>
      <c r="B1159" s="7" t="s">
        <v>12221</v>
      </c>
      <c r="C1159" s="4" t="s">
        <v>12220</v>
      </c>
      <c r="D1159" s="28">
        <v>-2.4517888220000001</v>
      </c>
      <c r="E1159" s="25">
        <v>-2.2246662339999999</v>
      </c>
      <c r="F1159" s="26">
        <v>-1.334103386</v>
      </c>
      <c r="G1159" s="25">
        <v>-2.5548117299999999</v>
      </c>
      <c r="H1159" s="25">
        <v>-0.176352553</v>
      </c>
      <c r="I1159" s="26">
        <v>-1.607298917</v>
      </c>
      <c r="J1159" s="25">
        <v>-1.42997782</v>
      </c>
      <c r="K1159" s="25">
        <v>-1.664568101</v>
      </c>
      <c r="L1159" s="26">
        <v>-1.2794874709999999</v>
      </c>
      <c r="M1159" s="22">
        <v>0.29537884599999997</v>
      </c>
      <c r="N1159" s="22">
        <v>0.42332113900000001</v>
      </c>
      <c r="O1159" s="23">
        <v>0.867004624</v>
      </c>
      <c r="P1159" s="22">
        <v>0.27024206000000001</v>
      </c>
      <c r="Q1159" s="22">
        <v>0.98761784799999996</v>
      </c>
      <c r="R1159" s="23">
        <v>0.84435129600000003</v>
      </c>
      <c r="S1159" s="22">
        <v>0.92784375699999999</v>
      </c>
      <c r="T1159" s="22">
        <v>0.80282890399999995</v>
      </c>
      <c r="U1159" s="23">
        <v>0.94577017699999999</v>
      </c>
      <c r="V1159" s="24">
        <v>14</v>
      </c>
      <c r="W1159" s="25">
        <v>1.898850057</v>
      </c>
      <c r="X1159" s="25">
        <v>1.418682534</v>
      </c>
      <c r="Y1159" s="26">
        <v>2.201290111</v>
      </c>
      <c r="Z1159" s="25">
        <v>1.215872898</v>
      </c>
      <c r="AA1159" s="25">
        <v>2.0326752560000001</v>
      </c>
      <c r="AB1159" s="26">
        <v>2.1186381189999999</v>
      </c>
      <c r="AC1159" s="25">
        <v>1.4281507929999999</v>
      </c>
      <c r="AD1159" s="25">
        <v>2.3555664809999999</v>
      </c>
      <c r="AE1159" s="26">
        <v>1.444927802</v>
      </c>
      <c r="AF1159" s="22">
        <v>0.67283178200000004</v>
      </c>
      <c r="AG1159" s="22">
        <v>0.77786936799999995</v>
      </c>
      <c r="AH1159" s="23">
        <v>0.52099880099999996</v>
      </c>
      <c r="AI1159" s="22">
        <v>0.91502035299999995</v>
      </c>
      <c r="AJ1159" s="22">
        <v>0.64635710700000004</v>
      </c>
      <c r="AK1159" s="23">
        <v>0.53648392300000003</v>
      </c>
      <c r="AL1159" s="22">
        <v>0.89794255199999995</v>
      </c>
      <c r="AM1159" s="22">
        <v>0.39643399299999998</v>
      </c>
      <c r="AN1159" s="23">
        <v>0.89734421099999995</v>
      </c>
      <c r="AO1159" s="27">
        <v>12</v>
      </c>
      <c r="AP1159" s="1"/>
    </row>
    <row r="1160" spans="1:42" ht="18.75">
      <c r="A1160" s="1"/>
      <c r="B1160" s="7" t="s">
        <v>12219</v>
      </c>
      <c r="C1160" s="4" t="s">
        <v>12218</v>
      </c>
      <c r="D1160" s="28">
        <v>-1.0695412470000001</v>
      </c>
      <c r="E1160" s="25">
        <v>-0.30055906100000002</v>
      </c>
      <c r="F1160" s="26">
        <v>-0.218907447</v>
      </c>
      <c r="G1160" s="25">
        <v>0.86520556500000001</v>
      </c>
      <c r="H1160" s="25">
        <v>-0.70423673200000003</v>
      </c>
      <c r="I1160" s="26">
        <v>-0.34660760099999999</v>
      </c>
      <c r="J1160" s="25">
        <v>0.39594827999999999</v>
      </c>
      <c r="K1160" s="25">
        <v>0.29040904499999998</v>
      </c>
      <c r="L1160" s="26">
        <v>0.22714395700000001</v>
      </c>
      <c r="M1160" s="22">
        <v>0.95513264799999997</v>
      </c>
      <c r="N1160" s="22">
        <v>1.009877506</v>
      </c>
      <c r="O1160" s="23">
        <v>1.005716759</v>
      </c>
      <c r="P1160" s="22">
        <v>0.97247076899999996</v>
      </c>
      <c r="Q1160" s="22">
        <v>0.92659524299999996</v>
      </c>
      <c r="R1160" s="23">
        <v>1.009733787</v>
      </c>
      <c r="S1160" s="22">
        <v>0.98693596500000003</v>
      </c>
      <c r="T1160" s="22">
        <v>0.99774586099999996</v>
      </c>
      <c r="U1160" s="23">
        <v>0.98289901499999999</v>
      </c>
      <c r="V1160" s="24">
        <v>1</v>
      </c>
      <c r="W1160" s="20"/>
      <c r="X1160" s="20"/>
      <c r="Y1160" s="21"/>
      <c r="Z1160" s="20"/>
      <c r="AA1160" s="20"/>
      <c r="AB1160" s="21"/>
      <c r="AC1160" s="20"/>
      <c r="AD1160" s="20"/>
      <c r="AE1160" s="21"/>
      <c r="AF1160" s="22"/>
      <c r="AG1160" s="22"/>
      <c r="AH1160" s="23"/>
      <c r="AI1160" s="22"/>
      <c r="AJ1160" s="22"/>
      <c r="AK1160" s="23"/>
      <c r="AL1160" s="22"/>
      <c r="AM1160" s="22"/>
      <c r="AN1160" s="23"/>
      <c r="AO1160" s="27"/>
      <c r="AP1160" s="1"/>
    </row>
    <row r="1161" spans="1:42" ht="18.75">
      <c r="A1161" s="1"/>
      <c r="B1161" s="7" t="s">
        <v>12217</v>
      </c>
      <c r="C1161" s="4" t="s">
        <v>12216</v>
      </c>
      <c r="D1161" s="28">
        <v>0.65654626699999996</v>
      </c>
      <c r="E1161" s="25">
        <v>0.331288372</v>
      </c>
      <c r="F1161" s="26">
        <v>0.37630366199999998</v>
      </c>
      <c r="G1161" s="25">
        <v>1.532059981</v>
      </c>
      <c r="H1161" s="25">
        <v>-0.226071826</v>
      </c>
      <c r="I1161" s="26">
        <v>1.84172351</v>
      </c>
      <c r="J1161" s="25">
        <v>0.81621563600000002</v>
      </c>
      <c r="K1161" s="25">
        <v>1.392123403</v>
      </c>
      <c r="L1161" s="26">
        <v>0.38517475899999998</v>
      </c>
      <c r="M1161" s="22">
        <v>1.0087926979999999</v>
      </c>
      <c r="N1161" s="22">
        <v>1.007059132</v>
      </c>
      <c r="O1161" s="23">
        <v>1.0027816650000001</v>
      </c>
      <c r="P1161" s="22">
        <v>0.83899868799999999</v>
      </c>
      <c r="Q1161" s="22">
        <v>0.985438971</v>
      </c>
      <c r="R1161" s="23">
        <v>0.72623987199999995</v>
      </c>
      <c r="S1161" s="22">
        <v>0.97397617999999997</v>
      </c>
      <c r="T1161" s="22">
        <v>0.90997757999999995</v>
      </c>
      <c r="U1161" s="23">
        <v>0.98117551199999997</v>
      </c>
      <c r="V1161" s="24">
        <v>1</v>
      </c>
      <c r="W1161" s="25">
        <v>0.79629743600000003</v>
      </c>
      <c r="X1161" s="25">
        <v>0.34122593000000001</v>
      </c>
      <c r="Y1161" s="26">
        <v>0.37833292200000002</v>
      </c>
      <c r="Z1161" s="25">
        <v>1.0552565229999999</v>
      </c>
      <c r="AA1161" s="25">
        <v>0.53684864899999996</v>
      </c>
      <c r="AB1161" s="26">
        <v>0.62684787200000003</v>
      </c>
      <c r="AC1161" s="25">
        <v>0.70782889100000002</v>
      </c>
      <c r="AD1161" s="25">
        <v>0.721666959</v>
      </c>
      <c r="AE1161" s="26">
        <v>0.88709279100000005</v>
      </c>
      <c r="AF1161" s="22">
        <v>0.98974057199999999</v>
      </c>
      <c r="AG1161" s="22">
        <v>0.98545820200000001</v>
      </c>
      <c r="AH1161" s="23">
        <v>0.99460052799999998</v>
      </c>
      <c r="AI1161" s="22">
        <v>0.95274670100000003</v>
      </c>
      <c r="AJ1161" s="22">
        <v>0.99801379999999995</v>
      </c>
      <c r="AK1161" s="23">
        <v>1.0075796880000001</v>
      </c>
      <c r="AL1161" s="22">
        <v>1.006937575</v>
      </c>
      <c r="AM1161" s="22">
        <v>1.0162033690000001</v>
      </c>
      <c r="AN1161" s="23">
        <v>0.99856902700000005</v>
      </c>
      <c r="AO1161" s="27">
        <v>1</v>
      </c>
      <c r="AP1161" s="1"/>
    </row>
    <row r="1162" spans="1:42" ht="18.75">
      <c r="A1162" s="1"/>
      <c r="B1162" s="7" t="s">
        <v>12215</v>
      </c>
      <c r="C1162" s="4" t="s">
        <v>12214</v>
      </c>
      <c r="D1162" s="28">
        <v>0.71432151799999999</v>
      </c>
      <c r="E1162" s="25">
        <v>1.7833433400000001</v>
      </c>
      <c r="F1162" s="26">
        <v>0.80838196500000004</v>
      </c>
      <c r="G1162" s="25">
        <v>-0.63010413799999998</v>
      </c>
      <c r="H1162" s="25">
        <v>2.4020654339999998</v>
      </c>
      <c r="I1162" s="26">
        <v>8.5534225000000005E-2</v>
      </c>
      <c r="J1162" s="25">
        <v>-0.41136428200000003</v>
      </c>
      <c r="K1162" s="25">
        <v>-1.2105095100000001</v>
      </c>
      <c r="L1162" s="26">
        <v>-1.1014974</v>
      </c>
      <c r="M1162" s="22">
        <v>1.0068893590000001</v>
      </c>
      <c r="N1162" s="22">
        <v>0.66502407299999999</v>
      </c>
      <c r="O1162" s="23">
        <v>0.98756829999999995</v>
      </c>
      <c r="P1162" s="22">
        <v>0.98976180599999997</v>
      </c>
      <c r="Q1162" s="22">
        <v>0.318267882</v>
      </c>
      <c r="R1162" s="23">
        <v>1.001957357</v>
      </c>
      <c r="S1162" s="22">
        <v>0.98707127500000003</v>
      </c>
      <c r="T1162" s="22">
        <v>0.94342512700000003</v>
      </c>
      <c r="U1162" s="23">
        <v>0.95580060099999997</v>
      </c>
      <c r="V1162" s="24">
        <v>15</v>
      </c>
      <c r="W1162" s="25">
        <v>0.37166771100000001</v>
      </c>
      <c r="X1162" s="25">
        <v>-1.4048576450000001</v>
      </c>
      <c r="Y1162" s="26">
        <v>-0.49913086400000001</v>
      </c>
      <c r="Z1162" s="25">
        <v>-8.3044188000000005E-2</v>
      </c>
      <c r="AA1162" s="25">
        <v>0.485410073</v>
      </c>
      <c r="AB1162" s="26">
        <v>-0.71313115199999999</v>
      </c>
      <c r="AC1162" s="25">
        <v>-0.50898141100000005</v>
      </c>
      <c r="AD1162" s="25">
        <v>-0.62069255700000003</v>
      </c>
      <c r="AE1162" s="26">
        <v>-0.16854712499999999</v>
      </c>
      <c r="AF1162" s="22">
        <v>0.99616898700000001</v>
      </c>
      <c r="AG1162" s="22">
        <v>0.78633064600000002</v>
      </c>
      <c r="AH1162" s="23">
        <v>0.99454147500000001</v>
      </c>
      <c r="AI1162" s="22">
        <v>1.0037178840000001</v>
      </c>
      <c r="AJ1162" s="22">
        <v>0.99351318799999999</v>
      </c>
      <c r="AK1162" s="23">
        <v>1.012529027</v>
      </c>
      <c r="AL1162" s="22">
        <v>1.0045680779999999</v>
      </c>
      <c r="AM1162" s="22">
        <v>1.0040594469999999</v>
      </c>
      <c r="AN1162" s="23">
        <v>0.99544936799999995</v>
      </c>
      <c r="AO1162" s="27">
        <v>7</v>
      </c>
      <c r="AP1162" s="1"/>
    </row>
    <row r="1163" spans="1:42" ht="18.75">
      <c r="A1163" s="1"/>
      <c r="B1163" s="7" t="s">
        <v>12213</v>
      </c>
      <c r="C1163" s="4" t="s">
        <v>12212</v>
      </c>
      <c r="D1163" s="28">
        <v>1.017663582</v>
      </c>
      <c r="E1163" s="25">
        <v>-0.31917418600000003</v>
      </c>
      <c r="F1163" s="26">
        <v>-0.58332820200000002</v>
      </c>
      <c r="G1163" s="25">
        <v>-0.59199420400000002</v>
      </c>
      <c r="H1163" s="25">
        <v>-1.79378116</v>
      </c>
      <c r="I1163" s="26">
        <v>-0.93086254999999996</v>
      </c>
      <c r="J1163" s="25">
        <v>-1.51096064</v>
      </c>
      <c r="K1163" s="25">
        <v>-0.23525653199999999</v>
      </c>
      <c r="L1163" s="26">
        <v>-0.97096186900000003</v>
      </c>
      <c r="M1163" s="22">
        <v>0.96738685899999999</v>
      </c>
      <c r="N1163" s="22">
        <v>1.00834186</v>
      </c>
      <c r="O1163" s="23">
        <v>0.99993928700000001</v>
      </c>
      <c r="P1163" s="22">
        <v>0.997686717</v>
      </c>
      <c r="Q1163" s="22">
        <v>0.62368559300000004</v>
      </c>
      <c r="R1163" s="23">
        <v>0.99186125000000003</v>
      </c>
      <c r="S1163" s="22">
        <v>0.93123656099999996</v>
      </c>
      <c r="T1163" s="22">
        <v>0.99897478200000001</v>
      </c>
      <c r="U1163" s="23">
        <v>0.966479957</v>
      </c>
      <c r="V1163" s="24">
        <v>7</v>
      </c>
      <c r="W1163" s="25">
        <v>-0.59422097399999996</v>
      </c>
      <c r="X1163" s="25">
        <v>-1.5495898589999999</v>
      </c>
      <c r="Y1163" s="26">
        <v>-0.56298247000000001</v>
      </c>
      <c r="Z1163" s="25">
        <v>-0.78092515900000004</v>
      </c>
      <c r="AA1163" s="25">
        <v>0.242209275</v>
      </c>
      <c r="AB1163" s="26">
        <v>-0.186457137</v>
      </c>
      <c r="AC1163" s="25">
        <v>0.106397242</v>
      </c>
      <c r="AD1163" s="25">
        <v>-8.9234824000000004E-2</v>
      </c>
      <c r="AE1163" s="26">
        <v>0.109577044</v>
      </c>
      <c r="AF1163" s="22">
        <v>0.98785684900000004</v>
      </c>
      <c r="AG1163" s="22">
        <v>0.74251705199999996</v>
      </c>
      <c r="AH1163" s="23">
        <v>0.99220952600000001</v>
      </c>
      <c r="AI1163" s="22">
        <v>0.97562137599999998</v>
      </c>
      <c r="AJ1163" s="22">
        <v>0.99907831499999999</v>
      </c>
      <c r="AK1163" s="23">
        <v>1.0066578500000001</v>
      </c>
      <c r="AL1163" s="22">
        <v>1.0009317550000001</v>
      </c>
      <c r="AM1163" s="22">
        <v>1.002951084</v>
      </c>
      <c r="AN1163" s="23">
        <v>0.99872316699999997</v>
      </c>
      <c r="AO1163" s="27">
        <v>5</v>
      </c>
      <c r="AP1163" s="1"/>
    </row>
    <row r="1164" spans="1:42" ht="18.75">
      <c r="A1164" s="1"/>
      <c r="B1164" s="7" t="s">
        <v>12211</v>
      </c>
      <c r="C1164" s="4" t="s">
        <v>12210</v>
      </c>
      <c r="D1164" s="28">
        <v>-0.83604236399999998</v>
      </c>
      <c r="E1164" s="25">
        <v>0.38167910399999999</v>
      </c>
      <c r="F1164" s="26">
        <v>-0.65208139099999995</v>
      </c>
      <c r="G1164" s="25">
        <v>0.27140183699999998</v>
      </c>
      <c r="H1164" s="25">
        <v>-1.6071950779999999</v>
      </c>
      <c r="I1164" s="26">
        <v>-0.43250301499999999</v>
      </c>
      <c r="J1164" s="25">
        <v>-2.8853181229999998</v>
      </c>
      <c r="K1164" s="25">
        <v>-2.3600180850000001</v>
      </c>
      <c r="L1164" s="26">
        <v>-3.379816317</v>
      </c>
      <c r="M1164" s="22">
        <v>0.99444405000000002</v>
      </c>
      <c r="N1164" s="22">
        <v>1.0080850299999999</v>
      </c>
      <c r="O1164" s="23">
        <v>0.99682495599999998</v>
      </c>
      <c r="P1164" s="22">
        <v>1.001388736</v>
      </c>
      <c r="Q1164" s="22">
        <v>0.71812472299999996</v>
      </c>
      <c r="R1164" s="23">
        <v>1.013858819</v>
      </c>
      <c r="S1164" s="22">
        <v>0.203130704</v>
      </c>
      <c r="T1164" s="22">
        <v>0.47067181000000002</v>
      </c>
      <c r="U1164" s="23">
        <v>0.19331964500000001</v>
      </c>
      <c r="V1164" s="24">
        <v>4</v>
      </c>
      <c r="W1164" s="25">
        <v>0.34820793700000002</v>
      </c>
      <c r="X1164" s="25">
        <v>0.44399001599999999</v>
      </c>
      <c r="Y1164" s="26">
        <v>0.75412973400000005</v>
      </c>
      <c r="Z1164" s="25">
        <v>1.30784028</v>
      </c>
      <c r="AA1164" s="25">
        <v>0.58937940600000005</v>
      </c>
      <c r="AB1164" s="26">
        <v>0.77108863599999999</v>
      </c>
      <c r="AC1164" s="25">
        <v>0.33508957299999997</v>
      </c>
      <c r="AD1164" s="25">
        <v>0.55463947700000005</v>
      </c>
      <c r="AE1164" s="26">
        <v>-0.20982171699999999</v>
      </c>
      <c r="AF1164" s="22">
        <v>0.99730200499999999</v>
      </c>
      <c r="AG1164" s="22">
        <v>0.98252441000000001</v>
      </c>
      <c r="AH1164" s="23">
        <v>0.990101852</v>
      </c>
      <c r="AI1164" s="22">
        <v>0.89304309699999995</v>
      </c>
      <c r="AJ1164" s="22">
        <v>0.99995797399999997</v>
      </c>
      <c r="AK1164" s="23">
        <v>1.023726919</v>
      </c>
      <c r="AL1164" s="22">
        <v>1.001619246</v>
      </c>
      <c r="AM1164" s="22">
        <v>0.99945059199999997</v>
      </c>
      <c r="AN1164" s="23">
        <v>0.99432756799999999</v>
      </c>
      <c r="AO1164" s="27">
        <v>3</v>
      </c>
      <c r="AP1164" s="1"/>
    </row>
    <row r="1165" spans="1:42" ht="18.75">
      <c r="A1165" s="1"/>
      <c r="B1165" s="7" t="s">
        <v>12209</v>
      </c>
      <c r="C1165" s="4" t="s">
        <v>12208</v>
      </c>
      <c r="D1165" s="28">
        <v>1.257676021</v>
      </c>
      <c r="E1165" s="25">
        <v>1.87883617</v>
      </c>
      <c r="F1165" s="26">
        <v>-0.45890639799999999</v>
      </c>
      <c r="G1165" s="25">
        <v>1.3481141089999999</v>
      </c>
      <c r="H1165" s="25">
        <v>1.406897968</v>
      </c>
      <c r="I1165" s="26">
        <v>0.13832011799999999</v>
      </c>
      <c r="J1165" s="25">
        <v>0.60583891000000001</v>
      </c>
      <c r="K1165" s="25">
        <v>-0.14967754</v>
      </c>
      <c r="L1165" s="26">
        <v>0.14906662000000001</v>
      </c>
      <c r="M1165" s="22">
        <v>0.92419367299999999</v>
      </c>
      <c r="N1165" s="22">
        <v>0.61470198300000001</v>
      </c>
      <c r="O1165" s="23">
        <v>1.0022331099999999</v>
      </c>
      <c r="P1165" s="22">
        <v>0.89762648300000003</v>
      </c>
      <c r="Q1165" s="22">
        <v>0.78701720799999997</v>
      </c>
      <c r="R1165" s="23">
        <v>1.0054594400000001</v>
      </c>
      <c r="S1165" s="22">
        <v>0.98163222500000002</v>
      </c>
      <c r="T1165" s="22">
        <v>0.998271099</v>
      </c>
      <c r="U1165" s="23">
        <v>0.98786134000000003</v>
      </c>
      <c r="V1165" s="24">
        <v>16</v>
      </c>
      <c r="W1165" s="25">
        <v>0.92300694100000003</v>
      </c>
      <c r="X1165" s="25">
        <v>1.1092419099999999</v>
      </c>
      <c r="Y1165" s="26">
        <v>0.64130108100000005</v>
      </c>
      <c r="Z1165" s="25">
        <v>1.699537109</v>
      </c>
      <c r="AA1165" s="25">
        <v>0.65462945100000003</v>
      </c>
      <c r="AB1165" s="26">
        <v>0.92319112299999995</v>
      </c>
      <c r="AC1165" s="25">
        <v>0.61379276500000002</v>
      </c>
      <c r="AD1165" s="25">
        <v>0.56913049400000004</v>
      </c>
      <c r="AE1165" s="26">
        <v>0.61270322600000005</v>
      </c>
      <c r="AF1165" s="22">
        <v>0.97045991799999998</v>
      </c>
      <c r="AG1165" s="22">
        <v>0.88108112000000005</v>
      </c>
      <c r="AH1165" s="23">
        <v>0.98528008600000005</v>
      </c>
      <c r="AI1165" s="22">
        <v>0.73230059700000005</v>
      </c>
      <c r="AJ1165" s="22">
        <v>1.0083225039999999</v>
      </c>
      <c r="AK1165" s="23">
        <v>1.0280433689999999</v>
      </c>
      <c r="AL1165" s="22">
        <v>1.0059468629999999</v>
      </c>
      <c r="AM1165" s="22">
        <v>1.0000782850000001</v>
      </c>
      <c r="AN1165" s="23">
        <v>1.006345391</v>
      </c>
      <c r="AO1165" s="27">
        <v>16</v>
      </c>
      <c r="AP1165" s="1"/>
    </row>
    <row r="1166" spans="1:42" ht="18.75">
      <c r="A1166" s="1"/>
      <c r="B1166" s="7" t="s">
        <v>12207</v>
      </c>
      <c r="C1166" s="4" t="s">
        <v>12206</v>
      </c>
      <c r="D1166" s="28">
        <v>0.76155393699999996</v>
      </c>
      <c r="E1166" s="25">
        <v>0.28896486300000002</v>
      </c>
      <c r="F1166" s="26">
        <v>0.11930951099999999</v>
      </c>
      <c r="G1166" s="25">
        <v>0.35796578499999998</v>
      </c>
      <c r="H1166" s="25">
        <v>1.045978584</v>
      </c>
      <c r="I1166" s="26">
        <v>-0.68974804999999995</v>
      </c>
      <c r="J1166" s="25">
        <v>-0.89055472000000002</v>
      </c>
      <c r="K1166" s="25">
        <v>-0.16802683099999999</v>
      </c>
      <c r="L1166" s="26">
        <v>-1.0799329120000001</v>
      </c>
      <c r="M1166" s="22">
        <v>1.001823533</v>
      </c>
      <c r="N1166" s="22">
        <v>1.0098270090000001</v>
      </c>
      <c r="O1166" s="23">
        <v>0.998710137</v>
      </c>
      <c r="P1166" s="22">
        <v>1.001783455</v>
      </c>
      <c r="Q1166" s="22">
        <v>0.87868561599999995</v>
      </c>
      <c r="R1166" s="23">
        <v>1.012756639</v>
      </c>
      <c r="S1166" s="22">
        <v>0.97258522700000005</v>
      </c>
      <c r="T1166" s="22">
        <v>0.99812591299999998</v>
      </c>
      <c r="U1166" s="23">
        <v>0.957332611</v>
      </c>
      <c r="V1166" s="24">
        <v>14</v>
      </c>
      <c r="W1166" s="25">
        <v>0.57713003100000004</v>
      </c>
      <c r="X1166" s="25">
        <v>0.94933716300000004</v>
      </c>
      <c r="Y1166" s="26">
        <v>0.79292224</v>
      </c>
      <c r="Z1166" s="25">
        <v>0.42743502999999999</v>
      </c>
      <c r="AA1166" s="25">
        <v>0.60128310799999996</v>
      </c>
      <c r="AB1166" s="26">
        <v>0.52233643799999996</v>
      </c>
      <c r="AC1166" s="25">
        <v>0.100926695</v>
      </c>
      <c r="AD1166" s="25">
        <v>0.60346479600000003</v>
      </c>
      <c r="AE1166" s="26">
        <v>1.1987600000000001E-3</v>
      </c>
      <c r="AF1166" s="22">
        <v>0.99114802199999996</v>
      </c>
      <c r="AG1166" s="22">
        <v>0.90776447299999996</v>
      </c>
      <c r="AH1166" s="23">
        <v>0.99005748500000001</v>
      </c>
      <c r="AI1166" s="22">
        <v>0.99029891299999995</v>
      </c>
      <c r="AJ1166" s="22">
        <v>1.000752812</v>
      </c>
      <c r="AK1166" s="23">
        <v>1.0025056619999999</v>
      </c>
      <c r="AL1166" s="22">
        <v>1.001269497</v>
      </c>
      <c r="AM1166" s="22">
        <v>1.0042588670000001</v>
      </c>
      <c r="AN1166" s="23">
        <v>1.0002184780000001</v>
      </c>
      <c r="AO1166" s="27">
        <v>13</v>
      </c>
      <c r="AP1166" s="1"/>
    </row>
    <row r="1167" spans="1:42" ht="18.75">
      <c r="A1167" s="1"/>
      <c r="B1167" s="7" t="s">
        <v>12205</v>
      </c>
      <c r="C1167" s="4" t="s">
        <v>12204</v>
      </c>
      <c r="D1167" s="28">
        <v>-1.216275907</v>
      </c>
      <c r="E1167" s="25">
        <v>1.9004428840000001</v>
      </c>
      <c r="F1167" s="26">
        <v>1.1861530300000001</v>
      </c>
      <c r="G1167" s="25">
        <v>0.91461280300000003</v>
      </c>
      <c r="H1167" s="25">
        <v>0.494460071</v>
      </c>
      <c r="I1167" s="26">
        <v>-0.14293161200000001</v>
      </c>
      <c r="J1167" s="25">
        <v>-6.5684674999999998E-2</v>
      </c>
      <c r="K1167" s="25">
        <v>-3.5489045149999998</v>
      </c>
      <c r="L1167" s="26">
        <v>-0.89452405099999999</v>
      </c>
      <c r="M1167" s="22">
        <v>0.93042942200000001</v>
      </c>
      <c r="N1167" s="22">
        <v>0.61380261000000003</v>
      </c>
      <c r="O1167" s="23">
        <v>0.921502406</v>
      </c>
      <c r="P1167" s="22">
        <v>0.96388348700000004</v>
      </c>
      <c r="Q1167" s="22">
        <v>0.95981224499999995</v>
      </c>
      <c r="R1167" s="23">
        <v>1.0043049719999999</v>
      </c>
      <c r="S1167" s="22">
        <v>0.99776107800000002</v>
      </c>
      <c r="T1167" s="22">
        <v>3.7051763000000001E-2</v>
      </c>
      <c r="U1167" s="23">
        <v>0.96581095800000005</v>
      </c>
      <c r="V1167" s="24">
        <v>1</v>
      </c>
      <c r="W1167" s="20"/>
      <c r="X1167" s="20"/>
      <c r="Y1167" s="21"/>
      <c r="Z1167" s="20"/>
      <c r="AA1167" s="20"/>
      <c r="AB1167" s="21"/>
      <c r="AC1167" s="20"/>
      <c r="AD1167" s="20"/>
      <c r="AE1167" s="21"/>
      <c r="AF1167" s="22"/>
      <c r="AG1167" s="22"/>
      <c r="AH1167" s="23"/>
      <c r="AI1167" s="22"/>
      <c r="AJ1167" s="22"/>
      <c r="AK1167" s="23"/>
      <c r="AL1167" s="22"/>
      <c r="AM1167" s="22"/>
      <c r="AN1167" s="23"/>
      <c r="AO1167" s="27"/>
      <c r="AP1167" s="1"/>
    </row>
    <row r="1168" spans="1:42" ht="18.75">
      <c r="A1168" s="1"/>
      <c r="B1168" s="7" t="s">
        <v>12203</v>
      </c>
      <c r="C1168" s="4" t="s">
        <v>12202</v>
      </c>
      <c r="D1168" s="28">
        <v>-0.98304756500000001</v>
      </c>
      <c r="E1168" s="25">
        <v>1.0436059070000001</v>
      </c>
      <c r="F1168" s="26">
        <v>1.592876272</v>
      </c>
      <c r="G1168" s="25">
        <v>0.40223008500000001</v>
      </c>
      <c r="H1168" s="25">
        <v>0.70612706000000003</v>
      </c>
      <c r="I1168" s="26">
        <v>-0.62717568000000001</v>
      </c>
      <c r="J1168" s="25">
        <v>0.12903514699999999</v>
      </c>
      <c r="K1168" s="25">
        <v>-0.22139430600000001</v>
      </c>
      <c r="L1168" s="26">
        <v>0.199010047</v>
      </c>
      <c r="M1168" s="22">
        <v>0.97978895300000002</v>
      </c>
      <c r="N1168" s="22">
        <v>0.97146012999999998</v>
      </c>
      <c r="O1168" s="23">
        <v>0.72974532700000005</v>
      </c>
      <c r="P1168" s="22">
        <v>0.99892513100000002</v>
      </c>
      <c r="Q1168" s="22">
        <v>0.926367308</v>
      </c>
      <c r="R1168" s="23">
        <v>1.0169591090000001</v>
      </c>
      <c r="S1168" s="22">
        <v>0.99793757400000005</v>
      </c>
      <c r="T1168" s="22">
        <v>0.99899914199999995</v>
      </c>
      <c r="U1168" s="23">
        <v>0.98719358499999998</v>
      </c>
      <c r="V1168" s="24">
        <v>13</v>
      </c>
      <c r="W1168" s="25">
        <v>0.58559875500000003</v>
      </c>
      <c r="X1168" s="25">
        <v>1.2877866659999999</v>
      </c>
      <c r="Y1168" s="26">
        <v>0.90915417899999995</v>
      </c>
      <c r="Z1168" s="25">
        <v>1.250918089</v>
      </c>
      <c r="AA1168" s="25">
        <v>0.61734365400000002</v>
      </c>
      <c r="AB1168" s="26">
        <v>0.79386064700000003</v>
      </c>
      <c r="AC1168" s="25">
        <v>0.70855701299999996</v>
      </c>
      <c r="AD1168" s="25">
        <v>1.090143249</v>
      </c>
      <c r="AE1168" s="26">
        <v>0.62605508700000001</v>
      </c>
      <c r="AF1168" s="22">
        <v>0.98899409999999999</v>
      </c>
      <c r="AG1168" s="22">
        <v>0.82492007099999998</v>
      </c>
      <c r="AH1168" s="23">
        <v>0.98396293800000001</v>
      </c>
      <c r="AI1168" s="22">
        <v>0.90117322</v>
      </c>
      <c r="AJ1168" s="22">
        <v>0.99689443700000002</v>
      </c>
      <c r="AK1168" s="23">
        <v>1.0237800690000001</v>
      </c>
      <c r="AL1168" s="22">
        <v>1.0070529459999999</v>
      </c>
      <c r="AM1168" s="22">
        <v>0.96566645100000004</v>
      </c>
      <c r="AN1168" s="23">
        <v>1.0063224500000001</v>
      </c>
      <c r="AO1168" s="27">
        <v>14</v>
      </c>
      <c r="AP1168" s="1"/>
    </row>
    <row r="1169" spans="1:42" ht="18.75">
      <c r="A1169" s="1"/>
      <c r="B1169" s="7" t="s">
        <v>12201</v>
      </c>
      <c r="C1169" s="4" t="s">
        <v>12200</v>
      </c>
      <c r="D1169" s="28">
        <v>-3.7984138939999998</v>
      </c>
      <c r="E1169" s="25">
        <v>1.3175799880000001</v>
      </c>
      <c r="F1169" s="26">
        <v>3.0737670270000002</v>
      </c>
      <c r="G1169" s="25">
        <v>-0.84380285600000005</v>
      </c>
      <c r="H1169" s="25">
        <v>-3.0039001019999998</v>
      </c>
      <c r="I1169" s="26">
        <v>-6.0539653619999996</v>
      </c>
      <c r="J1169" s="25">
        <v>-0.87021827299999999</v>
      </c>
      <c r="K1169" s="25">
        <v>-6.6228572999999999E-2</v>
      </c>
      <c r="L1169" s="26">
        <v>-2.7176254E-2</v>
      </c>
      <c r="M1169" s="22">
        <v>1.1158516E-2</v>
      </c>
      <c r="N1169" s="22">
        <v>0.89934283699999995</v>
      </c>
      <c r="O1169" s="23">
        <v>7.9983040000000005E-2</v>
      </c>
      <c r="P1169" s="22">
        <v>0.97352402299999996</v>
      </c>
      <c r="Q1169" s="22">
        <v>0.115879967</v>
      </c>
      <c r="R1169" s="23">
        <v>2.2213099999999999E-7</v>
      </c>
      <c r="S1169" s="22">
        <v>0.97074622300000002</v>
      </c>
      <c r="T1169" s="22">
        <v>0.99662041800000001</v>
      </c>
      <c r="U1169" s="23">
        <v>0.99752102899999995</v>
      </c>
      <c r="V1169" s="24">
        <v>9</v>
      </c>
      <c r="W1169" s="25">
        <v>1.3781199369999999</v>
      </c>
      <c r="X1169" s="25">
        <v>-0.29222828299999998</v>
      </c>
      <c r="Y1169" s="26">
        <v>1.237940923</v>
      </c>
      <c r="Z1169" s="25">
        <v>1.568569594</v>
      </c>
      <c r="AA1169" s="25">
        <v>2.4046373010000002</v>
      </c>
      <c r="AB1169" s="26">
        <v>2.564496444</v>
      </c>
      <c r="AC1169" s="25">
        <v>2.4949417</v>
      </c>
      <c r="AD1169" s="25">
        <v>3.2949516999999999</v>
      </c>
      <c r="AE1169" s="26">
        <v>2.7382276339999998</v>
      </c>
      <c r="AF1169" s="22">
        <v>0.85212818800000001</v>
      </c>
      <c r="AG1169" s="22">
        <v>0.99438741799999997</v>
      </c>
      <c r="AH1169" s="23">
        <v>0.93838142000000002</v>
      </c>
      <c r="AI1169" s="22">
        <v>0.79237231500000005</v>
      </c>
      <c r="AJ1169" s="22">
        <v>0.39862567399999999</v>
      </c>
      <c r="AK1169" s="23">
        <v>0.291809231</v>
      </c>
      <c r="AL1169" s="22">
        <v>0.29908441000000002</v>
      </c>
      <c r="AM1169" s="22">
        <v>5.1455754999999999E-2</v>
      </c>
      <c r="AN1169" s="23">
        <v>0.22721925700000001</v>
      </c>
      <c r="AO1169" s="27">
        <v>5</v>
      </c>
      <c r="AP1169" s="1"/>
    </row>
    <row r="1170" spans="1:42" ht="18.75">
      <c r="A1170" s="1"/>
      <c r="B1170" s="7" t="s">
        <v>12199</v>
      </c>
      <c r="C1170" s="4" t="s">
        <v>12198</v>
      </c>
      <c r="D1170" s="28">
        <v>-0.70314675299999996</v>
      </c>
      <c r="E1170" s="25">
        <v>1.289359014</v>
      </c>
      <c r="F1170" s="26">
        <v>2.1296835220000001</v>
      </c>
      <c r="G1170" s="25">
        <v>-0.27234538699999999</v>
      </c>
      <c r="H1170" s="25">
        <v>0.113856797</v>
      </c>
      <c r="I1170" s="26">
        <v>0.23379968700000001</v>
      </c>
      <c r="J1170" s="25">
        <v>0.74893256100000005</v>
      </c>
      <c r="K1170" s="25">
        <v>-0.71617298200000001</v>
      </c>
      <c r="L1170" s="26">
        <v>0.45010308799999998</v>
      </c>
      <c r="M1170" s="22">
        <v>1.0086859509999999</v>
      </c>
      <c r="N1170" s="22">
        <v>0.91335751499999995</v>
      </c>
      <c r="O1170" s="23">
        <v>0.417012724</v>
      </c>
      <c r="P1170" s="22">
        <v>1.0017135049999999</v>
      </c>
      <c r="Q1170" s="22">
        <v>0.99381771299999999</v>
      </c>
      <c r="R1170" s="23">
        <v>1.0125250699999999</v>
      </c>
      <c r="S1170" s="22">
        <v>0.97937129199999995</v>
      </c>
      <c r="T1170" s="22">
        <v>1.004117613</v>
      </c>
      <c r="U1170" s="23">
        <v>0.98296298699999995</v>
      </c>
      <c r="V1170" s="24">
        <v>12</v>
      </c>
      <c r="W1170" s="25">
        <v>-0.66259214600000005</v>
      </c>
      <c r="X1170" s="25">
        <v>0.24456629099999999</v>
      </c>
      <c r="Y1170" s="26">
        <v>-1.282710531</v>
      </c>
      <c r="Z1170" s="25">
        <v>-0.108125003</v>
      </c>
      <c r="AA1170" s="25">
        <v>-1.7600620499999999</v>
      </c>
      <c r="AB1170" s="26">
        <v>-1.899329528</v>
      </c>
      <c r="AC1170" s="25">
        <v>-1.473125966</v>
      </c>
      <c r="AD1170" s="25">
        <v>-1.2135398799999999</v>
      </c>
      <c r="AE1170" s="26">
        <v>-1.141849764</v>
      </c>
      <c r="AF1170" s="22">
        <v>0.98654257899999998</v>
      </c>
      <c r="AG1170" s="22">
        <v>0.99682254199999998</v>
      </c>
      <c r="AH1170" s="23">
        <v>0.93284526999999995</v>
      </c>
      <c r="AI1170" s="22">
        <v>1.00274525</v>
      </c>
      <c r="AJ1170" s="22">
        <v>0.81816012199999999</v>
      </c>
      <c r="AK1170" s="23">
        <v>0.67078005699999999</v>
      </c>
      <c r="AL1170" s="22">
        <v>0.89395846199999995</v>
      </c>
      <c r="AM1170" s="22">
        <v>0.93402020799999996</v>
      </c>
      <c r="AN1170" s="23">
        <v>0.96530649400000001</v>
      </c>
      <c r="AO1170" s="27">
        <v>4</v>
      </c>
      <c r="AP1170" s="1"/>
    </row>
    <row r="1171" spans="1:42" ht="18.75">
      <c r="A1171" s="1"/>
      <c r="B1171" s="7" t="s">
        <v>12197</v>
      </c>
      <c r="C1171" s="4" t="s">
        <v>12196</v>
      </c>
      <c r="D1171" s="28">
        <v>0.51220642299999997</v>
      </c>
      <c r="E1171" s="25">
        <v>-1.242713169</v>
      </c>
      <c r="F1171" s="26">
        <v>-2.3218473999999998</v>
      </c>
      <c r="G1171" s="25">
        <v>-0.87981271400000005</v>
      </c>
      <c r="H1171" s="25">
        <v>4.8818350000000002E-3</v>
      </c>
      <c r="I1171" s="26">
        <v>-0.77740350800000002</v>
      </c>
      <c r="J1171" s="25">
        <v>-0.94305245500000001</v>
      </c>
      <c r="K1171" s="25">
        <v>-0.87551009599999996</v>
      </c>
      <c r="L1171" s="26">
        <v>-1.501521847</v>
      </c>
      <c r="M1171" s="22">
        <v>1.0114276419999999</v>
      </c>
      <c r="N1171" s="22">
        <v>0.92696668400000004</v>
      </c>
      <c r="O1171" s="23">
        <v>0.32061569400000001</v>
      </c>
      <c r="P1171" s="22">
        <v>0.97360836399999995</v>
      </c>
      <c r="Q1171" s="22">
        <v>0.99952903599999998</v>
      </c>
      <c r="R1171" s="23">
        <v>0.99825723300000002</v>
      </c>
      <c r="S1171" s="22">
        <v>0.97239993999999996</v>
      </c>
      <c r="T1171" s="22">
        <v>0.98998180800000002</v>
      </c>
      <c r="U1171" s="23">
        <v>0.944095405</v>
      </c>
      <c r="V1171" s="24">
        <v>3</v>
      </c>
      <c r="W1171" s="25">
        <v>1.8625658940000001</v>
      </c>
      <c r="X1171" s="25">
        <v>1.96109624</v>
      </c>
      <c r="Y1171" s="26">
        <v>2.2267124859999998</v>
      </c>
      <c r="Z1171" s="25">
        <v>2.4129225019999998</v>
      </c>
      <c r="AA1171" s="25">
        <v>1.798955093</v>
      </c>
      <c r="AB1171" s="26">
        <v>2.1681870769999998</v>
      </c>
      <c r="AC1171" s="25">
        <v>1.5766761250000001</v>
      </c>
      <c r="AD1171" s="25">
        <v>1.6488363850000001</v>
      </c>
      <c r="AE1171" s="26">
        <v>0.82122468199999998</v>
      </c>
      <c r="AF1171" s="22">
        <v>0.68112749900000003</v>
      </c>
      <c r="AG1171" s="22">
        <v>0.57701398800000003</v>
      </c>
      <c r="AH1171" s="23">
        <v>0.49753809100000002</v>
      </c>
      <c r="AI1171" s="22">
        <v>0.35993233499999999</v>
      </c>
      <c r="AJ1171" s="22">
        <v>0.79042661199999997</v>
      </c>
      <c r="AK1171" s="23">
        <v>0.51766804399999999</v>
      </c>
      <c r="AL1171" s="22">
        <v>0.84507497200000004</v>
      </c>
      <c r="AM1171" s="22">
        <v>0.76064417500000003</v>
      </c>
      <c r="AN1171" s="23">
        <v>1.007079075</v>
      </c>
      <c r="AO1171" s="27">
        <v>4</v>
      </c>
      <c r="AP1171" s="1"/>
    </row>
    <row r="1172" spans="1:42" ht="18.75">
      <c r="A1172" s="1"/>
      <c r="B1172" s="7" t="s">
        <v>12195</v>
      </c>
      <c r="C1172" s="4" t="s">
        <v>12194</v>
      </c>
      <c r="D1172" s="28">
        <v>0.45862709400000001</v>
      </c>
      <c r="E1172" s="25">
        <v>0.29047814500000002</v>
      </c>
      <c r="F1172" s="26">
        <v>0.88058898600000002</v>
      </c>
      <c r="G1172" s="25">
        <v>0.186854561</v>
      </c>
      <c r="H1172" s="25">
        <v>1.539522388</v>
      </c>
      <c r="I1172" s="26">
        <v>0.363325923</v>
      </c>
      <c r="J1172" s="25">
        <v>-0.28443580800000001</v>
      </c>
      <c r="K1172" s="25">
        <v>1.139371957</v>
      </c>
      <c r="L1172" s="26">
        <v>1.0605881690000001</v>
      </c>
      <c r="M1172" s="22">
        <v>1.0084114799999999</v>
      </c>
      <c r="N1172" s="22">
        <v>1.0106841989999999</v>
      </c>
      <c r="O1172" s="23">
        <v>0.97457042199999999</v>
      </c>
      <c r="P1172" s="22">
        <v>0.99930692899999995</v>
      </c>
      <c r="Q1172" s="22">
        <v>0.74181887099999999</v>
      </c>
      <c r="R1172" s="23">
        <v>1.010887562</v>
      </c>
      <c r="S1172" s="22">
        <v>0.99797534300000001</v>
      </c>
      <c r="T1172" s="22">
        <v>0.95905318299999998</v>
      </c>
      <c r="U1172" s="23">
        <v>0.96031270800000001</v>
      </c>
      <c r="V1172" s="24">
        <v>1</v>
      </c>
      <c r="W1172" s="20"/>
      <c r="X1172" s="20"/>
      <c r="Y1172" s="21"/>
      <c r="Z1172" s="20"/>
      <c r="AA1172" s="20"/>
      <c r="AB1172" s="21"/>
      <c r="AC1172" s="20"/>
      <c r="AD1172" s="20"/>
      <c r="AE1172" s="21"/>
      <c r="AF1172" s="22"/>
      <c r="AG1172" s="22"/>
      <c r="AH1172" s="23"/>
      <c r="AI1172" s="22"/>
      <c r="AJ1172" s="22"/>
      <c r="AK1172" s="23"/>
      <c r="AL1172" s="22"/>
      <c r="AM1172" s="22"/>
      <c r="AN1172" s="23"/>
      <c r="AO1172" s="27"/>
      <c r="AP1172" s="1"/>
    </row>
    <row r="1173" spans="1:42" ht="18.75">
      <c r="A1173" s="1"/>
      <c r="B1173" s="7" t="s">
        <v>12193</v>
      </c>
      <c r="C1173" s="4" t="s">
        <v>12192</v>
      </c>
      <c r="D1173" s="28">
        <v>-0.55204423899999999</v>
      </c>
      <c r="E1173" s="25">
        <v>1.31819932</v>
      </c>
      <c r="F1173" s="26">
        <v>2.6561775339999998</v>
      </c>
      <c r="G1173" s="25">
        <v>2.5967077750000001</v>
      </c>
      <c r="H1173" s="25">
        <v>-0.35209312799999998</v>
      </c>
      <c r="I1173" s="26">
        <v>1.1952255679999999</v>
      </c>
      <c r="J1173" s="25">
        <v>-2.954860182</v>
      </c>
      <c r="K1173" s="25">
        <v>-2.6289400870000001</v>
      </c>
      <c r="L1173" s="26">
        <v>-2.6320282509999999</v>
      </c>
      <c r="M1173" s="22">
        <v>1.0110810939999999</v>
      </c>
      <c r="N1173" s="22">
        <v>0.900461128</v>
      </c>
      <c r="O1173" s="23">
        <v>0.18009893399999999</v>
      </c>
      <c r="P1173" s="22">
        <v>0.25305597499999999</v>
      </c>
      <c r="Q1173" s="22">
        <v>0.97111047500000003</v>
      </c>
      <c r="R1173" s="23">
        <v>0.95961763</v>
      </c>
      <c r="S1173" s="22">
        <v>0.171208043</v>
      </c>
      <c r="T1173" s="22">
        <v>0.30174907200000001</v>
      </c>
      <c r="U1173" s="23">
        <v>0.47299528499999999</v>
      </c>
      <c r="V1173" s="24">
        <v>1</v>
      </c>
      <c r="W1173" s="20"/>
      <c r="X1173" s="20"/>
      <c r="Y1173" s="21"/>
      <c r="Z1173" s="20"/>
      <c r="AA1173" s="20"/>
      <c r="AB1173" s="21"/>
      <c r="AC1173" s="20"/>
      <c r="AD1173" s="20"/>
      <c r="AE1173" s="21"/>
      <c r="AF1173" s="22"/>
      <c r="AG1173" s="22"/>
      <c r="AH1173" s="23"/>
      <c r="AI1173" s="22"/>
      <c r="AJ1173" s="22"/>
      <c r="AK1173" s="23"/>
      <c r="AL1173" s="22"/>
      <c r="AM1173" s="22"/>
      <c r="AN1173" s="23"/>
      <c r="AO1173" s="27"/>
      <c r="AP1173" s="1"/>
    </row>
    <row r="1174" spans="1:42" ht="18.75">
      <c r="A1174" s="1"/>
      <c r="B1174" s="7" t="s">
        <v>12191</v>
      </c>
      <c r="C1174" s="4" t="s">
        <v>12190</v>
      </c>
      <c r="D1174" s="28">
        <v>-0.38245818399999998</v>
      </c>
      <c r="E1174" s="25">
        <v>-0.52516888299999998</v>
      </c>
      <c r="F1174" s="26">
        <v>0.24591671300000001</v>
      </c>
      <c r="G1174" s="25">
        <v>0.24884419299999999</v>
      </c>
      <c r="H1174" s="25">
        <v>-0.47654817700000002</v>
      </c>
      <c r="I1174" s="26">
        <v>-0.15723336399999999</v>
      </c>
      <c r="J1174" s="25">
        <v>-0.74759375699999997</v>
      </c>
      <c r="K1174" s="25">
        <v>-1.264710126</v>
      </c>
      <c r="L1174" s="26">
        <v>-1.324863626</v>
      </c>
      <c r="M1174" s="22">
        <v>1.0016302159999999</v>
      </c>
      <c r="N1174" s="22">
        <v>0.99290065400000005</v>
      </c>
      <c r="O1174" s="23">
        <v>1.006362532</v>
      </c>
      <c r="P1174" s="22">
        <v>1.0006786670000001</v>
      </c>
      <c r="Q1174" s="22">
        <v>0.96604880999999998</v>
      </c>
      <c r="R1174" s="23">
        <v>1.0041414319999999</v>
      </c>
      <c r="S1174" s="22">
        <v>0.97938969399999998</v>
      </c>
      <c r="T1174" s="22">
        <v>0.94296365599999998</v>
      </c>
      <c r="U1174" s="23">
        <v>0.94378757499999999</v>
      </c>
      <c r="V1174" s="24">
        <v>71</v>
      </c>
      <c r="W1174" s="25">
        <v>1.3795918840000001</v>
      </c>
      <c r="X1174" s="25">
        <v>1.8335850810000001</v>
      </c>
      <c r="Y1174" s="26">
        <v>1.1792016299999999</v>
      </c>
      <c r="Z1174" s="25">
        <v>0.21885532099999999</v>
      </c>
      <c r="AA1174" s="25">
        <v>-0.64259750000000004</v>
      </c>
      <c r="AB1174" s="26">
        <v>-0.91544298300000004</v>
      </c>
      <c r="AC1174" s="25">
        <v>-1.3469189130000001</v>
      </c>
      <c r="AD1174" s="25">
        <v>-1.2052949740000001</v>
      </c>
      <c r="AE1174" s="26">
        <v>-1.6544219550000001</v>
      </c>
      <c r="AF1174" s="22">
        <v>0.85272851599999999</v>
      </c>
      <c r="AG1174" s="22">
        <v>0.63204818900000004</v>
      </c>
      <c r="AH1174" s="23">
        <v>0.96020037199999997</v>
      </c>
      <c r="AI1174" s="22">
        <v>0.99770741900000004</v>
      </c>
      <c r="AJ1174" s="22">
        <v>1.006350402</v>
      </c>
      <c r="AK1174" s="23">
        <v>1.0292689100000001</v>
      </c>
      <c r="AL1174" s="22">
        <v>0.93539668200000003</v>
      </c>
      <c r="AM1174" s="22">
        <v>0.93672296899999996</v>
      </c>
      <c r="AN1174" s="23">
        <v>0.82402135099999996</v>
      </c>
      <c r="AO1174" s="27">
        <v>68</v>
      </c>
      <c r="AP1174" s="1"/>
    </row>
    <row r="1175" spans="1:42" ht="18.75">
      <c r="A1175" s="1"/>
      <c r="B1175" s="7" t="s">
        <v>12189</v>
      </c>
      <c r="C1175" s="4" t="s">
        <v>12188</v>
      </c>
      <c r="D1175" s="28">
        <v>0.298594937</v>
      </c>
      <c r="E1175" s="25">
        <v>0.672290728</v>
      </c>
      <c r="F1175" s="26">
        <v>-0.85604485799999996</v>
      </c>
      <c r="G1175" s="25">
        <v>0.90342842499999998</v>
      </c>
      <c r="H1175" s="25">
        <v>-0.767798812</v>
      </c>
      <c r="I1175" s="26">
        <v>-0.58664067200000003</v>
      </c>
      <c r="J1175" s="25">
        <v>-0.54850964599999996</v>
      </c>
      <c r="K1175" s="25">
        <v>7.9215870000000008E-3</v>
      </c>
      <c r="L1175" s="26">
        <v>-0.42578631700000003</v>
      </c>
      <c r="M1175" s="22">
        <v>0.99829264900000003</v>
      </c>
      <c r="N1175" s="22">
        <v>0.98260025900000003</v>
      </c>
      <c r="O1175" s="23">
        <v>0.97754039500000001</v>
      </c>
      <c r="P1175" s="22">
        <v>0.965767814</v>
      </c>
      <c r="Q1175" s="22">
        <v>0.92316406799999995</v>
      </c>
      <c r="R1175" s="23">
        <v>1.0124854000000001</v>
      </c>
      <c r="S1175" s="22">
        <v>0.99413024999999999</v>
      </c>
      <c r="T1175" s="22">
        <v>0.99954966599999995</v>
      </c>
      <c r="U1175" s="23">
        <v>0.98153741299999997</v>
      </c>
      <c r="V1175" s="24">
        <v>10</v>
      </c>
      <c r="W1175" s="25">
        <v>0.192075774</v>
      </c>
      <c r="X1175" s="25">
        <v>-1.148416994</v>
      </c>
      <c r="Y1175" s="26">
        <v>-0.65206587599999999</v>
      </c>
      <c r="Z1175" s="25">
        <v>-1.8862956500000001</v>
      </c>
      <c r="AA1175" s="25">
        <v>-0.926922048</v>
      </c>
      <c r="AB1175" s="26">
        <v>-1.2548044519999999</v>
      </c>
      <c r="AC1175" s="25">
        <v>-1.093705731</v>
      </c>
      <c r="AD1175" s="25">
        <v>-2.0840858340000001</v>
      </c>
      <c r="AE1175" s="26">
        <v>-1.153071231</v>
      </c>
      <c r="AF1175" s="22">
        <v>1.000463876</v>
      </c>
      <c r="AG1175" s="22">
        <v>0.87602351300000003</v>
      </c>
      <c r="AH1175" s="23">
        <v>0.98650252699999996</v>
      </c>
      <c r="AI1175" s="22">
        <v>0.65632210199999996</v>
      </c>
      <c r="AJ1175" s="22">
        <v>1.0058604689999999</v>
      </c>
      <c r="AK1175" s="23">
        <v>0.98478469700000004</v>
      </c>
      <c r="AL1175" s="22">
        <v>1.0057062269999999</v>
      </c>
      <c r="AM1175" s="22">
        <v>0.55486444999999995</v>
      </c>
      <c r="AN1175" s="23">
        <v>0.963666515</v>
      </c>
      <c r="AO1175" s="27">
        <v>9</v>
      </c>
      <c r="AP1175" s="1"/>
    </row>
    <row r="1176" spans="1:42" ht="18.75">
      <c r="A1176" s="1"/>
      <c r="B1176" s="7" t="s">
        <v>12187</v>
      </c>
      <c r="C1176" s="4" t="s">
        <v>12186</v>
      </c>
      <c r="D1176" s="28">
        <v>-1.8074097769999999</v>
      </c>
      <c r="E1176" s="25">
        <v>-1.2129459789999999</v>
      </c>
      <c r="F1176" s="26">
        <v>-0.29184848400000002</v>
      </c>
      <c r="G1176" s="25">
        <v>-0.87979227199999999</v>
      </c>
      <c r="H1176" s="25">
        <v>-1.9090695660000001</v>
      </c>
      <c r="I1176" s="26">
        <v>-0.34822923500000003</v>
      </c>
      <c r="J1176" s="25">
        <v>-1.6966178300000001</v>
      </c>
      <c r="K1176" s="25">
        <v>-0.73658815</v>
      </c>
      <c r="L1176" s="26">
        <v>-1.383441291</v>
      </c>
      <c r="M1176" s="22">
        <v>0.66674039600000001</v>
      </c>
      <c r="N1176" s="22">
        <v>0.93254892599999994</v>
      </c>
      <c r="O1176" s="23">
        <v>1.004587782</v>
      </c>
      <c r="P1176" s="22">
        <v>0.97322892800000005</v>
      </c>
      <c r="Q1176" s="22">
        <v>0.57376308499999995</v>
      </c>
      <c r="R1176" s="23">
        <v>1.0101007799999999</v>
      </c>
      <c r="S1176" s="22">
        <v>0.89331750300000001</v>
      </c>
      <c r="T1176" s="22">
        <v>1.0039813740000001</v>
      </c>
      <c r="U1176" s="23">
        <v>0.94433527299999998</v>
      </c>
      <c r="V1176" s="24">
        <v>15</v>
      </c>
      <c r="W1176" s="25">
        <v>0.45533203100000003</v>
      </c>
      <c r="X1176" s="25">
        <v>-0.62806015800000004</v>
      </c>
      <c r="Y1176" s="26">
        <v>0.48007828899999999</v>
      </c>
      <c r="Z1176" s="25">
        <v>-1.0177521270000001</v>
      </c>
      <c r="AA1176" s="25">
        <v>0.99938039199999995</v>
      </c>
      <c r="AB1176" s="26">
        <v>0.82473008599999997</v>
      </c>
      <c r="AC1176" s="25">
        <v>1.0298879219999999</v>
      </c>
      <c r="AD1176" s="25">
        <v>0.69940685700000005</v>
      </c>
      <c r="AE1176" s="26">
        <v>0.50970316000000004</v>
      </c>
      <c r="AF1176" s="22">
        <v>0.98814685099999999</v>
      </c>
      <c r="AG1176" s="22">
        <v>0.96783899600000001</v>
      </c>
      <c r="AH1176" s="23">
        <v>0.99527714</v>
      </c>
      <c r="AI1176" s="22">
        <v>0.948512362</v>
      </c>
      <c r="AJ1176" s="22">
        <v>1.014820751</v>
      </c>
      <c r="AK1176" s="23">
        <v>1.0244998160000001</v>
      </c>
      <c r="AL1176" s="22">
        <v>1.0134400450000001</v>
      </c>
      <c r="AM1176" s="22">
        <v>1.010833839</v>
      </c>
      <c r="AN1176" s="23">
        <v>1.010148888</v>
      </c>
      <c r="AO1176" s="27">
        <v>15</v>
      </c>
      <c r="AP1176" s="1"/>
    </row>
    <row r="1177" spans="1:42" ht="18.75">
      <c r="A1177" s="1"/>
      <c r="B1177" s="7" t="s">
        <v>12185</v>
      </c>
      <c r="C1177" s="4" t="s">
        <v>12184</v>
      </c>
      <c r="D1177" s="28">
        <v>-0.19060185299999999</v>
      </c>
      <c r="E1177" s="25">
        <v>-0.89374412700000005</v>
      </c>
      <c r="F1177" s="26">
        <v>-1.5195483910000001</v>
      </c>
      <c r="G1177" s="25">
        <v>0.491579561</v>
      </c>
      <c r="H1177" s="25">
        <v>-1.84281172</v>
      </c>
      <c r="I1177" s="26">
        <v>-0.74417019399999995</v>
      </c>
      <c r="J1177" s="25">
        <v>-1.572905333</v>
      </c>
      <c r="K1177" s="25">
        <v>-2.012126614</v>
      </c>
      <c r="L1177" s="26">
        <v>-1.9842600800000001</v>
      </c>
      <c r="M1177" s="22">
        <v>0.99853657799999995</v>
      </c>
      <c r="N1177" s="22">
        <v>0.97937311999999999</v>
      </c>
      <c r="O1177" s="23">
        <v>0.77074124200000005</v>
      </c>
      <c r="P1177" s="22">
        <v>1.0031761830000001</v>
      </c>
      <c r="Q1177" s="22">
        <v>0.59885706400000005</v>
      </c>
      <c r="R1177" s="23">
        <v>1.0075644699999999</v>
      </c>
      <c r="S1177" s="22">
        <v>0.90496267399999997</v>
      </c>
      <c r="T1177" s="22">
        <v>0.63611832800000001</v>
      </c>
      <c r="U1177" s="23">
        <v>0.90187107499999997</v>
      </c>
      <c r="V1177" s="24">
        <v>25</v>
      </c>
      <c r="W1177" s="25">
        <v>0.70132085799999999</v>
      </c>
      <c r="X1177" s="25">
        <v>0.104900434</v>
      </c>
      <c r="Y1177" s="26">
        <v>0.38340623899999998</v>
      </c>
      <c r="Z1177" s="25">
        <v>-0.57341147199999998</v>
      </c>
      <c r="AA1177" s="25">
        <v>5.5119376999999997E-2</v>
      </c>
      <c r="AB1177" s="26">
        <v>8.3565400000000002E-4</v>
      </c>
      <c r="AC1177" s="25">
        <v>-0.367612508</v>
      </c>
      <c r="AD1177" s="25">
        <v>-0.22851076100000001</v>
      </c>
      <c r="AE1177" s="26">
        <v>-0.94193326799999999</v>
      </c>
      <c r="AF1177" s="22">
        <v>0.98185865699999997</v>
      </c>
      <c r="AG1177" s="22">
        <v>0.99311770099999996</v>
      </c>
      <c r="AH1177" s="23">
        <v>0.993996031</v>
      </c>
      <c r="AI1177" s="22">
        <v>0.99205635999999997</v>
      </c>
      <c r="AJ1177" s="22">
        <v>1.0038876430000001</v>
      </c>
      <c r="AK1177" s="23">
        <v>0.99966876000000005</v>
      </c>
      <c r="AL1177" s="22">
        <v>1.0058540760000001</v>
      </c>
      <c r="AM1177" s="22">
        <v>1.003062653</v>
      </c>
      <c r="AN1177" s="23">
        <v>0.99573626400000004</v>
      </c>
      <c r="AO1177" s="27">
        <v>22</v>
      </c>
      <c r="AP1177" s="1"/>
    </row>
    <row r="1178" spans="1:42" ht="18.75">
      <c r="A1178" s="1"/>
      <c r="B1178" s="7" t="s">
        <v>12183</v>
      </c>
      <c r="C1178" s="4" t="s">
        <v>12182</v>
      </c>
      <c r="D1178" s="28">
        <v>3.2877047E-2</v>
      </c>
      <c r="E1178" s="25">
        <v>0.23564064200000001</v>
      </c>
      <c r="F1178" s="26">
        <v>0.56640832200000002</v>
      </c>
      <c r="G1178" s="25">
        <v>1.0866427439999999</v>
      </c>
      <c r="H1178" s="25">
        <v>-0.70693344199999997</v>
      </c>
      <c r="I1178" s="26">
        <v>-0.11834427</v>
      </c>
      <c r="J1178" s="25">
        <v>-0.51600899200000006</v>
      </c>
      <c r="K1178" s="25">
        <v>0.70232624799999999</v>
      </c>
      <c r="L1178" s="26">
        <v>0.16664141299999999</v>
      </c>
      <c r="M1178" s="22">
        <v>1.0020524200000001</v>
      </c>
      <c r="N1178" s="22">
        <v>1.007687212</v>
      </c>
      <c r="O1178" s="23">
        <v>1.000555171</v>
      </c>
      <c r="P1178" s="22">
        <v>0.94400204099999996</v>
      </c>
      <c r="Q1178" s="22">
        <v>0.92627475199999998</v>
      </c>
      <c r="R1178" s="23">
        <v>1.006256365</v>
      </c>
      <c r="S1178" s="22">
        <v>0.99380493199999997</v>
      </c>
      <c r="T1178" s="22">
        <v>1.002908176</v>
      </c>
      <c r="U1178" s="23">
        <v>0.98934301099999999</v>
      </c>
      <c r="V1178" s="24">
        <v>9</v>
      </c>
      <c r="W1178" s="25">
        <v>-1.182019752</v>
      </c>
      <c r="X1178" s="25">
        <v>-1.579557576</v>
      </c>
      <c r="Y1178" s="26">
        <v>-0.97986692099999995</v>
      </c>
      <c r="Z1178" s="25">
        <v>-0.22500429299999999</v>
      </c>
      <c r="AA1178" s="25">
        <v>0.49950156299999998</v>
      </c>
      <c r="AB1178" s="26">
        <v>0.36127268800000001</v>
      </c>
      <c r="AC1178" s="25">
        <v>1.7391167970000001</v>
      </c>
      <c r="AD1178" s="25">
        <v>1.015239032</v>
      </c>
      <c r="AE1178" s="26">
        <v>1.744129968</v>
      </c>
      <c r="AF1178" s="22">
        <v>0.91014943299999995</v>
      </c>
      <c r="AG1178" s="22">
        <v>0.72323782199999997</v>
      </c>
      <c r="AH1178" s="23">
        <v>0.982609705</v>
      </c>
      <c r="AI1178" s="22">
        <v>0.99535756900000005</v>
      </c>
      <c r="AJ1178" s="22">
        <v>0.995735331</v>
      </c>
      <c r="AK1178" s="23">
        <v>1.008948097</v>
      </c>
      <c r="AL1178" s="22">
        <v>0.74614159000000002</v>
      </c>
      <c r="AM1178" s="22">
        <v>0.97428360999999997</v>
      </c>
      <c r="AN1178" s="23">
        <v>0.77235141100000004</v>
      </c>
      <c r="AO1178" s="27">
        <v>12</v>
      </c>
      <c r="AP1178" s="1"/>
    </row>
    <row r="1179" spans="1:42" ht="18.75">
      <c r="A1179" s="1"/>
      <c r="B1179" s="7" t="s">
        <v>12181</v>
      </c>
      <c r="C1179" s="4" t="s">
        <v>12180</v>
      </c>
      <c r="D1179" s="28">
        <v>-9.1190185000000007E-2</v>
      </c>
      <c r="E1179" s="25">
        <v>-1.6106978270000001</v>
      </c>
      <c r="F1179" s="26">
        <v>-0.40440121000000001</v>
      </c>
      <c r="G1179" s="25">
        <v>-0.44886346500000002</v>
      </c>
      <c r="H1179" s="25">
        <v>0.260539515</v>
      </c>
      <c r="I1179" s="26">
        <v>-0.432177323</v>
      </c>
      <c r="J1179" s="25">
        <v>1.5207398620000001</v>
      </c>
      <c r="K1179" s="25">
        <v>1.3622593249999999</v>
      </c>
      <c r="L1179" s="26">
        <v>0.66145454100000001</v>
      </c>
      <c r="M1179" s="22">
        <v>0.99607556200000003</v>
      </c>
      <c r="N1179" s="22">
        <v>0.76711263100000004</v>
      </c>
      <c r="O1179" s="23">
        <v>1.000160696</v>
      </c>
      <c r="P1179" s="22">
        <v>1.0002846030000001</v>
      </c>
      <c r="Q1179" s="22">
        <v>0.981254085</v>
      </c>
      <c r="R1179" s="23">
        <v>1.013463703</v>
      </c>
      <c r="S1179" s="22">
        <v>0.92545065299999996</v>
      </c>
      <c r="T1179" s="22">
        <v>0.92038286499999999</v>
      </c>
      <c r="U1179" s="23">
        <v>0.97011421600000003</v>
      </c>
      <c r="V1179" s="24">
        <v>1</v>
      </c>
      <c r="W1179" s="20"/>
      <c r="X1179" s="20"/>
      <c r="Y1179" s="21"/>
      <c r="Z1179" s="20"/>
      <c r="AA1179" s="20"/>
      <c r="AB1179" s="21"/>
      <c r="AC1179" s="20"/>
      <c r="AD1179" s="20"/>
      <c r="AE1179" s="21"/>
      <c r="AF1179" s="22"/>
      <c r="AG1179" s="22"/>
      <c r="AH1179" s="23"/>
      <c r="AI1179" s="22"/>
      <c r="AJ1179" s="22"/>
      <c r="AK1179" s="23"/>
      <c r="AL1179" s="22"/>
      <c r="AM1179" s="22"/>
      <c r="AN1179" s="23"/>
      <c r="AO1179" s="27"/>
      <c r="AP1179" s="1"/>
    </row>
    <row r="1180" spans="1:42" ht="18.75">
      <c r="A1180" s="1"/>
      <c r="B1180" s="7" t="s">
        <v>12179</v>
      </c>
      <c r="C1180" s="4" t="s">
        <v>12178</v>
      </c>
      <c r="D1180" s="28">
        <v>2.4908420950000001</v>
      </c>
      <c r="E1180" s="25">
        <v>1.4208163380000001</v>
      </c>
      <c r="F1180" s="26">
        <v>0.337108776</v>
      </c>
      <c r="G1180" s="25">
        <v>1.710584441</v>
      </c>
      <c r="H1180" s="25">
        <v>0.96015056499999996</v>
      </c>
      <c r="I1180" s="26">
        <v>0.415940219</v>
      </c>
      <c r="J1180" s="25">
        <v>0.129122866</v>
      </c>
      <c r="K1180" s="25">
        <v>0.56858368299999995</v>
      </c>
      <c r="L1180" s="26">
        <v>0.10198069</v>
      </c>
      <c r="M1180" s="22">
        <v>0.27801130299999999</v>
      </c>
      <c r="N1180" s="22">
        <v>0.849615593</v>
      </c>
      <c r="O1180" s="23">
        <v>1.007568993</v>
      </c>
      <c r="P1180" s="22">
        <v>0.725920707</v>
      </c>
      <c r="Q1180" s="22">
        <v>0.88999740800000005</v>
      </c>
      <c r="R1180" s="23">
        <v>1.0126289879999999</v>
      </c>
      <c r="S1180" s="22">
        <v>0.99840378100000005</v>
      </c>
      <c r="T1180" s="22">
        <v>0.99597411199999997</v>
      </c>
      <c r="U1180" s="23">
        <v>0.99173663899999998</v>
      </c>
      <c r="V1180" s="24">
        <v>1</v>
      </c>
      <c r="W1180" s="25">
        <v>0.44611848799999998</v>
      </c>
      <c r="X1180" s="25">
        <v>1.1552112400000001</v>
      </c>
      <c r="Y1180" s="26">
        <v>0.61412346399999995</v>
      </c>
      <c r="Z1180" s="25">
        <v>0.518399418</v>
      </c>
      <c r="AA1180" s="25">
        <v>0.25089161700000001</v>
      </c>
      <c r="AB1180" s="26">
        <v>0.24399200300000001</v>
      </c>
      <c r="AC1180" s="25">
        <v>4.7587948999999997E-2</v>
      </c>
      <c r="AD1180" s="25">
        <v>-0.14836321599999999</v>
      </c>
      <c r="AE1180" s="26">
        <v>-5.9003541E-2</v>
      </c>
      <c r="AF1180" s="22">
        <v>0.98890986700000005</v>
      </c>
      <c r="AG1180" s="22">
        <v>0.87395354000000003</v>
      </c>
      <c r="AH1180" s="23">
        <v>0.987914509</v>
      </c>
      <c r="AI1180" s="22">
        <v>0.99236669200000005</v>
      </c>
      <c r="AJ1180" s="22">
        <v>0.99697676300000004</v>
      </c>
      <c r="AK1180" s="23">
        <v>1.010997344</v>
      </c>
      <c r="AL1180" s="22">
        <v>0.99614665300000005</v>
      </c>
      <c r="AM1180" s="22">
        <v>1.0006039339999999</v>
      </c>
      <c r="AN1180" s="23">
        <v>1.0006387329999999</v>
      </c>
      <c r="AO1180" s="27">
        <v>1</v>
      </c>
      <c r="AP1180" s="1"/>
    </row>
    <row r="1181" spans="1:42" ht="18.75">
      <c r="A1181" s="1"/>
      <c r="B1181" s="7" t="s">
        <v>12177</v>
      </c>
      <c r="C1181" s="4" t="s">
        <v>12176</v>
      </c>
      <c r="D1181" s="28">
        <v>-1.036555152</v>
      </c>
      <c r="E1181" s="25">
        <v>-0.229290778</v>
      </c>
      <c r="F1181" s="26">
        <v>-0.65728856599999996</v>
      </c>
      <c r="G1181" s="25">
        <v>1.707107811</v>
      </c>
      <c r="H1181" s="25">
        <v>-2.0538883000000001E-2</v>
      </c>
      <c r="I1181" s="26">
        <v>-8.6812942000000004E-2</v>
      </c>
      <c r="J1181" s="25">
        <v>-4.9355489810000002</v>
      </c>
      <c r="K1181" s="25">
        <v>-2.2028210439999998</v>
      </c>
      <c r="L1181" s="26">
        <v>-3.3886663889999999</v>
      </c>
      <c r="M1181" s="22">
        <v>0.95813025600000001</v>
      </c>
      <c r="N1181" s="22">
        <v>1.0070802940000001</v>
      </c>
      <c r="O1181" s="23">
        <v>0.99758016599999999</v>
      </c>
      <c r="P1181" s="22">
        <v>0.72537244599999995</v>
      </c>
      <c r="Q1181" s="22">
        <v>0.99645525000000001</v>
      </c>
      <c r="R1181" s="23">
        <v>1.0027992670000001</v>
      </c>
      <c r="S1181" s="22">
        <v>2.04143E-4</v>
      </c>
      <c r="T1181" s="22">
        <v>0.56037464599999998</v>
      </c>
      <c r="U1181" s="23">
        <v>0.195695801</v>
      </c>
      <c r="V1181" s="24">
        <v>1</v>
      </c>
      <c r="W1181" s="25">
        <v>-0.866533004</v>
      </c>
      <c r="X1181" s="25">
        <v>0.36634767899999998</v>
      </c>
      <c r="Y1181" s="26">
        <v>-0.460554519</v>
      </c>
      <c r="Z1181" s="25">
        <v>-0.29536288399999999</v>
      </c>
      <c r="AA1181" s="25">
        <v>-0.919717695</v>
      </c>
      <c r="AB1181" s="26">
        <v>-0.354301537</v>
      </c>
      <c r="AC1181" s="25">
        <v>0.64688963600000005</v>
      </c>
      <c r="AD1181" s="25">
        <v>1.78849371</v>
      </c>
      <c r="AE1181" s="26">
        <v>1.0135479590000001</v>
      </c>
      <c r="AF1181" s="22">
        <v>0.98013351599999998</v>
      </c>
      <c r="AG1181" s="22">
        <v>0.987092462</v>
      </c>
      <c r="AH1181" s="23">
        <v>0.99747266300000004</v>
      </c>
      <c r="AI1181" s="22">
        <v>0.997562956</v>
      </c>
      <c r="AJ1181" s="22">
        <v>1.007398528</v>
      </c>
      <c r="AK1181" s="23">
        <v>1.0096133700000001</v>
      </c>
      <c r="AL1181" s="22">
        <v>1.0071806750000001</v>
      </c>
      <c r="AM1181" s="22">
        <v>0.67875855600000001</v>
      </c>
      <c r="AN1181" s="23">
        <v>0.97991971700000002</v>
      </c>
      <c r="AO1181" s="27">
        <v>1</v>
      </c>
      <c r="AP1181" s="1"/>
    </row>
    <row r="1182" spans="1:42" ht="18.75">
      <c r="A1182" s="1"/>
      <c r="B1182" s="7" t="s">
        <v>12175</v>
      </c>
      <c r="C1182" s="4" t="s">
        <v>12174</v>
      </c>
      <c r="D1182" s="19"/>
      <c r="E1182" s="20"/>
      <c r="F1182" s="21"/>
      <c r="G1182" s="20"/>
      <c r="H1182" s="20"/>
      <c r="I1182" s="21"/>
      <c r="J1182" s="20"/>
      <c r="K1182" s="20"/>
      <c r="L1182" s="21"/>
      <c r="M1182" s="22"/>
      <c r="N1182" s="22"/>
      <c r="O1182" s="23"/>
      <c r="P1182" s="22"/>
      <c r="Q1182" s="22"/>
      <c r="R1182" s="23"/>
      <c r="S1182" s="22"/>
      <c r="T1182" s="22"/>
      <c r="U1182" s="23"/>
      <c r="V1182" s="24"/>
      <c r="W1182" s="25">
        <v>0.35859983200000001</v>
      </c>
      <c r="X1182" s="25">
        <v>-0.13671683700000001</v>
      </c>
      <c r="Y1182" s="26">
        <v>0.20820754699999999</v>
      </c>
      <c r="Z1182" s="25">
        <v>-3.1360402000000002E-2</v>
      </c>
      <c r="AA1182" s="25">
        <v>0.76750401099999999</v>
      </c>
      <c r="AB1182" s="26">
        <v>0.73465650999999998</v>
      </c>
      <c r="AC1182" s="25">
        <v>0.27489405099999997</v>
      </c>
      <c r="AD1182" s="25">
        <v>0.60690579600000005</v>
      </c>
      <c r="AE1182" s="26">
        <v>-0.25593822500000002</v>
      </c>
      <c r="AF1182" s="22">
        <v>0.99740784999999998</v>
      </c>
      <c r="AG1182" s="22">
        <v>0.99587217100000003</v>
      </c>
      <c r="AH1182" s="23">
        <v>0.999029061</v>
      </c>
      <c r="AI1182" s="22">
        <v>1.001882817</v>
      </c>
      <c r="AJ1182" s="22">
        <v>1.0063071690000001</v>
      </c>
      <c r="AK1182" s="23">
        <v>1.0170951210000001</v>
      </c>
      <c r="AL1182" s="22">
        <v>1.0007002190000001</v>
      </c>
      <c r="AM1182" s="22">
        <v>1.0047055600000001</v>
      </c>
      <c r="AN1182" s="23">
        <v>0.99691263900000004</v>
      </c>
      <c r="AO1182" s="27">
        <v>1</v>
      </c>
      <c r="AP1182" s="1"/>
    </row>
    <row r="1183" spans="1:42" ht="18.75">
      <c r="A1183" s="1"/>
      <c r="B1183" s="7" t="s">
        <v>12173</v>
      </c>
      <c r="C1183" s="4" t="s">
        <v>12172</v>
      </c>
      <c r="D1183" s="28">
        <v>-0.69843531999999997</v>
      </c>
      <c r="E1183" s="25">
        <v>1.245550648</v>
      </c>
      <c r="F1183" s="26">
        <v>1.77304175</v>
      </c>
      <c r="G1183" s="25">
        <v>-0.157415372</v>
      </c>
      <c r="H1183" s="25">
        <v>0.67573595200000003</v>
      </c>
      <c r="I1183" s="26">
        <v>3.5996729999999998E-3</v>
      </c>
      <c r="J1183" s="25">
        <v>2.2646262639999999</v>
      </c>
      <c r="K1183" s="25">
        <v>1.0316761699999999</v>
      </c>
      <c r="L1183" s="26">
        <v>2.0520871199999999</v>
      </c>
      <c r="M1183" s="22">
        <v>1.007616141</v>
      </c>
      <c r="N1183" s="22">
        <v>0.92702932199999999</v>
      </c>
      <c r="O1183" s="23">
        <v>0.62050407299999999</v>
      </c>
      <c r="P1183" s="22">
        <v>0.99688555300000004</v>
      </c>
      <c r="Q1183" s="22">
        <v>0.92423645799999998</v>
      </c>
      <c r="R1183" s="23">
        <v>1.0003918039999999</v>
      </c>
      <c r="S1183" s="22">
        <v>0.58174747500000001</v>
      </c>
      <c r="T1183" s="22">
        <v>0.97098121900000001</v>
      </c>
      <c r="U1183" s="23">
        <v>0.86685962699999997</v>
      </c>
      <c r="V1183" s="24">
        <v>1</v>
      </c>
      <c r="W1183" s="25">
        <v>0.90902105799999999</v>
      </c>
      <c r="X1183" s="25">
        <v>0.99675566299999996</v>
      </c>
      <c r="Y1183" s="26">
        <v>0.62713529700000004</v>
      </c>
      <c r="Z1183" s="25">
        <v>1.191396202</v>
      </c>
      <c r="AA1183" s="25">
        <v>1.238529003</v>
      </c>
      <c r="AB1183" s="26">
        <v>1.3391793009999999</v>
      </c>
      <c r="AC1183" s="25">
        <v>0.38920394200000002</v>
      </c>
      <c r="AD1183" s="25">
        <v>0.78424687100000001</v>
      </c>
      <c r="AE1183" s="26">
        <v>-1.8585947819999999</v>
      </c>
      <c r="AF1183" s="22">
        <v>0.97047833400000005</v>
      </c>
      <c r="AG1183" s="22">
        <v>0.90919834200000005</v>
      </c>
      <c r="AH1183" s="23">
        <v>0.98617277599999997</v>
      </c>
      <c r="AI1183" s="22">
        <v>0.91963983999999999</v>
      </c>
      <c r="AJ1183" s="22">
        <v>1.024149545</v>
      </c>
      <c r="AK1183" s="23">
        <v>0.956153645</v>
      </c>
      <c r="AL1183" s="22">
        <v>1.0070714160000001</v>
      </c>
      <c r="AM1183" s="22">
        <v>1.0124108709999999</v>
      </c>
      <c r="AN1183" s="23">
        <v>0.70003932000000002</v>
      </c>
      <c r="AO1183" s="27">
        <v>1</v>
      </c>
      <c r="AP1183" s="1"/>
    </row>
    <row r="1184" spans="1:42" ht="18.75">
      <c r="A1184" s="1"/>
      <c r="B1184" s="7" t="s">
        <v>12171</v>
      </c>
      <c r="C1184" s="4" t="s">
        <v>12170</v>
      </c>
      <c r="D1184" s="19"/>
      <c r="E1184" s="20"/>
      <c r="F1184" s="21"/>
      <c r="G1184" s="20"/>
      <c r="H1184" s="20"/>
      <c r="I1184" s="21"/>
      <c r="J1184" s="20"/>
      <c r="K1184" s="20"/>
      <c r="L1184" s="21"/>
      <c r="M1184" s="22"/>
      <c r="N1184" s="22"/>
      <c r="O1184" s="23"/>
      <c r="P1184" s="22"/>
      <c r="Q1184" s="22"/>
      <c r="R1184" s="23"/>
      <c r="S1184" s="22"/>
      <c r="T1184" s="22"/>
      <c r="U1184" s="23"/>
      <c r="V1184" s="24"/>
      <c r="W1184" s="25">
        <v>7.6564084000000004E-2</v>
      </c>
      <c r="X1184" s="25">
        <v>0.21295436100000001</v>
      </c>
      <c r="Y1184" s="26">
        <v>-0.126124443</v>
      </c>
      <c r="Z1184" s="25">
        <v>-0.64118658799999995</v>
      </c>
      <c r="AA1184" s="25">
        <v>-0.26852472700000002</v>
      </c>
      <c r="AB1184" s="26">
        <v>2.4524249000000001E-2</v>
      </c>
      <c r="AC1184" s="25">
        <v>-8.7143003999999996E-2</v>
      </c>
      <c r="AD1184" s="25">
        <v>-0.181738607</v>
      </c>
      <c r="AE1184" s="26">
        <v>0.192865437</v>
      </c>
      <c r="AF1184" s="22">
        <v>0.99845185700000005</v>
      </c>
      <c r="AG1184" s="22">
        <v>1.000018066</v>
      </c>
      <c r="AH1184" s="23">
        <v>1.0018530269999999</v>
      </c>
      <c r="AI1184" s="22">
        <v>0.98479598000000002</v>
      </c>
      <c r="AJ1184" s="22">
        <v>0.99712429400000002</v>
      </c>
      <c r="AK1184" s="23">
        <v>1.000926647</v>
      </c>
      <c r="AL1184" s="22">
        <v>0.99913408800000003</v>
      </c>
      <c r="AM1184" s="22">
        <v>1.0003216749999999</v>
      </c>
      <c r="AN1184" s="23">
        <v>0.994024515</v>
      </c>
      <c r="AO1184" s="27">
        <v>1</v>
      </c>
      <c r="AP1184" s="1"/>
    </row>
    <row r="1185" spans="1:42" ht="18.75">
      <c r="A1185" s="1"/>
      <c r="B1185" s="7" t="s">
        <v>12169</v>
      </c>
      <c r="C1185" s="4" t="s">
        <v>12168</v>
      </c>
      <c r="D1185" s="28">
        <v>11.35598135</v>
      </c>
      <c r="E1185" s="25">
        <v>10.68541038</v>
      </c>
      <c r="F1185" s="26">
        <v>10.8227651</v>
      </c>
      <c r="G1185" s="25">
        <v>8.7843507479999996</v>
      </c>
      <c r="H1185" s="25">
        <v>2.7315899479999999</v>
      </c>
      <c r="I1185" s="26">
        <v>13.68927317</v>
      </c>
      <c r="J1185" s="25">
        <v>0.98171900199999995</v>
      </c>
      <c r="K1185" s="25">
        <v>7.5456189050000004</v>
      </c>
      <c r="L1185" s="26">
        <v>0.61254425599999995</v>
      </c>
      <c r="M1185" s="22">
        <v>0</v>
      </c>
      <c r="N1185" s="22">
        <v>0</v>
      </c>
      <c r="O1185" s="23">
        <v>0</v>
      </c>
      <c r="P1185" s="22">
        <v>0</v>
      </c>
      <c r="Q1185" s="22">
        <v>0.193185519</v>
      </c>
      <c r="R1185" s="23">
        <v>0</v>
      </c>
      <c r="S1185" s="22">
        <v>0.97126798800000003</v>
      </c>
      <c r="T1185" s="22">
        <v>4.6051699999999998E-11</v>
      </c>
      <c r="U1185" s="23">
        <v>0.97505579099999995</v>
      </c>
      <c r="V1185" s="24">
        <v>1</v>
      </c>
      <c r="W1185" s="25">
        <v>1.87221653</v>
      </c>
      <c r="X1185" s="25">
        <v>1.9350287049999999</v>
      </c>
      <c r="Y1185" s="26">
        <v>1.40866757</v>
      </c>
      <c r="Z1185" s="25">
        <v>0.93900929</v>
      </c>
      <c r="AA1185" s="25">
        <v>0.92976390200000003</v>
      </c>
      <c r="AB1185" s="26">
        <v>1.1498288510000001</v>
      </c>
      <c r="AC1185" s="25">
        <v>0.83491250900000002</v>
      </c>
      <c r="AD1185" s="25">
        <v>1.687693908</v>
      </c>
      <c r="AE1185" s="26">
        <v>1.3533320470000001</v>
      </c>
      <c r="AF1185" s="22">
        <v>0.68013372299999997</v>
      </c>
      <c r="AG1185" s="22">
        <v>0.59914266000000005</v>
      </c>
      <c r="AH1185" s="23">
        <v>0.88678338899999998</v>
      </c>
      <c r="AI1185" s="22">
        <v>0.95006835499999998</v>
      </c>
      <c r="AJ1185" s="22">
        <v>1.00937425</v>
      </c>
      <c r="AK1185" s="23">
        <v>1.0060913840000001</v>
      </c>
      <c r="AL1185" s="22">
        <v>1.005872651</v>
      </c>
      <c r="AM1185" s="22">
        <v>0.74564944</v>
      </c>
      <c r="AN1185" s="23">
        <v>0.91570613099999998</v>
      </c>
      <c r="AO1185" s="27">
        <v>2</v>
      </c>
      <c r="AP1185" s="1"/>
    </row>
    <row r="1186" spans="1:42" ht="18.75">
      <c r="A1186" s="1"/>
      <c r="B1186" s="7" t="s">
        <v>12167</v>
      </c>
      <c r="C1186" s="4" t="s">
        <v>12166</v>
      </c>
      <c r="D1186" s="28">
        <v>0.60274102799999996</v>
      </c>
      <c r="E1186" s="25">
        <v>1.137906101</v>
      </c>
      <c r="F1186" s="26">
        <v>1.0812627619999999</v>
      </c>
      <c r="G1186" s="25">
        <v>8.9664266000000006E-2</v>
      </c>
      <c r="H1186" s="25">
        <v>-0.53283464599999997</v>
      </c>
      <c r="I1186" s="26">
        <v>0.55653377699999995</v>
      </c>
      <c r="J1186" s="25">
        <v>-0.901846339</v>
      </c>
      <c r="K1186" s="25">
        <v>-1.17442768</v>
      </c>
      <c r="L1186" s="26">
        <v>-1.5194042489999999</v>
      </c>
      <c r="M1186" s="22">
        <v>1.0124333619999999</v>
      </c>
      <c r="N1186" s="22">
        <v>0.95490166099999996</v>
      </c>
      <c r="O1186" s="23">
        <v>0.941146025</v>
      </c>
      <c r="P1186" s="22">
        <v>0.99860282499999997</v>
      </c>
      <c r="Q1186" s="22">
        <v>0.95069891299999998</v>
      </c>
      <c r="R1186" s="23">
        <v>1.0126346610000001</v>
      </c>
      <c r="S1186" s="22">
        <v>0.97384638800000001</v>
      </c>
      <c r="T1186" s="22">
        <v>0.94943370199999999</v>
      </c>
      <c r="U1186" s="23">
        <v>0.93891730900000003</v>
      </c>
      <c r="V1186" s="24">
        <v>1</v>
      </c>
      <c r="W1186" s="20"/>
      <c r="X1186" s="20"/>
      <c r="Y1186" s="21"/>
      <c r="Z1186" s="20"/>
      <c r="AA1186" s="20"/>
      <c r="AB1186" s="21"/>
      <c r="AC1186" s="20"/>
      <c r="AD1186" s="20"/>
      <c r="AE1186" s="21"/>
      <c r="AF1186" s="22"/>
      <c r="AG1186" s="22"/>
      <c r="AH1186" s="23"/>
      <c r="AI1186" s="22"/>
      <c r="AJ1186" s="22"/>
      <c r="AK1186" s="23"/>
      <c r="AL1186" s="22"/>
      <c r="AM1186" s="22"/>
      <c r="AN1186" s="23"/>
      <c r="AO1186" s="27"/>
      <c r="AP1186" s="1"/>
    </row>
    <row r="1187" spans="1:42" ht="18.75">
      <c r="A1187" s="1"/>
      <c r="B1187" s="7" t="s">
        <v>12165</v>
      </c>
      <c r="C1187" s="4" t="s">
        <v>12164</v>
      </c>
      <c r="D1187" s="19"/>
      <c r="E1187" s="20"/>
      <c r="F1187" s="21"/>
      <c r="G1187" s="20"/>
      <c r="H1187" s="20"/>
      <c r="I1187" s="21"/>
      <c r="J1187" s="20"/>
      <c r="K1187" s="20"/>
      <c r="L1187" s="21"/>
      <c r="M1187" s="22"/>
      <c r="N1187" s="22"/>
      <c r="O1187" s="23"/>
      <c r="P1187" s="22"/>
      <c r="Q1187" s="22"/>
      <c r="R1187" s="23"/>
      <c r="S1187" s="22"/>
      <c r="T1187" s="22"/>
      <c r="U1187" s="23"/>
      <c r="V1187" s="24"/>
      <c r="W1187" s="25">
        <v>1.0761842589999999</v>
      </c>
      <c r="X1187" s="25">
        <v>0.201545635</v>
      </c>
      <c r="Y1187" s="26">
        <v>0.94345541399999999</v>
      </c>
      <c r="Z1187" s="25">
        <v>0.46231726400000001</v>
      </c>
      <c r="AA1187" s="25">
        <v>0.84082815300000002</v>
      </c>
      <c r="AB1187" s="26">
        <v>0.78042772100000002</v>
      </c>
      <c r="AC1187" s="25">
        <v>0.49496696299999998</v>
      </c>
      <c r="AD1187" s="25">
        <v>0.49500865900000002</v>
      </c>
      <c r="AE1187" s="26">
        <v>0.30871194200000002</v>
      </c>
      <c r="AF1187" s="22">
        <v>0.94620479499999999</v>
      </c>
      <c r="AG1187" s="22">
        <v>1.000235827</v>
      </c>
      <c r="AH1187" s="23">
        <v>0.97699321100000003</v>
      </c>
      <c r="AI1187" s="22">
        <v>0.99165802999999997</v>
      </c>
      <c r="AJ1187" s="22">
        <v>1.0102654799999999</v>
      </c>
      <c r="AK1187" s="23">
        <v>1.0204621149999999</v>
      </c>
      <c r="AL1187" s="22">
        <v>1.0019764520000001</v>
      </c>
      <c r="AM1187" s="22">
        <v>0.99922175000000002</v>
      </c>
      <c r="AN1187" s="23">
        <v>1.000040936</v>
      </c>
      <c r="AO1187" s="27">
        <v>1</v>
      </c>
      <c r="AP1187" s="1"/>
    </row>
    <row r="1188" spans="1:42" ht="18.75">
      <c r="A1188" s="1"/>
      <c r="B1188" s="7" t="s">
        <v>12163</v>
      </c>
      <c r="C1188" s="4" t="s">
        <v>12162</v>
      </c>
      <c r="D1188" s="19"/>
      <c r="E1188" s="20"/>
      <c r="F1188" s="21"/>
      <c r="G1188" s="20"/>
      <c r="H1188" s="20"/>
      <c r="I1188" s="21"/>
      <c r="J1188" s="20"/>
      <c r="K1188" s="20"/>
      <c r="L1188" s="21"/>
      <c r="M1188" s="22"/>
      <c r="N1188" s="22"/>
      <c r="O1188" s="23"/>
      <c r="P1188" s="22"/>
      <c r="Q1188" s="22"/>
      <c r="R1188" s="23"/>
      <c r="S1188" s="22"/>
      <c r="T1188" s="22"/>
      <c r="U1188" s="23"/>
      <c r="V1188" s="24"/>
      <c r="W1188" s="25">
        <v>-0.113484634</v>
      </c>
      <c r="X1188" s="25">
        <v>-0.97588279700000002</v>
      </c>
      <c r="Y1188" s="26">
        <v>-0.45311635900000002</v>
      </c>
      <c r="Z1188" s="25">
        <v>-0.204211321</v>
      </c>
      <c r="AA1188" s="25">
        <v>-0.50026636199999996</v>
      </c>
      <c r="AB1188" s="26">
        <v>-0.76060436799999998</v>
      </c>
      <c r="AC1188" s="25">
        <v>-0.72352861099999999</v>
      </c>
      <c r="AD1188" s="25">
        <v>-0.85989781399999998</v>
      </c>
      <c r="AE1188" s="26">
        <v>-0.61200342799999996</v>
      </c>
      <c r="AF1188" s="22">
        <v>1.0002920399999999</v>
      </c>
      <c r="AG1188" s="22">
        <v>0.90966663400000003</v>
      </c>
      <c r="AH1188" s="23">
        <v>0.99643205000000001</v>
      </c>
      <c r="AI1188" s="22">
        <v>0.997556314</v>
      </c>
      <c r="AJ1188" s="22">
        <v>0.99567519699999996</v>
      </c>
      <c r="AK1188" s="23">
        <v>1.020712085</v>
      </c>
      <c r="AL1188" s="22">
        <v>1.010801423</v>
      </c>
      <c r="AM1188" s="22">
        <v>0.99532501299999998</v>
      </c>
      <c r="AN1188" s="23">
        <v>1.006893086</v>
      </c>
      <c r="AO1188" s="27">
        <v>1</v>
      </c>
      <c r="AP1188" s="1"/>
    </row>
    <row r="1189" spans="1:42" ht="18.75">
      <c r="A1189" s="1"/>
      <c r="B1189" s="7" t="s">
        <v>12161</v>
      </c>
      <c r="C1189" s="4" t="s">
        <v>12160</v>
      </c>
      <c r="D1189" s="19"/>
      <c r="E1189" s="20"/>
      <c r="F1189" s="21"/>
      <c r="G1189" s="20"/>
      <c r="H1189" s="20"/>
      <c r="I1189" s="21"/>
      <c r="J1189" s="20"/>
      <c r="K1189" s="20"/>
      <c r="L1189" s="21"/>
      <c r="M1189" s="22"/>
      <c r="N1189" s="22"/>
      <c r="O1189" s="23"/>
      <c r="P1189" s="22"/>
      <c r="Q1189" s="22"/>
      <c r="R1189" s="23"/>
      <c r="S1189" s="22"/>
      <c r="T1189" s="22"/>
      <c r="U1189" s="23"/>
      <c r="V1189" s="24"/>
      <c r="W1189" s="25">
        <v>0.898315961</v>
      </c>
      <c r="X1189" s="25">
        <v>0.469143955</v>
      </c>
      <c r="Y1189" s="26">
        <v>0.65076725899999999</v>
      </c>
      <c r="Z1189" s="25">
        <v>-0.479145767</v>
      </c>
      <c r="AA1189" s="25">
        <v>0.37145821699999998</v>
      </c>
      <c r="AB1189" s="26">
        <v>0.294580907</v>
      </c>
      <c r="AC1189" s="25">
        <v>0.29625438300000001</v>
      </c>
      <c r="AD1189" s="25">
        <v>-0.53817390799999998</v>
      </c>
      <c r="AE1189" s="26">
        <v>-7.4634347000000004E-2</v>
      </c>
      <c r="AF1189" s="22">
        <v>0.97558697999999999</v>
      </c>
      <c r="AG1189" s="22">
        <v>0.98108807499999995</v>
      </c>
      <c r="AH1189" s="23">
        <v>0.98525589300000005</v>
      </c>
      <c r="AI1189" s="22">
        <v>0.99107774800000004</v>
      </c>
      <c r="AJ1189" s="22">
        <v>0.99334791899999997</v>
      </c>
      <c r="AK1189" s="23">
        <v>1.009566355</v>
      </c>
      <c r="AL1189" s="22">
        <v>0.99929305899999998</v>
      </c>
      <c r="AM1189" s="22">
        <v>0.995623433</v>
      </c>
      <c r="AN1189" s="23">
        <v>0.997592229</v>
      </c>
      <c r="AO1189" s="27">
        <v>1</v>
      </c>
      <c r="AP1189" s="1"/>
    </row>
    <row r="1190" spans="1:42" ht="18.75">
      <c r="A1190" s="1"/>
      <c r="B1190" s="7" t="s">
        <v>12159</v>
      </c>
      <c r="C1190" s="4" t="s">
        <v>12158</v>
      </c>
      <c r="D1190" s="28">
        <v>-1.6578116089999999</v>
      </c>
      <c r="E1190" s="25">
        <v>-2.6079154E-2</v>
      </c>
      <c r="F1190" s="26">
        <v>-0.43550724600000001</v>
      </c>
      <c r="G1190" s="25">
        <v>-0.14329629099999999</v>
      </c>
      <c r="H1190" s="25">
        <v>0.88139727599999995</v>
      </c>
      <c r="I1190" s="26">
        <v>-0.16887121599999999</v>
      </c>
      <c r="J1190" s="25">
        <v>0.904548087</v>
      </c>
      <c r="K1190" s="25">
        <v>-8.2561699999999995E-4</v>
      </c>
      <c r="L1190" s="26">
        <v>1.62361047</v>
      </c>
      <c r="M1190" s="22">
        <v>0.735868309</v>
      </c>
      <c r="N1190" s="22">
        <v>1.001912948</v>
      </c>
      <c r="O1190" s="23">
        <v>1.000586006</v>
      </c>
      <c r="P1190" s="22">
        <v>0.99533157699999997</v>
      </c>
      <c r="Q1190" s="22">
        <v>0.894201527</v>
      </c>
      <c r="R1190" s="23">
        <v>1.0052943889999999</v>
      </c>
      <c r="S1190" s="22">
        <v>0.97214688599999999</v>
      </c>
      <c r="T1190" s="22">
        <v>1.000157041</v>
      </c>
      <c r="U1190" s="23">
        <v>0.95146134199999999</v>
      </c>
      <c r="V1190" s="24">
        <v>1</v>
      </c>
      <c r="W1190" s="20"/>
      <c r="X1190" s="20"/>
      <c r="Y1190" s="21"/>
      <c r="Z1190" s="20"/>
      <c r="AA1190" s="20"/>
      <c r="AB1190" s="21"/>
      <c r="AC1190" s="20"/>
      <c r="AD1190" s="20"/>
      <c r="AE1190" s="21"/>
      <c r="AF1190" s="22"/>
      <c r="AG1190" s="22"/>
      <c r="AH1190" s="23"/>
      <c r="AI1190" s="22"/>
      <c r="AJ1190" s="22"/>
      <c r="AK1190" s="23"/>
      <c r="AL1190" s="22"/>
      <c r="AM1190" s="22"/>
      <c r="AN1190" s="23"/>
      <c r="AO1190" s="27"/>
      <c r="AP1190" s="1"/>
    </row>
    <row r="1191" spans="1:42" ht="18.75">
      <c r="A1191" s="1"/>
      <c r="B1191" s="7" t="s">
        <v>12157</v>
      </c>
      <c r="C1191" s="4" t="s">
        <v>12156</v>
      </c>
      <c r="D1191" s="28">
        <v>-3.1436006399999998</v>
      </c>
      <c r="E1191" s="25">
        <v>-1.446900605</v>
      </c>
      <c r="F1191" s="26">
        <v>-1.7537185850000001</v>
      </c>
      <c r="G1191" s="25">
        <v>-1.192918809</v>
      </c>
      <c r="H1191" s="25">
        <v>-0.68500219799999995</v>
      </c>
      <c r="I1191" s="26">
        <v>-2.0317355240000001</v>
      </c>
      <c r="J1191" s="25">
        <v>-0.81526757500000002</v>
      </c>
      <c r="K1191" s="25">
        <v>-1.4156979519999999</v>
      </c>
      <c r="L1191" s="26">
        <v>-0.98134075399999998</v>
      </c>
      <c r="M1191" s="22">
        <v>7.0551235000000004E-2</v>
      </c>
      <c r="N1191" s="22">
        <v>0.84038813800000001</v>
      </c>
      <c r="O1191" s="23">
        <v>0.63191267500000003</v>
      </c>
      <c r="P1191" s="22">
        <v>0.92168120399999998</v>
      </c>
      <c r="Q1191" s="22">
        <v>0.92454592899999999</v>
      </c>
      <c r="R1191" s="23">
        <v>0.59304147299999999</v>
      </c>
      <c r="S1191" s="22">
        <v>0.97301242499999996</v>
      </c>
      <c r="T1191" s="22">
        <v>0.90458707800000004</v>
      </c>
      <c r="U1191" s="23">
        <v>0.96479440999999999</v>
      </c>
      <c r="V1191" s="24">
        <v>1</v>
      </c>
      <c r="W1191" s="20"/>
      <c r="X1191" s="20"/>
      <c r="Y1191" s="21"/>
      <c r="Z1191" s="20"/>
      <c r="AA1191" s="20"/>
      <c r="AB1191" s="21"/>
      <c r="AC1191" s="20"/>
      <c r="AD1191" s="20"/>
      <c r="AE1191" s="21"/>
      <c r="AF1191" s="22"/>
      <c r="AG1191" s="22"/>
      <c r="AH1191" s="23"/>
      <c r="AI1191" s="22"/>
      <c r="AJ1191" s="22"/>
      <c r="AK1191" s="23"/>
      <c r="AL1191" s="22"/>
      <c r="AM1191" s="22"/>
      <c r="AN1191" s="23"/>
      <c r="AO1191" s="27"/>
      <c r="AP1191" s="1"/>
    </row>
    <row r="1192" spans="1:42" ht="18.75">
      <c r="A1192" s="1"/>
      <c r="B1192" s="7" t="s">
        <v>12155</v>
      </c>
      <c r="C1192" s="4" t="s">
        <v>12154</v>
      </c>
      <c r="D1192" s="19"/>
      <c r="E1192" s="20"/>
      <c r="F1192" s="21"/>
      <c r="G1192" s="20"/>
      <c r="H1192" s="20"/>
      <c r="I1192" s="21"/>
      <c r="J1192" s="20"/>
      <c r="K1192" s="20"/>
      <c r="L1192" s="21"/>
      <c r="M1192" s="22"/>
      <c r="N1192" s="22"/>
      <c r="O1192" s="23"/>
      <c r="P1192" s="22"/>
      <c r="Q1192" s="22"/>
      <c r="R1192" s="23"/>
      <c r="S1192" s="22"/>
      <c r="T1192" s="22"/>
      <c r="U1192" s="23"/>
      <c r="V1192" s="24"/>
      <c r="W1192" s="25">
        <v>-1.982789694</v>
      </c>
      <c r="X1192" s="25">
        <v>-0.97737660699999995</v>
      </c>
      <c r="Y1192" s="26">
        <v>-1.8187616769999999</v>
      </c>
      <c r="Z1192" s="25">
        <v>-0.113141514</v>
      </c>
      <c r="AA1192" s="25">
        <v>-2.7979245810000002</v>
      </c>
      <c r="AB1192" s="26">
        <v>-2.961537957</v>
      </c>
      <c r="AC1192" s="25">
        <v>-2.5185153269999998</v>
      </c>
      <c r="AD1192" s="25">
        <v>-2.5874861349999998</v>
      </c>
      <c r="AE1192" s="26">
        <v>-1.9955428770000001</v>
      </c>
      <c r="AF1192" s="22">
        <v>0.615256048</v>
      </c>
      <c r="AG1192" s="22">
        <v>0.90930889699999995</v>
      </c>
      <c r="AH1192" s="23">
        <v>0.71578384100000003</v>
      </c>
      <c r="AI1192" s="22">
        <v>1.0022557350000001</v>
      </c>
      <c r="AJ1192" s="22">
        <v>0.24132598799999999</v>
      </c>
      <c r="AK1192" s="23">
        <v>0.14830001500000001</v>
      </c>
      <c r="AL1192" s="22">
        <v>0.29261360199999997</v>
      </c>
      <c r="AM1192" s="22">
        <v>0.26921059600000002</v>
      </c>
      <c r="AN1192" s="23">
        <v>0.61301316299999997</v>
      </c>
      <c r="AO1192" s="27">
        <v>1</v>
      </c>
      <c r="AP1192" s="1"/>
    </row>
    <row r="1193" spans="1:42" ht="18.75">
      <c r="A1193" s="1"/>
      <c r="B1193" s="7" t="s">
        <v>12153</v>
      </c>
      <c r="C1193" s="4" t="s">
        <v>12152</v>
      </c>
      <c r="D1193" s="19"/>
      <c r="E1193" s="20"/>
      <c r="F1193" s="21"/>
      <c r="G1193" s="20"/>
      <c r="H1193" s="20"/>
      <c r="I1193" s="21"/>
      <c r="J1193" s="20"/>
      <c r="K1193" s="20"/>
      <c r="L1193" s="21"/>
      <c r="M1193" s="22"/>
      <c r="N1193" s="22"/>
      <c r="O1193" s="23"/>
      <c r="P1193" s="22"/>
      <c r="Q1193" s="22"/>
      <c r="R1193" s="23"/>
      <c r="S1193" s="22"/>
      <c r="T1193" s="22"/>
      <c r="U1193" s="23"/>
      <c r="V1193" s="24"/>
      <c r="W1193" s="25">
        <v>-0.91237715100000005</v>
      </c>
      <c r="X1193" s="25">
        <v>-0.45369256299999999</v>
      </c>
      <c r="Y1193" s="26">
        <v>-0.38506024500000002</v>
      </c>
      <c r="Z1193" s="25">
        <v>-0.73421754900000002</v>
      </c>
      <c r="AA1193" s="25">
        <v>0.27160497300000003</v>
      </c>
      <c r="AB1193" s="26">
        <v>-1.5428581E-2</v>
      </c>
      <c r="AC1193" s="25">
        <v>0.38208198599999998</v>
      </c>
      <c r="AD1193" s="25">
        <v>0.789898298</v>
      </c>
      <c r="AE1193" s="26">
        <v>0.44770175000000001</v>
      </c>
      <c r="AF1193" s="22">
        <v>0.97185245899999995</v>
      </c>
      <c r="AG1193" s="22">
        <v>0.98241153199999998</v>
      </c>
      <c r="AH1193" s="23">
        <v>0.99438722199999996</v>
      </c>
      <c r="AI1193" s="22">
        <v>0.979723444</v>
      </c>
      <c r="AJ1193" s="22">
        <v>0.99879114899999999</v>
      </c>
      <c r="AK1193" s="23">
        <v>0.99993990300000002</v>
      </c>
      <c r="AL1193" s="22">
        <v>1.0066389840000001</v>
      </c>
      <c r="AM1193" s="22">
        <v>1.0126225950000001</v>
      </c>
      <c r="AN1193" s="23">
        <v>1.0026694890000001</v>
      </c>
      <c r="AO1193" s="27">
        <v>1</v>
      </c>
      <c r="AP1193" s="1"/>
    </row>
    <row r="1194" spans="1:42" ht="18.75">
      <c r="A1194" s="1"/>
      <c r="B1194" s="7" t="s">
        <v>12151</v>
      </c>
      <c r="C1194" s="4" t="s">
        <v>12150</v>
      </c>
      <c r="D1194" s="28">
        <v>-3.0079393999999999E-2</v>
      </c>
      <c r="E1194" s="25">
        <v>0.23892292100000001</v>
      </c>
      <c r="F1194" s="26">
        <v>-0.53468031000000005</v>
      </c>
      <c r="G1194" s="25">
        <v>-0.98098861100000001</v>
      </c>
      <c r="H1194" s="25">
        <v>-0.133563453</v>
      </c>
      <c r="I1194" s="26">
        <v>-0.47352825900000001</v>
      </c>
      <c r="J1194" s="25">
        <v>0.19579080200000001</v>
      </c>
      <c r="K1194" s="25">
        <v>-0.37945013700000002</v>
      </c>
      <c r="L1194" s="26">
        <v>-0.22716043299999999</v>
      </c>
      <c r="M1194" s="22">
        <v>1.0014902729999999</v>
      </c>
      <c r="N1194" s="22">
        <v>1.0082002450000001</v>
      </c>
      <c r="O1194" s="23">
        <v>1.0000822389999999</v>
      </c>
      <c r="P1194" s="22">
        <v>0.96113679100000005</v>
      </c>
      <c r="Q1194" s="22">
        <v>0.99125636399999995</v>
      </c>
      <c r="R1194" s="23">
        <v>1.0179359610000001</v>
      </c>
      <c r="S1194" s="22">
        <v>0.99643333999999995</v>
      </c>
      <c r="T1194" s="22">
        <v>0.99371409099999997</v>
      </c>
      <c r="U1194" s="23">
        <v>0.98307582199999999</v>
      </c>
      <c r="V1194" s="24">
        <v>1</v>
      </c>
      <c r="W1194" s="25">
        <v>-0.44870521899999999</v>
      </c>
      <c r="X1194" s="25">
        <v>-3.3685063000000001E-2</v>
      </c>
      <c r="Y1194" s="26">
        <v>-0.60702132799999997</v>
      </c>
      <c r="Z1194" s="25">
        <v>-0.27931254799999999</v>
      </c>
      <c r="AA1194" s="25">
        <v>-0.97546721000000003</v>
      </c>
      <c r="AB1194" s="26">
        <v>-1.092066451</v>
      </c>
      <c r="AC1194" s="25">
        <v>-0.93630512399999999</v>
      </c>
      <c r="AD1194" s="25">
        <v>-1.5521262199999999</v>
      </c>
      <c r="AE1194" s="26">
        <v>-1.140464328</v>
      </c>
      <c r="AF1194" s="22">
        <v>0.98834470900000004</v>
      </c>
      <c r="AG1194" s="22">
        <v>0.99654089700000004</v>
      </c>
      <c r="AH1194" s="23">
        <v>0.98712252199999995</v>
      </c>
      <c r="AI1194" s="22">
        <v>0.99807808899999995</v>
      </c>
      <c r="AJ1194" s="22">
        <v>1.011581898</v>
      </c>
      <c r="AK1194" s="23">
        <v>1.0009513489999999</v>
      </c>
      <c r="AL1194" s="22">
        <v>1.013831825</v>
      </c>
      <c r="AM1194" s="22">
        <v>0.79168088000000003</v>
      </c>
      <c r="AN1194" s="23">
        <v>0.96442014399999998</v>
      </c>
      <c r="AO1194" s="27">
        <v>1</v>
      </c>
      <c r="AP1194" s="1"/>
    </row>
    <row r="1195" spans="1:42" ht="18.75">
      <c r="A1195" s="1"/>
      <c r="B1195" s="7" t="s">
        <v>12149</v>
      </c>
      <c r="C1195" s="4" t="s">
        <v>12148</v>
      </c>
      <c r="D1195" s="28">
        <v>3.5768525000000002E-2</v>
      </c>
      <c r="E1195" s="25">
        <v>0.13479354399999999</v>
      </c>
      <c r="F1195" s="26">
        <v>-5.9847208999999998E-2</v>
      </c>
      <c r="G1195" s="25">
        <v>0.55744874700000002</v>
      </c>
      <c r="H1195" s="25">
        <v>0.88045352799999999</v>
      </c>
      <c r="I1195" s="26">
        <v>0.173630007</v>
      </c>
      <c r="J1195" s="25">
        <v>1.2879188939999999</v>
      </c>
      <c r="K1195" s="25">
        <v>-0.80408524299999995</v>
      </c>
      <c r="L1195" s="26">
        <v>1.4907523709999999</v>
      </c>
      <c r="M1195" s="22">
        <v>1.0018661310000001</v>
      </c>
      <c r="N1195" s="22">
        <v>1.007680248</v>
      </c>
      <c r="O1195" s="23">
        <v>0.997856411</v>
      </c>
      <c r="P1195" s="22">
        <v>1.001234838</v>
      </c>
      <c r="Q1195" s="22">
        <v>0.89402996700000004</v>
      </c>
      <c r="R1195" s="23">
        <v>1.0059036539999999</v>
      </c>
      <c r="S1195" s="22">
        <v>0.96448355799999996</v>
      </c>
      <c r="T1195" s="22">
        <v>1.0014973579999999</v>
      </c>
      <c r="U1195" s="23">
        <v>0.94862636199999995</v>
      </c>
      <c r="V1195" s="24">
        <v>1</v>
      </c>
      <c r="W1195" s="25">
        <v>-2.7286345669999998</v>
      </c>
      <c r="X1195" s="25">
        <v>-1.8135444510000001</v>
      </c>
      <c r="Y1195" s="26">
        <v>-2.0424048020000001</v>
      </c>
      <c r="Z1195" s="25">
        <v>-7.9061110000000004E-2</v>
      </c>
      <c r="AA1195" s="25">
        <v>-2.866058169</v>
      </c>
      <c r="AB1195" s="26">
        <v>-2.003419971</v>
      </c>
      <c r="AC1195" s="25">
        <v>-2.16332156</v>
      </c>
      <c r="AD1195" s="25">
        <v>-0.97707444899999996</v>
      </c>
      <c r="AE1195" s="26">
        <v>-1.305359495</v>
      </c>
      <c r="AF1195" s="22">
        <v>0.23108252200000001</v>
      </c>
      <c r="AG1195" s="22">
        <v>0.64739512799999999</v>
      </c>
      <c r="AH1195" s="23">
        <v>0.60192333099999995</v>
      </c>
      <c r="AI1195" s="22">
        <v>1.002781565</v>
      </c>
      <c r="AJ1195" s="22">
        <v>0.21168092999999999</v>
      </c>
      <c r="AK1195" s="23">
        <v>0.61684164200000002</v>
      </c>
      <c r="AL1195" s="22">
        <v>0.49549744200000001</v>
      </c>
      <c r="AM1195" s="22">
        <v>0.98378088100000005</v>
      </c>
      <c r="AN1195" s="23">
        <v>0.92756509300000001</v>
      </c>
      <c r="AO1195" s="27">
        <v>1</v>
      </c>
      <c r="AP1195" s="1"/>
    </row>
    <row r="1196" spans="1:42" ht="18.75">
      <c r="A1196" s="1"/>
      <c r="B1196" s="7" t="s">
        <v>12147</v>
      </c>
      <c r="C1196" s="4" t="s">
        <v>12146</v>
      </c>
      <c r="D1196" s="19"/>
      <c r="E1196" s="20"/>
      <c r="F1196" s="21"/>
      <c r="G1196" s="20"/>
      <c r="H1196" s="20"/>
      <c r="I1196" s="21"/>
      <c r="J1196" s="20"/>
      <c r="K1196" s="20"/>
      <c r="L1196" s="21"/>
      <c r="M1196" s="22"/>
      <c r="N1196" s="22"/>
      <c r="O1196" s="23"/>
      <c r="P1196" s="22"/>
      <c r="Q1196" s="22"/>
      <c r="R1196" s="23"/>
      <c r="S1196" s="22"/>
      <c r="T1196" s="22"/>
      <c r="U1196" s="23"/>
      <c r="V1196" s="24"/>
      <c r="W1196" s="25">
        <v>-0.57395036099999996</v>
      </c>
      <c r="X1196" s="25">
        <v>0.91920977500000001</v>
      </c>
      <c r="Y1196" s="26">
        <v>-0.64111960199999996</v>
      </c>
      <c r="Z1196" s="25">
        <v>8.7311915000000004E-2</v>
      </c>
      <c r="AA1196" s="25">
        <v>-0.83656803000000002</v>
      </c>
      <c r="AB1196" s="26">
        <v>-0.977930411</v>
      </c>
      <c r="AC1196" s="25">
        <v>-1.5413057489999999</v>
      </c>
      <c r="AD1196" s="25">
        <v>-1.9318283300000001</v>
      </c>
      <c r="AE1196" s="26">
        <v>-1.692117828</v>
      </c>
      <c r="AF1196" s="22">
        <v>0.99083498699999994</v>
      </c>
      <c r="AG1196" s="22">
        <v>0.91673301900000004</v>
      </c>
      <c r="AH1196" s="23">
        <v>0.98456610700000002</v>
      </c>
      <c r="AI1196" s="22">
        <v>1.0033286530000001</v>
      </c>
      <c r="AJ1196" s="22">
        <v>1.012013608</v>
      </c>
      <c r="AK1196" s="23">
        <v>1.01674467</v>
      </c>
      <c r="AL1196" s="22">
        <v>0.86706187000000001</v>
      </c>
      <c r="AM1196" s="22">
        <v>0.61172227000000001</v>
      </c>
      <c r="AN1196" s="23">
        <v>0.80241529700000003</v>
      </c>
      <c r="AO1196" s="27">
        <v>1</v>
      </c>
      <c r="AP1196" s="1"/>
    </row>
    <row r="1197" spans="1:42" ht="18.75">
      <c r="A1197" s="1"/>
      <c r="B1197" s="7" t="s">
        <v>12145</v>
      </c>
      <c r="C1197" s="4" t="s">
        <v>12144</v>
      </c>
      <c r="D1197" s="28">
        <v>0.47152618200000002</v>
      </c>
      <c r="E1197" s="25">
        <v>-1.187949106</v>
      </c>
      <c r="F1197" s="26">
        <v>-0.33864239000000002</v>
      </c>
      <c r="G1197" s="25">
        <v>1.5581086200000001</v>
      </c>
      <c r="H1197" s="25">
        <v>1.210034614</v>
      </c>
      <c r="I1197" s="26">
        <v>0.81373822500000004</v>
      </c>
      <c r="J1197" s="25">
        <v>1.157859628</v>
      </c>
      <c r="K1197" s="25">
        <v>0.67143655099999999</v>
      </c>
      <c r="L1197" s="26">
        <v>0.73534182400000003</v>
      </c>
      <c r="M1197" s="22">
        <v>1.008632744</v>
      </c>
      <c r="N1197" s="22">
        <v>0.94651658000000005</v>
      </c>
      <c r="O1197" s="23">
        <v>1.0077872830000001</v>
      </c>
      <c r="P1197" s="22">
        <v>0.81921747199999995</v>
      </c>
      <c r="Q1197" s="22">
        <v>0.84061102799999998</v>
      </c>
      <c r="R1197" s="23">
        <v>0.99098869700000003</v>
      </c>
      <c r="S1197" s="22">
        <v>0.98929916500000004</v>
      </c>
      <c r="T1197" s="22">
        <v>0.99802378300000005</v>
      </c>
      <c r="U1197" s="23">
        <v>0.96553003800000003</v>
      </c>
      <c r="V1197" s="24">
        <v>1</v>
      </c>
      <c r="W1197" s="20"/>
      <c r="X1197" s="20"/>
      <c r="Y1197" s="21"/>
      <c r="Z1197" s="20"/>
      <c r="AA1197" s="20"/>
      <c r="AB1197" s="21"/>
      <c r="AC1197" s="20"/>
      <c r="AD1197" s="20"/>
      <c r="AE1197" s="21"/>
      <c r="AF1197" s="22"/>
      <c r="AG1197" s="22"/>
      <c r="AH1197" s="23"/>
      <c r="AI1197" s="22"/>
      <c r="AJ1197" s="22"/>
      <c r="AK1197" s="23"/>
      <c r="AL1197" s="22"/>
      <c r="AM1197" s="22"/>
      <c r="AN1197" s="23"/>
      <c r="AO1197" s="27"/>
      <c r="AP1197" s="1"/>
    </row>
    <row r="1198" spans="1:42" ht="18.75">
      <c r="A1198" s="1"/>
      <c r="B1198" s="7" t="s">
        <v>12143</v>
      </c>
      <c r="C1198" s="4" t="s">
        <v>12142</v>
      </c>
      <c r="D1198" s="19"/>
      <c r="E1198" s="20"/>
      <c r="F1198" s="21"/>
      <c r="G1198" s="20"/>
      <c r="H1198" s="20"/>
      <c r="I1198" s="21"/>
      <c r="J1198" s="20"/>
      <c r="K1198" s="20"/>
      <c r="L1198" s="21"/>
      <c r="M1198" s="22"/>
      <c r="N1198" s="22"/>
      <c r="O1198" s="23"/>
      <c r="P1198" s="22"/>
      <c r="Q1198" s="22"/>
      <c r="R1198" s="23"/>
      <c r="S1198" s="22"/>
      <c r="T1198" s="22"/>
      <c r="U1198" s="23"/>
      <c r="V1198" s="24"/>
      <c r="W1198" s="25">
        <v>0.257530643</v>
      </c>
      <c r="X1198" s="25">
        <v>0.14751304800000001</v>
      </c>
      <c r="Y1198" s="26">
        <v>0.194295417</v>
      </c>
      <c r="Z1198" s="25">
        <v>0.64064369399999999</v>
      </c>
      <c r="AA1198" s="25">
        <v>1.161282463</v>
      </c>
      <c r="AB1198" s="26">
        <v>0.83615584600000004</v>
      </c>
      <c r="AC1198" s="25">
        <v>1.231105267</v>
      </c>
      <c r="AD1198" s="25">
        <v>0.17433734400000001</v>
      </c>
      <c r="AE1198" s="26">
        <v>1.6444146770000001</v>
      </c>
      <c r="AF1198" s="22">
        <v>0.99558553999999999</v>
      </c>
      <c r="AG1198" s="22">
        <v>0.99492541700000003</v>
      </c>
      <c r="AH1198" s="23">
        <v>1.0001951819999999</v>
      </c>
      <c r="AI1198" s="22">
        <v>0.983902944</v>
      </c>
      <c r="AJ1198" s="22">
        <v>1.039130457</v>
      </c>
      <c r="AK1198" s="23">
        <v>1.024254861</v>
      </c>
      <c r="AL1198" s="22">
        <v>0.97434558199999999</v>
      </c>
      <c r="AM1198" s="22">
        <v>1.0006385689999999</v>
      </c>
      <c r="AN1198" s="23">
        <v>0.83185458700000003</v>
      </c>
      <c r="AO1198" s="27">
        <v>1</v>
      </c>
      <c r="AP1198" s="1"/>
    </row>
    <row r="1199" spans="1:42" ht="18.75">
      <c r="A1199" s="1"/>
      <c r="B1199" s="7" t="s">
        <v>12141</v>
      </c>
      <c r="C1199" s="4" t="s">
        <v>12140</v>
      </c>
      <c r="D1199" s="28">
        <v>1.263501462</v>
      </c>
      <c r="E1199" s="25">
        <v>0.99183329899999995</v>
      </c>
      <c r="F1199" s="26">
        <v>0.69006828899999995</v>
      </c>
      <c r="G1199" s="25">
        <v>1.148757384</v>
      </c>
      <c r="H1199" s="25">
        <v>1.0123648569999999</v>
      </c>
      <c r="I1199" s="26">
        <v>0.84953085299999997</v>
      </c>
      <c r="J1199" s="25">
        <v>-4.6949080999999997E-2</v>
      </c>
      <c r="K1199" s="25">
        <v>-0.88516811100000004</v>
      </c>
      <c r="L1199" s="26">
        <v>6.0965403000000001E-2</v>
      </c>
      <c r="M1199" s="22">
        <v>0.92222106599999998</v>
      </c>
      <c r="N1199" s="22">
        <v>0.97836033700000002</v>
      </c>
      <c r="O1199" s="23">
        <v>0.99921088300000005</v>
      </c>
      <c r="P1199" s="22">
        <v>0.92785114899999999</v>
      </c>
      <c r="Q1199" s="22">
        <v>0.88981775500000004</v>
      </c>
      <c r="R1199" s="23">
        <v>0.99017639700000004</v>
      </c>
      <c r="S1199" s="22">
        <v>0.997540973</v>
      </c>
      <c r="T1199" s="22">
        <v>0.99109389000000003</v>
      </c>
      <c r="U1199" s="23">
        <v>0.99607187900000005</v>
      </c>
      <c r="V1199" s="24">
        <v>2</v>
      </c>
      <c r="W1199" s="25">
        <v>0.30637318499999999</v>
      </c>
      <c r="X1199" s="25">
        <v>2.3170350999999999E-2</v>
      </c>
      <c r="Y1199" s="26">
        <v>7.3893798999999996E-2</v>
      </c>
      <c r="Z1199" s="25">
        <v>1.348642245</v>
      </c>
      <c r="AA1199" s="25">
        <v>8.2306799999999996E-5</v>
      </c>
      <c r="AB1199" s="26">
        <v>0.20104614600000001</v>
      </c>
      <c r="AC1199" s="25">
        <v>0.121508597</v>
      </c>
      <c r="AD1199" s="25">
        <v>-0.212849395</v>
      </c>
      <c r="AE1199" s="26">
        <v>0.52980425399999997</v>
      </c>
      <c r="AF1199" s="22">
        <v>0.995334579</v>
      </c>
      <c r="AG1199" s="22">
        <v>0.99741545700000001</v>
      </c>
      <c r="AH1199" s="23">
        <v>1.000711001</v>
      </c>
      <c r="AI1199" s="22">
        <v>0.87754016499999998</v>
      </c>
      <c r="AJ1199" s="22">
        <v>1.0001021590000001</v>
      </c>
      <c r="AK1199" s="23">
        <v>1.0083550290000001</v>
      </c>
      <c r="AL1199" s="22">
        <v>1.0010590319999999</v>
      </c>
      <c r="AM1199" s="22">
        <v>1.004577735</v>
      </c>
      <c r="AN1199" s="23">
        <v>1.007382982</v>
      </c>
      <c r="AO1199" s="27">
        <v>2</v>
      </c>
      <c r="AP1199" s="1"/>
    </row>
    <row r="1200" spans="1:42" ht="18.75">
      <c r="A1200" s="1"/>
      <c r="B1200" s="7" t="s">
        <v>12139</v>
      </c>
      <c r="C1200" s="4" t="s">
        <v>12138</v>
      </c>
      <c r="D1200" s="28">
        <v>-3.9468558159999998</v>
      </c>
      <c r="E1200" s="25">
        <v>-1.3025312630000001</v>
      </c>
      <c r="F1200" s="26">
        <v>-2.168028547</v>
      </c>
      <c r="G1200" s="25">
        <v>-2.9018066739999999</v>
      </c>
      <c r="H1200" s="25">
        <v>1.5819100450000001</v>
      </c>
      <c r="I1200" s="26">
        <v>-2.1055496250000001</v>
      </c>
      <c r="J1200" s="25">
        <v>0.60325015800000004</v>
      </c>
      <c r="K1200" s="25">
        <v>-0.220754951</v>
      </c>
      <c r="L1200" s="26">
        <v>2.0956033590000001</v>
      </c>
      <c r="M1200" s="22">
        <v>7.0347710000000004E-3</v>
      </c>
      <c r="N1200" s="22">
        <v>0.90533682599999998</v>
      </c>
      <c r="O1200" s="23">
        <v>0.40362322</v>
      </c>
      <c r="P1200" s="22">
        <v>0.13300215400000001</v>
      </c>
      <c r="Q1200" s="22">
        <v>0.728106331</v>
      </c>
      <c r="R1200" s="23">
        <v>0.55395540499999996</v>
      </c>
      <c r="S1200" s="22">
        <v>0.97983563600000001</v>
      </c>
      <c r="T1200" s="22">
        <v>0.99881268999999995</v>
      </c>
      <c r="U1200" s="23">
        <v>0.82304686500000002</v>
      </c>
      <c r="V1200" s="24">
        <v>3</v>
      </c>
      <c r="W1200" s="25">
        <v>-3.9603071010000002</v>
      </c>
      <c r="X1200" s="25">
        <v>-1.039966986</v>
      </c>
      <c r="Y1200" s="26">
        <v>-1.998580378</v>
      </c>
      <c r="Z1200" s="25">
        <v>-2.7536345959999999</v>
      </c>
      <c r="AA1200" s="25">
        <v>-2.5850646679999998</v>
      </c>
      <c r="AB1200" s="26">
        <v>-1.988372389</v>
      </c>
      <c r="AC1200" s="25">
        <v>-0.95180675400000003</v>
      </c>
      <c r="AD1200" s="25">
        <v>-2.449414183</v>
      </c>
      <c r="AE1200" s="26">
        <v>-0.47643144100000001</v>
      </c>
      <c r="AF1200" s="22">
        <v>1.0137537E-2</v>
      </c>
      <c r="AG1200" s="22">
        <v>0.89838245100000003</v>
      </c>
      <c r="AH1200" s="23">
        <v>0.62540424500000003</v>
      </c>
      <c r="AI1200" s="22">
        <v>0.18681316100000001</v>
      </c>
      <c r="AJ1200" s="22">
        <v>0.33928223200000002</v>
      </c>
      <c r="AK1200" s="23">
        <v>0.61934562199999998</v>
      </c>
      <c r="AL1200" s="22">
        <v>1.0191383359999999</v>
      </c>
      <c r="AM1200" s="22">
        <v>0.34945335</v>
      </c>
      <c r="AN1200" s="23">
        <v>1.007904401</v>
      </c>
      <c r="AO1200" s="27">
        <v>3</v>
      </c>
      <c r="AP1200" s="1"/>
    </row>
    <row r="1201" spans="1:42" ht="18.75">
      <c r="A1201" s="1"/>
      <c r="B1201" s="7" t="s">
        <v>12137</v>
      </c>
      <c r="C1201" s="4" t="s">
        <v>12136</v>
      </c>
      <c r="D1201" s="28">
        <v>-0.43303382400000001</v>
      </c>
      <c r="E1201" s="25">
        <v>-1.5841560610000001</v>
      </c>
      <c r="F1201" s="26">
        <v>-1.3606104080000001</v>
      </c>
      <c r="G1201" s="25">
        <v>-0.38064026400000001</v>
      </c>
      <c r="H1201" s="25">
        <v>0.43473593999999999</v>
      </c>
      <c r="I1201" s="26">
        <v>0.427866839</v>
      </c>
      <c r="J1201" s="25">
        <v>-2.0210671999999999E-2</v>
      </c>
      <c r="K1201" s="25">
        <v>1.9221561119999999</v>
      </c>
      <c r="L1201" s="26">
        <v>1.0852931480000001</v>
      </c>
      <c r="M1201" s="22">
        <v>1.005522918</v>
      </c>
      <c r="N1201" s="22">
        <v>0.785571715</v>
      </c>
      <c r="O1201" s="23">
        <v>0.85493480600000005</v>
      </c>
      <c r="P1201" s="22">
        <v>0.99798017299999997</v>
      </c>
      <c r="Q1201" s="22">
        <v>0.967843169</v>
      </c>
      <c r="R1201" s="23">
        <v>1.014207243</v>
      </c>
      <c r="S1201" s="22">
        <v>1.0001916550000001</v>
      </c>
      <c r="T1201" s="22">
        <v>0.68568217099999995</v>
      </c>
      <c r="U1201" s="23">
        <v>0.95666515500000004</v>
      </c>
      <c r="V1201" s="24">
        <v>3</v>
      </c>
      <c r="W1201" s="25">
        <v>-1.35290121</v>
      </c>
      <c r="X1201" s="25">
        <v>-0.56995179399999996</v>
      </c>
      <c r="Y1201" s="26">
        <v>-0.77542084200000005</v>
      </c>
      <c r="Z1201" s="25">
        <v>-2.1300752479999998</v>
      </c>
      <c r="AA1201" s="25">
        <v>-1.323952359</v>
      </c>
      <c r="AB1201" s="26">
        <v>-1.4709194759999999</v>
      </c>
      <c r="AC1201" s="25">
        <v>-1.116672602</v>
      </c>
      <c r="AD1201" s="25">
        <v>-0.78126624700000002</v>
      </c>
      <c r="AE1201" s="26">
        <v>0.35584538300000002</v>
      </c>
      <c r="AF1201" s="22">
        <v>0.86008490299999996</v>
      </c>
      <c r="AG1201" s="22">
        <v>0.96993280999999998</v>
      </c>
      <c r="AH1201" s="23">
        <v>0.98773530399999998</v>
      </c>
      <c r="AI1201" s="22">
        <v>0.50288200299999997</v>
      </c>
      <c r="AJ1201" s="22">
        <v>1.013296913</v>
      </c>
      <c r="AK1201" s="23">
        <v>0.89298360700000001</v>
      </c>
      <c r="AL1201" s="22">
        <v>1.0025328099999999</v>
      </c>
      <c r="AM1201" s="22">
        <v>1.010555997</v>
      </c>
      <c r="AN1201" s="23">
        <v>0.998871128</v>
      </c>
      <c r="AO1201" s="27">
        <v>1</v>
      </c>
      <c r="AP1201" s="1"/>
    </row>
    <row r="1202" spans="1:42" ht="18.75">
      <c r="A1202" s="1"/>
      <c r="B1202" s="7" t="s">
        <v>12135</v>
      </c>
      <c r="C1202" s="4" t="s">
        <v>12134</v>
      </c>
      <c r="D1202" s="28">
        <v>0.37869607500000002</v>
      </c>
      <c r="E1202" s="25">
        <v>0.36511811799999999</v>
      </c>
      <c r="F1202" s="26">
        <v>-2.4467300129999998</v>
      </c>
      <c r="G1202" s="25">
        <v>3.226934548</v>
      </c>
      <c r="H1202" s="25">
        <v>-1.5553881899999999</v>
      </c>
      <c r="I1202" s="26">
        <v>2.6210112809999999</v>
      </c>
      <c r="J1202" s="25">
        <v>-0.18719195499999999</v>
      </c>
      <c r="K1202" s="25">
        <v>2.2188651859999999</v>
      </c>
      <c r="L1202" s="26">
        <v>-1.144197023</v>
      </c>
      <c r="M1202" s="22">
        <v>1.0014183480000001</v>
      </c>
      <c r="N1202" s="22">
        <v>1.006219569</v>
      </c>
      <c r="O1202" s="23">
        <v>0.25540269500000001</v>
      </c>
      <c r="P1202" s="22">
        <v>5.9458186000000003E-2</v>
      </c>
      <c r="Q1202" s="22">
        <v>0.73104760599999996</v>
      </c>
      <c r="R1202" s="23">
        <v>0.23779344399999999</v>
      </c>
      <c r="S1202" s="22">
        <v>0.99329345599999996</v>
      </c>
      <c r="T1202" s="22">
        <v>0.55433396800000001</v>
      </c>
      <c r="U1202" s="23">
        <v>0.95091036699999998</v>
      </c>
      <c r="V1202" s="24">
        <v>9</v>
      </c>
      <c r="W1202" s="25">
        <v>1.2457405079999999</v>
      </c>
      <c r="X1202" s="25">
        <v>-0.34189000200000003</v>
      </c>
      <c r="Y1202" s="26">
        <v>1.6967966459999999</v>
      </c>
      <c r="Z1202" s="25">
        <v>1.2962201550000001</v>
      </c>
      <c r="AA1202" s="25">
        <v>1.945070807</v>
      </c>
      <c r="AB1202" s="26">
        <v>1.8740550490000001</v>
      </c>
      <c r="AC1202" s="25">
        <v>0.77970080900000005</v>
      </c>
      <c r="AD1202" s="25">
        <v>1.9374540039999999</v>
      </c>
      <c r="AE1202" s="26">
        <v>0.59581348000000001</v>
      </c>
      <c r="AF1202" s="22">
        <v>0.88950267599999999</v>
      </c>
      <c r="AG1202" s="22">
        <v>0.98567575900000004</v>
      </c>
      <c r="AH1202" s="23">
        <v>0.77949204000000005</v>
      </c>
      <c r="AI1202" s="22">
        <v>0.88928560499999998</v>
      </c>
      <c r="AJ1202" s="22">
        <v>0.690103617</v>
      </c>
      <c r="AK1202" s="23">
        <v>0.68497960700000005</v>
      </c>
      <c r="AL1202" s="22">
        <v>1.010725766</v>
      </c>
      <c r="AM1202" s="22">
        <v>0.61444019400000005</v>
      </c>
      <c r="AN1202" s="23">
        <v>1.0080379660000001</v>
      </c>
      <c r="AO1202" s="27">
        <v>10</v>
      </c>
      <c r="AP1202" s="1"/>
    </row>
    <row r="1203" spans="1:42" ht="18.75">
      <c r="A1203" s="1"/>
      <c r="B1203" s="7" t="s">
        <v>12133</v>
      </c>
      <c r="C1203" s="4" t="s">
        <v>12132</v>
      </c>
      <c r="D1203" s="28">
        <v>6.3347895000000001E-2</v>
      </c>
      <c r="E1203" s="25">
        <v>1.0486197370000001</v>
      </c>
      <c r="F1203" s="26">
        <v>1.5688590140000001</v>
      </c>
      <c r="G1203" s="25">
        <v>1.435038016</v>
      </c>
      <c r="H1203" s="25">
        <v>-0.560685027</v>
      </c>
      <c r="I1203" s="26">
        <v>0.650794125</v>
      </c>
      <c r="J1203" s="25">
        <v>-0.98217388100000003</v>
      </c>
      <c r="K1203" s="25">
        <v>-1.1752315760000001</v>
      </c>
      <c r="L1203" s="26">
        <v>-2.1144778039999998</v>
      </c>
      <c r="M1203" s="22">
        <v>1.0000636599999999</v>
      </c>
      <c r="N1203" s="22">
        <v>0.97219015200000003</v>
      </c>
      <c r="O1203" s="23">
        <v>0.74273444099999997</v>
      </c>
      <c r="P1203" s="22">
        <v>0.86342970500000005</v>
      </c>
      <c r="Q1203" s="22">
        <v>0.94727902600000002</v>
      </c>
      <c r="R1203" s="23">
        <v>1.017085244</v>
      </c>
      <c r="S1203" s="22">
        <v>0.971072402</v>
      </c>
      <c r="T1203" s="22">
        <v>0.94938654300000003</v>
      </c>
      <c r="U1203" s="23">
        <v>0.803530623</v>
      </c>
      <c r="V1203" s="24">
        <v>1</v>
      </c>
      <c r="W1203" s="20"/>
      <c r="X1203" s="20"/>
      <c r="Y1203" s="21"/>
      <c r="Z1203" s="20"/>
      <c r="AA1203" s="20"/>
      <c r="AB1203" s="21"/>
      <c r="AC1203" s="20"/>
      <c r="AD1203" s="20"/>
      <c r="AE1203" s="21"/>
      <c r="AF1203" s="22"/>
      <c r="AG1203" s="22"/>
      <c r="AH1203" s="23"/>
      <c r="AI1203" s="22"/>
      <c r="AJ1203" s="22"/>
      <c r="AK1203" s="23"/>
      <c r="AL1203" s="22"/>
      <c r="AM1203" s="22"/>
      <c r="AN1203" s="23"/>
      <c r="AO1203" s="27"/>
      <c r="AP1203" s="1"/>
    </row>
    <row r="1204" spans="1:42" ht="18.75">
      <c r="A1204" s="1"/>
      <c r="B1204" s="7" t="s">
        <v>12131</v>
      </c>
      <c r="C1204" s="4" t="s">
        <v>12130</v>
      </c>
      <c r="D1204" s="19"/>
      <c r="E1204" s="20"/>
      <c r="F1204" s="21"/>
      <c r="G1204" s="20"/>
      <c r="H1204" s="20"/>
      <c r="I1204" s="21"/>
      <c r="J1204" s="20"/>
      <c r="K1204" s="20"/>
      <c r="L1204" s="21"/>
      <c r="M1204" s="22"/>
      <c r="N1204" s="22"/>
      <c r="O1204" s="23"/>
      <c r="P1204" s="22"/>
      <c r="Q1204" s="22"/>
      <c r="R1204" s="23"/>
      <c r="S1204" s="22"/>
      <c r="T1204" s="22"/>
      <c r="U1204" s="23"/>
      <c r="V1204" s="24"/>
      <c r="W1204" s="25">
        <v>-0.39419136300000002</v>
      </c>
      <c r="X1204" s="25">
        <v>-1.43614014</v>
      </c>
      <c r="Y1204" s="26">
        <v>9.1986533999999995E-2</v>
      </c>
      <c r="Z1204" s="25">
        <v>-0.132568609</v>
      </c>
      <c r="AA1204" s="25">
        <v>0.97798066500000003</v>
      </c>
      <c r="AB1204" s="26">
        <v>0.85490425000000003</v>
      </c>
      <c r="AC1204" s="25">
        <v>1.3188130410000001</v>
      </c>
      <c r="AD1204" s="25">
        <v>0.26581618699999998</v>
      </c>
      <c r="AE1204" s="26">
        <v>0.60544430000000005</v>
      </c>
      <c r="AF1204" s="22">
        <v>0.993080399</v>
      </c>
      <c r="AG1204" s="22">
        <v>0.77350416799999999</v>
      </c>
      <c r="AH1204" s="23">
        <v>1.0016791899999999</v>
      </c>
      <c r="AI1204" s="22">
        <v>1.0031109229999999</v>
      </c>
      <c r="AJ1204" s="22">
        <v>1.011931616</v>
      </c>
      <c r="AK1204" s="23">
        <v>1.0252095429999999</v>
      </c>
      <c r="AL1204" s="22">
        <v>0.94391983300000004</v>
      </c>
      <c r="AM1204" s="22">
        <v>1.0025285319999999</v>
      </c>
      <c r="AN1204" s="23">
        <v>1.0074349069999999</v>
      </c>
      <c r="AO1204" s="27">
        <v>1</v>
      </c>
      <c r="AP1204" s="1"/>
    </row>
    <row r="1205" spans="1:42" ht="18.75">
      <c r="A1205" s="1"/>
      <c r="B1205" s="7" t="s">
        <v>12129</v>
      </c>
      <c r="C1205" s="4" t="s">
        <v>12128</v>
      </c>
      <c r="D1205" s="19"/>
      <c r="E1205" s="20"/>
      <c r="F1205" s="21"/>
      <c r="G1205" s="20"/>
      <c r="H1205" s="20"/>
      <c r="I1205" s="21"/>
      <c r="J1205" s="20"/>
      <c r="K1205" s="20"/>
      <c r="L1205" s="21"/>
      <c r="M1205" s="22"/>
      <c r="N1205" s="22"/>
      <c r="O1205" s="23"/>
      <c r="P1205" s="22"/>
      <c r="Q1205" s="22"/>
      <c r="R1205" s="23"/>
      <c r="S1205" s="22"/>
      <c r="T1205" s="22"/>
      <c r="U1205" s="23"/>
      <c r="V1205" s="24"/>
      <c r="W1205" s="25">
        <v>-0.84427285100000005</v>
      </c>
      <c r="X1205" s="25">
        <v>-0.72154048199999998</v>
      </c>
      <c r="Y1205" s="26">
        <v>-1.045508061</v>
      </c>
      <c r="Z1205" s="25">
        <v>-0.93105786800000001</v>
      </c>
      <c r="AA1205" s="25">
        <v>-1.5131343349999999</v>
      </c>
      <c r="AB1205" s="26">
        <v>-1.2541957399999999</v>
      </c>
      <c r="AC1205" s="25">
        <v>-1.6895909259999999</v>
      </c>
      <c r="AD1205" s="25">
        <v>-1.1083271459999999</v>
      </c>
      <c r="AE1205" s="26">
        <v>-1.3376875260000001</v>
      </c>
      <c r="AF1205" s="22">
        <v>0.97928351599999997</v>
      </c>
      <c r="AG1205" s="22">
        <v>0.95738088099999996</v>
      </c>
      <c r="AH1205" s="23">
        <v>0.98031256099999997</v>
      </c>
      <c r="AI1205" s="22">
        <v>0.949939745</v>
      </c>
      <c r="AJ1205" s="22">
        <v>0.93397493600000003</v>
      </c>
      <c r="AK1205" s="23">
        <v>0.98427134000000005</v>
      </c>
      <c r="AL1205" s="22">
        <v>0.77336481899999998</v>
      </c>
      <c r="AM1205" s="22">
        <v>0.96163158100000001</v>
      </c>
      <c r="AN1205" s="23">
        <v>0.92343234799999996</v>
      </c>
      <c r="AO1205" s="27">
        <v>1</v>
      </c>
      <c r="AP1205" s="1"/>
    </row>
    <row r="1206" spans="1:42" ht="18.75">
      <c r="A1206" s="1"/>
      <c r="B1206" s="7" t="s">
        <v>12127</v>
      </c>
      <c r="C1206" s="4" t="s">
        <v>12126</v>
      </c>
      <c r="D1206" s="28">
        <v>0.947720012</v>
      </c>
      <c r="E1206" s="25">
        <v>2.7274054479999998</v>
      </c>
      <c r="F1206" s="26">
        <v>2.0387799019999999</v>
      </c>
      <c r="G1206" s="25">
        <v>4.0615464560000003</v>
      </c>
      <c r="H1206" s="25">
        <v>2.0435720129999999</v>
      </c>
      <c r="I1206" s="26">
        <v>2.4141102010000002</v>
      </c>
      <c r="J1206" s="25">
        <v>-0.40596684300000002</v>
      </c>
      <c r="K1206" s="25">
        <v>7.5435124000000006E-2</v>
      </c>
      <c r="L1206" s="26">
        <v>-1.756289738</v>
      </c>
      <c r="M1206" s="22">
        <v>0.97554817999999999</v>
      </c>
      <c r="N1206" s="22">
        <v>0.181160087</v>
      </c>
      <c r="O1206" s="23">
        <v>0.46646486999999998</v>
      </c>
      <c r="P1206" s="22">
        <v>4.1504109999999997E-3</v>
      </c>
      <c r="Q1206" s="22">
        <v>0.50260907799999999</v>
      </c>
      <c r="R1206" s="23">
        <v>0.35418580300000002</v>
      </c>
      <c r="S1206" s="22">
        <v>0.98651503699999998</v>
      </c>
      <c r="T1206" s="22">
        <v>0.997816763</v>
      </c>
      <c r="U1206" s="23">
        <v>0.93534508699999996</v>
      </c>
      <c r="V1206" s="24">
        <v>1</v>
      </c>
      <c r="W1206" s="20"/>
      <c r="X1206" s="20"/>
      <c r="Y1206" s="21"/>
      <c r="Z1206" s="20"/>
      <c r="AA1206" s="20"/>
      <c r="AB1206" s="21"/>
      <c r="AC1206" s="20"/>
      <c r="AD1206" s="20"/>
      <c r="AE1206" s="21"/>
      <c r="AF1206" s="22"/>
      <c r="AG1206" s="22"/>
      <c r="AH1206" s="23"/>
      <c r="AI1206" s="22"/>
      <c r="AJ1206" s="22"/>
      <c r="AK1206" s="23"/>
      <c r="AL1206" s="22"/>
      <c r="AM1206" s="22"/>
      <c r="AN1206" s="23"/>
      <c r="AO1206" s="27"/>
      <c r="AP1206" s="1"/>
    </row>
    <row r="1207" spans="1:42" ht="18.75">
      <c r="A1207" s="1"/>
      <c r="B1207" s="7" t="s">
        <v>12125</v>
      </c>
      <c r="C1207" s="4" t="s">
        <v>12124</v>
      </c>
      <c r="D1207" s="28">
        <v>1.1656385060000001</v>
      </c>
      <c r="E1207" s="25">
        <v>0.38064882100000003</v>
      </c>
      <c r="F1207" s="26">
        <v>0.30444687799999998</v>
      </c>
      <c r="G1207" s="25">
        <v>0.31195283699999998</v>
      </c>
      <c r="H1207" s="25">
        <v>0.49433407000000001</v>
      </c>
      <c r="I1207" s="26">
        <v>-0.16688659</v>
      </c>
      <c r="J1207" s="25">
        <v>-0.56909935599999995</v>
      </c>
      <c r="K1207" s="25">
        <v>6.0884240000000003E-3</v>
      </c>
      <c r="L1207" s="26">
        <v>0.21940319799999999</v>
      </c>
      <c r="M1207" s="22">
        <v>0.94393725699999997</v>
      </c>
      <c r="N1207" s="22">
        <v>1.0077666279999999</v>
      </c>
      <c r="O1207" s="23">
        <v>1.0055254680000001</v>
      </c>
      <c r="P1207" s="22">
        <v>1.00295084</v>
      </c>
      <c r="Q1207" s="22">
        <v>0.95970777399999996</v>
      </c>
      <c r="R1207" s="23">
        <v>1.004254091</v>
      </c>
      <c r="S1207" s="22">
        <v>0.98775539899999998</v>
      </c>
      <c r="T1207" s="22">
        <v>1.000200279</v>
      </c>
      <c r="U1207" s="23">
        <v>0.98606960300000002</v>
      </c>
      <c r="V1207" s="24">
        <v>2</v>
      </c>
      <c r="W1207" s="25">
        <v>-0.79753147899999999</v>
      </c>
      <c r="X1207" s="25">
        <v>-0.42378355600000001</v>
      </c>
      <c r="Y1207" s="26">
        <v>-0.78642192399999999</v>
      </c>
      <c r="Z1207" s="25">
        <v>-0.92018818000000002</v>
      </c>
      <c r="AA1207" s="25">
        <v>-0.82113677600000001</v>
      </c>
      <c r="AB1207" s="26">
        <v>-0.68143758799999998</v>
      </c>
      <c r="AC1207" s="25">
        <v>-1.0275067309999999</v>
      </c>
      <c r="AD1207" s="25">
        <v>-0.876029277</v>
      </c>
      <c r="AE1207" s="26">
        <v>-1.1091076200000001</v>
      </c>
      <c r="AF1207" s="22">
        <v>0.98961864499999996</v>
      </c>
      <c r="AG1207" s="22">
        <v>0.98664070999999998</v>
      </c>
      <c r="AH1207" s="23">
        <v>0.98886029499999994</v>
      </c>
      <c r="AI1207" s="22">
        <v>0.95012940599999995</v>
      </c>
      <c r="AJ1207" s="22">
        <v>1.006788129</v>
      </c>
      <c r="AK1207" s="23">
        <v>1.00690368</v>
      </c>
      <c r="AL1207" s="22">
        <v>1.011506722</v>
      </c>
      <c r="AM1207" s="22">
        <v>0.98973981200000005</v>
      </c>
      <c r="AN1207" s="23">
        <v>0.972141437</v>
      </c>
      <c r="AO1207" s="27">
        <v>1</v>
      </c>
      <c r="AP1207" s="1"/>
    </row>
    <row r="1208" spans="1:42" ht="18.75">
      <c r="A1208" s="1"/>
      <c r="B1208" s="7" t="s">
        <v>12123</v>
      </c>
      <c r="C1208" s="4" t="s">
        <v>12122</v>
      </c>
      <c r="D1208" s="28">
        <v>1.3817235640000001</v>
      </c>
      <c r="E1208" s="25">
        <v>0.34245539699999999</v>
      </c>
      <c r="F1208" s="26">
        <v>0.71123409199999998</v>
      </c>
      <c r="G1208" s="25">
        <v>1.4264162069999999</v>
      </c>
      <c r="H1208" s="25">
        <v>-1.956550955</v>
      </c>
      <c r="I1208" s="26">
        <v>-0.71182927100000004</v>
      </c>
      <c r="J1208" s="25">
        <v>-3.4329243209999998</v>
      </c>
      <c r="K1208" s="25">
        <v>-3.5882113169999998</v>
      </c>
      <c r="L1208" s="26">
        <v>-3.2482794159999999</v>
      </c>
      <c r="M1208" s="22">
        <v>0.87228018299999999</v>
      </c>
      <c r="N1208" s="22">
        <v>1.0076825279999999</v>
      </c>
      <c r="O1208" s="23">
        <v>1.001588629</v>
      </c>
      <c r="P1208" s="22">
        <v>0.86624696700000003</v>
      </c>
      <c r="Q1208" s="22">
        <v>0.54973977600000001</v>
      </c>
      <c r="R1208" s="23">
        <v>1.0101580880000001</v>
      </c>
      <c r="S1208" s="22">
        <v>5.3047486999999997E-2</v>
      </c>
      <c r="T1208" s="22">
        <v>3.5807199999999997E-2</v>
      </c>
      <c r="U1208" s="23">
        <v>0.192358064</v>
      </c>
      <c r="V1208" s="24">
        <v>1</v>
      </c>
      <c r="W1208" s="20"/>
      <c r="X1208" s="20"/>
      <c r="Y1208" s="21"/>
      <c r="Z1208" s="20"/>
      <c r="AA1208" s="20"/>
      <c r="AB1208" s="21"/>
      <c r="AC1208" s="20"/>
      <c r="AD1208" s="20"/>
      <c r="AE1208" s="21"/>
      <c r="AF1208" s="22"/>
      <c r="AG1208" s="22"/>
      <c r="AH1208" s="23"/>
      <c r="AI1208" s="22"/>
      <c r="AJ1208" s="22"/>
      <c r="AK1208" s="23"/>
      <c r="AL1208" s="22"/>
      <c r="AM1208" s="22"/>
      <c r="AN1208" s="23"/>
      <c r="AO1208" s="27"/>
      <c r="AP1208" s="1"/>
    </row>
    <row r="1209" spans="1:42" ht="18.75">
      <c r="A1209" s="1"/>
      <c r="B1209" s="7" t="s">
        <v>12121</v>
      </c>
      <c r="C1209" s="4" t="s">
        <v>12120</v>
      </c>
      <c r="D1209" s="28">
        <v>-1.1461119449999999</v>
      </c>
      <c r="E1209" s="25">
        <v>-1.383434493</v>
      </c>
      <c r="F1209" s="26">
        <v>-1.534841084</v>
      </c>
      <c r="G1209" s="25">
        <v>-1.1392735009999999</v>
      </c>
      <c r="H1209" s="25">
        <v>-1.013484579</v>
      </c>
      <c r="I1209" s="26">
        <v>-0.723228706</v>
      </c>
      <c r="J1209" s="25">
        <v>-0.73628480900000004</v>
      </c>
      <c r="K1209" s="25">
        <v>-7.9492392999999995E-2</v>
      </c>
      <c r="L1209" s="26">
        <v>-0.63016879400000003</v>
      </c>
      <c r="M1209" s="22">
        <v>0.94850667799999999</v>
      </c>
      <c r="N1209" s="22">
        <v>0.86585173900000001</v>
      </c>
      <c r="O1209" s="23">
        <v>0.75758829999999999</v>
      </c>
      <c r="P1209" s="22">
        <v>0.93227668299999999</v>
      </c>
      <c r="Q1209" s="22">
        <v>0.88870349299999996</v>
      </c>
      <c r="R1209" s="23">
        <v>1.009921555</v>
      </c>
      <c r="S1209" s="22">
        <v>0.98207108399999998</v>
      </c>
      <c r="T1209" s="22">
        <v>0.99715339000000003</v>
      </c>
      <c r="U1209" s="23">
        <v>0.973039298</v>
      </c>
      <c r="V1209" s="24">
        <v>6</v>
      </c>
      <c r="W1209" s="25">
        <v>0.70653326100000002</v>
      </c>
      <c r="X1209" s="25">
        <v>1.390121647</v>
      </c>
      <c r="Y1209" s="26">
        <v>0.434915618</v>
      </c>
      <c r="Z1209" s="25">
        <v>0.86395741299999995</v>
      </c>
      <c r="AA1209" s="25">
        <v>1.094676236</v>
      </c>
      <c r="AB1209" s="26">
        <v>0.31720784400000002</v>
      </c>
      <c r="AC1209" s="25">
        <v>0.91842248199999998</v>
      </c>
      <c r="AD1209" s="25">
        <v>0.27386631700000003</v>
      </c>
      <c r="AE1209" s="26">
        <v>1.172160979</v>
      </c>
      <c r="AF1209" s="22">
        <v>0.98297192700000002</v>
      </c>
      <c r="AG1209" s="22">
        <v>0.79112790600000005</v>
      </c>
      <c r="AH1209" s="23">
        <v>0.99660622399999998</v>
      </c>
      <c r="AI1209" s="22">
        <v>0.96522175200000004</v>
      </c>
      <c r="AJ1209" s="22">
        <v>1.0262624419999999</v>
      </c>
      <c r="AK1209" s="23">
        <v>1.0089542090000001</v>
      </c>
      <c r="AL1209" s="22">
        <v>1.0093062589999999</v>
      </c>
      <c r="AM1209" s="22">
        <v>1.004724245</v>
      </c>
      <c r="AN1209" s="23">
        <v>0.95985849000000001</v>
      </c>
      <c r="AO1209" s="27">
        <v>7</v>
      </c>
      <c r="AP1209" s="1"/>
    </row>
    <row r="1210" spans="1:42" ht="18.75">
      <c r="A1210" s="1"/>
      <c r="B1210" s="7" t="s">
        <v>12119</v>
      </c>
      <c r="C1210" s="4" t="s">
        <v>12118</v>
      </c>
      <c r="D1210" s="19"/>
      <c r="E1210" s="20"/>
      <c r="F1210" s="21"/>
      <c r="G1210" s="20"/>
      <c r="H1210" s="20"/>
      <c r="I1210" s="21"/>
      <c r="J1210" s="20"/>
      <c r="K1210" s="20"/>
      <c r="L1210" s="21"/>
      <c r="M1210" s="22"/>
      <c r="N1210" s="22"/>
      <c r="O1210" s="23"/>
      <c r="P1210" s="22"/>
      <c r="Q1210" s="22"/>
      <c r="R1210" s="23"/>
      <c r="S1210" s="22"/>
      <c r="T1210" s="22"/>
      <c r="U1210" s="23"/>
      <c r="V1210" s="24"/>
      <c r="W1210" s="25">
        <v>3.1327903999999997E-2</v>
      </c>
      <c r="X1210" s="25">
        <v>-0.15499486400000001</v>
      </c>
      <c r="Y1210" s="26">
        <v>-0.38614455399999997</v>
      </c>
      <c r="Z1210" s="25">
        <v>9.1024722000000002E-2</v>
      </c>
      <c r="AA1210" s="25">
        <v>2.8919216000000001E-2</v>
      </c>
      <c r="AB1210" s="26">
        <v>-3.2507756999999998E-2</v>
      </c>
      <c r="AC1210" s="25">
        <v>-0.315174487</v>
      </c>
      <c r="AD1210" s="25">
        <v>4.7634360000000002E-3</v>
      </c>
      <c r="AE1210" s="26">
        <v>-0.32174810799999998</v>
      </c>
      <c r="AF1210" s="22">
        <v>0.99470516899999994</v>
      </c>
      <c r="AG1210" s="22">
        <v>0.99448084400000003</v>
      </c>
      <c r="AH1210" s="23">
        <v>0.99561937700000003</v>
      </c>
      <c r="AI1210" s="22">
        <v>1.0041444930000001</v>
      </c>
      <c r="AJ1210" s="22">
        <v>1.0014656850000001</v>
      </c>
      <c r="AK1210" s="23">
        <v>1.0021522839999999</v>
      </c>
      <c r="AL1210" s="22">
        <v>1.0015447209999999</v>
      </c>
      <c r="AM1210" s="22">
        <v>0.99989083400000001</v>
      </c>
      <c r="AN1210" s="23">
        <v>0.99736015</v>
      </c>
      <c r="AO1210" s="27">
        <v>1</v>
      </c>
      <c r="AP1210" s="1"/>
    </row>
    <row r="1211" spans="1:42" ht="18.75">
      <c r="A1211" s="1"/>
      <c r="B1211" s="7" t="s">
        <v>12117</v>
      </c>
      <c r="C1211" s="4" t="s">
        <v>12116</v>
      </c>
      <c r="D1211" s="28">
        <v>1.5452727959999999</v>
      </c>
      <c r="E1211" s="25">
        <v>1.3339757169999999</v>
      </c>
      <c r="F1211" s="26">
        <v>0.69177966099999999</v>
      </c>
      <c r="G1211" s="25">
        <v>1.8624729179999999</v>
      </c>
      <c r="H1211" s="25">
        <v>1.1375137930000001</v>
      </c>
      <c r="I1211" s="26">
        <v>1.4773427020000001</v>
      </c>
      <c r="J1211" s="25">
        <v>0.27102646200000002</v>
      </c>
      <c r="K1211" s="25">
        <v>1.4201654669999999</v>
      </c>
      <c r="L1211" s="26">
        <v>0.20209538299999999</v>
      </c>
      <c r="M1211" s="22">
        <v>0.81564547799999998</v>
      </c>
      <c r="N1211" s="22">
        <v>0.88788428100000005</v>
      </c>
      <c r="O1211" s="23">
        <v>0.99967793000000005</v>
      </c>
      <c r="P1211" s="22">
        <v>0.63891415900000004</v>
      </c>
      <c r="Q1211" s="22">
        <v>0.858077541</v>
      </c>
      <c r="R1211" s="23">
        <v>0.89502999500000002</v>
      </c>
      <c r="S1211" s="22">
        <v>1.0000938319999999</v>
      </c>
      <c r="T1211" s="22">
        <v>0.90301119799999996</v>
      </c>
      <c r="U1211" s="23">
        <v>0.98681856000000001</v>
      </c>
      <c r="V1211" s="24">
        <v>1</v>
      </c>
      <c r="W1211" s="25">
        <v>0.60634511499999999</v>
      </c>
      <c r="X1211" s="25">
        <v>0.63219161700000004</v>
      </c>
      <c r="Y1211" s="26">
        <v>0.70822898400000001</v>
      </c>
      <c r="Z1211" s="25">
        <v>1.1288063820000001</v>
      </c>
      <c r="AA1211" s="25">
        <v>0.73680030500000004</v>
      </c>
      <c r="AB1211" s="26">
        <v>0.85331897599999995</v>
      </c>
      <c r="AC1211" s="25">
        <v>0.78804757700000005</v>
      </c>
      <c r="AD1211" s="25">
        <v>5.6405917E-2</v>
      </c>
      <c r="AE1211" s="26">
        <v>0.425539783</v>
      </c>
      <c r="AF1211" s="22">
        <v>0.98944415100000005</v>
      </c>
      <c r="AG1211" s="22">
        <v>0.96854263900000004</v>
      </c>
      <c r="AH1211" s="23">
        <v>0.98487659400000005</v>
      </c>
      <c r="AI1211" s="22">
        <v>0.93815134300000003</v>
      </c>
      <c r="AJ1211" s="22">
        <v>1.00827285</v>
      </c>
      <c r="AK1211" s="23">
        <v>1.0239134750000001</v>
      </c>
      <c r="AL1211" s="22">
        <v>1.0079952240000001</v>
      </c>
      <c r="AM1211" s="22">
        <v>1.0019286810000001</v>
      </c>
      <c r="AN1211" s="23">
        <v>1.0023008499999999</v>
      </c>
      <c r="AO1211" s="27">
        <v>1</v>
      </c>
      <c r="AP1211" s="1"/>
    </row>
    <row r="1212" spans="1:42" ht="18.75">
      <c r="A1212" s="1"/>
      <c r="B1212" s="7" t="s">
        <v>12115</v>
      </c>
      <c r="C1212" s="4" t="s">
        <v>12114</v>
      </c>
      <c r="D1212" s="28">
        <v>-0.599403083</v>
      </c>
      <c r="E1212" s="25">
        <v>1.089388711</v>
      </c>
      <c r="F1212" s="26">
        <v>0.53482485999999996</v>
      </c>
      <c r="G1212" s="25">
        <v>-0.387730352</v>
      </c>
      <c r="H1212" s="25">
        <v>0.50416894499999998</v>
      </c>
      <c r="I1212" s="26">
        <v>-0.34250764099999997</v>
      </c>
      <c r="J1212" s="25">
        <v>-0.19735402499999999</v>
      </c>
      <c r="K1212" s="25">
        <v>-0.97262057400000002</v>
      </c>
      <c r="L1212" s="26">
        <v>-1.1747574240000001</v>
      </c>
      <c r="M1212" s="22">
        <v>1.0128784669999999</v>
      </c>
      <c r="N1212" s="22">
        <v>0.96562372799999996</v>
      </c>
      <c r="O1212" s="23">
        <v>1.000188839</v>
      </c>
      <c r="P1212" s="22">
        <v>0.99652190500000004</v>
      </c>
      <c r="Q1212" s="22">
        <v>0.96038125299999999</v>
      </c>
      <c r="R1212" s="23">
        <v>1.0101236659999999</v>
      </c>
      <c r="S1212" s="22">
        <v>0.99671638299999998</v>
      </c>
      <c r="T1212" s="22">
        <v>0.97614247899999995</v>
      </c>
      <c r="U1212" s="23">
        <v>0.951980983</v>
      </c>
      <c r="V1212" s="24">
        <v>7</v>
      </c>
      <c r="W1212" s="25">
        <v>0.93579740099999997</v>
      </c>
      <c r="X1212" s="25">
        <v>1.6182147</v>
      </c>
      <c r="Y1212" s="26">
        <v>1.3664616730000001</v>
      </c>
      <c r="Z1212" s="25">
        <v>1.0979314</v>
      </c>
      <c r="AA1212" s="25">
        <v>0.17467976299999999</v>
      </c>
      <c r="AB1212" s="26">
        <v>0.31452749600000002</v>
      </c>
      <c r="AC1212" s="25">
        <v>-0.88093655500000001</v>
      </c>
      <c r="AD1212" s="25">
        <v>0.448520209</v>
      </c>
      <c r="AE1212" s="26">
        <v>-0.65140575099999998</v>
      </c>
      <c r="AF1212" s="22">
        <v>0.97060166999999997</v>
      </c>
      <c r="AG1212" s="22">
        <v>0.71356887300000005</v>
      </c>
      <c r="AH1212" s="23">
        <v>0.89878933999999999</v>
      </c>
      <c r="AI1212" s="22">
        <v>0.94868132199999999</v>
      </c>
      <c r="AJ1212" s="22">
        <v>0.99993630200000005</v>
      </c>
      <c r="AK1212" s="23">
        <v>1.008957887</v>
      </c>
      <c r="AL1212" s="22">
        <v>1.0128483939999999</v>
      </c>
      <c r="AM1212" s="22">
        <v>1.0007351499999999</v>
      </c>
      <c r="AN1212" s="23">
        <v>1.0028118420000001</v>
      </c>
      <c r="AO1212" s="27">
        <v>8</v>
      </c>
      <c r="AP1212" s="1"/>
    </row>
    <row r="1213" spans="1:42" ht="18.75">
      <c r="A1213" s="1"/>
      <c r="B1213" s="7" t="s">
        <v>12113</v>
      </c>
      <c r="C1213" s="4" t="s">
        <v>12112</v>
      </c>
      <c r="D1213" s="28">
        <v>-2.242981323</v>
      </c>
      <c r="E1213" s="25">
        <v>-1.69197412</v>
      </c>
      <c r="F1213" s="26">
        <v>-0.541905313</v>
      </c>
      <c r="G1213" s="25">
        <v>0.21101641700000001</v>
      </c>
      <c r="H1213" s="25">
        <v>-1.388629417</v>
      </c>
      <c r="I1213" s="26">
        <v>-1.007802292</v>
      </c>
      <c r="J1213" s="25">
        <v>-0.21730075500000001</v>
      </c>
      <c r="K1213" s="25">
        <v>-1.135756363</v>
      </c>
      <c r="L1213" s="26">
        <v>-0.65512443099999995</v>
      </c>
      <c r="M1213" s="22">
        <v>0.39746056299999999</v>
      </c>
      <c r="N1213" s="22">
        <v>0.73213447600000003</v>
      </c>
      <c r="O1213" s="23">
        <v>0.99992433599999997</v>
      </c>
      <c r="P1213" s="22">
        <v>1.00108244</v>
      </c>
      <c r="Q1213" s="22">
        <v>0.78931749799999995</v>
      </c>
      <c r="R1213" s="23">
        <v>0.98922168399999999</v>
      </c>
      <c r="S1213" s="22">
        <v>0.99793166099999997</v>
      </c>
      <c r="T1213" s="22">
        <v>0.95651363599999994</v>
      </c>
      <c r="U1213" s="23">
        <v>0.97212511700000004</v>
      </c>
      <c r="V1213" s="24">
        <v>43</v>
      </c>
      <c r="W1213" s="25">
        <v>-3.2961154380000002</v>
      </c>
      <c r="X1213" s="25">
        <v>-3.4894242809999998</v>
      </c>
      <c r="Y1213" s="26">
        <v>-3.012088458</v>
      </c>
      <c r="Z1213" s="25">
        <v>-1.442453491</v>
      </c>
      <c r="AA1213" s="25">
        <v>-1.5455162</v>
      </c>
      <c r="AB1213" s="26">
        <v>-1.9477969509999999</v>
      </c>
      <c r="AC1213" s="25">
        <v>-1.8082756360000001</v>
      </c>
      <c r="AD1213" s="25">
        <v>-0.55992635000000002</v>
      </c>
      <c r="AE1213" s="26">
        <v>-1.597350713</v>
      </c>
      <c r="AF1213" s="22">
        <v>6.8726006000000006E-2</v>
      </c>
      <c r="AG1213" s="22">
        <v>3.4753330999999998E-2</v>
      </c>
      <c r="AH1213" s="23">
        <v>0.12884201200000001</v>
      </c>
      <c r="AI1213" s="22">
        <v>0.831553549</v>
      </c>
      <c r="AJ1213" s="22">
        <v>0.91267874900000001</v>
      </c>
      <c r="AK1213" s="23">
        <v>0.64804772300000002</v>
      </c>
      <c r="AL1213" s="22">
        <v>0.70789320499999997</v>
      </c>
      <c r="AM1213" s="22">
        <v>0.99726121899999998</v>
      </c>
      <c r="AN1213" s="23">
        <v>0.83857934199999995</v>
      </c>
      <c r="AO1213" s="27">
        <v>39</v>
      </c>
      <c r="AP1213" s="1"/>
    </row>
    <row r="1214" spans="1:42" ht="18.75">
      <c r="A1214" s="1"/>
      <c r="B1214" s="7" t="s">
        <v>12111</v>
      </c>
      <c r="C1214" s="4" t="s">
        <v>12110</v>
      </c>
      <c r="D1214" s="28">
        <v>-1.4294950829999999</v>
      </c>
      <c r="E1214" s="25">
        <v>-0.60232708800000001</v>
      </c>
      <c r="F1214" s="26">
        <v>-0.48446390499999997</v>
      </c>
      <c r="G1214" s="25">
        <v>0.45457496800000002</v>
      </c>
      <c r="H1214" s="25">
        <v>1.094009843</v>
      </c>
      <c r="I1214" s="26">
        <v>0.16623838699999999</v>
      </c>
      <c r="J1214" s="25">
        <v>-1.6203237619999999</v>
      </c>
      <c r="K1214" s="25">
        <v>1.6842540690000001</v>
      </c>
      <c r="L1214" s="26">
        <v>-1.3752062000000001E-2</v>
      </c>
      <c r="M1214" s="22">
        <v>0.85574792799999999</v>
      </c>
      <c r="N1214" s="22">
        <v>0.98065017200000004</v>
      </c>
      <c r="O1214" s="23">
        <v>1.0002565379999999</v>
      </c>
      <c r="P1214" s="22">
        <v>1.00249666</v>
      </c>
      <c r="Q1214" s="22">
        <v>0.867864368</v>
      </c>
      <c r="R1214" s="23">
        <v>1.004086078</v>
      </c>
      <c r="S1214" s="22">
        <v>0.90923503500000002</v>
      </c>
      <c r="T1214" s="22">
        <v>0.80566719399999998</v>
      </c>
      <c r="U1214" s="23">
        <v>0.99863948899999999</v>
      </c>
      <c r="V1214" s="24">
        <v>1</v>
      </c>
      <c r="W1214" s="20"/>
      <c r="X1214" s="20"/>
      <c r="Y1214" s="21"/>
      <c r="Z1214" s="20"/>
      <c r="AA1214" s="20"/>
      <c r="AB1214" s="21"/>
      <c r="AC1214" s="20"/>
      <c r="AD1214" s="20"/>
      <c r="AE1214" s="21"/>
      <c r="AF1214" s="22"/>
      <c r="AG1214" s="22"/>
      <c r="AH1214" s="23"/>
      <c r="AI1214" s="22"/>
      <c r="AJ1214" s="22"/>
      <c r="AK1214" s="23"/>
      <c r="AL1214" s="22"/>
      <c r="AM1214" s="22"/>
      <c r="AN1214" s="23"/>
      <c r="AO1214" s="27"/>
      <c r="AP1214" s="1"/>
    </row>
    <row r="1215" spans="1:42" ht="18.75">
      <c r="A1215" s="1"/>
      <c r="B1215" s="7" t="s">
        <v>12109</v>
      </c>
      <c r="C1215" s="4" t="s">
        <v>12108</v>
      </c>
      <c r="D1215" s="28">
        <v>-0.32963054200000003</v>
      </c>
      <c r="E1215" s="25">
        <v>-0.311852882</v>
      </c>
      <c r="F1215" s="26">
        <v>0.44574546500000001</v>
      </c>
      <c r="G1215" s="25">
        <v>0.80442169500000005</v>
      </c>
      <c r="H1215" s="25">
        <v>1.5361211E-2</v>
      </c>
      <c r="I1215" s="26">
        <v>0.79441770899999997</v>
      </c>
      <c r="J1215" s="25">
        <v>-0.82417660299999995</v>
      </c>
      <c r="K1215" s="25">
        <v>-0.15484304199999999</v>
      </c>
      <c r="L1215" s="26">
        <v>-0.173596157</v>
      </c>
      <c r="M1215" s="22">
        <v>1.0003285239999999</v>
      </c>
      <c r="N1215" s="22">
        <v>1.0082953160000001</v>
      </c>
      <c r="O1215" s="23">
        <v>0.99948738400000003</v>
      </c>
      <c r="P1215" s="22">
        <v>0.97679561400000003</v>
      </c>
      <c r="Q1215" s="22">
        <v>0.997671902</v>
      </c>
      <c r="R1215" s="23">
        <v>0.99551829000000003</v>
      </c>
      <c r="S1215" s="22">
        <v>0.97414285099999998</v>
      </c>
      <c r="T1215" s="22">
        <v>0.99752703799999998</v>
      </c>
      <c r="U1215" s="23">
        <v>0.98843854200000003</v>
      </c>
      <c r="V1215" s="24">
        <v>4</v>
      </c>
      <c r="W1215" s="25">
        <v>0.86370529200000001</v>
      </c>
      <c r="X1215" s="25">
        <v>0.76818789300000001</v>
      </c>
      <c r="Y1215" s="26">
        <v>6.4932369999999998E-3</v>
      </c>
      <c r="Z1215" s="25">
        <v>-0.14325663399999999</v>
      </c>
      <c r="AA1215" s="25">
        <v>0.24657975700000001</v>
      </c>
      <c r="AB1215" s="26">
        <v>-8.1421496999999995E-2</v>
      </c>
      <c r="AC1215" s="25">
        <v>-0.22933956599999999</v>
      </c>
      <c r="AD1215" s="25">
        <v>-0.471916997</v>
      </c>
      <c r="AE1215" s="26">
        <v>-0.85753538799999995</v>
      </c>
      <c r="AF1215" s="22">
        <v>0.98031442300000005</v>
      </c>
      <c r="AG1215" s="22">
        <v>0.94722098200000004</v>
      </c>
      <c r="AH1215" s="23">
        <v>1.0001902330000001</v>
      </c>
      <c r="AI1215" s="22">
        <v>1.002505304</v>
      </c>
      <c r="AJ1215" s="22">
        <v>0.99779294200000002</v>
      </c>
      <c r="AK1215" s="23">
        <v>1.005104824</v>
      </c>
      <c r="AL1215" s="22">
        <v>0.99511775099999999</v>
      </c>
      <c r="AM1215" s="22">
        <v>0.99863188199999997</v>
      </c>
      <c r="AN1215" s="23">
        <v>1.003382386</v>
      </c>
      <c r="AO1215" s="27">
        <v>3</v>
      </c>
      <c r="AP1215" s="1"/>
    </row>
    <row r="1216" spans="1:42" ht="18.75">
      <c r="A1216" s="1"/>
      <c r="B1216" s="7" t="s">
        <v>12107</v>
      </c>
      <c r="C1216" s="4" t="s">
        <v>12106</v>
      </c>
      <c r="D1216" s="19"/>
      <c r="E1216" s="20"/>
      <c r="F1216" s="21"/>
      <c r="G1216" s="20"/>
      <c r="H1216" s="20"/>
      <c r="I1216" s="21"/>
      <c r="J1216" s="20"/>
      <c r="K1216" s="20"/>
      <c r="L1216" s="21"/>
      <c r="M1216" s="22"/>
      <c r="N1216" s="22"/>
      <c r="O1216" s="23"/>
      <c r="P1216" s="22"/>
      <c r="Q1216" s="22"/>
      <c r="R1216" s="23"/>
      <c r="S1216" s="22"/>
      <c r="T1216" s="22"/>
      <c r="U1216" s="23"/>
      <c r="V1216" s="24"/>
      <c r="W1216" s="25">
        <v>0.23875109</v>
      </c>
      <c r="X1216" s="25">
        <v>1.02791459</v>
      </c>
      <c r="Y1216" s="26">
        <v>0.85978674200000005</v>
      </c>
      <c r="Z1216" s="25">
        <v>2.9911212599999999</v>
      </c>
      <c r="AA1216" s="25">
        <v>0.35153747899999999</v>
      </c>
      <c r="AB1216" s="26">
        <v>1.2550980979999999</v>
      </c>
      <c r="AC1216" s="25">
        <v>0.55748967500000002</v>
      </c>
      <c r="AD1216" s="25">
        <v>1.5122417699999999</v>
      </c>
      <c r="AE1216" s="26">
        <v>0.14736368499999999</v>
      </c>
      <c r="AF1216" s="22">
        <v>0.99907591299999998</v>
      </c>
      <c r="AG1216" s="22">
        <v>0.90302913500000004</v>
      </c>
      <c r="AH1216" s="23">
        <v>0.98660445200000002</v>
      </c>
      <c r="AI1216" s="22">
        <v>0.108257151</v>
      </c>
      <c r="AJ1216" s="22">
        <v>0.991824276</v>
      </c>
      <c r="AK1216" s="23">
        <v>0.98506056500000005</v>
      </c>
      <c r="AL1216" s="22">
        <v>1.006582546</v>
      </c>
      <c r="AM1216" s="22">
        <v>0.81754452499999997</v>
      </c>
      <c r="AN1216" s="23">
        <v>0.99883675000000005</v>
      </c>
      <c r="AO1216" s="27">
        <v>1</v>
      </c>
      <c r="AP1216" s="1"/>
    </row>
    <row r="1217" spans="1:42" ht="18.75">
      <c r="A1217" s="1"/>
      <c r="B1217" s="7" t="s">
        <v>12105</v>
      </c>
      <c r="C1217" s="4" t="s">
        <v>12104</v>
      </c>
      <c r="D1217" s="28">
        <v>1.5863658709999999</v>
      </c>
      <c r="E1217" s="25">
        <v>-0.64207391800000002</v>
      </c>
      <c r="F1217" s="26">
        <v>-1.132971052</v>
      </c>
      <c r="G1217" s="25">
        <v>-0.235116784</v>
      </c>
      <c r="H1217" s="25">
        <v>0.38625168599999998</v>
      </c>
      <c r="I1217" s="26">
        <v>-1.4056979039999999</v>
      </c>
      <c r="J1217" s="25">
        <v>-1.173845832</v>
      </c>
      <c r="K1217" s="25">
        <v>-0.37837596400000001</v>
      </c>
      <c r="L1217" s="26">
        <v>-1.098269275</v>
      </c>
      <c r="M1217" s="22">
        <v>0.79195338400000004</v>
      </c>
      <c r="N1217" s="22">
        <v>0.97545322800000001</v>
      </c>
      <c r="O1217" s="23">
        <v>0.92971574000000001</v>
      </c>
      <c r="P1217" s="22">
        <v>1.0001089990000001</v>
      </c>
      <c r="Q1217" s="22">
        <v>0.969419268</v>
      </c>
      <c r="R1217" s="23">
        <v>0.92073204799999997</v>
      </c>
      <c r="S1217" s="22">
        <v>0.98727399699999996</v>
      </c>
      <c r="T1217" s="22">
        <v>0.99323933799999997</v>
      </c>
      <c r="U1217" s="23">
        <v>0.95471828599999997</v>
      </c>
      <c r="V1217" s="24">
        <v>4</v>
      </c>
      <c r="W1217" s="25">
        <v>-0.70024764900000003</v>
      </c>
      <c r="X1217" s="25">
        <v>-0.95382212700000002</v>
      </c>
      <c r="Y1217" s="26">
        <v>-0.70595118999999995</v>
      </c>
      <c r="Z1217" s="25">
        <v>-2.376808724</v>
      </c>
      <c r="AA1217" s="25">
        <v>-0.41106116199999998</v>
      </c>
      <c r="AB1217" s="26">
        <v>-0.68442078699999997</v>
      </c>
      <c r="AC1217" s="25">
        <v>-8.7019172000000006E-2</v>
      </c>
      <c r="AD1217" s="25">
        <v>-0.57494141399999998</v>
      </c>
      <c r="AE1217" s="26">
        <v>-0.34332183599999999</v>
      </c>
      <c r="AF1217" s="22">
        <v>0.98021124699999995</v>
      </c>
      <c r="AG1217" s="22">
        <v>0.91064465500000003</v>
      </c>
      <c r="AH1217" s="23">
        <v>0.98472883499999997</v>
      </c>
      <c r="AI1217" s="22">
        <v>0.374326826</v>
      </c>
      <c r="AJ1217" s="22">
        <v>0.99320704599999998</v>
      </c>
      <c r="AK1217" s="23">
        <v>1.0071944100000001</v>
      </c>
      <c r="AL1217" s="22">
        <v>0.99869993400000001</v>
      </c>
      <c r="AM1217" s="22">
        <v>1.000239594</v>
      </c>
      <c r="AN1217" s="23">
        <v>0.99980557999999997</v>
      </c>
      <c r="AO1217" s="27">
        <v>1</v>
      </c>
      <c r="AP1217" s="1"/>
    </row>
    <row r="1218" spans="1:42" ht="18.75">
      <c r="A1218" s="1"/>
      <c r="B1218" s="7" t="s">
        <v>12103</v>
      </c>
      <c r="C1218" s="4" t="s">
        <v>12102</v>
      </c>
      <c r="D1218" s="28">
        <v>0.42490750900000002</v>
      </c>
      <c r="E1218" s="25">
        <v>4.8842841999999997E-2</v>
      </c>
      <c r="F1218" s="26">
        <v>-1.0495255830000001</v>
      </c>
      <c r="G1218" s="25">
        <v>0.66356162600000002</v>
      </c>
      <c r="H1218" s="25">
        <v>0.51317610899999999</v>
      </c>
      <c r="I1218" s="26">
        <v>0.35786821000000002</v>
      </c>
      <c r="J1218" s="25">
        <v>-0.72574795199999997</v>
      </c>
      <c r="K1218" s="25">
        <v>-0.30777426699999999</v>
      </c>
      <c r="L1218" s="26">
        <v>-0.64376787300000005</v>
      </c>
      <c r="M1218" s="22">
        <v>1.0065203469999999</v>
      </c>
      <c r="N1218" s="22">
        <v>1.004467695</v>
      </c>
      <c r="O1218" s="23">
        <v>0.94983101700000006</v>
      </c>
      <c r="P1218" s="22">
        <v>0.98533030099999996</v>
      </c>
      <c r="Q1218" s="22">
        <v>0.95734493200000004</v>
      </c>
      <c r="R1218" s="23">
        <v>1.011059776</v>
      </c>
      <c r="S1218" s="22">
        <v>0.98313876899999997</v>
      </c>
      <c r="T1218" s="22">
        <v>0.99594978700000003</v>
      </c>
      <c r="U1218" s="23">
        <v>0.97488377999999998</v>
      </c>
      <c r="V1218" s="24">
        <v>14</v>
      </c>
      <c r="W1218" s="25">
        <v>0.64226892400000002</v>
      </c>
      <c r="X1218" s="25">
        <v>1.503588894</v>
      </c>
      <c r="Y1218" s="26">
        <v>9.6862112E-2</v>
      </c>
      <c r="Z1218" s="25">
        <v>-0.19910603599999999</v>
      </c>
      <c r="AA1218" s="25">
        <v>-0.41194283799999998</v>
      </c>
      <c r="AB1218" s="26">
        <v>-0.70788646300000002</v>
      </c>
      <c r="AC1218" s="25">
        <v>-0.70966142899999995</v>
      </c>
      <c r="AD1218" s="25">
        <v>-1.4170241210000001</v>
      </c>
      <c r="AE1218" s="26">
        <v>-1.287515113</v>
      </c>
      <c r="AF1218" s="22">
        <v>0.98848132700000002</v>
      </c>
      <c r="AG1218" s="22">
        <v>0.76468407999999999</v>
      </c>
      <c r="AH1218" s="23">
        <v>1.001124906</v>
      </c>
      <c r="AI1218" s="22">
        <v>0.99772354399999996</v>
      </c>
      <c r="AJ1218" s="22">
        <v>0.99372360100000001</v>
      </c>
      <c r="AK1218" s="23">
        <v>1.010426533</v>
      </c>
      <c r="AL1218" s="22">
        <v>1.008102732</v>
      </c>
      <c r="AM1218" s="22">
        <v>0.85544930399999997</v>
      </c>
      <c r="AN1218" s="23">
        <v>0.93452799099999995</v>
      </c>
      <c r="AO1218" s="27">
        <v>13</v>
      </c>
      <c r="AP1218" s="1"/>
    </row>
    <row r="1219" spans="1:42" ht="18.75">
      <c r="A1219" s="1"/>
      <c r="B1219" s="7" t="s">
        <v>12101</v>
      </c>
      <c r="C1219" s="4" t="s">
        <v>12100</v>
      </c>
      <c r="D1219" s="19"/>
      <c r="E1219" s="20"/>
      <c r="F1219" s="21"/>
      <c r="G1219" s="20"/>
      <c r="H1219" s="20"/>
      <c r="I1219" s="21"/>
      <c r="J1219" s="20"/>
      <c r="K1219" s="20"/>
      <c r="L1219" s="21"/>
      <c r="M1219" s="22"/>
      <c r="N1219" s="22"/>
      <c r="O1219" s="23"/>
      <c r="P1219" s="22"/>
      <c r="Q1219" s="22"/>
      <c r="R1219" s="23"/>
      <c r="S1219" s="22"/>
      <c r="T1219" s="22"/>
      <c r="U1219" s="23"/>
      <c r="V1219" s="24"/>
      <c r="W1219" s="25">
        <v>0.42157713499999999</v>
      </c>
      <c r="X1219" s="25">
        <v>0.29797357800000002</v>
      </c>
      <c r="Y1219" s="26">
        <v>0.29881967500000001</v>
      </c>
      <c r="Z1219" s="25">
        <v>0.38673497000000001</v>
      </c>
      <c r="AA1219" s="25">
        <v>0.241373593</v>
      </c>
      <c r="AB1219" s="26">
        <v>0.31881775299999998</v>
      </c>
      <c r="AC1219" s="25">
        <v>0.37914508699999999</v>
      </c>
      <c r="AD1219" s="25">
        <v>0.733676039</v>
      </c>
      <c r="AE1219" s="26">
        <v>5.5820030999999999E-2</v>
      </c>
      <c r="AF1219" s="22">
        <v>0.99095962199999998</v>
      </c>
      <c r="AG1219" s="22">
        <v>0.99410573499999999</v>
      </c>
      <c r="AH1219" s="23">
        <v>0.99500166800000001</v>
      </c>
      <c r="AI1219" s="22">
        <v>0.99286233599999996</v>
      </c>
      <c r="AJ1219" s="22">
        <v>0.99925685399999997</v>
      </c>
      <c r="AK1219" s="23">
        <v>1.009133659</v>
      </c>
      <c r="AL1219" s="22">
        <v>1.007339966</v>
      </c>
      <c r="AM1219" s="22">
        <v>1.0154114190000001</v>
      </c>
      <c r="AN1219" s="23">
        <v>1.002594853</v>
      </c>
      <c r="AO1219" s="27">
        <v>1</v>
      </c>
      <c r="AP1219" s="1"/>
    </row>
    <row r="1220" spans="1:42" ht="18.75">
      <c r="A1220" s="1"/>
      <c r="B1220" s="7" t="s">
        <v>12099</v>
      </c>
      <c r="C1220" s="4" t="s">
        <v>12098</v>
      </c>
      <c r="D1220" s="28">
        <v>-0.64420292999999995</v>
      </c>
      <c r="E1220" s="25">
        <v>0.20576620100000001</v>
      </c>
      <c r="F1220" s="26">
        <v>-1.4921522789999999</v>
      </c>
      <c r="G1220" s="25">
        <v>-0.67436812099999999</v>
      </c>
      <c r="H1220" s="25">
        <v>0.37036119200000001</v>
      </c>
      <c r="I1220" s="26">
        <v>-0.19292290300000001</v>
      </c>
      <c r="J1220" s="25">
        <v>0.97308313000000002</v>
      </c>
      <c r="K1220" s="25">
        <v>0.55134668499999995</v>
      </c>
      <c r="L1220" s="26">
        <v>1.3305082859999999</v>
      </c>
      <c r="M1220" s="22">
        <v>1.005745675</v>
      </c>
      <c r="N1220" s="22">
        <v>1.0062066730000001</v>
      </c>
      <c r="O1220" s="23">
        <v>0.78451988299999997</v>
      </c>
      <c r="P1220" s="22">
        <v>0.98504944699999997</v>
      </c>
      <c r="Q1220" s="22">
        <v>0.96934068299999998</v>
      </c>
      <c r="R1220" s="23">
        <v>1.009964715</v>
      </c>
      <c r="S1220" s="22">
        <v>0.96893280000000004</v>
      </c>
      <c r="T1220" s="22">
        <v>0.99357617300000001</v>
      </c>
      <c r="U1220" s="23">
        <v>0.94369501200000006</v>
      </c>
      <c r="V1220" s="24">
        <v>4</v>
      </c>
      <c r="W1220" s="25">
        <v>-0.62164989900000001</v>
      </c>
      <c r="X1220" s="25">
        <v>-3.041049111</v>
      </c>
      <c r="Y1220" s="26">
        <v>-0.55145703099999999</v>
      </c>
      <c r="Z1220" s="25">
        <v>-1.404411284</v>
      </c>
      <c r="AA1220" s="25">
        <v>0.16352930700000001</v>
      </c>
      <c r="AB1220" s="26">
        <v>-0.106251468</v>
      </c>
      <c r="AC1220" s="25">
        <v>0.25904548999999999</v>
      </c>
      <c r="AD1220" s="25">
        <v>-0.23225628100000001</v>
      </c>
      <c r="AE1220" s="26">
        <v>0.35423843399999999</v>
      </c>
      <c r="AF1220" s="22">
        <v>0.99070387699999996</v>
      </c>
      <c r="AG1220" s="22">
        <v>0.108904362</v>
      </c>
      <c r="AH1220" s="23">
        <v>0.99342940899999999</v>
      </c>
      <c r="AI1220" s="22">
        <v>0.85385547699999997</v>
      </c>
      <c r="AJ1220" s="22">
        <v>0.99940941299999997</v>
      </c>
      <c r="AK1220" s="23">
        <v>1.0034522299999999</v>
      </c>
      <c r="AL1220" s="22">
        <v>0.99873209299999999</v>
      </c>
      <c r="AM1220" s="22">
        <v>1.004452592</v>
      </c>
      <c r="AN1220" s="23">
        <v>0.99891322400000004</v>
      </c>
      <c r="AO1220" s="27">
        <v>1</v>
      </c>
      <c r="AP1220" s="1"/>
    </row>
    <row r="1221" spans="1:42" ht="18.75">
      <c r="A1221" s="1"/>
      <c r="B1221" s="7" t="s">
        <v>12097</v>
      </c>
      <c r="C1221" s="4" t="s">
        <v>12096</v>
      </c>
      <c r="D1221" s="28">
        <v>-0.87314590199999997</v>
      </c>
      <c r="E1221" s="25">
        <v>0.92556140899999995</v>
      </c>
      <c r="F1221" s="26">
        <v>-1.101019875</v>
      </c>
      <c r="G1221" s="25">
        <v>-0.57171242099999997</v>
      </c>
      <c r="H1221" s="25">
        <v>1.6970645950000001</v>
      </c>
      <c r="I1221" s="26">
        <v>-0.31770389599999999</v>
      </c>
      <c r="J1221" s="25">
        <v>1.623906831</v>
      </c>
      <c r="K1221" s="25">
        <v>-0.71094080299999995</v>
      </c>
      <c r="L1221" s="26">
        <v>0.66444146999999998</v>
      </c>
      <c r="M1221" s="22">
        <v>0.98788424900000005</v>
      </c>
      <c r="N1221" s="22">
        <v>0.97846595599999997</v>
      </c>
      <c r="O1221" s="23">
        <v>0.93446453799999996</v>
      </c>
      <c r="P1221" s="22">
        <v>0.99709890899999998</v>
      </c>
      <c r="Q1221" s="22">
        <v>0.66557587299999998</v>
      </c>
      <c r="R1221" s="23">
        <v>1.0125081579999999</v>
      </c>
      <c r="S1221" s="22">
        <v>0.90901364699999998</v>
      </c>
      <c r="T1221" s="22">
        <v>1.0033451929999999</v>
      </c>
      <c r="U1221" s="23">
        <v>0.97099774900000002</v>
      </c>
      <c r="V1221" s="24">
        <v>1</v>
      </c>
      <c r="W1221" s="20"/>
      <c r="X1221" s="20"/>
      <c r="Y1221" s="21"/>
      <c r="Z1221" s="20"/>
      <c r="AA1221" s="20"/>
      <c r="AB1221" s="21"/>
      <c r="AC1221" s="20"/>
      <c r="AD1221" s="20"/>
      <c r="AE1221" s="21"/>
      <c r="AF1221" s="22"/>
      <c r="AG1221" s="22"/>
      <c r="AH1221" s="23"/>
      <c r="AI1221" s="22"/>
      <c r="AJ1221" s="22"/>
      <c r="AK1221" s="23"/>
      <c r="AL1221" s="22"/>
      <c r="AM1221" s="22"/>
      <c r="AN1221" s="23"/>
      <c r="AO1221" s="27"/>
      <c r="AP1221" s="1"/>
    </row>
    <row r="1222" spans="1:42" ht="18.75">
      <c r="A1222" s="1"/>
      <c r="B1222" s="7" t="s">
        <v>12095</v>
      </c>
      <c r="C1222" s="4" t="s">
        <v>12094</v>
      </c>
      <c r="D1222" s="28">
        <v>0.34051412399999997</v>
      </c>
      <c r="E1222" s="25">
        <v>-0.65086156299999998</v>
      </c>
      <c r="F1222" s="26">
        <v>-1.3365643899999999</v>
      </c>
      <c r="G1222" s="25">
        <v>-0.87636149299999999</v>
      </c>
      <c r="H1222" s="25">
        <v>-5.4922575000000001E-2</v>
      </c>
      <c r="I1222" s="26">
        <v>-0.54693816500000003</v>
      </c>
      <c r="J1222" s="25">
        <v>-0.44294270699999999</v>
      </c>
      <c r="K1222" s="25">
        <v>-0.110877129</v>
      </c>
      <c r="L1222" s="26">
        <v>-1.0755608699999999</v>
      </c>
      <c r="M1222" s="22">
        <v>0.99914829999999999</v>
      </c>
      <c r="N1222" s="22">
        <v>0.98067788600000005</v>
      </c>
      <c r="O1222" s="23">
        <v>0.868567694</v>
      </c>
      <c r="P1222" s="22">
        <v>0.97352361600000004</v>
      </c>
      <c r="Q1222" s="22">
        <v>0.99668541099999997</v>
      </c>
      <c r="R1222" s="23">
        <v>1.0134376359999999</v>
      </c>
      <c r="S1222" s="22">
        <v>0.99417110200000003</v>
      </c>
      <c r="T1222" s="22">
        <v>0.99657729699999997</v>
      </c>
      <c r="U1222" s="23">
        <v>0.95600787899999995</v>
      </c>
      <c r="V1222" s="24">
        <v>12</v>
      </c>
      <c r="W1222" s="25">
        <v>0.85674860399999997</v>
      </c>
      <c r="X1222" s="25">
        <v>1.75746706</v>
      </c>
      <c r="Y1222" s="26">
        <v>1.1837901049999999</v>
      </c>
      <c r="Z1222" s="25">
        <v>-0.21113335699999999</v>
      </c>
      <c r="AA1222" s="25">
        <v>-0.24291278099999999</v>
      </c>
      <c r="AB1222" s="26">
        <v>-7.8529104000000002E-2</v>
      </c>
      <c r="AC1222" s="25">
        <v>-0.26993143000000003</v>
      </c>
      <c r="AD1222" s="25">
        <v>0.30972915200000001</v>
      </c>
      <c r="AE1222" s="26">
        <v>-0.51348592999999998</v>
      </c>
      <c r="AF1222" s="22">
        <v>0.98209094100000005</v>
      </c>
      <c r="AG1222" s="22">
        <v>0.66827457000000001</v>
      </c>
      <c r="AH1222" s="23">
        <v>0.95869429799999994</v>
      </c>
      <c r="AI1222" s="22">
        <v>0.99870298999999996</v>
      </c>
      <c r="AJ1222" s="22">
        <v>0.99902630599999998</v>
      </c>
      <c r="AK1222" s="23">
        <v>1.005220333</v>
      </c>
      <c r="AL1222" s="22">
        <v>0.99978736300000004</v>
      </c>
      <c r="AM1222" s="22">
        <v>1.0059277600000001</v>
      </c>
      <c r="AN1222" s="23">
        <v>1.0102557569999999</v>
      </c>
      <c r="AO1222" s="27">
        <v>14</v>
      </c>
      <c r="AP1222" s="1"/>
    </row>
    <row r="1223" spans="1:42" ht="18.75">
      <c r="A1223" s="1"/>
      <c r="B1223" s="7" t="s">
        <v>12093</v>
      </c>
      <c r="C1223" s="4" t="s">
        <v>12092</v>
      </c>
      <c r="D1223" s="28">
        <v>1.720516234</v>
      </c>
      <c r="E1223" s="25">
        <v>0.76131062699999996</v>
      </c>
      <c r="F1223" s="26">
        <v>1.647376816</v>
      </c>
      <c r="G1223" s="25">
        <v>1.243702098</v>
      </c>
      <c r="H1223" s="25">
        <v>0.92205801700000001</v>
      </c>
      <c r="I1223" s="26">
        <v>0.30905753200000002</v>
      </c>
      <c r="J1223" s="25">
        <v>0.46424679899999999</v>
      </c>
      <c r="K1223" s="25">
        <v>1.080599179</v>
      </c>
      <c r="L1223" s="26">
        <v>0.80704256100000005</v>
      </c>
      <c r="M1223" s="22">
        <v>0.70692688699999995</v>
      </c>
      <c r="N1223" s="22">
        <v>0.991260641</v>
      </c>
      <c r="O1223" s="23">
        <v>0.69376130400000002</v>
      </c>
      <c r="P1223" s="22">
        <v>0.92083300999999995</v>
      </c>
      <c r="Q1223" s="22">
        <v>0.89270206900000004</v>
      </c>
      <c r="R1223" s="23">
        <v>1.011353527</v>
      </c>
      <c r="S1223" s="22">
        <v>0.99553762199999996</v>
      </c>
      <c r="T1223" s="22">
        <v>0.96764607800000002</v>
      </c>
      <c r="U1223" s="23">
        <v>0.96200644400000002</v>
      </c>
      <c r="V1223" s="24">
        <v>1</v>
      </c>
      <c r="W1223" s="20"/>
      <c r="X1223" s="20"/>
      <c r="Y1223" s="21"/>
      <c r="Z1223" s="20"/>
      <c r="AA1223" s="20"/>
      <c r="AB1223" s="21"/>
      <c r="AC1223" s="20"/>
      <c r="AD1223" s="20"/>
      <c r="AE1223" s="21"/>
      <c r="AF1223" s="22"/>
      <c r="AG1223" s="22"/>
      <c r="AH1223" s="23"/>
      <c r="AI1223" s="22"/>
      <c r="AJ1223" s="22"/>
      <c r="AK1223" s="23"/>
      <c r="AL1223" s="22"/>
      <c r="AM1223" s="22"/>
      <c r="AN1223" s="23"/>
      <c r="AO1223" s="27"/>
      <c r="AP1223" s="1"/>
    </row>
    <row r="1224" spans="1:42" ht="18.75">
      <c r="A1224" s="1"/>
      <c r="B1224" s="7" t="s">
        <v>12091</v>
      </c>
      <c r="C1224" s="4" t="s">
        <v>12090</v>
      </c>
      <c r="D1224" s="19"/>
      <c r="E1224" s="20"/>
      <c r="F1224" s="21"/>
      <c r="G1224" s="20"/>
      <c r="H1224" s="20"/>
      <c r="I1224" s="21"/>
      <c r="J1224" s="20"/>
      <c r="K1224" s="20"/>
      <c r="L1224" s="21"/>
      <c r="M1224" s="22"/>
      <c r="N1224" s="22"/>
      <c r="O1224" s="23"/>
      <c r="P1224" s="22"/>
      <c r="Q1224" s="22"/>
      <c r="R1224" s="23"/>
      <c r="S1224" s="22"/>
      <c r="T1224" s="22"/>
      <c r="U1224" s="23"/>
      <c r="V1224" s="24"/>
      <c r="W1224" s="25">
        <v>0.19852756899999999</v>
      </c>
      <c r="X1224" s="25">
        <v>1.933512989</v>
      </c>
      <c r="Y1224" s="26">
        <v>1.1527668980000001</v>
      </c>
      <c r="Z1224" s="25">
        <v>0.171166292</v>
      </c>
      <c r="AA1224" s="25">
        <v>0.94180154199999999</v>
      </c>
      <c r="AB1224" s="26">
        <v>0.60670869000000005</v>
      </c>
      <c r="AC1224" s="25">
        <v>0.53836810099999999</v>
      </c>
      <c r="AD1224" s="25">
        <v>0.86286627100000002</v>
      </c>
      <c r="AE1224" s="26">
        <v>1.058508381</v>
      </c>
      <c r="AF1224" s="22">
        <v>1.000447495</v>
      </c>
      <c r="AG1224" s="22">
        <v>0.59784549600000003</v>
      </c>
      <c r="AH1224" s="23">
        <v>0.965404814</v>
      </c>
      <c r="AI1224" s="22">
        <v>0.99944298399999998</v>
      </c>
      <c r="AJ1224" s="22">
        <v>1.0085862510000001</v>
      </c>
      <c r="AK1224" s="23">
        <v>1.0090132919999999</v>
      </c>
      <c r="AL1224" s="22">
        <v>1.003633217</v>
      </c>
      <c r="AM1224" s="22">
        <v>0.99498896000000003</v>
      </c>
      <c r="AN1224" s="23">
        <v>0.97244347900000006</v>
      </c>
      <c r="AO1224" s="27">
        <v>1</v>
      </c>
      <c r="AP1224" s="1"/>
    </row>
    <row r="1225" spans="1:42" ht="18.75">
      <c r="A1225" s="1"/>
      <c r="B1225" s="7" t="s">
        <v>12089</v>
      </c>
      <c r="C1225" s="4" t="s">
        <v>12088</v>
      </c>
      <c r="D1225" s="28">
        <v>-5.0128749680000002</v>
      </c>
      <c r="E1225" s="25">
        <v>-1.951461756</v>
      </c>
      <c r="F1225" s="26">
        <v>-1.7775891690000001</v>
      </c>
      <c r="G1225" s="25">
        <v>-1.967539318</v>
      </c>
      <c r="H1225" s="25">
        <v>-3.2595113570000001</v>
      </c>
      <c r="I1225" s="26">
        <v>-2.0499801569999998</v>
      </c>
      <c r="J1225" s="25">
        <v>-4.6854746020000002</v>
      </c>
      <c r="K1225" s="25">
        <v>-0.98343330399999995</v>
      </c>
      <c r="L1225" s="26">
        <v>-2.192622112</v>
      </c>
      <c r="M1225" s="22">
        <v>8.0172499999999999E-5</v>
      </c>
      <c r="N1225" s="22">
        <v>0.57471163000000003</v>
      </c>
      <c r="O1225" s="23">
        <v>0.61932985200000001</v>
      </c>
      <c r="P1225" s="22">
        <v>0.58810965900000001</v>
      </c>
      <c r="Q1225" s="22">
        <v>6.2194039E-2</v>
      </c>
      <c r="R1225" s="23">
        <v>0.58636452900000002</v>
      </c>
      <c r="S1225" s="22">
        <v>6.3414199999999997E-4</v>
      </c>
      <c r="T1225" s="22">
        <v>0.977298679</v>
      </c>
      <c r="U1225" s="23">
        <v>0.76515947100000004</v>
      </c>
      <c r="V1225" s="24">
        <v>1</v>
      </c>
      <c r="W1225" s="20"/>
      <c r="X1225" s="20"/>
      <c r="Y1225" s="21"/>
      <c r="Z1225" s="20"/>
      <c r="AA1225" s="20"/>
      <c r="AB1225" s="21"/>
      <c r="AC1225" s="20"/>
      <c r="AD1225" s="20"/>
      <c r="AE1225" s="21"/>
      <c r="AF1225" s="22"/>
      <c r="AG1225" s="22"/>
      <c r="AH1225" s="23"/>
      <c r="AI1225" s="22"/>
      <c r="AJ1225" s="22"/>
      <c r="AK1225" s="23"/>
      <c r="AL1225" s="22"/>
      <c r="AM1225" s="22"/>
      <c r="AN1225" s="23"/>
      <c r="AO1225" s="27"/>
      <c r="AP1225" s="1"/>
    </row>
    <row r="1226" spans="1:42" ht="18.75">
      <c r="A1226" s="1"/>
      <c r="B1226" s="7" t="s">
        <v>12087</v>
      </c>
      <c r="C1226" s="4" t="s">
        <v>12086</v>
      </c>
      <c r="D1226" s="28">
        <v>0.72835130000000003</v>
      </c>
      <c r="E1226" s="25">
        <v>-1.152442078</v>
      </c>
      <c r="F1226" s="26">
        <v>-0.223671224</v>
      </c>
      <c r="G1226" s="25">
        <v>-1.0929997300000001</v>
      </c>
      <c r="H1226" s="25">
        <v>-0.64728695400000003</v>
      </c>
      <c r="I1226" s="26">
        <v>-0.65962804200000003</v>
      </c>
      <c r="J1226" s="25">
        <v>7.7234640000000002E-3</v>
      </c>
      <c r="K1226" s="25">
        <v>-0.224759662</v>
      </c>
      <c r="L1226" s="26">
        <v>0.129553789</v>
      </c>
      <c r="M1226" s="22">
        <v>1.005282424</v>
      </c>
      <c r="N1226" s="22">
        <v>0.95094948899999998</v>
      </c>
      <c r="O1226" s="23">
        <v>1.0061967570000001</v>
      </c>
      <c r="P1226" s="22">
        <v>0.94284457300000002</v>
      </c>
      <c r="Q1226" s="22">
        <v>0.93046215099999996</v>
      </c>
      <c r="R1226" s="23">
        <v>1.0163323660000001</v>
      </c>
      <c r="S1226" s="22">
        <v>1.000036879</v>
      </c>
      <c r="T1226" s="22">
        <v>0.99898495499999995</v>
      </c>
      <c r="U1226" s="23">
        <v>0.99011639299999998</v>
      </c>
      <c r="V1226" s="24">
        <v>1</v>
      </c>
      <c r="W1226" s="25">
        <v>0.130711047</v>
      </c>
      <c r="X1226" s="25">
        <v>-0.48452444099999997</v>
      </c>
      <c r="Y1226" s="26">
        <v>5.4667289000000001E-2</v>
      </c>
      <c r="Z1226" s="25">
        <v>-0.80624858600000004</v>
      </c>
      <c r="AA1226" s="25">
        <v>0.25928066500000002</v>
      </c>
      <c r="AB1226" s="26">
        <v>0.140576648</v>
      </c>
      <c r="AC1226" s="25">
        <v>0.28362892899999997</v>
      </c>
      <c r="AD1226" s="25">
        <v>-0.18789758600000001</v>
      </c>
      <c r="AE1226" s="26">
        <v>0.44927315200000001</v>
      </c>
      <c r="AF1226" s="22">
        <v>1.002306589</v>
      </c>
      <c r="AG1226" s="22">
        <v>0.97966852699999996</v>
      </c>
      <c r="AH1226" s="23">
        <v>1.0002121150000001</v>
      </c>
      <c r="AI1226" s="22">
        <v>0.97521351599999995</v>
      </c>
      <c r="AJ1226" s="22">
        <v>0.99661480499999999</v>
      </c>
      <c r="AK1226" s="23">
        <v>1.006237644</v>
      </c>
      <c r="AL1226" s="22">
        <v>0.99985398599999997</v>
      </c>
      <c r="AM1226" s="22">
        <v>1.0023428299999999</v>
      </c>
      <c r="AN1226" s="23">
        <v>1.002478784</v>
      </c>
      <c r="AO1226" s="27">
        <v>1</v>
      </c>
      <c r="AP1226" s="1"/>
    </row>
    <row r="1227" spans="1:42" ht="18.75">
      <c r="A1227" s="1"/>
      <c r="B1227" s="7" t="s">
        <v>12085</v>
      </c>
      <c r="C1227" s="4" t="s">
        <v>12084</v>
      </c>
      <c r="D1227" s="19"/>
      <c r="E1227" s="20"/>
      <c r="F1227" s="21"/>
      <c r="G1227" s="20"/>
      <c r="H1227" s="20"/>
      <c r="I1227" s="21"/>
      <c r="J1227" s="20"/>
      <c r="K1227" s="20"/>
      <c r="L1227" s="21"/>
      <c r="M1227" s="22"/>
      <c r="N1227" s="22"/>
      <c r="O1227" s="23"/>
      <c r="P1227" s="22"/>
      <c r="Q1227" s="22"/>
      <c r="R1227" s="23"/>
      <c r="S1227" s="22"/>
      <c r="T1227" s="22"/>
      <c r="U1227" s="23"/>
      <c r="V1227" s="24"/>
      <c r="W1227" s="25">
        <v>1.789771191</v>
      </c>
      <c r="X1227" s="25">
        <v>1.6971567830000001</v>
      </c>
      <c r="Y1227" s="26">
        <v>1.0095246419999999</v>
      </c>
      <c r="Z1227" s="25">
        <v>1.36196578</v>
      </c>
      <c r="AA1227" s="25">
        <v>-0.97139020899999995</v>
      </c>
      <c r="AB1227" s="26">
        <v>-0.66352823000000005</v>
      </c>
      <c r="AC1227" s="25">
        <v>-1.5990468760000001</v>
      </c>
      <c r="AD1227" s="25">
        <v>-0.39726726899999998</v>
      </c>
      <c r="AE1227" s="26">
        <v>-1.2205775919999999</v>
      </c>
      <c r="AF1227" s="22">
        <v>0.71909867900000002</v>
      </c>
      <c r="AG1227" s="22">
        <v>0.69392960000000004</v>
      </c>
      <c r="AH1227" s="23">
        <v>0.97873786299999999</v>
      </c>
      <c r="AI1227" s="22">
        <v>0.87174877699999997</v>
      </c>
      <c r="AJ1227" s="22">
        <v>1.011028418</v>
      </c>
      <c r="AK1227" s="23">
        <v>1.012116298</v>
      </c>
      <c r="AL1227" s="22">
        <v>0.83677609500000005</v>
      </c>
      <c r="AM1227" s="22">
        <v>1.0016255599999999</v>
      </c>
      <c r="AN1227" s="23">
        <v>0.95968397400000005</v>
      </c>
      <c r="AO1227" s="27">
        <v>1</v>
      </c>
      <c r="AP1227" s="1"/>
    </row>
    <row r="1228" spans="1:42" ht="18.75">
      <c r="A1228" s="1"/>
      <c r="B1228" s="7" t="s">
        <v>12083</v>
      </c>
      <c r="C1228" s="4" t="s">
        <v>12082</v>
      </c>
      <c r="D1228" s="28">
        <v>1.109912848</v>
      </c>
      <c r="E1228" s="25">
        <v>2.1861728829999998</v>
      </c>
      <c r="F1228" s="26">
        <v>0.45331718500000001</v>
      </c>
      <c r="G1228" s="25">
        <v>1.8073925959999999</v>
      </c>
      <c r="H1228" s="25">
        <v>0.225064286</v>
      </c>
      <c r="I1228" s="26">
        <v>-6.7833837999999994E-2</v>
      </c>
      <c r="J1228" s="25">
        <v>0.82444192500000002</v>
      </c>
      <c r="K1228" s="25">
        <v>-0.38629193099999998</v>
      </c>
      <c r="L1228" s="26">
        <v>-0.500286601</v>
      </c>
      <c r="M1228" s="22">
        <v>0.95225960300000001</v>
      </c>
      <c r="N1228" s="22">
        <v>0.44586399199999999</v>
      </c>
      <c r="O1228" s="23">
        <v>1.0003673289999999</v>
      </c>
      <c r="P1228" s="22">
        <v>0.66676564100000002</v>
      </c>
      <c r="Q1228" s="22">
        <v>0.98502959700000003</v>
      </c>
      <c r="R1228" s="23">
        <v>1.0009454120000001</v>
      </c>
      <c r="S1228" s="22">
        <v>0.97529728699999996</v>
      </c>
      <c r="T1228" s="22">
        <v>0.99526104400000004</v>
      </c>
      <c r="U1228" s="23">
        <v>0.97635766899999998</v>
      </c>
      <c r="V1228" s="24">
        <v>5</v>
      </c>
      <c r="W1228" s="25">
        <v>0.919297735</v>
      </c>
      <c r="X1228" s="25">
        <v>2.0649166989999999</v>
      </c>
      <c r="Y1228" s="26">
        <v>0.84986597900000005</v>
      </c>
      <c r="Z1228" s="25">
        <v>0.71892968499999998</v>
      </c>
      <c r="AA1228" s="25">
        <v>0.122078487</v>
      </c>
      <c r="AB1228" s="26">
        <v>5.8812041000000002E-2</v>
      </c>
      <c r="AC1228" s="25">
        <v>-1.61181E-2</v>
      </c>
      <c r="AD1228" s="25">
        <v>2.4945616E-2</v>
      </c>
      <c r="AE1228" s="26">
        <v>-0.16895392300000001</v>
      </c>
      <c r="AF1228" s="22">
        <v>0.97173742100000005</v>
      </c>
      <c r="AG1228" s="22">
        <v>0.52249804099999997</v>
      </c>
      <c r="AH1228" s="23">
        <v>0.98667765100000004</v>
      </c>
      <c r="AI1228" s="22">
        <v>0.981767591</v>
      </c>
      <c r="AJ1228" s="22">
        <v>0.99981506099999995</v>
      </c>
      <c r="AK1228" s="23">
        <v>1.0039833359999999</v>
      </c>
      <c r="AL1228" s="22">
        <v>0.99819587600000004</v>
      </c>
      <c r="AM1228" s="22">
        <v>1.0029891849999999</v>
      </c>
      <c r="AN1228" s="23">
        <v>0.99527356499999997</v>
      </c>
      <c r="AO1228" s="27">
        <v>4</v>
      </c>
      <c r="AP1228" s="1"/>
    </row>
    <row r="1229" spans="1:42" ht="18.75">
      <c r="A1229" s="1"/>
      <c r="B1229" s="7" t="s">
        <v>12081</v>
      </c>
      <c r="C1229" s="4" t="s">
        <v>12080</v>
      </c>
      <c r="D1229" s="28">
        <v>1.0215519</v>
      </c>
      <c r="E1229" s="25">
        <v>2.0574441480000001</v>
      </c>
      <c r="F1229" s="26">
        <v>0.93386839600000005</v>
      </c>
      <c r="G1229" s="25">
        <v>0.68562049999999997</v>
      </c>
      <c r="H1229" s="25">
        <v>1.5838628560000001</v>
      </c>
      <c r="I1229" s="26">
        <v>0.34997862200000002</v>
      </c>
      <c r="J1229" s="25">
        <v>0.984823369</v>
      </c>
      <c r="K1229" s="25">
        <v>0.90293120299999996</v>
      </c>
      <c r="L1229" s="26">
        <v>0.59281127199999994</v>
      </c>
      <c r="M1229" s="22">
        <v>0.96605097200000001</v>
      </c>
      <c r="N1229" s="22">
        <v>0.52149096800000005</v>
      </c>
      <c r="O1229" s="23">
        <v>0.97184571600000003</v>
      </c>
      <c r="P1229" s="22">
        <v>0.98142206099999996</v>
      </c>
      <c r="Q1229" s="22">
        <v>0.72753546300000005</v>
      </c>
      <c r="R1229" s="23">
        <v>1.0105661749999999</v>
      </c>
      <c r="S1229" s="22">
        <v>0.97238761399999996</v>
      </c>
      <c r="T1229" s="22">
        <v>0.99118992900000003</v>
      </c>
      <c r="U1229" s="23">
        <v>0.97464791699999997</v>
      </c>
      <c r="V1229" s="24">
        <v>1</v>
      </c>
      <c r="W1229" s="25">
        <v>-0.202706318</v>
      </c>
      <c r="X1229" s="25">
        <v>-0.129217953</v>
      </c>
      <c r="Y1229" s="26">
        <v>0.12622847700000001</v>
      </c>
      <c r="Z1229" s="25">
        <v>4.7652526000000001E-2</v>
      </c>
      <c r="AA1229" s="25">
        <v>0.41155412600000002</v>
      </c>
      <c r="AB1229" s="26">
        <v>0.517862088</v>
      </c>
      <c r="AC1229" s="25">
        <v>0.53753257200000004</v>
      </c>
      <c r="AD1229" s="25">
        <v>0.93767929000000005</v>
      </c>
      <c r="AE1229" s="26">
        <v>0.79807017499999999</v>
      </c>
      <c r="AF1229" s="22">
        <v>1.0005548230000001</v>
      </c>
      <c r="AG1229" s="22">
        <v>0.994665405</v>
      </c>
      <c r="AH1229" s="23">
        <v>1.0021358810000001</v>
      </c>
      <c r="AI1229" s="22">
        <v>1.0034162959999999</v>
      </c>
      <c r="AJ1229" s="22">
        <v>0.99365268200000001</v>
      </c>
      <c r="AK1229" s="23">
        <v>1.003772704</v>
      </c>
      <c r="AL1229" s="22">
        <v>1.002897141</v>
      </c>
      <c r="AM1229" s="22">
        <v>0.98677315600000004</v>
      </c>
      <c r="AN1229" s="23">
        <v>0.99824944299999996</v>
      </c>
      <c r="AO1229" s="27">
        <v>3</v>
      </c>
      <c r="AP1229" s="1"/>
    </row>
    <row r="1230" spans="1:42" ht="18.75">
      <c r="A1230" s="1"/>
      <c r="B1230" s="7" t="s">
        <v>12079</v>
      </c>
      <c r="C1230" s="4" t="s">
        <v>12078</v>
      </c>
      <c r="D1230" s="28">
        <v>1.8650804940000001</v>
      </c>
      <c r="E1230" s="25">
        <v>0.53505679399999995</v>
      </c>
      <c r="F1230" s="26">
        <v>1.6023691579999999</v>
      </c>
      <c r="G1230" s="25">
        <v>1.824335045</v>
      </c>
      <c r="H1230" s="25">
        <v>0.78230111599999996</v>
      </c>
      <c r="I1230" s="26">
        <v>1.066427502</v>
      </c>
      <c r="J1230" s="25">
        <v>0.63210295999999999</v>
      </c>
      <c r="K1230" s="25">
        <v>1.186728464</v>
      </c>
      <c r="L1230" s="26">
        <v>0.75603258699999998</v>
      </c>
      <c r="M1230" s="22">
        <v>0.63943431100000003</v>
      </c>
      <c r="N1230" s="22">
        <v>0.99091731800000005</v>
      </c>
      <c r="O1230" s="23">
        <v>0.72597570600000005</v>
      </c>
      <c r="P1230" s="22">
        <v>0.660540821</v>
      </c>
      <c r="Q1230" s="22">
        <v>0.91620202399999995</v>
      </c>
      <c r="R1230" s="23">
        <v>0.98186489499999996</v>
      </c>
      <c r="S1230" s="22">
        <v>0.980427406</v>
      </c>
      <c r="T1230" s="22">
        <v>0.94970505599999999</v>
      </c>
      <c r="U1230" s="23">
        <v>0.96608124900000003</v>
      </c>
      <c r="V1230" s="24">
        <v>4</v>
      </c>
      <c r="W1230" s="25">
        <v>0.58844134699999995</v>
      </c>
      <c r="X1230" s="25">
        <v>5.0902438000000001E-2</v>
      </c>
      <c r="Y1230" s="26">
        <v>0.86970239299999996</v>
      </c>
      <c r="Z1230" s="25">
        <v>1.3740599999999999E-4</v>
      </c>
      <c r="AA1230" s="25">
        <v>0.95726170799999999</v>
      </c>
      <c r="AB1230" s="26">
        <v>1.0088132940000001</v>
      </c>
      <c r="AC1230" s="25">
        <v>0.769295544</v>
      </c>
      <c r="AD1230" s="25">
        <v>0.62758332699999997</v>
      </c>
      <c r="AE1230" s="26">
        <v>-7.9413914000000002E-2</v>
      </c>
      <c r="AF1230" s="22">
        <v>0.98796151200000004</v>
      </c>
      <c r="AG1230" s="22">
        <v>0.99462144100000005</v>
      </c>
      <c r="AH1230" s="23">
        <v>0.98284658999999996</v>
      </c>
      <c r="AI1230" s="22">
        <v>1.000058189</v>
      </c>
      <c r="AJ1230" s="22">
        <v>1.0119092940000001</v>
      </c>
      <c r="AK1230" s="23">
        <v>1.0216590759999999</v>
      </c>
      <c r="AL1230" s="22">
        <v>1.012383407</v>
      </c>
      <c r="AM1230" s="22">
        <v>1.003149286</v>
      </c>
      <c r="AN1230" s="23">
        <v>0.99800028100000004</v>
      </c>
      <c r="AO1230" s="27">
        <v>4</v>
      </c>
      <c r="AP1230" s="1"/>
    </row>
    <row r="1231" spans="1:42" ht="18.75">
      <c r="A1231" s="1"/>
      <c r="B1231" s="7" t="s">
        <v>12077</v>
      </c>
      <c r="C1231" s="4" t="s">
        <v>12076</v>
      </c>
      <c r="D1231" s="28">
        <v>0.11502794399999999</v>
      </c>
      <c r="E1231" s="25">
        <v>-1.3128726150000001</v>
      </c>
      <c r="F1231" s="26">
        <v>-0.19771469999999999</v>
      </c>
      <c r="G1231" s="25">
        <v>-0.37903800399999998</v>
      </c>
      <c r="H1231" s="25">
        <v>-0.702076531</v>
      </c>
      <c r="I1231" s="26">
        <v>-0.66096123900000003</v>
      </c>
      <c r="J1231" s="25">
        <v>0.18790047800000001</v>
      </c>
      <c r="K1231" s="25">
        <v>0.390279343</v>
      </c>
      <c r="L1231" s="26">
        <v>7.2786304999999996E-2</v>
      </c>
      <c r="M1231" s="22">
        <v>0.99832069300000004</v>
      </c>
      <c r="N1231" s="22">
        <v>0.89918962800000002</v>
      </c>
      <c r="O1231" s="23">
        <v>1.004710322</v>
      </c>
      <c r="P1231" s="22">
        <v>0.99828139800000004</v>
      </c>
      <c r="Q1231" s="22">
        <v>0.92714845199999996</v>
      </c>
      <c r="R1231" s="23">
        <v>1.015948472</v>
      </c>
      <c r="S1231" s="22">
        <v>0.99434847800000004</v>
      </c>
      <c r="T1231" s="22">
        <v>0.994989016</v>
      </c>
      <c r="U1231" s="23">
        <v>0.995056681</v>
      </c>
      <c r="V1231" s="24">
        <v>9</v>
      </c>
      <c r="W1231" s="25">
        <v>-7.0220763000000005E-2</v>
      </c>
      <c r="X1231" s="25">
        <v>1.1744597320000001</v>
      </c>
      <c r="Y1231" s="26">
        <v>3.9387960999999999E-2</v>
      </c>
      <c r="Z1231" s="25">
        <v>0.58042012899999995</v>
      </c>
      <c r="AA1231" s="25">
        <v>-0.81709195599999995</v>
      </c>
      <c r="AB1231" s="26">
        <v>-0.51679605200000001</v>
      </c>
      <c r="AC1231" s="25">
        <v>-0.66583102999999999</v>
      </c>
      <c r="AD1231" s="25">
        <v>-8.5957218000000002E-2</v>
      </c>
      <c r="AE1231" s="26">
        <v>-0.50930841199999999</v>
      </c>
      <c r="AF1231" s="22">
        <v>0.99829688699999997</v>
      </c>
      <c r="AG1231" s="22">
        <v>0.86229936399999996</v>
      </c>
      <c r="AH1231" s="23">
        <v>1.0008279250000001</v>
      </c>
      <c r="AI1231" s="22">
        <v>0.99222090699999999</v>
      </c>
      <c r="AJ1231" s="22">
        <v>1.006236787</v>
      </c>
      <c r="AK1231" s="23">
        <v>1.0044483369999999</v>
      </c>
      <c r="AL1231" s="22">
        <v>1.006814294</v>
      </c>
      <c r="AM1231" s="22">
        <v>1.0028565570000001</v>
      </c>
      <c r="AN1231" s="23">
        <v>1.01004564</v>
      </c>
      <c r="AO1231" s="27">
        <v>10</v>
      </c>
      <c r="AP1231" s="1"/>
    </row>
    <row r="1232" spans="1:42" ht="18.75">
      <c r="A1232" s="1"/>
      <c r="B1232" s="7" t="s">
        <v>12075</v>
      </c>
      <c r="C1232" s="4" t="s">
        <v>12074</v>
      </c>
      <c r="D1232" s="28">
        <v>-2.1841729000000001E-2</v>
      </c>
      <c r="E1232" s="25">
        <v>1.205704441</v>
      </c>
      <c r="F1232" s="26">
        <v>2.0265880040000002</v>
      </c>
      <c r="G1232" s="25">
        <v>0.38769656000000002</v>
      </c>
      <c r="H1232" s="25">
        <v>0.29470026100000002</v>
      </c>
      <c r="I1232" s="26">
        <v>-0.376870443</v>
      </c>
      <c r="J1232" s="25">
        <v>0.62862602000000001</v>
      </c>
      <c r="K1232" s="25">
        <v>-2.0315969E-2</v>
      </c>
      <c r="L1232" s="26">
        <v>1.1846013849999999</v>
      </c>
      <c r="M1232" s="22">
        <v>1.00152642</v>
      </c>
      <c r="N1232" s="22">
        <v>0.93836126500000006</v>
      </c>
      <c r="O1232" s="23">
        <v>0.47423728199999998</v>
      </c>
      <c r="P1232" s="22">
        <v>0.99632562599999996</v>
      </c>
      <c r="Q1232" s="22">
        <v>0.97418414399999997</v>
      </c>
      <c r="R1232" s="23">
        <v>1.010134021</v>
      </c>
      <c r="S1232" s="22">
        <v>0.98138172300000004</v>
      </c>
      <c r="T1232" s="22">
        <v>0.99811995600000003</v>
      </c>
      <c r="U1232" s="23">
        <v>0.94810300999999997</v>
      </c>
      <c r="V1232" s="24">
        <v>9</v>
      </c>
      <c r="W1232" s="25">
        <v>-1.1029253530000001</v>
      </c>
      <c r="X1232" s="25">
        <v>0.48862467399999998</v>
      </c>
      <c r="Y1232" s="26">
        <v>-0.74352166799999997</v>
      </c>
      <c r="Z1232" s="25">
        <v>-1.584000281</v>
      </c>
      <c r="AA1232" s="25">
        <v>-1.405867607</v>
      </c>
      <c r="AB1232" s="26">
        <v>-1.5339544249999999</v>
      </c>
      <c r="AC1232" s="25">
        <v>-0.94720169700000001</v>
      </c>
      <c r="AD1232" s="25">
        <v>-1.1410656610000001</v>
      </c>
      <c r="AE1232" s="26">
        <v>-0.554141467</v>
      </c>
      <c r="AF1232" s="22">
        <v>0.93726561200000003</v>
      </c>
      <c r="AG1232" s="22">
        <v>0.97949388500000001</v>
      </c>
      <c r="AH1232" s="23">
        <v>0.99063696199999995</v>
      </c>
      <c r="AI1232" s="22">
        <v>0.78891343999999997</v>
      </c>
      <c r="AJ1232" s="22">
        <v>0.9804638</v>
      </c>
      <c r="AK1232" s="23">
        <v>0.86440663200000001</v>
      </c>
      <c r="AL1232" s="22">
        <v>1.016955335</v>
      </c>
      <c r="AM1232" s="22">
        <v>0.95980206300000004</v>
      </c>
      <c r="AN1232" s="23">
        <v>1.0105746069999999</v>
      </c>
      <c r="AO1232" s="27">
        <v>8</v>
      </c>
      <c r="AP1232" s="1"/>
    </row>
    <row r="1233" spans="1:42" ht="18.75">
      <c r="A1233" s="1"/>
      <c r="B1233" s="7" t="s">
        <v>12073</v>
      </c>
      <c r="C1233" s="4" t="s">
        <v>12072</v>
      </c>
      <c r="D1233" s="28">
        <v>-2.4056286930000002</v>
      </c>
      <c r="E1233" s="25">
        <v>3.265071206</v>
      </c>
      <c r="F1233" s="26">
        <v>-2.8528176260000002</v>
      </c>
      <c r="G1233" s="25">
        <v>-2.6634027090000001</v>
      </c>
      <c r="H1233" s="25">
        <v>-0.94000673899999998</v>
      </c>
      <c r="I1233" s="26">
        <v>-1.4313691019999999</v>
      </c>
      <c r="J1233" s="25">
        <v>0.83810445</v>
      </c>
      <c r="K1233" s="25">
        <v>-2.049669857</v>
      </c>
      <c r="L1233" s="26">
        <v>0.64354518199999999</v>
      </c>
      <c r="M1233" s="22">
        <v>0.31822119999999998</v>
      </c>
      <c r="N1233" s="22">
        <v>5.1209628E-2</v>
      </c>
      <c r="O1233" s="23">
        <v>0.125893009</v>
      </c>
      <c r="P1233" s="22">
        <v>0.22055106199999999</v>
      </c>
      <c r="Q1233" s="22">
        <v>0.88906535399999997</v>
      </c>
      <c r="R1233" s="23">
        <v>0.906552362</v>
      </c>
      <c r="S1233" s="22">
        <v>0.97626332299999996</v>
      </c>
      <c r="T1233" s="22">
        <v>0.62218973899999996</v>
      </c>
      <c r="U1233" s="23">
        <v>0.97485640699999998</v>
      </c>
      <c r="V1233" s="24">
        <v>9</v>
      </c>
      <c r="W1233" s="25">
        <v>0.61026189399999997</v>
      </c>
      <c r="X1233" s="25">
        <v>0.396627387</v>
      </c>
      <c r="Y1233" s="26">
        <v>0.61093153099999997</v>
      </c>
      <c r="Z1233" s="25">
        <v>0.76680111200000001</v>
      </c>
      <c r="AA1233" s="25">
        <v>-0.35940648600000002</v>
      </c>
      <c r="AB1233" s="26">
        <v>0.71626179199999995</v>
      </c>
      <c r="AC1233" s="25">
        <v>-0.88097351999999995</v>
      </c>
      <c r="AD1233" s="25">
        <v>0.18787483399999999</v>
      </c>
      <c r="AE1233" s="26">
        <v>-1.0452651019999999</v>
      </c>
      <c r="AF1233" s="22">
        <v>0.989552663</v>
      </c>
      <c r="AG1233" s="22">
        <v>0.99026818599999999</v>
      </c>
      <c r="AH1233" s="23">
        <v>0.98843960099999995</v>
      </c>
      <c r="AI1233" s="22">
        <v>0.97635026300000005</v>
      </c>
      <c r="AJ1233" s="22">
        <v>0.99104166599999999</v>
      </c>
      <c r="AK1233" s="23">
        <v>1.014206634</v>
      </c>
      <c r="AL1233" s="22">
        <v>1.013250022</v>
      </c>
      <c r="AM1233" s="22">
        <v>1.0021657429999999</v>
      </c>
      <c r="AN1233" s="23">
        <v>0.97634045000000003</v>
      </c>
      <c r="AO1233" s="27">
        <v>10</v>
      </c>
      <c r="AP1233" s="1"/>
    </row>
    <row r="1234" spans="1:42" ht="18.75">
      <c r="A1234" s="1"/>
      <c r="B1234" s="7" t="s">
        <v>12071</v>
      </c>
      <c r="C1234" s="4" t="s">
        <v>12070</v>
      </c>
      <c r="D1234" s="28">
        <v>1.8049417430000001</v>
      </c>
      <c r="E1234" s="25">
        <v>2.1606881709999999</v>
      </c>
      <c r="F1234" s="26">
        <v>-2.4196044730000001</v>
      </c>
      <c r="G1234" s="25">
        <v>1.738392341</v>
      </c>
      <c r="H1234" s="25">
        <v>-1.015954166</v>
      </c>
      <c r="I1234" s="26">
        <v>4.3362260999999999E-2</v>
      </c>
      <c r="J1234" s="25">
        <v>-0.44621873299999998</v>
      </c>
      <c r="K1234" s="25">
        <v>0.91805674500000001</v>
      </c>
      <c r="L1234" s="26">
        <v>-0.69651462799999997</v>
      </c>
      <c r="M1234" s="22">
        <v>0.66627475000000003</v>
      </c>
      <c r="N1234" s="22">
        <v>0.469601343</v>
      </c>
      <c r="O1234" s="23">
        <v>0.26679059599999999</v>
      </c>
      <c r="P1234" s="22">
        <v>0.70325230999999999</v>
      </c>
      <c r="Q1234" s="22">
        <v>0.88616336900000003</v>
      </c>
      <c r="R1234" s="23">
        <v>0.99898383300000004</v>
      </c>
      <c r="S1234" s="22">
        <v>0.99525454999999996</v>
      </c>
      <c r="T1234" s="22">
        <v>0.99689412399999999</v>
      </c>
      <c r="U1234" s="23">
        <v>0.96779261299999997</v>
      </c>
      <c r="V1234" s="24">
        <v>5</v>
      </c>
      <c r="W1234" s="25">
        <v>2.1941992990000001</v>
      </c>
      <c r="X1234" s="25">
        <v>2.7124182029999999</v>
      </c>
      <c r="Y1234" s="26">
        <v>2.6794578809999998</v>
      </c>
      <c r="Z1234" s="25">
        <v>2.0981610069999999</v>
      </c>
      <c r="AA1234" s="25">
        <v>2.1460777339999999</v>
      </c>
      <c r="AB1234" s="26">
        <v>1.8362069489999999</v>
      </c>
      <c r="AC1234" s="25">
        <v>1.583869521</v>
      </c>
      <c r="AD1234" s="25">
        <v>1.564517173</v>
      </c>
      <c r="AE1234" s="26">
        <v>0.23607091299999999</v>
      </c>
      <c r="AF1234" s="22">
        <v>0.47238608300000001</v>
      </c>
      <c r="AG1234" s="22">
        <v>0.2117165</v>
      </c>
      <c r="AH1234" s="23">
        <v>0.256973964</v>
      </c>
      <c r="AI1234" s="22">
        <v>0.52164395399999997</v>
      </c>
      <c r="AJ1234" s="22">
        <v>0.58609298300000001</v>
      </c>
      <c r="AK1234" s="23">
        <v>0.699544995</v>
      </c>
      <c r="AL1234" s="22">
        <v>0.84654746199999997</v>
      </c>
      <c r="AM1234" s="22">
        <v>0.791593043</v>
      </c>
      <c r="AN1234" s="23">
        <v>0.99342434599999996</v>
      </c>
      <c r="AO1234" s="27">
        <v>4</v>
      </c>
      <c r="AP1234" s="1"/>
    </row>
    <row r="1235" spans="1:42" ht="18.75">
      <c r="A1235" s="1"/>
      <c r="B1235" s="7" t="s">
        <v>12069</v>
      </c>
      <c r="C1235" s="4" t="s">
        <v>12068</v>
      </c>
      <c r="D1235" s="28">
        <v>0.99680088499999997</v>
      </c>
      <c r="E1235" s="25">
        <v>1.6737963769999999</v>
      </c>
      <c r="F1235" s="26">
        <v>0.68249016900000004</v>
      </c>
      <c r="G1235" s="25">
        <v>2.2352969260000002</v>
      </c>
      <c r="H1235" s="25">
        <v>1.040364099</v>
      </c>
      <c r="I1235" s="26">
        <v>1.6208895919999999</v>
      </c>
      <c r="J1235" s="25">
        <v>0.86986275800000001</v>
      </c>
      <c r="K1235" s="25">
        <v>1.188501324</v>
      </c>
      <c r="L1235" s="26">
        <v>3.8602244000000001E-2</v>
      </c>
      <c r="M1235" s="22">
        <v>0.97390083000000005</v>
      </c>
      <c r="N1235" s="22">
        <v>0.73819172499999997</v>
      </c>
      <c r="O1235" s="23">
        <v>0.99635964600000004</v>
      </c>
      <c r="P1235" s="22">
        <v>0.43732834900000001</v>
      </c>
      <c r="Q1235" s="22">
        <v>0.87916635300000001</v>
      </c>
      <c r="R1235" s="23">
        <v>0.83407161600000002</v>
      </c>
      <c r="S1235" s="22">
        <v>0.97083694399999998</v>
      </c>
      <c r="T1235" s="22">
        <v>0.95064006999999995</v>
      </c>
      <c r="U1235" s="23">
        <v>0.99601710899999996</v>
      </c>
      <c r="V1235" s="24">
        <v>2</v>
      </c>
      <c r="W1235" s="25">
        <v>0.65500052499999994</v>
      </c>
      <c r="X1235" s="25">
        <v>0.65090025200000001</v>
      </c>
      <c r="Y1235" s="26">
        <v>-7.2187483999999996E-2</v>
      </c>
      <c r="Z1235" s="25">
        <v>-0.115149184</v>
      </c>
      <c r="AA1235" s="25">
        <v>-0.491566</v>
      </c>
      <c r="AB1235" s="26">
        <v>-0.56788272100000003</v>
      </c>
      <c r="AC1235" s="25">
        <v>-0.91057734000000001</v>
      </c>
      <c r="AD1235" s="25">
        <v>-2.0698572259999999</v>
      </c>
      <c r="AE1235" s="26">
        <v>-1.053381648</v>
      </c>
      <c r="AF1235" s="22">
        <v>0.98604886400000002</v>
      </c>
      <c r="AG1235" s="22">
        <v>0.96043358199999995</v>
      </c>
      <c r="AH1235" s="23">
        <v>1.000013474</v>
      </c>
      <c r="AI1235" s="22">
        <v>1.0021699420000001</v>
      </c>
      <c r="AJ1235" s="22">
        <v>0.992942773</v>
      </c>
      <c r="AK1235" s="23">
        <v>1.0033410920000001</v>
      </c>
      <c r="AL1235" s="22">
        <v>1.0104047920000001</v>
      </c>
      <c r="AM1235" s="22">
        <v>0.55906635299999996</v>
      </c>
      <c r="AN1235" s="23">
        <v>0.97590687200000004</v>
      </c>
      <c r="AO1235" s="27">
        <v>1</v>
      </c>
      <c r="AP1235" s="1"/>
    </row>
    <row r="1236" spans="1:42" ht="18.75">
      <c r="A1236" s="1"/>
      <c r="B1236" s="7" t="s">
        <v>12067</v>
      </c>
      <c r="C1236" s="4" t="s">
        <v>12066</v>
      </c>
      <c r="D1236" s="28">
        <v>-0.42312064300000002</v>
      </c>
      <c r="E1236" s="25">
        <v>-0.84822865300000005</v>
      </c>
      <c r="F1236" s="26">
        <v>-0.28381351399999999</v>
      </c>
      <c r="G1236" s="25">
        <v>-0.74070217999999999</v>
      </c>
      <c r="H1236" s="25">
        <v>-0.82808173399999996</v>
      </c>
      <c r="I1236" s="26">
        <v>-0.25207052400000002</v>
      </c>
      <c r="J1236" s="25">
        <v>-1.2854444039999999</v>
      </c>
      <c r="K1236" s="25">
        <v>-0.19147080399999999</v>
      </c>
      <c r="L1236" s="26">
        <v>-0.98712752599999998</v>
      </c>
      <c r="M1236" s="22">
        <v>1.006750646</v>
      </c>
      <c r="N1236" s="22">
        <v>0.98117295699999996</v>
      </c>
      <c r="O1236" s="23">
        <v>1.0066127540000001</v>
      </c>
      <c r="P1236" s="22">
        <v>0.97164001700000002</v>
      </c>
      <c r="Q1236" s="22">
        <v>0.90533928600000002</v>
      </c>
      <c r="R1236" s="23">
        <v>1.0109218799999999</v>
      </c>
      <c r="S1236" s="22">
        <v>0.96561856499999998</v>
      </c>
      <c r="T1236" s="22">
        <v>0.99697044899999998</v>
      </c>
      <c r="U1236" s="23">
        <v>0.963822238</v>
      </c>
      <c r="V1236" s="24">
        <v>1</v>
      </c>
      <c r="W1236" s="25">
        <v>0.33838453400000001</v>
      </c>
      <c r="X1236" s="25">
        <v>-9.0220660000000005E-3</v>
      </c>
      <c r="Y1236" s="26">
        <v>0.809808046</v>
      </c>
      <c r="Z1236" s="25">
        <v>0.62935521100000003</v>
      </c>
      <c r="AA1236" s="25">
        <v>1.095058973</v>
      </c>
      <c r="AB1236" s="26">
        <v>0.88020903100000003</v>
      </c>
      <c r="AC1236" s="25">
        <v>1.1335184789999999</v>
      </c>
      <c r="AD1236" s="25">
        <v>0.80370111600000005</v>
      </c>
      <c r="AE1236" s="26">
        <v>1.134143699</v>
      </c>
      <c r="AF1236" s="22">
        <v>0.99461910799999997</v>
      </c>
      <c r="AG1236" s="22">
        <v>0.997824983</v>
      </c>
      <c r="AH1236" s="23">
        <v>0.98659919799999996</v>
      </c>
      <c r="AI1236" s="22">
        <v>0.98562220099999998</v>
      </c>
      <c r="AJ1236" s="22">
        <v>1.0269260769999999</v>
      </c>
      <c r="AK1236" s="23">
        <v>1.03387444</v>
      </c>
      <c r="AL1236" s="22">
        <v>1.0035666139999999</v>
      </c>
      <c r="AM1236" s="22">
        <v>1.0080791739999999</v>
      </c>
      <c r="AN1236" s="23">
        <v>0.96522369100000005</v>
      </c>
      <c r="AO1236" s="27">
        <v>2</v>
      </c>
      <c r="AP1236" s="1"/>
    </row>
    <row r="1237" spans="1:42" ht="18.75">
      <c r="A1237" s="1"/>
      <c r="B1237" s="7" t="s">
        <v>12065</v>
      </c>
      <c r="C1237" s="4" t="s">
        <v>12064</v>
      </c>
      <c r="D1237" s="28">
        <v>0.50707287099999998</v>
      </c>
      <c r="E1237" s="25">
        <v>-0.48461266400000003</v>
      </c>
      <c r="F1237" s="26">
        <v>-0.78059384200000004</v>
      </c>
      <c r="G1237" s="25">
        <v>-0.32130851599999999</v>
      </c>
      <c r="H1237" s="25">
        <v>0.38449786200000002</v>
      </c>
      <c r="I1237" s="26">
        <v>0.27890136799999998</v>
      </c>
      <c r="J1237" s="25">
        <v>-0.39703948</v>
      </c>
      <c r="K1237" s="25">
        <v>2.0754067979999999</v>
      </c>
      <c r="L1237" s="26">
        <v>1.1254617259999999</v>
      </c>
      <c r="M1237" s="22">
        <v>1.01082856</v>
      </c>
      <c r="N1237" s="22">
        <v>0.99956905200000001</v>
      </c>
      <c r="O1237" s="23">
        <v>0.99285326600000001</v>
      </c>
      <c r="P1237" s="22">
        <v>1.0037426840000001</v>
      </c>
      <c r="Q1237" s="22">
        <v>0.96881031200000001</v>
      </c>
      <c r="R1237" s="23">
        <v>1.0127810239999999</v>
      </c>
      <c r="S1237" s="22">
        <v>0.98693620699999995</v>
      </c>
      <c r="T1237" s="22">
        <v>0.61379008599999996</v>
      </c>
      <c r="U1237" s="23">
        <v>0.96041619099999997</v>
      </c>
      <c r="V1237" s="24">
        <v>1</v>
      </c>
      <c r="W1237" s="20"/>
      <c r="X1237" s="20"/>
      <c r="Y1237" s="21"/>
      <c r="Z1237" s="20"/>
      <c r="AA1237" s="20"/>
      <c r="AB1237" s="21"/>
      <c r="AC1237" s="20"/>
      <c r="AD1237" s="20"/>
      <c r="AE1237" s="21"/>
      <c r="AF1237" s="22"/>
      <c r="AG1237" s="22"/>
      <c r="AH1237" s="23"/>
      <c r="AI1237" s="22"/>
      <c r="AJ1237" s="22"/>
      <c r="AK1237" s="23"/>
      <c r="AL1237" s="22"/>
      <c r="AM1237" s="22"/>
      <c r="AN1237" s="23"/>
      <c r="AO1237" s="27"/>
      <c r="AP1237" s="1"/>
    </row>
    <row r="1238" spans="1:42" ht="18.75">
      <c r="A1238" s="1"/>
      <c r="B1238" s="7" t="s">
        <v>12063</v>
      </c>
      <c r="C1238" s="4" t="s">
        <v>12062</v>
      </c>
      <c r="D1238" s="28">
        <v>0.23579003100000001</v>
      </c>
      <c r="E1238" s="25">
        <v>-0.65632870499999996</v>
      </c>
      <c r="F1238" s="26">
        <v>-2.7894996430000001</v>
      </c>
      <c r="G1238" s="25">
        <v>-2.2081434E-2</v>
      </c>
      <c r="H1238" s="25">
        <v>-0.98474635899999996</v>
      </c>
      <c r="I1238" s="26">
        <v>-0.19160959399999999</v>
      </c>
      <c r="J1238" s="25">
        <v>-1.832260298</v>
      </c>
      <c r="K1238" s="25">
        <v>-2.3966327999999999E-2</v>
      </c>
      <c r="L1238" s="26">
        <v>-1.2561505639999999</v>
      </c>
      <c r="M1238" s="22">
        <v>1.0006703560000001</v>
      </c>
      <c r="N1238" s="22">
        <v>0.98005798600000005</v>
      </c>
      <c r="O1238" s="23">
        <v>0.13888410700000001</v>
      </c>
      <c r="P1238" s="22">
        <v>0.999171688</v>
      </c>
      <c r="Q1238" s="22">
        <v>0.88950374300000001</v>
      </c>
      <c r="R1238" s="23">
        <v>1.009032299</v>
      </c>
      <c r="S1238" s="22">
        <v>0.84746805599999997</v>
      </c>
      <c r="T1238" s="22">
        <v>0.99847079599999999</v>
      </c>
      <c r="U1238" s="23">
        <v>0.94509314</v>
      </c>
      <c r="V1238" s="24">
        <v>10</v>
      </c>
      <c r="W1238" s="25">
        <v>-1.14223447</v>
      </c>
      <c r="X1238" s="25">
        <v>-1.852214075</v>
      </c>
      <c r="Y1238" s="26">
        <v>-1.272228659</v>
      </c>
      <c r="Z1238" s="25">
        <v>-1.04404487</v>
      </c>
      <c r="AA1238" s="25">
        <v>-0.57979833800000002</v>
      </c>
      <c r="AB1238" s="26">
        <v>-0.61639461600000001</v>
      </c>
      <c r="AC1238" s="25">
        <v>-0.69315424699999995</v>
      </c>
      <c r="AD1238" s="25">
        <v>-1.268511097</v>
      </c>
      <c r="AE1238" s="26">
        <v>-0.23948329199999999</v>
      </c>
      <c r="AF1238" s="22">
        <v>0.93022292699999998</v>
      </c>
      <c r="AG1238" s="22">
        <v>0.624135404</v>
      </c>
      <c r="AH1238" s="23">
        <v>0.94127145300000004</v>
      </c>
      <c r="AI1238" s="22">
        <v>0.94674851699999996</v>
      </c>
      <c r="AJ1238" s="22">
        <v>0.99769426100000003</v>
      </c>
      <c r="AK1238" s="23">
        <v>1.008106242</v>
      </c>
      <c r="AL1238" s="22">
        <v>1.0073614339999999</v>
      </c>
      <c r="AM1238" s="22">
        <v>0.91884228099999998</v>
      </c>
      <c r="AN1238" s="23">
        <v>0.99365387400000005</v>
      </c>
      <c r="AO1238" s="27">
        <v>8</v>
      </c>
      <c r="AP1238" s="1"/>
    </row>
    <row r="1239" spans="1:42" ht="18.75">
      <c r="A1239" s="1"/>
      <c r="B1239" s="7" t="s">
        <v>12061</v>
      </c>
      <c r="C1239" s="4" t="s">
        <v>12060</v>
      </c>
      <c r="D1239" s="28">
        <v>0.268388299</v>
      </c>
      <c r="E1239" s="25">
        <v>2.368990631</v>
      </c>
      <c r="F1239" s="26">
        <v>2.913101181</v>
      </c>
      <c r="G1239" s="25">
        <v>2.9696482780000002</v>
      </c>
      <c r="H1239" s="25">
        <v>1.2884159690000001</v>
      </c>
      <c r="I1239" s="26">
        <v>1.4994259169999999</v>
      </c>
      <c r="J1239" s="25">
        <v>1.0602129360000001</v>
      </c>
      <c r="K1239" s="25">
        <v>2.2243352000000001E-2</v>
      </c>
      <c r="L1239" s="26">
        <v>0.91788196399999999</v>
      </c>
      <c r="M1239" s="22">
        <v>0.99770741699999999</v>
      </c>
      <c r="N1239" s="22">
        <v>0.34383334399999999</v>
      </c>
      <c r="O1239" s="23">
        <v>0.113075948</v>
      </c>
      <c r="P1239" s="22">
        <v>0.11143924700000001</v>
      </c>
      <c r="Q1239" s="22">
        <v>0.82177433700000002</v>
      </c>
      <c r="R1239" s="23">
        <v>0.88645217200000004</v>
      </c>
      <c r="S1239" s="22">
        <v>0.97677102000000005</v>
      </c>
      <c r="T1239" s="22">
        <v>0.99804674599999998</v>
      </c>
      <c r="U1239" s="23">
        <v>0.96944994600000001</v>
      </c>
      <c r="V1239" s="24">
        <v>1</v>
      </c>
      <c r="W1239" s="25">
        <v>-0.564616644</v>
      </c>
      <c r="X1239" s="25">
        <v>-1.9982183650000001</v>
      </c>
      <c r="Y1239" s="26">
        <v>-0.65094663100000005</v>
      </c>
      <c r="Z1239" s="25">
        <v>-0.36742428300000002</v>
      </c>
      <c r="AA1239" s="25">
        <v>0.68396029400000002</v>
      </c>
      <c r="AB1239" s="26">
        <v>0.45278811699999999</v>
      </c>
      <c r="AC1239" s="25">
        <v>0.91192516899999998</v>
      </c>
      <c r="AD1239" s="25">
        <v>-0.78746669199999997</v>
      </c>
      <c r="AE1239" s="26">
        <v>0.95514176799999995</v>
      </c>
      <c r="AF1239" s="22">
        <v>0.99057262199999996</v>
      </c>
      <c r="AG1239" s="22">
        <v>0.55230128899999997</v>
      </c>
      <c r="AH1239" s="23">
        <v>0.98535066299999996</v>
      </c>
      <c r="AI1239" s="22">
        <v>0.99755220899999997</v>
      </c>
      <c r="AJ1239" s="22">
        <v>1.005034969</v>
      </c>
      <c r="AK1239" s="23">
        <v>1.0087224699999999</v>
      </c>
      <c r="AL1239" s="22">
        <v>1.0093700999999999</v>
      </c>
      <c r="AM1239" s="22">
        <v>1.0123693170000001</v>
      </c>
      <c r="AN1239" s="23">
        <v>0.99269691299999996</v>
      </c>
      <c r="AO1239" s="27">
        <v>1</v>
      </c>
      <c r="AP1239" s="1"/>
    </row>
    <row r="1240" spans="1:42" ht="18.75">
      <c r="A1240" s="1"/>
      <c r="B1240" s="7" t="s">
        <v>12059</v>
      </c>
      <c r="C1240" s="4" t="s">
        <v>12058</v>
      </c>
      <c r="D1240" s="28">
        <v>0.88407103899999995</v>
      </c>
      <c r="E1240" s="25">
        <v>1.404439019</v>
      </c>
      <c r="F1240" s="26">
        <v>2.053588236</v>
      </c>
      <c r="G1240" s="25">
        <v>2.7902018640000001</v>
      </c>
      <c r="H1240" s="25">
        <v>1.1869874540000001</v>
      </c>
      <c r="I1240" s="26">
        <v>0.82253541200000002</v>
      </c>
      <c r="J1240" s="25">
        <v>-2.8370647180000002</v>
      </c>
      <c r="K1240" s="25">
        <v>-1.890945375</v>
      </c>
      <c r="L1240" s="26">
        <v>-2.7906625580000002</v>
      </c>
      <c r="M1240" s="22">
        <v>0.98840441599999995</v>
      </c>
      <c r="N1240" s="22">
        <v>0.85536011599999995</v>
      </c>
      <c r="O1240" s="23">
        <v>0.455939392</v>
      </c>
      <c r="P1240" s="22">
        <v>0.169057017</v>
      </c>
      <c r="Q1240" s="22">
        <v>0.84772230999999998</v>
      </c>
      <c r="R1240" s="23">
        <v>0.99135190500000003</v>
      </c>
      <c r="S1240" s="22">
        <v>0.23066218399999999</v>
      </c>
      <c r="T1240" s="22">
        <v>0.69518748900000005</v>
      </c>
      <c r="U1240" s="23">
        <v>0.36229181100000002</v>
      </c>
      <c r="V1240" s="24">
        <v>1</v>
      </c>
      <c r="W1240" s="20"/>
      <c r="X1240" s="20"/>
      <c r="Y1240" s="21"/>
      <c r="Z1240" s="20"/>
      <c r="AA1240" s="20"/>
      <c r="AB1240" s="21"/>
      <c r="AC1240" s="20"/>
      <c r="AD1240" s="20"/>
      <c r="AE1240" s="21"/>
      <c r="AF1240" s="22"/>
      <c r="AG1240" s="22"/>
      <c r="AH1240" s="23"/>
      <c r="AI1240" s="22"/>
      <c r="AJ1240" s="22"/>
      <c r="AK1240" s="23"/>
      <c r="AL1240" s="22"/>
      <c r="AM1240" s="22"/>
      <c r="AN1240" s="23"/>
      <c r="AO1240" s="27"/>
      <c r="AP1240" s="1"/>
    </row>
    <row r="1241" spans="1:42" ht="18.75">
      <c r="A1241" s="1"/>
      <c r="B1241" s="7" t="s">
        <v>12057</v>
      </c>
      <c r="C1241" s="4" t="s">
        <v>12056</v>
      </c>
      <c r="D1241" s="28">
        <v>-0.31378163799999997</v>
      </c>
      <c r="E1241" s="25">
        <v>0.100550843</v>
      </c>
      <c r="F1241" s="26">
        <v>0.48470326000000002</v>
      </c>
      <c r="G1241" s="25">
        <v>5.9839873000000002E-2</v>
      </c>
      <c r="H1241" s="25">
        <v>-1.0383592370000001</v>
      </c>
      <c r="I1241" s="26">
        <v>-0.40606643100000001</v>
      </c>
      <c r="J1241" s="25">
        <v>-0.64116618700000005</v>
      </c>
      <c r="K1241" s="25">
        <v>-0.107283299</v>
      </c>
      <c r="L1241" s="26">
        <v>-0.50894549099999997</v>
      </c>
      <c r="M1241" s="22">
        <v>1.001105232</v>
      </c>
      <c r="N1241" s="22">
        <v>1.008951519</v>
      </c>
      <c r="O1241" s="23">
        <v>1.000505956</v>
      </c>
      <c r="P1241" s="22">
        <v>0.99888703300000004</v>
      </c>
      <c r="Q1241" s="22">
        <v>0.87895513300000006</v>
      </c>
      <c r="R1241" s="23">
        <v>1.011366972</v>
      </c>
      <c r="S1241" s="22">
        <v>0.98468028600000002</v>
      </c>
      <c r="T1241" s="22">
        <v>0.99667177799999995</v>
      </c>
      <c r="U1241" s="23">
        <v>0.97834997400000001</v>
      </c>
      <c r="V1241" s="24">
        <v>1</v>
      </c>
      <c r="W1241" s="20"/>
      <c r="X1241" s="20"/>
      <c r="Y1241" s="21"/>
      <c r="Z1241" s="20"/>
      <c r="AA1241" s="20"/>
      <c r="AB1241" s="21"/>
      <c r="AC1241" s="20"/>
      <c r="AD1241" s="20"/>
      <c r="AE1241" s="21"/>
      <c r="AF1241" s="22"/>
      <c r="AG1241" s="22"/>
      <c r="AH1241" s="23"/>
      <c r="AI1241" s="22"/>
      <c r="AJ1241" s="22"/>
      <c r="AK1241" s="23"/>
      <c r="AL1241" s="22"/>
      <c r="AM1241" s="22"/>
      <c r="AN1241" s="23"/>
      <c r="AO1241" s="27"/>
      <c r="AP1241" s="1"/>
    </row>
    <row r="1242" spans="1:42" ht="18.75">
      <c r="A1242" s="1"/>
      <c r="B1242" s="7" t="s">
        <v>12055</v>
      </c>
      <c r="C1242" s="4" t="s">
        <v>12054</v>
      </c>
      <c r="D1242" s="28">
        <v>-1.7884540250000001</v>
      </c>
      <c r="E1242" s="25">
        <v>0.65933599700000001</v>
      </c>
      <c r="F1242" s="26">
        <v>1.7952704319999999</v>
      </c>
      <c r="G1242" s="25">
        <v>-1.08434096</v>
      </c>
      <c r="H1242" s="25">
        <v>1.601766051</v>
      </c>
      <c r="I1242" s="26">
        <v>-0.56413112700000001</v>
      </c>
      <c r="J1242" s="25">
        <v>1.778578534</v>
      </c>
      <c r="K1242" s="25">
        <v>2.1599630000000002E-2</v>
      </c>
      <c r="L1242" s="26">
        <v>1.8134572799999999</v>
      </c>
      <c r="M1242" s="22">
        <v>0.67634443499999997</v>
      </c>
      <c r="N1242" s="22">
        <v>0.98003092700000005</v>
      </c>
      <c r="O1242" s="23">
        <v>0.60723481999999995</v>
      </c>
      <c r="P1242" s="22">
        <v>0.94380170299999999</v>
      </c>
      <c r="Q1242" s="22">
        <v>0.72215865499999998</v>
      </c>
      <c r="R1242" s="23">
        <v>1.0099067340000001</v>
      </c>
      <c r="S1242" s="22">
        <v>0.86775088600000005</v>
      </c>
      <c r="T1242" s="22">
        <v>0.99774159100000004</v>
      </c>
      <c r="U1242" s="23">
        <v>0.92964544000000005</v>
      </c>
      <c r="V1242" s="24">
        <v>13</v>
      </c>
      <c r="W1242" s="25">
        <v>-0.72264673199999996</v>
      </c>
      <c r="X1242" s="25">
        <v>-0.37193654999999998</v>
      </c>
      <c r="Y1242" s="26">
        <v>-0.27552239899999997</v>
      </c>
      <c r="Z1242" s="25">
        <v>0.55901098800000004</v>
      </c>
      <c r="AA1242" s="25">
        <v>-0.30309955399999999</v>
      </c>
      <c r="AB1242" s="26">
        <v>0.17615967199999999</v>
      </c>
      <c r="AC1242" s="25">
        <v>0.77682171799999999</v>
      </c>
      <c r="AD1242" s="25">
        <v>0.38034962100000003</v>
      </c>
      <c r="AE1242" s="26">
        <v>1.231483557</v>
      </c>
      <c r="AF1242" s="22">
        <v>0.97667105799999998</v>
      </c>
      <c r="AG1242" s="22">
        <v>0.98774994199999999</v>
      </c>
      <c r="AH1242" s="23">
        <v>0.99751764099999995</v>
      </c>
      <c r="AI1242" s="22">
        <v>0.99487192300000005</v>
      </c>
      <c r="AJ1242" s="22">
        <v>0.99401129600000004</v>
      </c>
      <c r="AK1242" s="23">
        <v>1.0064292370000001</v>
      </c>
      <c r="AL1242" s="22">
        <v>1.0122983480000001</v>
      </c>
      <c r="AM1242" s="22">
        <v>1.000301602</v>
      </c>
      <c r="AN1242" s="23">
        <v>0.95371133799999996</v>
      </c>
      <c r="AO1242" s="27">
        <v>12</v>
      </c>
      <c r="AP1242" s="1"/>
    </row>
    <row r="1243" spans="1:42" ht="18.75">
      <c r="A1243" s="1"/>
      <c r="B1243" s="7" t="s">
        <v>12053</v>
      </c>
      <c r="C1243" s="4" t="s">
        <v>12052</v>
      </c>
      <c r="D1243" s="28">
        <v>-2.8832035189999998</v>
      </c>
      <c r="E1243" s="25">
        <v>-1.1088364230000001</v>
      </c>
      <c r="F1243" s="26">
        <v>1.045337784</v>
      </c>
      <c r="G1243" s="25">
        <v>-1.241139427</v>
      </c>
      <c r="H1243" s="25">
        <v>-0.83402983500000005</v>
      </c>
      <c r="I1243" s="26">
        <v>-0.70040740499999998</v>
      </c>
      <c r="J1243" s="25">
        <v>0.95252261000000005</v>
      </c>
      <c r="K1243" s="25">
        <v>-2.8399644899999998</v>
      </c>
      <c r="L1243" s="26">
        <v>0.16664120499999999</v>
      </c>
      <c r="M1243" s="22">
        <v>0.13186300500000001</v>
      </c>
      <c r="N1243" s="22">
        <v>0.96628145300000001</v>
      </c>
      <c r="O1243" s="23">
        <v>0.95255461100000005</v>
      </c>
      <c r="P1243" s="22">
        <v>0.92102068100000001</v>
      </c>
      <c r="Q1243" s="22">
        <v>0.90377074199999996</v>
      </c>
      <c r="R1243" s="23">
        <v>1.008817611</v>
      </c>
      <c r="S1243" s="22">
        <v>0.972672341</v>
      </c>
      <c r="T1243" s="22">
        <v>0.192067186</v>
      </c>
      <c r="U1243" s="23">
        <v>0.98915920199999996</v>
      </c>
      <c r="V1243" s="24">
        <v>59</v>
      </c>
      <c r="W1243" s="25">
        <v>-0.79423149900000001</v>
      </c>
      <c r="X1243" s="25">
        <v>0.39430672700000002</v>
      </c>
      <c r="Y1243" s="26">
        <v>-3.0012061E-2</v>
      </c>
      <c r="Z1243" s="25">
        <v>0.109907406</v>
      </c>
      <c r="AA1243" s="25">
        <v>-0.46545735399999999</v>
      </c>
      <c r="AB1243" s="26">
        <v>-0.68777235599999997</v>
      </c>
      <c r="AC1243" s="25">
        <v>-0.69285650399999998</v>
      </c>
      <c r="AD1243" s="25">
        <v>-0.47170383399999999</v>
      </c>
      <c r="AE1243" s="26">
        <v>-0.64357661499999996</v>
      </c>
      <c r="AF1243" s="22">
        <v>0.99021578099999996</v>
      </c>
      <c r="AG1243" s="22">
        <v>0.99081535799999998</v>
      </c>
      <c r="AH1243" s="23">
        <v>1.0014335830000001</v>
      </c>
      <c r="AI1243" s="22">
        <v>1.0017474310000001</v>
      </c>
      <c r="AJ1243" s="22">
        <v>0.99049690599999995</v>
      </c>
      <c r="AK1243" s="23">
        <v>1.0087539400000001</v>
      </c>
      <c r="AL1243" s="22">
        <v>1.0067012339999999</v>
      </c>
      <c r="AM1243" s="22">
        <v>0.998345131</v>
      </c>
      <c r="AN1243" s="23">
        <v>1.0034940910000001</v>
      </c>
      <c r="AO1243" s="27">
        <v>57</v>
      </c>
      <c r="AP1243" s="1"/>
    </row>
    <row r="1244" spans="1:42" ht="18.75">
      <c r="A1244" s="1"/>
      <c r="B1244" s="7" t="s">
        <v>12051</v>
      </c>
      <c r="C1244" s="4" t="s">
        <v>12050</v>
      </c>
      <c r="D1244" s="28">
        <v>2.4426390379999998</v>
      </c>
      <c r="E1244" s="25">
        <v>2.4436586459999998</v>
      </c>
      <c r="F1244" s="26">
        <v>0.45118957599999998</v>
      </c>
      <c r="G1244" s="25">
        <v>6.0332316989999999</v>
      </c>
      <c r="H1244" s="25">
        <v>4.9847633680000003</v>
      </c>
      <c r="I1244" s="26">
        <v>5.2554023089999999</v>
      </c>
      <c r="J1244" s="25">
        <v>3.8312159210000001</v>
      </c>
      <c r="K1244" s="25">
        <v>3.3761223359999999</v>
      </c>
      <c r="L1244" s="26">
        <v>2.8136009739999999</v>
      </c>
      <c r="M1244" s="22">
        <v>0.29792437799999999</v>
      </c>
      <c r="N1244" s="22">
        <v>0.30839151199999998</v>
      </c>
      <c r="O1244" s="23">
        <v>0.99896460300000001</v>
      </c>
      <c r="P1244" s="22">
        <v>4.2833399999999998E-7</v>
      </c>
      <c r="Q1244" s="22">
        <v>1.1524E-4</v>
      </c>
      <c r="R1244" s="23">
        <v>1.9682800000000001E-5</v>
      </c>
      <c r="S1244" s="22">
        <v>1.5326387E-2</v>
      </c>
      <c r="T1244" s="22">
        <v>6.0898421000000001E-2</v>
      </c>
      <c r="U1244" s="23">
        <v>0.35751033900000001</v>
      </c>
      <c r="V1244" s="24">
        <v>5</v>
      </c>
      <c r="W1244" s="25">
        <v>0.49583304299999997</v>
      </c>
      <c r="X1244" s="25">
        <v>0.11556838799999999</v>
      </c>
      <c r="Y1244" s="26">
        <v>-1.3445861320000001</v>
      </c>
      <c r="Z1244" s="25">
        <v>0.68847552000000001</v>
      </c>
      <c r="AA1244" s="25">
        <v>-0.53348287500000002</v>
      </c>
      <c r="AB1244" s="26">
        <v>1.7888778000000001E-2</v>
      </c>
      <c r="AC1244" s="25">
        <v>-0.53290101899999998</v>
      </c>
      <c r="AD1244" s="25">
        <v>0.12853748700000001</v>
      </c>
      <c r="AE1244" s="26">
        <v>-0.90883826499999998</v>
      </c>
      <c r="AF1244" s="22">
        <v>0.98681964700000002</v>
      </c>
      <c r="AG1244" s="22">
        <v>0.99316077999999997</v>
      </c>
      <c r="AH1244" s="23">
        <v>0.90657398300000003</v>
      </c>
      <c r="AI1244" s="22">
        <v>0.98049681600000005</v>
      </c>
      <c r="AJ1244" s="22">
        <v>0.99601759599999995</v>
      </c>
      <c r="AK1244" s="23">
        <v>0.99999159999999998</v>
      </c>
      <c r="AL1244" s="22">
        <v>1.0026209049999999</v>
      </c>
      <c r="AM1244" s="22">
        <v>1.0027244870000001</v>
      </c>
      <c r="AN1244" s="23">
        <v>1.0003289479999999</v>
      </c>
      <c r="AO1244" s="27">
        <v>4</v>
      </c>
      <c r="AP1244" s="1"/>
    </row>
    <row r="1245" spans="1:42" ht="18.75">
      <c r="A1245" s="1"/>
      <c r="B1245" s="7" t="s">
        <v>12049</v>
      </c>
      <c r="C1245" s="4" t="s">
        <v>12048</v>
      </c>
      <c r="D1245" s="19"/>
      <c r="E1245" s="20"/>
      <c r="F1245" s="21"/>
      <c r="G1245" s="20"/>
      <c r="H1245" s="20"/>
      <c r="I1245" s="21"/>
      <c r="J1245" s="20"/>
      <c r="K1245" s="20"/>
      <c r="L1245" s="21"/>
      <c r="M1245" s="22"/>
      <c r="N1245" s="22"/>
      <c r="O1245" s="23"/>
      <c r="P1245" s="22"/>
      <c r="Q1245" s="22"/>
      <c r="R1245" s="23"/>
      <c r="S1245" s="22"/>
      <c r="T1245" s="22"/>
      <c r="U1245" s="23"/>
      <c r="V1245" s="24"/>
      <c r="W1245" s="25">
        <v>0.57433316999999995</v>
      </c>
      <c r="X1245" s="25">
        <v>2.1555608259999999</v>
      </c>
      <c r="Y1245" s="26">
        <v>1.405054027</v>
      </c>
      <c r="Z1245" s="25">
        <v>1.0798225829999999</v>
      </c>
      <c r="AA1245" s="25">
        <v>0.96612841500000002</v>
      </c>
      <c r="AB1245" s="26">
        <v>1.1043232300000001</v>
      </c>
      <c r="AC1245" s="25">
        <v>-0.108126141</v>
      </c>
      <c r="AD1245" s="25">
        <v>-0.99679202899999997</v>
      </c>
      <c r="AE1245" s="26">
        <v>-1.1802200000000001E-3</v>
      </c>
      <c r="AF1245" s="22">
        <v>0.99125515099999995</v>
      </c>
      <c r="AG1245" s="22">
        <v>0.48542410600000002</v>
      </c>
      <c r="AH1245" s="23">
        <v>0.88777566699999999</v>
      </c>
      <c r="AI1245" s="22">
        <v>0.95201715399999998</v>
      </c>
      <c r="AJ1245" s="22">
        <v>1.011787692</v>
      </c>
      <c r="AK1245" s="23">
        <v>1.0079536259999999</v>
      </c>
      <c r="AL1245" s="22">
        <v>1.0001660370000001</v>
      </c>
      <c r="AM1245" s="22">
        <v>0.97742763600000004</v>
      </c>
      <c r="AN1245" s="23">
        <v>1.0000652670000001</v>
      </c>
      <c r="AO1245" s="27">
        <v>1</v>
      </c>
      <c r="AP1245" s="1"/>
    </row>
    <row r="1246" spans="1:42" ht="18.75">
      <c r="A1246" s="1"/>
      <c r="B1246" s="7" t="s">
        <v>12047</v>
      </c>
      <c r="C1246" s="4" t="s">
        <v>12046</v>
      </c>
      <c r="D1246" s="28">
        <v>-0.70454067399999998</v>
      </c>
      <c r="E1246" s="25">
        <v>-0.93257627200000004</v>
      </c>
      <c r="F1246" s="26">
        <v>4.9375950000000004E-3</v>
      </c>
      <c r="G1246" s="25">
        <v>-0.18147712299999999</v>
      </c>
      <c r="H1246" s="25">
        <v>-1.3890934159999999</v>
      </c>
      <c r="I1246" s="26">
        <v>0.29405118899999999</v>
      </c>
      <c r="J1246" s="25">
        <v>-0.96260062599999996</v>
      </c>
      <c r="K1246" s="25">
        <v>-2.2088117359999999</v>
      </c>
      <c r="L1246" s="26">
        <v>-1.349939711</v>
      </c>
      <c r="M1246" s="22">
        <v>1.008590723</v>
      </c>
      <c r="N1246" s="22">
        <v>0.97678973099999999</v>
      </c>
      <c r="O1246" s="23">
        <v>1.001123161</v>
      </c>
      <c r="P1246" s="22">
        <v>1.0004266209999999</v>
      </c>
      <c r="Q1246" s="22">
        <v>0.78925831099999999</v>
      </c>
      <c r="R1246" s="23">
        <v>1.013168388</v>
      </c>
      <c r="S1246" s="22">
        <v>0.97036074299999997</v>
      </c>
      <c r="T1246" s="22">
        <v>0.55739410099999998</v>
      </c>
      <c r="U1246" s="23">
        <v>0.94367523900000005</v>
      </c>
      <c r="V1246" s="24">
        <v>47</v>
      </c>
      <c r="W1246" s="25">
        <v>0.181980221</v>
      </c>
      <c r="X1246" s="25">
        <v>-0.952414592</v>
      </c>
      <c r="Y1246" s="26">
        <v>-9.9045389999999997E-2</v>
      </c>
      <c r="Z1246" s="25">
        <v>0.28983157399999998</v>
      </c>
      <c r="AA1246" s="25">
        <v>1.286362596</v>
      </c>
      <c r="AB1246" s="26">
        <v>1.042831466</v>
      </c>
      <c r="AC1246" s="25">
        <v>0.61744979499999997</v>
      </c>
      <c r="AD1246" s="25">
        <v>0.62732226400000002</v>
      </c>
      <c r="AE1246" s="26">
        <v>0.40602740100000001</v>
      </c>
      <c r="AF1246" s="22">
        <v>1.0020656370000001</v>
      </c>
      <c r="AG1246" s="22">
        <v>0.908472367</v>
      </c>
      <c r="AH1246" s="23">
        <v>1.0010666050000001</v>
      </c>
      <c r="AI1246" s="22">
        <v>0.99870186699999997</v>
      </c>
      <c r="AJ1246" s="22">
        <v>1.0267317970000001</v>
      </c>
      <c r="AK1246" s="23">
        <v>1.0125744000000001</v>
      </c>
      <c r="AL1246" s="22">
        <v>1.00680115</v>
      </c>
      <c r="AM1246" s="22">
        <v>1.00315446</v>
      </c>
      <c r="AN1246" s="23">
        <v>1.003260679</v>
      </c>
      <c r="AO1246" s="27">
        <v>45</v>
      </c>
      <c r="AP1246" s="1"/>
    </row>
    <row r="1247" spans="1:42" ht="18.75">
      <c r="A1247" s="1"/>
      <c r="B1247" s="7" t="s">
        <v>12045</v>
      </c>
      <c r="C1247" s="4" t="s">
        <v>12044</v>
      </c>
      <c r="D1247" s="28">
        <v>0.78522650500000002</v>
      </c>
      <c r="E1247" s="25">
        <v>0.224286967</v>
      </c>
      <c r="F1247" s="26">
        <v>0.106764151</v>
      </c>
      <c r="G1247" s="25">
        <v>5.7186900820000002</v>
      </c>
      <c r="H1247" s="25">
        <v>4.5586294949999999</v>
      </c>
      <c r="I1247" s="26">
        <v>5.0790933169999999</v>
      </c>
      <c r="J1247" s="25">
        <v>1.5445099659999999</v>
      </c>
      <c r="K1247" s="25">
        <v>2.968738294</v>
      </c>
      <c r="L1247" s="26">
        <v>0.56357791700000004</v>
      </c>
      <c r="M1247" s="22">
        <v>1.000047686</v>
      </c>
      <c r="N1247" s="22">
        <v>1.0076206080000001</v>
      </c>
      <c r="O1247" s="23">
        <v>0.99747526600000003</v>
      </c>
      <c r="P1247" s="22">
        <v>2.3501600000000001E-6</v>
      </c>
      <c r="Q1247" s="22">
        <v>7.6981599999999999E-4</v>
      </c>
      <c r="R1247" s="23">
        <v>4.5583200000000001E-5</v>
      </c>
      <c r="S1247" s="22">
        <v>0.91661716900000001</v>
      </c>
      <c r="T1247" s="22">
        <v>0.15534103099999999</v>
      </c>
      <c r="U1247" s="23">
        <v>0.97875282799999996</v>
      </c>
      <c r="V1247" s="24">
        <v>7</v>
      </c>
      <c r="W1247" s="25">
        <v>2.6468714000000001E-2</v>
      </c>
      <c r="X1247" s="25">
        <v>0.219100658</v>
      </c>
      <c r="Y1247" s="26">
        <v>0.31066643799999999</v>
      </c>
      <c r="Z1247" s="25">
        <v>-5.732019E-2</v>
      </c>
      <c r="AA1247" s="25">
        <v>0.34766929400000002</v>
      </c>
      <c r="AB1247" s="26">
        <v>0.42050009300000002</v>
      </c>
      <c r="AC1247" s="25">
        <v>-0.404965256</v>
      </c>
      <c r="AD1247" s="25">
        <v>5.8439010999999999E-2</v>
      </c>
      <c r="AE1247" s="26">
        <v>0.116847189</v>
      </c>
      <c r="AF1247" s="22">
        <v>0.99593080099999998</v>
      </c>
      <c r="AG1247" s="22">
        <v>0.99889279900000005</v>
      </c>
      <c r="AH1247" s="23">
        <v>0.99587247199999995</v>
      </c>
      <c r="AI1247" s="22">
        <v>1.001870142</v>
      </c>
      <c r="AJ1247" s="22">
        <v>0.99260574899999998</v>
      </c>
      <c r="AK1247" s="23">
        <v>1.0075450319999999</v>
      </c>
      <c r="AL1247" s="22">
        <v>1.0058883709999999</v>
      </c>
      <c r="AM1247" s="22">
        <v>1.001463827</v>
      </c>
      <c r="AN1247" s="23">
        <v>0.99865126800000004</v>
      </c>
      <c r="AO1247" s="27">
        <v>4</v>
      </c>
      <c r="AP1247" s="1"/>
    </row>
    <row r="1248" spans="1:42" ht="18.75">
      <c r="A1248" s="1"/>
      <c r="B1248" s="7" t="s">
        <v>12043</v>
      </c>
      <c r="C1248" s="4" t="s">
        <v>12042</v>
      </c>
      <c r="D1248" s="28">
        <v>0.108588671</v>
      </c>
      <c r="E1248" s="25">
        <v>5.7783141000000003E-2</v>
      </c>
      <c r="F1248" s="26">
        <v>0.364330873</v>
      </c>
      <c r="G1248" s="25">
        <v>0.24635444100000001</v>
      </c>
      <c r="H1248" s="25">
        <v>0.23655875400000001</v>
      </c>
      <c r="I1248" s="26">
        <v>-0.235540101</v>
      </c>
      <c r="J1248" s="25">
        <v>1.3313134950000001</v>
      </c>
      <c r="K1248" s="25">
        <v>1.238741248</v>
      </c>
      <c r="L1248" s="26">
        <v>0.99750652699999998</v>
      </c>
      <c r="M1248" s="22">
        <v>0.99713874899999999</v>
      </c>
      <c r="N1248" s="22">
        <v>1.004213976</v>
      </c>
      <c r="O1248" s="23">
        <v>1.0061227319999999</v>
      </c>
      <c r="P1248" s="22">
        <v>1.0006384770000001</v>
      </c>
      <c r="Q1248" s="22">
        <v>0.98530735800000002</v>
      </c>
      <c r="R1248" s="23">
        <v>1.0124883280000001</v>
      </c>
      <c r="S1248" s="22">
        <v>0.94312306000000001</v>
      </c>
      <c r="T1248" s="22">
        <v>0.94332528699999996</v>
      </c>
      <c r="U1248" s="23">
        <v>0.96325588299999998</v>
      </c>
      <c r="V1248" s="24">
        <v>1</v>
      </c>
      <c r="W1248" s="25">
        <v>0.28195765099999998</v>
      </c>
      <c r="X1248" s="25">
        <v>-0.65905241400000003</v>
      </c>
      <c r="Y1248" s="26">
        <v>-0.38551595900000002</v>
      </c>
      <c r="Z1248" s="25">
        <v>-0.45648590999999999</v>
      </c>
      <c r="AA1248" s="25">
        <v>0.25309458400000001</v>
      </c>
      <c r="AB1248" s="26">
        <v>0.11389089099999999</v>
      </c>
      <c r="AC1248" s="25">
        <v>0.17089435</v>
      </c>
      <c r="AD1248" s="25">
        <v>-0.244961963</v>
      </c>
      <c r="AE1248" s="26">
        <v>0.50115585699999998</v>
      </c>
      <c r="AF1248" s="22">
        <v>0.99740939799999995</v>
      </c>
      <c r="AG1248" s="22">
        <v>0.96117314799999998</v>
      </c>
      <c r="AH1248" s="23">
        <v>0.99438174700000004</v>
      </c>
      <c r="AI1248" s="22">
        <v>0.98941171900000002</v>
      </c>
      <c r="AJ1248" s="22">
        <v>0.99735677499999997</v>
      </c>
      <c r="AK1248" s="23">
        <v>1.003456189</v>
      </c>
      <c r="AL1248" s="22">
        <v>0.99814039899999996</v>
      </c>
      <c r="AM1248" s="22">
        <v>1.002890104</v>
      </c>
      <c r="AN1248" s="23">
        <v>1.0094287820000001</v>
      </c>
      <c r="AO1248" s="27">
        <v>2</v>
      </c>
      <c r="AP1248" s="1"/>
    </row>
    <row r="1249" spans="1:42" ht="18.75">
      <c r="A1249" s="1"/>
      <c r="B1249" s="7" t="s">
        <v>12041</v>
      </c>
      <c r="C1249" s="4" t="s">
        <v>12040</v>
      </c>
      <c r="D1249" s="19"/>
      <c r="E1249" s="20"/>
      <c r="F1249" s="21"/>
      <c r="G1249" s="20"/>
      <c r="H1249" s="20"/>
      <c r="I1249" s="21"/>
      <c r="J1249" s="20"/>
      <c r="K1249" s="20"/>
      <c r="L1249" s="21"/>
      <c r="M1249" s="22"/>
      <c r="N1249" s="22"/>
      <c r="O1249" s="23"/>
      <c r="P1249" s="22"/>
      <c r="Q1249" s="22"/>
      <c r="R1249" s="23"/>
      <c r="S1249" s="22"/>
      <c r="T1249" s="22"/>
      <c r="U1249" s="23"/>
      <c r="V1249" s="24"/>
      <c r="W1249" s="25">
        <v>0.34574717500000002</v>
      </c>
      <c r="X1249" s="25">
        <v>-0.326281718</v>
      </c>
      <c r="Y1249" s="26">
        <v>0.25807390800000002</v>
      </c>
      <c r="Z1249" s="25">
        <v>-1.738365E-2</v>
      </c>
      <c r="AA1249" s="25">
        <v>0.93209209900000001</v>
      </c>
      <c r="AB1249" s="26">
        <v>0.93224201399999995</v>
      </c>
      <c r="AC1249" s="25">
        <v>0.74283820099999998</v>
      </c>
      <c r="AD1249" s="25">
        <v>1.072796541</v>
      </c>
      <c r="AE1249" s="26">
        <v>-0.812048934</v>
      </c>
      <c r="AF1249" s="22">
        <v>0.99685519899999997</v>
      </c>
      <c r="AG1249" s="22">
        <v>0.98615847300000004</v>
      </c>
      <c r="AH1249" s="23">
        <v>0.99694303900000003</v>
      </c>
      <c r="AI1249" s="22">
        <v>1.000741138</v>
      </c>
      <c r="AJ1249" s="22">
        <v>1.0083481400000001</v>
      </c>
      <c r="AK1249" s="23">
        <v>1.0304624</v>
      </c>
      <c r="AL1249" s="22">
        <v>1.011393583</v>
      </c>
      <c r="AM1249" s="22">
        <v>0.96654643299999998</v>
      </c>
      <c r="AN1249" s="23">
        <v>1.0054631629999999</v>
      </c>
      <c r="AO1249" s="27">
        <v>1</v>
      </c>
      <c r="AP1249" s="1"/>
    </row>
    <row r="1250" spans="1:42" ht="18.75">
      <c r="A1250" s="1"/>
      <c r="B1250" s="7" t="s">
        <v>12039</v>
      </c>
      <c r="C1250" s="4" t="s">
        <v>12038</v>
      </c>
      <c r="D1250" s="28">
        <v>-1.4252257880000001</v>
      </c>
      <c r="E1250" s="25">
        <v>7.8272073999999997E-2</v>
      </c>
      <c r="F1250" s="26">
        <v>1.102065603</v>
      </c>
      <c r="G1250" s="25">
        <v>-0.73234514399999995</v>
      </c>
      <c r="H1250" s="25">
        <v>0.59453696099999997</v>
      </c>
      <c r="I1250" s="26">
        <v>0.33594248799999998</v>
      </c>
      <c r="J1250" s="25">
        <v>0.11164378699999999</v>
      </c>
      <c r="K1250" s="25">
        <v>-1.6864500600000001</v>
      </c>
      <c r="L1250" s="26">
        <v>-6.6043334999999995E-2</v>
      </c>
      <c r="M1250" s="22">
        <v>0.85715391799999996</v>
      </c>
      <c r="N1250" s="22">
        <v>1.0074599989999999</v>
      </c>
      <c r="O1250" s="23">
        <v>0.935527777</v>
      </c>
      <c r="P1250" s="22">
        <v>0.97199662399999998</v>
      </c>
      <c r="Q1250" s="22">
        <v>0.93967186700000005</v>
      </c>
      <c r="R1250" s="23">
        <v>1.0108042669999999</v>
      </c>
      <c r="S1250" s="22">
        <v>0.996801512</v>
      </c>
      <c r="T1250" s="22">
        <v>0.80425903700000001</v>
      </c>
      <c r="U1250" s="23">
        <v>0.995750099</v>
      </c>
      <c r="V1250" s="24">
        <v>50</v>
      </c>
      <c r="W1250" s="25">
        <v>-1.45233214</v>
      </c>
      <c r="X1250" s="25">
        <v>-2.3069047509999998</v>
      </c>
      <c r="Y1250" s="26">
        <v>-2.155201103</v>
      </c>
      <c r="Z1250" s="25">
        <v>-2.3497699870000002</v>
      </c>
      <c r="AA1250" s="25">
        <v>-0.95542940600000004</v>
      </c>
      <c r="AB1250" s="26">
        <v>-1.888046984</v>
      </c>
      <c r="AC1250" s="25">
        <v>-1.4652972900000001</v>
      </c>
      <c r="AD1250" s="25">
        <v>-2.2877961089999999</v>
      </c>
      <c r="AE1250" s="26">
        <v>-1.9323509409999999</v>
      </c>
      <c r="AF1250" s="22">
        <v>0.83011690699999996</v>
      </c>
      <c r="AG1250" s="22">
        <v>0.40878605400000001</v>
      </c>
      <c r="AH1250" s="23">
        <v>0.54588121700000003</v>
      </c>
      <c r="AI1250" s="22">
        <v>0.38868022899999999</v>
      </c>
      <c r="AJ1250" s="22">
        <v>1.012137013</v>
      </c>
      <c r="AK1250" s="23">
        <v>0.67117949200000004</v>
      </c>
      <c r="AL1250" s="22">
        <v>0.89316109200000005</v>
      </c>
      <c r="AM1250" s="22">
        <v>0.43274839300000001</v>
      </c>
      <c r="AN1250" s="23">
        <v>0.65507477300000005</v>
      </c>
      <c r="AO1250" s="27">
        <v>38</v>
      </c>
      <c r="AP1250" s="1"/>
    </row>
    <row r="1251" spans="1:42" ht="18.75">
      <c r="A1251" s="1"/>
      <c r="B1251" s="7" t="s">
        <v>12037</v>
      </c>
      <c r="C1251" s="4" t="s">
        <v>12036</v>
      </c>
      <c r="D1251" s="28">
        <v>-0.77926991300000004</v>
      </c>
      <c r="E1251" s="25">
        <v>-1.1320982930000001</v>
      </c>
      <c r="F1251" s="26">
        <v>7.4306468000000001E-2</v>
      </c>
      <c r="G1251" s="25">
        <v>-0.97059216400000003</v>
      </c>
      <c r="H1251" s="25">
        <v>-1.4929095109999999</v>
      </c>
      <c r="I1251" s="26">
        <v>-1.3336424570000001</v>
      </c>
      <c r="J1251" s="25">
        <v>6.3134559000000007E-2</v>
      </c>
      <c r="K1251" s="25">
        <v>-0.85319637999999998</v>
      </c>
      <c r="L1251" s="26">
        <v>-0.66635586000000002</v>
      </c>
      <c r="M1251" s="22">
        <v>0.99984322599999997</v>
      </c>
      <c r="N1251" s="22">
        <v>0.95699744200000003</v>
      </c>
      <c r="O1251" s="23">
        <v>0.99773336199999996</v>
      </c>
      <c r="P1251" s="22">
        <v>0.95835821899999996</v>
      </c>
      <c r="Q1251" s="22">
        <v>0.758333484</v>
      </c>
      <c r="R1251" s="23">
        <v>0.923659593</v>
      </c>
      <c r="S1251" s="22">
        <v>0.99784227700000006</v>
      </c>
      <c r="T1251" s="22">
        <v>0.99647419100000001</v>
      </c>
      <c r="U1251" s="23">
        <v>0.96986404299999995</v>
      </c>
      <c r="V1251" s="24">
        <v>1</v>
      </c>
      <c r="W1251" s="25">
        <v>0.52961910999999995</v>
      </c>
      <c r="X1251" s="25">
        <v>-0.150166668</v>
      </c>
      <c r="Y1251" s="26">
        <v>-6.2576135000000005E-2</v>
      </c>
      <c r="Z1251" s="25">
        <v>-1.620104633</v>
      </c>
      <c r="AA1251" s="25">
        <v>-0.32729081500000001</v>
      </c>
      <c r="AB1251" s="26">
        <v>-0.38167683899999999</v>
      </c>
      <c r="AC1251" s="25">
        <v>-0.30135974399999998</v>
      </c>
      <c r="AD1251" s="25">
        <v>-1.1952184619999999</v>
      </c>
      <c r="AE1251" s="26">
        <v>-2.9011149E-2</v>
      </c>
      <c r="AF1251" s="22">
        <v>0.98634605500000005</v>
      </c>
      <c r="AG1251" s="22">
        <v>0.99444623399999998</v>
      </c>
      <c r="AH1251" s="23">
        <v>0.99976513099999997</v>
      </c>
      <c r="AI1251" s="22">
        <v>0.77305205099999996</v>
      </c>
      <c r="AJ1251" s="22">
        <v>0.99242971899999999</v>
      </c>
      <c r="AK1251" s="23">
        <v>1.005860135</v>
      </c>
      <c r="AL1251" s="22">
        <v>0.99968177199999997</v>
      </c>
      <c r="AM1251" s="22">
        <v>0.94304096500000001</v>
      </c>
      <c r="AN1251" s="23">
        <v>1.001218285</v>
      </c>
      <c r="AO1251" s="27">
        <v>1</v>
      </c>
      <c r="AP1251" s="1"/>
    </row>
    <row r="1252" spans="1:42" ht="18.75">
      <c r="A1252" s="1"/>
      <c r="B1252" s="7" t="s">
        <v>12035</v>
      </c>
      <c r="C1252" s="4" t="s">
        <v>12034</v>
      </c>
      <c r="D1252" s="28">
        <v>-0.160698918</v>
      </c>
      <c r="E1252" s="25">
        <v>-0.36271551299999999</v>
      </c>
      <c r="F1252" s="26">
        <v>0.42324344000000003</v>
      </c>
      <c r="G1252" s="25">
        <v>-0.71522990500000005</v>
      </c>
      <c r="H1252" s="25">
        <v>0.25611342799999998</v>
      </c>
      <c r="I1252" s="26">
        <v>0.65684295699999995</v>
      </c>
      <c r="J1252" s="25">
        <v>0.66090893500000003</v>
      </c>
      <c r="K1252" s="25">
        <v>1.4449648930000001</v>
      </c>
      <c r="L1252" s="26">
        <v>0.82150637100000001</v>
      </c>
      <c r="M1252" s="22">
        <v>0.99876470299999998</v>
      </c>
      <c r="N1252" s="22">
        <v>1.0052827099999999</v>
      </c>
      <c r="O1252" s="23">
        <v>1.0002624980000001</v>
      </c>
      <c r="P1252" s="22">
        <v>0.97764123300000005</v>
      </c>
      <c r="Q1252" s="22">
        <v>0.98191161299999996</v>
      </c>
      <c r="R1252" s="23">
        <v>1.0175837809999999</v>
      </c>
      <c r="S1252" s="22">
        <v>0.98800744200000001</v>
      </c>
      <c r="T1252" s="22">
        <v>0.89226204899999995</v>
      </c>
      <c r="U1252" s="23">
        <v>0.960618631</v>
      </c>
      <c r="V1252" s="24">
        <v>8</v>
      </c>
      <c r="W1252" s="25">
        <v>0.438075082</v>
      </c>
      <c r="X1252" s="25">
        <v>-0.79277824900000005</v>
      </c>
      <c r="Y1252" s="26">
        <v>0.23626805000000001</v>
      </c>
      <c r="Z1252" s="25">
        <v>0.2658702</v>
      </c>
      <c r="AA1252" s="25">
        <v>0.43370002400000002</v>
      </c>
      <c r="AB1252" s="26">
        <v>0.403608046</v>
      </c>
      <c r="AC1252" s="25">
        <v>0.65041504699999997</v>
      </c>
      <c r="AD1252" s="25">
        <v>0.990324553</v>
      </c>
      <c r="AE1252" s="26">
        <v>1.0594162899999999</v>
      </c>
      <c r="AF1252" s="22">
        <v>0.989175837</v>
      </c>
      <c r="AG1252" s="22">
        <v>0.94161669100000001</v>
      </c>
      <c r="AH1252" s="23">
        <v>0.99958866599999996</v>
      </c>
      <c r="AI1252" s="22">
        <v>0.997591856</v>
      </c>
      <c r="AJ1252" s="22">
        <v>0.99492285899999999</v>
      </c>
      <c r="AK1252" s="23">
        <v>1.003645551</v>
      </c>
      <c r="AL1252" s="22">
        <v>1.009005444</v>
      </c>
      <c r="AM1252" s="22">
        <v>0.98002575000000003</v>
      </c>
      <c r="AN1252" s="23">
        <v>0.973797621</v>
      </c>
      <c r="AO1252" s="27">
        <v>9</v>
      </c>
      <c r="AP1252" s="1"/>
    </row>
    <row r="1253" spans="1:42" ht="18.75">
      <c r="A1253" s="1"/>
      <c r="B1253" s="7" t="s">
        <v>12033</v>
      </c>
      <c r="C1253" s="4" t="s">
        <v>12032</v>
      </c>
      <c r="D1253" s="28">
        <v>-0.36387782899999999</v>
      </c>
      <c r="E1253" s="25">
        <v>0.29062454300000001</v>
      </c>
      <c r="F1253" s="26">
        <v>0.46818670699999998</v>
      </c>
      <c r="G1253" s="25">
        <v>-0.88649152799999997</v>
      </c>
      <c r="H1253" s="25">
        <v>0.41801438299999999</v>
      </c>
      <c r="I1253" s="26">
        <v>-0.40168309400000002</v>
      </c>
      <c r="J1253" s="25">
        <v>-0.28594296499999999</v>
      </c>
      <c r="K1253" s="25">
        <v>-1.3964311439999999</v>
      </c>
      <c r="L1253" s="26">
        <v>-0.55844864900000002</v>
      </c>
      <c r="M1253" s="22">
        <v>0.99903684199999998</v>
      </c>
      <c r="N1253" s="22">
        <v>1.010753512</v>
      </c>
      <c r="O1253" s="23">
        <v>1.0020600829999999</v>
      </c>
      <c r="P1253" s="22">
        <v>0.96839737299999995</v>
      </c>
      <c r="Q1253" s="22">
        <v>0.96833170499999999</v>
      </c>
      <c r="R1253" s="23">
        <v>1.0110124309999999</v>
      </c>
      <c r="S1253" s="22">
        <v>0.99732745499999997</v>
      </c>
      <c r="T1253" s="22">
        <v>0.90934691999999995</v>
      </c>
      <c r="U1253" s="23">
        <v>0.97791320199999998</v>
      </c>
      <c r="V1253" s="24">
        <v>20</v>
      </c>
      <c r="W1253" s="25">
        <v>-1.388489579</v>
      </c>
      <c r="X1253" s="25">
        <v>-0.18472148899999999</v>
      </c>
      <c r="Y1253" s="26">
        <v>-0.90381825900000001</v>
      </c>
      <c r="Z1253" s="25">
        <v>-0.92687096700000005</v>
      </c>
      <c r="AA1253" s="25">
        <v>-1.348567971</v>
      </c>
      <c r="AB1253" s="26">
        <v>-1.2734857749999999</v>
      </c>
      <c r="AC1253" s="25">
        <v>-1.4144905510000001</v>
      </c>
      <c r="AD1253" s="25">
        <v>-1.0904636919999999</v>
      </c>
      <c r="AE1253" s="26">
        <v>-1.2248277940000001</v>
      </c>
      <c r="AF1253" s="22">
        <v>0.84975245200000005</v>
      </c>
      <c r="AG1253" s="22">
        <v>0.99778175300000005</v>
      </c>
      <c r="AH1253" s="23">
        <v>0.98756944599999996</v>
      </c>
      <c r="AI1253" s="22">
        <v>0.94934629299999995</v>
      </c>
      <c r="AJ1253" s="22">
        <v>1.0024437340000001</v>
      </c>
      <c r="AK1253" s="23">
        <v>0.97795924700000003</v>
      </c>
      <c r="AL1253" s="22">
        <v>0.90343450800000002</v>
      </c>
      <c r="AM1253" s="22">
        <v>0.96573986099999998</v>
      </c>
      <c r="AN1253" s="23">
        <v>0.95691005699999998</v>
      </c>
      <c r="AO1253" s="27">
        <v>14</v>
      </c>
      <c r="AP1253" s="1"/>
    </row>
    <row r="1254" spans="1:42" ht="18.75">
      <c r="A1254" s="1"/>
      <c r="B1254" s="7" t="s">
        <v>12031</v>
      </c>
      <c r="C1254" s="4" t="s">
        <v>12030</v>
      </c>
      <c r="D1254" s="28">
        <v>-0.92270280900000001</v>
      </c>
      <c r="E1254" s="25">
        <v>-0.56909854400000004</v>
      </c>
      <c r="F1254" s="26">
        <v>-1.296090478</v>
      </c>
      <c r="G1254" s="25">
        <v>-1.9103180930000001</v>
      </c>
      <c r="H1254" s="25">
        <v>-0.56642157900000001</v>
      </c>
      <c r="I1254" s="26">
        <v>-1.884347269</v>
      </c>
      <c r="J1254" s="25">
        <v>-1.120399945</v>
      </c>
      <c r="K1254" s="25">
        <v>-2.173090969</v>
      </c>
      <c r="L1254" s="26">
        <v>-1.628376488</v>
      </c>
      <c r="M1254" s="22">
        <v>0.97860765599999999</v>
      </c>
      <c r="N1254" s="22">
        <v>0.98887594300000003</v>
      </c>
      <c r="O1254" s="23">
        <v>0.89046844300000005</v>
      </c>
      <c r="P1254" s="22">
        <v>0.619541644</v>
      </c>
      <c r="Q1254" s="22">
        <v>0.94746611999999997</v>
      </c>
      <c r="R1254" s="23">
        <v>0.70433484099999999</v>
      </c>
      <c r="S1254" s="22">
        <v>0.98014058900000001</v>
      </c>
      <c r="T1254" s="22">
        <v>0.56857127399999996</v>
      </c>
      <c r="U1254" s="23">
        <v>0.95356141400000005</v>
      </c>
      <c r="V1254" s="24">
        <v>12</v>
      </c>
      <c r="W1254" s="25">
        <v>0.603071315</v>
      </c>
      <c r="X1254" s="25">
        <v>2.3702798289999998</v>
      </c>
      <c r="Y1254" s="26">
        <v>0.82530118600000002</v>
      </c>
      <c r="Z1254" s="25">
        <v>1.6972068339999999</v>
      </c>
      <c r="AA1254" s="25">
        <v>-0.16724882299999999</v>
      </c>
      <c r="AB1254" s="26">
        <v>0.986396457</v>
      </c>
      <c r="AC1254" s="25">
        <v>-7.0588678000000002E-2</v>
      </c>
      <c r="AD1254" s="25">
        <v>1.1699198470000001</v>
      </c>
      <c r="AE1254" s="26">
        <v>-0.23956686499999999</v>
      </c>
      <c r="AF1254" s="22">
        <v>0.98857394600000004</v>
      </c>
      <c r="AG1254" s="22">
        <v>0.37295423</v>
      </c>
      <c r="AH1254" s="23">
        <v>0.98841770799999995</v>
      </c>
      <c r="AI1254" s="22">
        <v>0.73187591900000004</v>
      </c>
      <c r="AJ1254" s="22">
        <v>0.99970815999999996</v>
      </c>
      <c r="AK1254" s="23">
        <v>1.0138393560000001</v>
      </c>
      <c r="AL1254" s="22">
        <v>0.99639581799999999</v>
      </c>
      <c r="AM1254" s="22">
        <v>0.94575474999999998</v>
      </c>
      <c r="AN1254" s="23">
        <v>0.99377885600000004</v>
      </c>
      <c r="AO1254" s="27">
        <v>11</v>
      </c>
      <c r="AP1254" s="1"/>
    </row>
    <row r="1255" spans="1:42" ht="18.75">
      <c r="A1255" s="1"/>
      <c r="B1255" s="7" t="s">
        <v>12029</v>
      </c>
      <c r="C1255" s="4" t="s">
        <v>12028</v>
      </c>
      <c r="D1255" s="28">
        <v>0.36847851700000001</v>
      </c>
      <c r="E1255" s="25">
        <v>0.80948677899999999</v>
      </c>
      <c r="F1255" s="26">
        <v>0.36276321900000003</v>
      </c>
      <c r="G1255" s="25">
        <v>0.68094625600000003</v>
      </c>
      <c r="H1255" s="25">
        <v>1.488484626</v>
      </c>
      <c r="I1255" s="26">
        <v>1.3539239789999999</v>
      </c>
      <c r="J1255" s="25">
        <v>1.0557870220000001</v>
      </c>
      <c r="K1255" s="25">
        <v>1.117148494</v>
      </c>
      <c r="L1255" s="26">
        <v>0.986483471</v>
      </c>
      <c r="M1255" s="22">
        <v>0.99970837899999998</v>
      </c>
      <c r="N1255" s="22">
        <v>0.98493346299999995</v>
      </c>
      <c r="O1255" s="23">
        <v>1.0047729809999999</v>
      </c>
      <c r="P1255" s="22">
        <v>0.98410511599999995</v>
      </c>
      <c r="Q1255" s="22">
        <v>0.75998167699999997</v>
      </c>
      <c r="R1255" s="23">
        <v>0.93121233999999997</v>
      </c>
      <c r="S1255" s="22">
        <v>0.97498999600000003</v>
      </c>
      <c r="T1255" s="22">
        <v>0.95733493599999997</v>
      </c>
      <c r="U1255" s="23">
        <v>0.96335856600000003</v>
      </c>
      <c r="V1255" s="24">
        <v>5</v>
      </c>
      <c r="W1255" s="25">
        <v>1.176820456</v>
      </c>
      <c r="X1255" s="25">
        <v>0.60492158900000004</v>
      </c>
      <c r="Y1255" s="26">
        <v>0.71840726300000002</v>
      </c>
      <c r="Z1255" s="25">
        <v>6.3663809000000002E-2</v>
      </c>
      <c r="AA1255" s="25">
        <v>0.88381789399999999</v>
      </c>
      <c r="AB1255" s="26">
        <v>0.73797051199999997</v>
      </c>
      <c r="AC1255" s="25">
        <v>1.295990923</v>
      </c>
      <c r="AD1255" s="25">
        <v>0.114590759</v>
      </c>
      <c r="AE1255" s="26">
        <v>1.4543228319999999</v>
      </c>
      <c r="AF1255" s="22">
        <v>0.91279968099999997</v>
      </c>
      <c r="AG1255" s="22">
        <v>0.97160051199999997</v>
      </c>
      <c r="AH1255" s="23">
        <v>0.98795245700000001</v>
      </c>
      <c r="AI1255" s="22">
        <v>1.0023938999999999</v>
      </c>
      <c r="AJ1255" s="22">
        <v>1.005967104</v>
      </c>
      <c r="AK1255" s="23">
        <v>1.0182977310000001</v>
      </c>
      <c r="AL1255" s="22">
        <v>0.95079995900000003</v>
      </c>
      <c r="AM1255" s="22">
        <v>1.0028439769999999</v>
      </c>
      <c r="AN1255" s="23">
        <v>0.896042071</v>
      </c>
      <c r="AO1255" s="27">
        <v>2</v>
      </c>
      <c r="AP1255" s="1"/>
    </row>
    <row r="1256" spans="1:42" ht="18.75">
      <c r="A1256" s="1"/>
      <c r="B1256" s="7" t="s">
        <v>12027</v>
      </c>
      <c r="C1256" s="4" t="s">
        <v>12026</v>
      </c>
      <c r="D1256" s="28">
        <v>-0.47864414</v>
      </c>
      <c r="E1256" s="25">
        <v>-5.8338803000000002E-2</v>
      </c>
      <c r="F1256" s="26">
        <v>-0.70478765899999996</v>
      </c>
      <c r="G1256" s="25">
        <v>-1.1469531049999999</v>
      </c>
      <c r="H1256" s="25">
        <v>0.27288787399999997</v>
      </c>
      <c r="I1256" s="26">
        <v>-0.89282098899999995</v>
      </c>
      <c r="J1256" s="25">
        <v>-0.19076759099999999</v>
      </c>
      <c r="K1256" s="25">
        <v>-0.67094484099999996</v>
      </c>
      <c r="L1256" s="26">
        <v>-0.39625727700000002</v>
      </c>
      <c r="M1256" s="22">
        <v>1.0097279320000001</v>
      </c>
      <c r="N1256" s="22">
        <v>1.004956121</v>
      </c>
      <c r="O1256" s="23">
        <v>1.0000599889999999</v>
      </c>
      <c r="P1256" s="22">
        <v>0.928366354</v>
      </c>
      <c r="Q1256" s="22">
        <v>0.97997526899999998</v>
      </c>
      <c r="R1256" s="23">
        <v>0.99176692600000005</v>
      </c>
      <c r="S1256" s="22">
        <v>0.99570872499999996</v>
      </c>
      <c r="T1256" s="22">
        <v>0.99670678199999996</v>
      </c>
      <c r="U1256" s="23">
        <v>0.98000009899999996</v>
      </c>
      <c r="V1256" s="24">
        <v>16</v>
      </c>
      <c r="W1256" s="25">
        <v>-0.38815900800000003</v>
      </c>
      <c r="X1256" s="25">
        <v>-0.96736707499999997</v>
      </c>
      <c r="Y1256" s="26">
        <v>-0.66801673500000003</v>
      </c>
      <c r="Z1256" s="25">
        <v>-0.44055127700000002</v>
      </c>
      <c r="AA1256" s="25">
        <v>-0.39322473200000002</v>
      </c>
      <c r="AB1256" s="26">
        <v>-0.45571994999999998</v>
      </c>
      <c r="AC1256" s="25">
        <v>-0.55427547300000002</v>
      </c>
      <c r="AD1256" s="25">
        <v>-0.77649112600000003</v>
      </c>
      <c r="AE1256" s="26">
        <v>-0.44831606899999998</v>
      </c>
      <c r="AF1256" s="22">
        <v>0.99420902899999997</v>
      </c>
      <c r="AG1256" s="22">
        <v>0.91249223599999996</v>
      </c>
      <c r="AH1256" s="23">
        <v>0.989156543</v>
      </c>
      <c r="AI1256" s="22">
        <v>0.99022077100000006</v>
      </c>
      <c r="AJ1256" s="22">
        <v>0.99100640500000003</v>
      </c>
      <c r="AK1256" s="23">
        <v>1.0096541269999999</v>
      </c>
      <c r="AL1256" s="22">
        <v>1.0057055050000001</v>
      </c>
      <c r="AM1256" s="22">
        <v>1.0111786389999999</v>
      </c>
      <c r="AN1256" s="23">
        <v>1.002247866</v>
      </c>
      <c r="AO1256" s="27">
        <v>13</v>
      </c>
      <c r="AP1256" s="1"/>
    </row>
    <row r="1257" spans="1:42" ht="18.75">
      <c r="A1257" s="1"/>
      <c r="B1257" s="7" t="s">
        <v>12025</v>
      </c>
      <c r="C1257" s="4" t="s">
        <v>12024</v>
      </c>
      <c r="D1257" s="28">
        <v>0.84797634099999997</v>
      </c>
      <c r="E1257" s="25">
        <v>0.20977926699999999</v>
      </c>
      <c r="F1257" s="26">
        <v>-0.423514591</v>
      </c>
      <c r="G1257" s="25">
        <v>-0.40125392599999998</v>
      </c>
      <c r="H1257" s="25">
        <v>0.83437052499999997</v>
      </c>
      <c r="I1257" s="26">
        <v>0.15339889600000001</v>
      </c>
      <c r="J1257" s="25">
        <v>-0.68885976500000001</v>
      </c>
      <c r="K1257" s="25">
        <v>0.104651773</v>
      </c>
      <c r="L1257" s="26">
        <v>-0.26269416099999998</v>
      </c>
      <c r="M1257" s="22">
        <v>0.99153224399999995</v>
      </c>
      <c r="N1257" s="22">
        <v>1.0079745470000001</v>
      </c>
      <c r="O1257" s="23">
        <v>1.0004539020000001</v>
      </c>
      <c r="P1257" s="22">
        <v>0.99854897200000003</v>
      </c>
      <c r="Q1257" s="22">
        <v>0.90400099199999995</v>
      </c>
      <c r="R1257" s="23">
        <v>1.00441373</v>
      </c>
      <c r="S1257" s="22">
        <v>0.98342732899999996</v>
      </c>
      <c r="T1257" s="22">
        <v>0.99611373299999995</v>
      </c>
      <c r="U1257" s="23">
        <v>0.98197214200000005</v>
      </c>
      <c r="V1257" s="24">
        <v>1</v>
      </c>
      <c r="W1257" s="20"/>
      <c r="X1257" s="20"/>
      <c r="Y1257" s="21"/>
      <c r="Z1257" s="20"/>
      <c r="AA1257" s="20"/>
      <c r="AB1257" s="21"/>
      <c r="AC1257" s="20"/>
      <c r="AD1257" s="20"/>
      <c r="AE1257" s="21"/>
      <c r="AF1257" s="22"/>
      <c r="AG1257" s="22"/>
      <c r="AH1257" s="23"/>
      <c r="AI1257" s="22"/>
      <c r="AJ1257" s="22"/>
      <c r="AK1257" s="23"/>
      <c r="AL1257" s="22"/>
      <c r="AM1257" s="22"/>
      <c r="AN1257" s="23"/>
      <c r="AO1257" s="27"/>
      <c r="AP1257" s="1"/>
    </row>
    <row r="1258" spans="1:42" ht="18.75">
      <c r="A1258" s="1"/>
      <c r="B1258" s="7" t="s">
        <v>12023</v>
      </c>
      <c r="C1258" s="4" t="s">
        <v>12022</v>
      </c>
      <c r="D1258" s="28">
        <v>-0.79176964299999997</v>
      </c>
      <c r="E1258" s="25">
        <v>-1.2943371370000001</v>
      </c>
      <c r="F1258" s="26">
        <v>-0.90458544799999996</v>
      </c>
      <c r="G1258" s="25">
        <v>0.23122553400000001</v>
      </c>
      <c r="H1258" s="25">
        <v>1.3237535380000001</v>
      </c>
      <c r="I1258" s="26">
        <v>0.17114628500000001</v>
      </c>
      <c r="J1258" s="25">
        <v>0.45346681</v>
      </c>
      <c r="K1258" s="25">
        <v>-0.220551412</v>
      </c>
      <c r="L1258" s="26">
        <v>0.34931978299999999</v>
      </c>
      <c r="M1258" s="22">
        <v>1.0017827560000001</v>
      </c>
      <c r="N1258" s="22">
        <v>0.91157059600000001</v>
      </c>
      <c r="O1258" s="23">
        <v>0.96706183800000001</v>
      </c>
      <c r="P1258" s="22">
        <v>0.99881669200000001</v>
      </c>
      <c r="Q1258" s="22">
        <v>0.80970498700000004</v>
      </c>
      <c r="R1258" s="23">
        <v>1.0058842750000001</v>
      </c>
      <c r="S1258" s="22">
        <v>0.99694934199999996</v>
      </c>
      <c r="T1258" s="22">
        <v>0.99841314999999997</v>
      </c>
      <c r="U1258" s="23">
        <v>0.98248862000000003</v>
      </c>
      <c r="V1258" s="24">
        <v>7</v>
      </c>
      <c r="W1258" s="25">
        <v>0.70036137200000004</v>
      </c>
      <c r="X1258" s="25">
        <v>0.64704599200000001</v>
      </c>
      <c r="Y1258" s="26">
        <v>1.0603859019999999</v>
      </c>
      <c r="Z1258" s="25">
        <v>0.64192268799999996</v>
      </c>
      <c r="AA1258" s="25">
        <v>0.632428357</v>
      </c>
      <c r="AB1258" s="26">
        <v>0.74550351199999998</v>
      </c>
      <c r="AC1258" s="25">
        <v>0.80586046600000005</v>
      </c>
      <c r="AD1258" s="25">
        <v>0.649434344</v>
      </c>
      <c r="AE1258" s="26">
        <v>0.76087110700000005</v>
      </c>
      <c r="AF1258" s="22">
        <v>0.98073431499999997</v>
      </c>
      <c r="AG1258" s="22">
        <v>0.96116901799999999</v>
      </c>
      <c r="AH1258" s="23">
        <v>0.97561853099999996</v>
      </c>
      <c r="AI1258" s="22">
        <v>0.98576768299999995</v>
      </c>
      <c r="AJ1258" s="22">
        <v>1.000646916</v>
      </c>
      <c r="AK1258" s="23">
        <v>1.0176440710000001</v>
      </c>
      <c r="AL1258" s="22">
        <v>1.0046957860000001</v>
      </c>
      <c r="AM1258" s="22">
        <v>1.0026695999999999</v>
      </c>
      <c r="AN1258" s="23">
        <v>0.997036798</v>
      </c>
      <c r="AO1258" s="27">
        <v>6</v>
      </c>
      <c r="AP1258" s="1"/>
    </row>
    <row r="1259" spans="1:42" ht="18.75">
      <c r="A1259" s="1"/>
      <c r="B1259" s="7" t="s">
        <v>12021</v>
      </c>
      <c r="C1259" s="4" t="s">
        <v>12020</v>
      </c>
      <c r="D1259" s="28">
        <v>-1.377048439</v>
      </c>
      <c r="E1259" s="25">
        <v>-0.84696840200000001</v>
      </c>
      <c r="F1259" s="26">
        <v>-0.92563571600000005</v>
      </c>
      <c r="G1259" s="25">
        <v>0.133447546</v>
      </c>
      <c r="H1259" s="25">
        <v>1.5388603089999999</v>
      </c>
      <c r="I1259" s="26">
        <v>-0.143371001</v>
      </c>
      <c r="J1259" s="25">
        <v>1.268791046</v>
      </c>
      <c r="K1259" s="25">
        <v>-0.11862595300000001</v>
      </c>
      <c r="L1259" s="26">
        <v>1.4748889430000001</v>
      </c>
      <c r="M1259" s="22">
        <v>0.87237185799999994</v>
      </c>
      <c r="N1259" s="22">
        <v>0.98132582999999995</v>
      </c>
      <c r="O1259" s="23">
        <v>0.97049756499999995</v>
      </c>
      <c r="P1259" s="22">
        <v>0.99676838300000004</v>
      </c>
      <c r="Q1259" s="22">
        <v>0.74133731300000005</v>
      </c>
      <c r="R1259" s="23">
        <v>1.004283051</v>
      </c>
      <c r="S1259" s="22">
        <v>0.96436971199999999</v>
      </c>
      <c r="T1259" s="22">
        <v>0.99590142500000001</v>
      </c>
      <c r="U1259" s="23">
        <v>0.94470981700000001</v>
      </c>
      <c r="V1259" s="24">
        <v>6</v>
      </c>
      <c r="W1259" s="25">
        <v>-1.2580788190000001</v>
      </c>
      <c r="X1259" s="25">
        <v>0.98282053000000003</v>
      </c>
      <c r="Y1259" s="26">
        <v>-0.30282870099999998</v>
      </c>
      <c r="Z1259" s="25">
        <v>0.22583251100000001</v>
      </c>
      <c r="AA1259" s="25">
        <v>-1.3786170369999999</v>
      </c>
      <c r="AB1259" s="26">
        <v>-1.237922322</v>
      </c>
      <c r="AC1259" s="25">
        <v>-0.88805901899999995</v>
      </c>
      <c r="AD1259" s="25">
        <v>-0.40977262199999998</v>
      </c>
      <c r="AE1259" s="26">
        <v>-0.78568944399999996</v>
      </c>
      <c r="AF1259" s="22">
        <v>0.88435656799999995</v>
      </c>
      <c r="AG1259" s="22">
        <v>0.90862412400000003</v>
      </c>
      <c r="AH1259" s="23">
        <v>0.99493418499999997</v>
      </c>
      <c r="AI1259" s="22">
        <v>0.99498181399999996</v>
      </c>
      <c r="AJ1259" s="22">
        <v>0.98639274700000001</v>
      </c>
      <c r="AK1259" s="23">
        <v>0.98894126800000004</v>
      </c>
      <c r="AL1259" s="22">
        <v>1.010733316</v>
      </c>
      <c r="AM1259" s="22">
        <v>1.00243602</v>
      </c>
      <c r="AN1259" s="23">
        <v>0.99867442399999995</v>
      </c>
      <c r="AO1259" s="27">
        <v>4</v>
      </c>
      <c r="AP1259" s="1"/>
    </row>
    <row r="1260" spans="1:42" ht="18.75">
      <c r="A1260" s="1"/>
      <c r="B1260" s="7" t="s">
        <v>12019</v>
      </c>
      <c r="C1260" s="4" t="s">
        <v>12018</v>
      </c>
      <c r="D1260" s="28">
        <v>0.76357794400000001</v>
      </c>
      <c r="E1260" s="25">
        <v>1.126364006</v>
      </c>
      <c r="F1260" s="26">
        <v>0.56230874399999997</v>
      </c>
      <c r="G1260" s="25">
        <v>0.67922183300000005</v>
      </c>
      <c r="H1260" s="25">
        <v>0.70123332900000002</v>
      </c>
      <c r="I1260" s="26">
        <v>1.75685081</v>
      </c>
      <c r="J1260" s="25">
        <v>4.4390103E-2</v>
      </c>
      <c r="K1260" s="25">
        <v>0.80221640800000005</v>
      </c>
      <c r="L1260" s="26">
        <v>0.13289984599999999</v>
      </c>
      <c r="M1260" s="22">
        <v>1.0024166880000001</v>
      </c>
      <c r="N1260" s="22">
        <v>0.95843075600000005</v>
      </c>
      <c r="O1260" s="23">
        <v>0.99944370199999999</v>
      </c>
      <c r="P1260" s="22">
        <v>0.98404184299999997</v>
      </c>
      <c r="Q1260" s="22">
        <v>0.92583774500000005</v>
      </c>
      <c r="R1260" s="23">
        <v>0.77800976399999999</v>
      </c>
      <c r="S1260" s="22">
        <v>0.99746252499999999</v>
      </c>
      <c r="T1260" s="22">
        <v>1.0017339780000001</v>
      </c>
      <c r="U1260" s="23">
        <v>0.98915390999999997</v>
      </c>
      <c r="V1260" s="24">
        <v>1</v>
      </c>
      <c r="W1260" s="25">
        <v>0.45326185499999999</v>
      </c>
      <c r="X1260" s="25">
        <v>-1.0578245959999999</v>
      </c>
      <c r="Y1260" s="26">
        <v>-0.52233303399999997</v>
      </c>
      <c r="Z1260" s="25">
        <v>0.34162376700000002</v>
      </c>
      <c r="AA1260" s="25">
        <v>0.34413039200000001</v>
      </c>
      <c r="AB1260" s="26">
        <v>0.162784657</v>
      </c>
      <c r="AC1260" s="25">
        <v>0.58493687900000002</v>
      </c>
      <c r="AD1260" s="25">
        <v>-0.60378520899999999</v>
      </c>
      <c r="AE1260" s="26">
        <v>0.83186618800000001</v>
      </c>
      <c r="AF1260" s="22">
        <v>0.98839490200000002</v>
      </c>
      <c r="AG1260" s="22">
        <v>0.893497133</v>
      </c>
      <c r="AH1260" s="23">
        <v>0.99582435599999997</v>
      </c>
      <c r="AI1260" s="22">
        <v>0.99788943900000004</v>
      </c>
      <c r="AJ1260" s="22">
        <v>0.99237208099999996</v>
      </c>
      <c r="AK1260" s="23">
        <v>1.0066801949999999</v>
      </c>
      <c r="AL1260" s="22">
        <v>1.0077622660000001</v>
      </c>
      <c r="AM1260" s="22">
        <v>1.004486966</v>
      </c>
      <c r="AN1260" s="23">
        <v>1.002606643</v>
      </c>
      <c r="AO1260" s="27">
        <v>2</v>
      </c>
      <c r="AP1260" s="1"/>
    </row>
    <row r="1261" spans="1:42" ht="18.75">
      <c r="A1261" s="1"/>
      <c r="B1261" s="7" t="s">
        <v>12017</v>
      </c>
      <c r="C1261" s="4" t="s">
        <v>12016</v>
      </c>
      <c r="D1261" s="28">
        <v>-0.20027697999999999</v>
      </c>
      <c r="E1261" s="25">
        <v>-1.569204743</v>
      </c>
      <c r="F1261" s="26">
        <v>-0.90142991900000002</v>
      </c>
      <c r="G1261" s="25">
        <v>-0.78359642500000004</v>
      </c>
      <c r="H1261" s="25">
        <v>0.80340671100000005</v>
      </c>
      <c r="I1261" s="26">
        <v>-0.97059312799999997</v>
      </c>
      <c r="J1261" s="25">
        <v>0.86491068199999999</v>
      </c>
      <c r="K1261" s="25">
        <v>-0.129554436</v>
      </c>
      <c r="L1261" s="26">
        <v>0.57937556700000004</v>
      </c>
      <c r="M1261" s="22">
        <v>0.99902133000000004</v>
      </c>
      <c r="N1261" s="22">
        <v>0.79241626099999996</v>
      </c>
      <c r="O1261" s="23">
        <v>0.96607269399999995</v>
      </c>
      <c r="P1261" s="22">
        <v>0.97040106999999998</v>
      </c>
      <c r="Q1261" s="22">
        <v>0.90966373899999997</v>
      </c>
      <c r="R1261" s="23">
        <v>0.994928178</v>
      </c>
      <c r="S1261" s="22">
        <v>0.97527673699999995</v>
      </c>
      <c r="T1261" s="22">
        <v>0.99802381399999995</v>
      </c>
      <c r="U1261" s="23">
        <v>0.97679749900000001</v>
      </c>
      <c r="V1261" s="24">
        <v>4</v>
      </c>
      <c r="W1261" s="25">
        <v>-7.9987052000000003E-2</v>
      </c>
      <c r="X1261" s="25">
        <v>-0.59817862399999999</v>
      </c>
      <c r="Y1261" s="26">
        <v>-0.15646745500000001</v>
      </c>
      <c r="Z1261" s="25">
        <v>-0.71671618299999995</v>
      </c>
      <c r="AA1261" s="25">
        <v>-1.1601597669999999</v>
      </c>
      <c r="AB1261" s="26">
        <v>-0.97855853000000004</v>
      </c>
      <c r="AC1261" s="25">
        <v>-1.165070542</v>
      </c>
      <c r="AD1261" s="25">
        <v>-0.60933624200000003</v>
      </c>
      <c r="AE1261" s="26">
        <v>-0.86152461300000005</v>
      </c>
      <c r="AF1261" s="22">
        <v>0.99912234499999997</v>
      </c>
      <c r="AG1261" s="22">
        <v>0.96859431399999996</v>
      </c>
      <c r="AH1261" s="23">
        <v>1.0015518569999999</v>
      </c>
      <c r="AI1261" s="22">
        <v>0.98084112300000004</v>
      </c>
      <c r="AJ1261" s="22">
        <v>1.0366458629999999</v>
      </c>
      <c r="AK1261" s="23">
        <v>1.0173693880000001</v>
      </c>
      <c r="AL1261" s="22">
        <v>0.993127753</v>
      </c>
      <c r="AM1261" s="22">
        <v>1.005781255</v>
      </c>
      <c r="AN1261" s="23">
        <v>1.002919997</v>
      </c>
      <c r="AO1261" s="27">
        <v>2</v>
      </c>
      <c r="AP1261" s="1"/>
    </row>
    <row r="1262" spans="1:42" ht="18.75">
      <c r="A1262" s="1"/>
      <c r="B1262" s="7" t="s">
        <v>12015</v>
      </c>
      <c r="C1262" s="4" t="s">
        <v>12014</v>
      </c>
      <c r="D1262" s="28">
        <v>-1.2462159580000001</v>
      </c>
      <c r="E1262" s="25">
        <v>-7.1116393E-2</v>
      </c>
      <c r="F1262" s="26">
        <v>9.2231154999999995E-2</v>
      </c>
      <c r="G1262" s="25">
        <v>0.248161191</v>
      </c>
      <c r="H1262" s="25">
        <v>0.422904593</v>
      </c>
      <c r="I1262" s="26">
        <v>-0.78164684500000003</v>
      </c>
      <c r="J1262" s="25">
        <v>0.97521751000000001</v>
      </c>
      <c r="K1262" s="25">
        <v>-1.167454883</v>
      </c>
      <c r="L1262" s="26">
        <v>0.59174166299999997</v>
      </c>
      <c r="M1262" s="22">
        <v>0.92203663199999997</v>
      </c>
      <c r="N1262" s="22">
        <v>1.0063453529999999</v>
      </c>
      <c r="O1262" s="23">
        <v>0.99693403199999997</v>
      </c>
      <c r="P1262" s="22">
        <v>1.0003205630000001</v>
      </c>
      <c r="Q1262" s="22">
        <v>0.96728389199999998</v>
      </c>
      <c r="R1262" s="23">
        <v>0.99626179199999998</v>
      </c>
      <c r="S1262" s="22">
        <v>0.97186866199999999</v>
      </c>
      <c r="T1262" s="22">
        <v>0.948887759</v>
      </c>
      <c r="U1262" s="23">
        <v>0.97478892699999997</v>
      </c>
      <c r="V1262" s="24">
        <v>4</v>
      </c>
      <c r="W1262" s="25">
        <v>1.9838205019999999</v>
      </c>
      <c r="X1262" s="25">
        <v>1.261964385</v>
      </c>
      <c r="Y1262" s="26">
        <v>0.51247284900000001</v>
      </c>
      <c r="Z1262" s="25">
        <v>-0.25007691999999998</v>
      </c>
      <c r="AA1262" s="25">
        <v>-0.11811563</v>
      </c>
      <c r="AB1262" s="26">
        <v>-0.41980172799999999</v>
      </c>
      <c r="AC1262" s="25">
        <v>-0.22396172</v>
      </c>
      <c r="AD1262" s="25">
        <v>-0.13785065299999999</v>
      </c>
      <c r="AE1262" s="26">
        <v>0.19018760900000001</v>
      </c>
      <c r="AF1262" s="22">
        <v>0.61510220999999998</v>
      </c>
      <c r="AG1262" s="22">
        <v>0.83386354699999998</v>
      </c>
      <c r="AH1262" s="23">
        <v>0.99587351099999999</v>
      </c>
      <c r="AI1262" s="22">
        <v>0.99526816699999998</v>
      </c>
      <c r="AJ1262" s="22">
        <v>1.001059006</v>
      </c>
      <c r="AK1262" s="23">
        <v>1.0065403040000001</v>
      </c>
      <c r="AL1262" s="22">
        <v>0.995126501</v>
      </c>
      <c r="AM1262" s="22">
        <v>1.0029576579999999</v>
      </c>
      <c r="AN1262" s="23">
        <v>0.99257690799999998</v>
      </c>
      <c r="AO1262" s="27">
        <v>3</v>
      </c>
      <c r="AP1262" s="1"/>
    </row>
    <row r="1263" spans="1:42" ht="18.75">
      <c r="A1263" s="1"/>
      <c r="B1263" s="7" t="s">
        <v>12013</v>
      </c>
      <c r="C1263" s="4" t="s">
        <v>12012</v>
      </c>
      <c r="D1263" s="28">
        <v>1.0362207649999999</v>
      </c>
      <c r="E1263" s="25">
        <v>2.221265013</v>
      </c>
      <c r="F1263" s="26">
        <v>3.4803610489999999</v>
      </c>
      <c r="G1263" s="25">
        <v>1.3643336269999999</v>
      </c>
      <c r="H1263" s="25">
        <v>1.2564527160000001</v>
      </c>
      <c r="I1263" s="26">
        <v>1.685978977</v>
      </c>
      <c r="J1263" s="25">
        <v>0.80080491799999998</v>
      </c>
      <c r="K1263" s="25">
        <v>0.72638623599999996</v>
      </c>
      <c r="L1263" s="26">
        <v>0.192873196</v>
      </c>
      <c r="M1263" s="22">
        <v>0.95812909400000001</v>
      </c>
      <c r="N1263" s="22">
        <v>0.42479314400000001</v>
      </c>
      <c r="O1263" s="23">
        <v>2.6691539E-2</v>
      </c>
      <c r="P1263" s="22">
        <v>0.89139600299999999</v>
      </c>
      <c r="Q1263" s="22">
        <v>0.83119728599999998</v>
      </c>
      <c r="R1263" s="23">
        <v>0.79820293899999994</v>
      </c>
      <c r="S1263" s="22">
        <v>0.97868326800000005</v>
      </c>
      <c r="T1263" s="22">
        <v>1.003993143</v>
      </c>
      <c r="U1263" s="23">
        <v>0.98697343500000001</v>
      </c>
      <c r="V1263" s="24">
        <v>12</v>
      </c>
      <c r="W1263" s="25">
        <v>2.332628916</v>
      </c>
      <c r="X1263" s="25">
        <v>1.8809325290000001</v>
      </c>
      <c r="Y1263" s="26">
        <v>2.118922387</v>
      </c>
      <c r="Z1263" s="25">
        <v>1.6556938000000001</v>
      </c>
      <c r="AA1263" s="25">
        <v>2.0371341869999999</v>
      </c>
      <c r="AB1263" s="26">
        <v>1.834727711</v>
      </c>
      <c r="AC1263" s="25">
        <v>1.965591439</v>
      </c>
      <c r="AD1263" s="25">
        <v>1.0836300029999999</v>
      </c>
      <c r="AE1263" s="26">
        <v>1.6012566130000001</v>
      </c>
      <c r="AF1263" s="22">
        <v>0.39728612499999999</v>
      </c>
      <c r="AG1263" s="22">
        <v>0.61413635799999999</v>
      </c>
      <c r="AH1263" s="23">
        <v>0.56597265100000005</v>
      </c>
      <c r="AI1263" s="22">
        <v>0.752834526</v>
      </c>
      <c r="AJ1263" s="22">
        <v>0.642778446</v>
      </c>
      <c r="AK1263" s="23">
        <v>0.70061462500000005</v>
      </c>
      <c r="AL1263" s="22">
        <v>0.60629229799999995</v>
      </c>
      <c r="AM1263" s="22">
        <v>0.96553438700000005</v>
      </c>
      <c r="AN1263" s="23">
        <v>0.84056573199999995</v>
      </c>
      <c r="AO1263" s="27">
        <v>13</v>
      </c>
      <c r="AP1263" s="1"/>
    </row>
    <row r="1264" spans="1:42" ht="18.75">
      <c r="A1264" s="1"/>
      <c r="B1264" s="7" t="s">
        <v>12011</v>
      </c>
      <c r="C1264" s="4" t="s">
        <v>12010</v>
      </c>
      <c r="D1264" s="19"/>
      <c r="E1264" s="20"/>
      <c r="F1264" s="21"/>
      <c r="G1264" s="20"/>
      <c r="H1264" s="20"/>
      <c r="I1264" s="21"/>
      <c r="J1264" s="20"/>
      <c r="K1264" s="20"/>
      <c r="L1264" s="21"/>
      <c r="M1264" s="22"/>
      <c r="N1264" s="22"/>
      <c r="O1264" s="23"/>
      <c r="P1264" s="22"/>
      <c r="Q1264" s="22"/>
      <c r="R1264" s="23"/>
      <c r="S1264" s="22"/>
      <c r="T1264" s="22"/>
      <c r="U1264" s="23"/>
      <c r="V1264" s="24"/>
      <c r="W1264" s="25">
        <v>0.60529673799999995</v>
      </c>
      <c r="X1264" s="25">
        <v>1.0432047950000001</v>
      </c>
      <c r="Y1264" s="26">
        <v>0.24585517100000001</v>
      </c>
      <c r="Z1264" s="25">
        <v>-1.1852572260000001</v>
      </c>
      <c r="AA1264" s="25">
        <v>-1.5293522450000001</v>
      </c>
      <c r="AB1264" s="26">
        <v>-1.6523104660000001</v>
      </c>
      <c r="AC1264" s="25">
        <v>-2.0624395180000001</v>
      </c>
      <c r="AD1264" s="25">
        <v>-0.48243034400000001</v>
      </c>
      <c r="AE1264" s="26">
        <v>-2.088924376</v>
      </c>
      <c r="AF1264" s="22">
        <v>0.98950238700000004</v>
      </c>
      <c r="AG1264" s="22">
        <v>0.89840006500000003</v>
      </c>
      <c r="AH1264" s="23">
        <v>0.99786544399999999</v>
      </c>
      <c r="AI1264" s="22">
        <v>0.92064309899999996</v>
      </c>
      <c r="AJ1264" s="22">
        <v>0.91693853999999997</v>
      </c>
      <c r="AK1264" s="23">
        <v>0.80936598500000001</v>
      </c>
      <c r="AL1264" s="22">
        <v>0.55044730900000005</v>
      </c>
      <c r="AM1264" s="22">
        <v>0.99739221199999994</v>
      </c>
      <c r="AN1264" s="23">
        <v>0.55387820600000004</v>
      </c>
      <c r="AO1264" s="27">
        <v>1</v>
      </c>
      <c r="AP1264" s="1"/>
    </row>
    <row r="1265" spans="1:42" ht="18.75">
      <c r="A1265" s="1"/>
      <c r="B1265" s="7" t="s">
        <v>12009</v>
      </c>
      <c r="C1265" s="4" t="s">
        <v>12008</v>
      </c>
      <c r="D1265" s="28">
        <v>0.28735743499999999</v>
      </c>
      <c r="E1265" s="25">
        <v>-0.43784842400000001</v>
      </c>
      <c r="F1265" s="26">
        <v>0.46755513399999998</v>
      </c>
      <c r="G1265" s="25">
        <v>1.306438225</v>
      </c>
      <c r="H1265" s="25">
        <v>-0.39063252199999998</v>
      </c>
      <c r="I1265" s="26">
        <v>8.7947998999999999E-2</v>
      </c>
      <c r="J1265" s="25">
        <v>-1.0994552849999999</v>
      </c>
      <c r="K1265" s="25">
        <v>-0.561994628</v>
      </c>
      <c r="L1265" s="26">
        <v>-1.6419972309999999</v>
      </c>
      <c r="M1265" s="22">
        <v>0.99823883000000002</v>
      </c>
      <c r="N1265" s="22">
        <v>1.0047005680000001</v>
      </c>
      <c r="O1265" s="23">
        <v>1.001232431</v>
      </c>
      <c r="P1265" s="22">
        <v>0.91521365700000001</v>
      </c>
      <c r="Q1265" s="22">
        <v>0.96997096000000005</v>
      </c>
      <c r="R1265" s="23">
        <v>1.002884831</v>
      </c>
      <c r="S1265" s="22">
        <v>0.98040118099999995</v>
      </c>
      <c r="T1265" s="22">
        <v>0.99557386999999997</v>
      </c>
      <c r="U1265" s="23">
        <v>0.96196605800000001</v>
      </c>
      <c r="V1265" s="24">
        <v>23</v>
      </c>
      <c r="W1265" s="25">
        <v>1.552415211</v>
      </c>
      <c r="X1265" s="25">
        <v>1.043733963</v>
      </c>
      <c r="Y1265" s="26">
        <v>1.444695611</v>
      </c>
      <c r="Z1265" s="25">
        <v>0.97338901799999999</v>
      </c>
      <c r="AA1265" s="25">
        <v>1.4079447439999999</v>
      </c>
      <c r="AB1265" s="26">
        <v>1.23778341</v>
      </c>
      <c r="AC1265" s="25">
        <v>1.072576381</v>
      </c>
      <c r="AD1265" s="25">
        <v>1.023802334</v>
      </c>
      <c r="AE1265" s="26">
        <v>0.79613547699999998</v>
      </c>
      <c r="AF1265" s="22">
        <v>0.81179023500000003</v>
      </c>
      <c r="AG1265" s="22">
        <v>0.898114839</v>
      </c>
      <c r="AH1265" s="23">
        <v>0.879890795</v>
      </c>
      <c r="AI1265" s="22">
        <v>0.95056263200000002</v>
      </c>
      <c r="AJ1265" s="22">
        <v>0.97769025899999995</v>
      </c>
      <c r="AK1265" s="23">
        <v>0.98841709300000002</v>
      </c>
      <c r="AL1265" s="22">
        <v>1.009047461</v>
      </c>
      <c r="AM1265" s="22">
        <v>0.97176375800000003</v>
      </c>
      <c r="AN1265" s="23">
        <v>0.99891998800000004</v>
      </c>
      <c r="AO1265" s="27">
        <v>21</v>
      </c>
      <c r="AP1265" s="1"/>
    </row>
    <row r="1266" spans="1:42" ht="18.75">
      <c r="A1266" s="1"/>
      <c r="B1266" s="7" t="s">
        <v>12007</v>
      </c>
      <c r="C1266" s="4" t="s">
        <v>12006</v>
      </c>
      <c r="D1266" s="28">
        <v>-0.10963743200000001</v>
      </c>
      <c r="E1266" s="25">
        <v>-2.1585314229999999</v>
      </c>
      <c r="F1266" s="26">
        <v>-2.663433301</v>
      </c>
      <c r="G1266" s="25">
        <v>-7.4978179000000006E-2</v>
      </c>
      <c r="H1266" s="25">
        <v>-2.808643671</v>
      </c>
      <c r="I1266" s="26">
        <v>-0.40108373000000003</v>
      </c>
      <c r="J1266" s="25">
        <v>-0.95868075200000002</v>
      </c>
      <c r="K1266" s="25">
        <v>0.21377027200000001</v>
      </c>
      <c r="L1266" s="26">
        <v>-1.15284381</v>
      </c>
      <c r="M1266" s="22">
        <v>0.99711854200000005</v>
      </c>
      <c r="N1266" s="22">
        <v>0.47098128900000003</v>
      </c>
      <c r="O1266" s="23">
        <v>0.17758114999999999</v>
      </c>
      <c r="P1266" s="22">
        <v>0.99837564700000003</v>
      </c>
      <c r="Q1266" s="22">
        <v>0.16484954499999999</v>
      </c>
      <c r="R1266" s="23">
        <v>1.0104495870000001</v>
      </c>
      <c r="S1266" s="22">
        <v>0.97284827900000004</v>
      </c>
      <c r="T1266" s="22">
        <v>0.99810891000000002</v>
      </c>
      <c r="U1266" s="23">
        <v>0.95031984899999999</v>
      </c>
      <c r="V1266" s="24">
        <v>55</v>
      </c>
      <c r="W1266" s="25">
        <v>-1.2510760679999999</v>
      </c>
      <c r="X1266" s="25">
        <v>-1.3074331180000001</v>
      </c>
      <c r="Y1266" s="26">
        <v>-0.99590661800000002</v>
      </c>
      <c r="Z1266" s="25">
        <v>-0.25782830800000001</v>
      </c>
      <c r="AA1266" s="25">
        <v>-0.31451464200000001</v>
      </c>
      <c r="AB1266" s="26">
        <v>-0.24088322100000001</v>
      </c>
      <c r="AC1266" s="25">
        <v>-0.23505554100000001</v>
      </c>
      <c r="AD1266" s="25">
        <v>0.50251135300000005</v>
      </c>
      <c r="AE1266" s="26">
        <v>-0.31602077099999998</v>
      </c>
      <c r="AF1266" s="22">
        <v>0.88756580600000001</v>
      </c>
      <c r="AG1266" s="22">
        <v>0.82504365400000002</v>
      </c>
      <c r="AH1266" s="23">
        <v>0.98076391699999999</v>
      </c>
      <c r="AI1266" s="22">
        <v>0.99759949199999998</v>
      </c>
      <c r="AJ1266" s="22">
        <v>0.99399841600000005</v>
      </c>
      <c r="AK1266" s="23">
        <v>1.0106154780000001</v>
      </c>
      <c r="AL1266" s="22">
        <v>0.99459060300000002</v>
      </c>
      <c r="AM1266" s="22">
        <v>0.99935120899999996</v>
      </c>
      <c r="AN1266" s="23">
        <v>0.99801536700000004</v>
      </c>
      <c r="AO1266" s="27">
        <v>39</v>
      </c>
      <c r="AP1266" s="1"/>
    </row>
    <row r="1267" spans="1:42" ht="18.75">
      <c r="A1267" s="1"/>
      <c r="B1267" s="7" t="s">
        <v>12005</v>
      </c>
      <c r="C1267" s="4" t="s">
        <v>12004</v>
      </c>
      <c r="D1267" s="28">
        <v>-0.93320201899999999</v>
      </c>
      <c r="E1267" s="25">
        <v>0.20069456099999999</v>
      </c>
      <c r="F1267" s="26">
        <v>-0.17099910099999999</v>
      </c>
      <c r="G1267" s="25">
        <v>-2.8530498000000001E-2</v>
      </c>
      <c r="H1267" s="25">
        <v>1.117860874</v>
      </c>
      <c r="I1267" s="26">
        <v>-1.239559002</v>
      </c>
      <c r="J1267" s="25">
        <v>0.96552122500000004</v>
      </c>
      <c r="K1267" s="25">
        <v>-0.87121243199999998</v>
      </c>
      <c r="L1267" s="26">
        <v>0.930553925</v>
      </c>
      <c r="M1267" s="22">
        <v>0.97855579100000001</v>
      </c>
      <c r="N1267" s="22">
        <v>1.0054508179999999</v>
      </c>
      <c r="O1267" s="23">
        <v>1.000509163</v>
      </c>
      <c r="P1267" s="22">
        <v>0.99957873200000003</v>
      </c>
      <c r="Q1267" s="22">
        <v>0.86372525</v>
      </c>
      <c r="R1267" s="23">
        <v>0.94673318500000003</v>
      </c>
      <c r="S1267" s="22">
        <v>0.97070571100000003</v>
      </c>
      <c r="T1267" s="22">
        <v>0.99060741399999996</v>
      </c>
      <c r="U1267" s="23">
        <v>0.970012184</v>
      </c>
      <c r="V1267" s="24">
        <v>16</v>
      </c>
      <c r="W1267" s="25">
        <v>-3.3206936059999999</v>
      </c>
      <c r="X1267" s="25">
        <v>-2.446826363</v>
      </c>
      <c r="Y1267" s="26">
        <v>-3.2182163309999998</v>
      </c>
      <c r="Z1267" s="25">
        <v>-4.800989467</v>
      </c>
      <c r="AA1267" s="25">
        <v>-2.6047232739999999</v>
      </c>
      <c r="AB1267" s="26">
        <v>-2.9228022920000001</v>
      </c>
      <c r="AC1267" s="25">
        <v>-2.6591143330000002</v>
      </c>
      <c r="AD1267" s="25">
        <v>-4.2954331909999999</v>
      </c>
      <c r="AE1267" s="26">
        <v>-3.9697840960000002</v>
      </c>
      <c r="AF1267" s="22">
        <v>6.5253996999999994E-2</v>
      </c>
      <c r="AG1267" s="22">
        <v>0.33945161200000001</v>
      </c>
      <c r="AH1267" s="23">
        <v>8.5406037000000004E-2</v>
      </c>
      <c r="AI1267" s="22">
        <v>2.1879700000000001E-4</v>
      </c>
      <c r="AJ1267" s="22">
        <v>0.32809643799999999</v>
      </c>
      <c r="AK1267" s="23">
        <v>0.15901211400000001</v>
      </c>
      <c r="AL1267" s="22">
        <v>0.22231715399999999</v>
      </c>
      <c r="AM1267" s="22">
        <v>2.077934E-3</v>
      </c>
      <c r="AN1267" s="23">
        <v>9.7426649999999993E-3</v>
      </c>
      <c r="AO1267" s="27">
        <v>5</v>
      </c>
      <c r="AP1267" s="1"/>
    </row>
    <row r="1268" spans="1:42" ht="18.75">
      <c r="A1268" s="1"/>
      <c r="B1268" s="7" t="s">
        <v>12003</v>
      </c>
      <c r="C1268" s="4" t="s">
        <v>12002</v>
      </c>
      <c r="D1268" s="28">
        <v>0.71028046199999995</v>
      </c>
      <c r="E1268" s="25">
        <v>-0.26342464199999999</v>
      </c>
      <c r="F1268" s="26">
        <v>-9.9760600000000001E-3</v>
      </c>
      <c r="G1268" s="25">
        <v>0.18797867100000001</v>
      </c>
      <c r="H1268" s="25">
        <v>0.38778005300000001</v>
      </c>
      <c r="I1268" s="26">
        <v>-0.150570183</v>
      </c>
      <c r="J1268" s="25">
        <v>-0.40917304900000001</v>
      </c>
      <c r="K1268" s="25">
        <v>-0.25569218399999999</v>
      </c>
      <c r="L1268" s="26">
        <v>-0.52416966300000001</v>
      </c>
      <c r="M1268" s="22">
        <v>1.006623222</v>
      </c>
      <c r="N1268" s="22">
        <v>1.009002457</v>
      </c>
      <c r="O1268" s="23">
        <v>1.000527736</v>
      </c>
      <c r="P1268" s="22">
        <v>0.99942064900000005</v>
      </c>
      <c r="Q1268" s="22">
        <v>0.96916578200000003</v>
      </c>
      <c r="R1268" s="23">
        <v>1.00452897</v>
      </c>
      <c r="S1268" s="22">
        <v>0.98706693599999995</v>
      </c>
      <c r="T1268" s="22">
        <v>1.0012064030000001</v>
      </c>
      <c r="U1268" s="23">
        <v>0.97949523500000002</v>
      </c>
      <c r="V1268" s="24">
        <v>6</v>
      </c>
      <c r="W1268" s="25">
        <v>0.13158602599999999</v>
      </c>
      <c r="X1268" s="25">
        <v>-0.64714688799999998</v>
      </c>
      <c r="Y1268" s="26">
        <v>0.32010288999999997</v>
      </c>
      <c r="Z1268" s="25">
        <v>-0.39528326600000002</v>
      </c>
      <c r="AA1268" s="25">
        <v>0.217203021</v>
      </c>
      <c r="AB1268" s="26">
        <v>0.34879352200000002</v>
      </c>
      <c r="AC1268" s="25">
        <v>0.24303134500000001</v>
      </c>
      <c r="AD1268" s="25">
        <v>-0.25698329800000003</v>
      </c>
      <c r="AE1268" s="26">
        <v>-0.25584001200000001</v>
      </c>
      <c r="AF1268" s="22">
        <v>1.002661652</v>
      </c>
      <c r="AG1268" s="22">
        <v>0.96134734300000002</v>
      </c>
      <c r="AH1268" s="23">
        <v>0.99523583999999998</v>
      </c>
      <c r="AI1268" s="22">
        <v>0.99097361399999995</v>
      </c>
      <c r="AJ1268" s="22">
        <v>0.99825019699999995</v>
      </c>
      <c r="AK1268" s="23">
        <v>1.0092335690000001</v>
      </c>
      <c r="AL1268" s="22">
        <v>0.99499059000000001</v>
      </c>
      <c r="AM1268" s="22">
        <v>1.0013628029999999</v>
      </c>
      <c r="AN1268" s="23">
        <v>0.99658952499999998</v>
      </c>
      <c r="AO1268" s="27">
        <v>6</v>
      </c>
      <c r="AP1268" s="1"/>
    </row>
    <row r="1269" spans="1:42" ht="18.75">
      <c r="A1269" s="1"/>
      <c r="B1269" s="7" t="s">
        <v>12001</v>
      </c>
      <c r="C1269" s="4" t="s">
        <v>12000</v>
      </c>
      <c r="D1269" s="28">
        <v>2.5040153649999999</v>
      </c>
      <c r="E1269" s="25">
        <v>2.679836549</v>
      </c>
      <c r="F1269" s="26">
        <v>2.1821787960000001</v>
      </c>
      <c r="G1269" s="25">
        <v>1.8808184269999999</v>
      </c>
      <c r="H1269" s="25">
        <v>-0.99448101200000005</v>
      </c>
      <c r="I1269" s="26">
        <v>5.0460048820000001</v>
      </c>
      <c r="J1269" s="25">
        <v>3.177942056</v>
      </c>
      <c r="K1269" s="25">
        <v>0.311894059</v>
      </c>
      <c r="L1269" s="26">
        <v>2.0151354029999999</v>
      </c>
      <c r="M1269" s="22">
        <v>0.271739805</v>
      </c>
      <c r="N1269" s="22">
        <v>0.20067744800000001</v>
      </c>
      <c r="O1269" s="23">
        <v>0.39547796299999999</v>
      </c>
      <c r="P1269" s="22">
        <v>0.62868255900000003</v>
      </c>
      <c r="Q1269" s="22">
        <v>0.88716915799999996</v>
      </c>
      <c r="R1269" s="23">
        <v>5.2179499999999997E-5</v>
      </c>
      <c r="S1269" s="22">
        <v>0.10572424599999999</v>
      </c>
      <c r="T1269" s="22">
        <v>0.99546063600000001</v>
      </c>
      <c r="U1269" s="23">
        <v>0.89982790099999999</v>
      </c>
      <c r="V1269" s="24">
        <v>2</v>
      </c>
      <c r="W1269" s="25">
        <v>8.8575018000000005E-2</v>
      </c>
      <c r="X1269" s="25">
        <v>-3.4310277E-2</v>
      </c>
      <c r="Y1269" s="26">
        <v>0.25107539699999998</v>
      </c>
      <c r="Z1269" s="25">
        <v>-7.2379098000000003E-2</v>
      </c>
      <c r="AA1269" s="25">
        <v>0.89532190199999995</v>
      </c>
      <c r="AB1269" s="26">
        <v>0.92744799899999997</v>
      </c>
      <c r="AC1269" s="25">
        <v>1.0970634269999999</v>
      </c>
      <c r="AD1269" s="25">
        <v>1.436014256</v>
      </c>
      <c r="AE1269" s="26">
        <v>1.2685367750000001</v>
      </c>
      <c r="AF1269" s="22">
        <v>0.99899202200000004</v>
      </c>
      <c r="AG1269" s="22">
        <v>0.99671548700000001</v>
      </c>
      <c r="AH1269" s="23">
        <v>0.99825802699999999</v>
      </c>
      <c r="AI1269" s="22">
        <v>1.003066631</v>
      </c>
      <c r="AJ1269" s="22">
        <v>1.0098285300000001</v>
      </c>
      <c r="AK1269" s="23">
        <v>1.029132041</v>
      </c>
      <c r="AL1269" s="22">
        <v>1.0058853480000001</v>
      </c>
      <c r="AM1269" s="22">
        <v>0.84966834599999996</v>
      </c>
      <c r="AN1269" s="23">
        <v>0.93572455799999998</v>
      </c>
      <c r="AO1269" s="27">
        <v>4</v>
      </c>
      <c r="AP1269" s="1"/>
    </row>
    <row r="1270" spans="1:42" ht="18.75">
      <c r="A1270" s="1"/>
      <c r="B1270" s="7" t="s">
        <v>11999</v>
      </c>
      <c r="C1270" s="4" t="s">
        <v>11998</v>
      </c>
      <c r="D1270" s="28">
        <v>3.1894869999999999E-2</v>
      </c>
      <c r="E1270" s="25">
        <v>-8.4751407000000001E-2</v>
      </c>
      <c r="F1270" s="26">
        <v>0.68742109299999998</v>
      </c>
      <c r="G1270" s="25">
        <v>0.93497629299999996</v>
      </c>
      <c r="H1270" s="25">
        <v>-0.66684073499999996</v>
      </c>
      <c r="I1270" s="26">
        <v>-0.63665863700000003</v>
      </c>
      <c r="J1270" s="25">
        <v>-1.3091681239999999</v>
      </c>
      <c r="K1270" s="25">
        <v>-1.1881919350000001</v>
      </c>
      <c r="L1270" s="26">
        <v>-0.53456717499999995</v>
      </c>
      <c r="M1270" s="22">
        <v>1.001345559</v>
      </c>
      <c r="N1270" s="22">
        <v>1.008998029</v>
      </c>
      <c r="O1270" s="23">
        <v>0.99961562299999995</v>
      </c>
      <c r="P1270" s="22">
        <v>0.962422428</v>
      </c>
      <c r="Q1270" s="22">
        <v>0.92522475999999998</v>
      </c>
      <c r="R1270" s="23">
        <v>1.0168454499999999</v>
      </c>
      <c r="S1270" s="22">
        <v>0.95550450600000003</v>
      </c>
      <c r="T1270" s="22">
        <v>0.94987809599999995</v>
      </c>
      <c r="U1270" s="23">
        <v>0.97866949800000003</v>
      </c>
      <c r="V1270" s="24">
        <v>2</v>
      </c>
      <c r="W1270" s="25">
        <v>1.681848518</v>
      </c>
      <c r="X1270" s="25">
        <v>1.7563003530000001</v>
      </c>
      <c r="Y1270" s="26">
        <v>1.6881087400000001</v>
      </c>
      <c r="Z1270" s="25">
        <v>1.5549583069999999</v>
      </c>
      <c r="AA1270" s="25">
        <v>1.374279298</v>
      </c>
      <c r="AB1270" s="26">
        <v>1.2801109049999999</v>
      </c>
      <c r="AC1270" s="25">
        <v>1.427340316</v>
      </c>
      <c r="AD1270" s="25">
        <v>1.387882595</v>
      </c>
      <c r="AE1270" s="26">
        <v>1.7607917449999999</v>
      </c>
      <c r="AF1270" s="22">
        <v>0.76425592799999997</v>
      </c>
      <c r="AG1270" s="22">
        <v>0.66900894799999999</v>
      </c>
      <c r="AH1270" s="23">
        <v>0.78471921899999997</v>
      </c>
      <c r="AI1270" s="22">
        <v>0.79689832800000004</v>
      </c>
      <c r="AJ1270" s="22">
        <v>0.98842937399999997</v>
      </c>
      <c r="AK1270" s="23">
        <v>0.97855532499999998</v>
      </c>
      <c r="AL1270" s="22">
        <v>0.89754484400000001</v>
      </c>
      <c r="AM1270" s="22">
        <v>0.87257509499999997</v>
      </c>
      <c r="AN1270" s="23">
        <v>0.76589938499999999</v>
      </c>
      <c r="AO1270" s="27">
        <v>1</v>
      </c>
      <c r="AP1270" s="1"/>
    </row>
    <row r="1271" spans="1:42" ht="18.75">
      <c r="A1271" s="1"/>
      <c r="B1271" s="7" t="s">
        <v>11997</v>
      </c>
      <c r="C1271" s="4" t="s">
        <v>11996</v>
      </c>
      <c r="D1271" s="28">
        <v>-0.652690467</v>
      </c>
      <c r="E1271" s="25">
        <v>-1.189819105</v>
      </c>
      <c r="F1271" s="26">
        <v>-1.296598039</v>
      </c>
      <c r="G1271" s="25">
        <v>-0.15746674099999999</v>
      </c>
      <c r="H1271" s="25">
        <v>-0.33553593199999998</v>
      </c>
      <c r="I1271" s="26">
        <v>-2.8580872E-2</v>
      </c>
      <c r="J1271" s="25">
        <v>-0.34550458000000001</v>
      </c>
      <c r="K1271" s="25">
        <v>0.31390259700000001</v>
      </c>
      <c r="L1271" s="26">
        <v>-0.207850796</v>
      </c>
      <c r="M1271" s="22">
        <v>1.0062438060000001</v>
      </c>
      <c r="N1271" s="22">
        <v>0.947287306</v>
      </c>
      <c r="O1271" s="23">
        <v>0.89099791399999995</v>
      </c>
      <c r="P1271" s="22">
        <v>0.99702474799999996</v>
      </c>
      <c r="Q1271" s="22">
        <v>0.97186317700000002</v>
      </c>
      <c r="R1271" s="23">
        <v>0.99870441099999996</v>
      </c>
      <c r="S1271" s="22">
        <v>0.98963570000000001</v>
      </c>
      <c r="T1271" s="22">
        <v>0.996879038</v>
      </c>
      <c r="U1271" s="23">
        <v>0.98740218400000002</v>
      </c>
      <c r="V1271" s="24">
        <v>48</v>
      </c>
      <c r="W1271" s="25">
        <v>0.21935585899999999</v>
      </c>
      <c r="X1271" s="25">
        <v>-0.21165346099999999</v>
      </c>
      <c r="Y1271" s="26">
        <v>-3.4164667000000003E-2</v>
      </c>
      <c r="Z1271" s="25">
        <v>-8.9957144000000003E-2</v>
      </c>
      <c r="AA1271" s="25">
        <v>0.20540244599999999</v>
      </c>
      <c r="AB1271" s="26">
        <v>0.195232931</v>
      </c>
      <c r="AC1271" s="25">
        <v>0.182669896</v>
      </c>
      <c r="AD1271" s="25">
        <v>9.3305924999999998E-2</v>
      </c>
      <c r="AE1271" s="26">
        <v>7.3139727000000002E-2</v>
      </c>
      <c r="AF1271" s="22">
        <v>0.99986920300000004</v>
      </c>
      <c r="AG1271" s="22">
        <v>0.99942311399999995</v>
      </c>
      <c r="AH1271" s="23">
        <v>1.0007928989999999</v>
      </c>
      <c r="AI1271" s="22">
        <v>1.003786327</v>
      </c>
      <c r="AJ1271" s="22">
        <v>0.99904258899999998</v>
      </c>
      <c r="AK1271" s="23">
        <v>1.008330323</v>
      </c>
      <c r="AL1271" s="22">
        <v>0.99907546899999999</v>
      </c>
      <c r="AM1271" s="22">
        <v>1.0034584440000001</v>
      </c>
      <c r="AN1271" s="23">
        <v>0.99725610099999995</v>
      </c>
      <c r="AO1271" s="27">
        <v>41</v>
      </c>
      <c r="AP1271" s="1"/>
    </row>
    <row r="1272" spans="1:42" ht="18.75">
      <c r="A1272" s="1"/>
      <c r="B1272" s="7" t="s">
        <v>11995</v>
      </c>
      <c r="C1272" s="4" t="s">
        <v>11994</v>
      </c>
      <c r="D1272" s="28">
        <v>1.155946452</v>
      </c>
      <c r="E1272" s="25">
        <v>-1.5726817449999999</v>
      </c>
      <c r="F1272" s="26">
        <v>0.33275627899999999</v>
      </c>
      <c r="G1272" s="25">
        <v>2.1515446890000001</v>
      </c>
      <c r="H1272" s="25">
        <v>-4.5533323049999996</v>
      </c>
      <c r="I1272" s="26">
        <v>1.144110959</v>
      </c>
      <c r="J1272" s="25">
        <v>-0.92030083299999998</v>
      </c>
      <c r="K1272" s="25">
        <v>1.340715103</v>
      </c>
      <c r="L1272" s="26">
        <v>-1.1236511149999999</v>
      </c>
      <c r="M1272" s="22">
        <v>0.94487850699999998</v>
      </c>
      <c r="N1272" s="22">
        <v>0.79131349200000001</v>
      </c>
      <c r="O1272" s="23">
        <v>1.008684833</v>
      </c>
      <c r="P1272" s="22">
        <v>0.49154519200000002</v>
      </c>
      <c r="Q1272" s="22">
        <v>7.7066899999999998E-4</v>
      </c>
      <c r="R1272" s="23">
        <v>0.96347282599999995</v>
      </c>
      <c r="S1272" s="22">
        <v>0.97332628499999996</v>
      </c>
      <c r="T1272" s="22">
        <v>0.92729369699999997</v>
      </c>
      <c r="U1272" s="23">
        <v>0.95920749699999996</v>
      </c>
      <c r="V1272" s="24">
        <v>43</v>
      </c>
      <c r="W1272" s="25">
        <v>0.32832683499999998</v>
      </c>
      <c r="X1272" s="25">
        <v>-0.234400515</v>
      </c>
      <c r="Y1272" s="26">
        <v>0.243257784</v>
      </c>
      <c r="Z1272" s="25">
        <v>-0.25964075800000003</v>
      </c>
      <c r="AA1272" s="25">
        <v>-0.35658226300000001</v>
      </c>
      <c r="AB1272" s="26">
        <v>-0.281415323</v>
      </c>
      <c r="AC1272" s="25">
        <v>-0.303309632</v>
      </c>
      <c r="AD1272" s="25">
        <v>-0.42994217299999998</v>
      </c>
      <c r="AE1272" s="26">
        <v>-0.43394919300000001</v>
      </c>
      <c r="AF1272" s="22">
        <v>0.99472647599999997</v>
      </c>
      <c r="AG1272" s="22">
        <v>0.99705128700000001</v>
      </c>
      <c r="AH1272" s="23">
        <v>0.99786778600000003</v>
      </c>
      <c r="AI1272" s="22">
        <v>0.997945364</v>
      </c>
      <c r="AJ1272" s="22">
        <v>0.99120354200000005</v>
      </c>
      <c r="AK1272" s="23">
        <v>1.0101126170000001</v>
      </c>
      <c r="AL1272" s="22">
        <v>1.0001532900000001</v>
      </c>
      <c r="AM1272" s="22">
        <v>1.0020336430000001</v>
      </c>
      <c r="AN1272" s="23">
        <v>1.001445656</v>
      </c>
      <c r="AO1272" s="27">
        <v>35</v>
      </c>
      <c r="AP1272" s="1"/>
    </row>
    <row r="1273" spans="1:42" ht="18.75">
      <c r="A1273" s="1"/>
      <c r="B1273" s="7" t="s">
        <v>11993</v>
      </c>
      <c r="C1273" s="4" t="s">
        <v>11992</v>
      </c>
      <c r="D1273" s="28">
        <v>-0.171032766</v>
      </c>
      <c r="E1273" s="25">
        <v>-0.82045607099999995</v>
      </c>
      <c r="F1273" s="26">
        <v>-0.13661894499999999</v>
      </c>
      <c r="G1273" s="25">
        <v>6.9556815999999994E-2</v>
      </c>
      <c r="H1273" s="25">
        <v>-1.4091982409999999</v>
      </c>
      <c r="I1273" s="26">
        <v>-0.60066701899999997</v>
      </c>
      <c r="J1273" s="25">
        <v>-1.6982470000000001</v>
      </c>
      <c r="K1273" s="25">
        <v>-0.243875285</v>
      </c>
      <c r="L1273" s="26">
        <v>-1.6392244890000001</v>
      </c>
      <c r="M1273" s="22">
        <v>0.99840440100000005</v>
      </c>
      <c r="N1273" s="22">
        <v>0.99069881199999998</v>
      </c>
      <c r="O1273" s="23">
        <v>1.001258048</v>
      </c>
      <c r="P1273" s="22">
        <v>0.99794372499999995</v>
      </c>
      <c r="Q1273" s="22">
        <v>0.78491959700000002</v>
      </c>
      <c r="R1273" s="23">
        <v>1.011628658</v>
      </c>
      <c r="S1273" s="22">
        <v>0.89315451000000001</v>
      </c>
      <c r="T1273" s="22">
        <v>0.99957928299999999</v>
      </c>
      <c r="U1273" s="23">
        <v>0.95850191600000001</v>
      </c>
      <c r="V1273" s="24">
        <v>11</v>
      </c>
      <c r="W1273" s="25">
        <v>1.854734128</v>
      </c>
      <c r="X1273" s="25">
        <v>1.095412512</v>
      </c>
      <c r="Y1273" s="26">
        <v>1.591755453</v>
      </c>
      <c r="Z1273" s="25">
        <v>0.96588971099999998</v>
      </c>
      <c r="AA1273" s="25">
        <v>1.0589254610000001</v>
      </c>
      <c r="AB1273" s="26">
        <v>1.0124674229999999</v>
      </c>
      <c r="AC1273" s="25">
        <v>0.486806191</v>
      </c>
      <c r="AD1273" s="25">
        <v>0.80589332400000002</v>
      </c>
      <c r="AE1273" s="26">
        <v>0.18320850599999999</v>
      </c>
      <c r="AF1273" s="22">
        <v>0.68446970100000004</v>
      </c>
      <c r="AG1273" s="22">
        <v>0.88522225899999996</v>
      </c>
      <c r="AH1273" s="23">
        <v>0.83425747699999997</v>
      </c>
      <c r="AI1273" s="22">
        <v>0.95212728599999996</v>
      </c>
      <c r="AJ1273" s="22">
        <v>1.0188473339999999</v>
      </c>
      <c r="AK1273" s="23">
        <v>1.020420128</v>
      </c>
      <c r="AL1273" s="22">
        <v>1.0009900430000001</v>
      </c>
      <c r="AM1273" s="22">
        <v>1.007884783</v>
      </c>
      <c r="AN1273" s="23">
        <v>0.99351668199999998</v>
      </c>
      <c r="AO1273" s="27">
        <v>12</v>
      </c>
      <c r="AP1273" s="1"/>
    </row>
    <row r="1274" spans="1:42" ht="18.75">
      <c r="A1274" s="1"/>
      <c r="B1274" s="7" t="s">
        <v>11991</v>
      </c>
      <c r="C1274" s="4" t="s">
        <v>11990</v>
      </c>
      <c r="D1274" s="28">
        <v>0.15969018700000001</v>
      </c>
      <c r="E1274" s="25">
        <v>0.114236448</v>
      </c>
      <c r="F1274" s="26">
        <v>0.74526392900000005</v>
      </c>
      <c r="G1274" s="25">
        <v>-1.2766731469999999</v>
      </c>
      <c r="H1274" s="25">
        <v>0.83741691500000004</v>
      </c>
      <c r="I1274" s="26">
        <v>-0.80434333800000002</v>
      </c>
      <c r="J1274" s="25">
        <v>1.007155314</v>
      </c>
      <c r="K1274" s="25">
        <v>0.69558132299999997</v>
      </c>
      <c r="L1274" s="26">
        <v>1.291769876</v>
      </c>
      <c r="M1274" s="22">
        <v>0.99818296500000003</v>
      </c>
      <c r="N1274" s="22">
        <v>1.009872908</v>
      </c>
      <c r="O1274" s="23">
        <v>0.99784713700000005</v>
      </c>
      <c r="P1274" s="22">
        <v>0.90721151099999997</v>
      </c>
      <c r="Q1274" s="22">
        <v>0.90280239399999995</v>
      </c>
      <c r="R1274" s="23">
        <v>0.99420412999999996</v>
      </c>
      <c r="S1274" s="22">
        <v>0.97415831900000005</v>
      </c>
      <c r="T1274" s="22">
        <v>1.0011463869999999</v>
      </c>
      <c r="U1274" s="23">
        <v>0.94295841400000002</v>
      </c>
      <c r="V1274" s="24">
        <v>13</v>
      </c>
      <c r="W1274" s="25">
        <v>-3.4501939180000001</v>
      </c>
      <c r="X1274" s="25">
        <v>-2.565468267</v>
      </c>
      <c r="Y1274" s="26">
        <v>-3.0514308950000002</v>
      </c>
      <c r="Z1274" s="25">
        <v>-3.518203765</v>
      </c>
      <c r="AA1274" s="25">
        <v>-2.2985785879999998</v>
      </c>
      <c r="AB1274" s="26">
        <v>-2.6703505860000001</v>
      </c>
      <c r="AC1274" s="25">
        <v>-2.1639713309999999</v>
      </c>
      <c r="AD1274" s="25">
        <v>-2.2958487500000002</v>
      </c>
      <c r="AE1274" s="26">
        <v>-1.652156669</v>
      </c>
      <c r="AF1274" s="22">
        <v>4.7016006999999999E-2</v>
      </c>
      <c r="AG1274" s="22">
        <v>0.28691372500000001</v>
      </c>
      <c r="AH1274" s="23">
        <v>0.12226873100000001</v>
      </c>
      <c r="AI1274" s="22">
        <v>2.6152101000000001E-2</v>
      </c>
      <c r="AJ1274" s="22">
        <v>0.46992893499999999</v>
      </c>
      <c r="AK1274" s="23">
        <v>0.25509935700000003</v>
      </c>
      <c r="AL1274" s="22">
        <v>0.49603871500000002</v>
      </c>
      <c r="AM1274" s="22">
        <v>0.429296079</v>
      </c>
      <c r="AN1274" s="23">
        <v>0.82556553499999996</v>
      </c>
      <c r="AO1274" s="27">
        <v>6</v>
      </c>
      <c r="AP1274" s="1"/>
    </row>
    <row r="1275" spans="1:42" ht="18.75">
      <c r="A1275" s="1"/>
      <c r="B1275" s="7" t="s">
        <v>11989</v>
      </c>
      <c r="C1275" s="4" t="s">
        <v>11988</v>
      </c>
      <c r="D1275" s="28">
        <v>-1.0647422740000001</v>
      </c>
      <c r="E1275" s="25">
        <v>0.75723011200000001</v>
      </c>
      <c r="F1275" s="26">
        <v>-0.58274566400000005</v>
      </c>
      <c r="G1275" s="25">
        <v>-0.64570483000000001</v>
      </c>
      <c r="H1275" s="25">
        <v>1.0297381029999999</v>
      </c>
      <c r="I1275" s="26">
        <v>-0.52160967599999997</v>
      </c>
      <c r="J1275" s="25">
        <v>0.42099562499999998</v>
      </c>
      <c r="K1275" s="25">
        <v>-1.263029154</v>
      </c>
      <c r="L1275" s="26">
        <v>-3.8620648E-2</v>
      </c>
      <c r="M1275" s="22">
        <v>0.95198294299999997</v>
      </c>
      <c r="N1275" s="22">
        <v>0.98986713699999995</v>
      </c>
      <c r="O1275" s="23">
        <v>0.99918380600000001</v>
      </c>
      <c r="P1275" s="22">
        <v>0.98641351899999996</v>
      </c>
      <c r="Q1275" s="22">
        <v>0.88024873000000003</v>
      </c>
      <c r="R1275" s="23">
        <v>1.0176241660000001</v>
      </c>
      <c r="S1275" s="22">
        <v>0.98901777700000004</v>
      </c>
      <c r="T1275" s="22">
        <v>0.940807909</v>
      </c>
      <c r="U1275" s="23">
        <v>0.99616903199999995</v>
      </c>
      <c r="V1275" s="24">
        <v>8</v>
      </c>
      <c r="W1275" s="25">
        <v>1.5934447000000001E-2</v>
      </c>
      <c r="X1275" s="25">
        <v>-0.60384068800000001</v>
      </c>
      <c r="Y1275" s="26">
        <v>-0.211603763</v>
      </c>
      <c r="Z1275" s="25">
        <v>0.245141466</v>
      </c>
      <c r="AA1275" s="25">
        <v>0.28764522999999997</v>
      </c>
      <c r="AB1275" s="26">
        <v>5.5967305000000002E-2</v>
      </c>
      <c r="AC1275" s="25">
        <v>0.104742088</v>
      </c>
      <c r="AD1275" s="25">
        <v>-0.389411271</v>
      </c>
      <c r="AE1275" s="26">
        <v>0.45325961199999998</v>
      </c>
      <c r="AF1275" s="22">
        <v>0.99682165</v>
      </c>
      <c r="AG1275" s="22">
        <v>0.97142832400000001</v>
      </c>
      <c r="AH1275" s="23">
        <v>1.0002758570000001</v>
      </c>
      <c r="AI1275" s="22">
        <v>0.99421087500000005</v>
      </c>
      <c r="AJ1275" s="22">
        <v>0.99374683399999997</v>
      </c>
      <c r="AK1275" s="23">
        <v>1.0035320000000001</v>
      </c>
      <c r="AL1275" s="22">
        <v>1.000898477</v>
      </c>
      <c r="AM1275" s="22">
        <v>1.0024754440000001</v>
      </c>
      <c r="AN1275" s="23">
        <v>1.001940547</v>
      </c>
      <c r="AO1275" s="27">
        <v>4</v>
      </c>
      <c r="AP1275" s="1"/>
    </row>
    <row r="1276" spans="1:42" ht="18.75">
      <c r="A1276" s="1"/>
      <c r="B1276" s="7" t="s">
        <v>11987</v>
      </c>
      <c r="C1276" s="4" t="s">
        <v>11986</v>
      </c>
      <c r="D1276" s="28">
        <v>-0.60579481700000004</v>
      </c>
      <c r="E1276" s="25">
        <v>9.755548E-2</v>
      </c>
      <c r="F1276" s="26">
        <v>1.4643466199999999</v>
      </c>
      <c r="G1276" s="25">
        <v>-0.24881376899999999</v>
      </c>
      <c r="H1276" s="25">
        <v>-2.5845769719999998</v>
      </c>
      <c r="I1276" s="26">
        <v>-0.90754489999999999</v>
      </c>
      <c r="J1276" s="25">
        <v>-1.1341626579999999</v>
      </c>
      <c r="K1276" s="25">
        <v>-2.2767764220000002</v>
      </c>
      <c r="L1276" s="26">
        <v>-1.3507339599999999</v>
      </c>
      <c r="M1276" s="22">
        <v>1.0117305160000001</v>
      </c>
      <c r="N1276" s="22">
        <v>1.009032438</v>
      </c>
      <c r="O1276" s="23">
        <v>0.80036359000000001</v>
      </c>
      <c r="P1276" s="22">
        <v>1.0005047060000001</v>
      </c>
      <c r="Q1276" s="22">
        <v>0.24197005899999999</v>
      </c>
      <c r="R1276" s="23">
        <v>0.98458215000000004</v>
      </c>
      <c r="S1276" s="22">
        <v>0.98235478799999998</v>
      </c>
      <c r="T1276" s="22">
        <v>0.52345103599999998</v>
      </c>
      <c r="U1276" s="23">
        <v>0.94395949899999998</v>
      </c>
      <c r="V1276" s="24">
        <v>32</v>
      </c>
      <c r="W1276" s="25">
        <v>-1.009357601</v>
      </c>
      <c r="X1276" s="25">
        <v>-2.0449523190000001</v>
      </c>
      <c r="Y1276" s="26">
        <v>-0.84492783599999999</v>
      </c>
      <c r="Z1276" s="25">
        <v>-0.28804504600000003</v>
      </c>
      <c r="AA1276" s="25">
        <v>0.27934576500000002</v>
      </c>
      <c r="AB1276" s="26">
        <v>0.50915395500000005</v>
      </c>
      <c r="AC1276" s="25">
        <v>0.24309663300000001</v>
      </c>
      <c r="AD1276" s="25">
        <v>0.43723589800000001</v>
      </c>
      <c r="AE1276" s="26">
        <v>-0.13746434499999999</v>
      </c>
      <c r="AF1276" s="22">
        <v>0.94956396200000004</v>
      </c>
      <c r="AG1276" s="22">
        <v>0.52930894100000003</v>
      </c>
      <c r="AH1276" s="23">
        <v>0.98734190300000002</v>
      </c>
      <c r="AI1276" s="22">
        <v>0.99743890599999996</v>
      </c>
      <c r="AJ1276" s="22">
        <v>0.99590695699999998</v>
      </c>
      <c r="AK1276" s="23">
        <v>1.0035381889999999</v>
      </c>
      <c r="AL1276" s="22">
        <v>0.99513395800000004</v>
      </c>
      <c r="AM1276" s="22">
        <v>1.001905542</v>
      </c>
      <c r="AN1276" s="23">
        <v>0.99614591399999997</v>
      </c>
      <c r="AO1276" s="27">
        <v>27</v>
      </c>
      <c r="AP1276" s="1"/>
    </row>
    <row r="1277" spans="1:42" ht="18.75">
      <c r="A1277" s="1"/>
      <c r="B1277" s="7" t="s">
        <v>11985</v>
      </c>
      <c r="C1277" s="4" t="s">
        <v>11984</v>
      </c>
      <c r="D1277" s="28">
        <v>-1.0074679639999999</v>
      </c>
      <c r="E1277" s="25">
        <v>0.46359718999999999</v>
      </c>
      <c r="F1277" s="26">
        <v>1.384236383</v>
      </c>
      <c r="G1277" s="25">
        <v>-0.22995410599999999</v>
      </c>
      <c r="H1277" s="25">
        <v>-0.14572338800000001</v>
      </c>
      <c r="I1277" s="26">
        <v>0.40585955699999998</v>
      </c>
      <c r="J1277" s="25">
        <v>0.19933779200000001</v>
      </c>
      <c r="K1277" s="25">
        <v>-1.255661811</v>
      </c>
      <c r="L1277" s="26">
        <v>4.9562692999999998E-2</v>
      </c>
      <c r="M1277" s="22">
        <v>0.96927518400000001</v>
      </c>
      <c r="N1277" s="22">
        <v>1.0031051</v>
      </c>
      <c r="O1277" s="23">
        <v>0.84592009000000001</v>
      </c>
      <c r="P1277" s="22">
        <v>0.99882915000000005</v>
      </c>
      <c r="Q1277" s="22">
        <v>0.98937143400000005</v>
      </c>
      <c r="R1277" s="23">
        <v>1.011347802</v>
      </c>
      <c r="S1277" s="22">
        <v>0.99873276300000002</v>
      </c>
      <c r="T1277" s="22">
        <v>0.94172737399999995</v>
      </c>
      <c r="U1277" s="23">
        <v>0.99622444499999996</v>
      </c>
      <c r="V1277" s="24">
        <v>21</v>
      </c>
      <c r="W1277" s="25">
        <v>0.89982892599999997</v>
      </c>
      <c r="X1277" s="25">
        <v>0.72433540200000002</v>
      </c>
      <c r="Y1277" s="26">
        <v>0.48775255899999997</v>
      </c>
      <c r="Z1277" s="25">
        <v>-1.353491708</v>
      </c>
      <c r="AA1277" s="25">
        <v>-0.111151638</v>
      </c>
      <c r="AB1277" s="26">
        <v>-0.90306145400000004</v>
      </c>
      <c r="AC1277" s="25">
        <v>-0.39466895699999999</v>
      </c>
      <c r="AD1277" s="25">
        <v>-1.1924326139999999</v>
      </c>
      <c r="AE1277" s="26">
        <v>-0.32986542699999999</v>
      </c>
      <c r="AF1277" s="22">
        <v>0.97475394299999996</v>
      </c>
      <c r="AG1277" s="22">
        <v>0.95715513299999999</v>
      </c>
      <c r="AH1277" s="23">
        <v>0.99591238800000004</v>
      </c>
      <c r="AI1277" s="22">
        <v>0.87494135399999995</v>
      </c>
      <c r="AJ1277" s="22">
        <v>1.001402151</v>
      </c>
      <c r="AK1277" s="23">
        <v>1.0321046570000001</v>
      </c>
      <c r="AL1277" s="22">
        <v>1.007097468</v>
      </c>
      <c r="AM1277" s="22">
        <v>0.94425098100000004</v>
      </c>
      <c r="AN1277" s="23">
        <v>0.99832994100000005</v>
      </c>
      <c r="AO1277" s="27">
        <v>14</v>
      </c>
      <c r="AP1277" s="1"/>
    </row>
    <row r="1278" spans="1:42" ht="18.75">
      <c r="A1278" s="1"/>
      <c r="B1278" s="7" t="s">
        <v>11983</v>
      </c>
      <c r="C1278" s="4" t="s">
        <v>11982</v>
      </c>
      <c r="D1278" s="28">
        <v>-0.65626012499999997</v>
      </c>
      <c r="E1278" s="25">
        <v>1.154274494</v>
      </c>
      <c r="F1278" s="26">
        <v>-0.15171533100000001</v>
      </c>
      <c r="G1278" s="25">
        <v>0.86207048900000005</v>
      </c>
      <c r="H1278" s="25">
        <v>1.556465677</v>
      </c>
      <c r="I1278" s="26">
        <v>-8.4203128000000002E-2</v>
      </c>
      <c r="J1278" s="25">
        <v>0.437476594</v>
      </c>
      <c r="K1278" s="25">
        <v>0.31715672499999997</v>
      </c>
      <c r="L1278" s="26">
        <v>1.0348190340000001</v>
      </c>
      <c r="M1278" s="22">
        <v>1.0088311329999999</v>
      </c>
      <c r="N1278" s="22">
        <v>0.95163518300000005</v>
      </c>
      <c r="O1278" s="23">
        <v>0.99847976999999999</v>
      </c>
      <c r="P1278" s="22">
        <v>0.97082995699999997</v>
      </c>
      <c r="Q1278" s="22">
        <v>0.73239965200000001</v>
      </c>
      <c r="R1278" s="23">
        <v>1.0015141729999999</v>
      </c>
      <c r="S1278" s="22">
        <v>0.99281058</v>
      </c>
      <c r="T1278" s="22">
        <v>0.99597540900000003</v>
      </c>
      <c r="U1278" s="23">
        <v>0.95871998899999999</v>
      </c>
      <c r="V1278" s="24">
        <v>1</v>
      </c>
      <c r="W1278" s="20"/>
      <c r="X1278" s="20"/>
      <c r="Y1278" s="21"/>
      <c r="Z1278" s="20"/>
      <c r="AA1278" s="20"/>
      <c r="AB1278" s="21"/>
      <c r="AC1278" s="20"/>
      <c r="AD1278" s="20"/>
      <c r="AE1278" s="21"/>
      <c r="AF1278" s="22"/>
      <c r="AG1278" s="22"/>
      <c r="AH1278" s="23"/>
      <c r="AI1278" s="22"/>
      <c r="AJ1278" s="22"/>
      <c r="AK1278" s="23"/>
      <c r="AL1278" s="22"/>
      <c r="AM1278" s="22"/>
      <c r="AN1278" s="23"/>
      <c r="AO1278" s="27"/>
      <c r="AP1278" s="1"/>
    </row>
    <row r="1279" spans="1:42" ht="18.75">
      <c r="A1279" s="1"/>
      <c r="B1279" s="7" t="s">
        <v>11981</v>
      </c>
      <c r="C1279" s="4" t="s">
        <v>11980</v>
      </c>
      <c r="D1279" s="28">
        <v>-0.971545938</v>
      </c>
      <c r="E1279" s="25">
        <v>-8.0656271000000002E-2</v>
      </c>
      <c r="F1279" s="26">
        <v>-0.16586018399999999</v>
      </c>
      <c r="G1279" s="25">
        <v>-0.83870158900000003</v>
      </c>
      <c r="H1279" s="25">
        <v>-1.5014261760000001</v>
      </c>
      <c r="I1279" s="26">
        <v>-1.015894683</v>
      </c>
      <c r="J1279" s="25">
        <v>-0.72683333800000005</v>
      </c>
      <c r="K1279" s="25">
        <v>-2.1450568300000001</v>
      </c>
      <c r="L1279" s="26">
        <v>-1.4874433060000001</v>
      </c>
      <c r="M1279" s="22">
        <v>0.97960678999999995</v>
      </c>
      <c r="N1279" s="22">
        <v>1.0082501100000001</v>
      </c>
      <c r="O1279" s="23">
        <v>1.0006536189999999</v>
      </c>
      <c r="P1279" s="22">
        <v>0.97352056200000003</v>
      </c>
      <c r="Q1279" s="22">
        <v>0.75629083699999999</v>
      </c>
      <c r="R1279" s="23">
        <v>0.98666090799999995</v>
      </c>
      <c r="S1279" s="22">
        <v>0.98410202400000002</v>
      </c>
      <c r="T1279" s="22">
        <v>0.569311338</v>
      </c>
      <c r="U1279" s="23">
        <v>0.94715948900000002</v>
      </c>
      <c r="V1279" s="24">
        <v>23</v>
      </c>
      <c r="W1279" s="25">
        <v>-0.46831774100000001</v>
      </c>
      <c r="X1279" s="25">
        <v>-0.91222608199999999</v>
      </c>
      <c r="Y1279" s="26">
        <v>-0.45888974199999999</v>
      </c>
      <c r="Z1279" s="25">
        <v>-0.27289079399999999</v>
      </c>
      <c r="AA1279" s="25">
        <v>-8.6382137999999997E-2</v>
      </c>
      <c r="AB1279" s="26">
        <v>-0.122081246</v>
      </c>
      <c r="AC1279" s="25">
        <v>-0.28894678200000001</v>
      </c>
      <c r="AD1279" s="25">
        <v>-0.19797183600000001</v>
      </c>
      <c r="AE1279" s="26">
        <v>-0.78815614099999998</v>
      </c>
      <c r="AF1279" s="22">
        <v>0.98784925999999995</v>
      </c>
      <c r="AG1279" s="22">
        <v>0.91783247999999995</v>
      </c>
      <c r="AH1279" s="23">
        <v>0.99647638500000002</v>
      </c>
      <c r="AI1279" s="22">
        <v>0.99668454299999998</v>
      </c>
      <c r="AJ1279" s="22">
        <v>1.0024929010000001</v>
      </c>
      <c r="AK1279" s="23">
        <v>1.0042919210000001</v>
      </c>
      <c r="AL1279" s="22">
        <v>0.99979481299999995</v>
      </c>
      <c r="AM1279" s="22">
        <v>1.0041648700000001</v>
      </c>
      <c r="AN1279" s="23">
        <v>0.99765842199999999</v>
      </c>
      <c r="AO1279" s="27">
        <v>21</v>
      </c>
      <c r="AP1279" s="1"/>
    </row>
    <row r="1280" spans="1:42" ht="18.75">
      <c r="A1280" s="1"/>
      <c r="B1280" s="7" t="s">
        <v>11979</v>
      </c>
      <c r="C1280" s="4" t="s">
        <v>11978</v>
      </c>
      <c r="D1280" s="28">
        <v>-0.44592780399999998</v>
      </c>
      <c r="E1280" s="25">
        <v>-3.6449905669999998</v>
      </c>
      <c r="F1280" s="26">
        <v>0.38731255599999997</v>
      </c>
      <c r="G1280" s="25">
        <v>0.33544509300000003</v>
      </c>
      <c r="H1280" s="25">
        <v>2.2282048699999999</v>
      </c>
      <c r="I1280" s="26">
        <v>-0.92670170500000004</v>
      </c>
      <c r="J1280" s="25">
        <v>2.0159110189999998</v>
      </c>
      <c r="K1280" s="25">
        <v>0.89675160799999998</v>
      </c>
      <c r="L1280" s="26">
        <v>1.7474358409999999</v>
      </c>
      <c r="M1280" s="22">
        <v>1.0098318610000001</v>
      </c>
      <c r="N1280" s="22">
        <v>1.5914290000000001E-2</v>
      </c>
      <c r="O1280" s="23">
        <v>1.0013931739999999</v>
      </c>
      <c r="P1280" s="22">
        <v>1.0027920480000001</v>
      </c>
      <c r="Q1280" s="22">
        <v>0.398401583</v>
      </c>
      <c r="R1280" s="23">
        <v>0.99065229499999996</v>
      </c>
      <c r="S1280" s="22">
        <v>0.75861834400000006</v>
      </c>
      <c r="T1280" s="22">
        <v>0.98917519399999998</v>
      </c>
      <c r="U1280" s="23">
        <v>0.93354181300000005</v>
      </c>
      <c r="V1280" s="24">
        <v>3</v>
      </c>
      <c r="W1280" s="25">
        <v>-0.45679684999999998</v>
      </c>
      <c r="X1280" s="25">
        <v>-1.2811278859999999</v>
      </c>
      <c r="Y1280" s="26">
        <v>-0.18337431800000001</v>
      </c>
      <c r="Z1280" s="25">
        <v>-1.325601848</v>
      </c>
      <c r="AA1280" s="25">
        <v>-0.25094853</v>
      </c>
      <c r="AB1280" s="26">
        <v>-0.412113165</v>
      </c>
      <c r="AC1280" s="25">
        <v>-0.111582284</v>
      </c>
      <c r="AD1280" s="25">
        <v>-0.66105729499999999</v>
      </c>
      <c r="AE1280" s="26">
        <v>-0.11059212</v>
      </c>
      <c r="AF1280" s="22">
        <v>0.98755229499999997</v>
      </c>
      <c r="AG1280" s="22">
        <v>0.82767966999999998</v>
      </c>
      <c r="AH1280" s="23">
        <v>1.0021632110000001</v>
      </c>
      <c r="AI1280" s="22">
        <v>0.88819165700000002</v>
      </c>
      <c r="AJ1280" s="22">
        <v>0.99713009399999997</v>
      </c>
      <c r="AK1280" s="23">
        <v>1.0058680790000001</v>
      </c>
      <c r="AL1280" s="22">
        <v>1.0013962329999999</v>
      </c>
      <c r="AM1280" s="22">
        <v>1.005174735</v>
      </c>
      <c r="AN1280" s="23">
        <v>0.99857575300000001</v>
      </c>
      <c r="AO1280" s="27">
        <v>2</v>
      </c>
      <c r="AP1280" s="1"/>
    </row>
    <row r="1281" spans="1:42" ht="18.75">
      <c r="A1281" s="1"/>
      <c r="B1281" s="7" t="s">
        <v>11977</v>
      </c>
      <c r="C1281" s="4" t="s">
        <v>11976</v>
      </c>
      <c r="D1281" s="28">
        <v>-0.28852709500000001</v>
      </c>
      <c r="E1281" s="25">
        <v>-0.39866806999999999</v>
      </c>
      <c r="F1281" s="26">
        <v>3.3572362000000001E-2</v>
      </c>
      <c r="G1281" s="25">
        <v>8.0814430000000007E-2</v>
      </c>
      <c r="H1281" s="25">
        <v>0.45500877299999998</v>
      </c>
      <c r="I1281" s="26">
        <v>0.42167357799999999</v>
      </c>
      <c r="J1281" s="25">
        <v>0.15285821199999999</v>
      </c>
      <c r="K1281" s="25">
        <v>-0.19171022600000001</v>
      </c>
      <c r="L1281" s="26">
        <v>1.0821462E-2</v>
      </c>
      <c r="M1281" s="22">
        <v>0.99876525800000004</v>
      </c>
      <c r="N1281" s="22">
        <v>1.007032779</v>
      </c>
      <c r="O1281" s="23">
        <v>1.0006419550000001</v>
      </c>
      <c r="P1281" s="22">
        <v>0.99828787299999999</v>
      </c>
      <c r="Q1281" s="22">
        <v>0.96413882799999995</v>
      </c>
      <c r="R1281" s="23">
        <v>1.0135324130000001</v>
      </c>
      <c r="S1281" s="22">
        <v>0.99616479000000002</v>
      </c>
      <c r="T1281" s="22">
        <v>0.99713239300000001</v>
      </c>
      <c r="U1281" s="23">
        <v>0.99951857099999997</v>
      </c>
      <c r="V1281" s="24">
        <v>1</v>
      </c>
      <c r="W1281" s="20"/>
      <c r="X1281" s="20"/>
      <c r="Y1281" s="21"/>
      <c r="Z1281" s="20"/>
      <c r="AA1281" s="20"/>
      <c r="AB1281" s="21"/>
      <c r="AC1281" s="20"/>
      <c r="AD1281" s="20"/>
      <c r="AE1281" s="21"/>
      <c r="AF1281" s="22"/>
      <c r="AG1281" s="22"/>
      <c r="AH1281" s="23"/>
      <c r="AI1281" s="22"/>
      <c r="AJ1281" s="22"/>
      <c r="AK1281" s="23"/>
      <c r="AL1281" s="22"/>
      <c r="AM1281" s="22"/>
      <c r="AN1281" s="23"/>
      <c r="AO1281" s="27"/>
      <c r="AP1281" s="1"/>
    </row>
    <row r="1282" spans="1:42" ht="18.75">
      <c r="A1282" s="1"/>
      <c r="B1282" s="7" t="s">
        <v>11975</v>
      </c>
      <c r="C1282" s="4" t="s">
        <v>11974</v>
      </c>
      <c r="D1282" s="28">
        <v>0.20852395400000001</v>
      </c>
      <c r="E1282" s="25">
        <v>-2.8243741469999999</v>
      </c>
      <c r="F1282" s="26">
        <v>-2.485829131</v>
      </c>
      <c r="G1282" s="25">
        <v>-0.51899875299999998</v>
      </c>
      <c r="H1282" s="25">
        <v>0.85588086600000002</v>
      </c>
      <c r="I1282" s="26">
        <v>0.53974661700000004</v>
      </c>
      <c r="J1282" s="25">
        <v>0.33280804800000002</v>
      </c>
      <c r="K1282" s="25">
        <v>1.2152795460000001</v>
      </c>
      <c r="L1282" s="26">
        <v>3.0667289E-2</v>
      </c>
      <c r="M1282" s="22">
        <v>0.99852602400000001</v>
      </c>
      <c r="N1282" s="22">
        <v>0.15124832799999999</v>
      </c>
      <c r="O1282" s="23">
        <v>0.24229435599999999</v>
      </c>
      <c r="P1282" s="22">
        <v>0.99758994000000001</v>
      </c>
      <c r="Q1282" s="22">
        <v>0.90046847399999996</v>
      </c>
      <c r="R1282" s="23">
        <v>1.013990752</v>
      </c>
      <c r="S1282" s="22">
        <v>0.99098652799999998</v>
      </c>
      <c r="T1282" s="22">
        <v>0.94416942000000004</v>
      </c>
      <c r="U1282" s="23">
        <v>0.99816872099999998</v>
      </c>
      <c r="V1282" s="24">
        <v>15</v>
      </c>
      <c r="W1282" s="25">
        <v>-0.54931033600000001</v>
      </c>
      <c r="X1282" s="25">
        <v>-0.257367662</v>
      </c>
      <c r="Y1282" s="26">
        <v>-0.30590574700000001</v>
      </c>
      <c r="Z1282" s="25">
        <v>0.81218270299999995</v>
      </c>
      <c r="AA1282" s="25">
        <v>-0.52301842499999995</v>
      </c>
      <c r="AB1282" s="26">
        <v>-0.75341122900000002</v>
      </c>
      <c r="AC1282" s="25">
        <v>-1.235387657</v>
      </c>
      <c r="AD1282" s="25">
        <v>-0.90655109599999995</v>
      </c>
      <c r="AE1282" s="26">
        <v>-0.90028136199999997</v>
      </c>
      <c r="AF1282" s="22">
        <v>0.98998303300000001</v>
      </c>
      <c r="AG1282" s="22">
        <v>0.99386711900000002</v>
      </c>
      <c r="AH1282" s="23">
        <v>0.99558208199999998</v>
      </c>
      <c r="AI1282" s="22">
        <v>0.97373986599999995</v>
      </c>
      <c r="AJ1282" s="22">
        <v>0.99808505300000006</v>
      </c>
      <c r="AK1282" s="23">
        <v>1.0211613020000001</v>
      </c>
      <c r="AL1282" s="22">
        <v>0.97672726899999995</v>
      </c>
      <c r="AM1282" s="22">
        <v>0.98455594999999996</v>
      </c>
      <c r="AN1282" s="23">
        <v>0.99669837800000005</v>
      </c>
      <c r="AO1282" s="27">
        <v>15</v>
      </c>
      <c r="AP1282" s="1"/>
    </row>
    <row r="1283" spans="1:42" ht="18.75">
      <c r="A1283" s="1"/>
      <c r="B1283" s="7" t="s">
        <v>11973</v>
      </c>
      <c r="C1283" s="4" t="s">
        <v>11972</v>
      </c>
      <c r="D1283" s="28">
        <v>-0.59555665099999999</v>
      </c>
      <c r="E1283" s="25">
        <v>-2.5417471260000002</v>
      </c>
      <c r="F1283" s="26">
        <v>-2.004373857</v>
      </c>
      <c r="G1283" s="25">
        <v>-1.4393585900000001</v>
      </c>
      <c r="H1283" s="25">
        <v>-1.171140778</v>
      </c>
      <c r="I1283" s="26">
        <v>-1.0622260809999999</v>
      </c>
      <c r="J1283" s="25">
        <v>-2.0285845999999998</v>
      </c>
      <c r="K1283" s="25">
        <v>0.55601047400000003</v>
      </c>
      <c r="L1283" s="26">
        <v>-0.59721315900000005</v>
      </c>
      <c r="M1283" s="22">
        <v>1.01213172</v>
      </c>
      <c r="N1283" s="22">
        <v>0.26005332399999997</v>
      </c>
      <c r="O1283" s="23">
        <v>0.48769270199999998</v>
      </c>
      <c r="P1283" s="22">
        <v>0.86447374799999999</v>
      </c>
      <c r="Q1283" s="22">
        <v>0.84754073100000005</v>
      </c>
      <c r="R1283" s="23">
        <v>0.98070831300000005</v>
      </c>
      <c r="S1283" s="22">
        <v>0.75080343199999999</v>
      </c>
      <c r="T1283" s="22">
        <v>0.99477649400000001</v>
      </c>
      <c r="U1283" s="23">
        <v>0.97394281400000005</v>
      </c>
      <c r="V1283" s="24">
        <v>6</v>
      </c>
      <c r="W1283" s="25">
        <v>-0.85635021</v>
      </c>
      <c r="X1283" s="25">
        <v>-1.3398275820000001</v>
      </c>
      <c r="Y1283" s="26">
        <v>-0.71123260899999996</v>
      </c>
      <c r="Z1283" s="25">
        <v>0.56466594800000003</v>
      </c>
      <c r="AA1283" s="25">
        <v>0.359705041</v>
      </c>
      <c r="AB1283" s="26">
        <v>0.36880013699999997</v>
      </c>
      <c r="AC1283" s="25">
        <v>0.41591503699999999</v>
      </c>
      <c r="AD1283" s="25">
        <v>0.60713495699999998</v>
      </c>
      <c r="AE1283" s="26">
        <v>0.30817653900000003</v>
      </c>
      <c r="AF1283" s="22">
        <v>0.98140420699999997</v>
      </c>
      <c r="AG1283" s="22">
        <v>0.80722470199999996</v>
      </c>
      <c r="AH1283" s="23">
        <v>0.98410182899999998</v>
      </c>
      <c r="AI1283" s="22">
        <v>0.99368929500000003</v>
      </c>
      <c r="AJ1283" s="22">
        <v>0.99096312499999994</v>
      </c>
      <c r="AK1283" s="23">
        <v>1.0074666210000001</v>
      </c>
      <c r="AL1283" s="22">
        <v>1.002497317</v>
      </c>
      <c r="AM1283" s="22">
        <v>1.0053595719999999</v>
      </c>
      <c r="AN1283" s="23">
        <v>0.99947159799999996</v>
      </c>
      <c r="AO1283" s="27">
        <v>2</v>
      </c>
      <c r="AP1283" s="1"/>
    </row>
    <row r="1284" spans="1:42" ht="18.75">
      <c r="A1284" s="1"/>
      <c r="B1284" s="7" t="s">
        <v>11971</v>
      </c>
      <c r="C1284" s="4" t="s">
        <v>11970</v>
      </c>
      <c r="D1284" s="28">
        <v>1.1670525439999999</v>
      </c>
      <c r="E1284" s="25">
        <v>0.42573623599999999</v>
      </c>
      <c r="F1284" s="26">
        <v>0.217325299</v>
      </c>
      <c r="G1284" s="25">
        <v>0.661561921</v>
      </c>
      <c r="H1284" s="25">
        <v>8.9291543000000001E-2</v>
      </c>
      <c r="I1284" s="26">
        <v>-9.2576853000000001E-2</v>
      </c>
      <c r="J1284" s="25">
        <v>-0.248957277</v>
      </c>
      <c r="K1284" s="25">
        <v>0.32575790199999999</v>
      </c>
      <c r="L1284" s="26">
        <v>-4.4953989E-2</v>
      </c>
      <c r="M1284" s="22">
        <v>0.94231952900000004</v>
      </c>
      <c r="N1284" s="22">
        <v>1.005122147</v>
      </c>
      <c r="O1284" s="23">
        <v>1.006018471</v>
      </c>
      <c r="P1284" s="22">
        <v>0.98500944400000001</v>
      </c>
      <c r="Q1284" s="22">
        <v>0.99421194700000004</v>
      </c>
      <c r="R1284" s="23">
        <v>1.0029764290000001</v>
      </c>
      <c r="S1284" s="22">
        <v>0.999960238</v>
      </c>
      <c r="T1284" s="22">
        <v>0.99508266199999995</v>
      </c>
      <c r="U1284" s="23">
        <v>0.99548637699999998</v>
      </c>
      <c r="V1284" s="24">
        <v>1</v>
      </c>
      <c r="W1284" s="20"/>
      <c r="X1284" s="20"/>
      <c r="Y1284" s="21"/>
      <c r="Z1284" s="20"/>
      <c r="AA1284" s="20"/>
      <c r="AB1284" s="21"/>
      <c r="AC1284" s="20"/>
      <c r="AD1284" s="20"/>
      <c r="AE1284" s="21"/>
      <c r="AF1284" s="22"/>
      <c r="AG1284" s="22"/>
      <c r="AH1284" s="23"/>
      <c r="AI1284" s="22"/>
      <c r="AJ1284" s="22"/>
      <c r="AK1284" s="23"/>
      <c r="AL1284" s="22"/>
      <c r="AM1284" s="22"/>
      <c r="AN1284" s="23"/>
      <c r="AO1284" s="27"/>
      <c r="AP1284" s="1"/>
    </row>
    <row r="1285" spans="1:42" ht="18.75">
      <c r="A1285" s="1"/>
      <c r="B1285" s="7" t="s">
        <v>11969</v>
      </c>
      <c r="C1285" s="4" t="s">
        <v>11968</v>
      </c>
      <c r="D1285" s="28">
        <v>-1.13195544</v>
      </c>
      <c r="E1285" s="25">
        <v>-0.99045608699999999</v>
      </c>
      <c r="F1285" s="26">
        <v>-0.51108546700000002</v>
      </c>
      <c r="G1285" s="25">
        <v>-1.3142287960000001</v>
      </c>
      <c r="H1285" s="25">
        <v>-2.6114040159999998</v>
      </c>
      <c r="I1285" s="26">
        <v>-1.2947904130000001</v>
      </c>
      <c r="J1285" s="25">
        <v>-1.137954943</v>
      </c>
      <c r="K1285" s="25">
        <v>-1.796669584</v>
      </c>
      <c r="L1285" s="26">
        <v>-1.407799703</v>
      </c>
      <c r="M1285" s="22">
        <v>0.95548331799999997</v>
      </c>
      <c r="N1285" s="22">
        <v>0.97846361800000003</v>
      </c>
      <c r="O1285" s="23">
        <v>1.0024034159999999</v>
      </c>
      <c r="P1285" s="22">
        <v>0.90971330399999994</v>
      </c>
      <c r="Q1285" s="22">
        <v>0.23521278600000001</v>
      </c>
      <c r="R1285" s="23">
        <v>0.93065755400000005</v>
      </c>
      <c r="S1285" s="22">
        <v>0.98365024599999995</v>
      </c>
      <c r="T1285" s="22">
        <v>0.72983387200000005</v>
      </c>
      <c r="U1285" s="23">
        <v>0.94101936399999997</v>
      </c>
      <c r="V1285" s="24">
        <v>25</v>
      </c>
      <c r="W1285" s="25">
        <v>-0.291789672</v>
      </c>
      <c r="X1285" s="25">
        <v>-1.478867376</v>
      </c>
      <c r="Y1285" s="26">
        <v>-0.55446536099999999</v>
      </c>
      <c r="Z1285" s="25">
        <v>-0.96273547199999998</v>
      </c>
      <c r="AA1285" s="25">
        <v>-0.39603882200000001</v>
      </c>
      <c r="AB1285" s="26">
        <v>-0.57979244299999999</v>
      </c>
      <c r="AC1285" s="25">
        <v>-0.20270427099999999</v>
      </c>
      <c r="AD1285" s="25">
        <v>0.155193462</v>
      </c>
      <c r="AE1285" s="26">
        <v>-0.34094844899999999</v>
      </c>
      <c r="AF1285" s="22">
        <v>0.99763066199999995</v>
      </c>
      <c r="AG1285" s="22">
        <v>0.76508153099999998</v>
      </c>
      <c r="AH1285" s="23">
        <v>0.99304164399999995</v>
      </c>
      <c r="AI1285" s="22">
        <v>0.95072188800000001</v>
      </c>
      <c r="AJ1285" s="22">
        <v>0.99017603899999995</v>
      </c>
      <c r="AK1285" s="23">
        <v>1.0085165089999999</v>
      </c>
      <c r="AL1285" s="22">
        <v>0.99895807700000006</v>
      </c>
      <c r="AM1285" s="22">
        <v>1.0002047469999999</v>
      </c>
      <c r="AN1285" s="23">
        <v>0.99995319400000005</v>
      </c>
      <c r="AO1285" s="27">
        <v>20</v>
      </c>
      <c r="AP1285" s="1"/>
    </row>
    <row r="1286" spans="1:42" ht="18.75">
      <c r="A1286" s="1"/>
      <c r="B1286" s="7" t="s">
        <v>11967</v>
      </c>
      <c r="C1286" s="4" t="s">
        <v>11966</v>
      </c>
      <c r="D1286" s="28">
        <v>1.611920912</v>
      </c>
      <c r="E1286" s="25">
        <v>0.268424736</v>
      </c>
      <c r="F1286" s="26">
        <v>0.24596433100000001</v>
      </c>
      <c r="G1286" s="25">
        <v>1.160300833</v>
      </c>
      <c r="H1286" s="25">
        <v>-0.849356585</v>
      </c>
      <c r="I1286" s="26">
        <v>1.1994515610000001</v>
      </c>
      <c r="J1286" s="25">
        <v>-0.51315886300000002</v>
      </c>
      <c r="K1286" s="25">
        <v>0.72694411699999995</v>
      </c>
      <c r="L1286" s="26">
        <v>-0.68786172000000001</v>
      </c>
      <c r="M1286" s="22">
        <v>0.77060187499999999</v>
      </c>
      <c r="N1286" s="22">
        <v>1.0089191689999999</v>
      </c>
      <c r="O1286" s="23">
        <v>1.0065215700000001</v>
      </c>
      <c r="P1286" s="22">
        <v>0.92600030600000005</v>
      </c>
      <c r="Q1286" s="22">
        <v>0.90302911299999999</v>
      </c>
      <c r="R1286" s="23">
        <v>0.95538583700000002</v>
      </c>
      <c r="S1286" s="22">
        <v>0.99494270200000001</v>
      </c>
      <c r="T1286" s="22">
        <v>1.004314503</v>
      </c>
      <c r="U1286" s="23">
        <v>0.96979059199999995</v>
      </c>
      <c r="V1286" s="24">
        <v>51</v>
      </c>
      <c r="W1286" s="25">
        <v>1.1144243110000001</v>
      </c>
      <c r="X1286" s="25">
        <v>0.51869266800000002</v>
      </c>
      <c r="Y1286" s="26">
        <v>0.93639715700000004</v>
      </c>
      <c r="Z1286" s="25">
        <v>1.0913918810000001</v>
      </c>
      <c r="AA1286" s="25">
        <v>1.3387575599999999</v>
      </c>
      <c r="AB1286" s="26">
        <v>1.371332741</v>
      </c>
      <c r="AC1286" s="25">
        <v>1.433397311</v>
      </c>
      <c r="AD1286" s="25">
        <v>1.2444617840000001</v>
      </c>
      <c r="AE1286" s="26">
        <v>1.321709735</v>
      </c>
      <c r="AF1286" s="22">
        <v>0.93363723799999998</v>
      </c>
      <c r="AG1286" s="22">
        <v>0.974042619</v>
      </c>
      <c r="AH1286" s="23">
        <v>0.97979304199999995</v>
      </c>
      <c r="AI1286" s="22">
        <v>0.94923206699999996</v>
      </c>
      <c r="AJ1286" s="22">
        <v>1.007007513</v>
      </c>
      <c r="AK1286" s="23">
        <v>0.95182589200000001</v>
      </c>
      <c r="AL1286" s="22">
        <v>0.89885133399999995</v>
      </c>
      <c r="AM1286" s="22">
        <v>0.93130507100000004</v>
      </c>
      <c r="AN1286" s="23">
        <v>0.92418992200000005</v>
      </c>
      <c r="AO1286" s="27">
        <v>50</v>
      </c>
      <c r="AP1286" s="1"/>
    </row>
    <row r="1287" spans="1:42" ht="18.75">
      <c r="A1287" s="1"/>
      <c r="B1287" s="7" t="s">
        <v>11965</v>
      </c>
      <c r="C1287" s="4" t="s">
        <v>11964</v>
      </c>
      <c r="D1287" s="19"/>
      <c r="E1287" s="20"/>
      <c r="F1287" s="21"/>
      <c r="G1287" s="20"/>
      <c r="H1287" s="20"/>
      <c r="I1287" s="21"/>
      <c r="J1287" s="20"/>
      <c r="K1287" s="20"/>
      <c r="L1287" s="21"/>
      <c r="M1287" s="22"/>
      <c r="N1287" s="22"/>
      <c r="O1287" s="23"/>
      <c r="P1287" s="22"/>
      <c r="Q1287" s="22"/>
      <c r="R1287" s="23"/>
      <c r="S1287" s="22"/>
      <c r="T1287" s="22"/>
      <c r="U1287" s="23"/>
      <c r="V1287" s="24"/>
      <c r="W1287" s="25">
        <v>0.75471634399999998</v>
      </c>
      <c r="X1287" s="25">
        <v>-0.72151989500000002</v>
      </c>
      <c r="Y1287" s="26">
        <v>0.37646249399999998</v>
      </c>
      <c r="Z1287" s="25">
        <v>0.68222685299999997</v>
      </c>
      <c r="AA1287" s="25">
        <v>0.86422588199999995</v>
      </c>
      <c r="AB1287" s="26">
        <v>0.74318129600000005</v>
      </c>
      <c r="AC1287" s="25">
        <v>0.83738133599999998</v>
      </c>
      <c r="AD1287" s="25">
        <v>0.63499756900000004</v>
      </c>
      <c r="AE1287" s="26">
        <v>-0.194877356</v>
      </c>
      <c r="AF1287" s="22">
        <v>0.98714527399999996</v>
      </c>
      <c r="AG1287" s="22">
        <v>0.95707988099999997</v>
      </c>
      <c r="AH1287" s="23">
        <v>0.99420757100000001</v>
      </c>
      <c r="AI1287" s="22">
        <v>0.97918160899999995</v>
      </c>
      <c r="AJ1287" s="22">
        <v>1.0078118220000001</v>
      </c>
      <c r="AK1287" s="23">
        <v>1.018109565</v>
      </c>
      <c r="AL1287" s="22">
        <v>1.007044104</v>
      </c>
      <c r="AM1287" s="22">
        <v>1.002894738</v>
      </c>
      <c r="AN1287" s="23">
        <v>0.99432972600000002</v>
      </c>
      <c r="AO1287" s="27">
        <v>1</v>
      </c>
      <c r="AP1287" s="1"/>
    </row>
    <row r="1288" spans="1:42" ht="18.75">
      <c r="A1288" s="1"/>
      <c r="B1288" s="7" t="s">
        <v>11963</v>
      </c>
      <c r="C1288" s="4" t="s">
        <v>11962</v>
      </c>
      <c r="D1288" s="28">
        <v>-9.0560753999999993E-2</v>
      </c>
      <c r="E1288" s="25">
        <v>0.46290609700000002</v>
      </c>
      <c r="F1288" s="26">
        <v>0.78265975700000001</v>
      </c>
      <c r="G1288" s="25">
        <v>0.43313241899999999</v>
      </c>
      <c r="H1288" s="25">
        <v>-0.39345594099999998</v>
      </c>
      <c r="I1288" s="26">
        <v>1.020645297</v>
      </c>
      <c r="J1288" s="25">
        <v>-0.31329805500000002</v>
      </c>
      <c r="K1288" s="25">
        <v>-0.56013911500000002</v>
      </c>
      <c r="L1288" s="26">
        <v>-0.65029860699999997</v>
      </c>
      <c r="M1288" s="22">
        <v>0.995740391</v>
      </c>
      <c r="N1288" s="22">
        <v>1.0031119479999999</v>
      </c>
      <c r="O1288" s="23">
        <v>0.99155821899999996</v>
      </c>
      <c r="P1288" s="22">
        <v>0.99656499899999995</v>
      </c>
      <c r="Q1288" s="22">
        <v>0.970151498</v>
      </c>
      <c r="R1288" s="23">
        <v>0.98510196000000005</v>
      </c>
      <c r="S1288" s="22">
        <v>0.992560106</v>
      </c>
      <c r="T1288" s="22">
        <v>0.99523343799999997</v>
      </c>
      <c r="U1288" s="23">
        <v>0.97290980800000004</v>
      </c>
      <c r="V1288" s="24">
        <v>1</v>
      </c>
      <c r="W1288" s="20"/>
      <c r="X1288" s="20"/>
      <c r="Y1288" s="21"/>
      <c r="Z1288" s="20"/>
      <c r="AA1288" s="20"/>
      <c r="AB1288" s="21"/>
      <c r="AC1288" s="20"/>
      <c r="AD1288" s="20"/>
      <c r="AE1288" s="21"/>
      <c r="AF1288" s="22"/>
      <c r="AG1288" s="22"/>
      <c r="AH1288" s="23"/>
      <c r="AI1288" s="22"/>
      <c r="AJ1288" s="22"/>
      <c r="AK1288" s="23"/>
      <c r="AL1288" s="22"/>
      <c r="AM1288" s="22"/>
      <c r="AN1288" s="23"/>
      <c r="AO1288" s="27"/>
      <c r="AP1288" s="1"/>
    </row>
    <row r="1289" spans="1:42" ht="18.75">
      <c r="A1289" s="1"/>
      <c r="B1289" s="7" t="s">
        <v>11961</v>
      </c>
      <c r="C1289" s="4" t="s">
        <v>11960</v>
      </c>
      <c r="D1289" s="28">
        <v>-1.5491757779999999</v>
      </c>
      <c r="E1289" s="25">
        <v>-9.6156066999999998E-2</v>
      </c>
      <c r="F1289" s="26">
        <v>1.0209130710000001</v>
      </c>
      <c r="G1289" s="25">
        <v>-0.57422899999999999</v>
      </c>
      <c r="H1289" s="25">
        <v>0.79476360400000001</v>
      </c>
      <c r="I1289" s="26">
        <v>-0.157033174</v>
      </c>
      <c r="J1289" s="25">
        <v>1.0857335969999999</v>
      </c>
      <c r="K1289" s="25">
        <v>-2.275584533</v>
      </c>
      <c r="L1289" s="26">
        <v>1.212066439</v>
      </c>
      <c r="M1289" s="22">
        <v>0.81379754199999998</v>
      </c>
      <c r="N1289" s="22">
        <v>1.0091676409999999</v>
      </c>
      <c r="O1289" s="23">
        <v>0.958149637</v>
      </c>
      <c r="P1289" s="22">
        <v>0.99638976000000001</v>
      </c>
      <c r="Q1289" s="22">
        <v>0.911175128</v>
      </c>
      <c r="R1289" s="23">
        <v>1.003946604</v>
      </c>
      <c r="S1289" s="22">
        <v>0.97853296499999998</v>
      </c>
      <c r="T1289" s="22">
        <v>0.52118417500000003</v>
      </c>
      <c r="U1289" s="23">
        <v>0.943505119</v>
      </c>
      <c r="V1289" s="24">
        <v>28</v>
      </c>
      <c r="W1289" s="25">
        <v>0.32759711699999999</v>
      </c>
      <c r="X1289" s="25">
        <v>0.65792124799999996</v>
      </c>
      <c r="Y1289" s="26">
        <v>2.5477405000000002E-2</v>
      </c>
      <c r="Z1289" s="25">
        <v>-0.57448505800000005</v>
      </c>
      <c r="AA1289" s="25">
        <v>-2.4278427109999998</v>
      </c>
      <c r="AB1289" s="26">
        <v>-2.2200150270000001</v>
      </c>
      <c r="AC1289" s="25">
        <v>-2.4282367539999998</v>
      </c>
      <c r="AD1289" s="25">
        <v>-1.4754928949999999</v>
      </c>
      <c r="AE1289" s="26">
        <v>-2.184421935</v>
      </c>
      <c r="AF1289" s="22">
        <v>0.99412479099999995</v>
      </c>
      <c r="AG1289" s="22">
        <v>0.96011305800000002</v>
      </c>
      <c r="AH1289" s="23">
        <v>1.0004932959999999</v>
      </c>
      <c r="AI1289" s="22">
        <v>0.99195009700000003</v>
      </c>
      <c r="AJ1289" s="22">
        <v>0.38352045499999998</v>
      </c>
      <c r="AK1289" s="23">
        <v>0.48437956199999999</v>
      </c>
      <c r="AL1289" s="22">
        <v>0.33989677200000001</v>
      </c>
      <c r="AM1289" s="22">
        <v>0.83224045800000002</v>
      </c>
      <c r="AN1289" s="23">
        <v>0.49257533100000001</v>
      </c>
      <c r="AO1289" s="27">
        <v>23</v>
      </c>
      <c r="AP1289" s="1"/>
    </row>
    <row r="1290" spans="1:42" ht="18.75">
      <c r="A1290" s="1"/>
      <c r="B1290" s="7" t="s">
        <v>11959</v>
      </c>
      <c r="C1290" s="4" t="s">
        <v>11958</v>
      </c>
      <c r="D1290" s="28">
        <v>-0.173542328</v>
      </c>
      <c r="E1290" s="25">
        <v>0.75668601099999999</v>
      </c>
      <c r="F1290" s="26">
        <v>0.26902353400000001</v>
      </c>
      <c r="G1290" s="25">
        <v>-1.7081588000000002E-2</v>
      </c>
      <c r="H1290" s="25">
        <v>-1.0921568260000001</v>
      </c>
      <c r="I1290" s="26">
        <v>9.6831342000000001E-2</v>
      </c>
      <c r="J1290" s="25">
        <v>0.44073830400000003</v>
      </c>
      <c r="K1290" s="25">
        <v>0.46473943699999998</v>
      </c>
      <c r="L1290" s="26">
        <v>-6.1820429000000003E-2</v>
      </c>
      <c r="M1290" s="22">
        <v>0.99876043699999995</v>
      </c>
      <c r="N1290" s="22">
        <v>0.989873805</v>
      </c>
      <c r="O1290" s="23">
        <v>1.0074880980000001</v>
      </c>
      <c r="P1290" s="22">
        <v>0.99858917599999997</v>
      </c>
      <c r="Q1290" s="22">
        <v>0.86775084800000002</v>
      </c>
      <c r="R1290" s="23">
        <v>1.002860104</v>
      </c>
      <c r="S1290" s="22">
        <v>0.99364235499999998</v>
      </c>
      <c r="T1290" s="22">
        <v>0.99323333999999996</v>
      </c>
      <c r="U1290" s="23">
        <v>0.995529</v>
      </c>
      <c r="V1290" s="24">
        <v>4</v>
      </c>
      <c r="W1290" s="25">
        <v>1.421850329</v>
      </c>
      <c r="X1290" s="25">
        <v>5.4908978999999997E-2</v>
      </c>
      <c r="Y1290" s="26">
        <v>0.638872467</v>
      </c>
      <c r="Z1290" s="25">
        <v>0.96494435000000001</v>
      </c>
      <c r="AA1290" s="25">
        <v>-2.6128162E-2</v>
      </c>
      <c r="AB1290" s="26">
        <v>1.412482002</v>
      </c>
      <c r="AC1290" s="25">
        <v>0.84379658800000001</v>
      </c>
      <c r="AD1290" s="25">
        <v>-0.33370071600000001</v>
      </c>
      <c r="AE1290" s="26">
        <v>0.30227738199999998</v>
      </c>
      <c r="AF1290" s="22">
        <v>0.84389075199999997</v>
      </c>
      <c r="AG1290" s="22">
        <v>0.99494695700000002</v>
      </c>
      <c r="AH1290" s="23">
        <v>0.98576281600000004</v>
      </c>
      <c r="AI1290" s="22">
        <v>0.95165567399999995</v>
      </c>
      <c r="AJ1290" s="22">
        <v>1.0008208110000001</v>
      </c>
      <c r="AK1290" s="23">
        <v>0.93014677300000004</v>
      </c>
      <c r="AL1290" s="22">
        <v>1.01121208</v>
      </c>
      <c r="AM1290" s="22">
        <v>1.003728537</v>
      </c>
      <c r="AN1290" s="23">
        <v>1.0003046339999999</v>
      </c>
      <c r="AO1290" s="27">
        <v>3</v>
      </c>
      <c r="AP1290" s="1"/>
    </row>
    <row r="1291" spans="1:42" ht="18.75">
      <c r="A1291" s="1"/>
      <c r="B1291" s="7" t="s">
        <v>11957</v>
      </c>
      <c r="C1291" s="4" t="s">
        <v>11956</v>
      </c>
      <c r="D1291" s="19"/>
      <c r="E1291" s="20"/>
      <c r="F1291" s="21"/>
      <c r="G1291" s="20"/>
      <c r="H1291" s="20"/>
      <c r="I1291" s="21"/>
      <c r="J1291" s="20"/>
      <c r="K1291" s="20"/>
      <c r="L1291" s="21"/>
      <c r="M1291" s="22"/>
      <c r="N1291" s="22"/>
      <c r="O1291" s="23"/>
      <c r="P1291" s="22"/>
      <c r="Q1291" s="22"/>
      <c r="R1291" s="23"/>
      <c r="S1291" s="22"/>
      <c r="T1291" s="22"/>
      <c r="U1291" s="23"/>
      <c r="V1291" s="24"/>
      <c r="W1291" s="25">
        <v>3.8127734000000003E-2</v>
      </c>
      <c r="X1291" s="25">
        <v>-0.95333222799999995</v>
      </c>
      <c r="Y1291" s="26">
        <v>-0.12920536199999999</v>
      </c>
      <c r="Z1291" s="25">
        <v>-1.0107015850000001</v>
      </c>
      <c r="AA1291" s="25">
        <v>-0.30516576899999998</v>
      </c>
      <c r="AB1291" s="26">
        <v>-0.24375944799999999</v>
      </c>
      <c r="AC1291" s="25">
        <v>-0.57719868799999996</v>
      </c>
      <c r="AD1291" s="25">
        <v>-0.513999541</v>
      </c>
      <c r="AE1291" s="26">
        <v>-0.58486402699999995</v>
      </c>
      <c r="AF1291" s="22">
        <v>0.99736958600000003</v>
      </c>
      <c r="AG1291" s="22">
        <v>0.91008224000000004</v>
      </c>
      <c r="AH1291" s="23">
        <v>1.0025100170000001</v>
      </c>
      <c r="AI1291" s="22">
        <v>0.950514635</v>
      </c>
      <c r="AJ1291" s="22">
        <v>0.99413420600000002</v>
      </c>
      <c r="AK1291" s="23">
        <v>1.0101613840000001</v>
      </c>
      <c r="AL1291" s="22">
        <v>1.0068071460000001</v>
      </c>
      <c r="AM1291" s="22">
        <v>0.99934176299999999</v>
      </c>
      <c r="AN1291" s="23">
        <v>1.0090726539999999</v>
      </c>
      <c r="AO1291" s="27">
        <v>1</v>
      </c>
      <c r="AP1291" s="1"/>
    </row>
    <row r="1292" spans="1:42" ht="18.75">
      <c r="A1292" s="1"/>
      <c r="B1292" s="7" t="s">
        <v>11955</v>
      </c>
      <c r="C1292" s="4" t="s">
        <v>11954</v>
      </c>
      <c r="D1292" s="19"/>
      <c r="E1292" s="20"/>
      <c r="F1292" s="21"/>
      <c r="G1292" s="20"/>
      <c r="H1292" s="20"/>
      <c r="I1292" s="21"/>
      <c r="J1292" s="20"/>
      <c r="K1292" s="20"/>
      <c r="L1292" s="21"/>
      <c r="M1292" s="22"/>
      <c r="N1292" s="22"/>
      <c r="O1292" s="23"/>
      <c r="P1292" s="22"/>
      <c r="Q1292" s="22"/>
      <c r="R1292" s="23"/>
      <c r="S1292" s="22"/>
      <c r="T1292" s="22"/>
      <c r="U1292" s="23"/>
      <c r="V1292" s="24"/>
      <c r="W1292" s="25">
        <v>0.24701431900000001</v>
      </c>
      <c r="X1292" s="25">
        <v>0.52501986599999995</v>
      </c>
      <c r="Y1292" s="26">
        <v>4.1287450000000003E-2</v>
      </c>
      <c r="Z1292" s="25">
        <v>4.0646913E-2</v>
      </c>
      <c r="AA1292" s="25">
        <v>0.36201185699999999</v>
      </c>
      <c r="AB1292" s="26">
        <v>0.11102419700000001</v>
      </c>
      <c r="AC1292" s="25">
        <v>0.14663954900000001</v>
      </c>
      <c r="AD1292" s="25">
        <v>0.28999376100000002</v>
      </c>
      <c r="AE1292" s="26">
        <v>-5.3960589000000003E-2</v>
      </c>
      <c r="AF1292" s="22">
        <v>0.99696156199999997</v>
      </c>
      <c r="AG1292" s="22">
        <v>0.97325904100000005</v>
      </c>
      <c r="AH1292" s="23">
        <v>1.000998904</v>
      </c>
      <c r="AI1292" s="22">
        <v>1.002398058</v>
      </c>
      <c r="AJ1292" s="22">
        <v>0.99110780200000004</v>
      </c>
      <c r="AK1292" s="23">
        <v>1.0037338259999999</v>
      </c>
      <c r="AL1292" s="22">
        <v>1.0011942060000001</v>
      </c>
      <c r="AM1292" s="22">
        <v>1.0053074099999999</v>
      </c>
      <c r="AN1292" s="23">
        <v>1.002208041</v>
      </c>
      <c r="AO1292" s="27">
        <v>1</v>
      </c>
      <c r="AP1292" s="1"/>
    </row>
    <row r="1293" spans="1:42" ht="18.75">
      <c r="A1293" s="1"/>
      <c r="B1293" s="7" t="s">
        <v>11953</v>
      </c>
      <c r="C1293" s="4" t="s">
        <v>11952</v>
      </c>
      <c r="D1293" s="19"/>
      <c r="E1293" s="20"/>
      <c r="F1293" s="21"/>
      <c r="G1293" s="20"/>
      <c r="H1293" s="20"/>
      <c r="I1293" s="21"/>
      <c r="J1293" s="20"/>
      <c r="K1293" s="20"/>
      <c r="L1293" s="21"/>
      <c r="M1293" s="22"/>
      <c r="N1293" s="22"/>
      <c r="O1293" s="23"/>
      <c r="P1293" s="22"/>
      <c r="Q1293" s="22"/>
      <c r="R1293" s="23"/>
      <c r="S1293" s="22"/>
      <c r="T1293" s="22"/>
      <c r="U1293" s="23"/>
      <c r="V1293" s="24"/>
      <c r="W1293" s="25">
        <v>-2.022027091</v>
      </c>
      <c r="X1293" s="25">
        <v>-3.0809489779999999</v>
      </c>
      <c r="Y1293" s="26">
        <v>-2.3642474170000001</v>
      </c>
      <c r="Z1293" s="25">
        <v>-0.67377996600000001</v>
      </c>
      <c r="AA1293" s="25">
        <v>-0.71357131299999998</v>
      </c>
      <c r="AB1293" s="26">
        <v>-0.69421144999999995</v>
      </c>
      <c r="AC1293" s="25">
        <v>1.747283041</v>
      </c>
      <c r="AD1293" s="25">
        <v>6.8852645260000003</v>
      </c>
      <c r="AE1293" s="26">
        <v>2.1835678509999998</v>
      </c>
      <c r="AF1293" s="22">
        <v>0.59007156699999996</v>
      </c>
      <c r="AG1293" s="22">
        <v>9.8367360000000001E-2</v>
      </c>
      <c r="AH1293" s="23">
        <v>0.42219497099999997</v>
      </c>
      <c r="AI1293" s="22">
        <v>0.98066056599999996</v>
      </c>
      <c r="AJ1293" s="22">
        <v>1.009425944</v>
      </c>
      <c r="AK1293" s="23">
        <v>1.007737823</v>
      </c>
      <c r="AL1293" s="22">
        <v>0.74453550700000004</v>
      </c>
      <c r="AM1293" s="22">
        <v>2.2914599999999999E-9</v>
      </c>
      <c r="AN1293" s="23">
        <v>0.49223747499999998</v>
      </c>
      <c r="AO1293" s="27">
        <v>1</v>
      </c>
      <c r="AP1293" s="1"/>
    </row>
    <row r="1294" spans="1:42" ht="18.75">
      <c r="A1294" s="1"/>
      <c r="B1294" s="7" t="s">
        <v>11951</v>
      </c>
      <c r="C1294" s="4" t="s">
        <v>11950</v>
      </c>
      <c r="D1294" s="28">
        <v>-1.843841595</v>
      </c>
      <c r="E1294" s="25">
        <v>1.0844398E-2</v>
      </c>
      <c r="F1294" s="26">
        <v>-0.99528519999999998</v>
      </c>
      <c r="G1294" s="25">
        <v>-1.676296384</v>
      </c>
      <c r="H1294" s="25">
        <v>1.1524313319999999</v>
      </c>
      <c r="I1294" s="26">
        <v>-0.42649986099999998</v>
      </c>
      <c r="J1294" s="25">
        <v>1.143643634</v>
      </c>
      <c r="K1294" s="25">
        <v>-1.3125036640000001</v>
      </c>
      <c r="L1294" s="26">
        <v>0.68696685899999999</v>
      </c>
      <c r="M1294" s="22">
        <v>0.64783497999999995</v>
      </c>
      <c r="N1294" s="22">
        <v>1.000981838</v>
      </c>
      <c r="O1294" s="23">
        <v>0.95801130899999998</v>
      </c>
      <c r="P1294" s="22">
        <v>0.74870839300000003</v>
      </c>
      <c r="Q1294" s="22">
        <v>0.85083673299999996</v>
      </c>
      <c r="R1294" s="23">
        <v>1.0144622109999999</v>
      </c>
      <c r="S1294" s="22">
        <v>0.98568005000000003</v>
      </c>
      <c r="T1294" s="22">
        <v>0.92931708300000004</v>
      </c>
      <c r="U1294" s="23">
        <v>0.96903152800000003</v>
      </c>
      <c r="V1294" s="24">
        <v>8</v>
      </c>
      <c r="W1294" s="25">
        <v>0.46150193499999997</v>
      </c>
      <c r="X1294" s="25">
        <v>-0.21904943299999999</v>
      </c>
      <c r="Y1294" s="26">
        <v>-6.9561782000000003E-2</v>
      </c>
      <c r="Z1294" s="25">
        <v>-0.50926566399999995</v>
      </c>
      <c r="AA1294" s="25">
        <v>-0.224109856</v>
      </c>
      <c r="AB1294" s="26">
        <v>-0.30060025600000001</v>
      </c>
      <c r="AC1294" s="25">
        <v>-0.23720355300000001</v>
      </c>
      <c r="AD1294" s="25">
        <v>2.0711218E-2</v>
      </c>
      <c r="AE1294" s="26">
        <v>-0.17153575800000001</v>
      </c>
      <c r="AF1294" s="22">
        <v>0.98923472999999995</v>
      </c>
      <c r="AG1294" s="22">
        <v>0.99873847699999996</v>
      </c>
      <c r="AH1294" s="23">
        <v>0.99885155299999995</v>
      </c>
      <c r="AI1294" s="22">
        <v>0.99354530900000004</v>
      </c>
      <c r="AJ1294" s="22">
        <v>0.99843205599999996</v>
      </c>
      <c r="AK1294" s="23">
        <v>1.0106603430000001</v>
      </c>
      <c r="AL1294" s="22">
        <v>0.99582082000000005</v>
      </c>
      <c r="AM1294" s="22">
        <v>1.002829159</v>
      </c>
      <c r="AN1294" s="23">
        <v>0.99505107199999998</v>
      </c>
      <c r="AO1294" s="27">
        <v>4</v>
      </c>
      <c r="AP1294" s="1"/>
    </row>
    <row r="1295" spans="1:42" ht="18.75">
      <c r="A1295" s="1"/>
      <c r="B1295" s="7" t="s">
        <v>11949</v>
      </c>
      <c r="C1295" s="4" t="s">
        <v>11948</v>
      </c>
      <c r="D1295" s="28">
        <v>0.86865384099999998</v>
      </c>
      <c r="E1295" s="25">
        <v>1.018580934</v>
      </c>
      <c r="F1295" s="26">
        <v>0.17503888400000001</v>
      </c>
      <c r="G1295" s="25">
        <v>0.286913472</v>
      </c>
      <c r="H1295" s="25">
        <v>0.96093300199999998</v>
      </c>
      <c r="I1295" s="26">
        <v>-5.8052578000000001E-2</v>
      </c>
      <c r="J1295" s="25">
        <v>-0.46910475800000001</v>
      </c>
      <c r="K1295" s="25">
        <v>-0.33895026</v>
      </c>
      <c r="L1295" s="26">
        <v>-0.62741213500000004</v>
      </c>
      <c r="M1295" s="22">
        <v>0.98963258600000004</v>
      </c>
      <c r="N1295" s="22">
        <v>0.97348301400000004</v>
      </c>
      <c r="O1295" s="23">
        <v>1.0011818779999999</v>
      </c>
      <c r="P1295" s="22">
        <v>1.003959099</v>
      </c>
      <c r="Q1295" s="22">
        <v>0.89049257500000001</v>
      </c>
      <c r="R1295" s="23">
        <v>0.999012707</v>
      </c>
      <c r="S1295" s="22">
        <v>0.99492960900000005</v>
      </c>
      <c r="T1295" s="22">
        <v>0.99302918200000001</v>
      </c>
      <c r="U1295" s="23">
        <v>0.973147345</v>
      </c>
      <c r="V1295" s="24">
        <v>1</v>
      </c>
      <c r="W1295" s="25">
        <v>0.255282803</v>
      </c>
      <c r="X1295" s="25">
        <v>-0.36431339200000001</v>
      </c>
      <c r="Y1295" s="26">
        <v>0.41864092600000002</v>
      </c>
      <c r="Z1295" s="25">
        <v>0.38460871800000002</v>
      </c>
      <c r="AA1295" s="25">
        <v>0.42238146500000001</v>
      </c>
      <c r="AB1295" s="26">
        <v>0.59986946299999999</v>
      </c>
      <c r="AC1295" s="25">
        <v>0.16325714099999999</v>
      </c>
      <c r="AD1295" s="25">
        <v>0.108393529</v>
      </c>
      <c r="AE1295" s="26">
        <v>-0.57328099700000001</v>
      </c>
      <c r="AF1295" s="22">
        <v>0.99400238100000005</v>
      </c>
      <c r="AG1295" s="22">
        <v>0.98644538999999998</v>
      </c>
      <c r="AH1295" s="23">
        <v>0.99485339299999997</v>
      </c>
      <c r="AI1295" s="22">
        <v>0.99226108400000002</v>
      </c>
      <c r="AJ1295" s="22">
        <v>0.99451674899999998</v>
      </c>
      <c r="AK1295" s="23">
        <v>1.0077272159999999</v>
      </c>
      <c r="AL1295" s="22">
        <v>0.99754047099999998</v>
      </c>
      <c r="AM1295" s="22">
        <v>1.002142496</v>
      </c>
      <c r="AN1295" s="23">
        <v>1.0100245569999999</v>
      </c>
      <c r="AO1295" s="27">
        <v>2</v>
      </c>
      <c r="AP1295" s="1"/>
    </row>
    <row r="1296" spans="1:42" ht="18.75">
      <c r="A1296" s="1"/>
      <c r="B1296" s="7" t="s">
        <v>11947</v>
      </c>
      <c r="C1296" s="4" t="s">
        <v>11946</v>
      </c>
      <c r="D1296" s="19"/>
      <c r="E1296" s="20"/>
      <c r="F1296" s="21"/>
      <c r="G1296" s="20"/>
      <c r="H1296" s="20"/>
      <c r="I1296" s="21"/>
      <c r="J1296" s="20"/>
      <c r="K1296" s="20"/>
      <c r="L1296" s="21"/>
      <c r="M1296" s="22"/>
      <c r="N1296" s="22"/>
      <c r="O1296" s="23"/>
      <c r="P1296" s="22"/>
      <c r="Q1296" s="22"/>
      <c r="R1296" s="23"/>
      <c r="S1296" s="22"/>
      <c r="T1296" s="22"/>
      <c r="U1296" s="23"/>
      <c r="V1296" s="24"/>
      <c r="W1296" s="25">
        <v>-1.0582194869999999</v>
      </c>
      <c r="X1296" s="25">
        <v>-0.75250225800000003</v>
      </c>
      <c r="Y1296" s="26">
        <v>-0.57655964900000001</v>
      </c>
      <c r="Z1296" s="25">
        <v>-1.140318699</v>
      </c>
      <c r="AA1296" s="25">
        <v>-0.10582772999999999</v>
      </c>
      <c r="AB1296" s="26">
        <v>-1.4123943E-2</v>
      </c>
      <c r="AC1296" s="25">
        <v>-0.31487319200000002</v>
      </c>
      <c r="AD1296" s="25">
        <v>-0.23499368000000001</v>
      </c>
      <c r="AE1296" s="26">
        <v>-0.60970881099999996</v>
      </c>
      <c r="AF1296" s="22">
        <v>0.94780261399999999</v>
      </c>
      <c r="AG1296" s="22">
        <v>0.95291069900000003</v>
      </c>
      <c r="AH1296" s="23">
        <v>0.99007304699999998</v>
      </c>
      <c r="AI1296" s="22">
        <v>0.93487716399999998</v>
      </c>
      <c r="AJ1296" s="22">
        <v>1.002714026</v>
      </c>
      <c r="AK1296" s="23">
        <v>0.99963498799999995</v>
      </c>
      <c r="AL1296" s="22">
        <v>1.001178407</v>
      </c>
      <c r="AM1296" s="22">
        <v>1.0053665709999999</v>
      </c>
      <c r="AN1296" s="23">
        <v>1.0062629460000001</v>
      </c>
      <c r="AO1296" s="27">
        <v>1</v>
      </c>
      <c r="AP1296" s="1"/>
    </row>
    <row r="1297" spans="1:42" ht="18.75">
      <c r="A1297" s="1"/>
      <c r="B1297" s="7" t="s">
        <v>11945</v>
      </c>
      <c r="C1297" s="4" t="s">
        <v>11944</v>
      </c>
      <c r="D1297" s="19"/>
      <c r="E1297" s="20"/>
      <c r="F1297" s="21"/>
      <c r="G1297" s="20"/>
      <c r="H1297" s="20"/>
      <c r="I1297" s="21"/>
      <c r="J1297" s="20"/>
      <c r="K1297" s="20"/>
      <c r="L1297" s="21"/>
      <c r="M1297" s="22"/>
      <c r="N1297" s="22"/>
      <c r="O1297" s="23"/>
      <c r="P1297" s="22"/>
      <c r="Q1297" s="22"/>
      <c r="R1297" s="23"/>
      <c r="S1297" s="22"/>
      <c r="T1297" s="22"/>
      <c r="U1297" s="23"/>
      <c r="V1297" s="24"/>
      <c r="W1297" s="25">
        <v>0.697014099</v>
      </c>
      <c r="X1297" s="25">
        <v>0.47773633399999998</v>
      </c>
      <c r="Y1297" s="26">
        <v>0.73244791899999995</v>
      </c>
      <c r="Z1297" s="25">
        <v>0.68223745199999997</v>
      </c>
      <c r="AA1297" s="25">
        <v>1.1504519799999999</v>
      </c>
      <c r="AB1297" s="26">
        <v>1.0250001689999999</v>
      </c>
      <c r="AC1297" s="25">
        <v>0.88194044900000002</v>
      </c>
      <c r="AD1297" s="25">
        <v>0.66781168199999996</v>
      </c>
      <c r="AE1297" s="26">
        <v>0.35975565599999998</v>
      </c>
      <c r="AF1297" s="22">
        <v>0.98130382100000002</v>
      </c>
      <c r="AG1297" s="22">
        <v>0.98128569600000004</v>
      </c>
      <c r="AH1297" s="23">
        <v>0.99009728299999999</v>
      </c>
      <c r="AI1297" s="22">
        <v>0.97949344500000002</v>
      </c>
      <c r="AJ1297" s="22">
        <v>1.0343738200000001</v>
      </c>
      <c r="AK1297" s="23">
        <v>1.0126092149999999</v>
      </c>
      <c r="AL1297" s="22">
        <v>1.013671274</v>
      </c>
      <c r="AM1297" s="22">
        <v>1.0053022570000001</v>
      </c>
      <c r="AN1297" s="23">
        <v>0.99969644800000002</v>
      </c>
      <c r="AO1297" s="27">
        <v>1</v>
      </c>
      <c r="AP1297" s="1"/>
    </row>
    <row r="1298" spans="1:42" ht="18.75">
      <c r="A1298" s="1"/>
      <c r="B1298" s="7" t="s">
        <v>11943</v>
      </c>
      <c r="C1298" s="4" t="s">
        <v>11942</v>
      </c>
      <c r="D1298" s="28">
        <v>-0.27693688799999999</v>
      </c>
      <c r="E1298" s="25">
        <v>1.6105649339999999</v>
      </c>
      <c r="F1298" s="26">
        <v>1.541034531</v>
      </c>
      <c r="G1298" s="25">
        <v>2.5021306430000001</v>
      </c>
      <c r="H1298" s="25">
        <v>0.78566413599999996</v>
      </c>
      <c r="I1298" s="26">
        <v>2.0603932199999999</v>
      </c>
      <c r="J1298" s="25">
        <v>-2.2613026440000001</v>
      </c>
      <c r="K1298" s="25">
        <v>-2.2508496419999999</v>
      </c>
      <c r="L1298" s="26">
        <v>-2.4563386359999999</v>
      </c>
      <c r="M1298" s="22">
        <v>0.99762887600000005</v>
      </c>
      <c r="N1298" s="22">
        <v>0.76553339600000003</v>
      </c>
      <c r="O1298" s="23">
        <v>0.75512525699999999</v>
      </c>
      <c r="P1298" s="22">
        <v>0.29217701099999999</v>
      </c>
      <c r="Q1298" s="22">
        <v>0.91613767999999995</v>
      </c>
      <c r="R1298" s="23">
        <v>0.58140412699999999</v>
      </c>
      <c r="S1298" s="22">
        <v>0.57979842100000001</v>
      </c>
      <c r="T1298" s="22">
        <v>0.53986184500000001</v>
      </c>
      <c r="U1298" s="23">
        <v>0.58531417799999996</v>
      </c>
      <c r="V1298" s="24">
        <v>1</v>
      </c>
      <c r="W1298" s="20"/>
      <c r="X1298" s="20"/>
      <c r="Y1298" s="21"/>
      <c r="Z1298" s="20"/>
      <c r="AA1298" s="20"/>
      <c r="AB1298" s="21"/>
      <c r="AC1298" s="20"/>
      <c r="AD1298" s="20"/>
      <c r="AE1298" s="21"/>
      <c r="AF1298" s="22"/>
      <c r="AG1298" s="22"/>
      <c r="AH1298" s="23"/>
      <c r="AI1298" s="22"/>
      <c r="AJ1298" s="22"/>
      <c r="AK1298" s="23"/>
      <c r="AL1298" s="22"/>
      <c r="AM1298" s="22"/>
      <c r="AN1298" s="23"/>
      <c r="AO1298" s="27"/>
      <c r="AP1298" s="1"/>
    </row>
    <row r="1299" spans="1:42" ht="18.75">
      <c r="A1299" s="1"/>
      <c r="B1299" s="7" t="s">
        <v>11941</v>
      </c>
      <c r="C1299" s="4" t="s">
        <v>11940</v>
      </c>
      <c r="D1299" s="28">
        <v>0.190788761</v>
      </c>
      <c r="E1299" s="25">
        <v>0.73742704999999997</v>
      </c>
      <c r="F1299" s="26">
        <v>0.153418731</v>
      </c>
      <c r="G1299" s="25">
        <v>-0.51543862399999996</v>
      </c>
      <c r="H1299" s="25">
        <v>0.46943245300000003</v>
      </c>
      <c r="I1299" s="26">
        <v>-0.49760406400000001</v>
      </c>
      <c r="J1299" s="25">
        <v>0.61573456199999999</v>
      </c>
      <c r="K1299" s="25">
        <v>-0.40139149499999999</v>
      </c>
      <c r="L1299" s="26">
        <v>0.48604297200000002</v>
      </c>
      <c r="M1299" s="22">
        <v>0.99874763</v>
      </c>
      <c r="N1299" s="22">
        <v>0.98986975899999996</v>
      </c>
      <c r="O1299" s="23">
        <v>0.99806365600000002</v>
      </c>
      <c r="P1299" s="22">
        <v>0.99739434800000004</v>
      </c>
      <c r="Q1299" s="22">
        <v>0.96562323299999997</v>
      </c>
      <c r="R1299" s="23">
        <v>1.014447189</v>
      </c>
      <c r="S1299" s="22">
        <v>0.98253422700000004</v>
      </c>
      <c r="T1299" s="22">
        <v>0.99792964500000003</v>
      </c>
      <c r="U1299" s="23">
        <v>0.97913935399999996</v>
      </c>
      <c r="V1299" s="24">
        <v>4</v>
      </c>
      <c r="W1299" s="25">
        <v>1.1111999509999999</v>
      </c>
      <c r="X1299" s="25">
        <v>1.9212461089999999</v>
      </c>
      <c r="Y1299" s="26">
        <v>1.5831496270000001</v>
      </c>
      <c r="Z1299" s="25">
        <v>1.675215632</v>
      </c>
      <c r="AA1299" s="25">
        <v>1.1751220579999999</v>
      </c>
      <c r="AB1299" s="26">
        <v>1.569078148</v>
      </c>
      <c r="AC1299" s="25">
        <v>1.5080582810000001</v>
      </c>
      <c r="AD1299" s="25">
        <v>1.621750663</v>
      </c>
      <c r="AE1299" s="26">
        <v>1.4480610039999999</v>
      </c>
      <c r="AF1299" s="22">
        <v>0.93409881100000003</v>
      </c>
      <c r="AG1299" s="22">
        <v>0.60813693599999996</v>
      </c>
      <c r="AH1299" s="23">
        <v>0.83416704500000005</v>
      </c>
      <c r="AI1299" s="22">
        <v>0.74500934799999996</v>
      </c>
      <c r="AJ1299" s="22">
        <v>1.036114159</v>
      </c>
      <c r="AK1299" s="23">
        <v>0.84755678800000001</v>
      </c>
      <c r="AL1299" s="22">
        <v>0.88072420799999995</v>
      </c>
      <c r="AM1299" s="22">
        <v>0.77523740699999999</v>
      </c>
      <c r="AN1299" s="23">
        <v>0.89749830900000005</v>
      </c>
      <c r="AO1299" s="27">
        <v>4</v>
      </c>
      <c r="AP1299" s="1"/>
    </row>
    <row r="1300" spans="1:42" ht="18.75">
      <c r="A1300" s="1"/>
      <c r="B1300" s="7" t="s">
        <v>11939</v>
      </c>
      <c r="C1300" s="4" t="s">
        <v>11938</v>
      </c>
      <c r="D1300" s="28">
        <v>-0.37160779300000002</v>
      </c>
      <c r="E1300" s="25">
        <v>-1.067512917</v>
      </c>
      <c r="F1300" s="26">
        <v>-2.030817812</v>
      </c>
      <c r="G1300" s="25">
        <v>-8.5274568999999995E-2</v>
      </c>
      <c r="H1300" s="25">
        <v>-1.5254310689999999</v>
      </c>
      <c r="I1300" s="26">
        <v>0.215289121</v>
      </c>
      <c r="J1300" s="25">
        <v>-0.36519189600000002</v>
      </c>
      <c r="K1300" s="25">
        <v>0.43784617599999998</v>
      </c>
      <c r="L1300" s="26">
        <v>-0.68914642500000001</v>
      </c>
      <c r="M1300" s="22">
        <v>1.000559263</v>
      </c>
      <c r="N1300" s="22">
        <v>0.96933477599999995</v>
      </c>
      <c r="O1300" s="23">
        <v>0.47115714400000003</v>
      </c>
      <c r="P1300" s="22">
        <v>0.998152386</v>
      </c>
      <c r="Q1300" s="22">
        <v>0.74802245300000003</v>
      </c>
      <c r="R1300" s="23">
        <v>1.0121600150000001</v>
      </c>
      <c r="S1300" s="22">
        <v>0.99022929599999998</v>
      </c>
      <c r="T1300" s="22">
        <v>0.99216576599999995</v>
      </c>
      <c r="U1300" s="23">
        <v>0.96944305900000005</v>
      </c>
      <c r="V1300" s="24">
        <v>31</v>
      </c>
      <c r="W1300" s="25">
        <v>-0.84740664600000004</v>
      </c>
      <c r="X1300" s="25">
        <v>-0.48693375900000002</v>
      </c>
      <c r="Y1300" s="26">
        <v>-1.10149612</v>
      </c>
      <c r="Z1300" s="25">
        <v>-1.303302894</v>
      </c>
      <c r="AA1300" s="25">
        <v>-1.09518286</v>
      </c>
      <c r="AB1300" s="26">
        <v>-1.207704267</v>
      </c>
      <c r="AC1300" s="25">
        <v>-1.1037389950000001</v>
      </c>
      <c r="AD1300" s="25">
        <v>-1.5408206360000001</v>
      </c>
      <c r="AE1300" s="26">
        <v>-1.181998552</v>
      </c>
      <c r="AF1300" s="22">
        <v>0.97861899799999996</v>
      </c>
      <c r="AG1300" s="22">
        <v>0.97931071400000003</v>
      </c>
      <c r="AH1300" s="23">
        <v>0.968760866</v>
      </c>
      <c r="AI1300" s="22">
        <v>0.889788142</v>
      </c>
      <c r="AJ1300" s="22">
        <v>1.0273696729999999</v>
      </c>
      <c r="AK1300" s="23">
        <v>1.0004823469999999</v>
      </c>
      <c r="AL1300" s="22">
        <v>1.0063746330000001</v>
      </c>
      <c r="AM1300" s="22">
        <v>0.79902706099999998</v>
      </c>
      <c r="AN1300" s="23">
        <v>0.957664089</v>
      </c>
      <c r="AO1300" s="27">
        <v>31</v>
      </c>
      <c r="AP1300" s="1"/>
    </row>
    <row r="1301" spans="1:42" ht="18.75">
      <c r="A1301" s="1"/>
      <c r="B1301" s="7" t="s">
        <v>11937</v>
      </c>
      <c r="C1301" s="4" t="s">
        <v>11936</v>
      </c>
      <c r="D1301" s="19"/>
      <c r="E1301" s="20"/>
      <c r="F1301" s="21"/>
      <c r="G1301" s="20"/>
      <c r="H1301" s="20"/>
      <c r="I1301" s="21"/>
      <c r="J1301" s="20"/>
      <c r="K1301" s="20"/>
      <c r="L1301" s="21"/>
      <c r="M1301" s="22"/>
      <c r="N1301" s="22"/>
      <c r="O1301" s="23"/>
      <c r="P1301" s="22"/>
      <c r="Q1301" s="22"/>
      <c r="R1301" s="23"/>
      <c r="S1301" s="22"/>
      <c r="T1301" s="22"/>
      <c r="U1301" s="23"/>
      <c r="V1301" s="24"/>
      <c r="W1301" s="25">
        <v>0.64852120700000004</v>
      </c>
      <c r="X1301" s="25">
        <v>4.4412929999999998E-3</v>
      </c>
      <c r="Y1301" s="26">
        <v>0.25307496499999999</v>
      </c>
      <c r="Z1301" s="25">
        <v>-0.29408604300000002</v>
      </c>
      <c r="AA1301" s="25">
        <v>0.198374878</v>
      </c>
      <c r="AB1301" s="26">
        <v>0.16307451100000001</v>
      </c>
      <c r="AC1301" s="25">
        <v>0.392547494</v>
      </c>
      <c r="AD1301" s="25">
        <v>9.2941310000000006E-3</v>
      </c>
      <c r="AE1301" s="26">
        <v>0.77971667499999997</v>
      </c>
      <c r="AF1301" s="22">
        <v>0.98739731600000002</v>
      </c>
      <c r="AG1301" s="22">
        <v>0.99964369099999995</v>
      </c>
      <c r="AH1301" s="23">
        <v>0.99841982500000004</v>
      </c>
      <c r="AI1301" s="22">
        <v>0.99709110899999998</v>
      </c>
      <c r="AJ1301" s="22">
        <v>0.99899697799999998</v>
      </c>
      <c r="AK1301" s="23">
        <v>1.0070024769999999</v>
      </c>
      <c r="AL1301" s="22">
        <v>1.0069184040000001</v>
      </c>
      <c r="AM1301" s="22">
        <v>1.000475443</v>
      </c>
      <c r="AN1301" s="23">
        <v>0.99749734999999995</v>
      </c>
      <c r="AO1301" s="27">
        <v>1</v>
      </c>
      <c r="AP1301" s="1"/>
    </row>
    <row r="1302" spans="1:42" ht="18.75">
      <c r="A1302" s="1"/>
      <c r="B1302" s="7" t="s">
        <v>11935</v>
      </c>
      <c r="C1302" s="4" t="s">
        <v>11934</v>
      </c>
      <c r="D1302" s="28">
        <v>-0.26302990100000001</v>
      </c>
      <c r="E1302" s="25">
        <v>-1.0420777269999999</v>
      </c>
      <c r="F1302" s="26">
        <v>-0.23165965999999999</v>
      </c>
      <c r="G1302" s="25">
        <v>-1.705434471</v>
      </c>
      <c r="H1302" s="25">
        <v>-0.20866395400000001</v>
      </c>
      <c r="I1302" s="26">
        <v>0.798983149</v>
      </c>
      <c r="J1302" s="25">
        <v>1.3860913829999999</v>
      </c>
      <c r="K1302" s="25">
        <v>0.54627973900000004</v>
      </c>
      <c r="L1302" s="26">
        <v>1.3391625119999999</v>
      </c>
      <c r="M1302" s="22">
        <v>0.99778060700000004</v>
      </c>
      <c r="N1302" s="22">
        <v>0.97118417499999998</v>
      </c>
      <c r="O1302" s="23">
        <v>1.0032054699999999</v>
      </c>
      <c r="P1302" s="22">
        <v>0.72598829200000004</v>
      </c>
      <c r="Q1302" s="22">
        <v>0.98646151199999998</v>
      </c>
      <c r="R1302" s="23">
        <v>0.99539231500000003</v>
      </c>
      <c r="S1302" s="22">
        <v>0.93112509499999996</v>
      </c>
      <c r="T1302" s="22">
        <v>0.99177746700000002</v>
      </c>
      <c r="U1302" s="23">
        <v>0.94578970299999998</v>
      </c>
      <c r="V1302" s="24">
        <v>1</v>
      </c>
      <c r="W1302" s="20"/>
      <c r="X1302" s="20"/>
      <c r="Y1302" s="21"/>
      <c r="Z1302" s="20"/>
      <c r="AA1302" s="20"/>
      <c r="AB1302" s="21"/>
      <c r="AC1302" s="20"/>
      <c r="AD1302" s="20"/>
      <c r="AE1302" s="21"/>
      <c r="AF1302" s="22"/>
      <c r="AG1302" s="22"/>
      <c r="AH1302" s="23"/>
      <c r="AI1302" s="22"/>
      <c r="AJ1302" s="22"/>
      <c r="AK1302" s="23"/>
      <c r="AL1302" s="22"/>
      <c r="AM1302" s="22"/>
      <c r="AN1302" s="23"/>
      <c r="AO1302" s="27"/>
      <c r="AP1302" s="1"/>
    </row>
    <row r="1303" spans="1:42" ht="18.75">
      <c r="A1303" s="1"/>
      <c r="B1303" s="7" t="s">
        <v>11933</v>
      </c>
      <c r="C1303" s="4" t="s">
        <v>11932</v>
      </c>
      <c r="D1303" s="28">
        <v>0.72058086700000001</v>
      </c>
      <c r="E1303" s="25">
        <v>0.94620277900000005</v>
      </c>
      <c r="F1303" s="26">
        <v>-0.84233555999999998</v>
      </c>
      <c r="G1303" s="25">
        <v>-0.26579932899999997</v>
      </c>
      <c r="H1303" s="25">
        <v>0.138328176</v>
      </c>
      <c r="I1303" s="26">
        <v>-0.56710132999999996</v>
      </c>
      <c r="J1303" s="25">
        <v>-8.9864070000000001E-3</v>
      </c>
      <c r="K1303" s="25">
        <v>1.232035196</v>
      </c>
      <c r="L1303" s="26">
        <v>0.64441127300000001</v>
      </c>
      <c r="M1303" s="22">
        <v>1.0049604519999999</v>
      </c>
      <c r="N1303" s="22">
        <v>0.977745427</v>
      </c>
      <c r="O1303" s="23">
        <v>0.98021165700000001</v>
      </c>
      <c r="P1303" s="22">
        <v>1.0014703899999999</v>
      </c>
      <c r="Q1303" s="22">
        <v>0.99066349799999998</v>
      </c>
      <c r="R1303" s="23">
        <v>1.0101229949999999</v>
      </c>
      <c r="S1303" s="22">
        <v>1.0003365849999999</v>
      </c>
      <c r="T1303" s="22">
        <v>0.94346560199999996</v>
      </c>
      <c r="U1303" s="23">
        <v>0.97439938699999995</v>
      </c>
      <c r="V1303" s="24">
        <v>1</v>
      </c>
      <c r="W1303" s="20"/>
      <c r="X1303" s="20"/>
      <c r="Y1303" s="21"/>
      <c r="Z1303" s="20"/>
      <c r="AA1303" s="20"/>
      <c r="AB1303" s="21"/>
      <c r="AC1303" s="20"/>
      <c r="AD1303" s="20"/>
      <c r="AE1303" s="21"/>
      <c r="AF1303" s="22"/>
      <c r="AG1303" s="22"/>
      <c r="AH1303" s="23"/>
      <c r="AI1303" s="22"/>
      <c r="AJ1303" s="22"/>
      <c r="AK1303" s="23"/>
      <c r="AL1303" s="22"/>
      <c r="AM1303" s="22"/>
      <c r="AN1303" s="23"/>
      <c r="AO1303" s="27"/>
      <c r="AP1303" s="1"/>
    </row>
    <row r="1304" spans="1:42" ht="18.75">
      <c r="A1304" s="1"/>
      <c r="B1304" s="7" t="s">
        <v>11931</v>
      </c>
      <c r="C1304" s="4" t="s">
        <v>11930</v>
      </c>
      <c r="D1304" s="28">
        <v>0.24324243200000001</v>
      </c>
      <c r="E1304" s="25">
        <v>1.636104674</v>
      </c>
      <c r="F1304" s="26">
        <v>0.229121456</v>
      </c>
      <c r="G1304" s="25">
        <v>-0.15211148699999999</v>
      </c>
      <c r="H1304" s="25">
        <v>0.63836014900000004</v>
      </c>
      <c r="I1304" s="26">
        <v>8.5465947E-2</v>
      </c>
      <c r="J1304" s="25">
        <v>0.40223094999999998</v>
      </c>
      <c r="K1304" s="25">
        <v>1.6436136E-2</v>
      </c>
      <c r="L1304" s="26">
        <v>0.130807918</v>
      </c>
      <c r="M1304" s="22">
        <v>1.000388257</v>
      </c>
      <c r="N1304" s="22">
        <v>0.75379515900000005</v>
      </c>
      <c r="O1304" s="23">
        <v>1.0044202099999999</v>
      </c>
      <c r="P1304" s="22">
        <v>0.99738606299999999</v>
      </c>
      <c r="Q1304" s="22">
        <v>0.93104693800000005</v>
      </c>
      <c r="R1304" s="23">
        <v>1.0014887139999999</v>
      </c>
      <c r="S1304" s="22">
        <v>0.98676216999999999</v>
      </c>
      <c r="T1304" s="22">
        <v>0.99894550000000004</v>
      </c>
      <c r="U1304" s="23">
        <v>0.98991241900000004</v>
      </c>
      <c r="V1304" s="24">
        <v>10</v>
      </c>
      <c r="W1304" s="25">
        <v>0.244382554</v>
      </c>
      <c r="X1304" s="25">
        <v>-0.28457074700000001</v>
      </c>
      <c r="Y1304" s="26">
        <v>0.16339014299999999</v>
      </c>
      <c r="Z1304" s="25">
        <v>-0.59126286699999997</v>
      </c>
      <c r="AA1304" s="25">
        <v>6.7921520999999999E-2</v>
      </c>
      <c r="AB1304" s="26">
        <v>0.24214655199999999</v>
      </c>
      <c r="AC1304" s="25">
        <v>-2.0490719999999999E-3</v>
      </c>
      <c r="AD1304" s="25">
        <v>-5.3929627000000001E-2</v>
      </c>
      <c r="AE1304" s="26">
        <v>0.19066493500000001</v>
      </c>
      <c r="AF1304" s="22">
        <v>0.99741194700000002</v>
      </c>
      <c r="AG1304" s="22">
        <v>0.995484017</v>
      </c>
      <c r="AH1304" s="23">
        <v>1.0028212949999999</v>
      </c>
      <c r="AI1304" s="22">
        <v>0.99080315500000005</v>
      </c>
      <c r="AJ1304" s="22">
        <v>1.0043315880000001</v>
      </c>
      <c r="AK1304" s="23">
        <v>1.0100281529999999</v>
      </c>
      <c r="AL1304" s="22">
        <v>0.99953923</v>
      </c>
      <c r="AM1304" s="22">
        <v>1.001353951</v>
      </c>
      <c r="AN1304" s="23">
        <v>0.99233438500000004</v>
      </c>
      <c r="AO1304" s="27">
        <v>6</v>
      </c>
      <c r="AP1304" s="1"/>
    </row>
    <row r="1305" spans="1:42" ht="18.75">
      <c r="A1305" s="1"/>
      <c r="B1305" s="7" t="s">
        <v>11929</v>
      </c>
      <c r="C1305" s="4" t="s">
        <v>11928</v>
      </c>
      <c r="D1305" s="28">
        <v>-2.3699510259999998</v>
      </c>
      <c r="E1305" s="25">
        <v>-4.3125049999999998E-2</v>
      </c>
      <c r="F1305" s="26">
        <v>0.64026145300000004</v>
      </c>
      <c r="G1305" s="25">
        <v>-1.685012725</v>
      </c>
      <c r="H1305" s="25">
        <v>1.204036544</v>
      </c>
      <c r="I1305" s="26">
        <v>-0.66453730200000005</v>
      </c>
      <c r="J1305" s="25">
        <v>1.1330197580000001</v>
      </c>
      <c r="K1305" s="25">
        <v>-3.833157473</v>
      </c>
      <c r="L1305" s="26">
        <v>3.4529873000000003E-2</v>
      </c>
      <c r="M1305" s="22">
        <v>0.331475401</v>
      </c>
      <c r="N1305" s="22">
        <v>1.0030739449999999</v>
      </c>
      <c r="O1305" s="23">
        <v>0.99529585099999995</v>
      </c>
      <c r="P1305" s="22">
        <v>0.74194064999999998</v>
      </c>
      <c r="Q1305" s="22">
        <v>0.84356865299999995</v>
      </c>
      <c r="R1305" s="23">
        <v>1.017006533</v>
      </c>
      <c r="S1305" s="22">
        <v>0.98112788500000003</v>
      </c>
      <c r="T1305" s="22">
        <v>1.5826522999999999E-2</v>
      </c>
      <c r="U1305" s="23">
        <v>0.99734763699999995</v>
      </c>
      <c r="V1305" s="24">
        <v>40</v>
      </c>
      <c r="W1305" s="25">
        <v>0.74765412499999995</v>
      </c>
      <c r="X1305" s="25">
        <v>0.83123445900000004</v>
      </c>
      <c r="Y1305" s="26">
        <v>0.23269483699999999</v>
      </c>
      <c r="Z1305" s="25">
        <v>0.55193825600000002</v>
      </c>
      <c r="AA1305" s="25">
        <v>-0.25443909199999998</v>
      </c>
      <c r="AB1305" s="26">
        <v>-0.12001479399999999</v>
      </c>
      <c r="AC1305" s="25">
        <v>-0.54523233000000004</v>
      </c>
      <c r="AD1305" s="25">
        <v>-0.37388532099999999</v>
      </c>
      <c r="AE1305" s="26">
        <v>-0.92997743600000005</v>
      </c>
      <c r="AF1305" s="22">
        <v>0.98272449500000003</v>
      </c>
      <c r="AG1305" s="22">
        <v>0.93446973</v>
      </c>
      <c r="AH1305" s="23">
        <v>0.99887722599999995</v>
      </c>
      <c r="AI1305" s="22">
        <v>0.99315069499999997</v>
      </c>
      <c r="AJ1305" s="22">
        <v>0.99752256100000003</v>
      </c>
      <c r="AK1305" s="23">
        <v>1.0042379809999999</v>
      </c>
      <c r="AL1305" s="22">
        <v>1.0018814490000001</v>
      </c>
      <c r="AM1305" s="22">
        <v>1.0004478080000001</v>
      </c>
      <c r="AN1305" s="23">
        <v>0.99992805200000001</v>
      </c>
      <c r="AO1305" s="27">
        <v>32</v>
      </c>
      <c r="AP1305" s="1"/>
    </row>
    <row r="1306" spans="1:42" ht="18.75">
      <c r="A1306" s="1"/>
      <c r="B1306" s="7" t="s">
        <v>11927</v>
      </c>
      <c r="C1306" s="4" t="s">
        <v>11926</v>
      </c>
      <c r="D1306" s="28">
        <v>-1.275699283</v>
      </c>
      <c r="E1306" s="25">
        <v>-1.5289557110000001</v>
      </c>
      <c r="F1306" s="26">
        <v>0.70938229799999997</v>
      </c>
      <c r="G1306" s="25">
        <v>7.8539909000000005E-2</v>
      </c>
      <c r="H1306" s="25">
        <v>-1.9863181009999999</v>
      </c>
      <c r="I1306" s="26">
        <v>0.32854724200000002</v>
      </c>
      <c r="J1306" s="25">
        <v>0.247351813</v>
      </c>
      <c r="K1306" s="25">
        <v>-0.82385403800000001</v>
      </c>
      <c r="L1306" s="26">
        <v>0.153462401</v>
      </c>
      <c r="M1306" s="22">
        <v>0.92297994999999999</v>
      </c>
      <c r="N1306" s="22">
        <v>0.81395199600000001</v>
      </c>
      <c r="O1306" s="23">
        <v>0.99954807800000001</v>
      </c>
      <c r="P1306" s="22">
        <v>0.99795993900000002</v>
      </c>
      <c r="Q1306" s="22">
        <v>0.53351449200000001</v>
      </c>
      <c r="R1306" s="23">
        <v>1.011896913</v>
      </c>
      <c r="S1306" s="22">
        <v>0.99846527500000004</v>
      </c>
      <c r="T1306" s="22">
        <v>1.0033684300000001</v>
      </c>
      <c r="U1306" s="23">
        <v>0.987767701</v>
      </c>
      <c r="V1306" s="24">
        <v>38</v>
      </c>
      <c r="W1306" s="25">
        <v>1.0185153499999999</v>
      </c>
      <c r="X1306" s="25">
        <v>0.89894526200000002</v>
      </c>
      <c r="Y1306" s="26">
        <v>0.64116048400000003</v>
      </c>
      <c r="Z1306" s="25">
        <v>0.50466842000000001</v>
      </c>
      <c r="AA1306" s="25">
        <v>-0.257133903</v>
      </c>
      <c r="AB1306" s="26">
        <v>-0.106970467</v>
      </c>
      <c r="AC1306" s="25">
        <v>-0.971895446</v>
      </c>
      <c r="AD1306" s="25">
        <v>-1.2776166470000001</v>
      </c>
      <c r="AE1306" s="26">
        <v>-0.56074258300000002</v>
      </c>
      <c r="AF1306" s="22">
        <v>0.94788700400000003</v>
      </c>
      <c r="AG1306" s="22">
        <v>0.92154989499999995</v>
      </c>
      <c r="AH1306" s="23">
        <v>0.98514025699999996</v>
      </c>
      <c r="AI1306" s="22">
        <v>0.99202197199999997</v>
      </c>
      <c r="AJ1306" s="22">
        <v>0.99659512100000003</v>
      </c>
      <c r="AK1306" s="23">
        <v>1.003935018</v>
      </c>
      <c r="AL1306" s="22">
        <v>1.0144165489999999</v>
      </c>
      <c r="AM1306" s="22">
        <v>0.91537070799999998</v>
      </c>
      <c r="AN1306" s="23">
        <v>1.010995665</v>
      </c>
      <c r="AO1306" s="27">
        <v>39</v>
      </c>
      <c r="AP1306" s="1"/>
    </row>
    <row r="1307" spans="1:42" ht="18.75">
      <c r="A1307" s="1"/>
      <c r="B1307" s="7" t="s">
        <v>11925</v>
      </c>
      <c r="C1307" s="4" t="s">
        <v>11924</v>
      </c>
      <c r="D1307" s="28">
        <v>0.21560947499999999</v>
      </c>
      <c r="E1307" s="25">
        <v>-1.514898039</v>
      </c>
      <c r="F1307" s="26">
        <v>-1.330426654</v>
      </c>
      <c r="G1307" s="25">
        <v>-0.90054193000000005</v>
      </c>
      <c r="H1307" s="25">
        <v>-0.24036442599999999</v>
      </c>
      <c r="I1307" s="26">
        <v>-0.63712158799999996</v>
      </c>
      <c r="J1307" s="25">
        <v>-0.123107957</v>
      </c>
      <c r="K1307" s="25">
        <v>7.1857219999999999E-2</v>
      </c>
      <c r="L1307" s="26">
        <v>-0.56473515100000005</v>
      </c>
      <c r="M1307" s="22">
        <v>1.000110367</v>
      </c>
      <c r="N1307" s="22">
        <v>0.81774217000000005</v>
      </c>
      <c r="O1307" s="23">
        <v>0.86937782699999999</v>
      </c>
      <c r="P1307" s="22">
        <v>0.96565725099999999</v>
      </c>
      <c r="Q1307" s="22">
        <v>0.98387016699999996</v>
      </c>
      <c r="R1307" s="23">
        <v>1.016582222</v>
      </c>
      <c r="S1307" s="22">
        <v>0.99664608399999999</v>
      </c>
      <c r="T1307" s="22">
        <v>0.99772897699999996</v>
      </c>
      <c r="U1307" s="23">
        <v>0.97877135500000001</v>
      </c>
      <c r="V1307" s="24">
        <v>1</v>
      </c>
      <c r="W1307" s="25">
        <v>-1.1231527269999999</v>
      </c>
      <c r="X1307" s="25">
        <v>-6.5203857000000004E-2</v>
      </c>
      <c r="Y1307" s="26">
        <v>-0.61051670000000002</v>
      </c>
      <c r="Z1307" s="25">
        <v>-1.3321404459999999</v>
      </c>
      <c r="AA1307" s="25">
        <v>-0.78538425300000003</v>
      </c>
      <c r="AB1307" s="26">
        <v>-0.96959264099999998</v>
      </c>
      <c r="AC1307" s="25">
        <v>-0.68671199400000005</v>
      </c>
      <c r="AD1307" s="25">
        <v>-0.74552645699999998</v>
      </c>
      <c r="AE1307" s="26">
        <v>-0.58376306300000003</v>
      </c>
      <c r="AF1307" s="22">
        <v>0.93208829299999996</v>
      </c>
      <c r="AG1307" s="22">
        <v>0.99457775699999995</v>
      </c>
      <c r="AH1307" s="23">
        <v>0.98803282299999995</v>
      </c>
      <c r="AI1307" s="22">
        <v>0.884962531</v>
      </c>
      <c r="AJ1307" s="22">
        <v>1.009266655</v>
      </c>
      <c r="AK1307" s="23">
        <v>1.013761015</v>
      </c>
      <c r="AL1307" s="22">
        <v>1.010472818</v>
      </c>
      <c r="AM1307" s="22">
        <v>1.0126824619999999</v>
      </c>
      <c r="AN1307" s="23">
        <v>1.0097981899999999</v>
      </c>
      <c r="AO1307" s="27">
        <v>1</v>
      </c>
      <c r="AP1307" s="1"/>
    </row>
    <row r="1308" spans="1:42" ht="18.75">
      <c r="A1308" s="1"/>
      <c r="B1308" s="7" t="s">
        <v>11923</v>
      </c>
      <c r="C1308" s="4" t="s">
        <v>11922</v>
      </c>
      <c r="D1308" s="28">
        <v>4.1576621000000001E-2</v>
      </c>
      <c r="E1308" s="25">
        <v>-0.34058251899999997</v>
      </c>
      <c r="F1308" s="26">
        <v>-0.44808996699999998</v>
      </c>
      <c r="G1308" s="25">
        <v>-0.22408871799999999</v>
      </c>
      <c r="H1308" s="25">
        <v>-0.61944025599999997</v>
      </c>
      <c r="I1308" s="26">
        <v>-0.579357499</v>
      </c>
      <c r="J1308" s="25">
        <v>-0.97904056800000006</v>
      </c>
      <c r="K1308" s="25">
        <v>-1.0295172889999999</v>
      </c>
      <c r="L1308" s="26">
        <v>-1.1777033400000001</v>
      </c>
      <c r="M1308" s="22">
        <v>1.0016403540000001</v>
      </c>
      <c r="N1308" s="22">
        <v>1.0060084300000001</v>
      </c>
      <c r="O1308" s="23">
        <v>0.99914305599999997</v>
      </c>
      <c r="P1308" s="22">
        <v>0.99961924700000004</v>
      </c>
      <c r="Q1308" s="22">
        <v>0.93357680899999995</v>
      </c>
      <c r="R1308" s="23">
        <v>1.008540985</v>
      </c>
      <c r="S1308" s="22">
        <v>0.97048931999999999</v>
      </c>
      <c r="T1308" s="22">
        <v>0.97168882499999998</v>
      </c>
      <c r="U1308" s="23">
        <v>0.95100539399999995</v>
      </c>
      <c r="V1308" s="24">
        <v>7</v>
      </c>
      <c r="W1308" s="25">
        <v>1.9488385260000001</v>
      </c>
      <c r="X1308" s="25">
        <v>2.0501400169999999</v>
      </c>
      <c r="Y1308" s="26">
        <v>1.9140556820000001</v>
      </c>
      <c r="Z1308" s="25">
        <v>1.918560048</v>
      </c>
      <c r="AA1308" s="25">
        <v>1.762926035</v>
      </c>
      <c r="AB1308" s="26">
        <v>1.71314634</v>
      </c>
      <c r="AC1308" s="25">
        <v>1.471836345</v>
      </c>
      <c r="AD1308" s="25">
        <v>1.9285718620000001</v>
      </c>
      <c r="AE1308" s="26">
        <v>1.1629109799999999</v>
      </c>
      <c r="AF1308" s="22">
        <v>0.64105736899999999</v>
      </c>
      <c r="AG1308" s="22">
        <v>0.52846205400000001</v>
      </c>
      <c r="AH1308" s="23">
        <v>0.67357340099999996</v>
      </c>
      <c r="AI1308" s="22">
        <v>0.63810033799999999</v>
      </c>
      <c r="AJ1308" s="22">
        <v>0.81884190599999995</v>
      </c>
      <c r="AK1308" s="23">
        <v>0.77561503399999998</v>
      </c>
      <c r="AL1308" s="22">
        <v>0.89236389500000002</v>
      </c>
      <c r="AM1308" s="22">
        <v>0.61516135199999999</v>
      </c>
      <c r="AN1308" s="23">
        <v>0.95996989600000004</v>
      </c>
      <c r="AO1308" s="27">
        <v>9</v>
      </c>
      <c r="AP1308" s="1"/>
    </row>
    <row r="1309" spans="1:42" ht="18.75">
      <c r="A1309" s="1"/>
      <c r="B1309" s="7" t="s">
        <v>11921</v>
      </c>
      <c r="C1309" s="4" t="s">
        <v>11920</v>
      </c>
      <c r="D1309" s="19"/>
      <c r="E1309" s="20"/>
      <c r="F1309" s="21"/>
      <c r="G1309" s="20"/>
      <c r="H1309" s="20"/>
      <c r="I1309" s="21"/>
      <c r="J1309" s="20"/>
      <c r="K1309" s="20"/>
      <c r="L1309" s="21"/>
      <c r="M1309" s="22"/>
      <c r="N1309" s="22"/>
      <c r="O1309" s="23"/>
      <c r="P1309" s="22"/>
      <c r="Q1309" s="22"/>
      <c r="R1309" s="23"/>
      <c r="S1309" s="22"/>
      <c r="T1309" s="22"/>
      <c r="U1309" s="23"/>
      <c r="V1309" s="24"/>
      <c r="W1309" s="25">
        <v>2.196686444</v>
      </c>
      <c r="X1309" s="25">
        <v>2.4681799099999999</v>
      </c>
      <c r="Y1309" s="26">
        <v>2.0397945810000002</v>
      </c>
      <c r="Z1309" s="25">
        <v>2.0403389750000001</v>
      </c>
      <c r="AA1309" s="25">
        <v>1.5419898729999999</v>
      </c>
      <c r="AB1309" s="26">
        <v>1.7146036579999999</v>
      </c>
      <c r="AC1309" s="25">
        <v>1.161722497</v>
      </c>
      <c r="AD1309" s="25">
        <v>1.4596157460000001</v>
      </c>
      <c r="AE1309" s="26">
        <v>0.65856428199999995</v>
      </c>
      <c r="AF1309" s="22">
        <v>0.47072487099999999</v>
      </c>
      <c r="AG1309" s="22">
        <v>0.33439850999999998</v>
      </c>
      <c r="AH1309" s="23">
        <v>0.60275925799999996</v>
      </c>
      <c r="AI1309" s="22">
        <v>0.562112952</v>
      </c>
      <c r="AJ1309" s="22">
        <v>0.91220175199999998</v>
      </c>
      <c r="AK1309" s="23">
        <v>0.77671850799999997</v>
      </c>
      <c r="AL1309" s="22">
        <v>0.993902073</v>
      </c>
      <c r="AM1309" s="22">
        <v>0.83864915299999998</v>
      </c>
      <c r="AN1309" s="23">
        <v>1.0000448790000001</v>
      </c>
      <c r="AO1309" s="27">
        <v>1</v>
      </c>
      <c r="AP1309" s="1"/>
    </row>
    <row r="1310" spans="1:42" ht="18.75">
      <c r="A1310" s="1"/>
      <c r="B1310" s="7" t="s">
        <v>11919</v>
      </c>
      <c r="C1310" s="4" t="s">
        <v>11918</v>
      </c>
      <c r="D1310" s="19"/>
      <c r="E1310" s="20"/>
      <c r="F1310" s="21"/>
      <c r="G1310" s="20"/>
      <c r="H1310" s="20"/>
      <c r="I1310" s="21"/>
      <c r="J1310" s="20"/>
      <c r="K1310" s="20"/>
      <c r="L1310" s="21"/>
      <c r="M1310" s="22"/>
      <c r="N1310" s="22"/>
      <c r="O1310" s="23"/>
      <c r="P1310" s="22"/>
      <c r="Q1310" s="22"/>
      <c r="R1310" s="23"/>
      <c r="S1310" s="22"/>
      <c r="T1310" s="22"/>
      <c r="U1310" s="23"/>
      <c r="V1310" s="24"/>
      <c r="W1310" s="25">
        <v>0.54195327100000001</v>
      </c>
      <c r="X1310" s="25">
        <v>1.0695221690000001</v>
      </c>
      <c r="Y1310" s="26">
        <v>0.79044744499999997</v>
      </c>
      <c r="Z1310" s="25">
        <v>-0.77835529999999997</v>
      </c>
      <c r="AA1310" s="25">
        <v>0.49911285300000002</v>
      </c>
      <c r="AB1310" s="26">
        <v>0.18289988400000001</v>
      </c>
      <c r="AC1310" s="25">
        <v>-0.108501484</v>
      </c>
      <c r="AD1310" s="25">
        <v>0.53739062599999998</v>
      </c>
      <c r="AE1310" s="26">
        <v>-0.45844042899999998</v>
      </c>
      <c r="AF1310" s="22">
        <v>0.98815297700000004</v>
      </c>
      <c r="AG1310" s="22">
        <v>0.88865364199999997</v>
      </c>
      <c r="AH1310" s="23">
        <v>0.99070452899999994</v>
      </c>
      <c r="AI1310" s="22">
        <v>0.97607610899999997</v>
      </c>
      <c r="AJ1310" s="22">
        <v>0.99509964900000003</v>
      </c>
      <c r="AK1310" s="23">
        <v>1.0067607709999999</v>
      </c>
      <c r="AL1310" s="22">
        <v>1.000207589</v>
      </c>
      <c r="AM1310" s="22">
        <v>0.99625346400000003</v>
      </c>
      <c r="AN1310" s="23">
        <v>1.0037260299999999</v>
      </c>
      <c r="AO1310" s="27">
        <v>2</v>
      </c>
      <c r="AP1310" s="1"/>
    </row>
    <row r="1311" spans="1:42" ht="18.75">
      <c r="A1311" s="1"/>
      <c r="B1311" s="7" t="s">
        <v>11917</v>
      </c>
      <c r="C1311" s="4" t="s">
        <v>11916</v>
      </c>
      <c r="D1311" s="28">
        <v>-2.3658514949999998</v>
      </c>
      <c r="E1311" s="25">
        <v>0.16088122399999999</v>
      </c>
      <c r="F1311" s="26">
        <v>-0.962418094</v>
      </c>
      <c r="G1311" s="25">
        <v>-2.0810979070000002</v>
      </c>
      <c r="H1311" s="25">
        <v>2.0369554860000001</v>
      </c>
      <c r="I1311" s="26">
        <v>-2.6361309309999998</v>
      </c>
      <c r="J1311" s="25">
        <v>2.01271515</v>
      </c>
      <c r="K1311" s="25">
        <v>-2.2262536449999999</v>
      </c>
      <c r="L1311" s="26">
        <v>1.6641681960000001</v>
      </c>
      <c r="M1311" s="22">
        <v>0.331142571</v>
      </c>
      <c r="N1311" s="22">
        <v>1.0068749539999999</v>
      </c>
      <c r="O1311" s="23">
        <v>0.96516498900000003</v>
      </c>
      <c r="P1311" s="22">
        <v>0.517866626</v>
      </c>
      <c r="Q1311" s="22">
        <v>0.50264193599999996</v>
      </c>
      <c r="R1311" s="23">
        <v>0.232599848</v>
      </c>
      <c r="S1311" s="22">
        <v>0.76227162400000004</v>
      </c>
      <c r="T1311" s="22">
        <v>0.553343107</v>
      </c>
      <c r="U1311" s="23">
        <v>0.95922341600000005</v>
      </c>
      <c r="V1311" s="24">
        <v>3</v>
      </c>
      <c r="W1311" s="25">
        <v>1.7890084559999999</v>
      </c>
      <c r="X1311" s="25">
        <v>2.6545517410000001</v>
      </c>
      <c r="Y1311" s="26">
        <v>1.552552471</v>
      </c>
      <c r="Z1311" s="25">
        <v>0.56402773500000003</v>
      </c>
      <c r="AA1311" s="25">
        <v>9.8876600999999995E-2</v>
      </c>
      <c r="AB1311" s="26">
        <v>-5.1923432999999998E-2</v>
      </c>
      <c r="AC1311" s="25">
        <v>6.5544151999999994E-2</v>
      </c>
      <c r="AD1311" s="25">
        <v>0.54366711999999995</v>
      </c>
      <c r="AE1311" s="26">
        <v>0.38111817399999998</v>
      </c>
      <c r="AF1311" s="22">
        <v>0.71794201400000002</v>
      </c>
      <c r="AG1311" s="22">
        <v>0.23661359500000001</v>
      </c>
      <c r="AH1311" s="23">
        <v>0.843993883</v>
      </c>
      <c r="AI1311" s="22">
        <v>0.99415362500000004</v>
      </c>
      <c r="AJ1311" s="22">
        <v>1.002492111</v>
      </c>
      <c r="AK1311" s="23">
        <v>1.0039079150000001</v>
      </c>
      <c r="AL1311" s="22">
        <v>0.99657440500000005</v>
      </c>
      <c r="AM1311" s="22">
        <v>0.99742364699999997</v>
      </c>
      <c r="AN1311" s="23">
        <v>1.0045230489999999</v>
      </c>
      <c r="AO1311" s="27">
        <v>1</v>
      </c>
      <c r="AP1311" s="1"/>
    </row>
    <row r="1312" spans="1:42" ht="18.75">
      <c r="A1312" s="1"/>
      <c r="B1312" s="7" t="s">
        <v>11915</v>
      </c>
      <c r="C1312" s="4" t="s">
        <v>11914</v>
      </c>
      <c r="D1312" s="28">
        <v>-0.26182642499999997</v>
      </c>
      <c r="E1312" s="25">
        <v>0.49398837099999998</v>
      </c>
      <c r="F1312" s="26">
        <v>0.27532200499999998</v>
      </c>
      <c r="G1312" s="25">
        <v>1.842298E-3</v>
      </c>
      <c r="H1312" s="25">
        <v>1.7054679559999999</v>
      </c>
      <c r="I1312" s="26">
        <v>1.467668532</v>
      </c>
      <c r="J1312" s="25">
        <v>0.94551214900000002</v>
      </c>
      <c r="K1312" s="25">
        <v>0.324141964</v>
      </c>
      <c r="L1312" s="26">
        <v>0.77838443400000001</v>
      </c>
      <c r="M1312" s="22">
        <v>0.99792383600000001</v>
      </c>
      <c r="N1312" s="22">
        <v>1.001487569</v>
      </c>
      <c r="O1312" s="23">
        <v>1.0071783700000001</v>
      </c>
      <c r="P1312" s="22">
        <v>0.99950837199999998</v>
      </c>
      <c r="Q1312" s="22">
        <v>0.66350987299999997</v>
      </c>
      <c r="R1312" s="23">
        <v>0.89953658599999997</v>
      </c>
      <c r="S1312" s="22">
        <v>0.97288317999999996</v>
      </c>
      <c r="T1312" s="22">
        <v>0.99498178800000003</v>
      </c>
      <c r="U1312" s="23">
        <v>0.96562418400000005</v>
      </c>
      <c r="V1312" s="24">
        <v>13</v>
      </c>
      <c r="W1312" s="25">
        <v>-0.52137563600000003</v>
      </c>
      <c r="X1312" s="25">
        <v>-0.333979837</v>
      </c>
      <c r="Y1312" s="26">
        <v>-0.41227752699999998</v>
      </c>
      <c r="Z1312" s="25">
        <v>0.29354855699999999</v>
      </c>
      <c r="AA1312" s="25">
        <v>-0.17827227800000001</v>
      </c>
      <c r="AB1312" s="26">
        <v>-0.18765706099999999</v>
      </c>
      <c r="AC1312" s="25">
        <v>0.13887746500000001</v>
      </c>
      <c r="AD1312" s="25">
        <v>0.66210714100000001</v>
      </c>
      <c r="AE1312" s="26">
        <v>0.30041027300000001</v>
      </c>
      <c r="AF1312" s="22">
        <v>0.98705485900000001</v>
      </c>
      <c r="AG1312" s="22">
        <v>0.98480180299999998</v>
      </c>
      <c r="AH1312" s="23">
        <v>0.99239239400000001</v>
      </c>
      <c r="AI1312" s="22">
        <v>0.99632263499999996</v>
      </c>
      <c r="AJ1312" s="22">
        <v>0.999190629</v>
      </c>
      <c r="AK1312" s="23">
        <v>1.007343791</v>
      </c>
      <c r="AL1312" s="22">
        <v>0.999964242</v>
      </c>
      <c r="AM1312" s="22">
        <v>1.004510904</v>
      </c>
      <c r="AN1312" s="23">
        <v>0.99909283100000001</v>
      </c>
      <c r="AO1312" s="27">
        <v>18</v>
      </c>
      <c r="AP1312" s="1"/>
    </row>
    <row r="1313" spans="1:42" ht="18.75">
      <c r="A1313" s="1"/>
      <c r="B1313" s="7" t="s">
        <v>11913</v>
      </c>
      <c r="C1313" s="4" t="s">
        <v>11912</v>
      </c>
      <c r="D1313" s="28">
        <v>-0.23222252199999999</v>
      </c>
      <c r="E1313" s="25">
        <v>0.55487162999999995</v>
      </c>
      <c r="F1313" s="26">
        <v>0.30595546099999998</v>
      </c>
      <c r="G1313" s="25">
        <v>-0.35457314699999998</v>
      </c>
      <c r="H1313" s="25">
        <v>-0.548673356</v>
      </c>
      <c r="I1313" s="26">
        <v>1.7740549000000001E-2</v>
      </c>
      <c r="J1313" s="25">
        <v>-0.15722668400000001</v>
      </c>
      <c r="K1313" s="25">
        <v>0.182098762</v>
      </c>
      <c r="L1313" s="26">
        <v>0.64827912600000004</v>
      </c>
      <c r="M1313" s="22">
        <v>1.000063667</v>
      </c>
      <c r="N1313" s="22">
        <v>0.98807420099999999</v>
      </c>
      <c r="O1313" s="23">
        <v>1.0068290499999999</v>
      </c>
      <c r="P1313" s="22">
        <v>1.001001716</v>
      </c>
      <c r="Q1313" s="22">
        <v>0.94757425299999998</v>
      </c>
      <c r="R1313" s="23">
        <v>0.999542665</v>
      </c>
      <c r="S1313" s="22">
        <v>0.99520515799999998</v>
      </c>
      <c r="T1313" s="22">
        <v>0.99890418999999997</v>
      </c>
      <c r="U1313" s="23">
        <v>0.973275322</v>
      </c>
      <c r="V1313" s="24">
        <v>1</v>
      </c>
      <c r="W1313" s="25">
        <v>-1.551538428</v>
      </c>
      <c r="X1313" s="25">
        <v>-1.5046568250000001</v>
      </c>
      <c r="Y1313" s="26">
        <v>-1.006596477</v>
      </c>
      <c r="Z1313" s="25">
        <v>-0.45269754800000001</v>
      </c>
      <c r="AA1313" s="25">
        <v>-7.0693928000000003E-2</v>
      </c>
      <c r="AB1313" s="26">
        <v>7.9636638999999995E-2</v>
      </c>
      <c r="AC1313" s="25">
        <v>0.35900955800000001</v>
      </c>
      <c r="AD1313" s="25">
        <v>7.3396802999999997E-2</v>
      </c>
      <c r="AE1313" s="26">
        <v>0.90805145700000001</v>
      </c>
      <c r="AF1313" s="22">
        <v>0.81136928200000002</v>
      </c>
      <c r="AG1313" s="22">
        <v>0.76383839799999997</v>
      </c>
      <c r="AH1313" s="23">
        <v>0.97902358300000003</v>
      </c>
      <c r="AI1313" s="22">
        <v>0.98926475599999997</v>
      </c>
      <c r="AJ1313" s="22">
        <v>1.0030607970000001</v>
      </c>
      <c r="AK1313" s="23">
        <v>1.0057235440000001</v>
      </c>
      <c r="AL1313" s="22">
        <v>1.0072878860000001</v>
      </c>
      <c r="AM1313" s="22">
        <v>1.0011315249999999</v>
      </c>
      <c r="AN1313" s="23">
        <v>1.001010306</v>
      </c>
      <c r="AO1313" s="27">
        <v>1</v>
      </c>
      <c r="AP1313" s="1"/>
    </row>
    <row r="1314" spans="1:42" ht="18.75">
      <c r="A1314" s="1"/>
      <c r="B1314" s="7" t="s">
        <v>11911</v>
      </c>
      <c r="C1314" s="4" t="s">
        <v>11910</v>
      </c>
      <c r="D1314" s="28">
        <v>0.59289045200000001</v>
      </c>
      <c r="E1314" s="25">
        <v>-0.178390197</v>
      </c>
      <c r="F1314" s="26">
        <v>0.23543710100000001</v>
      </c>
      <c r="G1314" s="25">
        <v>0.58157461200000005</v>
      </c>
      <c r="H1314" s="25">
        <v>-9.2347107999999997E-2</v>
      </c>
      <c r="I1314" s="26">
        <v>-0.14936702199999999</v>
      </c>
      <c r="J1314" s="25">
        <v>-1.3162071950000001</v>
      </c>
      <c r="K1314" s="25">
        <v>-1.284496305</v>
      </c>
      <c r="L1314" s="26">
        <v>-1.513475707</v>
      </c>
      <c r="M1314" s="22">
        <v>1.0120709910000001</v>
      </c>
      <c r="N1314" s="22">
        <v>1.007677793</v>
      </c>
      <c r="O1314" s="23">
        <v>1.0030197009999999</v>
      </c>
      <c r="P1314" s="22">
        <v>0.99768729199999995</v>
      </c>
      <c r="Q1314" s="22">
        <v>0.99456540500000001</v>
      </c>
      <c r="R1314" s="23">
        <v>1.0043034989999999</v>
      </c>
      <c r="S1314" s="22">
        <v>0.95374742999999995</v>
      </c>
      <c r="T1314" s="22">
        <v>0.93749117699999995</v>
      </c>
      <c r="U1314" s="23">
        <v>0.94088898099999996</v>
      </c>
      <c r="V1314" s="24">
        <v>1</v>
      </c>
      <c r="W1314" s="20"/>
      <c r="X1314" s="20"/>
      <c r="Y1314" s="21"/>
      <c r="Z1314" s="20"/>
      <c r="AA1314" s="20"/>
      <c r="AB1314" s="21"/>
      <c r="AC1314" s="20"/>
      <c r="AD1314" s="20"/>
      <c r="AE1314" s="21"/>
      <c r="AF1314" s="22"/>
      <c r="AG1314" s="22"/>
      <c r="AH1314" s="23"/>
      <c r="AI1314" s="22"/>
      <c r="AJ1314" s="22"/>
      <c r="AK1314" s="23"/>
      <c r="AL1314" s="22"/>
      <c r="AM1314" s="22"/>
      <c r="AN1314" s="23"/>
      <c r="AO1314" s="27"/>
      <c r="AP1314" s="1"/>
    </row>
    <row r="1315" spans="1:42" ht="18.75">
      <c r="A1315" s="1"/>
      <c r="B1315" s="7" t="s">
        <v>11909</v>
      </c>
      <c r="C1315" s="4" t="s">
        <v>11908</v>
      </c>
      <c r="D1315" s="28">
        <v>-0.166355752</v>
      </c>
      <c r="E1315" s="25">
        <v>0.503333794</v>
      </c>
      <c r="F1315" s="26">
        <v>0.58287325499999998</v>
      </c>
      <c r="G1315" s="25">
        <v>1.072845321</v>
      </c>
      <c r="H1315" s="25">
        <v>0.52918780399999998</v>
      </c>
      <c r="I1315" s="26">
        <v>0.53969420499999998</v>
      </c>
      <c r="J1315" s="25">
        <v>-0.47974398899999998</v>
      </c>
      <c r="K1315" s="25">
        <v>0.50124408399999998</v>
      </c>
      <c r="L1315" s="26">
        <v>0.17415266500000001</v>
      </c>
      <c r="M1315" s="22">
        <v>0.99907717699999998</v>
      </c>
      <c r="N1315" s="22">
        <v>0.99981228799999999</v>
      </c>
      <c r="O1315" s="23">
        <v>0.99961239899999998</v>
      </c>
      <c r="P1315" s="22">
        <v>0.94755995800000004</v>
      </c>
      <c r="Q1315" s="22">
        <v>0.95225691999999995</v>
      </c>
      <c r="R1315" s="23">
        <v>1.0137684220000001</v>
      </c>
      <c r="S1315" s="22">
        <v>0.99423064299999997</v>
      </c>
      <c r="T1315" s="22">
        <v>0.99612395300000001</v>
      </c>
      <c r="U1315" s="23">
        <v>0.98941746100000005</v>
      </c>
      <c r="V1315" s="24">
        <v>2</v>
      </c>
      <c r="W1315" s="25">
        <v>1.6802547750000001</v>
      </c>
      <c r="X1315" s="25">
        <v>1.2310802080000001</v>
      </c>
      <c r="Y1315" s="26">
        <v>0.85884591600000004</v>
      </c>
      <c r="Z1315" s="25">
        <v>1.5977003270000001</v>
      </c>
      <c r="AA1315" s="25">
        <v>0.55365127800000002</v>
      </c>
      <c r="AB1315" s="26">
        <v>0.227280331</v>
      </c>
      <c r="AC1315" s="25">
        <v>0.31163403099999998</v>
      </c>
      <c r="AD1315" s="25">
        <v>0.41854338099999999</v>
      </c>
      <c r="AE1315" s="26">
        <v>0.199549016</v>
      </c>
      <c r="AF1315" s="22">
        <v>0.76363768099999996</v>
      </c>
      <c r="AG1315" s="22">
        <v>0.84687968499999999</v>
      </c>
      <c r="AH1315" s="23">
        <v>0.98707922800000003</v>
      </c>
      <c r="AI1315" s="22">
        <v>0.787687417</v>
      </c>
      <c r="AJ1315" s="22">
        <v>0.997152276</v>
      </c>
      <c r="AK1315" s="23">
        <v>1.0102534439999999</v>
      </c>
      <c r="AL1315" s="22">
        <v>0.99976542499999999</v>
      </c>
      <c r="AM1315" s="22">
        <v>1.0023908640000001</v>
      </c>
      <c r="AN1315" s="23">
        <v>0.99474214999999999</v>
      </c>
      <c r="AO1315" s="27">
        <v>1</v>
      </c>
      <c r="AP1315" s="1"/>
    </row>
    <row r="1316" spans="1:42" ht="18.75">
      <c r="A1316" s="1"/>
      <c r="B1316" s="7" t="s">
        <v>11907</v>
      </c>
      <c r="C1316" s="4" t="s">
        <v>11906</v>
      </c>
      <c r="D1316" s="28">
        <v>0.29681672599999998</v>
      </c>
      <c r="E1316" s="25">
        <v>0.951365295</v>
      </c>
      <c r="F1316" s="26">
        <v>-0.29945542600000002</v>
      </c>
      <c r="G1316" s="25">
        <v>-2.102457099</v>
      </c>
      <c r="H1316" s="25">
        <v>-1.9549935389999999</v>
      </c>
      <c r="I1316" s="26">
        <v>-2.0275708539999999</v>
      </c>
      <c r="J1316" s="25">
        <v>-0.507060976</v>
      </c>
      <c r="K1316" s="25">
        <v>-0.459437859</v>
      </c>
      <c r="L1316" s="26">
        <v>0.20566369600000001</v>
      </c>
      <c r="M1316" s="22">
        <v>0.997727696</v>
      </c>
      <c r="N1316" s="22">
        <v>0.97798985699999996</v>
      </c>
      <c r="O1316" s="23">
        <v>1.0038450409999999</v>
      </c>
      <c r="P1316" s="22">
        <v>0.509827276</v>
      </c>
      <c r="Q1316" s="22">
        <v>0.54978527499999996</v>
      </c>
      <c r="R1316" s="23">
        <v>0.59355210400000002</v>
      </c>
      <c r="S1316" s="22">
        <v>0.99476319599999996</v>
      </c>
      <c r="T1316" s="22">
        <v>0.99309961599999996</v>
      </c>
      <c r="U1316" s="23">
        <v>0.98713710700000001</v>
      </c>
      <c r="V1316" s="24">
        <v>5</v>
      </c>
      <c r="W1316" s="25">
        <v>1.870931347</v>
      </c>
      <c r="X1316" s="25">
        <v>1.0858256589999999</v>
      </c>
      <c r="Y1316" s="26">
        <v>1.7355708949999999</v>
      </c>
      <c r="Z1316" s="25">
        <v>9.4494466999999999E-2</v>
      </c>
      <c r="AA1316" s="25">
        <v>-0.39989171800000001</v>
      </c>
      <c r="AB1316" s="26">
        <v>-0.41780374799999997</v>
      </c>
      <c r="AC1316" s="25">
        <v>-0.42054813499999999</v>
      </c>
      <c r="AD1316" s="25">
        <v>-0.89250674200000002</v>
      </c>
      <c r="AE1316" s="26">
        <v>-6.1952193000000003E-2</v>
      </c>
      <c r="AF1316" s="22">
        <v>0.67831548500000005</v>
      </c>
      <c r="AG1316" s="22">
        <v>0.88589019300000005</v>
      </c>
      <c r="AH1316" s="23">
        <v>0.76230679000000001</v>
      </c>
      <c r="AI1316" s="22">
        <v>1.0044449310000001</v>
      </c>
      <c r="AJ1316" s="22">
        <v>0.99063168099999999</v>
      </c>
      <c r="AK1316" s="23">
        <v>1.006954248</v>
      </c>
      <c r="AL1316" s="22">
        <v>1.001963819</v>
      </c>
      <c r="AM1316" s="22">
        <v>0.98773777600000001</v>
      </c>
      <c r="AN1316" s="23">
        <v>1.0006413679999999</v>
      </c>
      <c r="AO1316" s="27">
        <v>5</v>
      </c>
      <c r="AP1316" s="1"/>
    </row>
    <row r="1317" spans="1:42" ht="18.75">
      <c r="A1317" s="1"/>
      <c r="B1317" s="7" t="s">
        <v>11905</v>
      </c>
      <c r="C1317" s="4" t="s">
        <v>11904</v>
      </c>
      <c r="D1317" s="19"/>
      <c r="E1317" s="20"/>
      <c r="F1317" s="21"/>
      <c r="G1317" s="20"/>
      <c r="H1317" s="20"/>
      <c r="I1317" s="21"/>
      <c r="J1317" s="20"/>
      <c r="K1317" s="20"/>
      <c r="L1317" s="21"/>
      <c r="M1317" s="22"/>
      <c r="N1317" s="22"/>
      <c r="O1317" s="23"/>
      <c r="P1317" s="22"/>
      <c r="Q1317" s="22"/>
      <c r="R1317" s="23"/>
      <c r="S1317" s="22"/>
      <c r="T1317" s="22"/>
      <c r="U1317" s="23"/>
      <c r="V1317" s="24"/>
      <c r="W1317" s="25">
        <v>1.350500035</v>
      </c>
      <c r="X1317" s="25">
        <v>1.1402047500000001</v>
      </c>
      <c r="Y1317" s="26">
        <v>0.92856710200000003</v>
      </c>
      <c r="Z1317" s="25">
        <v>2.372796471</v>
      </c>
      <c r="AA1317" s="25">
        <v>1.107014535</v>
      </c>
      <c r="AB1317" s="26">
        <v>1.6326368499999999</v>
      </c>
      <c r="AC1317" s="25">
        <v>0.48441163500000001</v>
      </c>
      <c r="AD1317" s="25">
        <v>0.96125115000000005</v>
      </c>
      <c r="AE1317" s="26">
        <v>-0.130426447</v>
      </c>
      <c r="AF1317" s="22">
        <v>0.86171935700000002</v>
      </c>
      <c r="AG1317" s="22">
        <v>0.87813554400000005</v>
      </c>
      <c r="AH1317" s="23">
        <v>0.98006670399999996</v>
      </c>
      <c r="AI1317" s="22">
        <v>0.37571471299999998</v>
      </c>
      <c r="AJ1317" s="22">
        <v>1.026799018</v>
      </c>
      <c r="AK1317" s="23">
        <v>0.81584514900000005</v>
      </c>
      <c r="AL1317" s="22">
        <v>1.0010191850000001</v>
      </c>
      <c r="AM1317" s="22">
        <v>0.98514101200000004</v>
      </c>
      <c r="AN1317" s="23">
        <v>0.99638598300000003</v>
      </c>
      <c r="AO1317" s="27">
        <v>2</v>
      </c>
      <c r="AP1317" s="1"/>
    </row>
    <row r="1318" spans="1:42" ht="18.75">
      <c r="A1318" s="1"/>
      <c r="B1318" s="7" t="s">
        <v>11903</v>
      </c>
      <c r="C1318" s="4" t="s">
        <v>11902</v>
      </c>
      <c r="D1318" s="28">
        <v>0.57749572299999996</v>
      </c>
      <c r="E1318" s="25">
        <v>0.60971077200000001</v>
      </c>
      <c r="F1318" s="26">
        <v>-0.26287274199999999</v>
      </c>
      <c r="G1318" s="25">
        <v>-0.75785899099999998</v>
      </c>
      <c r="H1318" s="25">
        <v>-0.64673098100000004</v>
      </c>
      <c r="I1318" s="26">
        <v>-0.61482996199999995</v>
      </c>
      <c r="J1318" s="25">
        <v>-1.175109513</v>
      </c>
      <c r="K1318" s="25">
        <v>-0.89792779199999995</v>
      </c>
      <c r="L1318" s="26">
        <v>-1.3369598970000001</v>
      </c>
      <c r="M1318" s="22">
        <v>1.010203615</v>
      </c>
      <c r="N1318" s="22">
        <v>0.97959535600000003</v>
      </c>
      <c r="O1318" s="23">
        <v>1.0070334359999999</v>
      </c>
      <c r="P1318" s="22">
        <v>0.97053371600000005</v>
      </c>
      <c r="Q1318" s="22">
        <v>0.93056323699999999</v>
      </c>
      <c r="R1318" s="23">
        <v>1.015071882</v>
      </c>
      <c r="S1318" s="22">
        <v>0.98651847699999995</v>
      </c>
      <c r="T1318" s="22">
        <v>0.99139001699999996</v>
      </c>
      <c r="U1318" s="23">
        <v>0.94631602199999998</v>
      </c>
      <c r="V1318" s="24">
        <v>1</v>
      </c>
      <c r="W1318" s="25">
        <v>-9.7522103999999998E-2</v>
      </c>
      <c r="X1318" s="25">
        <v>-0.36844552899999999</v>
      </c>
      <c r="Y1318" s="26">
        <v>-0.40378318800000002</v>
      </c>
      <c r="Z1318" s="25">
        <v>0.33481370599999999</v>
      </c>
      <c r="AA1318" s="25">
        <v>-0.28603814799999999</v>
      </c>
      <c r="AB1318" s="26">
        <v>-0.12075965499999999</v>
      </c>
      <c r="AC1318" s="25">
        <v>-0.34183174399999999</v>
      </c>
      <c r="AD1318" s="25">
        <v>-0.32123140500000003</v>
      </c>
      <c r="AE1318" s="26">
        <v>-0.561649273</v>
      </c>
      <c r="AF1318" s="22">
        <v>1.0007385120000001</v>
      </c>
      <c r="AG1318" s="22">
        <v>0.98699026999999995</v>
      </c>
      <c r="AH1318" s="23">
        <v>0.992740705</v>
      </c>
      <c r="AI1318" s="22">
        <v>0.99939652999999995</v>
      </c>
      <c r="AJ1318" s="22">
        <v>0.99425594699999997</v>
      </c>
      <c r="AK1318" s="23">
        <v>1.003769903</v>
      </c>
      <c r="AL1318" s="22">
        <v>1.0036407300000001</v>
      </c>
      <c r="AM1318" s="22">
        <v>1.003950624</v>
      </c>
      <c r="AN1318" s="23">
        <v>1.01140114</v>
      </c>
      <c r="AO1318" s="27">
        <v>1</v>
      </c>
      <c r="AP1318" s="1"/>
    </row>
    <row r="1319" spans="1:42" ht="18.75">
      <c r="A1319" s="1"/>
      <c r="B1319" s="7" t="s">
        <v>11901</v>
      </c>
      <c r="C1319" s="4" t="s">
        <v>11900</v>
      </c>
      <c r="D1319" s="28">
        <v>-1.520998906</v>
      </c>
      <c r="E1319" s="25">
        <v>-1.6841021679999999</v>
      </c>
      <c r="F1319" s="26">
        <v>0.43950126</v>
      </c>
      <c r="G1319" s="25">
        <v>-0.95986127499999996</v>
      </c>
      <c r="H1319" s="25">
        <v>-2.6226111300000001</v>
      </c>
      <c r="I1319" s="26">
        <v>0.27448992799999999</v>
      </c>
      <c r="J1319" s="25">
        <v>-6.6580268999999997E-2</v>
      </c>
      <c r="K1319" s="25">
        <v>-1.104588755</v>
      </c>
      <c r="L1319" s="26">
        <v>-7.5189307999999996E-2</v>
      </c>
      <c r="M1319" s="22">
        <v>0.81644287199999999</v>
      </c>
      <c r="N1319" s="22">
        <v>0.73657444900000002</v>
      </c>
      <c r="O1319" s="23">
        <v>1.0006499390000001</v>
      </c>
      <c r="P1319" s="22">
        <v>0.95896820599999999</v>
      </c>
      <c r="Q1319" s="22">
        <v>0.23256368499999999</v>
      </c>
      <c r="R1319" s="23">
        <v>1.0107576089999999</v>
      </c>
      <c r="S1319" s="22">
        <v>0.99752434800000001</v>
      </c>
      <c r="T1319" s="22">
        <v>0.96046589400000004</v>
      </c>
      <c r="U1319" s="23">
        <v>0.99475105799999997</v>
      </c>
      <c r="V1319" s="24">
        <v>66</v>
      </c>
      <c r="W1319" s="25">
        <v>-3.750882448</v>
      </c>
      <c r="X1319" s="25">
        <v>-4.2235964509999997</v>
      </c>
      <c r="Y1319" s="26">
        <v>-3.4204271390000001</v>
      </c>
      <c r="Z1319" s="25">
        <v>-5.1995078299999999</v>
      </c>
      <c r="AA1319" s="25">
        <v>-2.5807565430000001</v>
      </c>
      <c r="AB1319" s="26">
        <v>-3.8156628420000001</v>
      </c>
      <c r="AC1319" s="25">
        <v>-3.1907364020000002</v>
      </c>
      <c r="AD1319" s="25">
        <v>-4.2825212229999998</v>
      </c>
      <c r="AE1319" s="26">
        <v>-3.4088155549999999</v>
      </c>
      <c r="AF1319" s="22">
        <v>1.8750983999999998E-2</v>
      </c>
      <c r="AG1319" s="22">
        <v>3.3319740000000001E-3</v>
      </c>
      <c r="AH1319" s="23">
        <v>5.1746368000000001E-2</v>
      </c>
      <c r="AI1319" s="22">
        <v>4.1058900000000001E-5</v>
      </c>
      <c r="AJ1319" s="22">
        <v>0.34154797599999998</v>
      </c>
      <c r="AK1319" s="23">
        <v>1.686122E-2</v>
      </c>
      <c r="AL1319" s="22">
        <v>7.1664899000000004E-2</v>
      </c>
      <c r="AM1319" s="22">
        <v>2.117594E-3</v>
      </c>
      <c r="AN1319" s="23">
        <v>5.3260054000000001E-2</v>
      </c>
      <c r="AO1319" s="27">
        <v>56</v>
      </c>
      <c r="AP1319" s="1"/>
    </row>
    <row r="1320" spans="1:42" ht="18.75">
      <c r="A1320" s="1"/>
      <c r="B1320" s="7" t="s">
        <v>11899</v>
      </c>
      <c r="C1320" s="4" t="s">
        <v>11898</v>
      </c>
      <c r="D1320" s="28">
        <v>-9.0564857970000006</v>
      </c>
      <c r="E1320" s="25">
        <v>-14.96368382</v>
      </c>
      <c r="F1320" s="26">
        <v>-11.0637664</v>
      </c>
      <c r="G1320" s="25">
        <v>1.566109352</v>
      </c>
      <c r="H1320" s="25">
        <v>2.041854437</v>
      </c>
      <c r="I1320" s="26">
        <v>-3.8801359990000002</v>
      </c>
      <c r="J1320" s="25">
        <v>-4.1724285099999996</v>
      </c>
      <c r="K1320" s="25">
        <v>2.0693819590000002</v>
      </c>
      <c r="L1320" s="26">
        <v>-4.6495304119999998</v>
      </c>
      <c r="M1320" s="22">
        <v>0</v>
      </c>
      <c r="N1320" s="22">
        <v>0</v>
      </c>
      <c r="O1320" s="23">
        <v>0</v>
      </c>
      <c r="P1320" s="22">
        <v>0.81356346899999998</v>
      </c>
      <c r="Q1320" s="22">
        <v>0.500689308</v>
      </c>
      <c r="R1320" s="23">
        <v>8.2046180000000003E-3</v>
      </c>
      <c r="S1320" s="22">
        <v>4.7369209999999998E-3</v>
      </c>
      <c r="T1320" s="22">
        <v>0.61797874900000005</v>
      </c>
      <c r="U1320" s="23">
        <v>1.0196998000000001E-2</v>
      </c>
      <c r="V1320" s="24">
        <v>17</v>
      </c>
      <c r="W1320" s="25">
        <v>-5.9060989279999996</v>
      </c>
      <c r="X1320" s="25">
        <v>-3.6192765009999999</v>
      </c>
      <c r="Y1320" s="26">
        <v>-2.6302203930000001</v>
      </c>
      <c r="Z1320" s="25">
        <v>-5.729295746</v>
      </c>
      <c r="AA1320" s="25">
        <v>-3.0227937969999998</v>
      </c>
      <c r="AB1320" s="26">
        <v>-2.866388127</v>
      </c>
      <c r="AC1320" s="25">
        <v>-2.3436596199999999</v>
      </c>
      <c r="AD1320" s="25">
        <v>-4.2611093479999997</v>
      </c>
      <c r="AE1320" s="26">
        <v>-2.749327171</v>
      </c>
      <c r="AF1320" s="22">
        <v>4.1749200000000002E-6</v>
      </c>
      <c r="AG1320" s="22">
        <v>2.3472726999999999E-2</v>
      </c>
      <c r="AH1320" s="23">
        <v>0.28566217300000002</v>
      </c>
      <c r="AI1320" s="22">
        <v>2.4038199999999999E-6</v>
      </c>
      <c r="AJ1320" s="22">
        <v>0.15386066600000001</v>
      </c>
      <c r="AK1320" s="23">
        <v>0.18191813700000001</v>
      </c>
      <c r="AL1320" s="22">
        <v>0.38704291499999999</v>
      </c>
      <c r="AM1320" s="22">
        <v>2.2039049999999999E-3</v>
      </c>
      <c r="AN1320" s="23">
        <v>0.22381009399999999</v>
      </c>
      <c r="AO1320" s="27">
        <v>9</v>
      </c>
      <c r="AP1320" s="1"/>
    </row>
    <row r="1321" spans="1:42" ht="18.75">
      <c r="A1321" s="1"/>
      <c r="B1321" s="7" t="s">
        <v>11897</v>
      </c>
      <c r="C1321" s="4" t="s">
        <v>11896</v>
      </c>
      <c r="D1321" s="19"/>
      <c r="E1321" s="20"/>
      <c r="F1321" s="21"/>
      <c r="G1321" s="20"/>
      <c r="H1321" s="20"/>
      <c r="I1321" s="21"/>
      <c r="J1321" s="20"/>
      <c r="K1321" s="20"/>
      <c r="L1321" s="21"/>
      <c r="M1321" s="22"/>
      <c r="N1321" s="22"/>
      <c r="O1321" s="23"/>
      <c r="P1321" s="22"/>
      <c r="Q1321" s="22"/>
      <c r="R1321" s="23"/>
      <c r="S1321" s="22"/>
      <c r="T1321" s="22"/>
      <c r="U1321" s="23"/>
      <c r="V1321" s="24"/>
      <c r="W1321" s="25">
        <v>-2.2989584249999999</v>
      </c>
      <c r="X1321" s="25">
        <v>-0.86409775</v>
      </c>
      <c r="Y1321" s="26">
        <v>-1.6125186540000001</v>
      </c>
      <c r="Z1321" s="25">
        <v>-4.5693287939999996</v>
      </c>
      <c r="AA1321" s="25">
        <v>-1.153514822</v>
      </c>
      <c r="AB1321" s="26">
        <v>-1.030923746</v>
      </c>
      <c r="AC1321" s="25">
        <v>-0.86630435299999997</v>
      </c>
      <c r="AD1321" s="25">
        <v>-1.722359306</v>
      </c>
      <c r="AE1321" s="26">
        <v>-0.97726639100000001</v>
      </c>
      <c r="AF1321" s="22">
        <v>0.424377491</v>
      </c>
      <c r="AG1321" s="22">
        <v>0.928554993</v>
      </c>
      <c r="AH1321" s="23">
        <v>0.82262781699999998</v>
      </c>
      <c r="AI1321" s="22">
        <v>5.7169999999999996E-4</v>
      </c>
      <c r="AJ1321" s="22">
        <v>1.037087586</v>
      </c>
      <c r="AK1321" s="23">
        <v>1.0140910240000001</v>
      </c>
      <c r="AL1321" s="22">
        <v>1.012357266</v>
      </c>
      <c r="AM1321" s="22">
        <v>0.72259846100000003</v>
      </c>
      <c r="AN1321" s="23">
        <v>0.99197049900000001</v>
      </c>
      <c r="AO1321" s="27">
        <v>1</v>
      </c>
      <c r="AP1321" s="1"/>
    </row>
    <row r="1322" spans="1:42" ht="18.75">
      <c r="A1322" s="1"/>
      <c r="B1322" s="7" t="s">
        <v>11895</v>
      </c>
      <c r="C1322" s="4" t="s">
        <v>11894</v>
      </c>
      <c r="D1322" s="19"/>
      <c r="E1322" s="20"/>
      <c r="F1322" s="21"/>
      <c r="G1322" s="20"/>
      <c r="H1322" s="20"/>
      <c r="I1322" s="21"/>
      <c r="J1322" s="20"/>
      <c r="K1322" s="20"/>
      <c r="L1322" s="21"/>
      <c r="M1322" s="22"/>
      <c r="N1322" s="22"/>
      <c r="O1322" s="23"/>
      <c r="P1322" s="22"/>
      <c r="Q1322" s="22"/>
      <c r="R1322" s="23"/>
      <c r="S1322" s="22"/>
      <c r="T1322" s="22"/>
      <c r="U1322" s="23"/>
      <c r="V1322" s="24"/>
      <c r="W1322" s="25">
        <v>-0.39918884700000001</v>
      </c>
      <c r="X1322" s="25">
        <v>0.35366825000000002</v>
      </c>
      <c r="Y1322" s="26">
        <v>5.3820541E-2</v>
      </c>
      <c r="Z1322" s="25">
        <v>-7.3161390000000001E-3</v>
      </c>
      <c r="AA1322" s="25">
        <v>0.32303584299999999</v>
      </c>
      <c r="AB1322" s="26">
        <v>-0.341562749</v>
      </c>
      <c r="AC1322" s="25">
        <v>0.16652672099999999</v>
      </c>
      <c r="AD1322" s="25">
        <v>1.059007088</v>
      </c>
      <c r="AE1322" s="26">
        <v>0.89783466599999995</v>
      </c>
      <c r="AF1322" s="22">
        <v>0.99281266800000001</v>
      </c>
      <c r="AG1322" s="22">
        <v>0.98534232799999999</v>
      </c>
      <c r="AH1322" s="23">
        <v>0.99951431099999999</v>
      </c>
      <c r="AI1322" s="22">
        <v>1.000205139</v>
      </c>
      <c r="AJ1322" s="22">
        <v>0.99294693000000001</v>
      </c>
      <c r="AK1322" s="23">
        <v>1.007160316</v>
      </c>
      <c r="AL1322" s="22">
        <v>0.99843160799999997</v>
      </c>
      <c r="AM1322" s="22">
        <v>0.97168122300000004</v>
      </c>
      <c r="AN1322" s="23">
        <v>0.99525191300000004</v>
      </c>
      <c r="AO1322" s="27">
        <v>1</v>
      </c>
      <c r="AP1322" s="1"/>
    </row>
    <row r="1323" spans="1:42" ht="18.75">
      <c r="A1323" s="1"/>
      <c r="B1323" s="7" t="s">
        <v>11893</v>
      </c>
      <c r="C1323" s="4" t="s">
        <v>11892</v>
      </c>
      <c r="D1323" s="28">
        <v>-4.3856809999999998E-3</v>
      </c>
      <c r="E1323" s="25">
        <v>2.3840152E-2</v>
      </c>
      <c r="F1323" s="26">
        <v>-0.69343722900000004</v>
      </c>
      <c r="G1323" s="25">
        <v>0.270811678</v>
      </c>
      <c r="H1323" s="25">
        <v>-2.0870891189999998</v>
      </c>
      <c r="I1323" s="26">
        <v>-0.42214301900000001</v>
      </c>
      <c r="J1323" s="25">
        <v>-1.096211692</v>
      </c>
      <c r="K1323" s="25">
        <v>0.57808988699999997</v>
      </c>
      <c r="L1323" s="26">
        <v>-1.2066189110000001</v>
      </c>
      <c r="M1323" s="22">
        <v>0.99992626600000001</v>
      </c>
      <c r="N1323" s="22">
        <v>1.0015669700000001</v>
      </c>
      <c r="O1323" s="23">
        <v>0.99921703699999997</v>
      </c>
      <c r="P1323" s="22">
        <v>1.0009269110000001</v>
      </c>
      <c r="Q1323" s="22">
        <v>0.47594713100000002</v>
      </c>
      <c r="R1323" s="23">
        <v>1.0137634449999999</v>
      </c>
      <c r="S1323" s="22">
        <v>0.97745622799999998</v>
      </c>
      <c r="T1323" s="22">
        <v>0.99465198899999996</v>
      </c>
      <c r="U1323" s="23">
        <v>0.94708683299999996</v>
      </c>
      <c r="V1323" s="24">
        <v>35</v>
      </c>
      <c r="W1323" s="25">
        <v>0.46123299600000001</v>
      </c>
      <c r="X1323" s="25">
        <v>0.28667429100000003</v>
      </c>
      <c r="Y1323" s="26">
        <v>0.29892223600000001</v>
      </c>
      <c r="Z1323" s="25">
        <v>0.79026788199999998</v>
      </c>
      <c r="AA1323" s="25">
        <v>1.0785893040000001</v>
      </c>
      <c r="AB1323" s="26">
        <v>1.146919163</v>
      </c>
      <c r="AC1323" s="25">
        <v>0.91126435800000005</v>
      </c>
      <c r="AD1323" s="25">
        <v>0.81277590099999997</v>
      </c>
      <c r="AE1323" s="26">
        <v>0.631938361</v>
      </c>
      <c r="AF1323" s="22">
        <v>0.98851230499999998</v>
      </c>
      <c r="AG1323" s="22">
        <v>0.99577503599999995</v>
      </c>
      <c r="AH1323" s="23">
        <v>0.99511707199999999</v>
      </c>
      <c r="AI1323" s="22">
        <v>0.97844122899999997</v>
      </c>
      <c r="AJ1323" s="22">
        <v>1.0208136080000001</v>
      </c>
      <c r="AK1323" s="23">
        <v>1.0054913919999999</v>
      </c>
      <c r="AL1323" s="22">
        <v>1.0098681359999999</v>
      </c>
      <c r="AM1323" s="22">
        <v>1.0052711190000001</v>
      </c>
      <c r="AN1323" s="23">
        <v>1.0063843800000001</v>
      </c>
      <c r="AO1323" s="27">
        <v>28</v>
      </c>
      <c r="AP1323" s="1"/>
    </row>
    <row r="1324" spans="1:42" ht="18.75">
      <c r="A1324" s="1"/>
      <c r="B1324" s="7" t="s">
        <v>11891</v>
      </c>
      <c r="C1324" s="4" t="s">
        <v>11890</v>
      </c>
      <c r="D1324" s="28">
        <v>0.84982574099999997</v>
      </c>
      <c r="E1324" s="25">
        <v>-8.3152260000000006E-2</v>
      </c>
      <c r="F1324" s="26">
        <v>1.938428E-2</v>
      </c>
      <c r="G1324" s="25">
        <v>1.6383082200000001</v>
      </c>
      <c r="H1324" s="25">
        <v>1.016668514</v>
      </c>
      <c r="I1324" s="26">
        <v>0.95648387899999998</v>
      </c>
      <c r="J1324" s="25">
        <v>-0.91345058499999998</v>
      </c>
      <c r="K1324" s="25">
        <v>-0.37659690099999998</v>
      </c>
      <c r="L1324" s="26">
        <v>-1.3346363429999999</v>
      </c>
      <c r="M1324" s="22">
        <v>0.99097985099999997</v>
      </c>
      <c r="N1324" s="22">
        <v>1.0091269030000001</v>
      </c>
      <c r="O1324" s="23">
        <v>0.99887401399999998</v>
      </c>
      <c r="P1324" s="22">
        <v>0.77086966000000001</v>
      </c>
      <c r="Q1324" s="22">
        <v>0.88643167099999998</v>
      </c>
      <c r="R1324" s="23">
        <v>0.99236243099999999</v>
      </c>
      <c r="S1324" s="22">
        <v>0.97187720600000005</v>
      </c>
      <c r="T1324" s="22">
        <v>0.99168322900000005</v>
      </c>
      <c r="U1324" s="23">
        <v>0.94305307199999999</v>
      </c>
      <c r="V1324" s="24">
        <v>7</v>
      </c>
      <c r="W1324" s="25">
        <v>-1.3019559350000001</v>
      </c>
      <c r="X1324" s="25">
        <v>-1.1447346599999999</v>
      </c>
      <c r="Y1324" s="26">
        <v>-0.98417166499999997</v>
      </c>
      <c r="Z1324" s="25">
        <v>-0.146176428</v>
      </c>
      <c r="AA1324" s="25">
        <v>-0.62377553100000005</v>
      </c>
      <c r="AB1324" s="26">
        <v>-0.65995920100000005</v>
      </c>
      <c r="AC1324" s="25">
        <v>-0.40337421400000001</v>
      </c>
      <c r="AD1324" s="25">
        <v>-0.87946744700000001</v>
      </c>
      <c r="AE1324" s="26">
        <v>-0.224727441</v>
      </c>
      <c r="AF1324" s="22">
        <v>0.87096856700000003</v>
      </c>
      <c r="AG1324" s="22">
        <v>0.87774048599999999</v>
      </c>
      <c r="AH1324" s="23">
        <v>0.98367720400000003</v>
      </c>
      <c r="AI1324" s="22">
        <v>1.002752783</v>
      </c>
      <c r="AJ1324" s="22">
        <v>0.996486596</v>
      </c>
      <c r="AK1324" s="23">
        <v>1.011937176</v>
      </c>
      <c r="AL1324" s="22">
        <v>1.0046364169999999</v>
      </c>
      <c r="AM1324" s="22">
        <v>0.98790651200000001</v>
      </c>
      <c r="AN1324" s="23">
        <v>0.99440593600000005</v>
      </c>
      <c r="AO1324" s="27">
        <v>7</v>
      </c>
      <c r="AP1324" s="1"/>
    </row>
    <row r="1325" spans="1:42" ht="18.75">
      <c r="A1325" s="1"/>
      <c r="B1325" s="7" t="s">
        <v>11889</v>
      </c>
      <c r="C1325" s="4" t="s">
        <v>11888</v>
      </c>
      <c r="D1325" s="28">
        <v>-0.97707944899999999</v>
      </c>
      <c r="E1325" s="25">
        <v>0.51702015000000001</v>
      </c>
      <c r="F1325" s="26">
        <v>-0.118766781</v>
      </c>
      <c r="G1325" s="25">
        <v>-1.4012527029999999</v>
      </c>
      <c r="H1325" s="25">
        <v>0.31498975899999998</v>
      </c>
      <c r="I1325" s="26">
        <v>-0.86634541600000003</v>
      </c>
      <c r="J1325" s="25">
        <v>-0.77253641299999998</v>
      </c>
      <c r="K1325" s="25">
        <v>-1.0765779120000001</v>
      </c>
      <c r="L1325" s="26">
        <v>-0.50798645200000003</v>
      </c>
      <c r="M1325" s="22">
        <v>0.98142680500000001</v>
      </c>
      <c r="N1325" s="22">
        <v>0.99477635499999995</v>
      </c>
      <c r="O1325" s="23">
        <v>0.99846565600000003</v>
      </c>
      <c r="P1325" s="22">
        <v>0.885900558</v>
      </c>
      <c r="Q1325" s="22">
        <v>0.97187797099999995</v>
      </c>
      <c r="R1325" s="23">
        <v>0.99080489800000004</v>
      </c>
      <c r="S1325" s="22">
        <v>0.98070364399999999</v>
      </c>
      <c r="T1325" s="22">
        <v>0.96947232500000002</v>
      </c>
      <c r="U1325" s="23">
        <v>0.97814906999999995</v>
      </c>
      <c r="V1325" s="24">
        <v>6</v>
      </c>
      <c r="W1325" s="25">
        <v>-1.373737024</v>
      </c>
      <c r="X1325" s="25">
        <v>-0.99177987400000001</v>
      </c>
      <c r="Y1325" s="26">
        <v>-1.1667876269999999</v>
      </c>
      <c r="Z1325" s="25">
        <v>-0.63876209299999998</v>
      </c>
      <c r="AA1325" s="25">
        <v>4.525294E-3</v>
      </c>
      <c r="AB1325" s="26">
        <v>0.13511463700000001</v>
      </c>
      <c r="AC1325" s="25">
        <v>-3.6901732E-2</v>
      </c>
      <c r="AD1325" s="25">
        <v>-6.7759095000000005E-2</v>
      </c>
      <c r="AE1325" s="26">
        <v>-1.082768468</v>
      </c>
      <c r="AF1325" s="22">
        <v>0.85248065200000001</v>
      </c>
      <c r="AG1325" s="22">
        <v>0.90871191299999998</v>
      </c>
      <c r="AH1325" s="23">
        <v>0.96332340699999996</v>
      </c>
      <c r="AI1325" s="22">
        <v>0.98340933500000005</v>
      </c>
      <c r="AJ1325" s="22">
        <v>1.0012620800000001</v>
      </c>
      <c r="AK1325" s="23">
        <v>1.006154759</v>
      </c>
      <c r="AL1325" s="22">
        <v>0.99768622600000001</v>
      </c>
      <c r="AM1325" s="22">
        <v>1.0021474429999999</v>
      </c>
      <c r="AN1325" s="23">
        <v>0.97422735599999999</v>
      </c>
      <c r="AO1325" s="27">
        <v>4</v>
      </c>
      <c r="AP1325" s="1"/>
    </row>
    <row r="1326" spans="1:42" ht="18.75">
      <c r="A1326" s="1"/>
      <c r="B1326" s="7" t="s">
        <v>11887</v>
      </c>
      <c r="C1326" s="4" t="s">
        <v>11886</v>
      </c>
      <c r="D1326" s="28">
        <v>1.3611965619999999</v>
      </c>
      <c r="E1326" s="25">
        <v>0.33373245699999998</v>
      </c>
      <c r="F1326" s="26">
        <v>-0.90976192</v>
      </c>
      <c r="G1326" s="25">
        <v>8.6332880000000001E-2</v>
      </c>
      <c r="H1326" s="25">
        <v>0.56276360299999995</v>
      </c>
      <c r="I1326" s="26">
        <v>0.32639722500000001</v>
      </c>
      <c r="J1326" s="25">
        <v>-9.8575527999999996E-2</v>
      </c>
      <c r="K1326" s="25">
        <v>-0.15025496099999999</v>
      </c>
      <c r="L1326" s="26">
        <v>-0.69404057500000005</v>
      </c>
      <c r="M1326" s="22">
        <v>0.88090984900000002</v>
      </c>
      <c r="N1326" s="22">
        <v>1.0065594309999999</v>
      </c>
      <c r="O1326" s="23">
        <v>0.97198415800000004</v>
      </c>
      <c r="P1326" s="22">
        <v>0.99882188000000005</v>
      </c>
      <c r="Q1326" s="22">
        <v>0.94749196199999997</v>
      </c>
      <c r="R1326" s="23">
        <v>1.0116387499999999</v>
      </c>
      <c r="S1326" s="22">
        <v>0.997112726</v>
      </c>
      <c r="T1326" s="22">
        <v>0.99812389800000001</v>
      </c>
      <c r="U1326" s="23">
        <v>0.96804920999999999</v>
      </c>
      <c r="V1326" s="24">
        <v>1</v>
      </c>
      <c r="W1326" s="25">
        <v>-0.29172621300000001</v>
      </c>
      <c r="X1326" s="25">
        <v>0.127996743</v>
      </c>
      <c r="Y1326" s="26">
        <v>0.78646363200000002</v>
      </c>
      <c r="Z1326" s="25">
        <v>-0.48217312400000001</v>
      </c>
      <c r="AA1326" s="25">
        <v>-1.060270536</v>
      </c>
      <c r="AB1326" s="26">
        <v>-0.84705318399999996</v>
      </c>
      <c r="AC1326" s="25">
        <v>-0.67106515499999997</v>
      </c>
      <c r="AD1326" s="25">
        <v>-0.37175626099999998</v>
      </c>
      <c r="AE1326" s="26">
        <v>-0.41702434599999999</v>
      </c>
      <c r="AF1326" s="22">
        <v>0.99726009100000002</v>
      </c>
      <c r="AG1326" s="22">
        <v>0.99425693599999998</v>
      </c>
      <c r="AH1326" s="23">
        <v>0.98918464299999997</v>
      </c>
      <c r="AI1326" s="22">
        <v>0.99004770499999994</v>
      </c>
      <c r="AJ1326" s="22">
        <v>1.0184975469999999</v>
      </c>
      <c r="AK1326" s="23">
        <v>1.0227052670000001</v>
      </c>
      <c r="AL1326" s="22">
        <v>1.008249596</v>
      </c>
      <c r="AM1326" s="22">
        <v>1.000315117</v>
      </c>
      <c r="AN1326" s="23">
        <v>1.0040389729999999</v>
      </c>
      <c r="AO1326" s="27">
        <v>2</v>
      </c>
      <c r="AP1326" s="1"/>
    </row>
    <row r="1327" spans="1:42" ht="18.75">
      <c r="A1327" s="1"/>
      <c r="B1327" s="7" t="s">
        <v>11885</v>
      </c>
      <c r="C1327" s="4" t="s">
        <v>11884</v>
      </c>
      <c r="D1327" s="19"/>
      <c r="E1327" s="20"/>
      <c r="F1327" s="21"/>
      <c r="G1327" s="20"/>
      <c r="H1327" s="20"/>
      <c r="I1327" s="21"/>
      <c r="J1327" s="20"/>
      <c r="K1327" s="20"/>
      <c r="L1327" s="21"/>
      <c r="M1327" s="22"/>
      <c r="N1327" s="22"/>
      <c r="O1327" s="23"/>
      <c r="P1327" s="22"/>
      <c r="Q1327" s="22"/>
      <c r="R1327" s="23"/>
      <c r="S1327" s="22"/>
      <c r="T1327" s="22"/>
      <c r="U1327" s="23"/>
      <c r="V1327" s="24"/>
      <c r="W1327" s="25">
        <v>0.49069094800000002</v>
      </c>
      <c r="X1327" s="25">
        <v>0.45222793500000003</v>
      </c>
      <c r="Y1327" s="26">
        <v>-0.23910234</v>
      </c>
      <c r="Z1327" s="25">
        <v>0.157393124</v>
      </c>
      <c r="AA1327" s="25">
        <v>0.19779033100000001</v>
      </c>
      <c r="AB1327" s="26">
        <v>7.4468669000000001E-2</v>
      </c>
      <c r="AC1327" s="25">
        <v>0.13033499200000001</v>
      </c>
      <c r="AD1327" s="25">
        <v>0.65095766600000005</v>
      </c>
      <c r="AE1327" s="26">
        <v>0.26796880099999998</v>
      </c>
      <c r="AF1327" s="22">
        <v>0.98706529899999995</v>
      </c>
      <c r="AG1327" s="22">
        <v>0.982510361</v>
      </c>
      <c r="AH1327" s="23">
        <v>0.99853415099999998</v>
      </c>
      <c r="AI1327" s="22">
        <v>1.0012939999999999</v>
      </c>
      <c r="AJ1327" s="22">
        <v>0.99894296100000002</v>
      </c>
      <c r="AK1327" s="23">
        <v>1.0034476699999999</v>
      </c>
      <c r="AL1327" s="22">
        <v>1.00094828</v>
      </c>
      <c r="AM1327" s="22">
        <v>1.0027196549999999</v>
      </c>
      <c r="AN1327" s="23">
        <v>0.99597422000000002</v>
      </c>
      <c r="AO1327" s="27">
        <v>1</v>
      </c>
      <c r="AP1327" s="1"/>
    </row>
    <row r="1328" spans="1:42" ht="18.75">
      <c r="A1328" s="1"/>
      <c r="B1328" s="7" t="s">
        <v>11883</v>
      </c>
      <c r="C1328" s="4" t="s">
        <v>11882</v>
      </c>
      <c r="D1328" s="28">
        <v>0.28774874299999997</v>
      </c>
      <c r="E1328" s="25">
        <v>0.66683492200000005</v>
      </c>
      <c r="F1328" s="26">
        <v>1.0801427370000001</v>
      </c>
      <c r="G1328" s="25">
        <v>0.424948453</v>
      </c>
      <c r="H1328" s="25">
        <v>9.5347926E-2</v>
      </c>
      <c r="I1328" s="26">
        <v>0.97268710599999997</v>
      </c>
      <c r="J1328" s="25">
        <v>0.518810243</v>
      </c>
      <c r="K1328" s="25">
        <v>-0.41782409999999998</v>
      </c>
      <c r="L1328" s="26">
        <v>-0.28647306500000003</v>
      </c>
      <c r="M1328" s="22">
        <v>0.99890341999999999</v>
      </c>
      <c r="N1328" s="22">
        <v>0.98063991900000003</v>
      </c>
      <c r="O1328" s="23">
        <v>0.941789337</v>
      </c>
      <c r="P1328" s="22">
        <v>0.99865448400000001</v>
      </c>
      <c r="Q1328" s="22">
        <v>0.99566810699999997</v>
      </c>
      <c r="R1328" s="23">
        <v>0.99521117400000003</v>
      </c>
      <c r="S1328" s="22">
        <v>0.99378913999999996</v>
      </c>
      <c r="T1328" s="22">
        <v>0.99575786200000005</v>
      </c>
      <c r="U1328" s="23">
        <v>0.98257077400000004</v>
      </c>
      <c r="V1328" s="24">
        <v>7</v>
      </c>
      <c r="W1328" s="25">
        <v>-0.99822909199999998</v>
      </c>
      <c r="X1328" s="25">
        <v>-1.452369883</v>
      </c>
      <c r="Y1328" s="26">
        <v>-1.513342596</v>
      </c>
      <c r="Z1328" s="25">
        <v>-0.98408974500000002</v>
      </c>
      <c r="AA1328" s="25">
        <v>-2.1288703830000002</v>
      </c>
      <c r="AB1328" s="26">
        <v>-0.87553663000000004</v>
      </c>
      <c r="AC1328" s="25">
        <v>-1.876517183</v>
      </c>
      <c r="AD1328" s="25">
        <v>-2.592329635</v>
      </c>
      <c r="AE1328" s="26">
        <v>-1.844331006</v>
      </c>
      <c r="AF1328" s="22">
        <v>0.94893132899999999</v>
      </c>
      <c r="AG1328" s="22">
        <v>0.77408195599999996</v>
      </c>
      <c r="AH1328" s="23">
        <v>0.85820580599999996</v>
      </c>
      <c r="AI1328" s="22">
        <v>0.95189209100000005</v>
      </c>
      <c r="AJ1328" s="22">
        <v>0.59887024099999997</v>
      </c>
      <c r="AK1328" s="23">
        <v>1.0322850379999999</v>
      </c>
      <c r="AL1328" s="22">
        <v>0.67480715599999996</v>
      </c>
      <c r="AM1328" s="22">
        <v>0.26669569700000001</v>
      </c>
      <c r="AN1328" s="23">
        <v>0.70957762599999996</v>
      </c>
      <c r="AO1328" s="27">
        <v>7</v>
      </c>
      <c r="AP1328" s="1"/>
    </row>
    <row r="1329" spans="1:42" ht="18.75">
      <c r="A1329" s="1"/>
      <c r="B1329" s="7" t="s">
        <v>11881</v>
      </c>
      <c r="C1329" s="4" t="s">
        <v>11880</v>
      </c>
      <c r="D1329" s="28">
        <v>-1.5301371479999999</v>
      </c>
      <c r="E1329" s="25">
        <v>-1.005568775</v>
      </c>
      <c r="F1329" s="26">
        <v>-0.118341557</v>
      </c>
      <c r="G1329" s="25">
        <v>-0.44842955899999998</v>
      </c>
      <c r="H1329" s="25">
        <v>-1.9124738450000001</v>
      </c>
      <c r="I1329" s="26">
        <v>0.19861726900000001</v>
      </c>
      <c r="J1329" s="25">
        <v>-1.5567180270000001</v>
      </c>
      <c r="K1329" s="25">
        <v>-2.4757401890000001</v>
      </c>
      <c r="L1329" s="26">
        <v>-2.243693237</v>
      </c>
      <c r="M1329" s="22">
        <v>0.81549574599999997</v>
      </c>
      <c r="N1329" s="22">
        <v>0.97553833999999995</v>
      </c>
      <c r="O1329" s="23">
        <v>0.99811896499999997</v>
      </c>
      <c r="P1329" s="22">
        <v>1.0002642610000001</v>
      </c>
      <c r="Q1329" s="22">
        <v>0.57119978800000004</v>
      </c>
      <c r="R1329" s="23">
        <v>1.0103493619999999</v>
      </c>
      <c r="S1329" s="22">
        <v>0.90913715699999997</v>
      </c>
      <c r="T1329" s="22">
        <v>0.39374232199999998</v>
      </c>
      <c r="U1329" s="23">
        <v>0.73595967299999998</v>
      </c>
      <c r="V1329" s="24">
        <v>35</v>
      </c>
      <c r="W1329" s="25">
        <v>-0.39918689800000001</v>
      </c>
      <c r="X1329" s="25">
        <v>-1.1790542230000001</v>
      </c>
      <c r="Y1329" s="26">
        <v>-0.618823974</v>
      </c>
      <c r="Z1329" s="25">
        <v>-2.110505925</v>
      </c>
      <c r="AA1329" s="25">
        <v>-1.586667855</v>
      </c>
      <c r="AB1329" s="26">
        <v>-2.3781627969999999</v>
      </c>
      <c r="AC1329" s="25">
        <v>-1.7488371869999999</v>
      </c>
      <c r="AD1329" s="25">
        <v>-2.6056740669999998</v>
      </c>
      <c r="AE1329" s="26">
        <v>-2.5957705899999999</v>
      </c>
      <c r="AF1329" s="22">
        <v>0.99257498200000005</v>
      </c>
      <c r="AG1329" s="22">
        <v>0.862992753</v>
      </c>
      <c r="AH1329" s="23">
        <v>0.98708795999999999</v>
      </c>
      <c r="AI1329" s="22">
        <v>0.51225037399999995</v>
      </c>
      <c r="AJ1329" s="22">
        <v>0.89934482500000001</v>
      </c>
      <c r="AK1329" s="23">
        <v>0.39422619599999997</v>
      </c>
      <c r="AL1329" s="22">
        <v>0.74435756600000003</v>
      </c>
      <c r="AM1329" s="22">
        <v>0.25895856699999997</v>
      </c>
      <c r="AN1329" s="23">
        <v>0.27704669799999998</v>
      </c>
      <c r="AO1329" s="27">
        <v>32</v>
      </c>
      <c r="AP1329" s="1"/>
    </row>
    <row r="1330" spans="1:42" ht="18.75">
      <c r="A1330" s="1"/>
      <c r="B1330" s="7" t="s">
        <v>11879</v>
      </c>
      <c r="C1330" s="4" t="s">
        <v>11878</v>
      </c>
      <c r="D1330" s="28">
        <v>-0.52821535600000002</v>
      </c>
      <c r="E1330" s="25">
        <v>1.3065978000000001E-2</v>
      </c>
      <c r="F1330" s="26">
        <v>0.34217424099999999</v>
      </c>
      <c r="G1330" s="25">
        <v>-0.237520802</v>
      </c>
      <c r="H1330" s="25">
        <v>-0.11366904</v>
      </c>
      <c r="I1330" s="26">
        <v>-0.27073651799999998</v>
      </c>
      <c r="J1330" s="25">
        <v>1.6729730119999999</v>
      </c>
      <c r="K1330" s="25">
        <v>2.072763E-2</v>
      </c>
      <c r="L1330" s="26">
        <v>1.021137497</v>
      </c>
      <c r="M1330" s="22">
        <v>1.011534452</v>
      </c>
      <c r="N1330" s="22">
        <v>1.000675634</v>
      </c>
      <c r="O1330" s="23">
        <v>1.00774746</v>
      </c>
      <c r="P1330" s="22">
        <v>1.0000220049999999</v>
      </c>
      <c r="Q1330" s="22">
        <v>0.99380320099999997</v>
      </c>
      <c r="R1330" s="23">
        <v>1.010863587</v>
      </c>
      <c r="S1330" s="22">
        <v>0.902119958</v>
      </c>
      <c r="T1330" s="22">
        <v>0.99795195400000003</v>
      </c>
      <c r="U1330" s="23">
        <v>0.96075020899999997</v>
      </c>
      <c r="V1330" s="24">
        <v>13</v>
      </c>
      <c r="W1330" s="25">
        <v>-1.4392831E-2</v>
      </c>
      <c r="X1330" s="25">
        <v>-0.47277178600000003</v>
      </c>
      <c r="Y1330" s="26">
        <v>5.7818137999999998E-2</v>
      </c>
      <c r="Z1330" s="25">
        <v>-1.0413729979999999</v>
      </c>
      <c r="AA1330" s="25">
        <v>-0.71567064899999999</v>
      </c>
      <c r="AB1330" s="26">
        <v>-0.42416770399999998</v>
      </c>
      <c r="AC1330" s="25">
        <v>-0.22899787799999999</v>
      </c>
      <c r="AD1330" s="25">
        <v>0.13091440100000001</v>
      </c>
      <c r="AE1330" s="26">
        <v>-0.12707586900000001</v>
      </c>
      <c r="AF1330" s="22">
        <v>0.996881079</v>
      </c>
      <c r="AG1330" s="22">
        <v>0.98064768899999999</v>
      </c>
      <c r="AH1330" s="23">
        <v>1.000220184</v>
      </c>
      <c r="AI1330" s="22">
        <v>0.94412401099999999</v>
      </c>
      <c r="AJ1330" s="22">
        <v>1.009188017</v>
      </c>
      <c r="AK1330" s="23">
        <v>1.0063208969999999</v>
      </c>
      <c r="AL1330" s="22">
        <v>0.99523754799999997</v>
      </c>
      <c r="AM1330" s="22">
        <v>1.0028796870000001</v>
      </c>
      <c r="AN1330" s="23">
        <v>0.99673018400000002</v>
      </c>
      <c r="AO1330" s="27">
        <v>9</v>
      </c>
      <c r="AP1330" s="1"/>
    </row>
    <row r="1331" spans="1:42" ht="18.75">
      <c r="A1331" s="1"/>
      <c r="B1331" s="7" t="s">
        <v>11877</v>
      </c>
      <c r="C1331" s="4" t="s">
        <v>11876</v>
      </c>
      <c r="D1331" s="28">
        <v>-1.1564937870000001</v>
      </c>
      <c r="E1331" s="25">
        <v>-0.74681541699999998</v>
      </c>
      <c r="F1331" s="26">
        <v>-0.29019313600000002</v>
      </c>
      <c r="G1331" s="25">
        <v>-0.14761217800000001</v>
      </c>
      <c r="H1331" s="25">
        <v>-0.380780901</v>
      </c>
      <c r="I1331" s="26">
        <v>-0.32104259000000002</v>
      </c>
      <c r="J1331" s="25">
        <v>-0.98163147299999998</v>
      </c>
      <c r="K1331" s="25">
        <v>0.12854497200000001</v>
      </c>
      <c r="L1331" s="26">
        <v>-0.200905372</v>
      </c>
      <c r="M1331" s="22">
        <v>0.94579036100000002</v>
      </c>
      <c r="N1331" s="22">
        <v>0.99260856600000003</v>
      </c>
      <c r="O1331" s="23">
        <v>1.0049559859999999</v>
      </c>
      <c r="P1331" s="22">
        <v>0.996250674</v>
      </c>
      <c r="Q1331" s="22">
        <v>0.96847092300000004</v>
      </c>
      <c r="R1331" s="23">
        <v>1.0117652429999999</v>
      </c>
      <c r="S1331" s="22">
        <v>0.97092485699999997</v>
      </c>
      <c r="T1331" s="22">
        <v>0.99728335800000001</v>
      </c>
      <c r="U1331" s="23">
        <v>0.98677691599999995</v>
      </c>
      <c r="V1331" s="24">
        <v>15</v>
      </c>
      <c r="W1331" s="25">
        <v>2.2468765959999999</v>
      </c>
      <c r="X1331" s="25">
        <v>2.5406858560000001</v>
      </c>
      <c r="Y1331" s="26">
        <v>2.4815333329999998</v>
      </c>
      <c r="Z1331" s="25">
        <v>2.5345233290000002</v>
      </c>
      <c r="AA1331" s="25">
        <v>1.784038615</v>
      </c>
      <c r="AB1331" s="26">
        <v>2.1111909290000002</v>
      </c>
      <c r="AC1331" s="25">
        <v>1.6695267330000001</v>
      </c>
      <c r="AD1331" s="25">
        <v>2.6318659759999998</v>
      </c>
      <c r="AE1331" s="26">
        <v>1.5432677400000001</v>
      </c>
      <c r="AF1331" s="22">
        <v>0.43583657100000001</v>
      </c>
      <c r="AG1331" s="22">
        <v>0.30103908800000001</v>
      </c>
      <c r="AH1331" s="23">
        <v>0.36598464200000003</v>
      </c>
      <c r="AI1331" s="22">
        <v>0.29173302499999998</v>
      </c>
      <c r="AJ1331" s="22">
        <v>0.80481530199999995</v>
      </c>
      <c r="AK1331" s="23">
        <v>0.536555526</v>
      </c>
      <c r="AL1331" s="22">
        <v>0.78965507300000004</v>
      </c>
      <c r="AM1331" s="22">
        <v>0.24684024900000001</v>
      </c>
      <c r="AN1331" s="23">
        <v>0.86472998300000004</v>
      </c>
      <c r="AO1331" s="27">
        <v>14</v>
      </c>
      <c r="AP1331" s="1"/>
    </row>
    <row r="1332" spans="1:42" ht="18.75">
      <c r="A1332" s="1"/>
      <c r="B1332" s="7" t="s">
        <v>11875</v>
      </c>
      <c r="C1332" s="4" t="s">
        <v>11874</v>
      </c>
      <c r="D1332" s="28">
        <v>-0.21241803500000001</v>
      </c>
      <c r="E1332" s="25">
        <v>1.34976487</v>
      </c>
      <c r="F1332" s="26">
        <v>0.82502580599999997</v>
      </c>
      <c r="G1332" s="25">
        <v>1.4128722949999999</v>
      </c>
      <c r="H1332" s="25">
        <v>1.669909171</v>
      </c>
      <c r="I1332" s="26">
        <v>0.97839573499999999</v>
      </c>
      <c r="J1332" s="25">
        <v>1.633191485</v>
      </c>
      <c r="K1332" s="25">
        <v>1.2450446639999999</v>
      </c>
      <c r="L1332" s="26">
        <v>1.1173173089999999</v>
      </c>
      <c r="M1332" s="22">
        <v>1.000356488</v>
      </c>
      <c r="N1332" s="22">
        <v>0.881860588</v>
      </c>
      <c r="O1332" s="23">
        <v>0.98406197799999995</v>
      </c>
      <c r="P1332" s="22">
        <v>0.87639146400000001</v>
      </c>
      <c r="Q1332" s="22">
        <v>0.68386118299999998</v>
      </c>
      <c r="R1332" s="23">
        <v>0.99549085900000001</v>
      </c>
      <c r="S1332" s="22">
        <v>0.90084378300000001</v>
      </c>
      <c r="T1332" s="22">
        <v>0.94392846200000002</v>
      </c>
      <c r="U1332" s="23">
        <v>0.95707319099999999</v>
      </c>
      <c r="V1332" s="24">
        <v>7</v>
      </c>
      <c r="W1332" s="25">
        <v>-1.3410021839999999</v>
      </c>
      <c r="X1332" s="25">
        <v>-0.17514580099999999</v>
      </c>
      <c r="Y1332" s="26">
        <v>-1.5415666020000001</v>
      </c>
      <c r="Z1332" s="25">
        <v>-0.869238438</v>
      </c>
      <c r="AA1332" s="25">
        <v>-2.324591072</v>
      </c>
      <c r="AB1332" s="26">
        <v>-1.9590884099999999</v>
      </c>
      <c r="AC1332" s="25">
        <v>-1.8704819509999999</v>
      </c>
      <c r="AD1332" s="25">
        <v>-1.330656338</v>
      </c>
      <c r="AE1332" s="26">
        <v>-1.0968779740000001</v>
      </c>
      <c r="AF1332" s="22">
        <v>0.86185028299999999</v>
      </c>
      <c r="AG1332" s="22">
        <v>0.99505253199999999</v>
      </c>
      <c r="AH1332" s="23">
        <v>0.84564901199999998</v>
      </c>
      <c r="AI1332" s="22">
        <v>0.96243785800000003</v>
      </c>
      <c r="AJ1332" s="22">
        <v>0.44846132100000002</v>
      </c>
      <c r="AK1332" s="23">
        <v>0.64068756199999999</v>
      </c>
      <c r="AL1332" s="22">
        <v>0.67649433000000003</v>
      </c>
      <c r="AM1332" s="22">
        <v>0.90347171800000003</v>
      </c>
      <c r="AN1332" s="23">
        <v>0.97773041199999999</v>
      </c>
      <c r="AO1332" s="27">
        <v>6</v>
      </c>
      <c r="AP1332" s="1"/>
    </row>
    <row r="1333" spans="1:42" ht="18.75">
      <c r="A1333" s="1"/>
      <c r="B1333" s="7" t="s">
        <v>11873</v>
      </c>
      <c r="C1333" s="4" t="s">
        <v>11872</v>
      </c>
      <c r="D1333" s="28">
        <v>8.6992551000000001E-2</v>
      </c>
      <c r="E1333" s="25">
        <v>0.47010873800000003</v>
      </c>
      <c r="F1333" s="26">
        <v>0.34271151799999999</v>
      </c>
      <c r="G1333" s="25">
        <v>-0.46681573399999998</v>
      </c>
      <c r="H1333" s="25">
        <v>0.93291223899999998</v>
      </c>
      <c r="I1333" s="26">
        <v>0.203752501</v>
      </c>
      <c r="J1333" s="25">
        <v>0.67549920799999996</v>
      </c>
      <c r="K1333" s="25">
        <v>0.50853466400000003</v>
      </c>
      <c r="L1333" s="26">
        <v>0.592165728</v>
      </c>
      <c r="M1333" s="22">
        <v>0.994951633</v>
      </c>
      <c r="N1333" s="22">
        <v>1.001956477</v>
      </c>
      <c r="O1333" s="23">
        <v>1.0083229929999999</v>
      </c>
      <c r="P1333" s="22">
        <v>1.0028274850000001</v>
      </c>
      <c r="Q1333" s="22">
        <v>0.89097107799999997</v>
      </c>
      <c r="R1333" s="23">
        <v>1.009087667</v>
      </c>
      <c r="S1333" s="22">
        <v>0.98553398299999995</v>
      </c>
      <c r="T1333" s="22">
        <v>0.99440159500000003</v>
      </c>
      <c r="U1333" s="23">
        <v>0.97512894299999997</v>
      </c>
      <c r="V1333" s="24">
        <v>13</v>
      </c>
      <c r="W1333" s="25">
        <v>0.575126884</v>
      </c>
      <c r="X1333" s="25">
        <v>0.63888648599999998</v>
      </c>
      <c r="Y1333" s="26">
        <v>0.70095358799999996</v>
      </c>
      <c r="Z1333" s="25">
        <v>0.93029014899999996</v>
      </c>
      <c r="AA1333" s="25">
        <v>0.33514380900000001</v>
      </c>
      <c r="AB1333" s="26">
        <v>0.27908145699999998</v>
      </c>
      <c r="AC1333" s="25">
        <v>0.32888912599999998</v>
      </c>
      <c r="AD1333" s="25">
        <v>0.26102941800000001</v>
      </c>
      <c r="AE1333" s="26">
        <v>0.520204852</v>
      </c>
      <c r="AF1333" s="22">
        <v>0.99148057000000001</v>
      </c>
      <c r="AG1333" s="22">
        <v>0.96528559899999999</v>
      </c>
      <c r="AH1333" s="23">
        <v>0.98568626599999998</v>
      </c>
      <c r="AI1333" s="22">
        <v>0.94972135899999999</v>
      </c>
      <c r="AJ1333" s="22">
        <v>0.99296463199999996</v>
      </c>
      <c r="AK1333" s="23">
        <v>1.0093587509999999</v>
      </c>
      <c r="AL1333" s="22">
        <v>1.002949012</v>
      </c>
      <c r="AM1333" s="22">
        <v>1.001876363</v>
      </c>
      <c r="AN1333" s="23">
        <v>1.010066087</v>
      </c>
      <c r="AO1333" s="27">
        <v>16</v>
      </c>
      <c r="AP1333" s="1"/>
    </row>
    <row r="1334" spans="1:42" ht="18.75">
      <c r="A1334" s="1"/>
      <c r="B1334" s="7" t="s">
        <v>11871</v>
      </c>
      <c r="C1334" s="4" t="s">
        <v>11870</v>
      </c>
      <c r="D1334" s="28">
        <v>-9.5717532999999994E-2</v>
      </c>
      <c r="E1334" s="25">
        <v>1.29601989</v>
      </c>
      <c r="F1334" s="26">
        <v>2.4558176519999999</v>
      </c>
      <c r="G1334" s="25">
        <v>1.332010608</v>
      </c>
      <c r="H1334" s="25">
        <v>1.2578469809999999</v>
      </c>
      <c r="I1334" s="26">
        <v>0.82656205299999996</v>
      </c>
      <c r="J1334" s="25">
        <v>1.1340721789999999</v>
      </c>
      <c r="K1334" s="25">
        <v>0.17724179600000001</v>
      </c>
      <c r="L1334" s="26">
        <v>0.39440802200000002</v>
      </c>
      <c r="M1334" s="22">
        <v>0.99517686000000005</v>
      </c>
      <c r="N1334" s="22">
        <v>0.91303110499999995</v>
      </c>
      <c r="O1334" s="23">
        <v>0.25417703699999999</v>
      </c>
      <c r="P1334" s="22">
        <v>0.90250530299999998</v>
      </c>
      <c r="Q1334" s="22">
        <v>0.83243044399999999</v>
      </c>
      <c r="R1334" s="23">
        <v>0.991296552</v>
      </c>
      <c r="S1334" s="22">
        <v>0.98127493099999996</v>
      </c>
      <c r="T1334" s="22">
        <v>1.0006881080000001</v>
      </c>
      <c r="U1334" s="23">
        <v>0.98079974800000003</v>
      </c>
      <c r="V1334" s="24">
        <v>2</v>
      </c>
      <c r="W1334" s="25">
        <v>0.912785823</v>
      </c>
      <c r="X1334" s="25">
        <v>-0.32583003500000002</v>
      </c>
      <c r="Y1334" s="26">
        <v>0.41514236500000001</v>
      </c>
      <c r="Z1334" s="25">
        <v>0.93309734799999999</v>
      </c>
      <c r="AA1334" s="25">
        <v>0.99316966900000003</v>
      </c>
      <c r="AB1334" s="26">
        <v>0.89702180600000003</v>
      </c>
      <c r="AC1334" s="25">
        <v>0.94864931299999999</v>
      </c>
      <c r="AD1334" s="25">
        <v>0.82311584500000001</v>
      </c>
      <c r="AE1334" s="26">
        <v>0.86964274500000005</v>
      </c>
      <c r="AF1334" s="22">
        <v>0.97215151799999999</v>
      </c>
      <c r="AG1334" s="22">
        <v>0.98639196200000001</v>
      </c>
      <c r="AH1334" s="23">
        <v>0.99297777899999995</v>
      </c>
      <c r="AI1334" s="22">
        <v>0.95140495800000002</v>
      </c>
      <c r="AJ1334" s="22">
        <v>1.015206133</v>
      </c>
      <c r="AK1334" s="23">
        <v>1.030442324</v>
      </c>
      <c r="AL1334" s="22">
        <v>1.017300423</v>
      </c>
      <c r="AM1334" s="22">
        <v>1.0036210860000001</v>
      </c>
      <c r="AN1334" s="23">
        <v>1.000528254</v>
      </c>
      <c r="AO1334" s="27">
        <v>2</v>
      </c>
      <c r="AP1334" s="1"/>
    </row>
    <row r="1335" spans="1:42" ht="18.75">
      <c r="A1335" s="1"/>
      <c r="B1335" s="7" t="s">
        <v>11869</v>
      </c>
      <c r="C1335" s="4" t="s">
        <v>11868</v>
      </c>
      <c r="D1335" s="19"/>
      <c r="E1335" s="20"/>
      <c r="F1335" s="21"/>
      <c r="G1335" s="20"/>
      <c r="H1335" s="20"/>
      <c r="I1335" s="21"/>
      <c r="J1335" s="20"/>
      <c r="K1335" s="20"/>
      <c r="L1335" s="21"/>
      <c r="M1335" s="22"/>
      <c r="N1335" s="22"/>
      <c r="O1335" s="23"/>
      <c r="P1335" s="22"/>
      <c r="Q1335" s="22"/>
      <c r="R1335" s="23"/>
      <c r="S1335" s="22"/>
      <c r="T1335" s="22"/>
      <c r="U1335" s="23"/>
      <c r="V1335" s="24"/>
      <c r="W1335" s="25">
        <v>0.3022842</v>
      </c>
      <c r="X1335" s="25">
        <v>-3.4407473000000001E-2</v>
      </c>
      <c r="Y1335" s="26">
        <v>0.26516707699999997</v>
      </c>
      <c r="Z1335" s="25">
        <v>1.0914882299999999</v>
      </c>
      <c r="AA1335" s="25">
        <v>0.48189678699999999</v>
      </c>
      <c r="AB1335" s="26">
        <v>0.449190806</v>
      </c>
      <c r="AC1335" s="25">
        <v>1.478717829</v>
      </c>
      <c r="AD1335" s="25">
        <v>1.536169007</v>
      </c>
      <c r="AE1335" s="26">
        <v>1.7410695039999999</v>
      </c>
      <c r="AF1335" s="22">
        <v>0.99569420900000005</v>
      </c>
      <c r="AG1335" s="22">
        <v>0.99680748299999999</v>
      </c>
      <c r="AH1335" s="23">
        <v>0.99700834100000002</v>
      </c>
      <c r="AI1335" s="22">
        <v>0.94963572699999999</v>
      </c>
      <c r="AJ1335" s="22">
        <v>0.99376504099999996</v>
      </c>
      <c r="AK1335" s="23">
        <v>1.0077605650000001</v>
      </c>
      <c r="AL1335" s="22">
        <v>0.89011440500000005</v>
      </c>
      <c r="AM1335" s="22">
        <v>0.80116332300000004</v>
      </c>
      <c r="AN1335" s="23">
        <v>0.77250769799999996</v>
      </c>
      <c r="AO1335" s="27">
        <v>1</v>
      </c>
      <c r="AP1335" s="1"/>
    </row>
    <row r="1336" spans="1:42" ht="18.75">
      <c r="A1336" s="1"/>
      <c r="B1336" s="7" t="s">
        <v>11867</v>
      </c>
      <c r="C1336" s="4" t="s">
        <v>11866</v>
      </c>
      <c r="D1336" s="28">
        <v>1.838197834</v>
      </c>
      <c r="E1336" s="25">
        <v>1.7720988719999999</v>
      </c>
      <c r="F1336" s="26">
        <v>0.21403740099999999</v>
      </c>
      <c r="G1336" s="25">
        <v>1.2878580829999999</v>
      </c>
      <c r="H1336" s="25">
        <v>1.23901321</v>
      </c>
      <c r="I1336" s="26">
        <v>-0.65670089399999998</v>
      </c>
      <c r="J1336" s="25">
        <v>-0.253552261</v>
      </c>
      <c r="K1336" s="25">
        <v>4.5593175999999999E-2</v>
      </c>
      <c r="L1336" s="26">
        <v>5.9057874000000003E-2</v>
      </c>
      <c r="M1336" s="22">
        <v>0.65182588900000005</v>
      </c>
      <c r="N1336" s="22">
        <v>0.66981121099999996</v>
      </c>
      <c r="O1336" s="23">
        <v>1.005148011</v>
      </c>
      <c r="P1336" s="22">
        <v>0.90890975399999996</v>
      </c>
      <c r="Q1336" s="22">
        <v>0.83335727000000004</v>
      </c>
      <c r="R1336" s="23">
        <v>1.0174352739999999</v>
      </c>
      <c r="S1336" s="22">
        <v>1.0016400990000001</v>
      </c>
      <c r="T1336" s="22">
        <v>0.99496034</v>
      </c>
      <c r="U1336" s="23">
        <v>0.99596144099999995</v>
      </c>
      <c r="V1336" s="24">
        <v>2</v>
      </c>
      <c r="W1336" s="25">
        <v>1.571289994</v>
      </c>
      <c r="X1336" s="25">
        <v>0.17809682399999999</v>
      </c>
      <c r="Y1336" s="26">
        <v>1.308875056</v>
      </c>
      <c r="Z1336" s="25">
        <v>0.68139433900000002</v>
      </c>
      <c r="AA1336" s="25">
        <v>1.154084852</v>
      </c>
      <c r="AB1336" s="26">
        <v>0.80836886600000002</v>
      </c>
      <c r="AC1336" s="25">
        <v>1.346760991</v>
      </c>
      <c r="AD1336" s="25">
        <v>1.062583912</v>
      </c>
      <c r="AE1336" s="26">
        <v>1.786813102</v>
      </c>
      <c r="AF1336" s="22">
        <v>0.80644650100000004</v>
      </c>
      <c r="AG1336" s="22">
        <v>0.99507528000000001</v>
      </c>
      <c r="AH1336" s="23">
        <v>0.92705830300000003</v>
      </c>
      <c r="AI1336" s="22">
        <v>0.97892327499999998</v>
      </c>
      <c r="AJ1336" s="22">
        <v>1.0390212059999999</v>
      </c>
      <c r="AK1336" s="23">
        <v>1.026355101</v>
      </c>
      <c r="AL1336" s="22">
        <v>0.934839635</v>
      </c>
      <c r="AM1336" s="22">
        <v>0.96950130899999998</v>
      </c>
      <c r="AN1336" s="23">
        <v>0.74454988200000005</v>
      </c>
      <c r="AO1336" s="27">
        <v>2</v>
      </c>
      <c r="AP1336" s="1"/>
    </row>
    <row r="1337" spans="1:42" ht="18.75">
      <c r="A1337" s="1"/>
      <c r="B1337" s="7" t="s">
        <v>11865</v>
      </c>
      <c r="C1337" s="4" t="s">
        <v>11864</v>
      </c>
      <c r="D1337" s="28">
        <v>0.57491514099999996</v>
      </c>
      <c r="E1337" s="25">
        <v>2.532913126</v>
      </c>
      <c r="F1337" s="26">
        <v>1.7600492590000001</v>
      </c>
      <c r="G1337" s="25">
        <v>2.1231072470000001</v>
      </c>
      <c r="H1337" s="25">
        <v>0.83653622999999999</v>
      </c>
      <c r="I1337" s="26">
        <v>0.64558210999999999</v>
      </c>
      <c r="J1337" s="25">
        <v>-0.41579516900000002</v>
      </c>
      <c r="K1337" s="25">
        <v>0.91331964399999999</v>
      </c>
      <c r="L1337" s="26">
        <v>-4.1104311999999997E-2</v>
      </c>
      <c r="M1337" s="22">
        <v>1.0097865580000001</v>
      </c>
      <c r="N1337" s="22">
        <v>0.26365755600000002</v>
      </c>
      <c r="O1337" s="23">
        <v>0.62658234499999999</v>
      </c>
      <c r="P1337" s="22">
        <v>0.499652241</v>
      </c>
      <c r="Q1337" s="22">
        <v>0.90325192099999996</v>
      </c>
      <c r="R1337" s="23">
        <v>1.013619789</v>
      </c>
      <c r="S1337" s="22">
        <v>0.98797387000000003</v>
      </c>
      <c r="T1337" s="22">
        <v>0.99388702299999998</v>
      </c>
      <c r="U1337" s="23">
        <v>0.99597078400000005</v>
      </c>
      <c r="V1337" s="24">
        <v>2</v>
      </c>
      <c r="W1337" s="25">
        <v>1.138925596</v>
      </c>
      <c r="X1337" s="25">
        <v>0.19213365499999999</v>
      </c>
      <c r="Y1337" s="26">
        <v>1.012125964</v>
      </c>
      <c r="Z1337" s="25">
        <v>2.8804514E-2</v>
      </c>
      <c r="AA1337" s="25">
        <v>1.0282873889999999</v>
      </c>
      <c r="AB1337" s="26">
        <v>0.98179527600000005</v>
      </c>
      <c r="AC1337" s="25">
        <v>1.020271843</v>
      </c>
      <c r="AD1337" s="25">
        <v>0.886304859</v>
      </c>
      <c r="AE1337" s="26">
        <v>0.96307092999999999</v>
      </c>
      <c r="AF1337" s="22">
        <v>0.93126443599999997</v>
      </c>
      <c r="AG1337" s="22">
        <v>0.99882775199999996</v>
      </c>
      <c r="AH1337" s="23">
        <v>0.97998753199999999</v>
      </c>
      <c r="AI1337" s="22">
        <v>1.0012149889999999</v>
      </c>
      <c r="AJ1337" s="22">
        <v>1.011414284</v>
      </c>
      <c r="AK1337" s="23">
        <v>1.0155851970000001</v>
      </c>
      <c r="AL1337" s="22">
        <v>1.0138195459999999</v>
      </c>
      <c r="AM1337" s="22">
        <v>0.98996727600000001</v>
      </c>
      <c r="AN1337" s="23">
        <v>0.99025041400000002</v>
      </c>
      <c r="AO1337" s="27">
        <v>2</v>
      </c>
      <c r="AP1337" s="1"/>
    </row>
    <row r="1338" spans="1:42" ht="18.75">
      <c r="A1338" s="1"/>
      <c r="B1338" s="7" t="s">
        <v>11863</v>
      </c>
      <c r="C1338" s="4" t="s">
        <v>11862</v>
      </c>
      <c r="D1338" s="28">
        <v>0.69809450500000003</v>
      </c>
      <c r="E1338" s="25">
        <v>-6.6971590000000003E-3</v>
      </c>
      <c r="F1338" s="26">
        <v>0.23602496000000001</v>
      </c>
      <c r="G1338" s="25">
        <v>-0.55916489999999996</v>
      </c>
      <c r="H1338" s="25">
        <v>-0.24922322099999999</v>
      </c>
      <c r="I1338" s="26">
        <v>-0.46763944699999999</v>
      </c>
      <c r="J1338" s="25">
        <v>0.427266178</v>
      </c>
      <c r="K1338" s="25">
        <v>0.18072107000000001</v>
      </c>
      <c r="L1338" s="26">
        <v>0.46981468999999998</v>
      </c>
      <c r="M1338" s="22">
        <v>1.0073759879999999</v>
      </c>
      <c r="N1338" s="22">
        <v>1.000368207</v>
      </c>
      <c r="O1338" s="23">
        <v>1.0036681839999999</v>
      </c>
      <c r="P1338" s="22">
        <v>1.0020378860000001</v>
      </c>
      <c r="Q1338" s="22">
        <v>0.98195914799999995</v>
      </c>
      <c r="R1338" s="23">
        <v>1.0151255429999999</v>
      </c>
      <c r="S1338" s="22">
        <v>0.99084707699999996</v>
      </c>
      <c r="T1338" s="22">
        <v>0.99940528500000003</v>
      </c>
      <c r="U1338" s="23">
        <v>0.98216508800000002</v>
      </c>
      <c r="V1338" s="24">
        <v>5</v>
      </c>
      <c r="W1338" s="25">
        <v>-0.75471429700000003</v>
      </c>
      <c r="X1338" s="25">
        <v>-0.95576131900000005</v>
      </c>
      <c r="Y1338" s="26">
        <v>-1.1886369050000001</v>
      </c>
      <c r="Z1338" s="25">
        <v>-1.895533232</v>
      </c>
      <c r="AA1338" s="25">
        <v>-0.80980217499999996</v>
      </c>
      <c r="AB1338" s="26">
        <v>-0.95605274100000004</v>
      </c>
      <c r="AC1338" s="25">
        <v>-0.61536067000000005</v>
      </c>
      <c r="AD1338" s="25">
        <v>-0.713299079</v>
      </c>
      <c r="AE1338" s="26">
        <v>-0.75004093400000005</v>
      </c>
      <c r="AF1338" s="22">
        <v>0.986785044</v>
      </c>
      <c r="AG1338" s="22">
        <v>0.91129400500000002</v>
      </c>
      <c r="AH1338" s="23">
        <v>0.95942181599999998</v>
      </c>
      <c r="AI1338" s="22">
        <v>0.64869018199999995</v>
      </c>
      <c r="AJ1338" s="22">
        <v>1.006945467</v>
      </c>
      <c r="AK1338" s="23">
        <v>1.0203902359999999</v>
      </c>
      <c r="AL1338" s="22">
        <v>1.0062196910000001</v>
      </c>
      <c r="AM1338" s="22">
        <v>1.0115853509999999</v>
      </c>
      <c r="AN1338" s="23">
        <v>0.99440275300000003</v>
      </c>
      <c r="AO1338" s="27">
        <v>4</v>
      </c>
      <c r="AP1338" s="1"/>
    </row>
    <row r="1339" spans="1:42" ht="18.75">
      <c r="A1339" s="1"/>
      <c r="B1339" s="7" t="s">
        <v>11861</v>
      </c>
      <c r="C1339" s="4" t="s">
        <v>11860</v>
      </c>
      <c r="D1339" s="28">
        <v>-3.4329503149999998</v>
      </c>
      <c r="E1339" s="25">
        <v>-5.921998404</v>
      </c>
      <c r="F1339" s="26">
        <v>-2.4433666629999999</v>
      </c>
      <c r="G1339" s="25">
        <v>-0.28900887400000003</v>
      </c>
      <c r="H1339" s="25">
        <v>0.57914311200000002</v>
      </c>
      <c r="I1339" s="26">
        <v>-1.5188934220000001</v>
      </c>
      <c r="J1339" s="25">
        <v>-0.390189958</v>
      </c>
      <c r="K1339" s="25">
        <v>1.210570368</v>
      </c>
      <c r="L1339" s="26">
        <v>-0.52740192699999999</v>
      </c>
      <c r="M1339" s="22">
        <v>3.2388723000000001E-2</v>
      </c>
      <c r="N1339" s="22">
        <v>4.5340999999999998E-7</v>
      </c>
      <c r="O1339" s="23">
        <v>0.25631406699999998</v>
      </c>
      <c r="P1339" s="22">
        <v>1.0031523440000001</v>
      </c>
      <c r="Q1339" s="22">
        <v>0.94416202400000004</v>
      </c>
      <c r="R1339" s="23">
        <v>0.88013217600000004</v>
      </c>
      <c r="S1339" s="22">
        <v>0.98794445900000005</v>
      </c>
      <c r="T1339" s="22">
        <v>0.94397033600000002</v>
      </c>
      <c r="U1339" s="23">
        <v>0.97974229400000001</v>
      </c>
      <c r="V1339" s="24">
        <v>1</v>
      </c>
      <c r="W1339" s="20"/>
      <c r="X1339" s="20"/>
      <c r="Y1339" s="21"/>
      <c r="Z1339" s="20"/>
      <c r="AA1339" s="20"/>
      <c r="AB1339" s="21"/>
      <c r="AC1339" s="20"/>
      <c r="AD1339" s="20"/>
      <c r="AE1339" s="21"/>
      <c r="AF1339" s="22"/>
      <c r="AG1339" s="22"/>
      <c r="AH1339" s="23"/>
      <c r="AI1339" s="22"/>
      <c r="AJ1339" s="22"/>
      <c r="AK1339" s="23"/>
      <c r="AL1339" s="22"/>
      <c r="AM1339" s="22"/>
      <c r="AN1339" s="23"/>
      <c r="AO1339" s="27"/>
      <c r="AP1339" s="1"/>
    </row>
    <row r="1340" spans="1:42" ht="18.75">
      <c r="A1340" s="1"/>
      <c r="B1340" s="7" t="s">
        <v>11859</v>
      </c>
      <c r="C1340" s="4" t="s">
        <v>11858</v>
      </c>
      <c r="D1340" s="28">
        <v>-2.6857734880000002</v>
      </c>
      <c r="E1340" s="25">
        <v>-7.7393781999999994E-2</v>
      </c>
      <c r="F1340" s="26">
        <v>-0.59556612900000006</v>
      </c>
      <c r="G1340" s="25">
        <v>-3.203200351</v>
      </c>
      <c r="H1340" s="25">
        <v>0.70098333499999999</v>
      </c>
      <c r="I1340" s="26">
        <v>-1.959899807</v>
      </c>
      <c r="J1340" s="25">
        <v>2.060027533</v>
      </c>
      <c r="K1340" s="25">
        <v>-1.032146523</v>
      </c>
      <c r="L1340" s="26">
        <v>1.95198403</v>
      </c>
      <c r="M1340" s="22">
        <v>0.19370298599999999</v>
      </c>
      <c r="N1340" s="22">
        <v>1.0075043020000001</v>
      </c>
      <c r="O1340" s="23">
        <v>0.99896014300000002</v>
      </c>
      <c r="P1340" s="22">
        <v>6.3597295999999998E-2</v>
      </c>
      <c r="Q1340" s="22">
        <v>0.92555802499999995</v>
      </c>
      <c r="R1340" s="23">
        <v>0.63467078399999999</v>
      </c>
      <c r="S1340" s="22">
        <v>0.72521597800000004</v>
      </c>
      <c r="T1340" s="22">
        <v>0.97282256899999997</v>
      </c>
      <c r="U1340" s="23">
        <v>0.899892845</v>
      </c>
      <c r="V1340" s="24">
        <v>3</v>
      </c>
      <c r="W1340" s="25">
        <v>-2.8069331050000002</v>
      </c>
      <c r="X1340" s="25">
        <v>1.1084693560000001</v>
      </c>
      <c r="Y1340" s="26">
        <v>-2.098862563</v>
      </c>
      <c r="Z1340" s="25">
        <v>-1.372023639</v>
      </c>
      <c r="AA1340" s="25">
        <v>-2.3660804099999999</v>
      </c>
      <c r="AB1340" s="26">
        <v>-2.234383486</v>
      </c>
      <c r="AC1340" s="25">
        <v>-1.818067699</v>
      </c>
      <c r="AD1340" s="25">
        <v>-1.9657811919999999</v>
      </c>
      <c r="AE1340" s="26">
        <v>-1.203078718</v>
      </c>
      <c r="AF1340" s="22">
        <v>0.19737954999999999</v>
      </c>
      <c r="AG1340" s="22">
        <v>0.88169207999999999</v>
      </c>
      <c r="AH1340" s="23">
        <v>0.57860465299999997</v>
      </c>
      <c r="AI1340" s="22">
        <v>0.872086209</v>
      </c>
      <c r="AJ1340" s="22">
        <v>0.42343144999999999</v>
      </c>
      <c r="AK1340" s="23">
        <v>0.47259606199999998</v>
      </c>
      <c r="AL1340" s="22">
        <v>0.70581734399999996</v>
      </c>
      <c r="AM1340" s="22">
        <v>0.59740054600000003</v>
      </c>
      <c r="AN1340" s="23">
        <v>0.95672396900000001</v>
      </c>
      <c r="AO1340" s="27">
        <v>3</v>
      </c>
      <c r="AP1340" s="1"/>
    </row>
    <row r="1341" spans="1:42" ht="18.75">
      <c r="A1341" s="1"/>
      <c r="B1341" s="7" t="s">
        <v>11857</v>
      </c>
      <c r="C1341" s="4" t="s">
        <v>11856</v>
      </c>
      <c r="D1341" s="28">
        <v>-7.1904953999999993E-2</v>
      </c>
      <c r="E1341" s="25">
        <v>-1.2845551589999999</v>
      </c>
      <c r="F1341" s="26">
        <v>-0.70046006400000005</v>
      </c>
      <c r="G1341" s="25">
        <v>0.67141903800000002</v>
      </c>
      <c r="H1341" s="25">
        <v>-0.52225654499999996</v>
      </c>
      <c r="I1341" s="26">
        <v>0.21480435000000001</v>
      </c>
      <c r="J1341" s="25">
        <v>-1.4186112719999999</v>
      </c>
      <c r="K1341" s="25">
        <v>0.58243212</v>
      </c>
      <c r="L1341" s="26">
        <v>1.149775856</v>
      </c>
      <c r="M1341" s="22">
        <v>0.99786105400000003</v>
      </c>
      <c r="N1341" s="22">
        <v>0.91489112699999997</v>
      </c>
      <c r="O1341" s="23">
        <v>1.000240698</v>
      </c>
      <c r="P1341" s="22">
        <v>0.98557837699999995</v>
      </c>
      <c r="Q1341" s="22">
        <v>0.95348959099999997</v>
      </c>
      <c r="R1341" s="23">
        <v>1.0116143870000001</v>
      </c>
      <c r="S1341" s="22">
        <v>0.92850085100000002</v>
      </c>
      <c r="T1341" s="22">
        <v>0.99521580499999995</v>
      </c>
      <c r="U1341" s="23">
        <v>0.94981295200000004</v>
      </c>
      <c r="V1341" s="24">
        <v>3</v>
      </c>
      <c r="W1341" s="25">
        <v>1.1736495389999999</v>
      </c>
      <c r="X1341" s="25">
        <v>-9.3151232E-2</v>
      </c>
      <c r="Y1341" s="26">
        <v>1.464407864</v>
      </c>
      <c r="Z1341" s="25">
        <v>0.62527033700000001</v>
      </c>
      <c r="AA1341" s="25">
        <v>0.82735823900000005</v>
      </c>
      <c r="AB1341" s="26">
        <v>0.99154796899999997</v>
      </c>
      <c r="AC1341" s="25">
        <v>1.206575065</v>
      </c>
      <c r="AD1341" s="25">
        <v>1.4035938400000001</v>
      </c>
      <c r="AE1341" s="26">
        <v>1.3240867860000001</v>
      </c>
      <c r="AF1341" s="22">
        <v>0.91354405800000005</v>
      </c>
      <c r="AG1341" s="22">
        <v>0.99364974500000003</v>
      </c>
      <c r="AH1341" s="23">
        <v>0.87628865300000003</v>
      </c>
      <c r="AI1341" s="22">
        <v>0.98813792600000006</v>
      </c>
      <c r="AJ1341" s="22">
        <v>1.0093295410000001</v>
      </c>
      <c r="AK1341" s="23">
        <v>1.0160903699999999</v>
      </c>
      <c r="AL1341" s="22">
        <v>0.97571480399999999</v>
      </c>
      <c r="AM1341" s="22">
        <v>0.86287089299999997</v>
      </c>
      <c r="AN1341" s="23">
        <v>0.92566239400000005</v>
      </c>
      <c r="AO1341" s="27">
        <v>3</v>
      </c>
      <c r="AP1341" s="1"/>
    </row>
    <row r="1342" spans="1:42" ht="18.75">
      <c r="A1342" s="1"/>
      <c r="B1342" s="7" t="s">
        <v>11855</v>
      </c>
      <c r="C1342" s="4" t="s">
        <v>11854</v>
      </c>
      <c r="D1342" s="28">
        <v>-0.25531532699999998</v>
      </c>
      <c r="E1342" s="25">
        <v>-0.97307161200000003</v>
      </c>
      <c r="F1342" s="26">
        <v>-0.72692912499999995</v>
      </c>
      <c r="G1342" s="25">
        <v>0.263281074</v>
      </c>
      <c r="H1342" s="25">
        <v>0.32154537500000002</v>
      </c>
      <c r="I1342" s="26">
        <v>3.139962E-3</v>
      </c>
      <c r="J1342" s="25">
        <v>-1.778146078</v>
      </c>
      <c r="K1342" s="25">
        <v>-0.123413756</v>
      </c>
      <c r="L1342" s="26">
        <v>-1.5493460999999999</v>
      </c>
      <c r="M1342" s="22">
        <v>0.99932211500000001</v>
      </c>
      <c r="N1342" s="22">
        <v>0.97548077700000002</v>
      </c>
      <c r="O1342" s="23">
        <v>0.99803528399999997</v>
      </c>
      <c r="P1342" s="22">
        <v>1.0016512870000001</v>
      </c>
      <c r="Q1342" s="22">
        <v>0.96974749800000004</v>
      </c>
      <c r="R1342" s="23">
        <v>0.99977802000000005</v>
      </c>
      <c r="S1342" s="22">
        <v>0.86693917600000003</v>
      </c>
      <c r="T1342" s="22">
        <v>0.99637853600000004</v>
      </c>
      <c r="U1342" s="23">
        <v>0.92945008799999995</v>
      </c>
      <c r="V1342" s="24">
        <v>24</v>
      </c>
      <c r="W1342" s="25">
        <v>1.590332876</v>
      </c>
      <c r="X1342" s="25">
        <v>1.0661988</v>
      </c>
      <c r="Y1342" s="26">
        <v>1.4333104720000001</v>
      </c>
      <c r="Z1342" s="25">
        <v>0.46088806199999999</v>
      </c>
      <c r="AA1342" s="25">
        <v>1.2577096889999999</v>
      </c>
      <c r="AB1342" s="26">
        <v>0.98219902000000003</v>
      </c>
      <c r="AC1342" s="25">
        <v>1.212601901</v>
      </c>
      <c r="AD1342" s="25">
        <v>0.88316999500000004</v>
      </c>
      <c r="AE1342" s="26">
        <v>0.94837086500000001</v>
      </c>
      <c r="AF1342" s="22">
        <v>0.80334933600000002</v>
      </c>
      <c r="AG1342" s="22">
        <v>0.88960532999999997</v>
      </c>
      <c r="AH1342" s="23">
        <v>0.88233390099999998</v>
      </c>
      <c r="AI1342" s="22">
        <v>0.99169896000000002</v>
      </c>
      <c r="AJ1342" s="22">
        <v>1.0276528</v>
      </c>
      <c r="AK1342" s="23">
        <v>1.015496492</v>
      </c>
      <c r="AL1342" s="22">
        <v>0.97562195100000004</v>
      </c>
      <c r="AM1342" s="22">
        <v>0.98873896299999997</v>
      </c>
      <c r="AN1342" s="23">
        <v>0.99638398299999997</v>
      </c>
      <c r="AO1342" s="27">
        <v>25</v>
      </c>
      <c r="AP1342" s="1"/>
    </row>
    <row r="1343" spans="1:42" ht="18.75">
      <c r="A1343" s="1"/>
      <c r="B1343" s="7" t="s">
        <v>11853</v>
      </c>
      <c r="C1343" s="4" t="s">
        <v>11852</v>
      </c>
      <c r="D1343" s="19"/>
      <c r="E1343" s="20"/>
      <c r="F1343" s="21"/>
      <c r="G1343" s="20"/>
      <c r="H1343" s="20"/>
      <c r="I1343" s="21"/>
      <c r="J1343" s="20"/>
      <c r="K1343" s="20"/>
      <c r="L1343" s="21"/>
      <c r="M1343" s="22"/>
      <c r="N1343" s="22"/>
      <c r="O1343" s="23"/>
      <c r="P1343" s="22"/>
      <c r="Q1343" s="22"/>
      <c r="R1343" s="23"/>
      <c r="S1343" s="22"/>
      <c r="T1343" s="22"/>
      <c r="U1343" s="23"/>
      <c r="V1343" s="24"/>
      <c r="W1343" s="25">
        <v>-0.93861603000000005</v>
      </c>
      <c r="X1343" s="25">
        <v>-0.92553753699999997</v>
      </c>
      <c r="Y1343" s="26">
        <v>-0.71605655000000001</v>
      </c>
      <c r="Z1343" s="25">
        <v>-1.0874110050000001</v>
      </c>
      <c r="AA1343" s="25">
        <v>-0.51319306099999995</v>
      </c>
      <c r="AB1343" s="26">
        <v>-0.57166050700000004</v>
      </c>
      <c r="AC1343" s="25">
        <v>-0.86340735599999996</v>
      </c>
      <c r="AD1343" s="25">
        <v>-0.69561001600000005</v>
      </c>
      <c r="AE1343" s="26">
        <v>-0.97863221300000003</v>
      </c>
      <c r="AF1343" s="22">
        <v>0.970647225</v>
      </c>
      <c r="AG1343" s="22">
        <v>0.91536425399999999</v>
      </c>
      <c r="AH1343" s="23">
        <v>0.98510860700000002</v>
      </c>
      <c r="AI1343" s="22">
        <v>0.95033421299999998</v>
      </c>
      <c r="AJ1343" s="22">
        <v>0.99806481400000002</v>
      </c>
      <c r="AK1343" s="23">
        <v>1.003573394</v>
      </c>
      <c r="AL1343" s="22">
        <v>1.01030453</v>
      </c>
      <c r="AM1343" s="22">
        <v>1.0115399220000001</v>
      </c>
      <c r="AN1343" s="23">
        <v>0.99345482699999998</v>
      </c>
      <c r="AO1343" s="27">
        <v>1</v>
      </c>
      <c r="AP1343" s="1"/>
    </row>
    <row r="1344" spans="1:42" ht="18.75">
      <c r="A1344" s="1"/>
      <c r="B1344" s="7" t="s">
        <v>11851</v>
      </c>
      <c r="C1344" s="4" t="s">
        <v>11850</v>
      </c>
      <c r="D1344" s="28">
        <v>-1.824176483</v>
      </c>
      <c r="E1344" s="25">
        <v>-2.8604579609999998</v>
      </c>
      <c r="F1344" s="26">
        <v>-2.4505616859999999</v>
      </c>
      <c r="G1344" s="25">
        <v>-2.1871800299999999</v>
      </c>
      <c r="H1344" s="25">
        <v>-2.543371434</v>
      </c>
      <c r="I1344" s="26">
        <v>-2.0215506959999998</v>
      </c>
      <c r="J1344" s="25">
        <v>-3.0031559140000001</v>
      </c>
      <c r="K1344" s="25">
        <v>-1.7293788830000001</v>
      </c>
      <c r="L1344" s="26">
        <v>-2.3799227209999998</v>
      </c>
      <c r="M1344" s="22">
        <v>0.65661741399999995</v>
      </c>
      <c r="N1344" s="22">
        <v>0.13867228100000001</v>
      </c>
      <c r="O1344" s="23">
        <v>0.25565598899999997</v>
      </c>
      <c r="P1344" s="22">
        <v>0.46467315199999998</v>
      </c>
      <c r="Q1344" s="22">
        <v>0.26085395700000003</v>
      </c>
      <c r="R1344" s="23">
        <v>0.59274206399999996</v>
      </c>
      <c r="S1344" s="22">
        <v>0.157491197</v>
      </c>
      <c r="T1344" s="22">
        <v>0.78611670899999997</v>
      </c>
      <c r="U1344" s="23">
        <v>0.65121919900000003</v>
      </c>
      <c r="V1344" s="24">
        <v>9</v>
      </c>
      <c r="W1344" s="25">
        <v>0.51201772199999995</v>
      </c>
      <c r="X1344" s="25">
        <v>6.3222420000000001E-2</v>
      </c>
      <c r="Y1344" s="26">
        <v>0.48571848899999998</v>
      </c>
      <c r="Z1344" s="25">
        <v>-0.61227669200000001</v>
      </c>
      <c r="AA1344" s="25">
        <v>0.42938809700000002</v>
      </c>
      <c r="AB1344" s="26">
        <v>0.115216975</v>
      </c>
      <c r="AC1344" s="25">
        <v>1.9031599999999999E-2</v>
      </c>
      <c r="AD1344" s="25">
        <v>-4.2513887E-2</v>
      </c>
      <c r="AE1344" s="26">
        <v>-0.892912657</v>
      </c>
      <c r="AF1344" s="22">
        <v>0.98717404900000005</v>
      </c>
      <c r="AG1344" s="22">
        <v>0.99465691499999997</v>
      </c>
      <c r="AH1344" s="23">
        <v>0.995813163</v>
      </c>
      <c r="AI1344" s="22">
        <v>0.98893541299999999</v>
      </c>
      <c r="AJ1344" s="22">
        <v>0.99536442700000005</v>
      </c>
      <c r="AK1344" s="23">
        <v>1.004155782</v>
      </c>
      <c r="AL1344" s="22">
        <v>0.99787756000000005</v>
      </c>
      <c r="AM1344" s="22">
        <v>1.0027738369999999</v>
      </c>
      <c r="AN1344" s="23">
        <v>0.99872718699999996</v>
      </c>
      <c r="AO1344" s="27">
        <v>8</v>
      </c>
      <c r="AP1344" s="1"/>
    </row>
    <row r="1345" spans="1:42" ht="18.75">
      <c r="A1345" s="1"/>
      <c r="B1345" s="7" t="s">
        <v>11849</v>
      </c>
      <c r="C1345" s="4" t="s">
        <v>11848</v>
      </c>
      <c r="D1345" s="28">
        <v>1.0043231379999999</v>
      </c>
      <c r="E1345" s="25">
        <v>1.288109798</v>
      </c>
      <c r="F1345" s="26">
        <v>0.75450442299999998</v>
      </c>
      <c r="G1345" s="25">
        <v>0.110128226</v>
      </c>
      <c r="H1345" s="25">
        <v>0.75129778800000002</v>
      </c>
      <c r="I1345" s="26">
        <v>0.19646523099999999</v>
      </c>
      <c r="J1345" s="25">
        <v>0.95629667799999996</v>
      </c>
      <c r="K1345" s="25">
        <v>0.98096579299999997</v>
      </c>
      <c r="L1345" s="26">
        <v>1.2153281440000001</v>
      </c>
      <c r="M1345" s="22">
        <v>0.97003829500000005</v>
      </c>
      <c r="N1345" s="22">
        <v>0.91329953100000005</v>
      </c>
      <c r="O1345" s="23">
        <v>0.99669771699999998</v>
      </c>
      <c r="P1345" s="22">
        <v>0.99633816100000006</v>
      </c>
      <c r="Q1345" s="22">
        <v>0.92455410400000004</v>
      </c>
      <c r="R1345" s="23">
        <v>1.010194856</v>
      </c>
      <c r="S1345" s="22">
        <v>0.97402443299999997</v>
      </c>
      <c r="T1345" s="22">
        <v>0.97711903899999997</v>
      </c>
      <c r="U1345" s="23">
        <v>0.94215016799999995</v>
      </c>
      <c r="V1345" s="24">
        <v>2</v>
      </c>
      <c r="W1345" s="25">
        <v>-0.32207395999999999</v>
      </c>
      <c r="X1345" s="25">
        <v>-1.4878592859999999</v>
      </c>
      <c r="Y1345" s="26">
        <v>-1.2417106499999999</v>
      </c>
      <c r="Z1345" s="25">
        <v>-1.073137416</v>
      </c>
      <c r="AA1345" s="25">
        <v>-0.31282584800000002</v>
      </c>
      <c r="AB1345" s="26">
        <v>-0.38938729</v>
      </c>
      <c r="AC1345" s="25">
        <v>-0.13677187299999999</v>
      </c>
      <c r="AD1345" s="25">
        <v>-0.85546161200000004</v>
      </c>
      <c r="AE1345" s="26">
        <v>0.199273748</v>
      </c>
      <c r="AF1345" s="22">
        <v>0.99480382499999997</v>
      </c>
      <c r="AG1345" s="22">
        <v>0.76537064099999996</v>
      </c>
      <c r="AH1345" s="23">
        <v>0.93710341799999997</v>
      </c>
      <c r="AI1345" s="22">
        <v>0.956714968</v>
      </c>
      <c r="AJ1345" s="22">
        <v>0.99437003400000001</v>
      </c>
      <c r="AK1345" s="23">
        <v>1.006143765</v>
      </c>
      <c r="AL1345" s="22">
        <v>1.000890887</v>
      </c>
      <c r="AM1345" s="22">
        <v>0.99730792000000001</v>
      </c>
      <c r="AN1345" s="23">
        <v>0.99440501100000001</v>
      </c>
      <c r="AO1345" s="27">
        <v>1</v>
      </c>
      <c r="AP1345" s="1"/>
    </row>
    <row r="1346" spans="1:42" ht="18.75">
      <c r="A1346" s="1"/>
      <c r="B1346" s="7" t="s">
        <v>11847</v>
      </c>
      <c r="C1346" s="4" t="s">
        <v>11846</v>
      </c>
      <c r="D1346" s="28">
        <v>0.59808402199999999</v>
      </c>
      <c r="E1346" s="25">
        <v>-0.345806797</v>
      </c>
      <c r="F1346" s="26">
        <v>-1.0814257780000001</v>
      </c>
      <c r="G1346" s="25">
        <v>0.84201641199999999</v>
      </c>
      <c r="H1346" s="25">
        <v>-2.1821196000000001E-2</v>
      </c>
      <c r="I1346" s="26">
        <v>0.141284982</v>
      </c>
      <c r="J1346" s="25">
        <v>-0.15746916899999999</v>
      </c>
      <c r="K1346" s="25">
        <v>-0.105550353</v>
      </c>
      <c r="L1346" s="26">
        <v>-0.62089028400000001</v>
      </c>
      <c r="M1346" s="22">
        <v>1.012977196</v>
      </c>
      <c r="N1346" s="22">
        <v>1.0080615260000001</v>
      </c>
      <c r="O1346" s="23">
        <v>0.94193654199999999</v>
      </c>
      <c r="P1346" s="22">
        <v>0.97247771500000002</v>
      </c>
      <c r="Q1346" s="22">
        <v>0.99690173699999995</v>
      </c>
      <c r="R1346" s="23">
        <v>1.0046644579999999</v>
      </c>
      <c r="S1346" s="22">
        <v>0.99535716200000002</v>
      </c>
      <c r="T1346" s="22">
        <v>0.995868533</v>
      </c>
      <c r="U1346" s="23">
        <v>0.97314080199999997</v>
      </c>
      <c r="V1346" s="24">
        <v>2</v>
      </c>
      <c r="W1346" s="25">
        <v>2.1424566039999999</v>
      </c>
      <c r="X1346" s="25">
        <v>2.7730029759999999</v>
      </c>
      <c r="Y1346" s="26">
        <v>2.1551313560000001</v>
      </c>
      <c r="Z1346" s="25">
        <v>2.3074381009999998</v>
      </c>
      <c r="AA1346" s="25">
        <v>1.002256056</v>
      </c>
      <c r="AB1346" s="26">
        <v>1.0991839729999999</v>
      </c>
      <c r="AC1346" s="25">
        <v>0.75247528299999999</v>
      </c>
      <c r="AD1346" s="25">
        <v>1.61060498</v>
      </c>
      <c r="AE1346" s="26">
        <v>0.85098675999999995</v>
      </c>
      <c r="AF1346" s="22">
        <v>0.50294518700000002</v>
      </c>
      <c r="AG1346" s="22">
        <v>0.18699009599999999</v>
      </c>
      <c r="AH1346" s="23">
        <v>0.544375736</v>
      </c>
      <c r="AI1346" s="22">
        <v>0.40556701899999997</v>
      </c>
      <c r="AJ1346" s="22">
        <v>1.014184406</v>
      </c>
      <c r="AK1346" s="23">
        <v>1.007459718</v>
      </c>
      <c r="AL1346" s="22">
        <v>1.0116758180000001</v>
      </c>
      <c r="AM1346" s="22">
        <v>0.78046054499999995</v>
      </c>
      <c r="AN1346" s="23">
        <v>1.004043705</v>
      </c>
      <c r="AO1346" s="27">
        <v>2</v>
      </c>
      <c r="AP1346" s="1"/>
    </row>
    <row r="1347" spans="1:42" ht="18.75">
      <c r="A1347" s="1"/>
      <c r="B1347" s="7" t="s">
        <v>11845</v>
      </c>
      <c r="C1347" s="4" t="s">
        <v>11844</v>
      </c>
      <c r="D1347" s="28">
        <v>-1.437122375</v>
      </c>
      <c r="E1347" s="25">
        <v>-1.277712245</v>
      </c>
      <c r="F1347" s="26">
        <v>-9.7656138000000003E-2</v>
      </c>
      <c r="G1347" s="25">
        <v>-1.317032421</v>
      </c>
      <c r="H1347" s="25">
        <v>-1.7183348039999999</v>
      </c>
      <c r="I1347" s="26">
        <v>-1.140927764</v>
      </c>
      <c r="J1347" s="25">
        <v>-0.43611474900000002</v>
      </c>
      <c r="K1347" s="25">
        <v>0.25352872300000001</v>
      </c>
      <c r="L1347" s="26">
        <v>0.25827307900000002</v>
      </c>
      <c r="M1347" s="22">
        <v>0.84975912300000001</v>
      </c>
      <c r="N1347" s="22">
        <v>0.91496001100000002</v>
      </c>
      <c r="O1347" s="23">
        <v>0.99860780199999999</v>
      </c>
      <c r="P1347" s="22">
        <v>0.907316118</v>
      </c>
      <c r="Q1347" s="22">
        <v>0.66191311200000003</v>
      </c>
      <c r="R1347" s="23">
        <v>0.96371944600000004</v>
      </c>
      <c r="S1347" s="22">
        <v>0.99210715800000004</v>
      </c>
      <c r="T1347" s="22">
        <v>1.0004365980000001</v>
      </c>
      <c r="U1347" s="23">
        <v>0.98143625000000001</v>
      </c>
      <c r="V1347" s="24">
        <v>1</v>
      </c>
      <c r="W1347" s="25">
        <v>1.42198125</v>
      </c>
      <c r="X1347" s="25">
        <v>1.0277298930000001</v>
      </c>
      <c r="Y1347" s="26">
        <v>1.469769766</v>
      </c>
      <c r="Z1347" s="25">
        <v>1.844866608</v>
      </c>
      <c r="AA1347" s="25">
        <v>0.266476618</v>
      </c>
      <c r="AB1347" s="26">
        <v>0.684657399</v>
      </c>
      <c r="AC1347" s="25">
        <v>0.80514129499999998</v>
      </c>
      <c r="AD1347" s="25">
        <v>0.74699993399999998</v>
      </c>
      <c r="AE1347" s="26">
        <v>0.94372125500000004</v>
      </c>
      <c r="AF1347" s="22">
        <v>0.84445508800000002</v>
      </c>
      <c r="AG1347" s="22">
        <v>0.90193840700000005</v>
      </c>
      <c r="AH1347" s="23">
        <v>0.87727456599999998</v>
      </c>
      <c r="AI1347" s="22">
        <v>0.67539083</v>
      </c>
      <c r="AJ1347" s="22">
        <v>0.996791239</v>
      </c>
      <c r="AK1347" s="23">
        <v>1.0072345410000001</v>
      </c>
      <c r="AL1347" s="22">
        <v>1.004881213</v>
      </c>
      <c r="AM1347" s="22">
        <v>1.012215004</v>
      </c>
      <c r="AN1347" s="23">
        <v>0.99647208700000001</v>
      </c>
      <c r="AO1347" s="27">
        <v>1</v>
      </c>
      <c r="AP1347" s="1"/>
    </row>
    <row r="1348" spans="1:42" ht="18.75">
      <c r="A1348" s="1"/>
      <c r="B1348" s="7" t="s">
        <v>11843</v>
      </c>
      <c r="C1348" s="4" t="s">
        <v>11842</v>
      </c>
      <c r="D1348" s="28">
        <v>-1.0164640579999999</v>
      </c>
      <c r="E1348" s="25">
        <v>-1.648106318</v>
      </c>
      <c r="F1348" s="26">
        <v>-1.214453792</v>
      </c>
      <c r="G1348" s="25">
        <v>-1.32630527</v>
      </c>
      <c r="H1348" s="25">
        <v>0.40677880500000002</v>
      </c>
      <c r="I1348" s="26">
        <v>-1.015654909</v>
      </c>
      <c r="J1348" s="25">
        <v>-0.18534625099999999</v>
      </c>
      <c r="K1348" s="25">
        <v>-9.3934286000000006E-2</v>
      </c>
      <c r="L1348" s="26">
        <v>-0.14614259800000001</v>
      </c>
      <c r="M1348" s="22">
        <v>0.96670429400000002</v>
      </c>
      <c r="N1348" s="22">
        <v>0.75639521399999998</v>
      </c>
      <c r="O1348" s="23">
        <v>0.90987547400000002</v>
      </c>
      <c r="P1348" s="22">
        <v>0.90451088599999996</v>
      </c>
      <c r="Q1348" s="22">
        <v>0.96947870800000002</v>
      </c>
      <c r="R1348" s="23">
        <v>0.98651203799999998</v>
      </c>
      <c r="S1348" s="22">
        <v>0.99365816200000001</v>
      </c>
      <c r="T1348" s="22">
        <v>0.995303461</v>
      </c>
      <c r="U1348" s="23">
        <v>0.98882059899999997</v>
      </c>
      <c r="V1348" s="24">
        <v>14</v>
      </c>
      <c r="W1348" s="25">
        <v>1.046633157</v>
      </c>
      <c r="X1348" s="25">
        <v>0.92950418499999998</v>
      </c>
      <c r="Y1348" s="26">
        <v>1.2234591530000001</v>
      </c>
      <c r="Z1348" s="25">
        <v>0.31863899800000001</v>
      </c>
      <c r="AA1348" s="25">
        <v>0.33048716500000003</v>
      </c>
      <c r="AB1348" s="26">
        <v>0.55211645799999998</v>
      </c>
      <c r="AC1348" s="25">
        <v>0.54721171599999996</v>
      </c>
      <c r="AD1348" s="25">
        <v>0.88029917400000002</v>
      </c>
      <c r="AE1348" s="26">
        <v>0.68818832200000002</v>
      </c>
      <c r="AF1348" s="22">
        <v>0.94495531600000005</v>
      </c>
      <c r="AG1348" s="22">
        <v>0.91321573300000003</v>
      </c>
      <c r="AH1348" s="23">
        <v>0.94471005600000002</v>
      </c>
      <c r="AI1348" s="22">
        <v>0.99960895900000002</v>
      </c>
      <c r="AJ1348" s="22">
        <v>0.99142546600000003</v>
      </c>
      <c r="AK1348" s="23">
        <v>1.002431447</v>
      </c>
      <c r="AL1348" s="22">
        <v>1.0030095539999999</v>
      </c>
      <c r="AM1348" s="22">
        <v>0.98802844700000003</v>
      </c>
      <c r="AN1348" s="23">
        <v>0.99384266099999996</v>
      </c>
      <c r="AO1348" s="27">
        <v>14</v>
      </c>
      <c r="AP1348" s="1"/>
    </row>
    <row r="1349" spans="1:42" ht="18.75">
      <c r="A1349" s="1"/>
      <c r="B1349" s="7" t="s">
        <v>11841</v>
      </c>
      <c r="C1349" s="4" t="s">
        <v>11840</v>
      </c>
      <c r="D1349" s="28">
        <v>-0.70225420699999996</v>
      </c>
      <c r="E1349" s="25">
        <v>-1.0996568259999999</v>
      </c>
      <c r="F1349" s="26">
        <v>0.475365702</v>
      </c>
      <c r="G1349" s="25">
        <v>-0.204901211</v>
      </c>
      <c r="H1349" s="25">
        <v>-0.92483300800000001</v>
      </c>
      <c r="I1349" s="26">
        <v>-9.3558624000000007E-2</v>
      </c>
      <c r="J1349" s="25">
        <v>-5.911545E-2</v>
      </c>
      <c r="K1349" s="25">
        <v>-0.87107986900000001</v>
      </c>
      <c r="L1349" s="26">
        <v>-0.422221982</v>
      </c>
      <c r="M1349" s="22">
        <v>1.0084730850000001</v>
      </c>
      <c r="N1349" s="22">
        <v>0.96586340800000003</v>
      </c>
      <c r="O1349" s="23">
        <v>1.0017116770000001</v>
      </c>
      <c r="P1349" s="22">
        <v>1.000348775</v>
      </c>
      <c r="Q1349" s="22">
        <v>0.891997347</v>
      </c>
      <c r="R1349" s="23">
        <v>1.003017759</v>
      </c>
      <c r="S1349" s="22">
        <v>0.99778488799999998</v>
      </c>
      <c r="T1349" s="22">
        <v>0.990377112</v>
      </c>
      <c r="U1349" s="23">
        <v>0.981825799</v>
      </c>
      <c r="V1349" s="24">
        <v>38</v>
      </c>
      <c r="W1349" s="25">
        <v>-0.68253304999999997</v>
      </c>
      <c r="X1349" s="25">
        <v>-0.75533040600000001</v>
      </c>
      <c r="Y1349" s="26">
        <v>-0.63545103800000002</v>
      </c>
      <c r="Z1349" s="25">
        <v>-0.72460418999999998</v>
      </c>
      <c r="AA1349" s="25">
        <v>0.221360422</v>
      </c>
      <c r="AB1349" s="26">
        <v>-5.5485381E-2</v>
      </c>
      <c r="AC1349" s="25">
        <v>-0.24558029300000001</v>
      </c>
      <c r="AD1349" s="25">
        <v>-0.136739055</v>
      </c>
      <c r="AE1349" s="26">
        <v>-0.46646286199999998</v>
      </c>
      <c r="AF1349" s="22">
        <v>0.98173126799999999</v>
      </c>
      <c r="AG1349" s="22">
        <v>0.95202430699999996</v>
      </c>
      <c r="AH1349" s="23">
        <v>0.98590902199999997</v>
      </c>
      <c r="AI1349" s="22">
        <v>0.980327426</v>
      </c>
      <c r="AJ1349" s="22">
        <v>0.99879161900000002</v>
      </c>
      <c r="AK1349" s="23">
        <v>1.0030512220000001</v>
      </c>
      <c r="AL1349" s="22">
        <v>0.99605901799999996</v>
      </c>
      <c r="AM1349" s="22">
        <v>1.0033783540000001</v>
      </c>
      <c r="AN1349" s="23">
        <v>1.0073935890000001</v>
      </c>
      <c r="AO1349" s="27">
        <v>37</v>
      </c>
      <c r="AP1349" s="1"/>
    </row>
    <row r="1350" spans="1:42" ht="18.75">
      <c r="A1350" s="1"/>
      <c r="B1350" s="7" t="s">
        <v>11839</v>
      </c>
      <c r="C1350" s="4" t="s">
        <v>11838</v>
      </c>
      <c r="D1350" s="28">
        <v>-1.1273456589999999</v>
      </c>
      <c r="E1350" s="25">
        <v>-2.3900678069999999</v>
      </c>
      <c r="F1350" s="26">
        <v>-1.7105202799999999</v>
      </c>
      <c r="G1350" s="25">
        <v>-0.114331821</v>
      </c>
      <c r="H1350" s="25">
        <v>1.519050671</v>
      </c>
      <c r="I1350" s="26">
        <v>-0.84015655</v>
      </c>
      <c r="J1350" s="25">
        <v>2.4712581000000001E-2</v>
      </c>
      <c r="K1350" s="25">
        <v>-1.496634628</v>
      </c>
      <c r="L1350" s="26">
        <v>-0.68896144500000001</v>
      </c>
      <c r="M1350" s="22">
        <v>0.95460450900000005</v>
      </c>
      <c r="N1350" s="22">
        <v>0.33967585099999997</v>
      </c>
      <c r="O1350" s="23">
        <v>0.65806687399999997</v>
      </c>
      <c r="P1350" s="22">
        <v>0.99696104299999999</v>
      </c>
      <c r="Q1350" s="22">
        <v>0.74738249899999998</v>
      </c>
      <c r="R1350" s="23">
        <v>0.99233860299999999</v>
      </c>
      <c r="S1350" s="22">
        <v>0.999690945</v>
      </c>
      <c r="T1350" s="22">
        <v>0.86507199800000001</v>
      </c>
      <c r="U1350" s="23">
        <v>0.96904842599999996</v>
      </c>
      <c r="V1350" s="24">
        <v>46</v>
      </c>
      <c r="W1350" s="25">
        <v>7.4840417000000006E-2</v>
      </c>
      <c r="X1350" s="25">
        <v>2.2651260000000001E-3</v>
      </c>
      <c r="Y1350" s="26">
        <v>-0.17268472000000001</v>
      </c>
      <c r="Z1350" s="25">
        <v>8.2634186999999998E-2</v>
      </c>
      <c r="AA1350" s="25">
        <v>-1.3855455750000001</v>
      </c>
      <c r="AB1350" s="26">
        <v>-1.8332829020000001</v>
      </c>
      <c r="AC1350" s="25">
        <v>-1.6458091960000001</v>
      </c>
      <c r="AD1350" s="25">
        <v>-1.699173107</v>
      </c>
      <c r="AE1350" s="26">
        <v>-1.2509419429999999</v>
      </c>
      <c r="AF1350" s="22">
        <v>0.99848469200000001</v>
      </c>
      <c r="AG1350" s="22">
        <v>0.99919876600000002</v>
      </c>
      <c r="AH1350" s="23">
        <v>1.001366438</v>
      </c>
      <c r="AI1350" s="22">
        <v>1.0037062139999999</v>
      </c>
      <c r="AJ1350" s="22">
        <v>0.98457462799999995</v>
      </c>
      <c r="AK1350" s="23">
        <v>0.70039768199999997</v>
      </c>
      <c r="AL1350" s="22">
        <v>0.80915151799999996</v>
      </c>
      <c r="AM1350" s="22">
        <v>0.73590412400000005</v>
      </c>
      <c r="AN1350" s="23">
        <v>0.94588771699999996</v>
      </c>
      <c r="AO1350" s="27">
        <v>46</v>
      </c>
      <c r="AP1350" s="1"/>
    </row>
    <row r="1351" spans="1:42" ht="18.75">
      <c r="A1351" s="1"/>
      <c r="B1351" s="7" t="s">
        <v>11837</v>
      </c>
      <c r="C1351" s="4" t="s">
        <v>11836</v>
      </c>
      <c r="D1351" s="28">
        <v>0.91087447899999996</v>
      </c>
      <c r="E1351" s="25">
        <v>0.415534399</v>
      </c>
      <c r="F1351" s="26">
        <v>0.393665286</v>
      </c>
      <c r="G1351" s="25">
        <v>-0.41967196299999998</v>
      </c>
      <c r="H1351" s="25">
        <v>0.16018141399999999</v>
      </c>
      <c r="I1351" s="26">
        <v>-0.58367274099999999</v>
      </c>
      <c r="J1351" s="25">
        <v>-0.410502859</v>
      </c>
      <c r="K1351" s="25">
        <v>0.61654679599999995</v>
      </c>
      <c r="L1351" s="26">
        <v>3.0109024000000002E-2</v>
      </c>
      <c r="M1351" s="22">
        <v>0.97939862499999997</v>
      </c>
      <c r="N1351" s="22">
        <v>1.005229138</v>
      </c>
      <c r="O1351" s="23">
        <v>1.0014520149999999</v>
      </c>
      <c r="P1351" s="22">
        <v>0.99856709899999996</v>
      </c>
      <c r="Q1351" s="22">
        <v>0.98815755100000002</v>
      </c>
      <c r="R1351" s="23">
        <v>1.0110171960000001</v>
      </c>
      <c r="S1351" s="22">
        <v>0.98682009500000001</v>
      </c>
      <c r="T1351" s="22">
        <v>0.99369166499999995</v>
      </c>
      <c r="U1351" s="23">
        <v>0.99795797100000005</v>
      </c>
      <c r="V1351" s="24">
        <v>6</v>
      </c>
      <c r="W1351" s="25">
        <v>-0.42205369100000001</v>
      </c>
      <c r="X1351" s="25">
        <v>-0.83060724900000005</v>
      </c>
      <c r="Y1351" s="26">
        <v>-0.48010503300000001</v>
      </c>
      <c r="Z1351" s="25">
        <v>-1.4538983459999999</v>
      </c>
      <c r="AA1351" s="25">
        <v>-0.32849363500000001</v>
      </c>
      <c r="AB1351" s="26">
        <v>-0.57746717700000005</v>
      </c>
      <c r="AC1351" s="25">
        <v>-0.23588433</v>
      </c>
      <c r="AD1351" s="25">
        <v>-0.81982988199999995</v>
      </c>
      <c r="AE1351" s="26">
        <v>-0.175311204</v>
      </c>
      <c r="AF1351" s="22">
        <v>0.99069233000000001</v>
      </c>
      <c r="AG1351" s="22">
        <v>0.932762702</v>
      </c>
      <c r="AH1351" s="23">
        <v>0.99551058699999995</v>
      </c>
      <c r="AI1351" s="22">
        <v>0.82922973700000002</v>
      </c>
      <c r="AJ1351" s="22">
        <v>0.991882237</v>
      </c>
      <c r="AK1351" s="23">
        <v>1.0067850279999999</v>
      </c>
      <c r="AL1351" s="22">
        <v>0.99564184600000005</v>
      </c>
      <c r="AM1351" s="22">
        <v>1.0024372610000001</v>
      </c>
      <c r="AN1351" s="23">
        <v>0.99451655900000002</v>
      </c>
      <c r="AO1351" s="27">
        <v>4</v>
      </c>
      <c r="AP1351" s="1"/>
    </row>
    <row r="1352" spans="1:42" ht="18.75">
      <c r="A1352" s="1"/>
      <c r="B1352" s="7" t="s">
        <v>11835</v>
      </c>
      <c r="C1352" s="4" t="s">
        <v>11834</v>
      </c>
      <c r="D1352" s="28">
        <v>1.086700145</v>
      </c>
      <c r="E1352" s="25">
        <v>-0.159351467</v>
      </c>
      <c r="F1352" s="26">
        <v>0.12908946199999999</v>
      </c>
      <c r="G1352" s="25">
        <v>-1.6325650730000001</v>
      </c>
      <c r="H1352" s="25">
        <v>-0.78757614099999995</v>
      </c>
      <c r="I1352" s="26">
        <v>-0.96417032400000002</v>
      </c>
      <c r="J1352" s="25">
        <v>0.55243365799999999</v>
      </c>
      <c r="K1352" s="25">
        <v>-4.3035338999999999E-2</v>
      </c>
      <c r="L1352" s="26">
        <v>0.74612475599999994</v>
      </c>
      <c r="M1352" s="22">
        <v>0.951314734</v>
      </c>
      <c r="N1352" s="22">
        <v>1.006370827</v>
      </c>
      <c r="O1352" s="23">
        <v>1.0018886069999999</v>
      </c>
      <c r="P1352" s="22">
        <v>0.77330366100000003</v>
      </c>
      <c r="Q1352" s="22">
        <v>0.91598157400000002</v>
      </c>
      <c r="R1352" s="23">
        <v>0.99289560499999996</v>
      </c>
      <c r="S1352" s="22">
        <v>0.99368853199999996</v>
      </c>
      <c r="T1352" s="22">
        <v>0.995054247</v>
      </c>
      <c r="U1352" s="23">
        <v>0.96904208999999997</v>
      </c>
      <c r="V1352" s="24">
        <v>6</v>
      </c>
      <c r="W1352" s="25">
        <v>0.36988405400000002</v>
      </c>
      <c r="X1352" s="25">
        <v>-0.66032039499999995</v>
      </c>
      <c r="Y1352" s="26">
        <v>0.32636996000000001</v>
      </c>
      <c r="Z1352" s="25">
        <v>3.8640302000000001E-2</v>
      </c>
      <c r="AA1352" s="25">
        <v>0.76997278700000005</v>
      </c>
      <c r="AB1352" s="26">
        <v>0.48213751100000002</v>
      </c>
      <c r="AC1352" s="25">
        <v>0.83179756100000002</v>
      </c>
      <c r="AD1352" s="25">
        <v>0.30209079</v>
      </c>
      <c r="AE1352" s="26">
        <v>0.78804169300000004</v>
      </c>
      <c r="AF1352" s="22">
        <v>0.995922733</v>
      </c>
      <c r="AG1352" s="22">
        <v>0.96055050399999997</v>
      </c>
      <c r="AH1352" s="23">
        <v>0.99581335100000001</v>
      </c>
      <c r="AI1352" s="22">
        <v>1.002138948</v>
      </c>
      <c r="AJ1352" s="22">
        <v>1.0072011700000001</v>
      </c>
      <c r="AK1352" s="23">
        <v>1.008176127</v>
      </c>
      <c r="AL1352" s="22">
        <v>1.0047870569999999</v>
      </c>
      <c r="AM1352" s="22">
        <v>1.007143444</v>
      </c>
      <c r="AN1352" s="23">
        <v>0.99665100900000003</v>
      </c>
      <c r="AO1352" s="27">
        <v>5</v>
      </c>
      <c r="AP1352" s="1"/>
    </row>
    <row r="1353" spans="1:42" ht="18.75">
      <c r="A1353" s="1"/>
      <c r="B1353" s="7" t="s">
        <v>11833</v>
      </c>
      <c r="C1353" s="4" t="s">
        <v>11832</v>
      </c>
      <c r="D1353" s="28">
        <v>0.26692929399999998</v>
      </c>
      <c r="E1353" s="25">
        <v>0.25935104599999997</v>
      </c>
      <c r="F1353" s="26">
        <v>-0.30387363099999998</v>
      </c>
      <c r="G1353" s="25">
        <v>-0.62775705900000001</v>
      </c>
      <c r="H1353" s="25">
        <v>-9.2318926999999995E-2</v>
      </c>
      <c r="I1353" s="26">
        <v>-5.1894767000000001E-2</v>
      </c>
      <c r="J1353" s="25">
        <v>-0.81386741799999995</v>
      </c>
      <c r="K1353" s="25">
        <v>-0.50513711699999997</v>
      </c>
      <c r="L1353" s="26">
        <v>-0.85082097499999998</v>
      </c>
      <c r="M1353" s="22">
        <v>0.99789271700000004</v>
      </c>
      <c r="N1353" s="22">
        <v>1.0094376309999999</v>
      </c>
      <c r="O1353" s="23">
        <v>1.0050192</v>
      </c>
      <c r="P1353" s="22">
        <v>0.98961626199999997</v>
      </c>
      <c r="Q1353" s="22">
        <v>0.99441528800000001</v>
      </c>
      <c r="R1353" s="23">
        <v>0.999199948</v>
      </c>
      <c r="S1353" s="22">
        <v>0.974147235</v>
      </c>
      <c r="T1353" s="22">
        <v>0.99695793499999996</v>
      </c>
      <c r="U1353" s="23">
        <v>0.96667164299999997</v>
      </c>
      <c r="V1353" s="24">
        <v>1</v>
      </c>
      <c r="W1353" s="20"/>
      <c r="X1353" s="20"/>
      <c r="Y1353" s="21"/>
      <c r="Z1353" s="20"/>
      <c r="AA1353" s="20"/>
      <c r="AB1353" s="21"/>
      <c r="AC1353" s="20"/>
      <c r="AD1353" s="20"/>
      <c r="AE1353" s="21"/>
      <c r="AF1353" s="22"/>
      <c r="AG1353" s="22"/>
      <c r="AH1353" s="23"/>
      <c r="AI1353" s="22"/>
      <c r="AJ1353" s="22"/>
      <c r="AK1353" s="23"/>
      <c r="AL1353" s="22"/>
      <c r="AM1353" s="22"/>
      <c r="AN1353" s="23"/>
      <c r="AO1353" s="27"/>
      <c r="AP1353" s="1"/>
    </row>
    <row r="1354" spans="1:42" ht="18.75">
      <c r="A1354" s="1"/>
      <c r="B1354" s="7" t="s">
        <v>11831</v>
      </c>
      <c r="C1354" s="4" t="s">
        <v>11830</v>
      </c>
      <c r="D1354" s="28">
        <v>0.81808124100000001</v>
      </c>
      <c r="E1354" s="25">
        <v>1.0282372849999999</v>
      </c>
      <c r="F1354" s="26">
        <v>0.223819978</v>
      </c>
      <c r="G1354" s="25">
        <v>-0.176216557</v>
      </c>
      <c r="H1354" s="25">
        <v>-2.7115584000000002E-2</v>
      </c>
      <c r="I1354" s="26">
        <v>0.32657097000000002</v>
      </c>
      <c r="J1354" s="25">
        <v>0.84472157599999997</v>
      </c>
      <c r="K1354" s="25">
        <v>1.667115444</v>
      </c>
      <c r="L1354" s="26">
        <v>0.94670209500000002</v>
      </c>
      <c r="M1354" s="22">
        <v>1.000234979</v>
      </c>
      <c r="N1354" s="22">
        <v>0.97209201999999995</v>
      </c>
      <c r="O1354" s="23">
        <v>1.0062559280000001</v>
      </c>
      <c r="P1354" s="22">
        <v>0.999916362</v>
      </c>
      <c r="Q1354" s="22">
        <v>0.99690709</v>
      </c>
      <c r="R1354" s="23">
        <v>1.011908904</v>
      </c>
      <c r="S1354" s="22">
        <v>0.97537853799999996</v>
      </c>
      <c r="T1354" s="22">
        <v>0.80406950399999999</v>
      </c>
      <c r="U1354" s="23">
        <v>0.96361975</v>
      </c>
      <c r="V1354" s="24">
        <v>12</v>
      </c>
      <c r="W1354" s="25">
        <v>-1.940592637</v>
      </c>
      <c r="X1354" s="25">
        <v>-1.8863629850000001</v>
      </c>
      <c r="Y1354" s="26">
        <v>-1.6140341410000001</v>
      </c>
      <c r="Z1354" s="25">
        <v>-2.0503659029999999</v>
      </c>
      <c r="AA1354" s="25">
        <v>-0.88816766000000003</v>
      </c>
      <c r="AB1354" s="26">
        <v>-0.979745168</v>
      </c>
      <c r="AC1354" s="25">
        <v>-0.53161384300000003</v>
      </c>
      <c r="AD1354" s="25">
        <v>-1.1740161259999999</v>
      </c>
      <c r="AE1354" s="26">
        <v>-0.20889818399999999</v>
      </c>
      <c r="AF1354" s="22">
        <v>0.64534499300000003</v>
      </c>
      <c r="AG1354" s="22">
        <v>0.61613831299999999</v>
      </c>
      <c r="AH1354" s="23">
        <v>0.82115498799999997</v>
      </c>
      <c r="AI1354" s="22">
        <v>0.55373029799999995</v>
      </c>
      <c r="AJ1354" s="22">
        <v>1.007381922</v>
      </c>
      <c r="AK1354" s="23">
        <v>1.017670072</v>
      </c>
      <c r="AL1354" s="22">
        <v>1.0012894999999999</v>
      </c>
      <c r="AM1354" s="22">
        <v>0.94991741900000004</v>
      </c>
      <c r="AN1354" s="23">
        <v>0.994192462</v>
      </c>
      <c r="AO1354" s="27">
        <v>8</v>
      </c>
      <c r="AP1354" s="1"/>
    </row>
    <row r="1355" spans="1:42" ht="18.75">
      <c r="A1355" s="1"/>
      <c r="B1355" s="7" t="s">
        <v>11829</v>
      </c>
      <c r="C1355" s="4" t="s">
        <v>11828</v>
      </c>
      <c r="D1355" s="28">
        <v>-0.36912930900000002</v>
      </c>
      <c r="E1355" s="25">
        <v>5.8593070000000002E-3</v>
      </c>
      <c r="F1355" s="26">
        <v>-0.71380761000000004</v>
      </c>
      <c r="G1355" s="25">
        <v>7.4745550999999993E-2</v>
      </c>
      <c r="H1355" s="25">
        <v>0.36624040400000002</v>
      </c>
      <c r="I1355" s="26">
        <v>0.79770355599999998</v>
      </c>
      <c r="J1355" s="25">
        <v>0.79338065400000002</v>
      </c>
      <c r="K1355" s="25">
        <v>0.61602816800000004</v>
      </c>
      <c r="L1355" s="26">
        <v>0.22294920500000001</v>
      </c>
      <c r="M1355" s="22">
        <v>1.0001723499999999</v>
      </c>
      <c r="N1355" s="22">
        <v>0.99972834700000002</v>
      </c>
      <c r="O1355" s="23">
        <v>1.0027088500000001</v>
      </c>
      <c r="P1355" s="22">
        <v>0.99839924099999999</v>
      </c>
      <c r="Q1355" s="22">
        <v>0.97007717900000001</v>
      </c>
      <c r="R1355" s="23">
        <v>0.99409033499999999</v>
      </c>
      <c r="S1355" s="22">
        <v>0.97758999000000002</v>
      </c>
      <c r="T1355" s="22">
        <v>0.99372496899999996</v>
      </c>
      <c r="U1355" s="23">
        <v>0.98546066600000004</v>
      </c>
      <c r="V1355" s="24">
        <v>3</v>
      </c>
      <c r="W1355" s="25">
        <v>0.71413433500000001</v>
      </c>
      <c r="X1355" s="25">
        <v>2.3385746890000001</v>
      </c>
      <c r="Y1355" s="26">
        <v>0.56193662</v>
      </c>
      <c r="Z1355" s="25">
        <v>1.353389465</v>
      </c>
      <c r="AA1355" s="25">
        <v>0.32039897899999997</v>
      </c>
      <c r="AB1355" s="26">
        <v>0.31456304299999999</v>
      </c>
      <c r="AC1355" s="25">
        <v>0.19583840199999999</v>
      </c>
      <c r="AD1355" s="25">
        <v>0.68789368799999995</v>
      </c>
      <c r="AE1355" s="26">
        <v>2.1490042000000001E-2</v>
      </c>
      <c r="AF1355" s="22">
        <v>0.978363439</v>
      </c>
      <c r="AG1355" s="22">
        <v>0.38969959599999998</v>
      </c>
      <c r="AH1355" s="23">
        <v>0.992289643</v>
      </c>
      <c r="AI1355" s="22">
        <v>0.87437386699999997</v>
      </c>
      <c r="AJ1355" s="22">
        <v>0.99427236399999996</v>
      </c>
      <c r="AK1355" s="23">
        <v>1.0091486000000001</v>
      </c>
      <c r="AL1355" s="22">
        <v>0.99777714699999998</v>
      </c>
      <c r="AM1355" s="22">
        <v>1.0117326710000001</v>
      </c>
      <c r="AN1355" s="23">
        <v>1.0009966560000001</v>
      </c>
      <c r="AO1355" s="27">
        <v>3</v>
      </c>
      <c r="AP1355" s="1"/>
    </row>
    <row r="1356" spans="1:42" ht="18.75">
      <c r="A1356" s="1"/>
      <c r="B1356" s="7" t="s">
        <v>11827</v>
      </c>
      <c r="C1356" s="4" t="s">
        <v>11826</v>
      </c>
      <c r="D1356" s="28">
        <v>-1.101310982</v>
      </c>
      <c r="E1356" s="25">
        <v>0.48208737899999998</v>
      </c>
      <c r="F1356" s="26">
        <v>-0.66614479800000004</v>
      </c>
      <c r="G1356" s="25">
        <v>-1.644922956</v>
      </c>
      <c r="H1356" s="25">
        <v>1.0007114960000001</v>
      </c>
      <c r="I1356" s="26">
        <v>1.095318518</v>
      </c>
      <c r="J1356" s="25">
        <v>-4.5464935999999997E-2</v>
      </c>
      <c r="K1356" s="25">
        <v>1.155150562</v>
      </c>
      <c r="L1356" s="26">
        <v>0.27234839700000002</v>
      </c>
      <c r="M1356" s="22">
        <v>0.95006695600000002</v>
      </c>
      <c r="N1356" s="22">
        <v>1.000344637</v>
      </c>
      <c r="O1356" s="23">
        <v>0.99633410300000003</v>
      </c>
      <c r="P1356" s="22">
        <v>0.77095892099999996</v>
      </c>
      <c r="Q1356" s="22">
        <v>0.88600249399999997</v>
      </c>
      <c r="R1356" s="23">
        <v>0.97543756100000001</v>
      </c>
      <c r="S1356" s="22">
        <v>0.997249512</v>
      </c>
      <c r="T1356" s="22">
        <v>0.95204533300000005</v>
      </c>
      <c r="U1356" s="23">
        <v>0.98289524699999997</v>
      </c>
      <c r="V1356" s="24">
        <v>1</v>
      </c>
      <c r="W1356" s="20"/>
      <c r="X1356" s="20"/>
      <c r="Y1356" s="21"/>
      <c r="Z1356" s="20"/>
      <c r="AA1356" s="20"/>
      <c r="AB1356" s="21"/>
      <c r="AC1356" s="20"/>
      <c r="AD1356" s="20"/>
      <c r="AE1356" s="21"/>
      <c r="AF1356" s="22"/>
      <c r="AG1356" s="22"/>
      <c r="AH1356" s="23"/>
      <c r="AI1356" s="22"/>
      <c r="AJ1356" s="22"/>
      <c r="AK1356" s="23"/>
      <c r="AL1356" s="22"/>
      <c r="AM1356" s="22"/>
      <c r="AN1356" s="23"/>
      <c r="AO1356" s="27"/>
      <c r="AP1356" s="1"/>
    </row>
    <row r="1357" spans="1:42" ht="18.75">
      <c r="A1357" s="1"/>
      <c r="B1357" s="7" t="s">
        <v>11825</v>
      </c>
      <c r="C1357" s="4" t="s">
        <v>11824</v>
      </c>
      <c r="D1357" s="28">
        <v>-0.85252953099999995</v>
      </c>
      <c r="E1357" s="25">
        <v>-0.53139965300000003</v>
      </c>
      <c r="F1357" s="26">
        <v>1.0585547019999999</v>
      </c>
      <c r="G1357" s="25">
        <v>0.298235892</v>
      </c>
      <c r="H1357" s="25">
        <v>-2.0112975579999999</v>
      </c>
      <c r="I1357" s="26">
        <v>-3.5644280000000001E-3</v>
      </c>
      <c r="J1357" s="25">
        <v>-0.39135171800000002</v>
      </c>
      <c r="K1357" s="25">
        <v>0.82576595200000003</v>
      </c>
      <c r="L1357" s="26">
        <v>-0.41305764499999997</v>
      </c>
      <c r="M1357" s="22">
        <v>0.99208347100000005</v>
      </c>
      <c r="N1357" s="22">
        <v>0.99109470700000002</v>
      </c>
      <c r="O1357" s="23">
        <v>0.94695634200000001</v>
      </c>
      <c r="P1357" s="22">
        <v>1.0016343190000001</v>
      </c>
      <c r="Q1357" s="22">
        <v>0.51817259999999998</v>
      </c>
      <c r="R1357" s="23">
        <v>1.0002563090000001</v>
      </c>
      <c r="S1357" s="22">
        <v>0.98809814600000001</v>
      </c>
      <c r="T1357" s="22">
        <v>1.003516023</v>
      </c>
      <c r="U1357" s="23">
        <v>0.980402365</v>
      </c>
      <c r="V1357" s="24">
        <v>29</v>
      </c>
      <c r="W1357" s="25">
        <v>1.9378518849999999</v>
      </c>
      <c r="X1357" s="25">
        <v>1.4750414650000001</v>
      </c>
      <c r="Y1357" s="26">
        <v>1.405566622</v>
      </c>
      <c r="Z1357" s="25">
        <v>1.117048442</v>
      </c>
      <c r="AA1357" s="25">
        <v>1.3942687030000001</v>
      </c>
      <c r="AB1357" s="26">
        <v>1.4922733379999999</v>
      </c>
      <c r="AC1357" s="25">
        <v>1.641885558</v>
      </c>
      <c r="AD1357" s="25">
        <v>1.738611176</v>
      </c>
      <c r="AE1357" s="26">
        <v>1.431510026</v>
      </c>
      <c r="AF1357" s="22">
        <v>0.64545160499999998</v>
      </c>
      <c r="AG1357" s="22">
        <v>0.76577462799999996</v>
      </c>
      <c r="AH1357" s="23">
        <v>0.88775689899999999</v>
      </c>
      <c r="AI1357" s="22">
        <v>0.94305681200000002</v>
      </c>
      <c r="AJ1357" s="22">
        <v>0.98753926199999997</v>
      </c>
      <c r="AK1357" s="23">
        <v>0.879438838</v>
      </c>
      <c r="AL1357" s="22">
        <v>0.81130876500000004</v>
      </c>
      <c r="AM1357" s="22">
        <v>0.716329204</v>
      </c>
      <c r="AN1357" s="23">
        <v>0.89670051900000003</v>
      </c>
      <c r="AO1357" s="27">
        <v>29</v>
      </c>
      <c r="AP1357" s="1"/>
    </row>
    <row r="1358" spans="1:42" ht="18.75">
      <c r="A1358" s="1"/>
      <c r="B1358" s="7" t="s">
        <v>11823</v>
      </c>
      <c r="C1358" s="4" t="s">
        <v>11822</v>
      </c>
      <c r="D1358" s="28">
        <v>0.76524715600000004</v>
      </c>
      <c r="E1358" s="25">
        <v>-9.0973296999999995E-2</v>
      </c>
      <c r="F1358" s="26">
        <v>-2.2753103E-2</v>
      </c>
      <c r="G1358" s="25">
        <v>0.55608670000000004</v>
      </c>
      <c r="H1358" s="25">
        <v>-7.6770551000000006E-2</v>
      </c>
      <c r="I1358" s="26">
        <v>0.28474189799999999</v>
      </c>
      <c r="J1358" s="25">
        <v>1.4677887000000001E-2</v>
      </c>
      <c r="K1358" s="25">
        <v>0.283540978</v>
      </c>
      <c r="L1358" s="26">
        <v>-5.1857123999999997E-2</v>
      </c>
      <c r="M1358" s="22">
        <v>1.0027559770000001</v>
      </c>
      <c r="N1358" s="22">
        <v>1.0097069169999999</v>
      </c>
      <c r="O1358" s="23">
        <v>0.99945590200000001</v>
      </c>
      <c r="P1358" s="22">
        <v>1.00143239</v>
      </c>
      <c r="Q1358" s="22">
        <v>0.99565419799999999</v>
      </c>
      <c r="R1358" s="23">
        <v>1.0108205690000001</v>
      </c>
      <c r="S1358" s="22">
        <v>1.0000350870000001</v>
      </c>
      <c r="T1358" s="22">
        <v>0.99801972800000005</v>
      </c>
      <c r="U1358" s="23">
        <v>0.99635109499999996</v>
      </c>
      <c r="V1358" s="24">
        <v>31</v>
      </c>
      <c r="W1358" s="25">
        <v>-0.237309411</v>
      </c>
      <c r="X1358" s="25">
        <v>-0.73619723500000001</v>
      </c>
      <c r="Y1358" s="26">
        <v>-0.22424712999999999</v>
      </c>
      <c r="Z1358" s="25">
        <v>-1.0794392999999999E-2</v>
      </c>
      <c r="AA1358" s="25">
        <v>0.56815923199999996</v>
      </c>
      <c r="AB1358" s="26">
        <v>0.14125357599999999</v>
      </c>
      <c r="AC1358" s="25">
        <v>0.27551777599999999</v>
      </c>
      <c r="AD1358" s="25">
        <v>0.10387842999999999</v>
      </c>
      <c r="AE1358" s="26">
        <v>0.20105292399999999</v>
      </c>
      <c r="AF1358" s="22">
        <v>0.99859560199999997</v>
      </c>
      <c r="AG1358" s="22">
        <v>0.95677843799999995</v>
      </c>
      <c r="AH1358" s="23">
        <v>0.99952384000000005</v>
      </c>
      <c r="AI1358" s="22">
        <v>1.0014711039999999</v>
      </c>
      <c r="AJ1358" s="22">
        <v>0.99741383400000005</v>
      </c>
      <c r="AK1358" s="23">
        <v>1.0067802210000001</v>
      </c>
      <c r="AL1358" s="22">
        <v>1.000517085</v>
      </c>
      <c r="AM1358" s="22">
        <v>1.002933404</v>
      </c>
      <c r="AN1358" s="23">
        <v>0.99572176599999995</v>
      </c>
      <c r="AO1358" s="27">
        <v>26</v>
      </c>
      <c r="AP1358" s="1"/>
    </row>
    <row r="1359" spans="1:42" ht="18.75">
      <c r="A1359" s="1"/>
      <c r="B1359" s="7" t="s">
        <v>11821</v>
      </c>
      <c r="C1359" s="4" t="s">
        <v>11820</v>
      </c>
      <c r="D1359" s="28">
        <v>0.40245850599999999</v>
      </c>
      <c r="E1359" s="25">
        <v>-0.89256858299999997</v>
      </c>
      <c r="F1359" s="26">
        <v>-0.71139166200000004</v>
      </c>
      <c r="G1359" s="25">
        <v>-0.327111082</v>
      </c>
      <c r="H1359" s="25">
        <v>-0.82678619099999995</v>
      </c>
      <c r="I1359" s="26">
        <v>-1.11727094</v>
      </c>
      <c r="J1359" s="25">
        <v>-1.13615814</v>
      </c>
      <c r="K1359" s="25">
        <v>-1.509602283</v>
      </c>
      <c r="L1359" s="26">
        <v>-1.598054756</v>
      </c>
      <c r="M1359" s="22">
        <v>1.0053530850000001</v>
      </c>
      <c r="N1359" s="22">
        <v>0.97892745599999997</v>
      </c>
      <c r="O1359" s="23">
        <v>1.001726796</v>
      </c>
      <c r="P1359" s="22">
        <v>1.002015635</v>
      </c>
      <c r="Q1359" s="22">
        <v>0.90598484300000004</v>
      </c>
      <c r="R1359" s="23">
        <v>0.97151662699999997</v>
      </c>
      <c r="S1359" s="22">
        <v>0.98407030500000003</v>
      </c>
      <c r="T1359" s="22">
        <v>0.85797062300000004</v>
      </c>
      <c r="U1359" s="23">
        <v>0.958080614</v>
      </c>
      <c r="V1359" s="24">
        <v>4</v>
      </c>
      <c r="W1359" s="25">
        <v>0.96177918500000004</v>
      </c>
      <c r="X1359" s="25">
        <v>1.245433204</v>
      </c>
      <c r="Y1359" s="26">
        <v>0.43693115300000002</v>
      </c>
      <c r="Z1359" s="25">
        <v>0.79383114700000001</v>
      </c>
      <c r="AA1359" s="25">
        <v>4.6173000999999998E-2</v>
      </c>
      <c r="AB1359" s="26">
        <v>-9.2176147E-2</v>
      </c>
      <c r="AC1359" s="25">
        <v>-1.067052729</v>
      </c>
      <c r="AD1359" s="25">
        <v>-1.3409035890000001</v>
      </c>
      <c r="AE1359" s="26">
        <v>-2.0104977989999999</v>
      </c>
      <c r="AF1359" s="22">
        <v>0.96399453000000002</v>
      </c>
      <c r="AG1359" s="22">
        <v>0.84213898600000003</v>
      </c>
      <c r="AH1359" s="23">
        <v>0.99491151200000005</v>
      </c>
      <c r="AI1359" s="22">
        <v>0.97894785900000003</v>
      </c>
      <c r="AJ1359" s="22">
        <v>1.0020153810000001</v>
      </c>
      <c r="AK1359" s="23">
        <v>1.0033362990000001</v>
      </c>
      <c r="AL1359" s="22">
        <v>1.011855277</v>
      </c>
      <c r="AM1359" s="22">
        <v>0.89885374699999998</v>
      </c>
      <c r="AN1359" s="23">
        <v>0.60239556699999997</v>
      </c>
      <c r="AO1359" s="27">
        <v>3</v>
      </c>
      <c r="AP1359" s="1"/>
    </row>
    <row r="1360" spans="1:42" ht="18.75">
      <c r="A1360" s="1"/>
      <c r="B1360" s="7" t="s">
        <v>11819</v>
      </c>
      <c r="C1360" s="4" t="s">
        <v>11818</v>
      </c>
      <c r="D1360" s="28">
        <v>0.70280077299999999</v>
      </c>
      <c r="E1360" s="25">
        <v>-0.89616439999999997</v>
      </c>
      <c r="F1360" s="26">
        <v>-1.7725006619999999</v>
      </c>
      <c r="G1360" s="25">
        <v>-0.11429529099999999</v>
      </c>
      <c r="H1360" s="25">
        <v>4.4928792000000002E-2</v>
      </c>
      <c r="I1360" s="26">
        <v>-1.6669355189999999</v>
      </c>
      <c r="J1360" s="25">
        <v>-1.0894567509999999</v>
      </c>
      <c r="K1360" s="25">
        <v>0.77979438599999995</v>
      </c>
      <c r="L1360" s="26">
        <v>-0.43427671899999998</v>
      </c>
      <c r="M1360" s="22">
        <v>1.008448612</v>
      </c>
      <c r="N1360" s="22">
        <v>0.97848695299999999</v>
      </c>
      <c r="O1360" s="23">
        <v>0.61958861799999998</v>
      </c>
      <c r="P1360" s="22">
        <v>0.99681444900000005</v>
      </c>
      <c r="Q1360" s="22">
        <v>0.99584258299999995</v>
      </c>
      <c r="R1360" s="23">
        <v>0.80658664300000005</v>
      </c>
      <c r="S1360" s="22">
        <v>0.97949561600000001</v>
      </c>
      <c r="T1360" s="22">
        <v>1.0043972969999999</v>
      </c>
      <c r="U1360" s="23">
        <v>0.98353622200000002</v>
      </c>
      <c r="V1360" s="24">
        <v>1</v>
      </c>
      <c r="W1360" s="25">
        <v>0.74837144</v>
      </c>
      <c r="X1360" s="25">
        <v>0.27172748099999999</v>
      </c>
      <c r="Y1360" s="26">
        <v>0.96125044699999995</v>
      </c>
      <c r="Z1360" s="25">
        <v>9.9173578999999998E-2</v>
      </c>
      <c r="AA1360" s="25">
        <v>0.58921985499999996</v>
      </c>
      <c r="AB1360" s="26">
        <v>0.53815122800000004</v>
      </c>
      <c r="AC1360" s="25">
        <v>0.280459766</v>
      </c>
      <c r="AD1360" s="25">
        <v>0.77962371100000005</v>
      </c>
      <c r="AE1360" s="26">
        <v>0.46248012799999999</v>
      </c>
      <c r="AF1360" s="22">
        <v>0.98285881799999997</v>
      </c>
      <c r="AG1360" s="22">
        <v>0.993796758</v>
      </c>
      <c r="AH1360" s="23">
        <v>0.98080433700000003</v>
      </c>
      <c r="AI1360" s="22">
        <v>1.003334862</v>
      </c>
      <c r="AJ1360" s="22">
        <v>0.99984859100000001</v>
      </c>
      <c r="AK1360" s="23">
        <v>1.001031724</v>
      </c>
      <c r="AL1360" s="22">
        <v>0.999527367</v>
      </c>
      <c r="AM1360" s="22">
        <v>1.011224879</v>
      </c>
      <c r="AN1360" s="23">
        <v>1.0044590419999999</v>
      </c>
      <c r="AO1360" s="27">
        <v>2</v>
      </c>
      <c r="AP1360" s="1"/>
    </row>
    <row r="1361" spans="1:42" ht="18.75">
      <c r="A1361" s="1"/>
      <c r="B1361" s="7" t="s">
        <v>11817</v>
      </c>
      <c r="C1361" s="4" t="s">
        <v>11816</v>
      </c>
      <c r="D1361" s="19"/>
      <c r="E1361" s="20"/>
      <c r="F1361" s="21"/>
      <c r="G1361" s="20"/>
      <c r="H1361" s="20"/>
      <c r="I1361" s="21"/>
      <c r="J1361" s="20"/>
      <c r="K1361" s="20"/>
      <c r="L1361" s="21"/>
      <c r="M1361" s="22"/>
      <c r="N1361" s="22"/>
      <c r="O1361" s="23"/>
      <c r="P1361" s="22"/>
      <c r="Q1361" s="22"/>
      <c r="R1361" s="23"/>
      <c r="S1361" s="22"/>
      <c r="T1361" s="22"/>
      <c r="U1361" s="23"/>
      <c r="V1361" s="24"/>
      <c r="W1361" s="25">
        <v>-0.50785679399999994</v>
      </c>
      <c r="X1361" s="25">
        <v>1.188977357</v>
      </c>
      <c r="Y1361" s="26">
        <v>-0.192946806</v>
      </c>
      <c r="Z1361" s="25">
        <v>2.4693671469999998</v>
      </c>
      <c r="AA1361" s="25">
        <v>-0.20843625800000001</v>
      </c>
      <c r="AB1361" s="26">
        <v>9.4871611999999994E-2</v>
      </c>
      <c r="AC1361" s="25">
        <v>-0.54846149300000002</v>
      </c>
      <c r="AD1361" s="25">
        <v>-0.39060466799999999</v>
      </c>
      <c r="AE1361" s="26">
        <v>-0.66133057900000003</v>
      </c>
      <c r="AF1361" s="22">
        <v>0.98599809400000005</v>
      </c>
      <c r="AG1361" s="22">
        <v>0.85921222100000005</v>
      </c>
      <c r="AH1361" s="23">
        <v>0.99985672400000003</v>
      </c>
      <c r="AI1361" s="22">
        <v>0.32262566399999998</v>
      </c>
      <c r="AJ1361" s="22">
        <v>0.99841454299999999</v>
      </c>
      <c r="AK1361" s="23">
        <v>1.002657398</v>
      </c>
      <c r="AL1361" s="22">
        <v>1.0038498410000001</v>
      </c>
      <c r="AM1361" s="22">
        <v>1.0033858680000001</v>
      </c>
      <c r="AN1361" s="23">
        <v>0.99853579299999995</v>
      </c>
      <c r="AO1361" s="27">
        <v>1</v>
      </c>
      <c r="AP1361" s="1"/>
    </row>
    <row r="1362" spans="1:42" ht="18.75">
      <c r="A1362" s="1"/>
      <c r="B1362" s="7" t="s">
        <v>11815</v>
      </c>
      <c r="C1362" s="4" t="s">
        <v>11814</v>
      </c>
      <c r="D1362" s="28">
        <v>0.74809094300000001</v>
      </c>
      <c r="E1362" s="25">
        <v>0.48994949599999998</v>
      </c>
      <c r="F1362" s="26">
        <v>0.88950308099999997</v>
      </c>
      <c r="G1362" s="25">
        <v>-0.64461058000000004</v>
      </c>
      <c r="H1362" s="25">
        <v>-1.167598957</v>
      </c>
      <c r="I1362" s="26">
        <v>-1.967954459</v>
      </c>
      <c r="J1362" s="25">
        <v>-1.537371204</v>
      </c>
      <c r="K1362" s="25">
        <v>-1.814664813</v>
      </c>
      <c r="L1362" s="26">
        <v>-1.7611959740000001</v>
      </c>
      <c r="M1362" s="22">
        <v>1.0059604609999999</v>
      </c>
      <c r="N1362" s="22">
        <v>1.001088403</v>
      </c>
      <c r="O1362" s="23">
        <v>0.970343866</v>
      </c>
      <c r="P1362" s="22">
        <v>0.98531603999999995</v>
      </c>
      <c r="Q1362" s="22">
        <v>0.84769342199999997</v>
      </c>
      <c r="R1362" s="23">
        <v>0.63330356600000004</v>
      </c>
      <c r="S1362" s="22">
        <v>0.91071880299999997</v>
      </c>
      <c r="T1362" s="22">
        <v>0.726571415</v>
      </c>
      <c r="U1362" s="23">
        <v>0.93815678300000005</v>
      </c>
      <c r="V1362" s="24">
        <v>7</v>
      </c>
      <c r="W1362" s="25">
        <v>-3.0629262079999999</v>
      </c>
      <c r="X1362" s="25">
        <v>-5.581474729</v>
      </c>
      <c r="Y1362" s="26">
        <v>-3.1713497460000002</v>
      </c>
      <c r="Z1362" s="25">
        <v>-2.993418497</v>
      </c>
      <c r="AA1362" s="25">
        <v>-0.70261932999999999</v>
      </c>
      <c r="AB1362" s="26">
        <v>-1.1241331320000001</v>
      </c>
      <c r="AC1362" s="25">
        <v>-0.81463960400000002</v>
      </c>
      <c r="AD1362" s="25">
        <v>-1.4568837509999999</v>
      </c>
      <c r="AE1362" s="26">
        <v>-1.0924238529999999</v>
      </c>
      <c r="AF1362" s="22">
        <v>0.119827345</v>
      </c>
      <c r="AG1362" s="22">
        <v>8.8821799999999997E-6</v>
      </c>
      <c r="AH1362" s="23">
        <v>9.6188618000000004E-2</v>
      </c>
      <c r="AI1362" s="22">
        <v>0.108152392</v>
      </c>
      <c r="AJ1362" s="22">
        <v>1.0070021250000001</v>
      </c>
      <c r="AK1362" s="23">
        <v>1.0123958930000001</v>
      </c>
      <c r="AL1362" s="22">
        <v>1.00677192</v>
      </c>
      <c r="AM1362" s="22">
        <v>0.84056340699999998</v>
      </c>
      <c r="AN1362" s="23">
        <v>0.97359936800000002</v>
      </c>
      <c r="AO1362" s="27">
        <v>4</v>
      </c>
      <c r="AP1362" s="1"/>
    </row>
    <row r="1363" spans="1:42" ht="18.75">
      <c r="A1363" s="1"/>
      <c r="B1363" s="7" t="s">
        <v>11813</v>
      </c>
      <c r="C1363" s="4" t="s">
        <v>11812</v>
      </c>
      <c r="D1363" s="28">
        <v>-0.80576349400000002</v>
      </c>
      <c r="E1363" s="25">
        <v>-0.80499543399999995</v>
      </c>
      <c r="F1363" s="26">
        <v>0.48896526400000001</v>
      </c>
      <c r="G1363" s="25">
        <v>0.38987405400000003</v>
      </c>
      <c r="H1363" s="25">
        <v>1.832830526</v>
      </c>
      <c r="I1363" s="26">
        <v>3.5880281999999999E-2</v>
      </c>
      <c r="J1363" s="25">
        <v>0.33080274700000001</v>
      </c>
      <c r="K1363" s="25">
        <v>0.315793671</v>
      </c>
      <c r="L1363" s="26">
        <v>0.55362724299999999</v>
      </c>
      <c r="M1363" s="22">
        <v>1.00191473</v>
      </c>
      <c r="N1363" s="22">
        <v>0.98836811800000002</v>
      </c>
      <c r="O1363" s="23">
        <v>0.99802771000000001</v>
      </c>
      <c r="P1363" s="22">
        <v>0.99657874999999996</v>
      </c>
      <c r="Q1363" s="22">
        <v>0.60420985100000002</v>
      </c>
      <c r="R1363" s="23">
        <v>0.99791285799999996</v>
      </c>
      <c r="S1363" s="22">
        <v>0.98998562599999995</v>
      </c>
      <c r="T1363" s="22">
        <v>0.99626953799999995</v>
      </c>
      <c r="U1363" s="23">
        <v>0.97621046</v>
      </c>
      <c r="V1363" s="24">
        <v>13</v>
      </c>
      <c r="W1363" s="25">
        <v>0.98602573800000004</v>
      </c>
      <c r="X1363" s="25">
        <v>1.199364885</v>
      </c>
      <c r="Y1363" s="26">
        <v>1.2411868530000001</v>
      </c>
      <c r="Z1363" s="25">
        <v>1.638947E-3</v>
      </c>
      <c r="AA1363" s="25">
        <v>1.160948214</v>
      </c>
      <c r="AB1363" s="26">
        <v>0.206298486</v>
      </c>
      <c r="AC1363" s="25">
        <v>0.76525680200000001</v>
      </c>
      <c r="AD1363" s="25">
        <v>1.17872E-4</v>
      </c>
      <c r="AE1363" s="26">
        <v>0.64048043399999999</v>
      </c>
      <c r="AF1363" s="22">
        <v>0.95757756900000002</v>
      </c>
      <c r="AG1363" s="22">
        <v>0.85537117900000004</v>
      </c>
      <c r="AH1363" s="23">
        <v>0.93726127299999995</v>
      </c>
      <c r="AI1363" s="22">
        <v>1.0005392529999999</v>
      </c>
      <c r="AJ1363" s="22">
        <v>1.0374950949999999</v>
      </c>
      <c r="AK1363" s="23">
        <v>1.010960799</v>
      </c>
      <c r="AL1363" s="22">
        <v>1.012047031</v>
      </c>
      <c r="AM1363" s="22">
        <v>0.99990595199999999</v>
      </c>
      <c r="AN1363" s="23">
        <v>1.004121912</v>
      </c>
      <c r="AO1363" s="27">
        <v>14</v>
      </c>
      <c r="AP1363" s="1"/>
    </row>
    <row r="1364" spans="1:42" ht="18.75">
      <c r="A1364" s="1"/>
      <c r="B1364" s="7" t="s">
        <v>11811</v>
      </c>
      <c r="C1364" s="4" t="s">
        <v>11810</v>
      </c>
      <c r="D1364" s="28">
        <v>0.76516278100000001</v>
      </c>
      <c r="E1364" s="25">
        <v>0.29773198499999998</v>
      </c>
      <c r="F1364" s="26">
        <v>0.288560861</v>
      </c>
      <c r="G1364" s="25">
        <v>-7.0923864000000003E-2</v>
      </c>
      <c r="H1364" s="25">
        <v>0.74201049900000005</v>
      </c>
      <c r="I1364" s="26">
        <v>-0.459834615</v>
      </c>
      <c r="J1364" s="25">
        <v>-0.54136718500000003</v>
      </c>
      <c r="K1364" s="25">
        <v>0.16600493299999999</v>
      </c>
      <c r="L1364" s="26">
        <v>-0.30419045700000003</v>
      </c>
      <c r="M1364" s="22">
        <v>1.0021311799999999</v>
      </c>
      <c r="N1364" s="22">
        <v>1.009246428</v>
      </c>
      <c r="O1364" s="23">
        <v>1.005301075</v>
      </c>
      <c r="P1364" s="22">
        <v>0.99799822100000002</v>
      </c>
      <c r="Q1364" s="22">
        <v>0.92400012300000001</v>
      </c>
      <c r="R1364" s="23">
        <v>1.016891612</v>
      </c>
      <c r="S1364" s="22">
        <v>0.99421015000000001</v>
      </c>
      <c r="T1364" s="22">
        <v>0.99770871900000002</v>
      </c>
      <c r="U1364" s="23">
        <v>0.98206832200000005</v>
      </c>
      <c r="V1364" s="24">
        <v>1</v>
      </c>
      <c r="W1364" s="20"/>
      <c r="X1364" s="20"/>
      <c r="Y1364" s="21"/>
      <c r="Z1364" s="20"/>
      <c r="AA1364" s="20"/>
      <c r="AB1364" s="21"/>
      <c r="AC1364" s="20"/>
      <c r="AD1364" s="20"/>
      <c r="AE1364" s="21"/>
      <c r="AF1364" s="22"/>
      <c r="AG1364" s="22"/>
      <c r="AH1364" s="23"/>
      <c r="AI1364" s="22"/>
      <c r="AJ1364" s="22"/>
      <c r="AK1364" s="23"/>
      <c r="AL1364" s="22"/>
      <c r="AM1364" s="22"/>
      <c r="AN1364" s="23"/>
      <c r="AO1364" s="27"/>
      <c r="AP1364" s="1"/>
    </row>
    <row r="1365" spans="1:42" ht="18.75">
      <c r="A1365" s="1"/>
      <c r="B1365" s="7" t="s">
        <v>11809</v>
      </c>
      <c r="C1365" s="4" t="s">
        <v>11808</v>
      </c>
      <c r="D1365" s="28">
        <v>-0.70014008500000002</v>
      </c>
      <c r="E1365" s="25">
        <v>-0.97728185700000003</v>
      </c>
      <c r="F1365" s="26">
        <v>-0.11930176000000001</v>
      </c>
      <c r="G1365" s="25">
        <v>-0.59679723799999995</v>
      </c>
      <c r="H1365" s="25">
        <v>-0.27594183500000002</v>
      </c>
      <c r="I1365" s="26">
        <v>0.43537365900000002</v>
      </c>
      <c r="J1365" s="25">
        <v>0.35669227399999998</v>
      </c>
      <c r="K1365" s="25">
        <v>0.16269218799999999</v>
      </c>
      <c r="L1365" s="26">
        <v>0.96595882899999996</v>
      </c>
      <c r="M1365" s="22">
        <v>1.0074518079999999</v>
      </c>
      <c r="N1365" s="22">
        <v>0.97400757000000004</v>
      </c>
      <c r="O1365" s="23">
        <v>0.99853715799999998</v>
      </c>
      <c r="P1365" s="22">
        <v>0.99747048800000004</v>
      </c>
      <c r="Q1365" s="22">
        <v>0.980239784</v>
      </c>
      <c r="R1365" s="23">
        <v>1.0157320059999999</v>
      </c>
      <c r="S1365" s="22">
        <v>0.990969302</v>
      </c>
      <c r="T1365" s="22">
        <v>0.99659516299999995</v>
      </c>
      <c r="U1365" s="23">
        <v>0.96504105600000001</v>
      </c>
      <c r="V1365" s="24">
        <v>1</v>
      </c>
      <c r="W1365" s="25">
        <v>-0.78475777099999999</v>
      </c>
      <c r="X1365" s="25">
        <v>1.3107876359999999</v>
      </c>
      <c r="Y1365" s="26">
        <v>0.28144688600000001</v>
      </c>
      <c r="Z1365" s="25">
        <v>1.48311652</v>
      </c>
      <c r="AA1365" s="25">
        <v>2.1507828999999999E-2</v>
      </c>
      <c r="AB1365" s="26">
        <v>0.27855617799999999</v>
      </c>
      <c r="AC1365" s="25">
        <v>2.8643875999999999E-2</v>
      </c>
      <c r="AD1365" s="25">
        <v>0.744242666</v>
      </c>
      <c r="AE1365" s="26">
        <v>0.78071509699999997</v>
      </c>
      <c r="AF1365" s="22">
        <v>0.98767708899999995</v>
      </c>
      <c r="AG1365" s="22">
        <v>0.82252181300000005</v>
      </c>
      <c r="AH1365" s="23">
        <v>0.99748234199999997</v>
      </c>
      <c r="AI1365" s="22">
        <v>0.81204437500000004</v>
      </c>
      <c r="AJ1365" s="22">
        <v>1.0016669899999999</v>
      </c>
      <c r="AK1365" s="23">
        <v>1.0094419880000001</v>
      </c>
      <c r="AL1365" s="22">
        <v>0.99757214599999999</v>
      </c>
      <c r="AM1365" s="22">
        <v>1.0136507130000001</v>
      </c>
      <c r="AN1365" s="23">
        <v>0.99730154000000004</v>
      </c>
      <c r="AO1365" s="27">
        <v>1</v>
      </c>
      <c r="AP1365" s="1"/>
    </row>
    <row r="1366" spans="1:42" ht="18.75">
      <c r="A1366" s="1"/>
      <c r="B1366" s="7" t="s">
        <v>11807</v>
      </c>
      <c r="C1366" s="4" t="s">
        <v>11806</v>
      </c>
      <c r="D1366" s="28">
        <v>-1.308002066</v>
      </c>
      <c r="E1366" s="25">
        <v>-0.17091598499999999</v>
      </c>
      <c r="F1366" s="26">
        <v>-0.32579932900000003</v>
      </c>
      <c r="G1366" s="25">
        <v>-1.102024173</v>
      </c>
      <c r="H1366" s="25">
        <v>-2.1932817509999998</v>
      </c>
      <c r="I1366" s="26">
        <v>-1.0758448460000001</v>
      </c>
      <c r="J1366" s="25">
        <v>-0.75447871499999997</v>
      </c>
      <c r="K1366" s="25">
        <v>-2.1699287790000001</v>
      </c>
      <c r="L1366" s="26">
        <v>-1.148607674</v>
      </c>
      <c r="M1366" s="22">
        <v>0.90631223000000005</v>
      </c>
      <c r="N1366" s="22">
        <v>1.0068598710000001</v>
      </c>
      <c r="O1366" s="23">
        <v>1.008897441</v>
      </c>
      <c r="P1366" s="22">
        <v>0.94304074400000004</v>
      </c>
      <c r="Q1366" s="22">
        <v>0.42189740799999997</v>
      </c>
      <c r="R1366" s="23">
        <v>0.97773726100000002</v>
      </c>
      <c r="S1366" s="22">
        <v>0.979760187</v>
      </c>
      <c r="T1366" s="22">
        <v>0.569582174</v>
      </c>
      <c r="U1366" s="23">
        <v>0.94928972199999995</v>
      </c>
      <c r="V1366" s="24">
        <v>17</v>
      </c>
      <c r="W1366" s="25">
        <v>-9.2641024000000002E-2</v>
      </c>
      <c r="X1366" s="25">
        <v>-1.2008266599999999</v>
      </c>
      <c r="Y1366" s="26">
        <v>-0.34053141300000001</v>
      </c>
      <c r="Z1366" s="25">
        <v>-0.339513442</v>
      </c>
      <c r="AA1366" s="25">
        <v>0.56294884499999998</v>
      </c>
      <c r="AB1366" s="26">
        <v>0.41734876100000001</v>
      </c>
      <c r="AC1366" s="25">
        <v>0.36900082899999997</v>
      </c>
      <c r="AD1366" s="25">
        <v>0.474695541</v>
      </c>
      <c r="AE1366" s="26">
        <v>5.5761646999999998E-2</v>
      </c>
      <c r="AF1366" s="22">
        <v>0.99930450299999996</v>
      </c>
      <c r="AG1366" s="22">
        <v>0.85432821699999995</v>
      </c>
      <c r="AH1366" s="23">
        <v>0.99673124599999996</v>
      </c>
      <c r="AI1366" s="22">
        <v>0.99936836299999998</v>
      </c>
      <c r="AJ1366" s="22">
        <v>0.99688041199999999</v>
      </c>
      <c r="AK1366" s="23">
        <v>1.0064435979999999</v>
      </c>
      <c r="AL1366" s="22">
        <v>1.006061031</v>
      </c>
      <c r="AM1366" s="22">
        <v>0.99815057200000001</v>
      </c>
      <c r="AN1366" s="23">
        <v>1.0024671359999999</v>
      </c>
      <c r="AO1366" s="27">
        <v>18</v>
      </c>
      <c r="AP1366" s="1"/>
    </row>
    <row r="1367" spans="1:42" ht="18.75">
      <c r="A1367" s="1"/>
      <c r="B1367" s="7" t="s">
        <v>11805</v>
      </c>
      <c r="C1367" s="4" t="s">
        <v>11804</v>
      </c>
      <c r="D1367" s="28">
        <v>-1.4557218780000001</v>
      </c>
      <c r="E1367" s="25">
        <v>-0.59745322700000003</v>
      </c>
      <c r="F1367" s="26">
        <v>0.37285342700000002</v>
      </c>
      <c r="G1367" s="25">
        <v>-1.32749205</v>
      </c>
      <c r="H1367" s="25">
        <v>-1.8453269210000001</v>
      </c>
      <c r="I1367" s="26">
        <v>-1.0534211179999999</v>
      </c>
      <c r="J1367" s="25">
        <v>-0.49084386400000002</v>
      </c>
      <c r="K1367" s="25">
        <v>-2.1298238669999998</v>
      </c>
      <c r="L1367" s="26">
        <v>-0.982386592</v>
      </c>
      <c r="M1367" s="22">
        <v>0.84125297499999996</v>
      </c>
      <c r="N1367" s="22">
        <v>0.98302406899999994</v>
      </c>
      <c r="O1367" s="23">
        <v>1.003403807</v>
      </c>
      <c r="P1367" s="22">
        <v>0.90548139800000005</v>
      </c>
      <c r="Q1367" s="22">
        <v>0.59818119999999997</v>
      </c>
      <c r="R1367" s="23">
        <v>0.982373791</v>
      </c>
      <c r="S1367" s="22">
        <v>0.99331629200000005</v>
      </c>
      <c r="T1367" s="22">
        <v>0.57466425300000001</v>
      </c>
      <c r="U1367" s="23">
        <v>0.96420115900000003</v>
      </c>
      <c r="V1367" s="24">
        <v>50</v>
      </c>
      <c r="W1367" s="25">
        <v>0.14952480100000001</v>
      </c>
      <c r="X1367" s="25">
        <v>-0.59444654399999997</v>
      </c>
      <c r="Y1367" s="26">
        <v>1.4883565E-2</v>
      </c>
      <c r="Z1367" s="25">
        <v>-0.42471795200000001</v>
      </c>
      <c r="AA1367" s="25">
        <v>0.60396356600000001</v>
      </c>
      <c r="AB1367" s="26">
        <v>-0.57416692300000005</v>
      </c>
      <c r="AC1367" s="25">
        <v>0.52646531799999996</v>
      </c>
      <c r="AD1367" s="25">
        <v>0.65024267800000002</v>
      </c>
      <c r="AE1367" s="26">
        <v>0.301902854</v>
      </c>
      <c r="AF1367" s="22">
        <v>1.0016616789999999</v>
      </c>
      <c r="AG1367" s="22">
        <v>0.97011797200000005</v>
      </c>
      <c r="AH1367" s="23">
        <v>0.999870488</v>
      </c>
      <c r="AI1367" s="22">
        <v>0.99003244400000001</v>
      </c>
      <c r="AJ1367" s="22">
        <v>0.99963939999999996</v>
      </c>
      <c r="AK1367" s="23">
        <v>1.004746439</v>
      </c>
      <c r="AL1367" s="22">
        <v>1.0016423750000001</v>
      </c>
      <c r="AM1367" s="22">
        <v>1.0023086160000001</v>
      </c>
      <c r="AN1367" s="23">
        <v>0.99957883300000006</v>
      </c>
      <c r="AO1367" s="27">
        <v>41</v>
      </c>
      <c r="AP1367" s="1"/>
    </row>
    <row r="1368" spans="1:42" ht="18.75">
      <c r="A1368" s="1"/>
      <c r="B1368" s="7" t="s">
        <v>11803</v>
      </c>
      <c r="C1368" s="4" t="s">
        <v>11802</v>
      </c>
      <c r="D1368" s="28">
        <v>0.44275225699999998</v>
      </c>
      <c r="E1368" s="25">
        <v>1.3839858540000001</v>
      </c>
      <c r="F1368" s="26">
        <v>0.66288360099999999</v>
      </c>
      <c r="G1368" s="25">
        <v>0.230225241</v>
      </c>
      <c r="H1368" s="25">
        <v>1.0055602320000001</v>
      </c>
      <c r="I1368" s="26">
        <v>1.402934425</v>
      </c>
      <c r="J1368" s="25">
        <v>1.1250307989999999</v>
      </c>
      <c r="K1368" s="25">
        <v>0.95567202600000001</v>
      </c>
      <c r="L1368" s="26">
        <v>1.2677291369999999</v>
      </c>
      <c r="M1368" s="22">
        <v>1.0098153430000001</v>
      </c>
      <c r="N1368" s="22">
        <v>0.86570787800000004</v>
      </c>
      <c r="O1368" s="23">
        <v>0.99660150400000003</v>
      </c>
      <c r="P1368" s="22">
        <v>0.99896984899999997</v>
      </c>
      <c r="Q1368" s="22">
        <v>0.88919525300000002</v>
      </c>
      <c r="R1368" s="23">
        <v>0.92114227999999998</v>
      </c>
      <c r="S1368" s="22">
        <v>0.98116141199999996</v>
      </c>
      <c r="T1368" s="22">
        <v>0.98415934400000005</v>
      </c>
      <c r="U1368" s="23">
        <v>0.94436427599999995</v>
      </c>
      <c r="V1368" s="24">
        <v>3</v>
      </c>
      <c r="W1368" s="25">
        <v>0.198659735</v>
      </c>
      <c r="X1368" s="25">
        <v>0.47139213400000002</v>
      </c>
      <c r="Y1368" s="26">
        <v>0.40950823400000003</v>
      </c>
      <c r="Z1368" s="25">
        <v>0.32198005299999999</v>
      </c>
      <c r="AA1368" s="25">
        <v>-0.55847142699999996</v>
      </c>
      <c r="AB1368" s="26">
        <v>-0.54748719899999998</v>
      </c>
      <c r="AC1368" s="25">
        <v>-0.66997806400000004</v>
      </c>
      <c r="AD1368" s="25">
        <v>-0.75404698800000003</v>
      </c>
      <c r="AE1368" s="26">
        <v>-0.81200403300000001</v>
      </c>
      <c r="AF1368" s="22">
        <v>1.000524083</v>
      </c>
      <c r="AG1368" s="22">
        <v>0.981150246</v>
      </c>
      <c r="AH1368" s="23">
        <v>0.99243933500000003</v>
      </c>
      <c r="AI1368" s="22">
        <v>0.99936294699999995</v>
      </c>
      <c r="AJ1368" s="22">
        <v>0.99782098200000002</v>
      </c>
      <c r="AK1368" s="23">
        <v>1.0000915429999999</v>
      </c>
      <c r="AL1368" s="22">
        <v>1.006926378</v>
      </c>
      <c r="AM1368" s="22">
        <v>1.014517516</v>
      </c>
      <c r="AN1368" s="23">
        <v>1.0047117889999999</v>
      </c>
      <c r="AO1368" s="27">
        <v>2</v>
      </c>
      <c r="AP1368" s="1"/>
    </row>
    <row r="1369" spans="1:42" ht="18.75">
      <c r="A1369" s="1"/>
      <c r="B1369" s="7" t="s">
        <v>11801</v>
      </c>
      <c r="C1369" s="4" t="s">
        <v>11800</v>
      </c>
      <c r="D1369" s="28">
        <v>-2.207449242</v>
      </c>
      <c r="E1369" s="25">
        <v>-0.51406941399999995</v>
      </c>
      <c r="F1369" s="26">
        <v>-0.129889386</v>
      </c>
      <c r="G1369" s="25">
        <v>0.16276905799999999</v>
      </c>
      <c r="H1369" s="25">
        <v>-2.3368596909999999</v>
      </c>
      <c r="I1369" s="26">
        <v>-0.84172219800000003</v>
      </c>
      <c r="J1369" s="25">
        <v>-1.9298984779999999</v>
      </c>
      <c r="K1369" s="25">
        <v>0.26653247800000002</v>
      </c>
      <c r="L1369" s="26">
        <v>-1.2082921680000001</v>
      </c>
      <c r="M1369" s="22">
        <v>0.42447433000000001</v>
      </c>
      <c r="N1369" s="22">
        <v>0.996028154</v>
      </c>
      <c r="O1369" s="23">
        <v>1.001729299</v>
      </c>
      <c r="P1369" s="22">
        <v>0.99988622400000005</v>
      </c>
      <c r="Q1369" s="22">
        <v>0.34754206300000001</v>
      </c>
      <c r="R1369" s="23">
        <v>0.99498923299999997</v>
      </c>
      <c r="S1369" s="22">
        <v>0.80167568899999997</v>
      </c>
      <c r="T1369" s="22">
        <v>1.000341465</v>
      </c>
      <c r="U1369" s="23">
        <v>0.94633396999999997</v>
      </c>
      <c r="V1369" s="24">
        <v>15</v>
      </c>
      <c r="W1369" s="25">
        <v>0.74191754200000004</v>
      </c>
      <c r="X1369" s="25">
        <v>-0.362603648</v>
      </c>
      <c r="Y1369" s="26">
        <v>0.45928546599999998</v>
      </c>
      <c r="Z1369" s="25">
        <v>0.39164319199999997</v>
      </c>
      <c r="AA1369" s="25">
        <v>1.286761279</v>
      </c>
      <c r="AB1369" s="26">
        <v>1.2559447939999999</v>
      </c>
      <c r="AC1369" s="25">
        <v>1.4734158399999999</v>
      </c>
      <c r="AD1369" s="25">
        <v>1.725894338</v>
      </c>
      <c r="AE1369" s="26">
        <v>1.1863958349999999</v>
      </c>
      <c r="AF1369" s="22">
        <v>0.98167570999999998</v>
      </c>
      <c r="AG1369" s="22">
        <v>0.98524284399999995</v>
      </c>
      <c r="AH1369" s="23">
        <v>0.99681198999999998</v>
      </c>
      <c r="AI1369" s="22">
        <v>0.99124952600000005</v>
      </c>
      <c r="AJ1369" s="22">
        <v>1.027797879</v>
      </c>
      <c r="AK1369" s="23">
        <v>0.98439284599999999</v>
      </c>
      <c r="AL1369" s="22">
        <v>0.89441563800000001</v>
      </c>
      <c r="AM1369" s="22">
        <v>0.721290557</v>
      </c>
      <c r="AN1369" s="23">
        <v>0.95386946800000005</v>
      </c>
      <c r="AO1369" s="27">
        <v>14</v>
      </c>
      <c r="AP1369" s="1"/>
    </row>
    <row r="1370" spans="1:42" ht="18.75">
      <c r="A1370" s="1"/>
      <c r="B1370" s="7" t="s">
        <v>11799</v>
      </c>
      <c r="C1370" s="4" t="s">
        <v>11798</v>
      </c>
      <c r="D1370" s="28">
        <v>-2.2103848620000002</v>
      </c>
      <c r="E1370" s="25">
        <v>-0.90937381399999995</v>
      </c>
      <c r="F1370" s="26">
        <v>0.10459687300000001</v>
      </c>
      <c r="G1370" s="25">
        <v>-3.490201474</v>
      </c>
      <c r="H1370" s="25">
        <v>-8.7476432000000007E-2</v>
      </c>
      <c r="I1370" s="26">
        <v>-1.4764266829999999</v>
      </c>
      <c r="J1370" s="25">
        <v>-1.742546081</v>
      </c>
      <c r="K1370" s="25">
        <v>-2.1534044190000001</v>
      </c>
      <c r="L1370" s="26">
        <v>-1.5434987840000001</v>
      </c>
      <c r="M1370" s="22">
        <v>0.42236890900000001</v>
      </c>
      <c r="N1370" s="22">
        <v>0.97894762800000001</v>
      </c>
      <c r="O1370" s="23">
        <v>0.99810739199999998</v>
      </c>
      <c r="P1370" s="22">
        <v>2.7912118E-2</v>
      </c>
      <c r="Q1370" s="22">
        <v>0.99436703999999998</v>
      </c>
      <c r="R1370" s="23">
        <v>0.89473290500000002</v>
      </c>
      <c r="S1370" s="22">
        <v>0.86944476299999995</v>
      </c>
      <c r="T1370" s="22">
        <v>0.57250372999999999</v>
      </c>
      <c r="U1370" s="23">
        <v>0.929803571</v>
      </c>
      <c r="V1370" s="24">
        <v>13</v>
      </c>
      <c r="W1370" s="25">
        <v>-1.233659335</v>
      </c>
      <c r="X1370" s="25">
        <v>-1.005141163</v>
      </c>
      <c r="Y1370" s="26">
        <v>-1.5494567180000001</v>
      </c>
      <c r="Z1370" s="25">
        <v>-0.571569565</v>
      </c>
      <c r="AA1370" s="25">
        <v>-3.8955928709999998</v>
      </c>
      <c r="AB1370" s="26">
        <v>-4.0792728699999996</v>
      </c>
      <c r="AC1370" s="25">
        <v>-4.941697681</v>
      </c>
      <c r="AD1370" s="25">
        <v>-2.013371469</v>
      </c>
      <c r="AE1370" s="26">
        <v>-4.5144142650000001</v>
      </c>
      <c r="AF1370" s="22">
        <v>0.89438446999999999</v>
      </c>
      <c r="AG1370" s="22">
        <v>0.90718825299999994</v>
      </c>
      <c r="AH1370" s="23">
        <v>0.84324347700000002</v>
      </c>
      <c r="AI1370" s="22">
        <v>0.99132753699999998</v>
      </c>
      <c r="AJ1370" s="22">
        <v>1.7168723E-2</v>
      </c>
      <c r="AK1370" s="23">
        <v>7.0844330000000002E-3</v>
      </c>
      <c r="AL1370" s="22">
        <v>1.7092499999999999E-4</v>
      </c>
      <c r="AM1370" s="22">
        <v>0.58236428100000004</v>
      </c>
      <c r="AN1370" s="23">
        <v>1.304651E-3</v>
      </c>
      <c r="AO1370" s="27">
        <v>13</v>
      </c>
      <c r="AP1370" s="1"/>
    </row>
    <row r="1371" spans="1:42" ht="18.75">
      <c r="A1371" s="1"/>
      <c r="B1371" s="7" t="s">
        <v>11797</v>
      </c>
      <c r="C1371" s="4" t="s">
        <v>11796</v>
      </c>
      <c r="D1371" s="19"/>
      <c r="E1371" s="20"/>
      <c r="F1371" s="21"/>
      <c r="G1371" s="20"/>
      <c r="H1371" s="20"/>
      <c r="I1371" s="21"/>
      <c r="J1371" s="20"/>
      <c r="K1371" s="20"/>
      <c r="L1371" s="21"/>
      <c r="M1371" s="22"/>
      <c r="N1371" s="22"/>
      <c r="O1371" s="23"/>
      <c r="P1371" s="22"/>
      <c r="Q1371" s="22"/>
      <c r="R1371" s="23"/>
      <c r="S1371" s="22"/>
      <c r="T1371" s="22"/>
      <c r="U1371" s="23"/>
      <c r="V1371" s="24"/>
      <c r="W1371" s="25">
        <v>1.0100194039999999</v>
      </c>
      <c r="X1371" s="25">
        <v>0.58199211200000001</v>
      </c>
      <c r="Y1371" s="26">
        <v>0.54057259400000002</v>
      </c>
      <c r="Z1371" s="25">
        <v>0.66294451300000001</v>
      </c>
      <c r="AA1371" s="25">
        <v>0.94736422099999995</v>
      </c>
      <c r="AB1371" s="26">
        <v>1.2060542219999999</v>
      </c>
      <c r="AC1371" s="25">
        <v>1.0471351659999999</v>
      </c>
      <c r="AD1371" s="25">
        <v>1.09775651</v>
      </c>
      <c r="AE1371" s="26">
        <v>1.1335744400000001</v>
      </c>
      <c r="AF1371" s="22">
        <v>0.94956860600000004</v>
      </c>
      <c r="AG1371" s="22">
        <v>0.97247409399999996</v>
      </c>
      <c r="AH1371" s="23">
        <v>0.99508575799999999</v>
      </c>
      <c r="AI1371" s="22">
        <v>0.98289809400000006</v>
      </c>
      <c r="AJ1371" s="22">
        <v>1.011684486</v>
      </c>
      <c r="AK1371" s="23">
        <v>0.99958751499999998</v>
      </c>
      <c r="AL1371" s="22">
        <v>1.014499093</v>
      </c>
      <c r="AM1371" s="22">
        <v>0.96417125100000001</v>
      </c>
      <c r="AN1371" s="23">
        <v>0.96368955300000003</v>
      </c>
      <c r="AO1371" s="27">
        <v>1</v>
      </c>
      <c r="AP1371" s="1"/>
    </row>
    <row r="1372" spans="1:42" ht="18.75">
      <c r="A1372" s="1"/>
      <c r="B1372" s="7" t="s">
        <v>11795</v>
      </c>
      <c r="C1372" s="4" t="s">
        <v>11794</v>
      </c>
      <c r="D1372" s="28">
        <v>-0.634210049</v>
      </c>
      <c r="E1372" s="25">
        <v>-7.3457596E-2</v>
      </c>
      <c r="F1372" s="26">
        <v>-9.5877035999999999E-2</v>
      </c>
      <c r="G1372" s="25">
        <v>-0.76262795100000003</v>
      </c>
      <c r="H1372" s="25">
        <v>0.25210396600000001</v>
      </c>
      <c r="I1372" s="26">
        <v>-0.43452700399999999</v>
      </c>
      <c r="J1372" s="25">
        <v>0.12607421699999999</v>
      </c>
      <c r="K1372" s="25">
        <v>-0.58981633300000003</v>
      </c>
      <c r="L1372" s="26">
        <v>-0.93032682899999997</v>
      </c>
      <c r="M1372" s="22">
        <v>1.0059392170000001</v>
      </c>
      <c r="N1372" s="22">
        <v>1.007162195</v>
      </c>
      <c r="O1372" s="23">
        <v>0.99802217000000004</v>
      </c>
      <c r="P1372" s="22">
        <v>0.96915606600000004</v>
      </c>
      <c r="Q1372" s="22">
        <v>0.982370772</v>
      </c>
      <c r="R1372" s="23">
        <v>1.015404813</v>
      </c>
      <c r="S1372" s="22">
        <v>0.99782822000000004</v>
      </c>
      <c r="T1372" s="22">
        <v>0.99621701500000004</v>
      </c>
      <c r="U1372" s="23">
        <v>0.96990008500000002</v>
      </c>
      <c r="V1372" s="24">
        <v>5</v>
      </c>
      <c r="W1372" s="25">
        <v>0.22782772800000001</v>
      </c>
      <c r="X1372" s="25">
        <v>1.588862956</v>
      </c>
      <c r="Y1372" s="26">
        <v>0.34556235499999999</v>
      </c>
      <c r="Z1372" s="25">
        <v>-0.269087258</v>
      </c>
      <c r="AA1372" s="25">
        <v>-0.84537956000000003</v>
      </c>
      <c r="AB1372" s="26">
        <v>-0.71586097199999998</v>
      </c>
      <c r="AC1372" s="25">
        <v>-0.80781370600000002</v>
      </c>
      <c r="AD1372" s="25">
        <v>-0.92303570099999999</v>
      </c>
      <c r="AE1372" s="26">
        <v>-0.69806660200000004</v>
      </c>
      <c r="AF1372" s="22">
        <v>1.0004239269999999</v>
      </c>
      <c r="AG1372" s="22">
        <v>0.72367526800000004</v>
      </c>
      <c r="AH1372" s="23">
        <v>0.99590318600000005</v>
      </c>
      <c r="AI1372" s="22">
        <v>0.99784757700000004</v>
      </c>
      <c r="AJ1372" s="22">
        <v>1.0128491509999999</v>
      </c>
      <c r="AK1372" s="23">
        <v>1.014007908</v>
      </c>
      <c r="AL1372" s="22">
        <v>1.004422956</v>
      </c>
      <c r="AM1372" s="22">
        <v>0.98575096200000001</v>
      </c>
      <c r="AN1372" s="23">
        <v>0.99583971800000004</v>
      </c>
      <c r="AO1372" s="27">
        <v>3</v>
      </c>
      <c r="AP1372" s="1"/>
    </row>
    <row r="1373" spans="1:42" ht="18.75">
      <c r="A1373" s="1"/>
      <c r="B1373" s="7" t="s">
        <v>11793</v>
      </c>
      <c r="C1373" s="4" t="s">
        <v>11792</v>
      </c>
      <c r="D1373" s="28">
        <v>-1.632992016</v>
      </c>
      <c r="E1373" s="25">
        <v>-2.8754947799999999</v>
      </c>
      <c r="F1373" s="26">
        <v>-2.5449459060000001</v>
      </c>
      <c r="G1373" s="25">
        <v>0.21126320100000001</v>
      </c>
      <c r="H1373" s="25">
        <v>3.7072195000000002E-2</v>
      </c>
      <c r="I1373" s="26">
        <v>-0.80925453000000003</v>
      </c>
      <c r="J1373" s="25">
        <v>-0.283316395</v>
      </c>
      <c r="K1373" s="25">
        <v>0.344713306</v>
      </c>
      <c r="L1373" s="26">
        <v>1.141744471</v>
      </c>
      <c r="M1373" s="22">
        <v>0.75589078600000004</v>
      </c>
      <c r="N1373" s="22">
        <v>0.13439186</v>
      </c>
      <c r="O1373" s="23">
        <v>0.218233327</v>
      </c>
      <c r="P1373" s="22">
        <v>1.0012436300000001</v>
      </c>
      <c r="Q1373" s="22">
        <v>0.99560170999999997</v>
      </c>
      <c r="R1373" s="23">
        <v>0.99364605500000003</v>
      </c>
      <c r="S1373" s="22">
        <v>0.99824089800000004</v>
      </c>
      <c r="T1373" s="22">
        <v>0.99197867699999998</v>
      </c>
      <c r="U1373" s="23">
        <v>0.95357320999999995</v>
      </c>
      <c r="V1373" s="24">
        <v>2</v>
      </c>
      <c r="W1373" s="20"/>
      <c r="X1373" s="20"/>
      <c r="Y1373" s="21"/>
      <c r="Z1373" s="20"/>
      <c r="AA1373" s="20"/>
      <c r="AB1373" s="21"/>
      <c r="AC1373" s="20"/>
      <c r="AD1373" s="20"/>
      <c r="AE1373" s="21"/>
      <c r="AF1373" s="22"/>
      <c r="AG1373" s="22"/>
      <c r="AH1373" s="23"/>
      <c r="AI1373" s="22"/>
      <c r="AJ1373" s="22"/>
      <c r="AK1373" s="23"/>
      <c r="AL1373" s="22"/>
      <c r="AM1373" s="22"/>
      <c r="AN1373" s="23"/>
      <c r="AO1373" s="27"/>
      <c r="AP1373" s="1"/>
    </row>
    <row r="1374" spans="1:42" ht="18.75">
      <c r="A1374" s="1"/>
      <c r="B1374" s="7" t="s">
        <v>11791</v>
      </c>
      <c r="C1374" s="4" t="s">
        <v>11790</v>
      </c>
      <c r="D1374" s="28">
        <v>1.159100373</v>
      </c>
      <c r="E1374" s="25">
        <v>1.5155838159999999</v>
      </c>
      <c r="F1374" s="26">
        <v>1.626092809</v>
      </c>
      <c r="G1374" s="25">
        <v>1.0065108169999999</v>
      </c>
      <c r="H1374" s="25">
        <v>-9.6478959000000003E-2</v>
      </c>
      <c r="I1374" s="26">
        <v>0.760572684</v>
      </c>
      <c r="J1374" s="25">
        <v>0.42882026099999998</v>
      </c>
      <c r="K1374" s="25">
        <v>0.82832494099999998</v>
      </c>
      <c r="L1374" s="26">
        <v>9.9943693E-2</v>
      </c>
      <c r="M1374" s="22">
        <v>0.94644463000000001</v>
      </c>
      <c r="N1374" s="22">
        <v>0.81748861299999998</v>
      </c>
      <c r="O1374" s="23">
        <v>0.71103835900000001</v>
      </c>
      <c r="P1374" s="22">
        <v>0.95861700100000002</v>
      </c>
      <c r="Q1374" s="22">
        <v>0.99592561199999996</v>
      </c>
      <c r="R1374" s="23">
        <v>1.000939952</v>
      </c>
      <c r="S1374" s="22">
        <v>0.99132685099999995</v>
      </c>
      <c r="T1374" s="22">
        <v>1.0015606480000001</v>
      </c>
      <c r="U1374" s="23">
        <v>0.99208453399999996</v>
      </c>
      <c r="V1374" s="24">
        <v>2</v>
      </c>
      <c r="W1374" s="25">
        <v>-0.263071314</v>
      </c>
      <c r="X1374" s="25">
        <v>0.235940759</v>
      </c>
      <c r="Y1374" s="26">
        <v>-0.106825583</v>
      </c>
      <c r="Z1374" s="25">
        <v>-0.23015389999999999</v>
      </c>
      <c r="AA1374" s="25">
        <v>0.497320553</v>
      </c>
      <c r="AB1374" s="26">
        <v>0.44164848299999998</v>
      </c>
      <c r="AC1374" s="25">
        <v>0.28988502799999999</v>
      </c>
      <c r="AD1374" s="25">
        <v>0.59346115099999996</v>
      </c>
      <c r="AE1374" s="26">
        <v>-0.43651982099999997</v>
      </c>
      <c r="AF1374" s="22">
        <v>0.99672464299999997</v>
      </c>
      <c r="AG1374" s="22">
        <v>0.99763721299999997</v>
      </c>
      <c r="AH1374" s="23">
        <v>1.0018471309999999</v>
      </c>
      <c r="AI1374" s="22">
        <v>0.99495738700000003</v>
      </c>
      <c r="AJ1374" s="22">
        <v>0.99364241399999997</v>
      </c>
      <c r="AK1374" s="23">
        <v>1.0080773190000001</v>
      </c>
      <c r="AL1374" s="22">
        <v>0.99929982699999997</v>
      </c>
      <c r="AM1374" s="22">
        <v>1.0004760619999999</v>
      </c>
      <c r="AN1374" s="23">
        <v>1.0021825040000001</v>
      </c>
      <c r="AO1374" s="27">
        <v>3</v>
      </c>
      <c r="AP1374" s="1"/>
    </row>
    <row r="1375" spans="1:42" ht="18.75">
      <c r="A1375" s="1"/>
      <c r="B1375" s="7" t="s">
        <v>11789</v>
      </c>
      <c r="C1375" s="4" t="s">
        <v>11788</v>
      </c>
      <c r="D1375" s="28">
        <v>-1.123188474</v>
      </c>
      <c r="E1375" s="25">
        <v>-0.480699237</v>
      </c>
      <c r="F1375" s="26">
        <v>-1.210034093</v>
      </c>
      <c r="G1375" s="25">
        <v>0.413036032</v>
      </c>
      <c r="H1375" s="25">
        <v>1.0350333229999999</v>
      </c>
      <c r="I1375" s="26">
        <v>-1.2030589700000001</v>
      </c>
      <c r="J1375" s="25">
        <v>-0.673744499</v>
      </c>
      <c r="K1375" s="25">
        <v>1.3089513180000001</v>
      </c>
      <c r="L1375" s="26">
        <v>-0.286869296</v>
      </c>
      <c r="M1375" s="22">
        <v>0.95478022100000004</v>
      </c>
      <c r="N1375" s="22">
        <v>1.0003561649999999</v>
      </c>
      <c r="O1375" s="23">
        <v>0.91250619799999999</v>
      </c>
      <c r="P1375" s="22">
        <v>0.99875970199999997</v>
      </c>
      <c r="Q1375" s="22">
        <v>0.88055663100000003</v>
      </c>
      <c r="R1375" s="23">
        <v>0.95410262700000004</v>
      </c>
      <c r="S1375" s="22">
        <v>0.98583039299999997</v>
      </c>
      <c r="T1375" s="22">
        <v>0.93148058899999997</v>
      </c>
      <c r="U1375" s="23">
        <v>0.98238915800000004</v>
      </c>
      <c r="V1375" s="24">
        <v>1</v>
      </c>
      <c r="W1375" s="20"/>
      <c r="X1375" s="20"/>
      <c r="Y1375" s="21"/>
      <c r="Z1375" s="20"/>
      <c r="AA1375" s="20"/>
      <c r="AB1375" s="21"/>
      <c r="AC1375" s="20"/>
      <c r="AD1375" s="20"/>
      <c r="AE1375" s="21"/>
      <c r="AF1375" s="22"/>
      <c r="AG1375" s="22"/>
      <c r="AH1375" s="23"/>
      <c r="AI1375" s="22"/>
      <c r="AJ1375" s="22"/>
      <c r="AK1375" s="23"/>
      <c r="AL1375" s="22"/>
      <c r="AM1375" s="22"/>
      <c r="AN1375" s="23"/>
      <c r="AO1375" s="27"/>
      <c r="AP1375" s="1"/>
    </row>
    <row r="1376" spans="1:42" ht="18.75">
      <c r="A1376" s="1"/>
      <c r="B1376" s="7" t="s">
        <v>11787</v>
      </c>
      <c r="C1376" s="4" t="s">
        <v>11786</v>
      </c>
      <c r="D1376" s="28">
        <v>0.286050358</v>
      </c>
      <c r="E1376" s="25">
        <v>-7.0888155999999994E-2</v>
      </c>
      <c r="F1376" s="26">
        <v>-4.6297264999999997E-2</v>
      </c>
      <c r="G1376" s="25">
        <v>0.76700786499999996</v>
      </c>
      <c r="H1376" s="25">
        <v>1.100682041</v>
      </c>
      <c r="I1376" s="26">
        <v>0.31050458199999997</v>
      </c>
      <c r="J1376" s="25">
        <v>0.274893585</v>
      </c>
      <c r="K1376" s="25">
        <v>-0.42740075100000002</v>
      </c>
      <c r="L1376" s="26">
        <v>0.48287503500000001</v>
      </c>
      <c r="M1376" s="22">
        <v>0.99847938999999997</v>
      </c>
      <c r="N1376" s="22">
        <v>1.0063639980000001</v>
      </c>
      <c r="O1376" s="23">
        <v>0.99926192400000002</v>
      </c>
      <c r="P1376" s="22">
        <v>0.97071516300000005</v>
      </c>
      <c r="Q1376" s="22">
        <v>0.86533591099999996</v>
      </c>
      <c r="R1376" s="23">
        <v>1.0123098269999999</v>
      </c>
      <c r="S1376" s="22">
        <v>0.99859216299999998</v>
      </c>
      <c r="T1376" s="22">
        <v>0.99406353199999997</v>
      </c>
      <c r="U1376" s="23">
        <v>0.98040182899999995</v>
      </c>
      <c r="V1376" s="24">
        <v>20</v>
      </c>
      <c r="W1376" s="25">
        <v>-0.34213310600000002</v>
      </c>
      <c r="X1376" s="25">
        <v>-1.2292115859999999</v>
      </c>
      <c r="Y1376" s="26">
        <v>-0.40175582500000001</v>
      </c>
      <c r="Z1376" s="25">
        <v>-0.88996036599999995</v>
      </c>
      <c r="AA1376" s="25">
        <v>0.11343444699999999</v>
      </c>
      <c r="AB1376" s="26">
        <v>-0.34264789899999998</v>
      </c>
      <c r="AC1376" s="25">
        <v>6.6943212000000002E-2</v>
      </c>
      <c r="AD1376" s="25">
        <v>-0.54574095499999997</v>
      </c>
      <c r="AE1376" s="26">
        <v>9.5426922999999997E-2</v>
      </c>
      <c r="AF1376" s="22">
        <v>0.99577408999999995</v>
      </c>
      <c r="AG1376" s="22">
        <v>0.84683726400000003</v>
      </c>
      <c r="AH1376" s="23">
        <v>0.99321056500000005</v>
      </c>
      <c r="AI1376" s="22">
        <v>0.95807577899999996</v>
      </c>
      <c r="AJ1376" s="22">
        <v>1.0019999369999999</v>
      </c>
      <c r="AK1376" s="23">
        <v>1.0074321500000001</v>
      </c>
      <c r="AL1376" s="22">
        <v>0.99698652700000001</v>
      </c>
      <c r="AM1376" s="22">
        <v>0.996989448</v>
      </c>
      <c r="AN1376" s="23">
        <v>0.99963169699999999</v>
      </c>
      <c r="AO1376" s="27">
        <v>15</v>
      </c>
      <c r="AP1376" s="1"/>
    </row>
    <row r="1377" spans="1:42" ht="18.75">
      <c r="A1377" s="1"/>
      <c r="B1377" s="7" t="s">
        <v>11785</v>
      </c>
      <c r="C1377" s="4" t="s">
        <v>11784</v>
      </c>
      <c r="D1377" s="19"/>
      <c r="E1377" s="20"/>
      <c r="F1377" s="21"/>
      <c r="G1377" s="20"/>
      <c r="H1377" s="20"/>
      <c r="I1377" s="21"/>
      <c r="J1377" s="20"/>
      <c r="K1377" s="20"/>
      <c r="L1377" s="21"/>
      <c r="M1377" s="22"/>
      <c r="N1377" s="22"/>
      <c r="O1377" s="23"/>
      <c r="P1377" s="22"/>
      <c r="Q1377" s="22"/>
      <c r="R1377" s="23"/>
      <c r="S1377" s="22"/>
      <c r="T1377" s="22"/>
      <c r="U1377" s="23"/>
      <c r="V1377" s="24"/>
      <c r="W1377" s="25">
        <v>-1.200440162</v>
      </c>
      <c r="X1377" s="25">
        <v>-2.2609138369999999</v>
      </c>
      <c r="Y1377" s="26">
        <v>-1.9444015029999999</v>
      </c>
      <c r="Z1377" s="25">
        <v>-0.76432437099999995</v>
      </c>
      <c r="AA1377" s="25">
        <v>-0.76874973499999999</v>
      </c>
      <c r="AB1377" s="26">
        <v>-0.87382687199999998</v>
      </c>
      <c r="AC1377" s="25">
        <v>-0.67109947000000003</v>
      </c>
      <c r="AD1377" s="25">
        <v>-0.72439503100000002</v>
      </c>
      <c r="AE1377" s="26">
        <v>-0.65359712199999997</v>
      </c>
      <c r="AF1377" s="22">
        <v>0.90156705699999995</v>
      </c>
      <c r="AG1377" s="22">
        <v>0.43174759200000001</v>
      </c>
      <c r="AH1377" s="23">
        <v>0.66299696900000005</v>
      </c>
      <c r="AI1377" s="22">
        <v>0.97670923700000001</v>
      </c>
      <c r="AJ1377" s="22">
        <v>1.007314587</v>
      </c>
      <c r="AK1377" s="23">
        <v>1.031056835</v>
      </c>
      <c r="AL1377" s="22">
        <v>1.008545515</v>
      </c>
      <c r="AM1377" s="22">
        <v>1.017377183</v>
      </c>
      <c r="AN1377" s="23">
        <v>1.001696191</v>
      </c>
      <c r="AO1377" s="27">
        <v>1</v>
      </c>
      <c r="AP1377" s="1"/>
    </row>
    <row r="1378" spans="1:42" ht="18.75">
      <c r="A1378" s="1"/>
      <c r="B1378" s="7" t="s">
        <v>11783</v>
      </c>
      <c r="C1378" s="4" t="s">
        <v>11782</v>
      </c>
      <c r="D1378" s="28">
        <v>-0.297321903</v>
      </c>
      <c r="E1378" s="25">
        <v>0.337056191</v>
      </c>
      <c r="F1378" s="26">
        <v>1.5801658430000001</v>
      </c>
      <c r="G1378" s="25">
        <v>0.23918863800000001</v>
      </c>
      <c r="H1378" s="25">
        <v>-1.593631963</v>
      </c>
      <c r="I1378" s="26">
        <v>-0.48156490400000002</v>
      </c>
      <c r="J1378" s="25">
        <v>-1.410571247</v>
      </c>
      <c r="K1378" s="25">
        <v>0.12629902000000001</v>
      </c>
      <c r="L1378" s="26">
        <v>-0.40899489900000002</v>
      </c>
      <c r="M1378" s="22">
        <v>0.997649377</v>
      </c>
      <c r="N1378" s="22">
        <v>1.006499429</v>
      </c>
      <c r="O1378" s="23">
        <v>0.73449822200000003</v>
      </c>
      <c r="P1378" s="22">
        <v>0.999634142</v>
      </c>
      <c r="Q1378" s="22">
        <v>0.72321291300000001</v>
      </c>
      <c r="R1378" s="23">
        <v>1.0138071740000001</v>
      </c>
      <c r="S1378" s="22">
        <v>0.93347566199999998</v>
      </c>
      <c r="T1378" s="22">
        <v>0.99636895000000003</v>
      </c>
      <c r="U1378" s="23">
        <v>0.97916945300000002</v>
      </c>
      <c r="V1378" s="24">
        <v>1</v>
      </c>
      <c r="W1378" s="25">
        <v>1.1301623300000001</v>
      </c>
      <c r="X1378" s="25">
        <v>0.310135202</v>
      </c>
      <c r="Y1378" s="26">
        <v>1.3519616379999999</v>
      </c>
      <c r="Z1378" s="25">
        <v>1.142502524</v>
      </c>
      <c r="AA1378" s="25">
        <v>1.561073028</v>
      </c>
      <c r="AB1378" s="26">
        <v>1.664808233</v>
      </c>
      <c r="AC1378" s="25">
        <v>1.710268927</v>
      </c>
      <c r="AD1378" s="25">
        <v>2.168379754</v>
      </c>
      <c r="AE1378" s="26">
        <v>1.688595845</v>
      </c>
      <c r="AF1378" s="22">
        <v>0.93380973700000003</v>
      </c>
      <c r="AG1378" s="22">
        <v>0.99005800099999997</v>
      </c>
      <c r="AH1378" s="23">
        <v>0.903777846</v>
      </c>
      <c r="AI1378" s="22">
        <v>0.93441989599999997</v>
      </c>
      <c r="AJ1378" s="22">
        <v>0.90768683800000005</v>
      </c>
      <c r="AK1378" s="23">
        <v>0.80080130699999996</v>
      </c>
      <c r="AL1378" s="22">
        <v>0.76093860499999999</v>
      </c>
      <c r="AM1378" s="22">
        <v>0.50292298899999999</v>
      </c>
      <c r="AN1378" s="23">
        <v>0.80479034299999996</v>
      </c>
      <c r="AO1378" s="27">
        <v>1</v>
      </c>
      <c r="AP1378" s="1"/>
    </row>
    <row r="1379" spans="1:42" ht="18.75">
      <c r="A1379" s="1"/>
      <c r="B1379" s="7" t="s">
        <v>11781</v>
      </c>
      <c r="C1379" s="4" t="s">
        <v>11780</v>
      </c>
      <c r="D1379" s="28">
        <v>0.42493831399999998</v>
      </c>
      <c r="E1379" s="25">
        <v>0.89058097300000005</v>
      </c>
      <c r="F1379" s="26">
        <v>0.117186585</v>
      </c>
      <c r="G1379" s="25">
        <v>-0.26286825899999999</v>
      </c>
      <c r="H1379" s="25">
        <v>-1.8406576379999999</v>
      </c>
      <c r="I1379" s="26">
        <v>1.1417458309999999</v>
      </c>
      <c r="J1379" s="25">
        <v>-0.126025371</v>
      </c>
      <c r="K1379" s="25">
        <v>9.1773229999999994E-3</v>
      </c>
      <c r="L1379" s="26">
        <v>-0.354236675</v>
      </c>
      <c r="M1379" s="22">
        <v>1.0067330409999999</v>
      </c>
      <c r="N1379" s="22">
        <v>0.97795386200000001</v>
      </c>
      <c r="O1379" s="23">
        <v>0.99823020299999998</v>
      </c>
      <c r="P1379" s="22">
        <v>1.0014339459999999</v>
      </c>
      <c r="Q1379" s="22">
        <v>0.59816909399999996</v>
      </c>
      <c r="R1379" s="23">
        <v>0.96421889900000002</v>
      </c>
      <c r="S1379" s="22">
        <v>0.99769059100000002</v>
      </c>
      <c r="T1379" s="22">
        <v>0.99952596000000005</v>
      </c>
      <c r="U1379" s="23">
        <v>0.98314041299999999</v>
      </c>
      <c r="V1379" s="24">
        <v>25</v>
      </c>
      <c r="W1379" s="25">
        <v>-1.2025900709999999</v>
      </c>
      <c r="X1379" s="25">
        <v>-1.5916302069999999</v>
      </c>
      <c r="Y1379" s="26">
        <v>-1.3688844600000001</v>
      </c>
      <c r="Z1379" s="25">
        <v>-1.4202576280000001</v>
      </c>
      <c r="AA1379" s="25">
        <v>-1.283252893</v>
      </c>
      <c r="AB1379" s="26">
        <v>-1.044160043</v>
      </c>
      <c r="AC1379" s="25">
        <v>-1.447328425</v>
      </c>
      <c r="AD1379" s="25">
        <v>-2.2613686959999999</v>
      </c>
      <c r="AE1379" s="26">
        <v>-1.275923328</v>
      </c>
      <c r="AF1379" s="22">
        <v>0.900076082</v>
      </c>
      <c r="AG1379" s="22">
        <v>0.72278207999999999</v>
      </c>
      <c r="AH1379" s="23">
        <v>0.90035328000000003</v>
      </c>
      <c r="AI1379" s="22">
        <v>0.85107374899999999</v>
      </c>
      <c r="AJ1379" s="22">
        <v>1.027005532</v>
      </c>
      <c r="AK1379" s="23">
        <v>1.012215034</v>
      </c>
      <c r="AL1379" s="22">
        <v>0.89782850800000003</v>
      </c>
      <c r="AM1379" s="22">
        <v>0.45046311900000002</v>
      </c>
      <c r="AN1379" s="23">
        <v>0.93520936700000001</v>
      </c>
      <c r="AO1379" s="27">
        <v>27</v>
      </c>
      <c r="AP1379" s="1"/>
    </row>
    <row r="1380" spans="1:42" ht="18.75">
      <c r="A1380" s="1"/>
      <c r="B1380" s="7" t="s">
        <v>11779</v>
      </c>
      <c r="C1380" s="4" t="s">
        <v>11778</v>
      </c>
      <c r="D1380" s="28">
        <v>0.41955303100000002</v>
      </c>
      <c r="E1380" s="25">
        <v>-1.649225028</v>
      </c>
      <c r="F1380" s="26">
        <v>-3.1666915210000002</v>
      </c>
      <c r="G1380" s="25">
        <v>0.34739532200000001</v>
      </c>
      <c r="H1380" s="25">
        <v>0.54818925100000004</v>
      </c>
      <c r="I1380" s="26">
        <v>0.57979174600000005</v>
      </c>
      <c r="J1380" s="25">
        <v>-0.34555624699999998</v>
      </c>
      <c r="K1380" s="25">
        <v>2.1307234880000001</v>
      </c>
      <c r="L1380" s="26">
        <v>-0.41224990700000003</v>
      </c>
      <c r="M1380" s="22">
        <v>1.005981907</v>
      </c>
      <c r="N1380" s="22">
        <v>0.75652858599999995</v>
      </c>
      <c r="O1380" s="23">
        <v>6.3861255000000006E-2</v>
      </c>
      <c r="P1380" s="22">
        <v>1.000772102</v>
      </c>
      <c r="Q1380" s="22">
        <v>0.94711009499999999</v>
      </c>
      <c r="R1380" s="23">
        <v>1.0086058389999999</v>
      </c>
      <c r="S1380" s="22">
        <v>0.98980201499999998</v>
      </c>
      <c r="T1380" s="22">
        <v>0.57500318399999995</v>
      </c>
      <c r="U1380" s="23">
        <v>0.98056394099999999</v>
      </c>
      <c r="V1380" s="24">
        <v>6</v>
      </c>
      <c r="W1380" s="25">
        <v>0.908715834</v>
      </c>
      <c r="X1380" s="25">
        <v>1.635364163</v>
      </c>
      <c r="Y1380" s="26">
        <v>1.3715802479999999</v>
      </c>
      <c r="Z1380" s="25">
        <v>0.22710429400000001</v>
      </c>
      <c r="AA1380" s="25">
        <v>0.24501266199999999</v>
      </c>
      <c r="AB1380" s="26">
        <v>0.76777509899999996</v>
      </c>
      <c r="AC1380" s="25">
        <v>9.6577084999999993E-2</v>
      </c>
      <c r="AD1380" s="25">
        <v>1.556924041</v>
      </c>
      <c r="AE1380" s="26">
        <v>0.46865155600000002</v>
      </c>
      <c r="AF1380" s="22">
        <v>0.970039121</v>
      </c>
      <c r="AG1380" s="22">
        <v>0.70575551700000005</v>
      </c>
      <c r="AH1380" s="23">
        <v>0.89989965999999999</v>
      </c>
      <c r="AI1380" s="22">
        <v>0.99479483499999999</v>
      </c>
      <c r="AJ1380" s="22">
        <v>0.99825829899999996</v>
      </c>
      <c r="AK1380" s="23">
        <v>1.0195506030000001</v>
      </c>
      <c r="AL1380" s="22">
        <v>0.99973245700000002</v>
      </c>
      <c r="AM1380" s="22">
        <v>0.78939256800000002</v>
      </c>
      <c r="AN1380" s="23">
        <v>1.0075906509999999</v>
      </c>
      <c r="AO1380" s="27">
        <v>7</v>
      </c>
      <c r="AP1380" s="1"/>
    </row>
    <row r="1381" spans="1:42" ht="18.75">
      <c r="A1381" s="1"/>
      <c r="B1381" s="7" t="s">
        <v>11777</v>
      </c>
      <c r="C1381" s="4" t="s">
        <v>11776</v>
      </c>
      <c r="D1381" s="19"/>
      <c r="E1381" s="20"/>
      <c r="F1381" s="21"/>
      <c r="G1381" s="20"/>
      <c r="H1381" s="20"/>
      <c r="I1381" s="21"/>
      <c r="J1381" s="20"/>
      <c r="K1381" s="20"/>
      <c r="L1381" s="21"/>
      <c r="M1381" s="22"/>
      <c r="N1381" s="22"/>
      <c r="O1381" s="23"/>
      <c r="P1381" s="22"/>
      <c r="Q1381" s="22"/>
      <c r="R1381" s="23"/>
      <c r="S1381" s="22"/>
      <c r="T1381" s="22"/>
      <c r="U1381" s="23"/>
      <c r="V1381" s="24"/>
      <c r="W1381" s="25">
        <v>0.19136187700000001</v>
      </c>
      <c r="X1381" s="25">
        <v>0.27496670200000001</v>
      </c>
      <c r="Y1381" s="26">
        <v>0.10936074799999999</v>
      </c>
      <c r="Z1381" s="25">
        <v>0.338373957</v>
      </c>
      <c r="AA1381" s="25">
        <v>8.4405877000000004E-2</v>
      </c>
      <c r="AB1381" s="26">
        <v>8.0670319000000004E-2</v>
      </c>
      <c r="AC1381" s="25">
        <v>-0.26963923899999998</v>
      </c>
      <c r="AD1381" s="25">
        <v>-0.83080432299999996</v>
      </c>
      <c r="AE1381" s="26">
        <v>-0.80980588399999998</v>
      </c>
      <c r="AF1381" s="22">
        <v>1.0005294119999999</v>
      </c>
      <c r="AG1381" s="22">
        <v>0.99317742799999997</v>
      </c>
      <c r="AH1381" s="23">
        <v>1.0020387959999999</v>
      </c>
      <c r="AI1381" s="22">
        <v>0.99939540199999999</v>
      </c>
      <c r="AJ1381" s="22">
        <v>1.002373368</v>
      </c>
      <c r="AK1381" s="23">
        <v>1.0052029899999999</v>
      </c>
      <c r="AL1381" s="22">
        <v>0.99985977199999998</v>
      </c>
      <c r="AM1381" s="22">
        <v>1.00367301</v>
      </c>
      <c r="AN1381" s="23">
        <v>1.004909391</v>
      </c>
      <c r="AO1381" s="27">
        <v>1</v>
      </c>
      <c r="AP1381" s="1"/>
    </row>
    <row r="1382" spans="1:42" ht="18.75">
      <c r="A1382" s="1"/>
      <c r="B1382" s="7" t="s">
        <v>11775</v>
      </c>
      <c r="C1382" s="4" t="s">
        <v>11774</v>
      </c>
      <c r="D1382" s="28">
        <v>-0.57956907800000002</v>
      </c>
      <c r="E1382" s="25">
        <v>-1.058405858</v>
      </c>
      <c r="F1382" s="26">
        <v>0.394182009</v>
      </c>
      <c r="G1382" s="25">
        <v>8.9974451999999996E-2</v>
      </c>
      <c r="H1382" s="25">
        <v>0.50360052200000005</v>
      </c>
      <c r="I1382" s="26">
        <v>0.38410920300000001</v>
      </c>
      <c r="J1382" s="25">
        <v>-0.95969511100000005</v>
      </c>
      <c r="K1382" s="25">
        <v>0.65755894699999995</v>
      </c>
      <c r="L1382" s="26">
        <v>0.15770853000000001</v>
      </c>
      <c r="M1382" s="22">
        <v>1.0118374000000001</v>
      </c>
      <c r="N1382" s="22">
        <v>0.97045650299999997</v>
      </c>
      <c r="O1382" s="23">
        <v>1.001137087</v>
      </c>
      <c r="P1382" s="22">
        <v>0.99868815</v>
      </c>
      <c r="Q1382" s="22">
        <v>0.96076083499999998</v>
      </c>
      <c r="R1382" s="23">
        <v>1.010228484</v>
      </c>
      <c r="S1382" s="22">
        <v>0.97183321</v>
      </c>
      <c r="T1382" s="22">
        <v>0.99502265499999998</v>
      </c>
      <c r="U1382" s="23">
        <v>0.98871991699999995</v>
      </c>
      <c r="V1382" s="24">
        <v>2</v>
      </c>
      <c r="W1382" s="25">
        <v>2.4329269839999998</v>
      </c>
      <c r="X1382" s="25">
        <v>1.439551794</v>
      </c>
      <c r="Y1382" s="26">
        <v>1.594730266</v>
      </c>
      <c r="Z1382" s="25">
        <v>2.3841069500000001</v>
      </c>
      <c r="AA1382" s="25">
        <v>-0.115730704</v>
      </c>
      <c r="AB1382" s="26">
        <v>1.0699637E-2</v>
      </c>
      <c r="AC1382" s="25">
        <v>-1.239490193</v>
      </c>
      <c r="AD1382" s="25">
        <v>-0.21725312699999999</v>
      </c>
      <c r="AE1382" s="26">
        <v>-1.4920473430000001</v>
      </c>
      <c r="AF1382" s="22">
        <v>0.34592967000000002</v>
      </c>
      <c r="AG1382" s="22">
        <v>0.77319698400000003</v>
      </c>
      <c r="AH1382" s="23">
        <v>0.83135230000000004</v>
      </c>
      <c r="AI1382" s="22">
        <v>0.37370626299999998</v>
      </c>
      <c r="AJ1382" s="22">
        <v>1.001846912</v>
      </c>
      <c r="AK1382" s="23">
        <v>0.99900719299999996</v>
      </c>
      <c r="AL1382" s="22">
        <v>0.97577046099999998</v>
      </c>
      <c r="AM1382" s="22">
        <v>1.0047074010000001</v>
      </c>
      <c r="AN1382" s="23">
        <v>0.88174182300000004</v>
      </c>
      <c r="AO1382" s="27">
        <v>2</v>
      </c>
      <c r="AP1382" s="1"/>
    </row>
    <row r="1383" spans="1:42" ht="18.75">
      <c r="A1383" s="1"/>
      <c r="B1383" s="7" t="s">
        <v>11773</v>
      </c>
      <c r="C1383" s="4" t="s">
        <v>11772</v>
      </c>
      <c r="D1383" s="19"/>
      <c r="E1383" s="20"/>
      <c r="F1383" s="21"/>
      <c r="G1383" s="20"/>
      <c r="H1383" s="20"/>
      <c r="I1383" s="21"/>
      <c r="J1383" s="20"/>
      <c r="K1383" s="20"/>
      <c r="L1383" s="21"/>
      <c r="M1383" s="22"/>
      <c r="N1383" s="22"/>
      <c r="O1383" s="23"/>
      <c r="P1383" s="22"/>
      <c r="Q1383" s="22"/>
      <c r="R1383" s="23"/>
      <c r="S1383" s="22"/>
      <c r="T1383" s="22"/>
      <c r="U1383" s="23"/>
      <c r="V1383" s="24"/>
      <c r="W1383" s="25">
        <v>-0.12916080299999999</v>
      </c>
      <c r="X1383" s="25">
        <v>-0.73590298399999998</v>
      </c>
      <c r="Y1383" s="26">
        <v>-1.0461672879999999</v>
      </c>
      <c r="Z1383" s="25">
        <v>0.78403864499999998</v>
      </c>
      <c r="AA1383" s="25">
        <v>0.47577648099999997</v>
      </c>
      <c r="AB1383" s="26">
        <v>0.47861213600000002</v>
      </c>
      <c r="AC1383" s="25">
        <v>0.62601038799999997</v>
      </c>
      <c r="AD1383" s="25">
        <v>0.32599191999999999</v>
      </c>
      <c r="AE1383" s="26">
        <v>0.94222006700000005</v>
      </c>
      <c r="AF1383" s="22">
        <v>1.000860356</v>
      </c>
      <c r="AG1383" s="22">
        <v>0.95615186600000002</v>
      </c>
      <c r="AH1383" s="23">
        <v>0.98039419999999999</v>
      </c>
      <c r="AI1383" s="22">
        <v>0.977776011</v>
      </c>
      <c r="AJ1383" s="22">
        <v>0.99353264600000002</v>
      </c>
      <c r="AK1383" s="23">
        <v>1.0094766070000001</v>
      </c>
      <c r="AL1383" s="22">
        <v>1.007979985</v>
      </c>
      <c r="AM1383" s="22">
        <v>1.005681515</v>
      </c>
      <c r="AN1383" s="23">
        <v>0.99675718499999999</v>
      </c>
      <c r="AO1383" s="27">
        <v>1</v>
      </c>
      <c r="AP1383" s="1"/>
    </row>
    <row r="1384" spans="1:42" ht="18.75">
      <c r="A1384" s="1"/>
      <c r="B1384" s="7" t="s">
        <v>11771</v>
      </c>
      <c r="C1384" s="4" t="s">
        <v>11770</v>
      </c>
      <c r="D1384" s="28">
        <v>-2.240399612</v>
      </c>
      <c r="E1384" s="25">
        <v>0.77300693399999998</v>
      </c>
      <c r="F1384" s="26">
        <v>1.3636849579999999</v>
      </c>
      <c r="G1384" s="25">
        <v>-2.6059253020000002</v>
      </c>
      <c r="H1384" s="25">
        <v>-1.2210205199999999</v>
      </c>
      <c r="I1384" s="26">
        <v>0.57449777800000001</v>
      </c>
      <c r="J1384" s="25">
        <v>-2.9809919360000001</v>
      </c>
      <c r="K1384" s="25">
        <v>-1.309022364</v>
      </c>
      <c r="L1384" s="26">
        <v>-0.674328767</v>
      </c>
      <c r="M1384" s="22">
        <v>0.39908674700000002</v>
      </c>
      <c r="N1384" s="22">
        <v>0.99272182600000003</v>
      </c>
      <c r="O1384" s="23">
        <v>0.85427531700000003</v>
      </c>
      <c r="P1384" s="22">
        <v>0.24963115</v>
      </c>
      <c r="Q1384" s="22">
        <v>0.83929696499999995</v>
      </c>
      <c r="R1384" s="23">
        <v>1.0097024029999999</v>
      </c>
      <c r="S1384" s="22">
        <v>0.163078637</v>
      </c>
      <c r="T1384" s="22">
        <v>0.93285074499999998</v>
      </c>
      <c r="U1384" s="23">
        <v>0.96982828600000004</v>
      </c>
      <c r="V1384" s="24">
        <v>6</v>
      </c>
      <c r="W1384" s="25">
        <v>2.3388526E-2</v>
      </c>
      <c r="X1384" s="25">
        <v>0.178429331</v>
      </c>
      <c r="Y1384" s="26">
        <v>-7.0550124000000006E-2</v>
      </c>
      <c r="Z1384" s="25">
        <v>-1.3931340830000001</v>
      </c>
      <c r="AA1384" s="25">
        <v>8.498116E-3</v>
      </c>
      <c r="AB1384" s="26">
        <v>-0.117520497</v>
      </c>
      <c r="AC1384" s="25">
        <v>0.189929815</v>
      </c>
      <c r="AD1384" s="25">
        <v>-0.86149659999999995</v>
      </c>
      <c r="AE1384" s="26">
        <v>0.66980708300000003</v>
      </c>
      <c r="AF1384" s="22">
        <v>0.99520204000000001</v>
      </c>
      <c r="AG1384" s="22">
        <v>0.99535339099999998</v>
      </c>
      <c r="AH1384" s="23">
        <v>0.99926099000000002</v>
      </c>
      <c r="AI1384" s="22">
        <v>0.85882708399999996</v>
      </c>
      <c r="AJ1384" s="22">
        <v>1.000777037</v>
      </c>
      <c r="AK1384" s="23">
        <v>1.0038136520000001</v>
      </c>
      <c r="AL1384" s="22">
        <v>0.99790237400000004</v>
      </c>
      <c r="AM1384" s="22">
        <v>0.99520824799999996</v>
      </c>
      <c r="AN1384" s="23">
        <v>0.99742510900000003</v>
      </c>
      <c r="AO1384" s="27">
        <v>3</v>
      </c>
      <c r="AP1384" s="1"/>
    </row>
    <row r="1385" spans="1:42" ht="18.75">
      <c r="A1385" s="1"/>
      <c r="B1385" s="7" t="s">
        <v>11769</v>
      </c>
      <c r="C1385" s="4" t="s">
        <v>11768</v>
      </c>
      <c r="D1385" s="28">
        <v>0.27551240399999999</v>
      </c>
      <c r="E1385" s="25">
        <v>0.81397813900000004</v>
      </c>
      <c r="F1385" s="26">
        <v>-0.43251159099999997</v>
      </c>
      <c r="G1385" s="25">
        <v>0.39155476900000002</v>
      </c>
      <c r="H1385" s="25">
        <v>0.26106633000000001</v>
      </c>
      <c r="I1385" s="26">
        <v>0.18854931899999999</v>
      </c>
      <c r="J1385" s="25">
        <v>-8.7902305999999999E-2</v>
      </c>
      <c r="K1385" s="25">
        <v>4.5118588000000001E-2</v>
      </c>
      <c r="L1385" s="26">
        <v>-0.144611089</v>
      </c>
      <c r="M1385" s="22">
        <v>0.99736398999999998</v>
      </c>
      <c r="N1385" s="22">
        <v>0.98682429199999999</v>
      </c>
      <c r="O1385" s="23">
        <v>1.0004208569999999</v>
      </c>
      <c r="P1385" s="22">
        <v>0.99666205799999996</v>
      </c>
      <c r="Q1385" s="22">
        <v>0.98134546700000003</v>
      </c>
      <c r="R1385" s="23">
        <v>1.0085576199999999</v>
      </c>
      <c r="S1385" s="22">
        <v>0.99661188899999997</v>
      </c>
      <c r="T1385" s="22">
        <v>0.99484821099999998</v>
      </c>
      <c r="U1385" s="23">
        <v>0.98854955899999997</v>
      </c>
      <c r="V1385" s="24">
        <v>1</v>
      </c>
      <c r="W1385" s="20"/>
      <c r="X1385" s="20"/>
      <c r="Y1385" s="21"/>
      <c r="Z1385" s="20"/>
      <c r="AA1385" s="20"/>
      <c r="AB1385" s="21"/>
      <c r="AC1385" s="20"/>
      <c r="AD1385" s="20"/>
      <c r="AE1385" s="21"/>
      <c r="AF1385" s="22"/>
      <c r="AG1385" s="22"/>
      <c r="AH1385" s="23"/>
      <c r="AI1385" s="22"/>
      <c r="AJ1385" s="22"/>
      <c r="AK1385" s="23"/>
      <c r="AL1385" s="22"/>
      <c r="AM1385" s="22"/>
      <c r="AN1385" s="23"/>
      <c r="AO1385" s="27"/>
      <c r="AP1385" s="1"/>
    </row>
    <row r="1386" spans="1:42" ht="18.75">
      <c r="A1386" s="1"/>
      <c r="B1386" s="7" t="s">
        <v>11767</v>
      </c>
      <c r="C1386" s="4" t="s">
        <v>11766</v>
      </c>
      <c r="D1386" s="28">
        <v>-0.83553322299999999</v>
      </c>
      <c r="E1386" s="25">
        <v>0.17546155299999999</v>
      </c>
      <c r="F1386" s="26">
        <v>0.47864096099999998</v>
      </c>
      <c r="G1386" s="25">
        <v>-0.50673760099999998</v>
      </c>
      <c r="H1386" s="25">
        <v>0.131504814</v>
      </c>
      <c r="I1386" s="26">
        <v>-0.482575533</v>
      </c>
      <c r="J1386" s="25">
        <v>-0.42631351899999997</v>
      </c>
      <c r="K1386" s="25">
        <v>0.98128599500000002</v>
      </c>
      <c r="L1386" s="26">
        <v>-0.31842091500000003</v>
      </c>
      <c r="M1386" s="22">
        <v>0.99395079500000005</v>
      </c>
      <c r="N1386" s="22">
        <v>1.006523289</v>
      </c>
      <c r="O1386" s="23">
        <v>1.0016411650000001</v>
      </c>
      <c r="P1386" s="22">
        <v>0.99830790599999997</v>
      </c>
      <c r="Q1386" s="22">
        <v>0.99180606299999996</v>
      </c>
      <c r="R1386" s="23">
        <v>1.0139828019999999</v>
      </c>
      <c r="S1386" s="22">
        <v>0.99020033100000004</v>
      </c>
      <c r="T1386" s="22">
        <v>0.97903575600000003</v>
      </c>
      <c r="U1386" s="23">
        <v>0.98258880100000001</v>
      </c>
      <c r="V1386" s="24">
        <v>17</v>
      </c>
      <c r="W1386" s="25">
        <v>0.67238615000000002</v>
      </c>
      <c r="X1386" s="25">
        <v>0.61488726999999999</v>
      </c>
      <c r="Y1386" s="26">
        <v>0.53670744999999997</v>
      </c>
      <c r="Z1386" s="25">
        <v>0.52531705399999995</v>
      </c>
      <c r="AA1386" s="25">
        <v>-3.4707399E-2</v>
      </c>
      <c r="AB1386" s="26">
        <v>0.13150711100000001</v>
      </c>
      <c r="AC1386" s="25">
        <v>-0.16340616099999999</v>
      </c>
      <c r="AD1386" s="25">
        <v>0.32423933399999999</v>
      </c>
      <c r="AE1386" s="26">
        <v>-0.14448075399999999</v>
      </c>
      <c r="AF1386" s="22">
        <v>0.98629003999999998</v>
      </c>
      <c r="AG1386" s="22">
        <v>0.96969523499999999</v>
      </c>
      <c r="AH1386" s="23">
        <v>0.99535950200000001</v>
      </c>
      <c r="AI1386" s="22">
        <v>0.99238759300000001</v>
      </c>
      <c r="AJ1386" s="22">
        <v>1.0020777460000001</v>
      </c>
      <c r="AK1386" s="23">
        <v>1.0055662700000001</v>
      </c>
      <c r="AL1386" s="22">
        <v>0.99778983399999999</v>
      </c>
      <c r="AM1386" s="22">
        <v>1.005194535</v>
      </c>
      <c r="AN1386" s="23">
        <v>0.99743478900000004</v>
      </c>
      <c r="AO1386" s="27">
        <v>15</v>
      </c>
      <c r="AP1386" s="1"/>
    </row>
    <row r="1387" spans="1:42" ht="18.75">
      <c r="A1387" s="1"/>
      <c r="B1387" s="7" t="s">
        <v>11765</v>
      </c>
      <c r="C1387" s="4" t="s">
        <v>11764</v>
      </c>
      <c r="D1387" s="28">
        <v>-0.14916025899999999</v>
      </c>
      <c r="E1387" s="25">
        <v>4.4405913999999998E-2</v>
      </c>
      <c r="F1387" s="26">
        <v>9.0384731999999995E-2</v>
      </c>
      <c r="G1387" s="25">
        <v>-2.4927808159999998</v>
      </c>
      <c r="H1387" s="25">
        <v>-0.47625350799999999</v>
      </c>
      <c r="I1387" s="26">
        <v>-1.4688804710000001</v>
      </c>
      <c r="J1387" s="25">
        <v>0.78021017000000004</v>
      </c>
      <c r="K1387" s="25">
        <v>-1.9021250999999999E-2</v>
      </c>
      <c r="L1387" s="26">
        <v>4.2639440000000001E-2</v>
      </c>
      <c r="M1387" s="22">
        <v>0.99744297599999998</v>
      </c>
      <c r="N1387" s="22">
        <v>1.0030331800000001</v>
      </c>
      <c r="O1387" s="23">
        <v>0.99606488000000004</v>
      </c>
      <c r="P1387" s="22">
        <v>0.29430283400000001</v>
      </c>
      <c r="Q1387" s="22">
        <v>0.96564833299999997</v>
      </c>
      <c r="R1387" s="23">
        <v>0.90024198</v>
      </c>
      <c r="S1387" s="22">
        <v>0.98095139600000003</v>
      </c>
      <c r="T1387" s="22">
        <v>0.99850678999999998</v>
      </c>
      <c r="U1387" s="23">
        <v>0.99588165100000003</v>
      </c>
      <c r="V1387" s="24">
        <v>1</v>
      </c>
      <c r="W1387" s="20"/>
      <c r="X1387" s="20"/>
      <c r="Y1387" s="21"/>
      <c r="Z1387" s="20"/>
      <c r="AA1387" s="20"/>
      <c r="AB1387" s="21"/>
      <c r="AC1387" s="20"/>
      <c r="AD1387" s="20"/>
      <c r="AE1387" s="21"/>
      <c r="AF1387" s="22"/>
      <c r="AG1387" s="22"/>
      <c r="AH1387" s="23"/>
      <c r="AI1387" s="22"/>
      <c r="AJ1387" s="22"/>
      <c r="AK1387" s="23"/>
      <c r="AL1387" s="22"/>
      <c r="AM1387" s="22"/>
      <c r="AN1387" s="23"/>
      <c r="AO1387" s="27"/>
      <c r="AP1387" s="1"/>
    </row>
    <row r="1388" spans="1:42" ht="18.75">
      <c r="A1388" s="1"/>
      <c r="B1388" s="7" t="s">
        <v>11763</v>
      </c>
      <c r="C1388" s="4" t="s">
        <v>11762</v>
      </c>
      <c r="D1388" s="19"/>
      <c r="E1388" s="20"/>
      <c r="F1388" s="21"/>
      <c r="G1388" s="20"/>
      <c r="H1388" s="20"/>
      <c r="I1388" s="21"/>
      <c r="J1388" s="20"/>
      <c r="K1388" s="20"/>
      <c r="L1388" s="21"/>
      <c r="M1388" s="22"/>
      <c r="N1388" s="22"/>
      <c r="O1388" s="23"/>
      <c r="P1388" s="22"/>
      <c r="Q1388" s="22"/>
      <c r="R1388" s="23"/>
      <c r="S1388" s="22"/>
      <c r="T1388" s="22"/>
      <c r="U1388" s="23"/>
      <c r="V1388" s="24"/>
      <c r="W1388" s="25">
        <v>-0.34451564099999998</v>
      </c>
      <c r="X1388" s="25">
        <v>0.211832575</v>
      </c>
      <c r="Y1388" s="26">
        <v>-0.61838129500000005</v>
      </c>
      <c r="Z1388" s="25">
        <v>6.5487809999999994E-2</v>
      </c>
      <c r="AA1388" s="25">
        <v>-0.440469787</v>
      </c>
      <c r="AB1388" s="26">
        <v>0.106709811</v>
      </c>
      <c r="AC1388" s="25">
        <v>3.7955900000000002E-3</v>
      </c>
      <c r="AD1388" s="25">
        <v>0.11036525599999999</v>
      </c>
      <c r="AE1388" s="26">
        <v>0.1348625</v>
      </c>
      <c r="AF1388" s="22">
        <v>0.99674889300000002</v>
      </c>
      <c r="AG1388" s="22">
        <v>0.99965817000000001</v>
      </c>
      <c r="AH1388" s="23">
        <v>0.98701509099999996</v>
      </c>
      <c r="AI1388" s="22">
        <v>1.0022811819999999</v>
      </c>
      <c r="AJ1388" s="22">
        <v>0.994066228</v>
      </c>
      <c r="AK1388" s="23">
        <v>1.003792233</v>
      </c>
      <c r="AL1388" s="22">
        <v>0.99999218199999995</v>
      </c>
      <c r="AM1388" s="22">
        <v>1.002641825</v>
      </c>
      <c r="AN1388" s="23">
        <v>0.99545695899999997</v>
      </c>
      <c r="AO1388" s="27">
        <v>1</v>
      </c>
      <c r="AP1388" s="1"/>
    </row>
    <row r="1389" spans="1:42" ht="18.75">
      <c r="A1389" s="1"/>
      <c r="B1389" s="7" t="s">
        <v>11761</v>
      </c>
      <c r="C1389" s="4" t="s">
        <v>11760</v>
      </c>
      <c r="D1389" s="28">
        <v>-7.7336370000000002E-2</v>
      </c>
      <c r="E1389" s="25">
        <v>0.65814154300000005</v>
      </c>
      <c r="F1389" s="26">
        <v>1.6046009619999999</v>
      </c>
      <c r="G1389" s="25">
        <v>1.608379174</v>
      </c>
      <c r="H1389" s="25">
        <v>1.4169090630000001</v>
      </c>
      <c r="I1389" s="26">
        <v>2.0862626259999999</v>
      </c>
      <c r="J1389" s="25">
        <v>2.234970583</v>
      </c>
      <c r="K1389" s="25">
        <v>0.163143012</v>
      </c>
      <c r="L1389" s="26">
        <v>1.4265882430000001</v>
      </c>
      <c r="M1389" s="22">
        <v>0.99672882100000004</v>
      </c>
      <c r="N1389" s="22">
        <v>0.980276076</v>
      </c>
      <c r="O1389" s="23">
        <v>0.72427150399999995</v>
      </c>
      <c r="P1389" s="22">
        <v>0.78446643900000002</v>
      </c>
      <c r="Q1389" s="22">
        <v>0.78510911299999997</v>
      </c>
      <c r="R1389" s="23">
        <v>0.56072566899999998</v>
      </c>
      <c r="S1389" s="22">
        <v>0.59930841099999999</v>
      </c>
      <c r="T1389" s="22">
        <v>0.99711974699999995</v>
      </c>
      <c r="U1389" s="23">
        <v>0.940291926</v>
      </c>
      <c r="V1389" s="24">
        <v>2</v>
      </c>
      <c r="W1389" s="25">
        <v>0.45185680499999997</v>
      </c>
      <c r="X1389" s="25">
        <v>1.432770632</v>
      </c>
      <c r="Y1389" s="26">
        <v>0.66955425499999999</v>
      </c>
      <c r="Z1389" s="25">
        <v>0.33632403599999999</v>
      </c>
      <c r="AA1389" s="25">
        <v>-0.37298973099999999</v>
      </c>
      <c r="AB1389" s="26">
        <v>-0.254048673</v>
      </c>
      <c r="AC1389" s="25">
        <v>-0.31163311500000002</v>
      </c>
      <c r="AD1389" s="25">
        <v>-0.120490107</v>
      </c>
      <c r="AE1389" s="26">
        <v>-0.23046256100000001</v>
      </c>
      <c r="AF1389" s="22">
        <v>0.98892397600000004</v>
      </c>
      <c r="AG1389" s="22">
        <v>0.77642497499999996</v>
      </c>
      <c r="AH1389" s="23">
        <v>0.98853382099999998</v>
      </c>
      <c r="AI1389" s="22">
        <v>0.99967148100000003</v>
      </c>
      <c r="AJ1389" s="22">
        <v>0.99315184999999995</v>
      </c>
      <c r="AK1389" s="23">
        <v>1.0140421369999999</v>
      </c>
      <c r="AL1389" s="22">
        <v>0.99954432500000001</v>
      </c>
      <c r="AM1389" s="22">
        <v>1.002139436</v>
      </c>
      <c r="AN1389" s="23">
        <v>0.99446267099999996</v>
      </c>
      <c r="AO1389" s="27">
        <v>4</v>
      </c>
      <c r="AP1389" s="1"/>
    </row>
    <row r="1390" spans="1:42" ht="18.75">
      <c r="A1390" s="1"/>
      <c r="B1390" s="7" t="s">
        <v>11759</v>
      </c>
      <c r="C1390" s="4" t="s">
        <v>11758</v>
      </c>
      <c r="D1390" s="28">
        <v>0.44455460299999999</v>
      </c>
      <c r="E1390" s="25">
        <v>-0.85011393199999996</v>
      </c>
      <c r="F1390" s="26">
        <v>-0.78881352999999998</v>
      </c>
      <c r="G1390" s="25">
        <v>5.0836167000000002E-2</v>
      </c>
      <c r="H1390" s="25">
        <v>-0.44154548900000001</v>
      </c>
      <c r="I1390" s="26">
        <v>-7.9017403E-2</v>
      </c>
      <c r="J1390" s="25">
        <v>-0.19851838499999999</v>
      </c>
      <c r="K1390" s="25">
        <v>-0.23427334699999999</v>
      </c>
      <c r="L1390" s="26">
        <v>-0.70560431300000004</v>
      </c>
      <c r="M1390" s="22">
        <v>1.010598388</v>
      </c>
      <c r="N1390" s="22">
        <v>0.98214613100000003</v>
      </c>
      <c r="O1390" s="23">
        <v>0.98773585500000005</v>
      </c>
      <c r="P1390" s="22">
        <v>0.99838155100000003</v>
      </c>
      <c r="Q1390" s="22">
        <v>0.96593044299999997</v>
      </c>
      <c r="R1390" s="23">
        <v>1.0006838199999999</v>
      </c>
      <c r="S1390" s="22">
        <v>0.99717763500000001</v>
      </c>
      <c r="T1390" s="22">
        <v>0.99891142399999999</v>
      </c>
      <c r="U1390" s="23">
        <v>0.96749733900000001</v>
      </c>
      <c r="V1390" s="24">
        <v>2</v>
      </c>
      <c r="W1390" s="25">
        <v>-0.75450615499999996</v>
      </c>
      <c r="X1390" s="25">
        <v>-0.52900040000000004</v>
      </c>
      <c r="Y1390" s="26">
        <v>-1.071659242</v>
      </c>
      <c r="Z1390" s="25">
        <v>-0.52725352000000003</v>
      </c>
      <c r="AA1390" s="25">
        <v>-1.1327511180000001</v>
      </c>
      <c r="AB1390" s="26">
        <v>-1.045008068</v>
      </c>
      <c r="AC1390" s="25">
        <v>-1.477957792</v>
      </c>
      <c r="AD1390" s="25">
        <v>-1.505156325</v>
      </c>
      <c r="AE1390" s="26">
        <v>-1.3963751609999999</v>
      </c>
      <c r="AF1390" s="22">
        <v>0.98669597399999998</v>
      </c>
      <c r="AG1390" s="22">
        <v>0.97301286499999995</v>
      </c>
      <c r="AH1390" s="23">
        <v>0.97611072399999999</v>
      </c>
      <c r="AI1390" s="22">
        <v>0.99347269699999996</v>
      </c>
      <c r="AJ1390" s="22">
        <v>1.02910244</v>
      </c>
      <c r="AK1390" s="23">
        <v>1.0120359459999999</v>
      </c>
      <c r="AL1390" s="22">
        <v>0.89045902899999996</v>
      </c>
      <c r="AM1390" s="22">
        <v>0.81856667299999997</v>
      </c>
      <c r="AN1390" s="23">
        <v>0.89633916800000002</v>
      </c>
      <c r="AO1390" s="27">
        <v>3</v>
      </c>
      <c r="AP1390" s="1"/>
    </row>
    <row r="1391" spans="1:42" ht="18.75">
      <c r="A1391" s="1"/>
      <c r="B1391" s="7" t="s">
        <v>11757</v>
      </c>
      <c r="C1391" s="4" t="s">
        <v>11756</v>
      </c>
      <c r="D1391" s="28">
        <v>0.46571212899999997</v>
      </c>
      <c r="E1391" s="25">
        <v>0.60998102399999998</v>
      </c>
      <c r="F1391" s="26">
        <v>0.123833516</v>
      </c>
      <c r="G1391" s="25">
        <v>-0.81430036400000005</v>
      </c>
      <c r="H1391" s="25">
        <v>-0.71520475800000005</v>
      </c>
      <c r="I1391" s="26">
        <v>-0.25430983899999998</v>
      </c>
      <c r="J1391" s="25">
        <v>-0.269760096</v>
      </c>
      <c r="K1391" s="25">
        <v>0.24108649900000001</v>
      </c>
      <c r="L1391" s="26">
        <v>-1.3552092979999999</v>
      </c>
      <c r="M1391" s="22">
        <v>1.009218229</v>
      </c>
      <c r="N1391" s="22">
        <v>0.97984953900000005</v>
      </c>
      <c r="O1391" s="23">
        <v>0.99979567400000002</v>
      </c>
      <c r="P1391" s="22">
        <v>0.97580417100000005</v>
      </c>
      <c r="Q1391" s="22">
        <v>0.92718454100000003</v>
      </c>
      <c r="R1391" s="23">
        <v>1.0120719890000001</v>
      </c>
      <c r="S1391" s="22">
        <v>1.000087809</v>
      </c>
      <c r="T1391" s="22">
        <v>1.00003263</v>
      </c>
      <c r="U1391" s="23">
        <v>0.94372336599999995</v>
      </c>
      <c r="V1391" s="24">
        <v>3</v>
      </c>
      <c r="W1391" s="25">
        <v>0.52421811500000004</v>
      </c>
      <c r="X1391" s="25">
        <v>0.68147882500000001</v>
      </c>
      <c r="Y1391" s="26">
        <v>-0.39258578300000002</v>
      </c>
      <c r="Z1391" s="25">
        <v>-0.674895778</v>
      </c>
      <c r="AA1391" s="25">
        <v>0.474786561</v>
      </c>
      <c r="AB1391" s="26">
        <v>0.49666267200000003</v>
      </c>
      <c r="AC1391" s="25">
        <v>9.8429386999999993E-2</v>
      </c>
      <c r="AD1391" s="25">
        <v>3.0899823999999999E-2</v>
      </c>
      <c r="AE1391" s="26">
        <v>-0.13827618899999999</v>
      </c>
      <c r="AF1391" s="22">
        <v>0.98707034400000004</v>
      </c>
      <c r="AG1391" s="22">
        <v>0.96380321599999996</v>
      </c>
      <c r="AH1391" s="23">
        <v>0.99334605399999998</v>
      </c>
      <c r="AI1391" s="22">
        <v>0.98023781300000001</v>
      </c>
      <c r="AJ1391" s="22">
        <v>0.99307143600000003</v>
      </c>
      <c r="AK1391" s="23">
        <v>1.006589908</v>
      </c>
      <c r="AL1391" s="22">
        <v>1.001232962</v>
      </c>
      <c r="AM1391" s="22">
        <v>1.003298335</v>
      </c>
      <c r="AN1391" s="23">
        <v>0.99580209399999997</v>
      </c>
      <c r="AO1391" s="27">
        <v>3</v>
      </c>
      <c r="AP1391" s="1"/>
    </row>
    <row r="1392" spans="1:42" ht="18.75">
      <c r="A1392" s="1"/>
      <c r="B1392" s="7" t="s">
        <v>11755</v>
      </c>
      <c r="C1392" s="4" t="s">
        <v>11754</v>
      </c>
      <c r="D1392" s="28">
        <v>-1.482726931</v>
      </c>
      <c r="E1392" s="25">
        <v>7.5374499999999997E-2</v>
      </c>
      <c r="F1392" s="26">
        <v>1.0944792050000001</v>
      </c>
      <c r="G1392" s="25">
        <v>-0.16966552700000001</v>
      </c>
      <c r="H1392" s="25">
        <v>-0.429447103</v>
      </c>
      <c r="I1392" s="26">
        <v>-7.5242874000000001E-2</v>
      </c>
      <c r="J1392" s="25">
        <v>0.80371774799999995</v>
      </c>
      <c r="K1392" s="25">
        <v>-0.57700916700000005</v>
      </c>
      <c r="L1392" s="26">
        <v>0.76231500399999996</v>
      </c>
      <c r="M1392" s="22">
        <v>0.82861151200000005</v>
      </c>
      <c r="N1392" s="22">
        <v>1.007640724</v>
      </c>
      <c r="O1392" s="23">
        <v>0.93851007200000003</v>
      </c>
      <c r="P1392" s="22">
        <v>1.0005894420000001</v>
      </c>
      <c r="Q1392" s="22">
        <v>0.96906820100000002</v>
      </c>
      <c r="R1392" s="23">
        <v>1.0002311450000001</v>
      </c>
      <c r="S1392" s="22">
        <v>0.98033490499999998</v>
      </c>
      <c r="T1392" s="22">
        <v>0.99450831399999995</v>
      </c>
      <c r="U1392" s="23">
        <v>0.96613484900000002</v>
      </c>
      <c r="V1392" s="24">
        <v>2</v>
      </c>
      <c r="W1392" s="25">
        <v>-7.4790393999999996E-2</v>
      </c>
      <c r="X1392" s="25">
        <v>1.2162955289999999</v>
      </c>
      <c r="Y1392" s="26">
        <v>0.76991204199999996</v>
      </c>
      <c r="Z1392" s="25">
        <v>0.59459798699999999</v>
      </c>
      <c r="AA1392" s="25">
        <v>-5.6369260999999997E-2</v>
      </c>
      <c r="AB1392" s="26">
        <v>7.1913738000000005E-2</v>
      </c>
      <c r="AC1392" s="25">
        <v>0.80999592899999995</v>
      </c>
      <c r="AD1392" s="25">
        <v>1.7730939349999999</v>
      </c>
      <c r="AE1392" s="26">
        <v>1.0382356079999999</v>
      </c>
      <c r="AF1392" s="22">
        <v>0.99834905900000004</v>
      </c>
      <c r="AG1392" s="22">
        <v>0.84863576200000002</v>
      </c>
      <c r="AH1392" s="23">
        <v>0.98798534400000004</v>
      </c>
      <c r="AI1392" s="22">
        <v>0.99037831300000001</v>
      </c>
      <c r="AJ1392" s="22">
        <v>1.0039034950000001</v>
      </c>
      <c r="AK1392" s="23">
        <v>1.003102473</v>
      </c>
      <c r="AL1392" s="22">
        <v>1.0058640750000001</v>
      </c>
      <c r="AM1392" s="22">
        <v>0.69230810700000001</v>
      </c>
      <c r="AN1392" s="23">
        <v>0.97468381400000004</v>
      </c>
      <c r="AO1392" s="27">
        <v>2</v>
      </c>
      <c r="AP1392" s="1"/>
    </row>
    <row r="1393" spans="1:42" ht="18.75">
      <c r="A1393" s="1"/>
      <c r="B1393" s="7" t="s">
        <v>11753</v>
      </c>
      <c r="C1393" s="4" t="s">
        <v>11752</v>
      </c>
      <c r="D1393" s="28">
        <v>-0.420445136</v>
      </c>
      <c r="E1393" s="25">
        <v>-0.49297551899999997</v>
      </c>
      <c r="F1393" s="26">
        <v>-1.0842224090000001</v>
      </c>
      <c r="G1393" s="25">
        <v>-0.80748620400000004</v>
      </c>
      <c r="H1393" s="25">
        <v>-0.192236725</v>
      </c>
      <c r="I1393" s="26">
        <v>-0.65076041399999995</v>
      </c>
      <c r="J1393" s="25">
        <v>-0.67293510000000001</v>
      </c>
      <c r="K1393" s="25">
        <v>-0.27189717200000002</v>
      </c>
      <c r="L1393" s="26">
        <v>-0.46354411000000001</v>
      </c>
      <c r="M1393" s="22">
        <v>1.0072148780000001</v>
      </c>
      <c r="N1393" s="22">
        <v>1.001324369</v>
      </c>
      <c r="O1393" s="23">
        <v>0.94033726299999998</v>
      </c>
      <c r="P1393" s="22">
        <v>0.97639147500000001</v>
      </c>
      <c r="Q1393" s="22">
        <v>0.98699146299999996</v>
      </c>
      <c r="R1393" s="23">
        <v>1.016800739</v>
      </c>
      <c r="S1393" s="22">
        <v>0.98557766300000005</v>
      </c>
      <c r="T1393" s="22">
        <v>1.000279887</v>
      </c>
      <c r="U1393" s="23">
        <v>0.98241104300000004</v>
      </c>
      <c r="V1393" s="24">
        <v>2</v>
      </c>
      <c r="W1393" s="25">
        <v>2.280138553</v>
      </c>
      <c r="X1393" s="25">
        <v>0.20431945700000001</v>
      </c>
      <c r="Y1393" s="26">
        <v>1.58917697</v>
      </c>
      <c r="Z1393" s="25">
        <v>2.2648013919999999</v>
      </c>
      <c r="AA1393" s="25">
        <v>1.2311436920000001</v>
      </c>
      <c r="AB1393" s="26">
        <v>1.988676001</v>
      </c>
      <c r="AC1393" s="25">
        <v>1.1985733759999999</v>
      </c>
      <c r="AD1393" s="25">
        <v>1.1274854759999999</v>
      </c>
      <c r="AE1393" s="26">
        <v>1.0112766360000001</v>
      </c>
      <c r="AF1393" s="22">
        <v>0.42752462099999999</v>
      </c>
      <c r="AG1393" s="22">
        <v>1.0002525410000001</v>
      </c>
      <c r="AH1393" s="23">
        <v>0.83441228499999998</v>
      </c>
      <c r="AI1393" s="22">
        <v>0.42224307300000002</v>
      </c>
      <c r="AJ1393" s="22">
        <v>1.0249532910000001</v>
      </c>
      <c r="AK1393" s="23">
        <v>0.62166438199999996</v>
      </c>
      <c r="AL1393" s="22">
        <v>0.97843758400000003</v>
      </c>
      <c r="AM1393" s="22">
        <v>0.96120735700000004</v>
      </c>
      <c r="AN1393" s="23">
        <v>0.97868195099999999</v>
      </c>
      <c r="AO1393" s="27">
        <v>3</v>
      </c>
      <c r="AP1393" s="1"/>
    </row>
    <row r="1394" spans="1:42" ht="18.75">
      <c r="A1394" s="1"/>
      <c r="B1394" s="7" t="s">
        <v>11751</v>
      </c>
      <c r="C1394" s="4" t="s">
        <v>11750</v>
      </c>
      <c r="D1394" s="28">
        <v>-1.7096863529999999</v>
      </c>
      <c r="E1394" s="25">
        <v>-2.5706775419999999</v>
      </c>
      <c r="F1394" s="26">
        <v>-3.106703655</v>
      </c>
      <c r="G1394" s="25">
        <v>-0.76945019299999995</v>
      </c>
      <c r="H1394" s="25">
        <v>-2.4001995420000002</v>
      </c>
      <c r="I1394" s="26">
        <v>-1.826934372</v>
      </c>
      <c r="J1394" s="25">
        <v>-3.735993594</v>
      </c>
      <c r="K1394" s="25">
        <v>-0.54195840100000003</v>
      </c>
      <c r="L1394" s="26">
        <v>-1.526707488</v>
      </c>
      <c r="M1394" s="22">
        <v>0.70806274000000002</v>
      </c>
      <c r="N1394" s="22">
        <v>0.24887747399999999</v>
      </c>
      <c r="O1394" s="23">
        <v>7.5798029000000003E-2</v>
      </c>
      <c r="P1394" s="22">
        <v>0.96996345500000003</v>
      </c>
      <c r="Q1394" s="22">
        <v>0.31887942200000002</v>
      </c>
      <c r="R1394" s="23">
        <v>0.72690031200000005</v>
      </c>
      <c r="S1394" s="22">
        <v>2.0108059000000001E-2</v>
      </c>
      <c r="T1394" s="22">
        <v>0.99242718600000002</v>
      </c>
      <c r="U1394" s="23">
        <v>0.93448434700000005</v>
      </c>
      <c r="V1394" s="24">
        <v>3</v>
      </c>
      <c r="W1394" s="25">
        <v>6.5857413000000004E-2</v>
      </c>
      <c r="X1394" s="25">
        <v>0.955993753</v>
      </c>
      <c r="Y1394" s="26">
        <v>1.022037546</v>
      </c>
      <c r="Z1394" s="25">
        <v>-1.153309173</v>
      </c>
      <c r="AA1394" s="25">
        <v>0.47614521999999998</v>
      </c>
      <c r="AB1394" s="26">
        <v>0.118500751</v>
      </c>
      <c r="AC1394" s="25">
        <v>2.4589300000000001E-4</v>
      </c>
      <c r="AD1394" s="25">
        <v>0.963446833</v>
      </c>
      <c r="AE1394" s="26">
        <v>0.58647246900000005</v>
      </c>
      <c r="AF1394" s="22">
        <v>0.99736812100000005</v>
      </c>
      <c r="AG1394" s="22">
        <v>0.91138937900000005</v>
      </c>
      <c r="AH1394" s="23">
        <v>0.98279650299999999</v>
      </c>
      <c r="AI1394" s="22">
        <v>0.93180447200000005</v>
      </c>
      <c r="AJ1394" s="22">
        <v>0.99364353699999997</v>
      </c>
      <c r="AK1394" s="23">
        <v>1.004073097</v>
      </c>
      <c r="AL1394" s="22">
        <v>0.99997161400000001</v>
      </c>
      <c r="AM1394" s="22">
        <v>0.98287837899999997</v>
      </c>
      <c r="AN1394" s="23">
        <v>1.008648593</v>
      </c>
      <c r="AO1394" s="27">
        <v>1</v>
      </c>
      <c r="AP1394" s="1"/>
    </row>
    <row r="1395" spans="1:42" ht="18.75">
      <c r="A1395" s="1"/>
      <c r="B1395" s="7" t="s">
        <v>11749</v>
      </c>
      <c r="C1395" s="4" t="s">
        <v>11748</v>
      </c>
      <c r="D1395" s="28">
        <v>-2.8782033060000001</v>
      </c>
      <c r="E1395" s="25">
        <v>-1.509343197</v>
      </c>
      <c r="F1395" s="26">
        <v>-2.134784936</v>
      </c>
      <c r="G1395" s="25">
        <v>-0.12714956599999999</v>
      </c>
      <c r="H1395" s="25">
        <v>-0.90169162599999997</v>
      </c>
      <c r="I1395" s="26">
        <v>-0.47519942900000001</v>
      </c>
      <c r="J1395" s="25">
        <v>-2.7184826379999998</v>
      </c>
      <c r="K1395" s="25">
        <v>-0.49404802199999998</v>
      </c>
      <c r="L1395" s="26">
        <v>-2.303714528</v>
      </c>
      <c r="M1395" s="22">
        <v>0.13252307699999999</v>
      </c>
      <c r="N1395" s="22">
        <v>0.81990219099999995</v>
      </c>
      <c r="O1395" s="23">
        <v>0.41429423399999998</v>
      </c>
      <c r="P1395" s="22">
        <v>0.99652360200000001</v>
      </c>
      <c r="Q1395" s="22">
        <v>0.89221676800000005</v>
      </c>
      <c r="R1395" s="23">
        <v>1.0170909370000001</v>
      </c>
      <c r="S1395" s="22">
        <v>0.28311144900000002</v>
      </c>
      <c r="T1395" s="22">
        <v>0.99618074499999998</v>
      </c>
      <c r="U1395" s="23">
        <v>0.715346539</v>
      </c>
      <c r="V1395" s="24">
        <v>8</v>
      </c>
      <c r="W1395" s="25">
        <v>3.5137214779999999</v>
      </c>
      <c r="X1395" s="25">
        <v>3.1186265689999999</v>
      </c>
      <c r="Y1395" s="26">
        <v>3.6821483769999999</v>
      </c>
      <c r="Z1395" s="25">
        <v>3.9457607549999998</v>
      </c>
      <c r="AA1395" s="25">
        <v>3.7748203990000002</v>
      </c>
      <c r="AB1395" s="26">
        <v>3.0764118589999998</v>
      </c>
      <c r="AC1395" s="25">
        <v>1.8253282740000001</v>
      </c>
      <c r="AD1395" s="25">
        <v>3.6564419570000002</v>
      </c>
      <c r="AE1395" s="26">
        <v>2.0244265819999998</v>
      </c>
      <c r="AF1395" s="22">
        <v>3.9300571999999999E-2</v>
      </c>
      <c r="AG1395" s="22">
        <v>9.0985459000000005E-2</v>
      </c>
      <c r="AH1395" s="23">
        <v>2.600336E-2</v>
      </c>
      <c r="AI1395" s="22">
        <v>6.156112E-3</v>
      </c>
      <c r="AJ1395" s="22">
        <v>2.2718401999999999E-2</v>
      </c>
      <c r="AK1395" s="23">
        <v>0.115598108</v>
      </c>
      <c r="AL1395" s="22">
        <v>0.70055886499999998</v>
      </c>
      <c r="AM1395" s="22">
        <v>1.8360919999999999E-2</v>
      </c>
      <c r="AN1395" s="23">
        <v>0.58669196499999998</v>
      </c>
      <c r="AO1395" s="27">
        <v>13</v>
      </c>
      <c r="AP1395" s="1"/>
    </row>
    <row r="1396" spans="1:42" ht="18.75">
      <c r="A1396" s="1"/>
      <c r="B1396" s="7" t="s">
        <v>11747</v>
      </c>
      <c r="C1396" s="4" t="s">
        <v>11746</v>
      </c>
      <c r="D1396" s="28">
        <v>-1.160575833</v>
      </c>
      <c r="E1396" s="25">
        <v>0.69635505399999997</v>
      </c>
      <c r="F1396" s="26">
        <v>0.244200738</v>
      </c>
      <c r="G1396" s="25">
        <v>0.70534429600000004</v>
      </c>
      <c r="H1396" s="25">
        <v>-0.89170662199999995</v>
      </c>
      <c r="I1396" s="26">
        <v>-0.41473109400000002</v>
      </c>
      <c r="J1396" s="25">
        <v>-0.49068885299999998</v>
      </c>
      <c r="K1396" s="25">
        <v>-1.587979612</v>
      </c>
      <c r="L1396" s="26">
        <v>-1.157728227</v>
      </c>
      <c r="M1396" s="22">
        <v>0.94591494399999998</v>
      </c>
      <c r="N1396" s="22">
        <v>0.98657592299999997</v>
      </c>
      <c r="O1396" s="23">
        <v>1.0067911949999999</v>
      </c>
      <c r="P1396" s="22">
        <v>0.98005771200000003</v>
      </c>
      <c r="Q1396" s="22">
        <v>0.89558146900000002</v>
      </c>
      <c r="R1396" s="23">
        <v>1.011239456</v>
      </c>
      <c r="S1396" s="22">
        <v>0.99297486700000004</v>
      </c>
      <c r="T1396" s="22">
        <v>0.82932954199999998</v>
      </c>
      <c r="U1396" s="23">
        <v>0.94978451100000005</v>
      </c>
      <c r="V1396" s="24">
        <v>8</v>
      </c>
      <c r="W1396" s="25">
        <v>-0.52164373600000002</v>
      </c>
      <c r="X1396" s="25">
        <v>-6.5482798999999994E-2</v>
      </c>
      <c r="Y1396" s="26">
        <v>-0.91622479800000001</v>
      </c>
      <c r="Z1396" s="25">
        <v>-0.66103706399999995</v>
      </c>
      <c r="AA1396" s="25">
        <v>-0.462622584</v>
      </c>
      <c r="AB1396" s="26">
        <v>-0.34296290400000001</v>
      </c>
      <c r="AC1396" s="25">
        <v>-0.41712473300000003</v>
      </c>
      <c r="AD1396" s="25">
        <v>-0.73318540200000004</v>
      </c>
      <c r="AE1396" s="26">
        <v>-0.104436606</v>
      </c>
      <c r="AF1396" s="22">
        <v>0.98729198500000004</v>
      </c>
      <c r="AG1396" s="22">
        <v>0.99469500399999999</v>
      </c>
      <c r="AH1396" s="23">
        <v>0.98462890700000005</v>
      </c>
      <c r="AI1396" s="22">
        <v>0.983029237</v>
      </c>
      <c r="AJ1396" s="22">
        <v>0.99106472199999995</v>
      </c>
      <c r="AK1396" s="23">
        <v>1.0078043290000001</v>
      </c>
      <c r="AL1396" s="22">
        <v>1.0019341390000001</v>
      </c>
      <c r="AM1396" s="22">
        <v>1.0153201789999999</v>
      </c>
      <c r="AN1396" s="23">
        <v>0.99878382200000004</v>
      </c>
      <c r="AO1396" s="27">
        <v>5</v>
      </c>
      <c r="AP1396" s="1"/>
    </row>
    <row r="1397" spans="1:42" ht="18.75">
      <c r="A1397" s="1"/>
      <c r="B1397" s="7" t="s">
        <v>11745</v>
      </c>
      <c r="C1397" s="4" t="s">
        <v>11744</v>
      </c>
      <c r="D1397" s="19"/>
      <c r="E1397" s="20"/>
      <c r="F1397" s="21"/>
      <c r="G1397" s="20"/>
      <c r="H1397" s="20"/>
      <c r="I1397" s="21"/>
      <c r="J1397" s="20"/>
      <c r="K1397" s="20"/>
      <c r="L1397" s="21"/>
      <c r="M1397" s="22"/>
      <c r="N1397" s="22"/>
      <c r="O1397" s="23"/>
      <c r="P1397" s="22"/>
      <c r="Q1397" s="22"/>
      <c r="R1397" s="23"/>
      <c r="S1397" s="22"/>
      <c r="T1397" s="22"/>
      <c r="U1397" s="23"/>
      <c r="V1397" s="24"/>
      <c r="W1397" s="25">
        <v>2.4084180150000001</v>
      </c>
      <c r="X1397" s="25">
        <v>4.1805268240000002</v>
      </c>
      <c r="Y1397" s="26">
        <v>3.3012738069999998</v>
      </c>
      <c r="Z1397" s="25">
        <v>3.403390999</v>
      </c>
      <c r="AA1397" s="25">
        <v>1.9025060760000001</v>
      </c>
      <c r="AB1397" s="26">
        <v>1.9352597579999999</v>
      </c>
      <c r="AC1397" s="25">
        <v>-0.11047441</v>
      </c>
      <c r="AD1397" s="25">
        <v>1.456384903</v>
      </c>
      <c r="AE1397" s="26">
        <v>-1.2412970830000001</v>
      </c>
      <c r="AF1397" s="22">
        <v>0.35758071699999999</v>
      </c>
      <c r="AG1397" s="22">
        <v>3.8512949999999998E-3</v>
      </c>
      <c r="AH1397" s="23">
        <v>7.1691913999999995E-2</v>
      </c>
      <c r="AI1397" s="22">
        <v>3.7771526E-2</v>
      </c>
      <c r="AJ1397" s="22">
        <v>0.72556257099999999</v>
      </c>
      <c r="AK1397" s="23">
        <v>0.65202328899999995</v>
      </c>
      <c r="AL1397" s="22">
        <v>1.0014382719999999</v>
      </c>
      <c r="AM1397" s="22">
        <v>0.84054441099999999</v>
      </c>
      <c r="AN1397" s="23">
        <v>0.94891001900000005</v>
      </c>
      <c r="AO1397" s="27">
        <v>1</v>
      </c>
      <c r="AP1397" s="1"/>
    </row>
    <row r="1398" spans="1:42" ht="18.75">
      <c r="A1398" s="1"/>
      <c r="B1398" s="7" t="s">
        <v>11743</v>
      </c>
      <c r="C1398" s="4" t="s">
        <v>11742</v>
      </c>
      <c r="D1398" s="19"/>
      <c r="E1398" s="20"/>
      <c r="F1398" s="21"/>
      <c r="G1398" s="20"/>
      <c r="H1398" s="20"/>
      <c r="I1398" s="21"/>
      <c r="J1398" s="20"/>
      <c r="K1398" s="20"/>
      <c r="L1398" s="21"/>
      <c r="M1398" s="22"/>
      <c r="N1398" s="22"/>
      <c r="O1398" s="23"/>
      <c r="P1398" s="22"/>
      <c r="Q1398" s="22"/>
      <c r="R1398" s="23"/>
      <c r="S1398" s="22"/>
      <c r="T1398" s="22"/>
      <c r="U1398" s="23"/>
      <c r="V1398" s="24"/>
      <c r="W1398" s="25">
        <v>0.642904582</v>
      </c>
      <c r="X1398" s="25">
        <v>0.48923153699999999</v>
      </c>
      <c r="Y1398" s="26">
        <v>0.30779119399999999</v>
      </c>
      <c r="Z1398" s="25">
        <v>0.42299061100000002</v>
      </c>
      <c r="AA1398" s="25">
        <v>0.43064179699999999</v>
      </c>
      <c r="AB1398" s="26">
        <v>0.36648722099999997</v>
      </c>
      <c r="AC1398" s="25">
        <v>0.246800663</v>
      </c>
      <c r="AD1398" s="25">
        <v>6.4361748999999996E-2</v>
      </c>
      <c r="AE1398" s="26">
        <v>-0.19143584599999999</v>
      </c>
      <c r="AF1398" s="22">
        <v>0.988327819</v>
      </c>
      <c r="AG1398" s="22">
        <v>0.97985125500000003</v>
      </c>
      <c r="AH1398" s="23">
        <v>0.99567198099999998</v>
      </c>
      <c r="AI1398" s="22">
        <v>0.98944141299999999</v>
      </c>
      <c r="AJ1398" s="22">
        <v>0.99549916999999999</v>
      </c>
      <c r="AK1398" s="23">
        <v>1.007514851</v>
      </c>
      <c r="AL1398" s="22">
        <v>0.99695914799999996</v>
      </c>
      <c r="AM1398" s="22">
        <v>1.0034073750000001</v>
      </c>
      <c r="AN1398" s="23">
        <v>0.99318712600000003</v>
      </c>
      <c r="AO1398" s="27">
        <v>1</v>
      </c>
      <c r="AP1398" s="1"/>
    </row>
    <row r="1399" spans="1:42" ht="18.75">
      <c r="A1399" s="1"/>
      <c r="B1399" s="7" t="s">
        <v>11741</v>
      </c>
      <c r="C1399" s="4" t="s">
        <v>11740</v>
      </c>
      <c r="D1399" s="28">
        <v>0.58164933500000005</v>
      </c>
      <c r="E1399" s="25">
        <v>-1.3650064900000001</v>
      </c>
      <c r="F1399" s="26">
        <v>-1.850846851</v>
      </c>
      <c r="G1399" s="25">
        <v>-0.60078828500000003</v>
      </c>
      <c r="H1399" s="25">
        <v>0.24835886300000001</v>
      </c>
      <c r="I1399" s="26">
        <v>-0.68440693100000005</v>
      </c>
      <c r="J1399" s="25">
        <v>-1.116622649</v>
      </c>
      <c r="K1399" s="25">
        <v>0.123507927</v>
      </c>
      <c r="L1399" s="26">
        <v>-1.1198598790000001</v>
      </c>
      <c r="M1399" s="22">
        <v>1.013180609</v>
      </c>
      <c r="N1399" s="22">
        <v>0.871922949</v>
      </c>
      <c r="O1399" s="23">
        <v>0.58209236499999994</v>
      </c>
      <c r="P1399" s="22">
        <v>0.99706844100000003</v>
      </c>
      <c r="Q1399" s="22">
        <v>0.98179755599999996</v>
      </c>
      <c r="R1399" s="23">
        <v>1.01390044</v>
      </c>
      <c r="S1399" s="22">
        <v>0.98078404699999999</v>
      </c>
      <c r="T1399" s="22">
        <v>0.99665543099999998</v>
      </c>
      <c r="U1399" s="23">
        <v>0.95767028399999998</v>
      </c>
      <c r="V1399" s="24">
        <v>25</v>
      </c>
      <c r="W1399" s="25">
        <v>0.45632064300000003</v>
      </c>
      <c r="X1399" s="25">
        <v>0.85179702700000004</v>
      </c>
      <c r="Y1399" s="26">
        <v>0.56317272600000001</v>
      </c>
      <c r="Z1399" s="25">
        <v>0.22249909600000001</v>
      </c>
      <c r="AA1399" s="25">
        <v>0.77230278900000005</v>
      </c>
      <c r="AB1399" s="26">
        <v>1.1601071489999999</v>
      </c>
      <c r="AC1399" s="25">
        <v>0.75875742099999999</v>
      </c>
      <c r="AD1399" s="25">
        <v>0.370536482</v>
      </c>
      <c r="AE1399" s="26">
        <v>0.62952424900000004</v>
      </c>
      <c r="AF1399" s="22">
        <v>0.98782148199999997</v>
      </c>
      <c r="AG1399" s="22">
        <v>0.93097985000000005</v>
      </c>
      <c r="AH1399" s="23">
        <v>0.99256177499999998</v>
      </c>
      <c r="AI1399" s="22">
        <v>0.99589681900000004</v>
      </c>
      <c r="AJ1399" s="22">
        <v>1.0075224229999999</v>
      </c>
      <c r="AK1399" s="23">
        <v>1.002698283</v>
      </c>
      <c r="AL1399" s="22">
        <v>1.011602189</v>
      </c>
      <c r="AM1399" s="22">
        <v>1.0001762270000001</v>
      </c>
      <c r="AN1399" s="23">
        <v>1.0055330629999999</v>
      </c>
      <c r="AO1399" s="27">
        <v>23</v>
      </c>
      <c r="AP1399" s="1"/>
    </row>
    <row r="1400" spans="1:42" ht="18.75">
      <c r="A1400" s="1"/>
      <c r="B1400" s="7" t="s">
        <v>11739</v>
      </c>
      <c r="C1400" s="4" t="s">
        <v>11738</v>
      </c>
      <c r="D1400" s="28">
        <v>-0.55843108900000005</v>
      </c>
      <c r="E1400" s="25">
        <v>-8.2957454E-2</v>
      </c>
      <c r="F1400" s="26">
        <v>-0.54936700199999999</v>
      </c>
      <c r="G1400" s="25">
        <v>0.42432626800000001</v>
      </c>
      <c r="H1400" s="25">
        <v>0.73224502599999997</v>
      </c>
      <c r="I1400" s="26">
        <v>-0.50380486599999996</v>
      </c>
      <c r="J1400" s="25">
        <v>1.6586483270000001</v>
      </c>
      <c r="K1400" s="25">
        <v>0.27872966999999998</v>
      </c>
      <c r="L1400" s="26">
        <v>1.423385999</v>
      </c>
      <c r="M1400" s="22">
        <v>1.010363578</v>
      </c>
      <c r="N1400" s="22">
        <v>1.008760761</v>
      </c>
      <c r="O1400" s="23">
        <v>1.0017609810000001</v>
      </c>
      <c r="P1400" s="22">
        <v>0.99860226399999996</v>
      </c>
      <c r="Q1400" s="22">
        <v>0.92502004400000004</v>
      </c>
      <c r="R1400" s="23">
        <v>1.014071851</v>
      </c>
      <c r="S1400" s="22">
        <v>0.90402782000000004</v>
      </c>
      <c r="T1400" s="22">
        <v>0.99774192799999994</v>
      </c>
      <c r="U1400" s="23">
        <v>0.94125808499999997</v>
      </c>
      <c r="V1400" s="24">
        <v>1</v>
      </c>
      <c r="W1400" s="20"/>
      <c r="X1400" s="20"/>
      <c r="Y1400" s="21"/>
      <c r="Z1400" s="20"/>
      <c r="AA1400" s="20"/>
      <c r="AB1400" s="21"/>
      <c r="AC1400" s="20"/>
      <c r="AD1400" s="20"/>
      <c r="AE1400" s="21"/>
      <c r="AF1400" s="22"/>
      <c r="AG1400" s="22"/>
      <c r="AH1400" s="23"/>
      <c r="AI1400" s="22"/>
      <c r="AJ1400" s="22"/>
      <c r="AK1400" s="23"/>
      <c r="AL1400" s="22"/>
      <c r="AM1400" s="22"/>
      <c r="AN1400" s="23"/>
      <c r="AO1400" s="27"/>
      <c r="AP1400" s="1"/>
    </row>
    <row r="1401" spans="1:42" ht="18.75">
      <c r="A1401" s="1"/>
      <c r="B1401" s="7" t="s">
        <v>11737</v>
      </c>
      <c r="C1401" s="4" t="s">
        <v>11736</v>
      </c>
      <c r="D1401" s="28">
        <v>-1.201295234</v>
      </c>
      <c r="E1401" s="25">
        <v>-0.38630024800000001</v>
      </c>
      <c r="F1401" s="26">
        <v>-1.081790488</v>
      </c>
      <c r="G1401" s="25">
        <v>-1.1843480550000001</v>
      </c>
      <c r="H1401" s="25">
        <v>-2.8289324690000002</v>
      </c>
      <c r="I1401" s="26">
        <v>-2.0382267810000001</v>
      </c>
      <c r="J1401" s="25">
        <v>-1.672937348</v>
      </c>
      <c r="K1401" s="25">
        <v>-1.216590872</v>
      </c>
      <c r="L1401" s="26">
        <v>-1.896513906</v>
      </c>
      <c r="M1401" s="22">
        <v>0.93719904300000001</v>
      </c>
      <c r="N1401" s="22">
        <v>1.0086003670000001</v>
      </c>
      <c r="O1401" s="23">
        <v>0.94190799599999997</v>
      </c>
      <c r="P1401" s="22">
        <v>0.92488356999999999</v>
      </c>
      <c r="Q1401" s="22">
        <v>0.16174733199999999</v>
      </c>
      <c r="R1401" s="23">
        <v>0.58926410600000001</v>
      </c>
      <c r="S1401" s="22">
        <v>0.90078182900000003</v>
      </c>
      <c r="T1401" s="22">
        <v>0.94271360400000004</v>
      </c>
      <c r="U1401" s="23">
        <v>0.89615836699999996</v>
      </c>
      <c r="V1401" s="24">
        <v>1</v>
      </c>
      <c r="W1401" s="25">
        <v>-0.93490918000000001</v>
      </c>
      <c r="X1401" s="25">
        <v>-0.135168235</v>
      </c>
      <c r="Y1401" s="26">
        <v>0.30084142600000002</v>
      </c>
      <c r="Z1401" s="25">
        <v>-0.65700710299999998</v>
      </c>
      <c r="AA1401" s="25">
        <v>0.15898754200000001</v>
      </c>
      <c r="AB1401" s="26">
        <v>0.163009299</v>
      </c>
      <c r="AC1401" s="25">
        <v>0.69128513800000002</v>
      </c>
      <c r="AD1401" s="25">
        <v>0.183660823</v>
      </c>
      <c r="AE1401" s="26">
        <v>0.91651445200000003</v>
      </c>
      <c r="AF1401" s="22">
        <v>0.97096758100000002</v>
      </c>
      <c r="AG1401" s="22">
        <v>0.99500122300000005</v>
      </c>
      <c r="AH1401" s="23">
        <v>0.99408074099999999</v>
      </c>
      <c r="AI1401" s="22">
        <v>0.98166286300000005</v>
      </c>
      <c r="AJ1401" s="22">
        <v>0.99966423000000004</v>
      </c>
      <c r="AK1401" s="23">
        <v>1.0068664060000001</v>
      </c>
      <c r="AL1401" s="22">
        <v>1.0073414089999999</v>
      </c>
      <c r="AM1401" s="22">
        <v>1.000128057</v>
      </c>
      <c r="AN1401" s="23">
        <v>1.0003024300000001</v>
      </c>
      <c r="AO1401" s="27">
        <v>1</v>
      </c>
      <c r="AP1401" s="1"/>
    </row>
    <row r="1402" spans="1:42" ht="18.75">
      <c r="A1402" s="1"/>
      <c r="B1402" s="7" t="s">
        <v>11735</v>
      </c>
      <c r="C1402" s="4" t="s">
        <v>11734</v>
      </c>
      <c r="D1402" s="28">
        <v>-1.021267165</v>
      </c>
      <c r="E1402" s="25">
        <v>1.011036305</v>
      </c>
      <c r="F1402" s="26">
        <v>1.768800621</v>
      </c>
      <c r="G1402" s="25">
        <v>2.3633978490000001</v>
      </c>
      <c r="H1402" s="25">
        <v>-2.0997949829999998</v>
      </c>
      <c r="I1402" s="26">
        <v>-1.1129101130000001</v>
      </c>
      <c r="J1402" s="25">
        <v>-5.747417328</v>
      </c>
      <c r="K1402" s="25">
        <v>-1.63835547</v>
      </c>
      <c r="L1402" s="26">
        <v>-0.410907297</v>
      </c>
      <c r="M1402" s="22">
        <v>0.96597942299999995</v>
      </c>
      <c r="N1402" s="22">
        <v>0.97529535999999994</v>
      </c>
      <c r="O1402" s="23">
        <v>0.621295716</v>
      </c>
      <c r="P1402" s="22">
        <v>0.35692404</v>
      </c>
      <c r="Q1402" s="22">
        <v>0.47225942500000001</v>
      </c>
      <c r="R1402" s="23">
        <v>0.97371747200000003</v>
      </c>
      <c r="S1402" s="22">
        <v>4.2729299999999998E-6</v>
      </c>
      <c r="T1402" s="22">
        <v>0.81960495899999997</v>
      </c>
      <c r="U1402" s="23">
        <v>0.98013881199999997</v>
      </c>
      <c r="V1402" s="24">
        <v>1</v>
      </c>
      <c r="W1402" s="20"/>
      <c r="X1402" s="20"/>
      <c r="Y1402" s="21"/>
      <c r="Z1402" s="20"/>
      <c r="AA1402" s="20"/>
      <c r="AB1402" s="21"/>
      <c r="AC1402" s="20"/>
      <c r="AD1402" s="20"/>
      <c r="AE1402" s="21"/>
      <c r="AF1402" s="22"/>
      <c r="AG1402" s="22"/>
      <c r="AH1402" s="23"/>
      <c r="AI1402" s="22"/>
      <c r="AJ1402" s="22"/>
      <c r="AK1402" s="23"/>
      <c r="AL1402" s="22"/>
      <c r="AM1402" s="22"/>
      <c r="AN1402" s="23"/>
      <c r="AO1402" s="27"/>
      <c r="AP1402" s="1"/>
    </row>
    <row r="1403" spans="1:42" ht="18.75">
      <c r="A1403" s="1"/>
      <c r="B1403" s="7" t="s">
        <v>11733</v>
      </c>
      <c r="C1403" s="4" t="s">
        <v>11732</v>
      </c>
      <c r="D1403" s="28">
        <v>-1.312850101</v>
      </c>
      <c r="E1403" s="25">
        <v>-1.134676792</v>
      </c>
      <c r="F1403" s="26">
        <v>0.30010182099999999</v>
      </c>
      <c r="G1403" s="25">
        <v>0.73301601000000005</v>
      </c>
      <c r="H1403" s="25">
        <v>-1.8297086680000001</v>
      </c>
      <c r="I1403" s="26">
        <v>-2.8808899999999998E-2</v>
      </c>
      <c r="J1403" s="25">
        <v>-0.25069564500000002</v>
      </c>
      <c r="K1403" s="25">
        <v>1.193561694</v>
      </c>
      <c r="L1403" s="26">
        <v>3.0379804E-2</v>
      </c>
      <c r="M1403" s="22">
        <v>0.90342767400000001</v>
      </c>
      <c r="N1403" s="22">
        <v>0.955292217</v>
      </c>
      <c r="O1403" s="23">
        <v>1.004057851</v>
      </c>
      <c r="P1403" s="22">
        <v>0.97313469600000002</v>
      </c>
      <c r="Q1403" s="22">
        <v>0.60485226000000003</v>
      </c>
      <c r="R1403" s="23">
        <v>0.99868504700000005</v>
      </c>
      <c r="S1403" s="22">
        <v>1.0011327619999999</v>
      </c>
      <c r="T1403" s="22">
        <v>0.94949482299999999</v>
      </c>
      <c r="U1403" s="23">
        <v>0.99807012299999998</v>
      </c>
      <c r="V1403" s="24">
        <v>1</v>
      </c>
      <c r="W1403" s="20"/>
      <c r="X1403" s="20"/>
      <c r="Y1403" s="21"/>
      <c r="Z1403" s="20"/>
      <c r="AA1403" s="20"/>
      <c r="AB1403" s="21"/>
      <c r="AC1403" s="20"/>
      <c r="AD1403" s="20"/>
      <c r="AE1403" s="21"/>
      <c r="AF1403" s="22"/>
      <c r="AG1403" s="22"/>
      <c r="AH1403" s="23"/>
      <c r="AI1403" s="22"/>
      <c r="AJ1403" s="22"/>
      <c r="AK1403" s="23"/>
      <c r="AL1403" s="22"/>
      <c r="AM1403" s="22"/>
      <c r="AN1403" s="23"/>
      <c r="AO1403" s="27"/>
      <c r="AP1403" s="1"/>
    </row>
    <row r="1404" spans="1:42" ht="18.75">
      <c r="A1404" s="1"/>
      <c r="B1404" s="7" t="s">
        <v>11731</v>
      </c>
      <c r="C1404" s="4" t="s">
        <v>11730</v>
      </c>
      <c r="D1404" s="28">
        <v>0.71585348500000001</v>
      </c>
      <c r="E1404" s="25">
        <v>-0.73922431099999997</v>
      </c>
      <c r="F1404" s="26">
        <v>-0.63988912899999995</v>
      </c>
      <c r="G1404" s="25">
        <v>-0.78462138299999995</v>
      </c>
      <c r="H1404" s="25">
        <v>-0.55144069100000004</v>
      </c>
      <c r="I1404" s="26">
        <v>-0.39828478</v>
      </c>
      <c r="J1404" s="25">
        <v>-0.24217646000000001</v>
      </c>
      <c r="K1404" s="25">
        <v>-8.6508773999999997E-2</v>
      </c>
      <c r="L1404" s="26">
        <v>-0.22116279999999999</v>
      </c>
      <c r="M1404" s="22">
        <v>1.0066233360000001</v>
      </c>
      <c r="N1404" s="22">
        <v>0.99169423199999995</v>
      </c>
      <c r="O1404" s="23">
        <v>0.995138297</v>
      </c>
      <c r="P1404" s="22">
        <v>0.97153895999999995</v>
      </c>
      <c r="Q1404" s="22">
        <v>0.94725220300000001</v>
      </c>
      <c r="R1404" s="23">
        <v>1.0100898110000001</v>
      </c>
      <c r="S1404" s="22">
        <v>0.99778265899999996</v>
      </c>
      <c r="T1404" s="22">
        <v>0.997101668</v>
      </c>
      <c r="U1404" s="23">
        <v>0.98520155499999995</v>
      </c>
      <c r="V1404" s="24">
        <v>1</v>
      </c>
      <c r="W1404" s="20"/>
      <c r="X1404" s="20"/>
      <c r="Y1404" s="21"/>
      <c r="Z1404" s="20"/>
      <c r="AA1404" s="20"/>
      <c r="AB1404" s="21"/>
      <c r="AC1404" s="20"/>
      <c r="AD1404" s="20"/>
      <c r="AE1404" s="21"/>
      <c r="AF1404" s="22"/>
      <c r="AG1404" s="22"/>
      <c r="AH1404" s="23"/>
      <c r="AI1404" s="22"/>
      <c r="AJ1404" s="22"/>
      <c r="AK1404" s="23"/>
      <c r="AL1404" s="22"/>
      <c r="AM1404" s="22"/>
      <c r="AN1404" s="23"/>
      <c r="AO1404" s="27"/>
      <c r="AP1404" s="1"/>
    </row>
    <row r="1405" spans="1:42" ht="18.75">
      <c r="A1405" s="1"/>
      <c r="B1405" s="7" t="s">
        <v>11729</v>
      </c>
      <c r="C1405" s="4" t="s">
        <v>11728</v>
      </c>
      <c r="D1405" s="28">
        <v>0.473071572</v>
      </c>
      <c r="E1405" s="25">
        <v>8.1095937000000007E-2</v>
      </c>
      <c r="F1405" s="26">
        <v>0.84583238900000002</v>
      </c>
      <c r="G1405" s="25">
        <v>0.84564556400000002</v>
      </c>
      <c r="H1405" s="25">
        <v>1.262160379</v>
      </c>
      <c r="I1405" s="26">
        <v>0.69739270799999997</v>
      </c>
      <c r="J1405" s="25">
        <v>1.5829166880000001</v>
      </c>
      <c r="K1405" s="25">
        <v>1.3382473720000001</v>
      </c>
      <c r="L1405" s="26">
        <v>1.679275029</v>
      </c>
      <c r="M1405" s="22">
        <v>1.008188672</v>
      </c>
      <c r="N1405" s="22">
        <v>1.008050541</v>
      </c>
      <c r="O1405" s="23">
        <v>0.97894439300000002</v>
      </c>
      <c r="P1405" s="22">
        <v>0.97372626200000001</v>
      </c>
      <c r="Q1405" s="22">
        <v>0.83108934099999998</v>
      </c>
      <c r="R1405" s="23">
        <v>1.009313259</v>
      </c>
      <c r="S1405" s="22">
        <v>0.90310387800000003</v>
      </c>
      <c r="T1405" s="22">
        <v>0.92830898100000003</v>
      </c>
      <c r="U1405" s="23">
        <v>0.95274379200000003</v>
      </c>
      <c r="V1405" s="24">
        <v>5</v>
      </c>
      <c r="W1405" s="25">
        <v>0.18208572000000001</v>
      </c>
      <c r="X1405" s="25">
        <v>0.54581181599999995</v>
      </c>
      <c r="Y1405" s="26">
        <v>0.78800597100000003</v>
      </c>
      <c r="Z1405" s="25">
        <v>1.5954904510000001</v>
      </c>
      <c r="AA1405" s="25">
        <v>0.556454542</v>
      </c>
      <c r="AB1405" s="26">
        <v>0.85662663100000003</v>
      </c>
      <c r="AC1405" s="25">
        <v>1.0316479869999999</v>
      </c>
      <c r="AD1405" s="25">
        <v>1.674877175</v>
      </c>
      <c r="AE1405" s="26">
        <v>1.3438517160000001</v>
      </c>
      <c r="AF1405" s="22">
        <v>1.0021656370000001</v>
      </c>
      <c r="AG1405" s="22">
        <v>0.971358995</v>
      </c>
      <c r="AH1405" s="23">
        <v>0.98978050799999995</v>
      </c>
      <c r="AI1405" s="22">
        <v>0.78743239600000003</v>
      </c>
      <c r="AJ1405" s="22">
        <v>0.99644301599999996</v>
      </c>
      <c r="AK1405" s="23">
        <v>1.0276749780000001</v>
      </c>
      <c r="AL1405" s="22">
        <v>1.0146651209999999</v>
      </c>
      <c r="AM1405" s="22">
        <v>0.75053311700000003</v>
      </c>
      <c r="AN1405" s="23">
        <v>0.91951655399999999</v>
      </c>
      <c r="AO1405" s="27">
        <v>4</v>
      </c>
      <c r="AP1405" s="1"/>
    </row>
    <row r="1406" spans="1:42" ht="18.75">
      <c r="A1406" s="1"/>
      <c r="B1406" s="7" t="s">
        <v>11727</v>
      </c>
      <c r="C1406" s="4" t="s">
        <v>11726</v>
      </c>
      <c r="D1406" s="28">
        <v>-2.4507320969999999</v>
      </c>
      <c r="E1406" s="25">
        <v>-2.8279978539999999</v>
      </c>
      <c r="F1406" s="26">
        <v>-6.9675878290000002</v>
      </c>
      <c r="G1406" s="25">
        <v>-1.862794998</v>
      </c>
      <c r="H1406" s="25">
        <v>-2.4539497589999999</v>
      </c>
      <c r="I1406" s="26">
        <v>-2.3866619309999999</v>
      </c>
      <c r="J1406" s="25">
        <v>-2.5512396310000001</v>
      </c>
      <c r="K1406" s="25">
        <v>-1.0129618250000001</v>
      </c>
      <c r="L1406" s="26">
        <v>-0.82763776099999997</v>
      </c>
      <c r="M1406" s="22">
        <v>0.29524651600000001</v>
      </c>
      <c r="N1406" s="22">
        <v>0.15032981100000001</v>
      </c>
      <c r="O1406" s="23">
        <v>8.9841E-10</v>
      </c>
      <c r="P1406" s="22">
        <v>0.64058616899999998</v>
      </c>
      <c r="Q1406" s="22">
        <v>0.28871629999999998</v>
      </c>
      <c r="R1406" s="23">
        <v>0.37355907900000002</v>
      </c>
      <c r="S1406" s="22">
        <v>0.37815932699999999</v>
      </c>
      <c r="T1406" s="22">
        <v>0.97142667599999999</v>
      </c>
      <c r="U1406" s="23">
        <v>0.96349822600000001</v>
      </c>
      <c r="V1406" s="24">
        <v>11</v>
      </c>
      <c r="W1406" s="25">
        <v>1.62984628</v>
      </c>
      <c r="X1406" s="25">
        <v>2.2394267050000001</v>
      </c>
      <c r="Y1406" s="26">
        <v>2.3367978100000002</v>
      </c>
      <c r="Z1406" s="25">
        <v>-0.43701024399999999</v>
      </c>
      <c r="AA1406" s="25">
        <v>1.382219316</v>
      </c>
      <c r="AB1406" s="26">
        <v>0.81117635399999999</v>
      </c>
      <c r="AC1406" s="25">
        <v>1.0025177219999999</v>
      </c>
      <c r="AD1406" s="25">
        <v>0.30897045299999998</v>
      </c>
      <c r="AE1406" s="26">
        <v>4.3944570000000001E-3</v>
      </c>
      <c r="AF1406" s="22">
        <v>0.78690837899999999</v>
      </c>
      <c r="AG1406" s="22">
        <v>0.44301401600000001</v>
      </c>
      <c r="AH1406" s="23">
        <v>0.439018034</v>
      </c>
      <c r="AI1406" s="22">
        <v>0.99157508299999997</v>
      </c>
      <c r="AJ1406" s="22">
        <v>0.98473578799999995</v>
      </c>
      <c r="AK1406" s="23">
        <v>1.0253519900000001</v>
      </c>
      <c r="AL1406" s="22">
        <v>1.0170636239999999</v>
      </c>
      <c r="AM1406" s="22">
        <v>1.006245912</v>
      </c>
      <c r="AN1406" s="23">
        <v>1.0003548200000001</v>
      </c>
      <c r="AO1406" s="27">
        <v>9</v>
      </c>
      <c r="AP1406" s="1"/>
    </row>
    <row r="1407" spans="1:42" ht="18.75">
      <c r="A1407" s="1"/>
      <c r="B1407" s="7" t="s">
        <v>11725</v>
      </c>
      <c r="C1407" s="4" t="s">
        <v>11724</v>
      </c>
      <c r="D1407" s="28">
        <v>0.93688309999999997</v>
      </c>
      <c r="E1407" s="25">
        <v>-0.61464118599999995</v>
      </c>
      <c r="F1407" s="26">
        <v>-1.5298342089999999</v>
      </c>
      <c r="G1407" s="25">
        <v>-0.33653629000000002</v>
      </c>
      <c r="H1407" s="25">
        <v>0.55991489000000005</v>
      </c>
      <c r="I1407" s="26">
        <v>8.1257958000000005E-2</v>
      </c>
      <c r="J1407" s="25">
        <v>-0.58451791900000005</v>
      </c>
      <c r="K1407" s="25">
        <v>1.557315276</v>
      </c>
      <c r="L1407" s="26">
        <v>0.49784099799999998</v>
      </c>
      <c r="M1407" s="22">
        <v>0.97816037899999997</v>
      </c>
      <c r="N1407" s="22">
        <v>0.97802581499999997</v>
      </c>
      <c r="O1407" s="23">
        <v>0.76056509800000005</v>
      </c>
      <c r="P1407" s="22">
        <v>1.0027853360000001</v>
      </c>
      <c r="Q1407" s="22">
        <v>0.94712612799999996</v>
      </c>
      <c r="R1407" s="23">
        <v>1.0010479539999999</v>
      </c>
      <c r="S1407" s="22">
        <v>0.98050510199999996</v>
      </c>
      <c r="T1407" s="22">
        <v>0.83740885099999995</v>
      </c>
      <c r="U1407" s="23">
        <v>0.97706627000000001</v>
      </c>
      <c r="V1407" s="24">
        <v>11</v>
      </c>
      <c r="W1407" s="25">
        <v>-0.41517901400000001</v>
      </c>
      <c r="X1407" s="25">
        <v>-2.0711826819999999</v>
      </c>
      <c r="Y1407" s="26">
        <v>-0.83600095200000002</v>
      </c>
      <c r="Z1407" s="25">
        <v>1.8650541E-2</v>
      </c>
      <c r="AA1407" s="25">
        <v>0.79692716399999997</v>
      </c>
      <c r="AB1407" s="26">
        <v>0.943556426</v>
      </c>
      <c r="AC1407" s="25">
        <v>1.427373336</v>
      </c>
      <c r="AD1407" s="25">
        <v>1.2284063489999999</v>
      </c>
      <c r="AE1407" s="26">
        <v>1.920470047</v>
      </c>
      <c r="AF1407" s="22">
        <v>0.99269452499999999</v>
      </c>
      <c r="AG1407" s="22">
        <v>0.52045182999999995</v>
      </c>
      <c r="AH1407" s="23">
        <v>0.984185529</v>
      </c>
      <c r="AI1407" s="22">
        <v>1.0005674769999999</v>
      </c>
      <c r="AJ1407" s="22">
        <v>1.009360977</v>
      </c>
      <c r="AK1407" s="23">
        <v>1.026030387</v>
      </c>
      <c r="AL1407" s="22">
        <v>0.89837083399999995</v>
      </c>
      <c r="AM1407" s="22">
        <v>0.93341122899999995</v>
      </c>
      <c r="AN1407" s="23">
        <v>0.66236222700000003</v>
      </c>
      <c r="AO1407" s="27">
        <v>8</v>
      </c>
      <c r="AP1407" s="1"/>
    </row>
    <row r="1408" spans="1:42" ht="18.75">
      <c r="A1408" s="1"/>
      <c r="B1408" s="7" t="s">
        <v>11723</v>
      </c>
      <c r="C1408" s="4" t="s">
        <v>11722</v>
      </c>
      <c r="D1408" s="28">
        <v>0.74368331700000001</v>
      </c>
      <c r="E1408" s="25">
        <v>4.4498747999999998E-2</v>
      </c>
      <c r="F1408" s="26">
        <v>0.39125811199999999</v>
      </c>
      <c r="G1408" s="25">
        <v>0.73671195300000003</v>
      </c>
      <c r="H1408" s="25">
        <v>0.354368181</v>
      </c>
      <c r="I1408" s="26">
        <v>1.2853759</v>
      </c>
      <c r="J1408" s="25">
        <v>0.29895197200000001</v>
      </c>
      <c r="K1408" s="25">
        <v>0.27937045399999999</v>
      </c>
      <c r="L1408" s="26">
        <v>0.43497453699999999</v>
      </c>
      <c r="M1408" s="22">
        <v>1.0060421399999999</v>
      </c>
      <c r="N1408" s="22">
        <v>1.003126398</v>
      </c>
      <c r="O1408" s="23">
        <v>1.0028380969999999</v>
      </c>
      <c r="P1408" s="22">
        <v>0.97307429300000003</v>
      </c>
      <c r="Q1408" s="22">
        <v>0.97179917800000004</v>
      </c>
      <c r="R1408" s="23">
        <v>0.93245917099999998</v>
      </c>
      <c r="S1408" s="22">
        <v>0.99476179899999995</v>
      </c>
      <c r="T1408" s="22">
        <v>0.99752934100000001</v>
      </c>
      <c r="U1408" s="23">
        <v>0.98373663300000003</v>
      </c>
      <c r="V1408" s="24">
        <v>1</v>
      </c>
      <c r="W1408" s="20"/>
      <c r="X1408" s="20"/>
      <c r="Y1408" s="21"/>
      <c r="Z1408" s="20"/>
      <c r="AA1408" s="20"/>
      <c r="AB1408" s="21"/>
      <c r="AC1408" s="20"/>
      <c r="AD1408" s="20"/>
      <c r="AE1408" s="21"/>
      <c r="AF1408" s="22"/>
      <c r="AG1408" s="22"/>
      <c r="AH1408" s="23"/>
      <c r="AI1408" s="22"/>
      <c r="AJ1408" s="22"/>
      <c r="AK1408" s="23"/>
      <c r="AL1408" s="22"/>
      <c r="AM1408" s="22"/>
      <c r="AN1408" s="23"/>
      <c r="AO1408" s="27"/>
      <c r="AP1408" s="1"/>
    </row>
    <row r="1409" spans="1:42" ht="18.75">
      <c r="A1409" s="1"/>
      <c r="B1409" s="7" t="s">
        <v>11721</v>
      </c>
      <c r="C1409" s="4" t="s">
        <v>11720</v>
      </c>
      <c r="D1409" s="28">
        <v>-0.14546915199999999</v>
      </c>
      <c r="E1409" s="25">
        <v>-0.90581523799999997</v>
      </c>
      <c r="F1409" s="26">
        <v>0.753335843</v>
      </c>
      <c r="G1409" s="25">
        <v>1.2657602320000001</v>
      </c>
      <c r="H1409" s="25">
        <v>0.89665226200000003</v>
      </c>
      <c r="I1409" s="26">
        <v>0.93779352199999999</v>
      </c>
      <c r="J1409" s="25">
        <v>0.16121237499999999</v>
      </c>
      <c r="K1409" s="25">
        <v>7.0363095000000001E-2</v>
      </c>
      <c r="L1409" s="26">
        <v>0.78019480600000002</v>
      </c>
      <c r="M1409" s="22">
        <v>0.99669186899999995</v>
      </c>
      <c r="N1409" s="22">
        <v>0.97842426800000004</v>
      </c>
      <c r="O1409" s="23">
        <v>0.99681117399999997</v>
      </c>
      <c r="P1409" s="22">
        <v>0.911954763</v>
      </c>
      <c r="Q1409" s="22">
        <v>0.89377792499999997</v>
      </c>
      <c r="R1409" s="23">
        <v>0.99274233099999998</v>
      </c>
      <c r="S1409" s="22">
        <v>0.99588358600000004</v>
      </c>
      <c r="T1409" s="22">
        <v>0.99795370699999997</v>
      </c>
      <c r="U1409" s="23">
        <v>0.96535572400000003</v>
      </c>
      <c r="V1409" s="24">
        <v>1</v>
      </c>
      <c r="W1409" s="20"/>
      <c r="X1409" s="20"/>
      <c r="Y1409" s="21"/>
      <c r="Z1409" s="20"/>
      <c r="AA1409" s="20"/>
      <c r="AB1409" s="21"/>
      <c r="AC1409" s="20"/>
      <c r="AD1409" s="20"/>
      <c r="AE1409" s="21"/>
      <c r="AF1409" s="22"/>
      <c r="AG1409" s="22"/>
      <c r="AH1409" s="23"/>
      <c r="AI1409" s="22"/>
      <c r="AJ1409" s="22"/>
      <c r="AK1409" s="23"/>
      <c r="AL1409" s="22"/>
      <c r="AM1409" s="22"/>
      <c r="AN1409" s="23"/>
      <c r="AO1409" s="27"/>
      <c r="AP1409" s="1"/>
    </row>
    <row r="1410" spans="1:42" ht="18.75">
      <c r="A1410" s="1"/>
      <c r="B1410" s="7" t="s">
        <v>11719</v>
      </c>
      <c r="C1410" s="4" t="s">
        <v>11718</v>
      </c>
      <c r="D1410" s="28">
        <v>-0.961346967</v>
      </c>
      <c r="E1410" s="25">
        <v>-0.69035735600000003</v>
      </c>
      <c r="F1410" s="26">
        <v>-0.62846814900000003</v>
      </c>
      <c r="G1410" s="25">
        <v>3.8790542999999997E-2</v>
      </c>
      <c r="H1410" s="25">
        <v>-1.236262513</v>
      </c>
      <c r="I1410" s="26">
        <v>0.775804626</v>
      </c>
      <c r="J1410" s="25">
        <v>0.53999950200000002</v>
      </c>
      <c r="K1410" s="25">
        <v>1.0885695150000001</v>
      </c>
      <c r="L1410" s="26">
        <v>0.56249235399999997</v>
      </c>
      <c r="M1410" s="22">
        <v>0.97632364900000002</v>
      </c>
      <c r="N1410" s="22">
        <v>0.98346855099999997</v>
      </c>
      <c r="O1410" s="23">
        <v>0.99480529500000003</v>
      </c>
      <c r="P1410" s="22">
        <v>0.99887704200000005</v>
      </c>
      <c r="Q1410" s="22">
        <v>0.83414649900000004</v>
      </c>
      <c r="R1410" s="23">
        <v>0.99743904800000005</v>
      </c>
      <c r="S1410" s="22">
        <v>0.99443279500000004</v>
      </c>
      <c r="T1410" s="22">
        <v>0.96633615900000003</v>
      </c>
      <c r="U1410" s="23">
        <v>0.97865196200000004</v>
      </c>
      <c r="V1410" s="24">
        <v>3</v>
      </c>
      <c r="W1410" s="25">
        <v>0.91568523800000001</v>
      </c>
      <c r="X1410" s="25">
        <v>0.28773901099999999</v>
      </c>
      <c r="Y1410" s="26">
        <v>0.62327108099999995</v>
      </c>
      <c r="Z1410" s="25">
        <v>0.34730619200000001</v>
      </c>
      <c r="AA1410" s="25">
        <v>1.027144879</v>
      </c>
      <c r="AB1410" s="26">
        <v>1.134454514</v>
      </c>
      <c r="AC1410" s="25">
        <v>1.115484377</v>
      </c>
      <c r="AD1410" s="25">
        <v>1.084687036</v>
      </c>
      <c r="AE1410" s="26">
        <v>1.795789222</v>
      </c>
      <c r="AF1410" s="22">
        <v>0.97244396600000005</v>
      </c>
      <c r="AG1410" s="22">
        <v>0.995801198</v>
      </c>
      <c r="AH1410" s="23">
        <v>0.986577959</v>
      </c>
      <c r="AI1410" s="22">
        <v>0.99823021700000003</v>
      </c>
      <c r="AJ1410" s="22">
        <v>1.010944845</v>
      </c>
      <c r="AK1410" s="23">
        <v>1.0126509260000001</v>
      </c>
      <c r="AL1410" s="22">
        <v>1.0031851780000001</v>
      </c>
      <c r="AM1410" s="22">
        <v>0.96898320299999996</v>
      </c>
      <c r="AN1410" s="23">
        <v>0.74516314299999997</v>
      </c>
      <c r="AO1410" s="27">
        <v>2</v>
      </c>
      <c r="AP1410" s="1"/>
    </row>
    <row r="1411" spans="1:42" ht="18.75">
      <c r="A1411" s="1"/>
      <c r="B1411" s="7" t="s">
        <v>11717</v>
      </c>
      <c r="C1411" s="4" t="s">
        <v>11716</v>
      </c>
      <c r="D1411" s="19"/>
      <c r="E1411" s="20"/>
      <c r="F1411" s="21"/>
      <c r="G1411" s="20"/>
      <c r="H1411" s="20"/>
      <c r="I1411" s="21"/>
      <c r="J1411" s="20"/>
      <c r="K1411" s="20"/>
      <c r="L1411" s="21"/>
      <c r="M1411" s="22"/>
      <c r="N1411" s="22"/>
      <c r="O1411" s="23"/>
      <c r="P1411" s="22"/>
      <c r="Q1411" s="22"/>
      <c r="R1411" s="23"/>
      <c r="S1411" s="22"/>
      <c r="T1411" s="22"/>
      <c r="U1411" s="23"/>
      <c r="V1411" s="24"/>
      <c r="W1411" s="25">
        <v>0.34055797500000001</v>
      </c>
      <c r="X1411" s="25">
        <v>-0.841867845</v>
      </c>
      <c r="Y1411" s="26">
        <v>0.753765028</v>
      </c>
      <c r="Z1411" s="25">
        <v>-0.84445260300000002</v>
      </c>
      <c r="AA1411" s="25">
        <v>1.4579177379999999</v>
      </c>
      <c r="AB1411" s="26">
        <v>1.2640343700000001</v>
      </c>
      <c r="AC1411" s="25">
        <v>2.238041285</v>
      </c>
      <c r="AD1411" s="25">
        <v>1.1894632730000001</v>
      </c>
      <c r="AE1411" s="26">
        <v>2.2643083239999999</v>
      </c>
      <c r="AF1411" s="22">
        <v>0.99511551300000001</v>
      </c>
      <c r="AG1411" s="22">
        <v>0.93222896899999996</v>
      </c>
      <c r="AH1411" s="23">
        <v>0.98985317100000003</v>
      </c>
      <c r="AI1411" s="22">
        <v>0.96510737899999999</v>
      </c>
      <c r="AJ1411" s="22">
        <v>0.96559275200000005</v>
      </c>
      <c r="AK1411" s="23">
        <v>0.98072723100000003</v>
      </c>
      <c r="AL1411" s="22">
        <v>0.452639232</v>
      </c>
      <c r="AM1411" s="22">
        <v>0.94511844</v>
      </c>
      <c r="AN1411" s="23">
        <v>0.45573112500000001</v>
      </c>
      <c r="AO1411" s="27">
        <v>1</v>
      </c>
      <c r="AP1411" s="1"/>
    </row>
    <row r="1412" spans="1:42" ht="18.75">
      <c r="A1412" s="1"/>
      <c r="B1412" s="7" t="s">
        <v>11715</v>
      </c>
      <c r="C1412" s="4" t="s">
        <v>11714</v>
      </c>
      <c r="D1412" s="28">
        <v>3.6918277999999999E-2</v>
      </c>
      <c r="E1412" s="25">
        <v>-0.67819339499999998</v>
      </c>
      <c r="F1412" s="26">
        <v>0.70098258800000002</v>
      </c>
      <c r="G1412" s="25">
        <v>-1.120772112</v>
      </c>
      <c r="H1412" s="25">
        <v>6.9110812999999993E-2</v>
      </c>
      <c r="I1412" s="26">
        <v>-1.187842149</v>
      </c>
      <c r="J1412" s="25">
        <v>1.138846E-2</v>
      </c>
      <c r="K1412" s="25">
        <v>-4.2940670000000004E-3</v>
      </c>
      <c r="L1412" s="26">
        <v>-0.30482174400000001</v>
      </c>
      <c r="M1412" s="22">
        <v>1.001763347</v>
      </c>
      <c r="N1412" s="22">
        <v>0.983743586</v>
      </c>
      <c r="O1412" s="23">
        <v>1.0005788900000001</v>
      </c>
      <c r="P1412" s="22">
        <v>0.941697483</v>
      </c>
      <c r="Q1412" s="22">
        <v>0.99625828500000002</v>
      </c>
      <c r="R1412" s="23">
        <v>0.96058042600000004</v>
      </c>
      <c r="S1412" s="22">
        <v>1.000049371</v>
      </c>
      <c r="T1412" s="22">
        <v>0.99999961500000001</v>
      </c>
      <c r="U1412" s="23">
        <v>0.98248193299999997</v>
      </c>
      <c r="V1412" s="24">
        <v>1</v>
      </c>
      <c r="W1412" s="25">
        <v>0.71112627699999997</v>
      </c>
      <c r="X1412" s="25">
        <v>-0.38471588600000001</v>
      </c>
      <c r="Y1412" s="26">
        <v>0.520269337</v>
      </c>
      <c r="Z1412" s="25">
        <v>5.3348185999999999E-2</v>
      </c>
      <c r="AA1412" s="25">
        <v>0.18969856800000001</v>
      </c>
      <c r="AB1412" s="26">
        <v>0.43531879600000001</v>
      </c>
      <c r="AC1412" s="25">
        <v>0.51545292799999998</v>
      </c>
      <c r="AD1412" s="25">
        <v>0.19289271899999999</v>
      </c>
      <c r="AE1412" s="26">
        <v>0.20619040499999999</v>
      </c>
      <c r="AF1412" s="22">
        <v>0.97915214699999997</v>
      </c>
      <c r="AG1412" s="22">
        <v>0.99050051699999997</v>
      </c>
      <c r="AH1412" s="23">
        <v>0.99516267999999997</v>
      </c>
      <c r="AI1412" s="22">
        <v>1.001838682</v>
      </c>
      <c r="AJ1412" s="22">
        <v>0.99929741400000005</v>
      </c>
      <c r="AK1412" s="23">
        <v>1.007593599</v>
      </c>
      <c r="AL1412" s="22">
        <v>1.0012648639999999</v>
      </c>
      <c r="AM1412" s="22">
        <v>1.0028867800000001</v>
      </c>
      <c r="AN1412" s="23">
        <v>0.99392957900000001</v>
      </c>
      <c r="AO1412" s="27">
        <v>2</v>
      </c>
      <c r="AP1412" s="1"/>
    </row>
    <row r="1413" spans="1:42" ht="18.75">
      <c r="A1413" s="1"/>
      <c r="B1413" s="7" t="s">
        <v>11713</v>
      </c>
      <c r="C1413" s="4" t="s">
        <v>11712</v>
      </c>
      <c r="D1413" s="28">
        <v>0.55696636499999996</v>
      </c>
      <c r="E1413" s="25">
        <v>-4.9906530000000003E-3</v>
      </c>
      <c r="F1413" s="26">
        <v>-0.90838593999999995</v>
      </c>
      <c r="G1413" s="25">
        <v>-1.0599940080000001</v>
      </c>
      <c r="H1413" s="25">
        <v>1.213610189</v>
      </c>
      <c r="I1413" s="26">
        <v>-1.014074237</v>
      </c>
      <c r="J1413" s="25">
        <v>-0.67208365000000003</v>
      </c>
      <c r="K1413" s="25">
        <v>0.39859913200000002</v>
      </c>
      <c r="L1413" s="26">
        <v>-0.329606972</v>
      </c>
      <c r="M1413" s="22">
        <v>1.011249361</v>
      </c>
      <c r="N1413" s="22">
        <v>0.99993295999999998</v>
      </c>
      <c r="O1413" s="23">
        <v>0.97095983100000005</v>
      </c>
      <c r="P1413" s="22">
        <v>0.95396830099999996</v>
      </c>
      <c r="Q1413" s="22">
        <v>0.84216019900000005</v>
      </c>
      <c r="R1413" s="23">
        <v>0.98583901299999999</v>
      </c>
      <c r="S1413" s="22">
        <v>0.98506300099999999</v>
      </c>
      <c r="T1413" s="22">
        <v>0.99784342599999998</v>
      </c>
      <c r="U1413" s="23">
        <v>0.984539265</v>
      </c>
      <c r="V1413" s="24">
        <v>5</v>
      </c>
      <c r="W1413" s="25">
        <v>-2.0138625490000002</v>
      </c>
      <c r="X1413" s="25">
        <v>-2.392823285</v>
      </c>
      <c r="Y1413" s="26">
        <v>-1.5412625740000001</v>
      </c>
      <c r="Z1413" s="25">
        <v>-1.0535781909999999</v>
      </c>
      <c r="AA1413" s="25">
        <v>4.1205635999999997E-2</v>
      </c>
      <c r="AB1413" s="26">
        <v>5.4281290000000003E-2</v>
      </c>
      <c r="AC1413" s="25">
        <v>-2.778856642</v>
      </c>
      <c r="AD1413" s="25">
        <v>-5.5116394999999999E-2</v>
      </c>
      <c r="AE1413" s="26">
        <v>-2.3448588539999999</v>
      </c>
      <c r="AF1413" s="22">
        <v>0.59894706900000005</v>
      </c>
      <c r="AG1413" s="22">
        <v>0.36494600199999999</v>
      </c>
      <c r="AH1413" s="23">
        <v>0.84518296199999998</v>
      </c>
      <c r="AI1413" s="22">
        <v>0.95212327799999996</v>
      </c>
      <c r="AJ1413" s="22">
        <v>1.001936605</v>
      </c>
      <c r="AK1413" s="23">
        <v>1.003174588</v>
      </c>
      <c r="AL1413" s="22">
        <v>0.17959502199999999</v>
      </c>
      <c r="AM1413" s="22">
        <v>1.0015957339999999</v>
      </c>
      <c r="AN1413" s="23">
        <v>0.40800466499999999</v>
      </c>
      <c r="AO1413" s="27">
        <v>8</v>
      </c>
      <c r="AP1413" s="1"/>
    </row>
    <row r="1414" spans="1:42" ht="18.75">
      <c r="A1414" s="1"/>
      <c r="B1414" s="7" t="s">
        <v>11711</v>
      </c>
      <c r="C1414" s="4" t="s">
        <v>11710</v>
      </c>
      <c r="D1414" s="19"/>
      <c r="E1414" s="20"/>
      <c r="F1414" s="21"/>
      <c r="G1414" s="20"/>
      <c r="H1414" s="20"/>
      <c r="I1414" s="21"/>
      <c r="J1414" s="20"/>
      <c r="K1414" s="20"/>
      <c r="L1414" s="21"/>
      <c r="M1414" s="22"/>
      <c r="N1414" s="22"/>
      <c r="O1414" s="23"/>
      <c r="P1414" s="22"/>
      <c r="Q1414" s="22"/>
      <c r="R1414" s="23"/>
      <c r="S1414" s="22"/>
      <c r="T1414" s="22"/>
      <c r="U1414" s="23"/>
      <c r="V1414" s="24"/>
      <c r="W1414" s="25">
        <v>0.202664649</v>
      </c>
      <c r="X1414" s="25">
        <v>-0.63049453899999996</v>
      </c>
      <c r="Y1414" s="26">
        <v>-0.41414438999999997</v>
      </c>
      <c r="Z1414" s="25">
        <v>-0.59172614000000001</v>
      </c>
      <c r="AA1414" s="25">
        <v>0.54945250000000001</v>
      </c>
      <c r="AB1414" s="26">
        <v>0.30498180400000002</v>
      </c>
      <c r="AC1414" s="25">
        <v>1.014724754</v>
      </c>
      <c r="AD1414" s="25">
        <v>0.87382245800000002</v>
      </c>
      <c r="AE1414" s="26">
        <v>1.4460135839999999</v>
      </c>
      <c r="AF1414" s="22">
        <v>1.00039353</v>
      </c>
      <c r="AG1414" s="22">
        <v>0.96789524500000002</v>
      </c>
      <c r="AH1414" s="23">
        <v>0.99185401900000003</v>
      </c>
      <c r="AI1414" s="22">
        <v>0.99084289999999997</v>
      </c>
      <c r="AJ1414" s="22">
        <v>0.99835515500000005</v>
      </c>
      <c r="AK1414" s="23">
        <v>1.0089299679999999</v>
      </c>
      <c r="AL1414" s="22">
        <v>1.0146556449999999</v>
      </c>
      <c r="AM1414" s="22">
        <v>0.99026907600000003</v>
      </c>
      <c r="AN1414" s="23">
        <v>0.89732239999999996</v>
      </c>
      <c r="AO1414" s="27">
        <v>1</v>
      </c>
      <c r="AP1414" s="1"/>
    </row>
    <row r="1415" spans="1:42" ht="18.75">
      <c r="A1415" s="1"/>
      <c r="B1415" s="7" t="s">
        <v>11709</v>
      </c>
      <c r="C1415" s="4" t="s">
        <v>11708</v>
      </c>
      <c r="D1415" s="19"/>
      <c r="E1415" s="20"/>
      <c r="F1415" s="21"/>
      <c r="G1415" s="20"/>
      <c r="H1415" s="20"/>
      <c r="I1415" s="21"/>
      <c r="J1415" s="20"/>
      <c r="K1415" s="20"/>
      <c r="L1415" s="21"/>
      <c r="M1415" s="22"/>
      <c r="N1415" s="22"/>
      <c r="O1415" s="23"/>
      <c r="P1415" s="22"/>
      <c r="Q1415" s="22"/>
      <c r="R1415" s="23"/>
      <c r="S1415" s="22"/>
      <c r="T1415" s="22"/>
      <c r="U1415" s="23"/>
      <c r="V1415" s="24"/>
      <c r="W1415" s="25">
        <v>-1.0338747290000001</v>
      </c>
      <c r="X1415" s="25">
        <v>-2.081273436</v>
      </c>
      <c r="Y1415" s="26">
        <v>-0.860072999</v>
      </c>
      <c r="Z1415" s="25">
        <v>-0.70632001200000005</v>
      </c>
      <c r="AA1415" s="25">
        <v>0.34687744999999998</v>
      </c>
      <c r="AB1415" s="26">
        <v>0.261893133</v>
      </c>
      <c r="AC1415" s="25">
        <v>0.52035869400000001</v>
      </c>
      <c r="AD1415" s="25">
        <v>0.58344609999999997</v>
      </c>
      <c r="AE1415" s="26">
        <v>-3.0074750000000001E-2</v>
      </c>
      <c r="AF1415" s="22">
        <v>0.944144871</v>
      </c>
      <c r="AG1415" s="22">
        <v>0.51482574299999995</v>
      </c>
      <c r="AH1415" s="23">
        <v>0.98662409600000001</v>
      </c>
      <c r="AI1415" s="22">
        <v>0.97853416000000004</v>
      </c>
      <c r="AJ1415" s="22">
        <v>0.99228160700000001</v>
      </c>
      <c r="AK1415" s="23">
        <v>1.0143517369999999</v>
      </c>
      <c r="AL1415" s="22">
        <v>1.002838138</v>
      </c>
      <c r="AM1415" s="22">
        <v>1.000484511</v>
      </c>
      <c r="AN1415" s="23">
        <v>1.001554732</v>
      </c>
      <c r="AO1415" s="27">
        <v>1</v>
      </c>
      <c r="AP1415" s="1"/>
    </row>
    <row r="1416" spans="1:42" ht="18.75">
      <c r="A1416" s="1"/>
      <c r="B1416" s="7" t="s">
        <v>11707</v>
      </c>
      <c r="C1416" s="4" t="s">
        <v>11706</v>
      </c>
      <c r="D1416" s="28">
        <v>1.9727721E-2</v>
      </c>
      <c r="E1416" s="25">
        <v>0.544781454</v>
      </c>
      <c r="F1416" s="26">
        <v>-0.34295700000000001</v>
      </c>
      <c r="G1416" s="25">
        <v>-0.21032047000000001</v>
      </c>
      <c r="H1416" s="25">
        <v>1.0522263249999999</v>
      </c>
      <c r="I1416" s="26">
        <v>8.0226483000000001E-2</v>
      </c>
      <c r="J1416" s="25">
        <v>0.19825449000000001</v>
      </c>
      <c r="K1416" s="25">
        <v>0.80383619299999998</v>
      </c>
      <c r="L1416" s="26">
        <v>0.55147433800000001</v>
      </c>
      <c r="M1416" s="22">
        <v>1.001579904</v>
      </c>
      <c r="N1416" s="22">
        <v>0.98778616900000005</v>
      </c>
      <c r="O1416" s="23">
        <v>1.0085218929999999</v>
      </c>
      <c r="P1416" s="22">
        <v>1.0011463140000001</v>
      </c>
      <c r="Q1416" s="22">
        <v>0.877800778</v>
      </c>
      <c r="R1416" s="23">
        <v>1.0012266949999999</v>
      </c>
      <c r="S1416" s="22">
        <v>0.99684462900000004</v>
      </c>
      <c r="T1416" s="22">
        <v>1.0010629259999999</v>
      </c>
      <c r="U1416" s="23">
        <v>0.97601244399999998</v>
      </c>
      <c r="V1416" s="24">
        <v>1</v>
      </c>
      <c r="W1416" s="25">
        <v>-3.7393499999999998E-3</v>
      </c>
      <c r="X1416" s="25">
        <v>-0.37500553399999997</v>
      </c>
      <c r="Y1416" s="26">
        <v>-0.26137871699999998</v>
      </c>
      <c r="Z1416" s="25">
        <v>-0.494299233</v>
      </c>
      <c r="AA1416" s="25">
        <v>-1.102088577</v>
      </c>
      <c r="AB1416" s="26">
        <v>-1.0193446310000001</v>
      </c>
      <c r="AC1416" s="25">
        <v>-0.81917272399999996</v>
      </c>
      <c r="AD1416" s="25">
        <v>-0.24579247400000001</v>
      </c>
      <c r="AE1416" s="26">
        <v>-0.27920563100000001</v>
      </c>
      <c r="AF1416" s="22">
        <v>0.99970064800000003</v>
      </c>
      <c r="AG1416" s="22">
        <v>0.98826440000000004</v>
      </c>
      <c r="AH1416" s="23">
        <v>0.99773402</v>
      </c>
      <c r="AI1416" s="22">
        <v>0.991455749</v>
      </c>
      <c r="AJ1416" s="22">
        <v>1.0277115059999999</v>
      </c>
      <c r="AK1416" s="23">
        <v>1.0163935099999999</v>
      </c>
      <c r="AL1416" s="22">
        <v>1.0070462920000001</v>
      </c>
      <c r="AM1416" s="22">
        <v>1.0027182589999999</v>
      </c>
      <c r="AN1416" s="23">
        <v>0.99775457599999995</v>
      </c>
      <c r="AO1416" s="27">
        <v>1</v>
      </c>
      <c r="AP1416" s="1"/>
    </row>
    <row r="1417" spans="1:42" ht="18.75">
      <c r="A1417" s="1"/>
      <c r="B1417" s="7" t="s">
        <v>11705</v>
      </c>
      <c r="C1417" s="4" t="s">
        <v>11704</v>
      </c>
      <c r="D1417" s="28">
        <v>0.118888903</v>
      </c>
      <c r="E1417" s="25">
        <v>-0.66864947600000002</v>
      </c>
      <c r="F1417" s="26">
        <v>-1.6618846</v>
      </c>
      <c r="G1417" s="25">
        <v>-1.527840976</v>
      </c>
      <c r="H1417" s="25">
        <v>-1.8272456779999999</v>
      </c>
      <c r="I1417" s="26">
        <v>-0.90998070200000003</v>
      </c>
      <c r="J1417" s="25">
        <v>-1.150390749</v>
      </c>
      <c r="K1417" s="25">
        <v>-0.99075759799999996</v>
      </c>
      <c r="L1417" s="26">
        <v>-1.4598297220000001</v>
      </c>
      <c r="M1417" s="22">
        <v>0.99853858900000003</v>
      </c>
      <c r="N1417" s="22">
        <v>0.98181179900000004</v>
      </c>
      <c r="O1417" s="23">
        <v>0.68809902199999995</v>
      </c>
      <c r="P1417" s="22">
        <v>0.84322165000000004</v>
      </c>
      <c r="Q1417" s="22">
        <v>0.60639357000000005</v>
      </c>
      <c r="R1417" s="23">
        <v>0.98720123000000004</v>
      </c>
      <c r="S1417" s="22">
        <v>0.98546340600000004</v>
      </c>
      <c r="T1417" s="22">
        <v>0.97898673300000005</v>
      </c>
      <c r="U1417" s="23">
        <v>0.94026042600000004</v>
      </c>
      <c r="V1417" s="24">
        <v>2</v>
      </c>
      <c r="W1417" s="25">
        <v>1.1954678459999999</v>
      </c>
      <c r="X1417" s="25">
        <v>0.59715883299999994</v>
      </c>
      <c r="Y1417" s="26">
        <v>1.1850628809999999</v>
      </c>
      <c r="Z1417" s="25">
        <v>2.2835570600000001</v>
      </c>
      <c r="AA1417" s="25">
        <v>0.41038438100000002</v>
      </c>
      <c r="AB1417" s="26">
        <v>0.66956602099999996</v>
      </c>
      <c r="AC1417" s="25">
        <v>0.21213806099999999</v>
      </c>
      <c r="AD1417" s="25">
        <v>0.83989892899999996</v>
      </c>
      <c r="AE1417" s="26">
        <v>-0.36276071399999998</v>
      </c>
      <c r="AF1417" s="22">
        <v>0.90262421500000001</v>
      </c>
      <c r="AG1417" s="22">
        <v>0.96836185200000002</v>
      </c>
      <c r="AH1417" s="23">
        <v>0.95991796500000004</v>
      </c>
      <c r="AI1417" s="22">
        <v>0.42103203300000003</v>
      </c>
      <c r="AJ1417" s="22">
        <v>0.99198864799999997</v>
      </c>
      <c r="AK1417" s="23">
        <v>1.009827676</v>
      </c>
      <c r="AL1417" s="22">
        <v>0.99655959599999999</v>
      </c>
      <c r="AM1417" s="22">
        <v>1.003085971</v>
      </c>
      <c r="AN1417" s="23">
        <v>1.001245597</v>
      </c>
      <c r="AO1417" s="27">
        <v>4</v>
      </c>
      <c r="AP1417" s="1"/>
    </row>
    <row r="1418" spans="1:42" ht="18.75">
      <c r="A1418" s="1"/>
      <c r="B1418" s="7" t="s">
        <v>11703</v>
      </c>
      <c r="C1418" s="4" t="s">
        <v>11702</v>
      </c>
      <c r="D1418" s="28">
        <v>-0.106756452</v>
      </c>
      <c r="E1418" s="25">
        <v>-1.2195444310000001</v>
      </c>
      <c r="F1418" s="26">
        <v>-2.6351591000000001E-2</v>
      </c>
      <c r="G1418" s="25">
        <v>-0.48284956699999998</v>
      </c>
      <c r="H1418" s="25">
        <v>-0.33120924600000001</v>
      </c>
      <c r="I1418" s="26">
        <v>2.629782E-2</v>
      </c>
      <c r="J1418" s="25">
        <v>-0.35277293399999998</v>
      </c>
      <c r="K1418" s="25">
        <v>-0.626684405</v>
      </c>
      <c r="L1418" s="26">
        <v>-0.37106744600000002</v>
      </c>
      <c r="M1418" s="22">
        <v>0.99677285599999998</v>
      </c>
      <c r="N1418" s="22">
        <v>0.92967890200000003</v>
      </c>
      <c r="O1418" s="23">
        <v>1.000188072</v>
      </c>
      <c r="P1418" s="22">
        <v>1.001821209</v>
      </c>
      <c r="Q1418" s="22">
        <v>0.97115572500000003</v>
      </c>
      <c r="R1418" s="23">
        <v>0.99890002300000003</v>
      </c>
      <c r="S1418" s="22">
        <v>0.99034255800000004</v>
      </c>
      <c r="T1418" s="22">
        <v>0.99578009999999995</v>
      </c>
      <c r="U1418" s="23">
        <v>0.98260774399999995</v>
      </c>
      <c r="V1418" s="24">
        <v>11</v>
      </c>
      <c r="W1418" s="25">
        <v>7.4232931000000002E-2</v>
      </c>
      <c r="X1418" s="25">
        <v>-0.709173312</v>
      </c>
      <c r="Y1418" s="26">
        <v>-6.3241696999999999E-2</v>
      </c>
      <c r="Z1418" s="25">
        <v>4.9489820000000002E-3</v>
      </c>
      <c r="AA1418" s="25">
        <v>0.547855757</v>
      </c>
      <c r="AB1418" s="26">
        <v>0.69787536699999997</v>
      </c>
      <c r="AC1418" s="25">
        <v>0.584031784</v>
      </c>
      <c r="AD1418" s="25">
        <v>0.68714215199999995</v>
      </c>
      <c r="AE1418" s="26">
        <v>0.76439816100000002</v>
      </c>
      <c r="AF1418" s="22">
        <v>0.99828640199999996</v>
      </c>
      <c r="AG1418" s="22">
        <v>0.96046333100000003</v>
      </c>
      <c r="AH1418" s="23">
        <v>0.99973705199999996</v>
      </c>
      <c r="AI1418" s="22">
        <v>1.000753615</v>
      </c>
      <c r="AJ1418" s="22">
        <v>0.99851041100000004</v>
      </c>
      <c r="AK1418" s="23">
        <v>1.009649225</v>
      </c>
      <c r="AL1418" s="22">
        <v>1.0079450729999999</v>
      </c>
      <c r="AM1418" s="22">
        <v>1.0116588</v>
      </c>
      <c r="AN1418" s="23">
        <v>0.99644610600000005</v>
      </c>
      <c r="AO1418" s="27">
        <v>10</v>
      </c>
      <c r="AP1418" s="1"/>
    </row>
    <row r="1419" spans="1:42" ht="18.75">
      <c r="A1419" s="1"/>
      <c r="B1419" s="7" t="s">
        <v>11701</v>
      </c>
      <c r="C1419" s="4" t="s">
        <v>11700</v>
      </c>
      <c r="D1419" s="28">
        <v>-1.012311929</v>
      </c>
      <c r="E1419" s="25">
        <v>0.17536059100000001</v>
      </c>
      <c r="F1419" s="26">
        <v>-0.667385428</v>
      </c>
      <c r="G1419" s="25">
        <v>-0.57481718000000004</v>
      </c>
      <c r="H1419" s="25">
        <v>-1.0445072500000001</v>
      </c>
      <c r="I1419" s="26">
        <v>-0.92333300699999998</v>
      </c>
      <c r="J1419" s="25">
        <v>-0.89707432099999995</v>
      </c>
      <c r="K1419" s="25">
        <v>-0.68179899200000005</v>
      </c>
      <c r="L1419" s="26">
        <v>-1.2700421770000001</v>
      </c>
      <c r="M1419" s="22">
        <v>0.96648818199999997</v>
      </c>
      <c r="N1419" s="22">
        <v>1.0064240600000001</v>
      </c>
      <c r="O1419" s="23">
        <v>0.99605288400000003</v>
      </c>
      <c r="P1419" s="22">
        <v>0.99626146100000001</v>
      </c>
      <c r="Q1419" s="22">
        <v>0.87942721499999998</v>
      </c>
      <c r="R1419" s="23">
        <v>0.99103159200000002</v>
      </c>
      <c r="S1419" s="22">
        <v>0.97384351700000005</v>
      </c>
      <c r="T1419" s="22">
        <v>0.99920827899999998</v>
      </c>
      <c r="U1419" s="23">
        <v>0.94553793600000002</v>
      </c>
      <c r="V1419" s="24">
        <v>1</v>
      </c>
      <c r="W1419" s="25">
        <v>0.145668414</v>
      </c>
      <c r="X1419" s="25">
        <v>0.74403007899999996</v>
      </c>
      <c r="Y1419" s="26">
        <v>0.50799240199999995</v>
      </c>
      <c r="Z1419" s="25">
        <v>0.61293943299999998</v>
      </c>
      <c r="AA1419" s="25">
        <v>0.69790251000000003</v>
      </c>
      <c r="AB1419" s="26">
        <v>0.74002228699999995</v>
      </c>
      <c r="AC1419" s="25">
        <v>0.37124326400000002</v>
      </c>
      <c r="AD1419" s="25">
        <v>-0.131202771</v>
      </c>
      <c r="AE1419" s="26">
        <v>-0.20293223299999999</v>
      </c>
      <c r="AF1419" s="22">
        <v>1.0020630340000001</v>
      </c>
      <c r="AG1419" s="22">
        <v>0.95691335</v>
      </c>
      <c r="AH1419" s="23">
        <v>0.99581367200000004</v>
      </c>
      <c r="AI1419" s="22">
        <v>0.98874055199999999</v>
      </c>
      <c r="AJ1419" s="22">
        <v>1.0064511739999999</v>
      </c>
      <c r="AK1419" s="23">
        <v>1.0181875309999999</v>
      </c>
      <c r="AL1419" s="22">
        <v>1.0056079330000001</v>
      </c>
      <c r="AM1419" s="22">
        <v>1.003378307</v>
      </c>
      <c r="AN1419" s="23">
        <v>0.99516841599999994</v>
      </c>
      <c r="AO1419" s="27">
        <v>4</v>
      </c>
      <c r="AP1419" s="1"/>
    </row>
    <row r="1420" spans="1:42" ht="18.75">
      <c r="A1420" s="1"/>
      <c r="B1420" s="7" t="s">
        <v>11699</v>
      </c>
      <c r="C1420" s="4" t="s">
        <v>11698</v>
      </c>
      <c r="D1420" s="28">
        <v>-0.91611843000000004</v>
      </c>
      <c r="E1420" s="25">
        <v>1.2241781869999999</v>
      </c>
      <c r="F1420" s="26">
        <v>2.2770430510000002</v>
      </c>
      <c r="G1420" s="25">
        <v>0.687802625</v>
      </c>
      <c r="H1420" s="25">
        <v>1.3692753040000001</v>
      </c>
      <c r="I1420" s="26">
        <v>-1.3962490919999999</v>
      </c>
      <c r="J1420" s="25">
        <v>0.43034837599999998</v>
      </c>
      <c r="K1420" s="25">
        <v>0.97475123600000002</v>
      </c>
      <c r="L1420" s="26">
        <v>2.0115368299999998</v>
      </c>
      <c r="M1420" s="22">
        <v>0.98015887700000004</v>
      </c>
      <c r="N1420" s="22">
        <v>0.92996232700000003</v>
      </c>
      <c r="O1420" s="23">
        <v>0.34064342600000003</v>
      </c>
      <c r="P1420" s="22">
        <v>0.98091390499999997</v>
      </c>
      <c r="Q1420" s="22">
        <v>0.79371070300000002</v>
      </c>
      <c r="R1420" s="23">
        <v>0.92398528499999999</v>
      </c>
      <c r="S1420" s="22">
        <v>0.99135692099999995</v>
      </c>
      <c r="T1420" s="22">
        <v>0.97536723199999997</v>
      </c>
      <c r="U1420" s="23">
        <v>0.90155364400000004</v>
      </c>
      <c r="V1420" s="24">
        <v>2</v>
      </c>
      <c r="W1420" s="20"/>
      <c r="X1420" s="20"/>
      <c r="Y1420" s="21"/>
      <c r="Z1420" s="20"/>
      <c r="AA1420" s="20"/>
      <c r="AB1420" s="21"/>
      <c r="AC1420" s="20"/>
      <c r="AD1420" s="20"/>
      <c r="AE1420" s="21"/>
      <c r="AF1420" s="22"/>
      <c r="AG1420" s="22"/>
      <c r="AH1420" s="23"/>
      <c r="AI1420" s="22"/>
      <c r="AJ1420" s="22"/>
      <c r="AK1420" s="23"/>
      <c r="AL1420" s="22"/>
      <c r="AM1420" s="22"/>
      <c r="AN1420" s="23"/>
      <c r="AO1420" s="27"/>
      <c r="AP1420" s="1"/>
    </row>
    <row r="1421" spans="1:42" ht="18.75">
      <c r="A1421" s="1"/>
      <c r="B1421" s="7" t="s">
        <v>11697</v>
      </c>
      <c r="C1421" s="4" t="s">
        <v>11696</v>
      </c>
      <c r="D1421" s="28">
        <v>1.5051551160000001</v>
      </c>
      <c r="E1421" s="25">
        <v>1.7995365480000001</v>
      </c>
      <c r="F1421" s="26">
        <v>1.4927515330000001</v>
      </c>
      <c r="G1421" s="25">
        <v>1.056415951</v>
      </c>
      <c r="H1421" s="25">
        <v>0.21058263899999999</v>
      </c>
      <c r="I1421" s="26">
        <v>0.60829828500000005</v>
      </c>
      <c r="J1421" s="25">
        <v>0.75239802200000006</v>
      </c>
      <c r="K1421" s="25">
        <v>-7.1576477999999999E-2</v>
      </c>
      <c r="L1421" s="26">
        <v>1.1262199959999999</v>
      </c>
      <c r="M1421" s="22">
        <v>0.819921291</v>
      </c>
      <c r="N1421" s="22">
        <v>0.662093826</v>
      </c>
      <c r="O1421" s="23">
        <v>0.785836066</v>
      </c>
      <c r="P1421" s="22">
        <v>0.954213329</v>
      </c>
      <c r="Q1421" s="22">
        <v>0.98640313800000001</v>
      </c>
      <c r="R1421" s="23">
        <v>1.0141762969999999</v>
      </c>
      <c r="S1421" s="22">
        <v>0.98073864799999999</v>
      </c>
      <c r="T1421" s="22">
        <v>0.99762095699999997</v>
      </c>
      <c r="U1421" s="23">
        <v>0.95980968300000002</v>
      </c>
      <c r="V1421" s="24">
        <v>1</v>
      </c>
      <c r="W1421" s="20"/>
      <c r="X1421" s="20"/>
      <c r="Y1421" s="21"/>
      <c r="Z1421" s="20"/>
      <c r="AA1421" s="20"/>
      <c r="AB1421" s="21"/>
      <c r="AC1421" s="20"/>
      <c r="AD1421" s="20"/>
      <c r="AE1421" s="21"/>
      <c r="AF1421" s="22"/>
      <c r="AG1421" s="22"/>
      <c r="AH1421" s="23"/>
      <c r="AI1421" s="22"/>
      <c r="AJ1421" s="22"/>
      <c r="AK1421" s="23"/>
      <c r="AL1421" s="22"/>
      <c r="AM1421" s="22"/>
      <c r="AN1421" s="23"/>
      <c r="AO1421" s="27"/>
      <c r="AP1421" s="1"/>
    </row>
    <row r="1422" spans="1:42" ht="18.75">
      <c r="A1422" s="1"/>
      <c r="B1422" s="7" t="s">
        <v>11695</v>
      </c>
      <c r="C1422" s="4" t="s">
        <v>11694</v>
      </c>
      <c r="D1422" s="28">
        <v>-0.65476439500000005</v>
      </c>
      <c r="E1422" s="25">
        <v>-0.114107106</v>
      </c>
      <c r="F1422" s="26">
        <v>-0.76308209900000001</v>
      </c>
      <c r="G1422" s="25">
        <v>-0.67993319100000005</v>
      </c>
      <c r="H1422" s="25">
        <v>-1.392032846</v>
      </c>
      <c r="I1422" s="26">
        <v>-1.163033634</v>
      </c>
      <c r="J1422" s="25">
        <v>-1.6750955890000001</v>
      </c>
      <c r="K1422" s="25">
        <v>-0.35245358900000001</v>
      </c>
      <c r="L1422" s="26">
        <v>-1.938943485</v>
      </c>
      <c r="M1422" s="22">
        <v>1.007488707</v>
      </c>
      <c r="N1422" s="22">
        <v>1.0098038069999999</v>
      </c>
      <c r="O1422" s="23">
        <v>0.99286926799999997</v>
      </c>
      <c r="P1422" s="22">
        <v>0.98346741999999998</v>
      </c>
      <c r="Q1422" s="22">
        <v>0.79054549900000004</v>
      </c>
      <c r="R1422" s="23">
        <v>0.96509402</v>
      </c>
      <c r="S1422" s="22">
        <v>0.90235404799999996</v>
      </c>
      <c r="T1422" s="22">
        <v>0.99244099900000005</v>
      </c>
      <c r="U1422" s="23">
        <v>0.89162157799999997</v>
      </c>
      <c r="V1422" s="24">
        <v>12</v>
      </c>
      <c r="W1422" s="25">
        <v>1.00339515</v>
      </c>
      <c r="X1422" s="25">
        <v>1.472876058</v>
      </c>
      <c r="Y1422" s="26">
        <v>0.98216554700000003</v>
      </c>
      <c r="Z1422" s="25">
        <v>1.572034835</v>
      </c>
      <c r="AA1422" s="25">
        <v>0.64229701800000005</v>
      </c>
      <c r="AB1422" s="26">
        <v>0.71712649699999997</v>
      </c>
      <c r="AC1422" s="25">
        <v>0.37556794500000001</v>
      </c>
      <c r="AD1422" s="25">
        <v>0.52686076000000004</v>
      </c>
      <c r="AE1422" s="26">
        <v>2.3001686E-2</v>
      </c>
      <c r="AF1422" s="22">
        <v>0.94956031299999999</v>
      </c>
      <c r="AG1422" s="22">
        <v>0.76475350099999995</v>
      </c>
      <c r="AH1422" s="23">
        <v>0.98267225000000002</v>
      </c>
      <c r="AI1422" s="22">
        <v>0.79141030300000004</v>
      </c>
      <c r="AJ1422" s="22">
        <v>1.0057485269999999</v>
      </c>
      <c r="AK1422" s="23">
        <v>1.014157191</v>
      </c>
      <c r="AL1422" s="22">
        <v>1.007032733</v>
      </c>
      <c r="AM1422" s="22">
        <v>0.99782026499999998</v>
      </c>
      <c r="AN1422" s="23">
        <v>1.0013087919999999</v>
      </c>
      <c r="AO1422" s="27">
        <v>13</v>
      </c>
      <c r="AP1422" s="1"/>
    </row>
    <row r="1423" spans="1:42" ht="18.75">
      <c r="A1423" s="1"/>
      <c r="B1423" s="7" t="s">
        <v>11693</v>
      </c>
      <c r="C1423" s="4" t="s">
        <v>11692</v>
      </c>
      <c r="D1423" s="28">
        <v>0.473396498</v>
      </c>
      <c r="E1423" s="25">
        <v>1.2718654439999999</v>
      </c>
      <c r="F1423" s="26">
        <v>0.53614485700000003</v>
      </c>
      <c r="G1423" s="25">
        <v>0.41843388399999998</v>
      </c>
      <c r="H1423" s="25">
        <v>0.91445743499999999</v>
      </c>
      <c r="I1423" s="26">
        <v>0.73734496699999996</v>
      </c>
      <c r="J1423" s="25">
        <v>-9.9813769999999996E-2</v>
      </c>
      <c r="K1423" s="25">
        <v>1.319852437</v>
      </c>
      <c r="L1423" s="26">
        <v>0.51613473799999998</v>
      </c>
      <c r="M1423" s="22">
        <v>1.008603599</v>
      </c>
      <c r="N1423" s="22">
        <v>0.917564614</v>
      </c>
      <c r="O1423" s="23">
        <v>1.0008530309999999</v>
      </c>
      <c r="P1423" s="22">
        <v>0.99845983400000005</v>
      </c>
      <c r="Q1423" s="22">
        <v>0.89245604000000001</v>
      </c>
      <c r="R1423" s="23">
        <v>1.0094298660000001</v>
      </c>
      <c r="S1423" s="22">
        <v>0.99745749299999997</v>
      </c>
      <c r="T1423" s="22">
        <v>0.92836361300000003</v>
      </c>
      <c r="U1423" s="23">
        <v>0.97718702199999996</v>
      </c>
      <c r="V1423" s="24">
        <v>1</v>
      </c>
      <c r="W1423" s="25">
        <v>0.85779561800000004</v>
      </c>
      <c r="X1423" s="25">
        <v>0.174423732</v>
      </c>
      <c r="Y1423" s="26">
        <v>1.0779077159999999</v>
      </c>
      <c r="Z1423" s="25">
        <v>0.32942673500000003</v>
      </c>
      <c r="AA1423" s="25">
        <v>0.72024067000000003</v>
      </c>
      <c r="AB1423" s="26">
        <v>0.76723945599999999</v>
      </c>
      <c r="AC1423" s="25">
        <v>1.0619330709999999</v>
      </c>
      <c r="AD1423" s="25">
        <v>0.95496681699999997</v>
      </c>
      <c r="AE1423" s="26">
        <v>1.19189295</v>
      </c>
      <c r="AF1423" s="22">
        <v>0.98187979800000003</v>
      </c>
      <c r="AG1423" s="22">
        <v>0.99512928</v>
      </c>
      <c r="AH1423" s="23">
        <v>0.97549538499999999</v>
      </c>
      <c r="AI1423" s="22">
        <v>0.99877628100000004</v>
      </c>
      <c r="AJ1423" s="22">
        <v>1.009681708</v>
      </c>
      <c r="AK1423" s="23">
        <v>1.019102102</v>
      </c>
      <c r="AL1423" s="22">
        <v>1.011647535</v>
      </c>
      <c r="AM1423" s="22">
        <v>0.98618103999999995</v>
      </c>
      <c r="AN1423" s="23">
        <v>0.95157693799999998</v>
      </c>
      <c r="AO1423" s="27">
        <v>1</v>
      </c>
      <c r="AP1423" s="1"/>
    </row>
    <row r="1424" spans="1:42" ht="18.75">
      <c r="A1424" s="1"/>
      <c r="B1424" s="7" t="s">
        <v>11691</v>
      </c>
      <c r="C1424" s="4" t="s">
        <v>11690</v>
      </c>
      <c r="D1424" s="28">
        <v>1.089550231</v>
      </c>
      <c r="E1424" s="25">
        <v>-0.99218375400000003</v>
      </c>
      <c r="F1424" s="26">
        <v>1.5577162309999999</v>
      </c>
      <c r="G1424" s="25">
        <v>0.350485186</v>
      </c>
      <c r="H1424" s="25">
        <v>0.376613117</v>
      </c>
      <c r="I1424" s="26">
        <v>-0.58686846500000001</v>
      </c>
      <c r="J1424" s="25">
        <v>-0.41282758899999999</v>
      </c>
      <c r="K1424" s="25">
        <v>0.57216793099999996</v>
      </c>
      <c r="L1424" s="26">
        <v>0.52384395800000005</v>
      </c>
      <c r="M1424" s="22">
        <v>0.95179311799999999</v>
      </c>
      <c r="N1424" s="22">
        <v>0.97832574699999997</v>
      </c>
      <c r="O1424" s="23">
        <v>0.74699923999999995</v>
      </c>
      <c r="P1424" s="22">
        <v>1.0018514940000001</v>
      </c>
      <c r="Q1424" s="22">
        <v>0.96946648300000005</v>
      </c>
      <c r="R1424" s="23">
        <v>1.0125074890000001</v>
      </c>
      <c r="S1424" s="22">
        <v>0.98715065199999996</v>
      </c>
      <c r="T1424" s="22">
        <v>0.99684241299999998</v>
      </c>
      <c r="U1424" s="23">
        <v>0.97960414699999998</v>
      </c>
      <c r="V1424" s="24">
        <v>1</v>
      </c>
      <c r="W1424" s="25">
        <v>2.0996607350000001</v>
      </c>
      <c r="X1424" s="25">
        <v>2.4186640810000002</v>
      </c>
      <c r="Y1424" s="26">
        <v>1.9158757820000001</v>
      </c>
      <c r="Z1424" s="25">
        <v>2.7360108630000002</v>
      </c>
      <c r="AA1424" s="25">
        <v>1.219088795</v>
      </c>
      <c r="AB1424" s="26">
        <v>1.445964692</v>
      </c>
      <c r="AC1424" s="25">
        <v>1.0118423009999999</v>
      </c>
      <c r="AD1424" s="25">
        <v>1.4818054430000001</v>
      </c>
      <c r="AE1424" s="26">
        <v>0.86249163399999995</v>
      </c>
      <c r="AF1424" s="22">
        <v>0.53539213299999999</v>
      </c>
      <c r="AG1424" s="22">
        <v>0.35029067000000003</v>
      </c>
      <c r="AH1424" s="23">
        <v>0.67625990800000002</v>
      </c>
      <c r="AI1424" s="22">
        <v>0.195044258</v>
      </c>
      <c r="AJ1424" s="22">
        <v>1.0292462979999999</v>
      </c>
      <c r="AK1424" s="23">
        <v>0.91318196500000004</v>
      </c>
      <c r="AL1424" s="22">
        <v>1.0152567589999999</v>
      </c>
      <c r="AM1424" s="22">
        <v>0.82965628499999999</v>
      </c>
      <c r="AN1424" s="23">
        <v>1.0037194760000001</v>
      </c>
      <c r="AO1424" s="27">
        <v>1</v>
      </c>
      <c r="AP1424" s="1"/>
    </row>
    <row r="1425" spans="1:42" ht="18.75">
      <c r="A1425" s="1"/>
      <c r="B1425" s="7" t="s">
        <v>11689</v>
      </c>
      <c r="C1425" s="4" t="s">
        <v>11688</v>
      </c>
      <c r="D1425" s="28">
        <v>0.536906408</v>
      </c>
      <c r="E1425" s="25">
        <v>0.115899945</v>
      </c>
      <c r="F1425" s="26">
        <v>1.2822792919999999</v>
      </c>
      <c r="G1425" s="25">
        <v>0.86757563299999996</v>
      </c>
      <c r="H1425" s="25">
        <v>1.1933029660000001</v>
      </c>
      <c r="I1425" s="26">
        <v>1.0876336929999999</v>
      </c>
      <c r="J1425" s="25">
        <v>1.2594695149999999</v>
      </c>
      <c r="K1425" s="25">
        <v>0.32039404599999999</v>
      </c>
      <c r="L1425" s="26">
        <v>0.13743915900000001</v>
      </c>
      <c r="M1425" s="22">
        <v>1.0122498689999999</v>
      </c>
      <c r="N1425" s="22">
        <v>1.0095058370000001</v>
      </c>
      <c r="O1425" s="23">
        <v>0.89702194000000002</v>
      </c>
      <c r="P1425" s="22">
        <v>0.97279490300000004</v>
      </c>
      <c r="Q1425" s="22">
        <v>0.84976893600000003</v>
      </c>
      <c r="R1425" s="23">
        <v>0.97389178700000001</v>
      </c>
      <c r="S1425" s="22">
        <v>0.96970066200000005</v>
      </c>
      <c r="T1425" s="22">
        <v>0.99616776299999998</v>
      </c>
      <c r="U1425" s="23">
        <v>0.98821555800000005</v>
      </c>
      <c r="V1425" s="24">
        <v>7</v>
      </c>
      <c r="W1425" s="25">
        <v>-0.23619000000000001</v>
      </c>
      <c r="X1425" s="25">
        <v>1.4503591E-2</v>
      </c>
      <c r="Y1425" s="26">
        <v>-1.1681034020000001</v>
      </c>
      <c r="Z1425" s="25">
        <v>-0.39896378100000002</v>
      </c>
      <c r="AA1425" s="25">
        <v>-1.423159117</v>
      </c>
      <c r="AB1425" s="26">
        <v>-1.5251208329999999</v>
      </c>
      <c r="AC1425" s="25">
        <v>-1.4713782909999999</v>
      </c>
      <c r="AD1425" s="25">
        <v>-1.1289407010000001</v>
      </c>
      <c r="AE1425" s="26">
        <v>-2.3762254309999999</v>
      </c>
      <c r="AF1425" s="22">
        <v>0.99883898199999999</v>
      </c>
      <c r="AG1425" s="22">
        <v>0.997298295</v>
      </c>
      <c r="AH1425" s="23">
        <v>0.96571227100000001</v>
      </c>
      <c r="AI1425" s="22">
        <v>0.99089723699999999</v>
      </c>
      <c r="AJ1425" s="22">
        <v>0.97648084000000002</v>
      </c>
      <c r="AK1425" s="23">
        <v>0.86646558200000001</v>
      </c>
      <c r="AL1425" s="22">
        <v>0.89125455799999997</v>
      </c>
      <c r="AM1425" s="22">
        <v>0.96252106100000001</v>
      </c>
      <c r="AN1425" s="23">
        <v>0.38460338700000002</v>
      </c>
      <c r="AO1425" s="27">
        <v>6</v>
      </c>
      <c r="AP1425" s="1"/>
    </row>
    <row r="1426" spans="1:42" ht="18.75">
      <c r="A1426" s="1"/>
      <c r="B1426" s="7" t="s">
        <v>11687</v>
      </c>
      <c r="C1426" s="4" t="s">
        <v>11686</v>
      </c>
      <c r="D1426" s="28">
        <v>0.153845549</v>
      </c>
      <c r="E1426" s="25">
        <v>-0.28444381299999999</v>
      </c>
      <c r="F1426" s="26">
        <v>-0.61217169000000005</v>
      </c>
      <c r="G1426" s="25">
        <v>1.897888113</v>
      </c>
      <c r="H1426" s="25">
        <v>4.2984451999999999E-2</v>
      </c>
      <c r="I1426" s="26">
        <v>0.89233117100000003</v>
      </c>
      <c r="J1426" s="25">
        <v>-0.50914264099999995</v>
      </c>
      <c r="K1426" s="25">
        <v>-1.803086476</v>
      </c>
      <c r="L1426" s="26">
        <v>-1.6225591530000001</v>
      </c>
      <c r="M1426" s="22">
        <v>0.99749614499999995</v>
      </c>
      <c r="N1426" s="22">
        <v>1.009830367</v>
      </c>
      <c r="O1426" s="23">
        <v>0.99993968099999997</v>
      </c>
      <c r="P1426" s="22">
        <v>0.62503063999999997</v>
      </c>
      <c r="Q1426" s="22">
        <v>0.99610068600000001</v>
      </c>
      <c r="R1426" s="23">
        <v>0.99117320499999995</v>
      </c>
      <c r="S1426" s="22">
        <v>0.99502877700000003</v>
      </c>
      <c r="T1426" s="22">
        <v>0.72799752299999998</v>
      </c>
      <c r="U1426" s="23">
        <v>0.95068288700000003</v>
      </c>
      <c r="V1426" s="24">
        <v>19</v>
      </c>
      <c r="W1426" s="25">
        <v>1.2090700219999999</v>
      </c>
      <c r="X1426" s="25">
        <v>0.88635552399999995</v>
      </c>
      <c r="Y1426" s="26">
        <v>0.59773606999999995</v>
      </c>
      <c r="Z1426" s="25">
        <v>0.31739989499999999</v>
      </c>
      <c r="AA1426" s="25">
        <v>0.566647609</v>
      </c>
      <c r="AB1426" s="26">
        <v>5.9568540000000001E-3</v>
      </c>
      <c r="AC1426" s="25">
        <v>-0.61334698200000004</v>
      </c>
      <c r="AD1426" s="25">
        <v>0.128741037</v>
      </c>
      <c r="AE1426" s="26">
        <v>-3.4465825999999998E-2</v>
      </c>
      <c r="AF1426" s="22">
        <v>0.89974923299999998</v>
      </c>
      <c r="AG1426" s="22">
        <v>0.92254160900000004</v>
      </c>
      <c r="AH1426" s="23">
        <v>0.99109333700000002</v>
      </c>
      <c r="AI1426" s="22">
        <v>1.000414168</v>
      </c>
      <c r="AJ1426" s="22">
        <v>0.99716079499999999</v>
      </c>
      <c r="AK1426" s="23">
        <v>0.99927173400000002</v>
      </c>
      <c r="AL1426" s="22">
        <v>1.0055522459999999</v>
      </c>
      <c r="AM1426" s="22">
        <v>1.002732529</v>
      </c>
      <c r="AN1426" s="23">
        <v>1.000891438</v>
      </c>
      <c r="AO1426" s="27">
        <v>15</v>
      </c>
      <c r="AP1426" s="1"/>
    </row>
    <row r="1427" spans="1:42" ht="18.75">
      <c r="A1427" s="1"/>
      <c r="B1427" s="7" t="s">
        <v>11685</v>
      </c>
      <c r="C1427" s="4" t="s">
        <v>11684</v>
      </c>
      <c r="D1427" s="28">
        <v>-0.58682883600000002</v>
      </c>
      <c r="E1427" s="25">
        <v>-1.1357288299999999</v>
      </c>
      <c r="F1427" s="26">
        <v>-0.116239865</v>
      </c>
      <c r="G1427" s="25">
        <v>-0.62652191700000004</v>
      </c>
      <c r="H1427" s="25">
        <v>1.2424200160000001</v>
      </c>
      <c r="I1427" s="26">
        <v>1.014608293</v>
      </c>
      <c r="J1427" s="25">
        <v>0.46394034899999997</v>
      </c>
      <c r="K1427" s="25">
        <v>0.48031539200000001</v>
      </c>
      <c r="L1427" s="26">
        <v>0.147717828</v>
      </c>
      <c r="M1427" s="22">
        <v>1.0146609550000001</v>
      </c>
      <c r="N1427" s="22">
        <v>0.954811152</v>
      </c>
      <c r="O1427" s="23">
        <v>0.99851818000000003</v>
      </c>
      <c r="P1427" s="22">
        <v>0.98962068700000005</v>
      </c>
      <c r="Q1427" s="22">
        <v>0.83427871499999995</v>
      </c>
      <c r="R1427" s="23">
        <v>0.98707500999999997</v>
      </c>
      <c r="S1427" s="22">
        <v>0.99537459900000003</v>
      </c>
      <c r="T1427" s="22">
        <v>0.99512459099999995</v>
      </c>
      <c r="U1427" s="23">
        <v>0.98779008199999996</v>
      </c>
      <c r="V1427" s="24">
        <v>1</v>
      </c>
      <c r="W1427" s="25">
        <v>0.52110173999999998</v>
      </c>
      <c r="X1427" s="25">
        <v>0.33171317700000003</v>
      </c>
      <c r="Y1427" s="26">
        <v>0.197185055</v>
      </c>
      <c r="Z1427" s="25">
        <v>0.39893764999999998</v>
      </c>
      <c r="AA1427" s="25">
        <v>0.23064243400000001</v>
      </c>
      <c r="AB1427" s="26">
        <v>0.27636845700000001</v>
      </c>
      <c r="AC1427" s="25">
        <v>2.451805E-2</v>
      </c>
      <c r="AD1427" s="25">
        <v>-0.32824621199999998</v>
      </c>
      <c r="AE1427" s="26">
        <v>7.3706032000000005E-2</v>
      </c>
      <c r="AF1427" s="22">
        <v>0.986824653</v>
      </c>
      <c r="AG1427" s="22">
        <v>0.98465969099999995</v>
      </c>
      <c r="AH1427" s="23">
        <v>0.99930537900000005</v>
      </c>
      <c r="AI1427" s="22">
        <v>0.99068611399999995</v>
      </c>
      <c r="AJ1427" s="22">
        <v>0.99877701799999996</v>
      </c>
      <c r="AK1427" s="23">
        <v>1.0105175850000001</v>
      </c>
      <c r="AL1427" s="22">
        <v>0.99836608100000002</v>
      </c>
      <c r="AM1427" s="22">
        <v>1.005429648</v>
      </c>
      <c r="AN1427" s="23">
        <v>0.99766538199999999</v>
      </c>
      <c r="AO1427" s="27">
        <v>1</v>
      </c>
      <c r="AP1427" s="1"/>
    </row>
    <row r="1428" spans="1:42" ht="18.75">
      <c r="A1428" s="1"/>
      <c r="B1428" s="7" t="s">
        <v>11683</v>
      </c>
      <c r="C1428" s="4" t="s">
        <v>11682</v>
      </c>
      <c r="D1428" s="28">
        <v>0.42499427000000001</v>
      </c>
      <c r="E1428" s="25">
        <v>0.91095136200000004</v>
      </c>
      <c r="F1428" s="26">
        <v>1.0044809889999999</v>
      </c>
      <c r="G1428" s="25">
        <v>0.79060960599999996</v>
      </c>
      <c r="H1428" s="25">
        <v>0.33399037300000001</v>
      </c>
      <c r="I1428" s="26">
        <v>0.25259523699999997</v>
      </c>
      <c r="J1428" s="25">
        <v>0.12768216800000001</v>
      </c>
      <c r="K1428" s="25">
        <v>-0.58580162899999999</v>
      </c>
      <c r="L1428" s="26">
        <v>-0.52110354199999998</v>
      </c>
      <c r="M1428" s="22">
        <v>1.00691832</v>
      </c>
      <c r="N1428" s="22">
        <v>0.98015346000000003</v>
      </c>
      <c r="O1428" s="23">
        <v>0.95778387200000004</v>
      </c>
      <c r="P1428" s="22">
        <v>0.97221854299999999</v>
      </c>
      <c r="Q1428" s="22">
        <v>0.97151990200000005</v>
      </c>
      <c r="R1428" s="23">
        <v>1.0112428600000001</v>
      </c>
      <c r="S1428" s="22">
        <v>0.99804187799999999</v>
      </c>
      <c r="T1428" s="22">
        <v>0.99696709999999999</v>
      </c>
      <c r="U1428" s="23">
        <v>0.97828992199999998</v>
      </c>
      <c r="V1428" s="24">
        <v>1</v>
      </c>
      <c r="W1428" s="20"/>
      <c r="X1428" s="20"/>
      <c r="Y1428" s="21"/>
      <c r="Z1428" s="20"/>
      <c r="AA1428" s="20"/>
      <c r="AB1428" s="21"/>
      <c r="AC1428" s="20"/>
      <c r="AD1428" s="20"/>
      <c r="AE1428" s="21"/>
      <c r="AF1428" s="22"/>
      <c r="AG1428" s="22"/>
      <c r="AH1428" s="23"/>
      <c r="AI1428" s="22"/>
      <c r="AJ1428" s="22"/>
      <c r="AK1428" s="23"/>
      <c r="AL1428" s="22"/>
      <c r="AM1428" s="22"/>
      <c r="AN1428" s="23"/>
      <c r="AO1428" s="27"/>
      <c r="AP1428" s="1"/>
    </row>
    <row r="1429" spans="1:42" ht="18.75">
      <c r="A1429" s="1"/>
      <c r="B1429" s="7" t="s">
        <v>11681</v>
      </c>
      <c r="C1429" s="4" t="s">
        <v>11680</v>
      </c>
      <c r="D1429" s="28">
        <v>0.85993489199999995</v>
      </c>
      <c r="E1429" s="25">
        <v>0.385106436</v>
      </c>
      <c r="F1429" s="26">
        <v>0.453233418</v>
      </c>
      <c r="G1429" s="25">
        <v>0.27528321100000003</v>
      </c>
      <c r="H1429" s="25">
        <v>8.7196254000000001E-2</v>
      </c>
      <c r="I1429" s="26">
        <v>0.83729712599999995</v>
      </c>
      <c r="J1429" s="25">
        <v>1.0080232060000001</v>
      </c>
      <c r="K1429" s="25">
        <v>1.6392137200000001</v>
      </c>
      <c r="L1429" s="26">
        <v>1.173921671</v>
      </c>
      <c r="M1429" s="22">
        <v>0.98949351600000002</v>
      </c>
      <c r="N1429" s="22">
        <v>1.0079783870000001</v>
      </c>
      <c r="O1429" s="23">
        <v>0.99970750100000005</v>
      </c>
      <c r="P1429" s="22">
        <v>1.002170104</v>
      </c>
      <c r="Q1429" s="22">
        <v>0.99425834400000002</v>
      </c>
      <c r="R1429" s="23">
        <v>0.99310337000000004</v>
      </c>
      <c r="S1429" s="22">
        <v>0.97533378800000003</v>
      </c>
      <c r="T1429" s="22">
        <v>0.82032339099999996</v>
      </c>
      <c r="U1429" s="23">
        <v>0.95146148500000005</v>
      </c>
      <c r="V1429" s="24">
        <v>1</v>
      </c>
      <c r="W1429" s="25">
        <v>0.26163719099999999</v>
      </c>
      <c r="X1429" s="25">
        <v>1.685068376</v>
      </c>
      <c r="Y1429" s="26">
        <v>0.37371415000000002</v>
      </c>
      <c r="Z1429" s="25">
        <v>1.3059359669999999</v>
      </c>
      <c r="AA1429" s="25">
        <v>2.0905670000000002E-3</v>
      </c>
      <c r="AB1429" s="26">
        <v>0.30122042900000001</v>
      </c>
      <c r="AC1429" s="25">
        <v>9.8565287000000001E-2</v>
      </c>
      <c r="AD1429" s="25">
        <v>2.4559957E-2</v>
      </c>
      <c r="AE1429" s="26">
        <v>0.180819014</v>
      </c>
      <c r="AF1429" s="22">
        <v>0.99601292399999997</v>
      </c>
      <c r="AG1429" s="22">
        <v>0.69997610499999996</v>
      </c>
      <c r="AH1429" s="23">
        <v>0.99356439600000002</v>
      </c>
      <c r="AI1429" s="22">
        <v>0.89256564199999999</v>
      </c>
      <c r="AJ1429" s="22">
        <v>1.0001782459999999</v>
      </c>
      <c r="AK1429" s="23">
        <v>1.0109325119999999</v>
      </c>
      <c r="AL1429" s="22">
        <v>1.0014809</v>
      </c>
      <c r="AM1429" s="22">
        <v>1.0027873519999999</v>
      </c>
      <c r="AN1429" s="23">
        <v>0.99375796999999999</v>
      </c>
      <c r="AO1429" s="27">
        <v>1</v>
      </c>
      <c r="AP1429" s="1"/>
    </row>
    <row r="1430" spans="1:42" ht="18.75">
      <c r="A1430" s="1"/>
      <c r="B1430" s="7" t="s">
        <v>11679</v>
      </c>
      <c r="C1430" s="4" t="s">
        <v>11678</v>
      </c>
      <c r="D1430" s="19"/>
      <c r="E1430" s="20"/>
      <c r="F1430" s="21"/>
      <c r="G1430" s="20"/>
      <c r="H1430" s="20"/>
      <c r="I1430" s="21"/>
      <c r="J1430" s="20"/>
      <c r="K1430" s="20"/>
      <c r="L1430" s="21"/>
      <c r="M1430" s="22"/>
      <c r="N1430" s="22"/>
      <c r="O1430" s="23"/>
      <c r="P1430" s="22"/>
      <c r="Q1430" s="22"/>
      <c r="R1430" s="23"/>
      <c r="S1430" s="22"/>
      <c r="T1430" s="22"/>
      <c r="U1430" s="23"/>
      <c r="V1430" s="24"/>
      <c r="W1430" s="25">
        <v>3.7165972940000001</v>
      </c>
      <c r="X1430" s="25">
        <v>2.6209697369999998</v>
      </c>
      <c r="Y1430" s="26">
        <v>2.9280330750000001</v>
      </c>
      <c r="Z1430" s="25">
        <v>4.5155511070000003</v>
      </c>
      <c r="AA1430" s="25">
        <v>3.6478220110000001</v>
      </c>
      <c r="AB1430" s="26">
        <v>3.6802724210000002</v>
      </c>
      <c r="AC1430" s="25">
        <v>3.3386600130000001</v>
      </c>
      <c r="AD1430" s="25">
        <v>0.44253390799999998</v>
      </c>
      <c r="AE1430" s="26">
        <v>2.0325287589999999</v>
      </c>
      <c r="AF1430" s="22">
        <v>2.1109903999999999E-2</v>
      </c>
      <c r="AG1430" s="22">
        <v>0.25994297900000002</v>
      </c>
      <c r="AH1430" s="23">
        <v>0.14946300600000001</v>
      </c>
      <c r="AI1430" s="22">
        <v>6.9689700000000003E-4</v>
      </c>
      <c r="AJ1430" s="22">
        <v>3.2833188999999999E-2</v>
      </c>
      <c r="AK1430" s="23">
        <v>2.4792090999999999E-2</v>
      </c>
      <c r="AL1430" s="22">
        <v>5.0164964999999999E-2</v>
      </c>
      <c r="AM1430" s="22">
        <v>1.0019507350000001</v>
      </c>
      <c r="AN1430" s="23">
        <v>0.58342982799999998</v>
      </c>
      <c r="AO1430" s="27">
        <v>1</v>
      </c>
      <c r="AP1430" s="1"/>
    </row>
    <row r="1431" spans="1:42" ht="18.75">
      <c r="A1431" s="1"/>
      <c r="B1431" s="7" t="s">
        <v>11677</v>
      </c>
      <c r="C1431" s="4" t="s">
        <v>11676</v>
      </c>
      <c r="D1431" s="28">
        <v>-0.22595121700000001</v>
      </c>
      <c r="E1431" s="25">
        <v>0.32268073800000002</v>
      </c>
      <c r="F1431" s="26">
        <v>0.23899414999999999</v>
      </c>
      <c r="G1431" s="25">
        <v>-4.7761494000000002E-2</v>
      </c>
      <c r="H1431" s="25">
        <v>-0.77363439000000001</v>
      </c>
      <c r="I1431" s="26">
        <v>-0.84616578099999995</v>
      </c>
      <c r="J1431" s="25">
        <v>-1.0652156829999999</v>
      </c>
      <c r="K1431" s="25">
        <v>-0.89953181900000001</v>
      </c>
      <c r="L1431" s="26">
        <v>-1.3317032090000001</v>
      </c>
      <c r="M1431" s="22">
        <v>1.000834451</v>
      </c>
      <c r="N1431" s="22">
        <v>1.0083074350000001</v>
      </c>
      <c r="O1431" s="23">
        <v>1.004668626</v>
      </c>
      <c r="P1431" s="22">
        <v>0.99872726499999998</v>
      </c>
      <c r="Q1431" s="22">
        <v>0.91938910100000004</v>
      </c>
      <c r="R1431" s="23">
        <v>0.99203234699999998</v>
      </c>
      <c r="S1431" s="22">
        <v>0.97718244300000001</v>
      </c>
      <c r="T1431" s="22">
        <v>0.99126635799999996</v>
      </c>
      <c r="U1431" s="23">
        <v>0.94564157800000004</v>
      </c>
      <c r="V1431" s="24">
        <v>1</v>
      </c>
      <c r="W1431" s="20"/>
      <c r="X1431" s="20"/>
      <c r="Y1431" s="21"/>
      <c r="Z1431" s="20"/>
      <c r="AA1431" s="20"/>
      <c r="AB1431" s="21"/>
      <c r="AC1431" s="20"/>
      <c r="AD1431" s="20"/>
      <c r="AE1431" s="21"/>
      <c r="AF1431" s="22"/>
      <c r="AG1431" s="22"/>
      <c r="AH1431" s="23"/>
      <c r="AI1431" s="22"/>
      <c r="AJ1431" s="22"/>
      <c r="AK1431" s="23"/>
      <c r="AL1431" s="22"/>
      <c r="AM1431" s="22"/>
      <c r="AN1431" s="23"/>
      <c r="AO1431" s="27"/>
      <c r="AP1431" s="1"/>
    </row>
    <row r="1432" spans="1:42" ht="18.75">
      <c r="A1432" s="1"/>
      <c r="B1432" s="7" t="s">
        <v>11675</v>
      </c>
      <c r="C1432" s="4" t="s">
        <v>11674</v>
      </c>
      <c r="D1432" s="28">
        <v>-0.27750769800000002</v>
      </c>
      <c r="E1432" s="25">
        <v>-0.53027214899999997</v>
      </c>
      <c r="F1432" s="26">
        <v>-7.6414292999999994E-2</v>
      </c>
      <c r="G1432" s="25">
        <v>0.28560177399999997</v>
      </c>
      <c r="H1432" s="25">
        <v>-1.155033325</v>
      </c>
      <c r="I1432" s="26">
        <v>0.709093062</v>
      </c>
      <c r="J1432" s="25">
        <v>-1.0958077150000001</v>
      </c>
      <c r="K1432" s="25">
        <v>2.3879406999999998E-2</v>
      </c>
      <c r="L1432" s="26">
        <v>-1.4250724459999999</v>
      </c>
      <c r="M1432" s="22">
        <v>0.99810846200000003</v>
      </c>
      <c r="N1432" s="22">
        <v>0.99185705800000001</v>
      </c>
      <c r="O1432" s="23">
        <v>0.99750799300000004</v>
      </c>
      <c r="P1432" s="22">
        <v>1.0039874660000001</v>
      </c>
      <c r="Q1432" s="22">
        <v>0.850033908</v>
      </c>
      <c r="R1432" s="23">
        <v>1.0099121740000001</v>
      </c>
      <c r="S1432" s="22">
        <v>0.97694794100000004</v>
      </c>
      <c r="T1432" s="22">
        <v>0.99837558500000001</v>
      </c>
      <c r="U1432" s="23">
        <v>0.94202918999999996</v>
      </c>
      <c r="V1432" s="24">
        <v>20</v>
      </c>
      <c r="W1432" s="25">
        <v>-0.75415946599999995</v>
      </c>
      <c r="X1432" s="25">
        <v>-1.313038454</v>
      </c>
      <c r="Y1432" s="26">
        <v>-0.49918698500000003</v>
      </c>
      <c r="Z1432" s="25">
        <v>0.497182929</v>
      </c>
      <c r="AA1432" s="25">
        <v>-5.5054339000000001E-2</v>
      </c>
      <c r="AB1432" s="26">
        <v>0.50962178999999996</v>
      </c>
      <c r="AC1432" s="25">
        <v>0.32712673799999997</v>
      </c>
      <c r="AD1432" s="25">
        <v>0.50910544999999996</v>
      </c>
      <c r="AE1432" s="26">
        <v>-0.16205735800000001</v>
      </c>
      <c r="AF1432" s="22">
        <v>0.98570273399999997</v>
      </c>
      <c r="AG1432" s="22">
        <v>0.82282042</v>
      </c>
      <c r="AH1432" s="23">
        <v>0.99474660100000001</v>
      </c>
      <c r="AI1432" s="22">
        <v>0.99246136399999996</v>
      </c>
      <c r="AJ1432" s="22">
        <v>1.003588363</v>
      </c>
      <c r="AK1432" s="23">
        <v>1.004107055</v>
      </c>
      <c r="AL1432" s="22">
        <v>1.002023004</v>
      </c>
      <c r="AM1432" s="22">
        <v>0.99891080499999996</v>
      </c>
      <c r="AN1432" s="23">
        <v>0.99517776999999996</v>
      </c>
      <c r="AO1432" s="27">
        <v>16</v>
      </c>
      <c r="AP1432" s="1"/>
    </row>
    <row r="1433" spans="1:42" ht="18.75">
      <c r="A1433" s="1"/>
      <c r="B1433" s="7" t="s">
        <v>11673</v>
      </c>
      <c r="C1433" s="4" t="s">
        <v>11672</v>
      </c>
      <c r="D1433" s="28">
        <v>-0.14607421600000001</v>
      </c>
      <c r="E1433" s="25">
        <v>-0.70945917599999997</v>
      </c>
      <c r="F1433" s="26">
        <v>1.9394361840000001</v>
      </c>
      <c r="G1433" s="25">
        <v>0.90962200500000001</v>
      </c>
      <c r="H1433" s="25">
        <v>0.36100326700000002</v>
      </c>
      <c r="I1433" s="26">
        <v>0.980636387</v>
      </c>
      <c r="J1433" s="25">
        <v>-0.61774834999999995</v>
      </c>
      <c r="K1433" s="25">
        <v>8.5511306999999995E-2</v>
      </c>
      <c r="L1433" s="26">
        <v>-0.43781247200000001</v>
      </c>
      <c r="M1433" s="22">
        <v>0.99688665399999998</v>
      </c>
      <c r="N1433" s="22">
        <v>0.98533375999999995</v>
      </c>
      <c r="O1433" s="23">
        <v>0.51856090499999996</v>
      </c>
      <c r="P1433" s="22">
        <v>0.96501482299999997</v>
      </c>
      <c r="Q1433" s="22">
        <v>0.97087221800000001</v>
      </c>
      <c r="R1433" s="23">
        <v>0.99558293899999994</v>
      </c>
      <c r="S1433" s="22">
        <v>0.98215635000000001</v>
      </c>
      <c r="T1433" s="22">
        <v>0.99673191100000003</v>
      </c>
      <c r="U1433" s="23">
        <v>0.98330050099999999</v>
      </c>
      <c r="V1433" s="24">
        <v>31</v>
      </c>
      <c r="W1433" s="25">
        <v>-2.475297313</v>
      </c>
      <c r="X1433" s="25">
        <v>-3.6156232560000001</v>
      </c>
      <c r="Y1433" s="26">
        <v>-2.8328694429999999</v>
      </c>
      <c r="Z1433" s="25">
        <v>-3.2004801170000001</v>
      </c>
      <c r="AA1433" s="25">
        <v>-1.1384038460000001</v>
      </c>
      <c r="AB1433" s="26">
        <v>-1.4949216890000001</v>
      </c>
      <c r="AC1433" s="25">
        <v>-0.91225030500000004</v>
      </c>
      <c r="AD1433" s="25">
        <v>-1.858154409</v>
      </c>
      <c r="AE1433" s="26">
        <v>-1.503868258</v>
      </c>
      <c r="AF1433" s="22">
        <v>0.33614138599999999</v>
      </c>
      <c r="AG1433" s="22">
        <v>2.2890648E-2</v>
      </c>
      <c r="AH1433" s="23">
        <v>0.18828898599999999</v>
      </c>
      <c r="AI1433" s="22">
        <v>6.3377352999999997E-2</v>
      </c>
      <c r="AJ1433" s="22">
        <v>1.0342125980000001</v>
      </c>
      <c r="AK1433" s="23">
        <v>0.881663329</v>
      </c>
      <c r="AL1433" s="22">
        <v>1.0093651960000001</v>
      </c>
      <c r="AM1433" s="22">
        <v>0.64990243599999997</v>
      </c>
      <c r="AN1433" s="23">
        <v>0.87611366000000002</v>
      </c>
      <c r="AO1433" s="27">
        <v>25</v>
      </c>
      <c r="AP1433" s="1"/>
    </row>
    <row r="1434" spans="1:42" ht="18.75">
      <c r="A1434" s="1"/>
      <c r="B1434" s="7" t="s">
        <v>11671</v>
      </c>
      <c r="C1434" s="4" t="s">
        <v>11670</v>
      </c>
      <c r="D1434" s="28">
        <v>-1.128182832</v>
      </c>
      <c r="E1434" s="25">
        <v>-0.32765943800000003</v>
      </c>
      <c r="F1434" s="26">
        <v>0.93188004700000004</v>
      </c>
      <c r="G1434" s="25">
        <v>-0.93263643100000004</v>
      </c>
      <c r="H1434" s="25">
        <v>0.60413717600000005</v>
      </c>
      <c r="I1434" s="26">
        <v>0.22353450499999999</v>
      </c>
      <c r="J1434" s="25">
        <v>0.180104824</v>
      </c>
      <c r="K1434" s="25">
        <v>-1.122735939</v>
      </c>
      <c r="L1434" s="26">
        <v>0.12689746700000001</v>
      </c>
      <c r="M1434" s="22">
        <v>0.95444914599999997</v>
      </c>
      <c r="N1434" s="22">
        <v>1.0074363209999999</v>
      </c>
      <c r="O1434" s="23">
        <v>0.97117805700000004</v>
      </c>
      <c r="P1434" s="22">
        <v>0.96271915200000002</v>
      </c>
      <c r="Q1434" s="22">
        <v>0.93710433900000001</v>
      </c>
      <c r="R1434" s="23">
        <v>1.0127905909999999</v>
      </c>
      <c r="S1434" s="22">
        <v>0.99372816100000005</v>
      </c>
      <c r="T1434" s="22">
        <v>0.95833796299999996</v>
      </c>
      <c r="U1434" s="23">
        <v>0.99047485800000001</v>
      </c>
      <c r="V1434" s="24">
        <v>25</v>
      </c>
      <c r="W1434" s="25">
        <v>0.85809511199999999</v>
      </c>
      <c r="X1434" s="25">
        <v>5.3293805999999999E-2</v>
      </c>
      <c r="Y1434" s="26">
        <v>0.62853491399999994</v>
      </c>
      <c r="Z1434" s="25">
        <v>8.3109853999999997E-2</v>
      </c>
      <c r="AA1434" s="25">
        <v>0.497329191</v>
      </c>
      <c r="AB1434" s="26">
        <v>0.32904119799999998</v>
      </c>
      <c r="AC1434" s="25">
        <v>-0.30387544700000002</v>
      </c>
      <c r="AD1434" s="25">
        <v>-4.935465E-2</v>
      </c>
      <c r="AE1434" s="26">
        <v>-0.30325168699999999</v>
      </c>
      <c r="AF1434" s="22">
        <v>0.98229238299999999</v>
      </c>
      <c r="AG1434" s="22">
        <v>0.99489616000000003</v>
      </c>
      <c r="AH1434" s="23">
        <v>0.98508292600000003</v>
      </c>
      <c r="AI1434" s="22">
        <v>1.004023965</v>
      </c>
      <c r="AJ1434" s="22">
        <v>0.993900389</v>
      </c>
      <c r="AK1434" s="23">
        <v>1.0075917489999999</v>
      </c>
      <c r="AL1434" s="22">
        <v>1.0004690279999999</v>
      </c>
      <c r="AM1434" s="22">
        <v>1.0016507269999999</v>
      </c>
      <c r="AN1434" s="23">
        <v>1.000211271</v>
      </c>
      <c r="AO1434" s="27">
        <v>16</v>
      </c>
      <c r="AP1434" s="1"/>
    </row>
    <row r="1435" spans="1:42" ht="18.75">
      <c r="A1435" s="1"/>
      <c r="B1435" s="7" t="s">
        <v>11669</v>
      </c>
      <c r="C1435" s="4" t="s">
        <v>11668</v>
      </c>
      <c r="D1435" s="28">
        <v>-0.51564615300000005</v>
      </c>
      <c r="E1435" s="25">
        <v>-5.1135435E-2</v>
      </c>
      <c r="F1435" s="26">
        <v>-1.777170275</v>
      </c>
      <c r="G1435" s="25">
        <v>-1.215448147</v>
      </c>
      <c r="H1435" s="25">
        <v>-0.37907921999999999</v>
      </c>
      <c r="I1435" s="26">
        <v>-1.7187676140000001</v>
      </c>
      <c r="J1435" s="25">
        <v>-1.484853237</v>
      </c>
      <c r="K1435" s="25">
        <v>-1.0006229950000001</v>
      </c>
      <c r="L1435" s="26">
        <v>-1.28705699</v>
      </c>
      <c r="M1435" s="22">
        <v>1.01209551</v>
      </c>
      <c r="N1435" s="22">
        <v>1.003584893</v>
      </c>
      <c r="O1435" s="23">
        <v>0.61906631099999998</v>
      </c>
      <c r="P1435" s="22">
        <v>0.91438234399999996</v>
      </c>
      <c r="Q1435" s="22">
        <v>0.96912182999999996</v>
      </c>
      <c r="R1435" s="23">
        <v>0.795568999</v>
      </c>
      <c r="S1435" s="22">
        <v>0.93813346600000003</v>
      </c>
      <c r="T1435" s="22">
        <v>0.97897523200000003</v>
      </c>
      <c r="U1435" s="23">
        <v>0.94196759100000005</v>
      </c>
      <c r="V1435" s="24">
        <v>3</v>
      </c>
      <c r="W1435" s="25">
        <v>0.43313279100000002</v>
      </c>
      <c r="X1435" s="25">
        <v>1.9887440839999999</v>
      </c>
      <c r="Y1435" s="26">
        <v>0.45343646799999998</v>
      </c>
      <c r="Z1435" s="25">
        <v>-0.203022645</v>
      </c>
      <c r="AA1435" s="25">
        <v>-0.92731797400000004</v>
      </c>
      <c r="AB1435" s="26">
        <v>-0.89622634899999998</v>
      </c>
      <c r="AC1435" s="25">
        <v>-1.2394341369999999</v>
      </c>
      <c r="AD1435" s="25">
        <v>-0.57460104700000003</v>
      </c>
      <c r="AE1435" s="26">
        <v>-1.390704017</v>
      </c>
      <c r="AF1435" s="22">
        <v>0.98981967500000001</v>
      </c>
      <c r="AG1435" s="22">
        <v>0.56141297800000001</v>
      </c>
      <c r="AH1435" s="23">
        <v>0.99633511900000005</v>
      </c>
      <c r="AI1435" s="22">
        <v>0.99786473399999998</v>
      </c>
      <c r="AJ1435" s="22">
        <v>1.0062360720000001</v>
      </c>
      <c r="AK1435" s="23">
        <v>1.0311434820000001</v>
      </c>
      <c r="AL1435" s="22">
        <v>0.97512244800000003</v>
      </c>
      <c r="AM1435" s="22">
        <v>0.99916360999999998</v>
      </c>
      <c r="AN1435" s="23">
        <v>0.89666142100000001</v>
      </c>
      <c r="AO1435" s="27">
        <v>3</v>
      </c>
      <c r="AP1435" s="1"/>
    </row>
    <row r="1436" spans="1:42" ht="18.75">
      <c r="A1436" s="1"/>
      <c r="B1436" s="7" t="s">
        <v>11667</v>
      </c>
      <c r="C1436" s="4" t="s">
        <v>11666</v>
      </c>
      <c r="D1436" s="19"/>
      <c r="E1436" s="20"/>
      <c r="F1436" s="21"/>
      <c r="G1436" s="20"/>
      <c r="H1436" s="20"/>
      <c r="I1436" s="21"/>
      <c r="J1436" s="20"/>
      <c r="K1436" s="20"/>
      <c r="L1436" s="21"/>
      <c r="M1436" s="22"/>
      <c r="N1436" s="22"/>
      <c r="O1436" s="23"/>
      <c r="P1436" s="22"/>
      <c r="Q1436" s="22"/>
      <c r="R1436" s="23"/>
      <c r="S1436" s="22"/>
      <c r="T1436" s="22"/>
      <c r="U1436" s="23"/>
      <c r="V1436" s="24"/>
      <c r="W1436" s="25">
        <v>0.79997187000000003</v>
      </c>
      <c r="X1436" s="25">
        <v>0.45722503199999998</v>
      </c>
      <c r="Y1436" s="26">
        <v>0.67856110199999997</v>
      </c>
      <c r="Z1436" s="25">
        <v>0.35791702399999997</v>
      </c>
      <c r="AA1436" s="25">
        <v>1.108637388</v>
      </c>
      <c r="AB1436" s="26">
        <v>1.0944577019999999</v>
      </c>
      <c r="AC1436" s="25">
        <v>0.92114122399999998</v>
      </c>
      <c r="AD1436" s="25">
        <v>1.2054110730000001</v>
      </c>
      <c r="AE1436" s="26">
        <v>1.4221694060000001</v>
      </c>
      <c r="AF1436" s="22">
        <v>0.98864125400000002</v>
      </c>
      <c r="AG1436" s="22">
        <v>0.98205852999999999</v>
      </c>
      <c r="AH1436" s="23">
        <v>0.98704692699999996</v>
      </c>
      <c r="AI1436" s="22">
        <v>0.99765183400000002</v>
      </c>
      <c r="AJ1436" s="22">
        <v>1.028077887</v>
      </c>
      <c r="AK1436" s="23">
        <v>1.0026440109999999</v>
      </c>
      <c r="AL1436" s="22">
        <v>1.0115188559999999</v>
      </c>
      <c r="AM1436" s="22">
        <v>0.93718486999999995</v>
      </c>
      <c r="AN1436" s="23">
        <v>0.89314159299999996</v>
      </c>
      <c r="AO1436" s="27">
        <v>2</v>
      </c>
      <c r="AP1436" s="1"/>
    </row>
    <row r="1437" spans="1:42" ht="18.75">
      <c r="A1437" s="1"/>
      <c r="B1437" s="7" t="s">
        <v>11665</v>
      </c>
      <c r="C1437" s="4" t="s">
        <v>11664</v>
      </c>
      <c r="D1437" s="28">
        <v>-0.821419275</v>
      </c>
      <c r="E1437" s="25">
        <v>-0.32965109199999998</v>
      </c>
      <c r="F1437" s="26">
        <v>-0.54348043099999999</v>
      </c>
      <c r="G1437" s="25">
        <v>6.0476132000000002E-2</v>
      </c>
      <c r="H1437" s="25">
        <v>0.16752814599999999</v>
      </c>
      <c r="I1437" s="26">
        <v>-0.28730840499999999</v>
      </c>
      <c r="J1437" s="25">
        <v>-7.6162060000000004E-2</v>
      </c>
      <c r="K1437" s="25">
        <v>-0.28264605100000001</v>
      </c>
      <c r="L1437" s="26">
        <v>-0.32068373900000002</v>
      </c>
      <c r="M1437" s="22">
        <v>0.99957507000000001</v>
      </c>
      <c r="N1437" s="22">
        <v>1.0071772139999999</v>
      </c>
      <c r="O1437" s="23">
        <v>1.000021753</v>
      </c>
      <c r="P1437" s="22">
        <v>0.99955276400000004</v>
      </c>
      <c r="Q1437" s="22">
        <v>0.98909940500000004</v>
      </c>
      <c r="R1437" s="23">
        <v>1.0106222899999999</v>
      </c>
      <c r="S1437" s="22">
        <v>0.99789405900000006</v>
      </c>
      <c r="T1437" s="22">
        <v>0.99702035899999997</v>
      </c>
      <c r="U1437" s="23">
        <v>0.98181017299999995</v>
      </c>
      <c r="V1437" s="24">
        <v>23</v>
      </c>
      <c r="W1437" s="25">
        <v>-1.1601742429999999</v>
      </c>
      <c r="X1437" s="25">
        <v>-6.9555700999999998E-2</v>
      </c>
      <c r="Y1437" s="26">
        <v>-0.76591340699999999</v>
      </c>
      <c r="Z1437" s="25">
        <v>-0.27362989999999998</v>
      </c>
      <c r="AA1437" s="25">
        <v>-0.64557346400000004</v>
      </c>
      <c r="AB1437" s="26">
        <v>-0.61538884800000004</v>
      </c>
      <c r="AC1437" s="25">
        <v>-1.084639272</v>
      </c>
      <c r="AD1437" s="25">
        <v>-0.68506267700000001</v>
      </c>
      <c r="AE1437" s="26">
        <v>-1.0232462879999999</v>
      </c>
      <c r="AF1437" s="22">
        <v>0.92187555799999998</v>
      </c>
      <c r="AG1437" s="22">
        <v>0.99620483999999998</v>
      </c>
      <c r="AH1437" s="23">
        <v>0.98736897999999995</v>
      </c>
      <c r="AI1437" s="22">
        <v>0.99660025399999996</v>
      </c>
      <c r="AJ1437" s="22">
        <v>1.0081804190000001</v>
      </c>
      <c r="AK1437" s="23">
        <v>1.008082184</v>
      </c>
      <c r="AL1437" s="22">
        <v>1.0110356229999999</v>
      </c>
      <c r="AM1437" s="22">
        <v>1.010866832</v>
      </c>
      <c r="AN1437" s="23">
        <v>0.97676371900000003</v>
      </c>
      <c r="AO1437" s="27">
        <v>20</v>
      </c>
      <c r="AP1437" s="1"/>
    </row>
    <row r="1438" spans="1:42" ht="18.75">
      <c r="A1438" s="1"/>
      <c r="B1438" s="7" t="s">
        <v>11663</v>
      </c>
      <c r="C1438" s="4" t="s">
        <v>11662</v>
      </c>
      <c r="D1438" s="28">
        <v>-1.6586478250000001</v>
      </c>
      <c r="E1438" s="25">
        <v>-1.568279365</v>
      </c>
      <c r="F1438" s="26">
        <v>-0.85350670399999995</v>
      </c>
      <c r="G1438" s="25">
        <v>-1.325504263</v>
      </c>
      <c r="H1438" s="25">
        <v>-1.202848235</v>
      </c>
      <c r="I1438" s="26">
        <v>-0.39242716799999999</v>
      </c>
      <c r="J1438" s="25">
        <v>0.47473485599999998</v>
      </c>
      <c r="K1438" s="25">
        <v>-1.538137069</v>
      </c>
      <c r="L1438" s="26">
        <v>0.790627988</v>
      </c>
      <c r="M1438" s="22">
        <v>0.73549994299999999</v>
      </c>
      <c r="N1438" s="22">
        <v>0.79300306700000001</v>
      </c>
      <c r="O1438" s="23">
        <v>0.97667453100000001</v>
      </c>
      <c r="P1438" s="22">
        <v>0.90364482199999996</v>
      </c>
      <c r="Q1438" s="22">
        <v>0.84374091799999995</v>
      </c>
      <c r="R1438" s="23">
        <v>1.010145216</v>
      </c>
      <c r="S1438" s="22">
        <v>0.99473618699999999</v>
      </c>
      <c r="T1438" s="22">
        <v>0.84845154899999997</v>
      </c>
      <c r="U1438" s="23">
        <v>0.96435395999999995</v>
      </c>
      <c r="V1438" s="24">
        <v>41</v>
      </c>
      <c r="W1438" s="25">
        <v>-2.0248244440000001</v>
      </c>
      <c r="X1438" s="25">
        <v>-2.0281797199999998</v>
      </c>
      <c r="Y1438" s="26">
        <v>-2.0135465780000001</v>
      </c>
      <c r="Z1438" s="25">
        <v>-0.86294157999999999</v>
      </c>
      <c r="AA1438" s="25">
        <v>-1.036285943</v>
      </c>
      <c r="AB1438" s="26">
        <v>-1.096399261</v>
      </c>
      <c r="AC1438" s="25">
        <v>-0.76630707899999995</v>
      </c>
      <c r="AD1438" s="25">
        <v>-0.49147920499999997</v>
      </c>
      <c r="AE1438" s="26">
        <v>-0.79526593599999995</v>
      </c>
      <c r="AF1438" s="22">
        <v>0.58883424900000003</v>
      </c>
      <c r="AG1438" s="22">
        <v>0.53595609899999996</v>
      </c>
      <c r="AH1438" s="23">
        <v>0.61773321599999997</v>
      </c>
      <c r="AI1438" s="22">
        <v>0.96499898799999995</v>
      </c>
      <c r="AJ1438" s="22">
        <v>1.011946663</v>
      </c>
      <c r="AK1438" s="23">
        <v>1.0057114760000001</v>
      </c>
      <c r="AL1438" s="22">
        <v>1.0125587760000001</v>
      </c>
      <c r="AM1438" s="22">
        <v>0.99972502600000002</v>
      </c>
      <c r="AN1438" s="23">
        <v>0.99892615299999998</v>
      </c>
      <c r="AO1438" s="27">
        <v>39</v>
      </c>
      <c r="AP1438" s="1"/>
    </row>
    <row r="1439" spans="1:42" ht="18.75">
      <c r="A1439" s="1"/>
      <c r="B1439" s="7" t="s">
        <v>11661</v>
      </c>
      <c r="C1439" s="4" t="s">
        <v>11660</v>
      </c>
      <c r="D1439" s="28">
        <v>0.43493377599999999</v>
      </c>
      <c r="E1439" s="25">
        <v>-0.70166705299999999</v>
      </c>
      <c r="F1439" s="26">
        <v>-1.077181304</v>
      </c>
      <c r="G1439" s="25">
        <v>-1.135683225</v>
      </c>
      <c r="H1439" s="25">
        <v>-1.690897943</v>
      </c>
      <c r="I1439" s="26">
        <v>-0.48351735800000001</v>
      </c>
      <c r="J1439" s="25">
        <v>-1.3130359229999999</v>
      </c>
      <c r="K1439" s="25">
        <v>-0.68695342999999998</v>
      </c>
      <c r="L1439" s="26">
        <v>-0.80520745199999999</v>
      </c>
      <c r="M1439" s="22">
        <v>1.0061667940000001</v>
      </c>
      <c r="N1439" s="22">
        <v>0.98669874499999999</v>
      </c>
      <c r="O1439" s="23">
        <v>0.94209588399999999</v>
      </c>
      <c r="P1439" s="22">
        <v>0.93442057999999995</v>
      </c>
      <c r="Q1439" s="22">
        <v>0.67102300800000003</v>
      </c>
      <c r="R1439" s="23">
        <v>1.014505218</v>
      </c>
      <c r="S1439" s="22">
        <v>0.955203684</v>
      </c>
      <c r="T1439" s="22">
        <v>0.99955169799999999</v>
      </c>
      <c r="U1439" s="23">
        <v>0.96191378500000002</v>
      </c>
      <c r="V1439" s="24">
        <v>7</v>
      </c>
      <c r="W1439" s="25">
        <v>-0.32112980099999999</v>
      </c>
      <c r="X1439" s="25">
        <v>-1.440577832</v>
      </c>
      <c r="Y1439" s="26">
        <v>-0.69853831700000002</v>
      </c>
      <c r="Z1439" s="25">
        <v>-1.174399516</v>
      </c>
      <c r="AA1439" s="25">
        <v>-0.63404196700000004</v>
      </c>
      <c r="AB1439" s="26">
        <v>-0.56330036100000003</v>
      </c>
      <c r="AC1439" s="25">
        <v>-0.33980173299999999</v>
      </c>
      <c r="AD1439" s="25">
        <v>-1.021438488</v>
      </c>
      <c r="AE1439" s="26">
        <v>-0.58160994099999996</v>
      </c>
      <c r="AF1439" s="22">
        <v>0.99442328099999999</v>
      </c>
      <c r="AG1439" s="22">
        <v>0.77438025899999996</v>
      </c>
      <c r="AH1439" s="23">
        <v>0.986399849</v>
      </c>
      <c r="AI1439" s="22">
        <v>0.92299200400000003</v>
      </c>
      <c r="AJ1439" s="22">
        <v>1.0044064130000001</v>
      </c>
      <c r="AK1439" s="23">
        <v>1.001724278</v>
      </c>
      <c r="AL1439" s="22">
        <v>1.002277914</v>
      </c>
      <c r="AM1439" s="22">
        <v>0.97014396300000005</v>
      </c>
      <c r="AN1439" s="23">
        <v>1.009662437</v>
      </c>
      <c r="AO1439" s="27">
        <v>6</v>
      </c>
      <c r="AP1439" s="1"/>
    </row>
    <row r="1440" spans="1:42" ht="18.75">
      <c r="A1440" s="1"/>
      <c r="B1440" s="7" t="s">
        <v>11659</v>
      </c>
      <c r="C1440" s="4" t="s">
        <v>11658</v>
      </c>
      <c r="D1440" s="28">
        <v>-0.67466816399999996</v>
      </c>
      <c r="E1440" s="25">
        <v>-0.32440606999999999</v>
      </c>
      <c r="F1440" s="26">
        <v>-0.59925521599999998</v>
      </c>
      <c r="G1440" s="25">
        <v>0.12686681</v>
      </c>
      <c r="H1440" s="25">
        <v>0.63484374399999999</v>
      </c>
      <c r="I1440" s="26">
        <v>4.5006187000000003E-2</v>
      </c>
      <c r="J1440" s="25">
        <v>-0.10042036</v>
      </c>
      <c r="K1440" s="25">
        <v>0.25430011800000002</v>
      </c>
      <c r="L1440" s="26">
        <v>-0.26002175999999999</v>
      </c>
      <c r="M1440" s="22">
        <v>1.010988107</v>
      </c>
      <c r="N1440" s="22">
        <v>1.00765338</v>
      </c>
      <c r="O1440" s="23">
        <v>0.99892745400000005</v>
      </c>
      <c r="P1440" s="22">
        <v>0.99605112100000004</v>
      </c>
      <c r="Q1440" s="22">
        <v>0.931608133</v>
      </c>
      <c r="R1440" s="23">
        <v>0.99897693899999995</v>
      </c>
      <c r="S1440" s="22">
        <v>0.99781759000000003</v>
      </c>
      <c r="T1440" s="22">
        <v>1.000507767</v>
      </c>
      <c r="U1440" s="23">
        <v>0.981945191</v>
      </c>
      <c r="V1440" s="24">
        <v>1</v>
      </c>
      <c r="W1440" s="25">
        <v>0.17416320599999999</v>
      </c>
      <c r="X1440" s="25">
        <v>-1.2227720710000001</v>
      </c>
      <c r="Y1440" s="26">
        <v>0.425276394</v>
      </c>
      <c r="Z1440" s="25">
        <v>-1.168876174</v>
      </c>
      <c r="AA1440" s="25">
        <v>0.12826691500000001</v>
      </c>
      <c r="AB1440" s="26">
        <v>5.5638040999999999E-2</v>
      </c>
      <c r="AC1440" s="25">
        <v>0.32720313299999998</v>
      </c>
      <c r="AD1440" s="25">
        <v>0.73044740200000002</v>
      </c>
      <c r="AE1440" s="26">
        <v>0.36770524599999999</v>
      </c>
      <c r="AF1440" s="22">
        <v>1.003339582</v>
      </c>
      <c r="AG1440" s="22">
        <v>0.84904551699999997</v>
      </c>
      <c r="AH1440" s="23">
        <v>0.99435560000000001</v>
      </c>
      <c r="AI1440" s="22">
        <v>0.92673543999999997</v>
      </c>
      <c r="AJ1440" s="22">
        <v>0.99996468500000002</v>
      </c>
      <c r="AK1440" s="23">
        <v>1.0034537649999999</v>
      </c>
      <c r="AL1440" s="22">
        <v>1.0023985120000001</v>
      </c>
      <c r="AM1440" s="22">
        <v>1.016366237</v>
      </c>
      <c r="AN1440" s="23">
        <v>1.0038557420000001</v>
      </c>
      <c r="AO1440" s="27">
        <v>1</v>
      </c>
      <c r="AP1440" s="1"/>
    </row>
    <row r="1441" spans="1:42" ht="18.75">
      <c r="A1441" s="1"/>
      <c r="B1441" s="7" t="s">
        <v>11657</v>
      </c>
      <c r="C1441" s="4" t="s">
        <v>11656</v>
      </c>
      <c r="D1441" s="19"/>
      <c r="E1441" s="20"/>
      <c r="F1441" s="21"/>
      <c r="G1441" s="20"/>
      <c r="H1441" s="20"/>
      <c r="I1441" s="21"/>
      <c r="J1441" s="20"/>
      <c r="K1441" s="20"/>
      <c r="L1441" s="21"/>
      <c r="M1441" s="22"/>
      <c r="N1441" s="22"/>
      <c r="O1441" s="23"/>
      <c r="P1441" s="22"/>
      <c r="Q1441" s="22"/>
      <c r="R1441" s="23"/>
      <c r="S1441" s="22"/>
      <c r="T1441" s="22"/>
      <c r="U1441" s="23"/>
      <c r="V1441" s="24"/>
      <c r="W1441" s="25">
        <v>3.8127734000000003E-2</v>
      </c>
      <c r="X1441" s="25">
        <v>-0.95333222799999995</v>
      </c>
      <c r="Y1441" s="26">
        <v>-0.12920536199999999</v>
      </c>
      <c r="Z1441" s="25">
        <v>-1.0107015850000001</v>
      </c>
      <c r="AA1441" s="25">
        <v>-0.30516576899999998</v>
      </c>
      <c r="AB1441" s="26">
        <v>-0.24375944799999999</v>
      </c>
      <c r="AC1441" s="25">
        <v>-0.57719868799999996</v>
      </c>
      <c r="AD1441" s="25">
        <v>-0.513999541</v>
      </c>
      <c r="AE1441" s="26">
        <v>-0.58486402699999995</v>
      </c>
      <c r="AF1441" s="22">
        <v>0.99719744799999999</v>
      </c>
      <c r="AG1441" s="22">
        <v>0.90967413200000002</v>
      </c>
      <c r="AH1441" s="23">
        <v>1.00232207</v>
      </c>
      <c r="AI1441" s="22">
        <v>0.95002918300000005</v>
      </c>
      <c r="AJ1441" s="22">
        <v>0.993916099</v>
      </c>
      <c r="AK1441" s="23">
        <v>1.0099493429999999</v>
      </c>
      <c r="AL1441" s="22">
        <v>1.006505526</v>
      </c>
      <c r="AM1441" s="22">
        <v>0.99906585400000003</v>
      </c>
      <c r="AN1441" s="23">
        <v>1.008766874</v>
      </c>
      <c r="AO1441" s="27">
        <v>1</v>
      </c>
      <c r="AP1441" s="1"/>
    </row>
    <row r="1442" spans="1:42" ht="18.75">
      <c r="A1442" s="1"/>
      <c r="B1442" s="7" t="s">
        <v>11655</v>
      </c>
      <c r="C1442" s="4" t="s">
        <v>11654</v>
      </c>
      <c r="D1442" s="28">
        <v>0.29829461099999999</v>
      </c>
      <c r="E1442" s="25">
        <v>0.89794110199999999</v>
      </c>
      <c r="F1442" s="26">
        <v>-0.184302825</v>
      </c>
      <c r="G1442" s="25">
        <v>-0.36159810100000001</v>
      </c>
      <c r="H1442" s="25">
        <v>0.16388283000000001</v>
      </c>
      <c r="I1442" s="26">
        <v>0.17381799100000001</v>
      </c>
      <c r="J1442" s="25">
        <v>0.11938459799999999</v>
      </c>
      <c r="K1442" s="25">
        <v>-5.0163253999999997E-2</v>
      </c>
      <c r="L1442" s="26">
        <v>0.24444896399999999</v>
      </c>
      <c r="M1442" s="22">
        <v>0.99774231000000002</v>
      </c>
      <c r="N1442" s="22">
        <v>0.978935946</v>
      </c>
      <c r="O1442" s="23">
        <v>1.001080003</v>
      </c>
      <c r="P1442" s="22">
        <v>1.0023260679999999</v>
      </c>
      <c r="Q1442" s="22">
        <v>0.98814257699999997</v>
      </c>
      <c r="R1442" s="23">
        <v>1.006305872</v>
      </c>
      <c r="S1442" s="22">
        <v>0.99631288900000003</v>
      </c>
      <c r="T1442" s="22">
        <v>0.99589655799999999</v>
      </c>
      <c r="U1442" s="23">
        <v>0.98177720300000004</v>
      </c>
      <c r="V1442" s="24">
        <v>1</v>
      </c>
      <c r="W1442" s="25">
        <v>-0.79757802799999999</v>
      </c>
      <c r="X1442" s="25">
        <v>-1.1310718399999999</v>
      </c>
      <c r="Y1442" s="26">
        <v>-0.63565928800000004</v>
      </c>
      <c r="Z1442" s="25">
        <v>-1.553161282</v>
      </c>
      <c r="AA1442" s="25">
        <v>-0.36364122999999998</v>
      </c>
      <c r="AB1442" s="26">
        <v>-0.307661935</v>
      </c>
      <c r="AC1442" s="25">
        <v>-0.133359108</v>
      </c>
      <c r="AD1442" s="25">
        <v>-0.116429123</v>
      </c>
      <c r="AE1442" s="26">
        <v>0.13117817700000001</v>
      </c>
      <c r="AF1442" s="22">
        <v>0.98994243999999998</v>
      </c>
      <c r="AG1442" s="22">
        <v>0.88315342600000002</v>
      </c>
      <c r="AH1442" s="23">
        <v>0.98596475500000003</v>
      </c>
      <c r="AI1442" s="22">
        <v>0.79531250799999997</v>
      </c>
      <c r="AJ1442" s="22">
        <v>0.990574383</v>
      </c>
      <c r="AK1442" s="23">
        <v>1.0091437249999999</v>
      </c>
      <c r="AL1442" s="22">
        <v>1.000903047</v>
      </c>
      <c r="AM1442" s="22">
        <v>1.00272161</v>
      </c>
      <c r="AN1442" s="23">
        <v>0.99628246099999995</v>
      </c>
      <c r="AO1442" s="27">
        <v>2</v>
      </c>
      <c r="AP1442" s="1"/>
    </row>
    <row r="1443" spans="1:42" ht="18.75">
      <c r="A1443" s="1"/>
      <c r="B1443" s="7" t="s">
        <v>11653</v>
      </c>
      <c r="C1443" s="4" t="s">
        <v>11652</v>
      </c>
      <c r="D1443" s="19"/>
      <c r="E1443" s="20"/>
      <c r="F1443" s="21"/>
      <c r="G1443" s="20"/>
      <c r="H1443" s="20"/>
      <c r="I1443" s="21"/>
      <c r="J1443" s="20"/>
      <c r="K1443" s="20"/>
      <c r="L1443" s="21"/>
      <c r="M1443" s="22"/>
      <c r="N1443" s="22"/>
      <c r="O1443" s="23"/>
      <c r="P1443" s="22"/>
      <c r="Q1443" s="22"/>
      <c r="R1443" s="23"/>
      <c r="S1443" s="22"/>
      <c r="T1443" s="22"/>
      <c r="U1443" s="23"/>
      <c r="V1443" s="24"/>
      <c r="W1443" s="25">
        <v>-0.56405529499999996</v>
      </c>
      <c r="X1443" s="25">
        <v>0.50190365599999998</v>
      </c>
      <c r="Y1443" s="26">
        <v>-0.33138808800000003</v>
      </c>
      <c r="Z1443" s="25">
        <v>-1.166119983</v>
      </c>
      <c r="AA1443" s="25">
        <v>-2.1443871529999998</v>
      </c>
      <c r="AB1443" s="26">
        <v>-1.692973259</v>
      </c>
      <c r="AC1443" s="25">
        <v>-2.2762571309999999</v>
      </c>
      <c r="AD1443" s="25">
        <v>-0.66820781900000004</v>
      </c>
      <c r="AE1443" s="26">
        <v>-1.678695998</v>
      </c>
      <c r="AF1443" s="22">
        <v>0.99008344400000003</v>
      </c>
      <c r="AG1443" s="22">
        <v>0.97558272099999999</v>
      </c>
      <c r="AH1443" s="23">
        <v>0.99768289499999996</v>
      </c>
      <c r="AI1443" s="22">
        <v>0.92801114299999998</v>
      </c>
      <c r="AJ1443" s="22">
        <v>0.58676675599999994</v>
      </c>
      <c r="AK1443" s="23">
        <v>0.78694081900000001</v>
      </c>
      <c r="AL1443" s="22">
        <v>0.42782292500000002</v>
      </c>
      <c r="AM1443" s="22">
        <v>1.005470917</v>
      </c>
      <c r="AN1443" s="23">
        <v>0.81087032800000003</v>
      </c>
      <c r="AO1443" s="27">
        <v>1</v>
      </c>
      <c r="AP1443" s="1"/>
    </row>
    <row r="1444" spans="1:42" ht="18.75">
      <c r="A1444" s="1"/>
      <c r="B1444" s="7" t="s">
        <v>11651</v>
      </c>
      <c r="C1444" s="4" t="s">
        <v>11650</v>
      </c>
      <c r="D1444" s="28">
        <v>6.5936166000000004E-2</v>
      </c>
      <c r="E1444" s="25">
        <v>-0.17845528899999999</v>
      </c>
      <c r="F1444" s="26">
        <v>0.82360205500000006</v>
      </c>
      <c r="G1444" s="25">
        <v>0.61840729900000002</v>
      </c>
      <c r="H1444" s="25">
        <v>-1.4915594059999999</v>
      </c>
      <c r="I1444" s="26">
        <v>-0.75165190999999998</v>
      </c>
      <c r="J1444" s="25">
        <v>-1.8508929059999999</v>
      </c>
      <c r="K1444" s="25">
        <v>-2.8083779369999999</v>
      </c>
      <c r="L1444" s="26">
        <v>-1.4919602700000001</v>
      </c>
      <c r="M1444" s="22">
        <v>0.99926662200000005</v>
      </c>
      <c r="N1444" s="22">
        <v>1.007810783</v>
      </c>
      <c r="O1444" s="23">
        <v>0.98369162399999999</v>
      </c>
      <c r="P1444" s="22">
        <v>0.99412192899999996</v>
      </c>
      <c r="Q1444" s="22">
        <v>0.75823682100000001</v>
      </c>
      <c r="R1444" s="23">
        <v>1.0037495860000001</v>
      </c>
      <c r="S1444" s="22">
        <v>0.83182624599999999</v>
      </c>
      <c r="T1444" s="22">
        <v>0.20905715999999999</v>
      </c>
      <c r="U1444" s="23">
        <v>0.94857424099999998</v>
      </c>
      <c r="V1444" s="24">
        <v>8</v>
      </c>
      <c r="W1444" s="25">
        <v>0.62647239200000004</v>
      </c>
      <c r="X1444" s="25">
        <v>-1.093577115</v>
      </c>
      <c r="Y1444" s="26">
        <v>0.44245614700000002</v>
      </c>
      <c r="Z1444" s="25">
        <v>-0.12550721100000001</v>
      </c>
      <c r="AA1444" s="25">
        <v>2.1850111760000002</v>
      </c>
      <c r="AB1444" s="26">
        <v>2.0661591869999998</v>
      </c>
      <c r="AC1444" s="25">
        <v>2.1398713680000001</v>
      </c>
      <c r="AD1444" s="25">
        <v>1.451425929</v>
      </c>
      <c r="AE1444" s="26">
        <v>1.5969974220000001</v>
      </c>
      <c r="AF1444" s="22">
        <v>0.99099894399999999</v>
      </c>
      <c r="AG1444" s="22">
        <v>0.885901944</v>
      </c>
      <c r="AH1444" s="23">
        <v>0.99567667299999996</v>
      </c>
      <c r="AI1444" s="22">
        <v>1.003522375</v>
      </c>
      <c r="AJ1444" s="22">
        <v>0.54648810800000003</v>
      </c>
      <c r="AK1444" s="23">
        <v>0.56967821500000004</v>
      </c>
      <c r="AL1444" s="22">
        <v>0.51293619599999996</v>
      </c>
      <c r="AM1444" s="22">
        <v>0.84440062800000004</v>
      </c>
      <c r="AN1444" s="23">
        <v>0.83704047599999998</v>
      </c>
      <c r="AO1444" s="27">
        <v>9</v>
      </c>
      <c r="AP1444" s="1"/>
    </row>
    <row r="1445" spans="1:42" ht="18.75">
      <c r="A1445" s="1"/>
      <c r="B1445" s="7" t="s">
        <v>11649</v>
      </c>
      <c r="C1445" s="4" t="s">
        <v>11648</v>
      </c>
      <c r="D1445" s="28">
        <v>0.28040820399999999</v>
      </c>
      <c r="E1445" s="25">
        <v>0.14412530000000001</v>
      </c>
      <c r="F1445" s="26">
        <v>-2.525668762</v>
      </c>
      <c r="G1445" s="25">
        <v>-1.010934767</v>
      </c>
      <c r="H1445" s="25">
        <v>0.61943598200000005</v>
      </c>
      <c r="I1445" s="26">
        <v>-1.2521757099999999</v>
      </c>
      <c r="J1445" s="25">
        <v>7.0046813999999999E-2</v>
      </c>
      <c r="K1445" s="25">
        <v>-2.2396342260000002</v>
      </c>
      <c r="L1445" s="26">
        <v>-0.62784518700000003</v>
      </c>
      <c r="M1445" s="22">
        <v>0.99817710000000004</v>
      </c>
      <c r="N1445" s="22">
        <v>1.008643628</v>
      </c>
      <c r="O1445" s="23">
        <v>0.22401329</v>
      </c>
      <c r="P1445" s="22">
        <v>0.96365345499999999</v>
      </c>
      <c r="Q1445" s="22">
        <v>0.93331634299999999</v>
      </c>
      <c r="R1445" s="23">
        <v>0.94258643499999994</v>
      </c>
      <c r="S1445" s="22">
        <v>0.99821985599999996</v>
      </c>
      <c r="T1445" s="22">
        <v>0.54593255799999996</v>
      </c>
      <c r="U1445" s="23">
        <v>0.97320930299999997</v>
      </c>
      <c r="V1445" s="24">
        <v>6</v>
      </c>
      <c r="W1445" s="25">
        <v>-2.3127091150000001</v>
      </c>
      <c r="X1445" s="25">
        <v>-1.468794162</v>
      </c>
      <c r="Y1445" s="26">
        <v>-1.7567508359999999</v>
      </c>
      <c r="Z1445" s="25">
        <v>-1.849701984</v>
      </c>
      <c r="AA1445" s="25">
        <v>-2.763360032</v>
      </c>
      <c r="AB1445" s="26">
        <v>-2.6325728019999999</v>
      </c>
      <c r="AC1445" s="25">
        <v>-2.7419227770000001</v>
      </c>
      <c r="AD1445" s="25">
        <v>-2.1841462370000002</v>
      </c>
      <c r="AE1445" s="26">
        <v>-2.5385646199999998</v>
      </c>
      <c r="AF1445" s="22">
        <v>0.413316191</v>
      </c>
      <c r="AG1445" s="22">
        <v>0.76586443400000004</v>
      </c>
      <c r="AH1445" s="23">
        <v>0.75283897399999999</v>
      </c>
      <c r="AI1445" s="22">
        <v>0.67399028100000002</v>
      </c>
      <c r="AJ1445" s="22">
        <v>0.25826677599999998</v>
      </c>
      <c r="AK1445" s="23">
        <v>0.26718030799999998</v>
      </c>
      <c r="AL1445" s="22">
        <v>0.18859061599999999</v>
      </c>
      <c r="AM1445" s="22">
        <v>0.50006380399999995</v>
      </c>
      <c r="AN1445" s="23">
        <v>0.29610974699999998</v>
      </c>
      <c r="AO1445" s="27">
        <v>3</v>
      </c>
      <c r="AP1445" s="1"/>
    </row>
    <row r="1446" spans="1:42" ht="18.75">
      <c r="A1446" s="1"/>
      <c r="B1446" s="7" t="s">
        <v>11647</v>
      </c>
      <c r="C1446" s="4" t="s">
        <v>11646</v>
      </c>
      <c r="D1446" s="19"/>
      <c r="E1446" s="20"/>
      <c r="F1446" s="21"/>
      <c r="G1446" s="20"/>
      <c r="H1446" s="20"/>
      <c r="I1446" s="21"/>
      <c r="J1446" s="20"/>
      <c r="K1446" s="20"/>
      <c r="L1446" s="21"/>
      <c r="M1446" s="22"/>
      <c r="N1446" s="22"/>
      <c r="O1446" s="23"/>
      <c r="P1446" s="22"/>
      <c r="Q1446" s="22"/>
      <c r="R1446" s="23"/>
      <c r="S1446" s="22"/>
      <c r="T1446" s="22"/>
      <c r="U1446" s="23"/>
      <c r="V1446" s="24"/>
      <c r="W1446" s="25">
        <v>0.61319017499999995</v>
      </c>
      <c r="X1446" s="25">
        <v>-5.6978850999999997E-2</v>
      </c>
      <c r="Y1446" s="26">
        <v>0.210250939</v>
      </c>
      <c r="Z1446" s="25">
        <v>1.2668679490000001</v>
      </c>
      <c r="AA1446" s="25">
        <v>0.41344943200000001</v>
      </c>
      <c r="AB1446" s="26">
        <v>-0.101164223</v>
      </c>
      <c r="AC1446" s="25">
        <v>0.224181766</v>
      </c>
      <c r="AD1446" s="25">
        <v>-1.8186127089999999</v>
      </c>
      <c r="AE1446" s="26">
        <v>0.56335942299999997</v>
      </c>
      <c r="AF1446" s="22">
        <v>0.99056785599999997</v>
      </c>
      <c r="AG1446" s="22">
        <v>0.99496855200000001</v>
      </c>
      <c r="AH1446" s="23">
        <v>1.000535577</v>
      </c>
      <c r="AI1446" s="22">
        <v>0.90110667799999999</v>
      </c>
      <c r="AJ1446" s="22">
        <v>0.99381630600000004</v>
      </c>
      <c r="AK1446" s="23">
        <v>1.002713097</v>
      </c>
      <c r="AL1446" s="22">
        <v>0.99512139200000005</v>
      </c>
      <c r="AM1446" s="22">
        <v>0.66504115399999997</v>
      </c>
      <c r="AN1446" s="23">
        <v>1.011442161</v>
      </c>
      <c r="AO1446" s="27">
        <v>1</v>
      </c>
      <c r="AP1446" s="1"/>
    </row>
    <row r="1447" spans="1:42" ht="18.75">
      <c r="A1447" s="1"/>
      <c r="B1447" s="7" t="s">
        <v>11645</v>
      </c>
      <c r="C1447" s="4" t="s">
        <v>11644</v>
      </c>
      <c r="D1447" s="28">
        <v>-0.47824642299999998</v>
      </c>
      <c r="E1447" s="25">
        <v>-1.3791007820000001</v>
      </c>
      <c r="F1447" s="26">
        <v>0.78435880099999999</v>
      </c>
      <c r="G1447" s="25">
        <v>-1.9419258800000001</v>
      </c>
      <c r="H1447" s="25">
        <v>-1.0121529760000001</v>
      </c>
      <c r="I1447" s="26">
        <v>-1.55456824</v>
      </c>
      <c r="J1447" s="25">
        <v>0.104363145</v>
      </c>
      <c r="K1447" s="25">
        <v>-0.52421641299999999</v>
      </c>
      <c r="L1447" s="26">
        <v>0.26201651199999998</v>
      </c>
      <c r="M1447" s="22">
        <v>1.0091282340000001</v>
      </c>
      <c r="N1447" s="22">
        <v>0.86398352199999995</v>
      </c>
      <c r="O1447" s="23">
        <v>0.98964770000000002</v>
      </c>
      <c r="P1447" s="22">
        <v>0.60312345899999997</v>
      </c>
      <c r="Q1447" s="22">
        <v>0.88969242100000001</v>
      </c>
      <c r="R1447" s="23">
        <v>0.86373234499999996</v>
      </c>
      <c r="S1447" s="22">
        <v>0.99813204799999999</v>
      </c>
      <c r="T1447" s="22">
        <v>0.991586199</v>
      </c>
      <c r="U1447" s="23">
        <v>0.981825642</v>
      </c>
      <c r="V1447" s="24">
        <v>17</v>
      </c>
      <c r="W1447" s="25">
        <v>2.6305057999999999E-2</v>
      </c>
      <c r="X1447" s="25">
        <v>-1.4038499099999999</v>
      </c>
      <c r="Y1447" s="26">
        <v>-8.2796847000000007E-2</v>
      </c>
      <c r="Z1447" s="25">
        <v>-0.94217889499999996</v>
      </c>
      <c r="AA1447" s="25">
        <v>0.36513130199999999</v>
      </c>
      <c r="AB1447" s="26">
        <v>1.0518480400000001</v>
      </c>
      <c r="AC1447" s="25">
        <v>0.405909827</v>
      </c>
      <c r="AD1447" s="25">
        <v>9.9611327E-2</v>
      </c>
      <c r="AE1447" s="26">
        <v>0.175093001</v>
      </c>
      <c r="AF1447" s="22">
        <v>0.99589357199999995</v>
      </c>
      <c r="AG1447" s="22">
        <v>0.78715517499999998</v>
      </c>
      <c r="AH1447" s="23">
        <v>1.00140049</v>
      </c>
      <c r="AI1447" s="22">
        <v>0.95261718299999998</v>
      </c>
      <c r="AJ1447" s="22">
        <v>0.99064515900000005</v>
      </c>
      <c r="AK1447" s="23">
        <v>1.017020982</v>
      </c>
      <c r="AL1447" s="22">
        <v>1.005860483</v>
      </c>
      <c r="AM1447" s="22">
        <v>1.002772918</v>
      </c>
      <c r="AN1447" s="23">
        <v>0.99452182200000006</v>
      </c>
      <c r="AO1447" s="27">
        <v>15</v>
      </c>
      <c r="AP1447" s="1"/>
    </row>
    <row r="1448" spans="1:42" ht="18.75">
      <c r="A1448" s="1"/>
      <c r="B1448" s="7" t="s">
        <v>11643</v>
      </c>
      <c r="C1448" s="4" t="s">
        <v>11642</v>
      </c>
      <c r="D1448" s="28">
        <v>9.7672171000000002E-2</v>
      </c>
      <c r="E1448" s="25">
        <v>-0.68686908999999996</v>
      </c>
      <c r="F1448" s="26">
        <v>-1.6582540960000001</v>
      </c>
      <c r="G1448" s="25">
        <v>-1.2198845979999999</v>
      </c>
      <c r="H1448" s="25">
        <v>-1.207790248</v>
      </c>
      <c r="I1448" s="26">
        <v>-0.62916914099999999</v>
      </c>
      <c r="J1448" s="25">
        <v>-1.1431531779999999</v>
      </c>
      <c r="K1448" s="25">
        <v>-0.53984036300000005</v>
      </c>
      <c r="L1448" s="26">
        <v>-1.2918233109999999</v>
      </c>
      <c r="M1448" s="22">
        <v>0.99595502499999999</v>
      </c>
      <c r="N1448" s="22">
        <v>0.98368856900000001</v>
      </c>
      <c r="O1448" s="23">
        <v>0.68929681499999995</v>
      </c>
      <c r="P1448" s="22">
        <v>0.91603618099999995</v>
      </c>
      <c r="Q1448" s="22">
        <v>0.842793193</v>
      </c>
      <c r="R1448" s="23">
        <v>1.0176383179999999</v>
      </c>
      <c r="S1448" s="22">
        <v>0.98522029200000005</v>
      </c>
      <c r="T1448" s="22">
        <v>0.99297765199999999</v>
      </c>
      <c r="U1448" s="23">
        <v>0.94360848500000005</v>
      </c>
      <c r="V1448" s="24">
        <v>39</v>
      </c>
      <c r="W1448" s="25">
        <v>-0.48011925599999999</v>
      </c>
      <c r="X1448" s="25">
        <v>-0.691463563</v>
      </c>
      <c r="Y1448" s="26">
        <v>-0.46101636099999999</v>
      </c>
      <c r="Z1448" s="25">
        <v>-0.35701167299999997</v>
      </c>
      <c r="AA1448" s="25">
        <v>0.41470011000000001</v>
      </c>
      <c r="AB1448" s="26">
        <v>0.31284732300000001</v>
      </c>
      <c r="AC1448" s="25">
        <v>0.35572472100000002</v>
      </c>
      <c r="AD1448" s="25">
        <v>0.16385603500000001</v>
      </c>
      <c r="AE1448" s="26">
        <v>0.27967843199999998</v>
      </c>
      <c r="AF1448" s="22">
        <v>0.98661561799999997</v>
      </c>
      <c r="AG1448" s="22">
        <v>0.96128762999999995</v>
      </c>
      <c r="AH1448" s="23">
        <v>0.99721903499999998</v>
      </c>
      <c r="AI1448" s="22">
        <v>0.99789456499999996</v>
      </c>
      <c r="AJ1448" s="22">
        <v>0.99320783599999996</v>
      </c>
      <c r="AK1448" s="23">
        <v>1.0088531629999999</v>
      </c>
      <c r="AL1448" s="22">
        <v>1.0062386489999999</v>
      </c>
      <c r="AM1448" s="22">
        <v>1.002204804</v>
      </c>
      <c r="AN1448" s="23">
        <v>0.99814751199999996</v>
      </c>
      <c r="AO1448" s="27">
        <v>30</v>
      </c>
      <c r="AP1448" s="1"/>
    </row>
    <row r="1449" spans="1:42" ht="18.75">
      <c r="A1449" s="1"/>
      <c r="B1449" s="7" t="s">
        <v>11641</v>
      </c>
      <c r="C1449" s="4" t="s">
        <v>11640</v>
      </c>
      <c r="D1449" s="28">
        <v>-0.79364250400000003</v>
      </c>
      <c r="E1449" s="25">
        <v>7.2786851E-2</v>
      </c>
      <c r="F1449" s="26">
        <v>-1.4516407689999999</v>
      </c>
      <c r="G1449" s="25">
        <v>-0.38958118600000002</v>
      </c>
      <c r="H1449" s="25">
        <v>-0.750140896</v>
      </c>
      <c r="I1449" s="26">
        <v>9.0213894000000003E-2</v>
      </c>
      <c r="J1449" s="25">
        <v>-0.17947687100000001</v>
      </c>
      <c r="K1449" s="25">
        <v>-5.7093360000000003E-2</v>
      </c>
      <c r="L1449" s="26">
        <v>-0.612113452</v>
      </c>
      <c r="M1449" s="22">
        <v>1.001522918</v>
      </c>
      <c r="N1449" s="22">
        <v>1.0065036169999999</v>
      </c>
      <c r="O1449" s="23">
        <v>0.81107156700000005</v>
      </c>
      <c r="P1449" s="22">
        <v>0.99642351600000001</v>
      </c>
      <c r="Q1449" s="22">
        <v>0.92351435699999995</v>
      </c>
      <c r="R1449" s="23">
        <v>1.002883607</v>
      </c>
      <c r="S1449" s="22">
        <v>0.99373589500000004</v>
      </c>
      <c r="T1449" s="22">
        <v>0.99759695900000001</v>
      </c>
      <c r="U1449" s="23">
        <v>0.97499597999999998</v>
      </c>
      <c r="V1449" s="24">
        <v>1</v>
      </c>
      <c r="W1449" s="25">
        <v>0.32506189800000002</v>
      </c>
      <c r="X1449" s="25">
        <v>3.2397947000000003E-2</v>
      </c>
      <c r="Y1449" s="26">
        <v>0.47281477999999999</v>
      </c>
      <c r="Z1449" s="25">
        <v>-5.9501957000000001E-2</v>
      </c>
      <c r="AA1449" s="25">
        <v>0.48818425999999998</v>
      </c>
      <c r="AB1449" s="26">
        <v>0.49415114799999998</v>
      </c>
      <c r="AC1449" s="25">
        <v>0.48860377100000002</v>
      </c>
      <c r="AD1449" s="25">
        <v>0.92506401599999999</v>
      </c>
      <c r="AE1449" s="26">
        <v>0.81270159399999997</v>
      </c>
      <c r="AF1449" s="22">
        <v>0.99445797300000005</v>
      </c>
      <c r="AG1449" s="22">
        <v>0.99724924500000001</v>
      </c>
      <c r="AH1449" s="23">
        <v>0.99631681900000002</v>
      </c>
      <c r="AI1449" s="22">
        <v>1.0028726489999999</v>
      </c>
      <c r="AJ1449" s="22">
        <v>0.99436334199999998</v>
      </c>
      <c r="AK1449" s="23">
        <v>1.0080957109999999</v>
      </c>
      <c r="AL1449" s="22">
        <v>1.001641153</v>
      </c>
      <c r="AM1449" s="22">
        <v>0.985574752</v>
      </c>
      <c r="AN1449" s="23">
        <v>1.006597586</v>
      </c>
      <c r="AO1449" s="27">
        <v>1</v>
      </c>
      <c r="AP1449" s="1"/>
    </row>
    <row r="1450" spans="1:42" ht="18.75">
      <c r="A1450" s="1"/>
      <c r="B1450" s="7" t="s">
        <v>11639</v>
      </c>
      <c r="C1450" s="4" t="s">
        <v>11638</v>
      </c>
      <c r="D1450" s="28">
        <v>0.51440073799999997</v>
      </c>
      <c r="E1450" s="25">
        <v>0.546629421</v>
      </c>
      <c r="F1450" s="26">
        <v>-0.540762152</v>
      </c>
      <c r="G1450" s="25">
        <v>-0.82477034900000001</v>
      </c>
      <c r="H1450" s="25">
        <v>0.96818435899999999</v>
      </c>
      <c r="I1450" s="26">
        <v>0.94860202400000004</v>
      </c>
      <c r="J1450" s="25">
        <v>0.70566730600000005</v>
      </c>
      <c r="K1450" s="25">
        <v>1.0404723730000001</v>
      </c>
      <c r="L1450" s="26">
        <v>0.76296590099999995</v>
      </c>
      <c r="M1450" s="22">
        <v>1.011344767</v>
      </c>
      <c r="N1450" s="22">
        <v>0.98781765399999999</v>
      </c>
      <c r="O1450" s="23">
        <v>1.0001542400000001</v>
      </c>
      <c r="P1450" s="22">
        <v>0.97409668599999999</v>
      </c>
      <c r="Q1450" s="22">
        <v>0.89243446800000004</v>
      </c>
      <c r="R1450" s="23">
        <v>0.99034182999999998</v>
      </c>
      <c r="S1450" s="22">
        <v>0.98291779099999999</v>
      </c>
      <c r="T1450" s="22">
        <v>0.97569600700000003</v>
      </c>
      <c r="U1450" s="23">
        <v>0.96597639899999999</v>
      </c>
      <c r="V1450" s="24">
        <v>11</v>
      </c>
      <c r="W1450" s="25">
        <v>-0.69327484399999995</v>
      </c>
      <c r="X1450" s="25">
        <v>-0.41030076399999998</v>
      </c>
      <c r="Y1450" s="26">
        <v>-0.80529035100000002</v>
      </c>
      <c r="Z1450" s="25">
        <v>-1.563491803</v>
      </c>
      <c r="AA1450" s="25">
        <v>-0.59022418899999995</v>
      </c>
      <c r="AB1450" s="26">
        <v>-1.018502421</v>
      </c>
      <c r="AC1450" s="25">
        <v>-0.70924531800000001</v>
      </c>
      <c r="AD1450" s="25">
        <v>-0.72357329999999997</v>
      </c>
      <c r="AE1450" s="26">
        <v>-0.404116957</v>
      </c>
      <c r="AF1450" s="22">
        <v>0.981710733</v>
      </c>
      <c r="AG1450" s="22">
        <v>0.98845631300000003</v>
      </c>
      <c r="AH1450" s="23">
        <v>0.98687643800000002</v>
      </c>
      <c r="AI1450" s="22">
        <v>0.79321259399999999</v>
      </c>
      <c r="AJ1450" s="22">
        <v>0.99984446500000002</v>
      </c>
      <c r="AK1450" s="23">
        <v>1.0160251499999999</v>
      </c>
      <c r="AL1450" s="22">
        <v>1.0079336640000001</v>
      </c>
      <c r="AM1450" s="22">
        <v>1.0181011980000001</v>
      </c>
      <c r="AN1450" s="23">
        <v>1.0035908440000001</v>
      </c>
      <c r="AO1450" s="27">
        <v>9</v>
      </c>
      <c r="AP1450" s="1"/>
    </row>
    <row r="1451" spans="1:42" ht="18.75">
      <c r="A1451" s="1"/>
      <c r="B1451" s="7" t="s">
        <v>11637</v>
      </c>
      <c r="C1451" s="4" t="s">
        <v>11636</v>
      </c>
      <c r="D1451" s="28">
        <v>1.022149543</v>
      </c>
      <c r="E1451" s="25">
        <v>1.339312305</v>
      </c>
      <c r="F1451" s="26">
        <v>2.4692701439999998</v>
      </c>
      <c r="G1451" s="25">
        <v>0.31072177200000001</v>
      </c>
      <c r="H1451" s="25">
        <v>1.954817617</v>
      </c>
      <c r="I1451" s="26">
        <v>1.1466251009999999</v>
      </c>
      <c r="J1451" s="25">
        <v>0.97256206899999997</v>
      </c>
      <c r="K1451" s="25">
        <v>1.0320623149999999</v>
      </c>
      <c r="L1451" s="26">
        <v>1.404293531</v>
      </c>
      <c r="M1451" s="22">
        <v>0.96565643599999995</v>
      </c>
      <c r="N1451" s="22">
        <v>0.88714925499999997</v>
      </c>
      <c r="O1451" s="23">
        <v>0.24922954</v>
      </c>
      <c r="P1451" s="22">
        <v>1.002239283</v>
      </c>
      <c r="Q1451" s="22">
        <v>0.54903753</v>
      </c>
      <c r="R1451" s="23">
        <v>0.96430227999999996</v>
      </c>
      <c r="S1451" s="22">
        <v>0.96830288600000003</v>
      </c>
      <c r="T1451" s="22">
        <v>0.97141822600000005</v>
      </c>
      <c r="U1451" s="23">
        <v>0.93992234299999999</v>
      </c>
      <c r="V1451" s="24">
        <v>6</v>
      </c>
      <c r="W1451" s="25">
        <v>0.16065051499999999</v>
      </c>
      <c r="X1451" s="25">
        <v>5.7405640000000001E-2</v>
      </c>
      <c r="Y1451" s="26">
        <v>-0.136186311</v>
      </c>
      <c r="Z1451" s="25">
        <v>0.36347069799999998</v>
      </c>
      <c r="AA1451" s="25">
        <v>0.24225982600000001</v>
      </c>
      <c r="AB1451" s="26">
        <v>0.27025731800000002</v>
      </c>
      <c r="AC1451" s="25">
        <v>0.38757846699999998</v>
      </c>
      <c r="AD1451" s="25">
        <v>-0.152537534</v>
      </c>
      <c r="AE1451" s="26">
        <v>0.37656273499999998</v>
      </c>
      <c r="AF1451" s="22">
        <v>1.001241311</v>
      </c>
      <c r="AG1451" s="22">
        <v>0.99531057499999998</v>
      </c>
      <c r="AH1451" s="23">
        <v>1.0025444050000001</v>
      </c>
      <c r="AI1451" s="22">
        <v>0.99746515599999996</v>
      </c>
      <c r="AJ1451" s="22">
        <v>0.99923710300000002</v>
      </c>
      <c r="AK1451" s="23">
        <v>1.0117601599999999</v>
      </c>
      <c r="AL1451" s="22">
        <v>1.0070998529999999</v>
      </c>
      <c r="AM1451" s="22">
        <v>1.000486942</v>
      </c>
      <c r="AN1451" s="23">
        <v>1.004539506</v>
      </c>
      <c r="AO1451" s="27">
        <v>7</v>
      </c>
      <c r="AP1451" s="1"/>
    </row>
    <row r="1452" spans="1:42" ht="18.75">
      <c r="A1452" s="1"/>
      <c r="B1452" s="7" t="s">
        <v>11635</v>
      </c>
      <c r="C1452" s="4" t="s">
        <v>11634</v>
      </c>
      <c r="D1452" s="28">
        <v>-3.575850382</v>
      </c>
      <c r="E1452" s="25">
        <v>-1.285693924</v>
      </c>
      <c r="F1452" s="26">
        <v>-0.46462325799999998</v>
      </c>
      <c r="G1452" s="25">
        <v>-3.4917589680000001</v>
      </c>
      <c r="H1452" s="25">
        <v>-0.79994961099999995</v>
      </c>
      <c r="I1452" s="26">
        <v>-2.8927907670000002</v>
      </c>
      <c r="J1452" s="25">
        <v>-1.5862589330000001</v>
      </c>
      <c r="K1452" s="25">
        <v>-1.4299259630000001</v>
      </c>
      <c r="L1452" s="26">
        <v>-0.57065346900000002</v>
      </c>
      <c r="M1452" s="22">
        <v>2.1615448999999998E-2</v>
      </c>
      <c r="N1452" s="22">
        <v>0.91443343499999996</v>
      </c>
      <c r="O1452" s="23">
        <v>1.0009391839999999</v>
      </c>
      <c r="P1452" s="22">
        <v>2.8014160999999999E-2</v>
      </c>
      <c r="Q1452" s="22">
        <v>0.91077354600000004</v>
      </c>
      <c r="R1452" s="23">
        <v>0.13688023599999999</v>
      </c>
      <c r="S1452" s="22">
        <v>0.90528437799999995</v>
      </c>
      <c r="T1452" s="22">
        <v>0.90027460800000003</v>
      </c>
      <c r="U1452" s="23">
        <v>0.97789946400000005</v>
      </c>
      <c r="V1452" s="24">
        <v>11</v>
      </c>
      <c r="W1452" s="25">
        <v>0.63054044399999998</v>
      </c>
      <c r="X1452" s="25">
        <v>-0.59315090400000003</v>
      </c>
      <c r="Y1452" s="26">
        <v>-0.35954966100000002</v>
      </c>
      <c r="Z1452" s="25">
        <v>-0.42984382799999998</v>
      </c>
      <c r="AA1452" s="25">
        <v>2.0988813149999999</v>
      </c>
      <c r="AB1452" s="26">
        <v>-2.424102902</v>
      </c>
      <c r="AC1452" s="25">
        <v>-2.2435772809999999</v>
      </c>
      <c r="AD1452" s="25">
        <v>-2.4380560280000001</v>
      </c>
      <c r="AE1452" s="26">
        <v>-2.641842435</v>
      </c>
      <c r="AF1452" s="22">
        <v>0.98850371100000001</v>
      </c>
      <c r="AG1452" s="22">
        <v>0.97049608700000001</v>
      </c>
      <c r="AH1452" s="23">
        <v>0.99411205400000002</v>
      </c>
      <c r="AI1452" s="22">
        <v>0.98967043600000004</v>
      </c>
      <c r="AJ1452" s="22">
        <v>0.61526012799999996</v>
      </c>
      <c r="AK1452" s="23">
        <v>0.36874331399999999</v>
      </c>
      <c r="AL1452" s="22">
        <v>0.44890433299999999</v>
      </c>
      <c r="AM1452" s="22">
        <v>0.353387489</v>
      </c>
      <c r="AN1452" s="23">
        <v>0.25860932800000003</v>
      </c>
      <c r="AO1452" s="27">
        <v>7</v>
      </c>
      <c r="AP1452" s="1"/>
    </row>
    <row r="1453" spans="1:42" ht="18.75">
      <c r="A1453" s="1"/>
      <c r="B1453" s="7" t="s">
        <v>11633</v>
      </c>
      <c r="C1453" s="4" t="s">
        <v>11632</v>
      </c>
      <c r="D1453" s="28">
        <v>-2.1926384799999998</v>
      </c>
      <c r="E1453" s="25">
        <v>-2.762685383</v>
      </c>
      <c r="F1453" s="26">
        <v>-2.0199488149999998</v>
      </c>
      <c r="G1453" s="25">
        <v>-2.545526556</v>
      </c>
      <c r="H1453" s="25">
        <v>-2.4424521229999998</v>
      </c>
      <c r="I1453" s="26">
        <v>-0.94697340100000005</v>
      </c>
      <c r="J1453" s="25">
        <v>-0.44137456899999999</v>
      </c>
      <c r="K1453" s="25">
        <v>-9.9620391000000003E-2</v>
      </c>
      <c r="L1453" s="26">
        <v>-0.37697229999999998</v>
      </c>
      <c r="M1453" s="22">
        <v>0.43312709500000002</v>
      </c>
      <c r="N1453" s="22">
        <v>0.16976841400000001</v>
      </c>
      <c r="O1453" s="23">
        <v>0.47923011300000001</v>
      </c>
      <c r="P1453" s="22">
        <v>0.27412421399999998</v>
      </c>
      <c r="Q1453" s="22">
        <v>0.29415660799999999</v>
      </c>
      <c r="R1453" s="23">
        <v>0.98900882700000003</v>
      </c>
      <c r="S1453" s="22">
        <v>0.994659823</v>
      </c>
      <c r="T1453" s="22">
        <v>0.99533653799999999</v>
      </c>
      <c r="U1453" s="23">
        <v>0.98140339700000001</v>
      </c>
      <c r="V1453" s="24">
        <v>21</v>
      </c>
      <c r="W1453" s="25">
        <v>0.18883808599999999</v>
      </c>
      <c r="X1453" s="25">
        <v>-0.71731187399999996</v>
      </c>
      <c r="Y1453" s="26">
        <v>0.114863347</v>
      </c>
      <c r="Z1453" s="25">
        <v>-0.149016019</v>
      </c>
      <c r="AA1453" s="25">
        <v>0.81290691699999995</v>
      </c>
      <c r="AB1453" s="26">
        <v>0.76974717500000001</v>
      </c>
      <c r="AC1453" s="25">
        <v>0.55273584499999995</v>
      </c>
      <c r="AD1453" s="25">
        <v>1.261191433</v>
      </c>
      <c r="AE1453" s="26">
        <v>0.169289615</v>
      </c>
      <c r="AF1453" s="22">
        <v>1.0010787029999999</v>
      </c>
      <c r="AG1453" s="22">
        <v>0.956800015</v>
      </c>
      <c r="AH1453" s="23">
        <v>1.0013075520000001</v>
      </c>
      <c r="AI1453" s="22">
        <v>1.002691883</v>
      </c>
      <c r="AJ1453" s="22">
        <v>1.0071301020000001</v>
      </c>
      <c r="AK1453" s="23">
        <v>1.0215921699999999</v>
      </c>
      <c r="AL1453" s="22">
        <v>1.005192563</v>
      </c>
      <c r="AM1453" s="22">
        <v>0.92366676999999997</v>
      </c>
      <c r="AN1453" s="23">
        <v>0.99554617700000003</v>
      </c>
      <c r="AO1453" s="27">
        <v>21</v>
      </c>
      <c r="AP1453" s="1"/>
    </row>
    <row r="1454" spans="1:42" ht="18.75">
      <c r="A1454" s="1"/>
      <c r="B1454" s="7" t="s">
        <v>11631</v>
      </c>
      <c r="C1454" s="4" t="s">
        <v>11630</v>
      </c>
      <c r="D1454" s="28">
        <v>-0.16444424499999999</v>
      </c>
      <c r="E1454" s="25">
        <v>-4.6723117000000002E-2</v>
      </c>
      <c r="F1454" s="26">
        <v>-1.1145191E-2</v>
      </c>
      <c r="G1454" s="25">
        <v>0.20411580500000001</v>
      </c>
      <c r="H1454" s="25">
        <v>-0.57727861599999997</v>
      </c>
      <c r="I1454" s="26">
        <v>-0.118882138</v>
      </c>
      <c r="J1454" s="25">
        <v>-0.83702270999999995</v>
      </c>
      <c r="K1454" s="25">
        <v>-2.2124695270000001</v>
      </c>
      <c r="L1454" s="26">
        <v>-1.7375320400000001</v>
      </c>
      <c r="M1454" s="22">
        <v>0.99855877800000004</v>
      </c>
      <c r="N1454" s="22">
        <v>1.0036664689999999</v>
      </c>
      <c r="O1454" s="23">
        <v>1.00057471</v>
      </c>
      <c r="P1454" s="22">
        <v>0.99952386999999998</v>
      </c>
      <c r="Q1454" s="22">
        <v>0.94446439000000004</v>
      </c>
      <c r="R1454" s="23">
        <v>1.006147632</v>
      </c>
      <c r="S1454" s="22">
        <v>0.97503523999999997</v>
      </c>
      <c r="T1454" s="22">
        <v>0.55591544800000003</v>
      </c>
      <c r="U1454" s="23">
        <v>0.92731241200000003</v>
      </c>
      <c r="V1454" s="24">
        <v>10</v>
      </c>
      <c r="W1454" s="25">
        <v>1.113716302</v>
      </c>
      <c r="X1454" s="25">
        <v>0.472418273</v>
      </c>
      <c r="Y1454" s="26">
        <v>1.2526743890000001</v>
      </c>
      <c r="Z1454" s="25">
        <v>1.394631035</v>
      </c>
      <c r="AA1454" s="25">
        <v>1.732982563</v>
      </c>
      <c r="AB1454" s="26">
        <v>1.8186377460000001</v>
      </c>
      <c r="AC1454" s="25">
        <v>1.3416027290000001</v>
      </c>
      <c r="AD1454" s="25">
        <v>1.459487025</v>
      </c>
      <c r="AE1454" s="26">
        <v>0.71610736799999997</v>
      </c>
      <c r="AF1454" s="22">
        <v>0.93360333100000004</v>
      </c>
      <c r="AG1454" s="22">
        <v>0.98078278799999996</v>
      </c>
      <c r="AH1454" s="23">
        <v>0.93952180399999996</v>
      </c>
      <c r="AI1454" s="22">
        <v>0.85872312399999995</v>
      </c>
      <c r="AJ1454" s="22">
        <v>0.83646209299999996</v>
      </c>
      <c r="AK1454" s="23">
        <v>0.70372029999999997</v>
      </c>
      <c r="AL1454" s="22">
        <v>0.93945642799999995</v>
      </c>
      <c r="AM1454" s="22">
        <v>0.838037955</v>
      </c>
      <c r="AN1454" s="23">
        <v>0.99721730200000003</v>
      </c>
      <c r="AO1454" s="27">
        <v>9</v>
      </c>
      <c r="AP1454" s="1"/>
    </row>
    <row r="1455" spans="1:42" ht="18.75">
      <c r="A1455" s="1"/>
      <c r="B1455" s="7" t="s">
        <v>11629</v>
      </c>
      <c r="C1455" s="4" t="s">
        <v>11628</v>
      </c>
      <c r="D1455" s="19"/>
      <c r="E1455" s="20"/>
      <c r="F1455" s="21"/>
      <c r="G1455" s="20"/>
      <c r="H1455" s="20"/>
      <c r="I1455" s="21"/>
      <c r="J1455" s="20"/>
      <c r="K1455" s="20"/>
      <c r="L1455" s="21"/>
      <c r="M1455" s="22"/>
      <c r="N1455" s="22"/>
      <c r="O1455" s="23"/>
      <c r="P1455" s="22"/>
      <c r="Q1455" s="22"/>
      <c r="R1455" s="23"/>
      <c r="S1455" s="22"/>
      <c r="T1455" s="22"/>
      <c r="U1455" s="23"/>
      <c r="V1455" s="24"/>
      <c r="W1455" s="25">
        <v>2.5109339610000001</v>
      </c>
      <c r="X1455" s="25">
        <v>1.2601311660000001</v>
      </c>
      <c r="Y1455" s="26">
        <v>4.8239317420000001</v>
      </c>
      <c r="Z1455" s="25">
        <v>0.960115249</v>
      </c>
      <c r="AA1455" s="25">
        <v>4.7140294989999996</v>
      </c>
      <c r="AB1455" s="26">
        <v>5.1122519420000003</v>
      </c>
      <c r="AC1455" s="25">
        <v>4.7866487400000004</v>
      </c>
      <c r="AD1455" s="25">
        <v>5.4881796029999999</v>
      </c>
      <c r="AE1455" s="26">
        <v>3.5836764699999999</v>
      </c>
      <c r="AF1455" s="22">
        <v>0.317493992</v>
      </c>
      <c r="AG1455" s="22">
        <v>0.83370605799999997</v>
      </c>
      <c r="AH1455" s="23">
        <v>5.9911600000000001E-4</v>
      </c>
      <c r="AI1455" s="22">
        <v>0.951286784</v>
      </c>
      <c r="AJ1455" s="22">
        <v>1.113258E-3</v>
      </c>
      <c r="AK1455" s="23">
        <v>1.3549999999999999E-4</v>
      </c>
      <c r="AL1455" s="22">
        <v>3.3686099999999999E-4</v>
      </c>
      <c r="AM1455" s="22">
        <v>9.3074300000000004E-6</v>
      </c>
      <c r="AN1455" s="23">
        <v>3.1059379000000002E-2</v>
      </c>
      <c r="AO1455" s="27">
        <v>1</v>
      </c>
      <c r="AP1455" s="1"/>
    </row>
    <row r="1456" spans="1:42" ht="18.75">
      <c r="A1456" s="1"/>
      <c r="B1456" s="7" t="s">
        <v>11627</v>
      </c>
      <c r="C1456" s="4" t="s">
        <v>11626</v>
      </c>
      <c r="D1456" s="19"/>
      <c r="E1456" s="20"/>
      <c r="F1456" s="21"/>
      <c r="G1456" s="20"/>
      <c r="H1456" s="20"/>
      <c r="I1456" s="21"/>
      <c r="J1456" s="20"/>
      <c r="K1456" s="20"/>
      <c r="L1456" s="21"/>
      <c r="M1456" s="22"/>
      <c r="N1456" s="22"/>
      <c r="O1456" s="23"/>
      <c r="P1456" s="22"/>
      <c r="Q1456" s="22"/>
      <c r="R1456" s="23"/>
      <c r="S1456" s="22"/>
      <c r="T1456" s="22"/>
      <c r="U1456" s="23"/>
      <c r="V1456" s="24"/>
      <c r="W1456" s="25">
        <v>0.853048421</v>
      </c>
      <c r="X1456" s="25">
        <v>0.31271738100000002</v>
      </c>
      <c r="Y1456" s="26">
        <v>1.0760629580000001</v>
      </c>
      <c r="Z1456" s="25">
        <v>1.2800545489999999</v>
      </c>
      <c r="AA1456" s="25">
        <v>1.4697594650000001</v>
      </c>
      <c r="AB1456" s="26">
        <v>1.6429153839999999</v>
      </c>
      <c r="AC1456" s="25">
        <v>6.245804884</v>
      </c>
      <c r="AD1456" s="25">
        <v>11.286208220000001</v>
      </c>
      <c r="AE1456" s="26">
        <v>4.9695792819999998</v>
      </c>
      <c r="AF1456" s="22">
        <v>0.98021554</v>
      </c>
      <c r="AG1456" s="22">
        <v>0.98944498800000003</v>
      </c>
      <c r="AH1456" s="23">
        <v>0.97664926699999999</v>
      </c>
      <c r="AI1456" s="22">
        <v>0.89508175800000001</v>
      </c>
      <c r="AJ1456" s="22">
        <v>0.95903950400000004</v>
      </c>
      <c r="AK1456" s="23">
        <v>0.81068594999999999</v>
      </c>
      <c r="AL1456" s="22">
        <v>2.09371E-7</v>
      </c>
      <c r="AM1456" s="22">
        <v>0</v>
      </c>
      <c r="AN1456" s="23">
        <v>1.9991900000000001E-4</v>
      </c>
      <c r="AO1456" s="27">
        <v>3</v>
      </c>
      <c r="AP1456" s="1"/>
    </row>
    <row r="1457" spans="1:42" ht="18.75">
      <c r="A1457" s="1"/>
      <c r="B1457" s="7" t="s">
        <v>11625</v>
      </c>
      <c r="C1457" s="4" t="s">
        <v>11624</v>
      </c>
      <c r="D1457" s="28">
        <v>0.85086869099999995</v>
      </c>
      <c r="E1457" s="25">
        <v>-0.33384249799999999</v>
      </c>
      <c r="F1457" s="26">
        <v>-0.119419187</v>
      </c>
      <c r="G1457" s="25">
        <v>0.12716395699999999</v>
      </c>
      <c r="H1457" s="25">
        <v>-1.2785508370000001</v>
      </c>
      <c r="I1457" s="26">
        <v>0.48461216200000001</v>
      </c>
      <c r="J1457" s="25">
        <v>-0.36096607200000003</v>
      </c>
      <c r="K1457" s="25">
        <v>0.373372918</v>
      </c>
      <c r="L1457" s="26">
        <v>-0.45429599500000001</v>
      </c>
      <c r="M1457" s="22">
        <v>0.99196036499999996</v>
      </c>
      <c r="N1457" s="22">
        <v>1.006893966</v>
      </c>
      <c r="O1457" s="23">
        <v>0.99897392200000001</v>
      </c>
      <c r="P1457" s="22">
        <v>0.99669123999999998</v>
      </c>
      <c r="Q1457" s="22">
        <v>0.82329246199999995</v>
      </c>
      <c r="R1457" s="23">
        <v>1.0140523189999999</v>
      </c>
      <c r="S1457" s="22">
        <v>0.98923709800000004</v>
      </c>
      <c r="T1457" s="22">
        <v>0.99277557599999999</v>
      </c>
      <c r="U1457" s="23">
        <v>0.98324564000000003</v>
      </c>
      <c r="V1457" s="24">
        <v>1</v>
      </c>
      <c r="W1457" s="20"/>
      <c r="X1457" s="20"/>
      <c r="Y1457" s="21"/>
      <c r="Z1457" s="20"/>
      <c r="AA1457" s="20"/>
      <c r="AB1457" s="21"/>
      <c r="AC1457" s="20"/>
      <c r="AD1457" s="20"/>
      <c r="AE1457" s="21"/>
      <c r="AF1457" s="22"/>
      <c r="AG1457" s="22"/>
      <c r="AH1457" s="23"/>
      <c r="AI1457" s="22"/>
      <c r="AJ1457" s="22"/>
      <c r="AK1457" s="23"/>
      <c r="AL1457" s="22"/>
      <c r="AM1457" s="22"/>
      <c r="AN1457" s="23"/>
      <c r="AO1457" s="27"/>
      <c r="AP1457" s="1"/>
    </row>
    <row r="1458" spans="1:42" ht="18.75">
      <c r="A1458" s="1"/>
      <c r="B1458" s="7" t="s">
        <v>11623</v>
      </c>
      <c r="C1458" s="4" t="s">
        <v>11622</v>
      </c>
      <c r="D1458" s="28">
        <v>-1.106727445</v>
      </c>
      <c r="E1458" s="25">
        <v>-2.4323146E-2</v>
      </c>
      <c r="F1458" s="26">
        <v>-0.30719195300000002</v>
      </c>
      <c r="G1458" s="25">
        <v>-0.59721658499999997</v>
      </c>
      <c r="H1458" s="25">
        <v>-1.681547871</v>
      </c>
      <c r="I1458" s="26">
        <v>-0.63372758100000004</v>
      </c>
      <c r="J1458" s="25">
        <v>-0.90941524600000001</v>
      </c>
      <c r="K1458" s="25">
        <v>-1.366054551</v>
      </c>
      <c r="L1458" s="26">
        <v>-1.547980798</v>
      </c>
      <c r="M1458" s="22">
        <v>0.95328171799999994</v>
      </c>
      <c r="N1458" s="22">
        <v>1.001674127</v>
      </c>
      <c r="O1458" s="23">
        <v>1.0068876959999999</v>
      </c>
      <c r="P1458" s="22">
        <v>0.997552895</v>
      </c>
      <c r="Q1458" s="22">
        <v>0.67697810400000002</v>
      </c>
      <c r="R1458" s="23">
        <v>1.0166925149999999</v>
      </c>
      <c r="S1458" s="22">
        <v>0.97289899000000002</v>
      </c>
      <c r="T1458" s="22">
        <v>0.91961683400000005</v>
      </c>
      <c r="U1458" s="23">
        <v>0.92732962399999996</v>
      </c>
      <c r="V1458" s="24">
        <v>1</v>
      </c>
      <c r="W1458" s="25">
        <v>1.019473104</v>
      </c>
      <c r="X1458" s="25">
        <v>0.86627046299999999</v>
      </c>
      <c r="Y1458" s="26">
        <v>0.73157811100000003</v>
      </c>
      <c r="Z1458" s="25">
        <v>0.554387941</v>
      </c>
      <c r="AA1458" s="25">
        <v>0.51345833900000004</v>
      </c>
      <c r="AB1458" s="26">
        <v>0.42950033300000001</v>
      </c>
      <c r="AC1458" s="25">
        <v>0.29155630399999999</v>
      </c>
      <c r="AD1458" s="25">
        <v>0.33405046500000002</v>
      </c>
      <c r="AE1458" s="26">
        <v>-0.100998906</v>
      </c>
      <c r="AF1458" s="22">
        <v>0.94746689699999997</v>
      </c>
      <c r="AG1458" s="22">
        <v>0.92906018800000001</v>
      </c>
      <c r="AH1458" s="23">
        <v>0.98910479100000004</v>
      </c>
      <c r="AI1458" s="22">
        <v>0.991990924</v>
      </c>
      <c r="AJ1458" s="22">
        <v>0.99858566299999996</v>
      </c>
      <c r="AK1458" s="23">
        <v>1.00938467</v>
      </c>
      <c r="AL1458" s="22">
        <v>1.0004705169999999</v>
      </c>
      <c r="AM1458" s="22">
        <v>1.003827713</v>
      </c>
      <c r="AN1458" s="23">
        <v>0.99865251799999999</v>
      </c>
      <c r="AO1458" s="27">
        <v>1</v>
      </c>
      <c r="AP1458" s="1"/>
    </row>
    <row r="1459" spans="1:42" ht="18.75">
      <c r="A1459" s="1"/>
      <c r="B1459" s="7" t="s">
        <v>11621</v>
      </c>
      <c r="C1459" s="4" t="s">
        <v>11620</v>
      </c>
      <c r="D1459" s="28">
        <v>-1.07012281</v>
      </c>
      <c r="E1459" s="25">
        <v>-0.33813219999999999</v>
      </c>
      <c r="F1459" s="26">
        <v>-7.1261476000000004E-2</v>
      </c>
      <c r="G1459" s="25">
        <v>-0.42634475500000002</v>
      </c>
      <c r="H1459" s="25">
        <v>-0.60184983400000003</v>
      </c>
      <c r="I1459" s="26">
        <v>-0.90959355099999994</v>
      </c>
      <c r="J1459" s="25">
        <v>0.41162955600000001</v>
      </c>
      <c r="K1459" s="25">
        <v>-0.20559196099999999</v>
      </c>
      <c r="L1459" s="26">
        <v>0.45156465800000001</v>
      </c>
      <c r="M1459" s="22">
        <v>0.95529984800000001</v>
      </c>
      <c r="N1459" s="22">
        <v>1.0065131</v>
      </c>
      <c r="O1459" s="23">
        <v>0.99805844799999999</v>
      </c>
      <c r="P1459" s="22">
        <v>0.99859466600000002</v>
      </c>
      <c r="Q1459" s="22">
        <v>0.93735407400000004</v>
      </c>
      <c r="R1459" s="23">
        <v>0.98600629200000001</v>
      </c>
      <c r="S1459" s="22">
        <v>0.98725632200000002</v>
      </c>
      <c r="T1459" s="22">
        <v>0.99873145200000002</v>
      </c>
      <c r="U1459" s="23">
        <v>0.98379348700000002</v>
      </c>
      <c r="V1459" s="24">
        <v>7</v>
      </c>
      <c r="W1459" s="25">
        <v>-0.73328945800000001</v>
      </c>
      <c r="X1459" s="25">
        <v>4.6592459000000003E-2</v>
      </c>
      <c r="Y1459" s="26">
        <v>4.4718763000000002E-2</v>
      </c>
      <c r="Z1459" s="25">
        <v>-1.5747389709999999</v>
      </c>
      <c r="AA1459" s="25">
        <v>-0.82128765199999998</v>
      </c>
      <c r="AB1459" s="26">
        <v>-0.97254147899999999</v>
      </c>
      <c r="AC1459" s="25">
        <v>-0.59928852099999996</v>
      </c>
      <c r="AD1459" s="25">
        <v>-1.5657611250000001</v>
      </c>
      <c r="AE1459" s="26">
        <v>-0.58210602300000003</v>
      </c>
      <c r="AF1459" s="22">
        <v>0.97848786799999998</v>
      </c>
      <c r="AG1459" s="22">
        <v>0.99437641200000004</v>
      </c>
      <c r="AH1459" s="23">
        <v>1.0019967359999999</v>
      </c>
      <c r="AI1459" s="22">
        <v>0.79167311799999995</v>
      </c>
      <c r="AJ1459" s="22">
        <v>1.006991317</v>
      </c>
      <c r="AK1459" s="23">
        <v>1.0134320859999999</v>
      </c>
      <c r="AL1459" s="22">
        <v>1.0034892049999999</v>
      </c>
      <c r="AM1459" s="22">
        <v>0.79052397200000002</v>
      </c>
      <c r="AN1459" s="23">
        <v>1.0102817019999999</v>
      </c>
      <c r="AO1459" s="27">
        <v>10</v>
      </c>
      <c r="AP1459" s="1"/>
    </row>
    <row r="1460" spans="1:42" ht="18.75">
      <c r="A1460" s="1"/>
      <c r="B1460" s="7" t="s">
        <v>11619</v>
      </c>
      <c r="C1460" s="4" t="s">
        <v>11618</v>
      </c>
      <c r="D1460" s="28">
        <v>0.58556665399999996</v>
      </c>
      <c r="E1460" s="25">
        <v>2.3721969199999999</v>
      </c>
      <c r="F1460" s="26">
        <v>-1.214019476</v>
      </c>
      <c r="G1460" s="25">
        <v>1.152825126</v>
      </c>
      <c r="H1460" s="25">
        <v>-0.58905655800000001</v>
      </c>
      <c r="I1460" s="26">
        <v>-7.5526871999999995E-2</v>
      </c>
      <c r="J1460" s="25">
        <v>-0.87549218500000003</v>
      </c>
      <c r="K1460" s="25">
        <v>-0.81087938800000003</v>
      </c>
      <c r="L1460" s="26">
        <v>-1.0867028679999999</v>
      </c>
      <c r="M1460" s="22">
        <v>1.014096697</v>
      </c>
      <c r="N1460" s="22">
        <v>0.34302129199999998</v>
      </c>
      <c r="O1460" s="23">
        <v>0.90994581200000002</v>
      </c>
      <c r="P1460" s="22">
        <v>0.92612906399999995</v>
      </c>
      <c r="Q1460" s="22">
        <v>0.94121465100000001</v>
      </c>
      <c r="R1460" s="23">
        <v>1.000859368</v>
      </c>
      <c r="S1460" s="22">
        <v>0.97229898699999995</v>
      </c>
      <c r="T1460" s="22">
        <v>0.99878070799999996</v>
      </c>
      <c r="U1460" s="23">
        <v>0.95828580600000002</v>
      </c>
      <c r="V1460" s="24">
        <v>4</v>
      </c>
      <c r="W1460" s="25">
        <v>0.77536326899999997</v>
      </c>
      <c r="X1460" s="25">
        <v>-0.37037763200000001</v>
      </c>
      <c r="Y1460" s="26">
        <v>2.1294721609999998</v>
      </c>
      <c r="Z1460" s="25">
        <v>0.43305105300000002</v>
      </c>
      <c r="AA1460" s="25">
        <v>1.2995406119999999</v>
      </c>
      <c r="AB1460" s="26">
        <v>1.275042236</v>
      </c>
      <c r="AC1460" s="25">
        <v>0.93918039099999995</v>
      </c>
      <c r="AD1460" s="25">
        <v>0.97076995799999999</v>
      </c>
      <c r="AE1460" s="26">
        <v>-0.47324190500000002</v>
      </c>
      <c r="AF1460" s="22">
        <v>0.98743837899999998</v>
      </c>
      <c r="AG1460" s="22">
        <v>0.987750974</v>
      </c>
      <c r="AH1460" s="23">
        <v>0.56070671500000002</v>
      </c>
      <c r="AI1460" s="22">
        <v>0.98990806899999995</v>
      </c>
      <c r="AJ1460" s="22">
        <v>1.0235874970000001</v>
      </c>
      <c r="AK1460" s="23">
        <v>0.97846728299999997</v>
      </c>
      <c r="AL1460" s="22">
        <v>1.0139871</v>
      </c>
      <c r="AM1460" s="22">
        <v>0.98572513699999997</v>
      </c>
      <c r="AN1460" s="23">
        <v>1.0080228609999999</v>
      </c>
      <c r="AO1460" s="27">
        <v>3</v>
      </c>
      <c r="AP1460" s="1"/>
    </row>
    <row r="1461" spans="1:42" ht="18.75">
      <c r="A1461" s="1"/>
      <c r="B1461" s="7" t="s">
        <v>11617</v>
      </c>
      <c r="C1461" s="4" t="s">
        <v>11616</v>
      </c>
      <c r="D1461" s="28">
        <v>-0.20413590000000001</v>
      </c>
      <c r="E1461" s="25">
        <v>-8.9686619999999995E-2</v>
      </c>
      <c r="F1461" s="26">
        <v>7.8838348000000003E-2</v>
      </c>
      <c r="G1461" s="25">
        <v>-2.1749482000000001E-2</v>
      </c>
      <c r="H1461" s="25">
        <v>-0.99350250799999995</v>
      </c>
      <c r="I1461" s="26">
        <v>-5.9172192999999998E-2</v>
      </c>
      <c r="J1461" s="25">
        <v>-1.7387817809999999</v>
      </c>
      <c r="K1461" s="25">
        <v>-1.322852755</v>
      </c>
      <c r="L1461" s="26">
        <v>-1.5090343900000001</v>
      </c>
      <c r="M1461" s="22">
        <v>0.99989413400000005</v>
      </c>
      <c r="N1461" s="22">
        <v>1.009744049</v>
      </c>
      <c r="O1461" s="23">
        <v>0.99736079300000002</v>
      </c>
      <c r="P1461" s="22">
        <v>0.99910946599999995</v>
      </c>
      <c r="Q1461" s="22">
        <v>0.88608535799999999</v>
      </c>
      <c r="R1461" s="23">
        <v>0.99893204899999999</v>
      </c>
      <c r="S1461" s="22">
        <v>0.87042982199999996</v>
      </c>
      <c r="T1461" s="22">
        <v>0.92942174700000002</v>
      </c>
      <c r="U1461" s="23">
        <v>0.94239773599999999</v>
      </c>
      <c r="V1461" s="24">
        <v>4</v>
      </c>
      <c r="W1461" s="25">
        <v>1.0440033609999999</v>
      </c>
      <c r="X1461" s="25">
        <v>0.282360905</v>
      </c>
      <c r="Y1461" s="26">
        <v>0.70920341600000003</v>
      </c>
      <c r="Z1461" s="25">
        <v>0.84249391200000001</v>
      </c>
      <c r="AA1461" s="25">
        <v>0.49837872900000002</v>
      </c>
      <c r="AB1461" s="26">
        <v>0.56716113099999999</v>
      </c>
      <c r="AC1461" s="25">
        <v>0.32669506999999998</v>
      </c>
      <c r="AD1461" s="25">
        <v>9.4349540000000006E-3</v>
      </c>
      <c r="AE1461" s="26">
        <v>-5.4020461999999998E-2</v>
      </c>
      <c r="AF1461" s="22">
        <v>0.94579612999999996</v>
      </c>
      <c r="AG1461" s="22">
        <v>0.99508619200000004</v>
      </c>
      <c r="AH1461" s="23">
        <v>0.98567395300000005</v>
      </c>
      <c r="AI1461" s="22">
        <v>0.96462289400000001</v>
      </c>
      <c r="AJ1461" s="22">
        <v>0.99458851500000001</v>
      </c>
      <c r="AK1461" s="23">
        <v>1.0030187269999999</v>
      </c>
      <c r="AL1461" s="22">
        <v>1.0015570119999999</v>
      </c>
      <c r="AM1461" s="22">
        <v>1.000700726</v>
      </c>
      <c r="AN1461" s="23">
        <v>1.002334241</v>
      </c>
      <c r="AO1461" s="27">
        <v>3</v>
      </c>
      <c r="AP1461" s="1"/>
    </row>
    <row r="1462" spans="1:42" ht="18.75">
      <c r="A1462" s="1"/>
      <c r="B1462" s="7" t="s">
        <v>11615</v>
      </c>
      <c r="C1462" s="4" t="s">
        <v>11614</v>
      </c>
      <c r="D1462" s="28">
        <v>-1.7126516940000001</v>
      </c>
      <c r="E1462" s="25">
        <v>-7.6180549080000004</v>
      </c>
      <c r="F1462" s="26">
        <v>-0.86401155500000004</v>
      </c>
      <c r="G1462" s="25">
        <v>3.9253253789999998</v>
      </c>
      <c r="H1462" s="25">
        <v>-6.1868806999999998E-2</v>
      </c>
      <c r="I1462" s="26">
        <v>1.8860528190000001</v>
      </c>
      <c r="J1462" s="25">
        <v>-1.9510773960000001</v>
      </c>
      <c r="K1462" s="25">
        <v>4.2953186240000001</v>
      </c>
      <c r="L1462" s="26">
        <v>-2.8182983159999999</v>
      </c>
      <c r="M1462" s="22">
        <v>0.70736806500000005</v>
      </c>
      <c r="N1462" s="22">
        <v>7.1768900000000001E-12</v>
      </c>
      <c r="O1462" s="23">
        <v>0.97491787399999996</v>
      </c>
      <c r="P1462" s="22">
        <v>6.9859889999999997E-3</v>
      </c>
      <c r="Q1462" s="22">
        <v>0.99702148899999998</v>
      </c>
      <c r="R1462" s="23">
        <v>0.70296797499999997</v>
      </c>
      <c r="S1462" s="22">
        <v>0.80442996600000005</v>
      </c>
      <c r="T1462" s="22">
        <v>3.3416660000000001E-3</v>
      </c>
      <c r="U1462" s="23">
        <v>0.360914448</v>
      </c>
      <c r="V1462" s="24">
        <v>2</v>
      </c>
      <c r="W1462" s="20"/>
      <c r="X1462" s="20"/>
      <c r="Y1462" s="21"/>
      <c r="Z1462" s="20"/>
      <c r="AA1462" s="20"/>
      <c r="AB1462" s="21"/>
      <c r="AC1462" s="20"/>
      <c r="AD1462" s="20"/>
      <c r="AE1462" s="21"/>
      <c r="AF1462" s="22"/>
      <c r="AG1462" s="22"/>
      <c r="AH1462" s="23"/>
      <c r="AI1462" s="22"/>
      <c r="AJ1462" s="22"/>
      <c r="AK1462" s="23"/>
      <c r="AL1462" s="22"/>
      <c r="AM1462" s="22"/>
      <c r="AN1462" s="23"/>
      <c r="AO1462" s="27"/>
      <c r="AP1462" s="1"/>
    </row>
    <row r="1463" spans="1:42" ht="18.75">
      <c r="A1463" s="1"/>
      <c r="B1463" s="7" t="s">
        <v>11613</v>
      </c>
      <c r="C1463" s="4" t="s">
        <v>11612</v>
      </c>
      <c r="D1463" s="28">
        <v>-1.0033241100000001</v>
      </c>
      <c r="E1463" s="25">
        <v>-2.9885832149999998</v>
      </c>
      <c r="F1463" s="26">
        <v>-0.43427695399999999</v>
      </c>
      <c r="G1463" s="25">
        <v>2.5603599610000001</v>
      </c>
      <c r="H1463" s="25">
        <v>0.42609764500000002</v>
      </c>
      <c r="I1463" s="26">
        <v>0.78643105899999999</v>
      </c>
      <c r="J1463" s="25">
        <v>-0.97592047699999995</v>
      </c>
      <c r="K1463" s="25">
        <v>2.265909234</v>
      </c>
      <c r="L1463" s="26">
        <v>-0.31056748299999998</v>
      </c>
      <c r="M1463" s="22">
        <v>0.97005946200000004</v>
      </c>
      <c r="N1463" s="22">
        <v>0.10047255200000001</v>
      </c>
      <c r="O1463" s="23">
        <v>1.000210166</v>
      </c>
      <c r="P1463" s="22">
        <v>0.26931767499999998</v>
      </c>
      <c r="Q1463" s="22">
        <v>0.96779569899999995</v>
      </c>
      <c r="R1463" s="23">
        <v>0.99466162000000002</v>
      </c>
      <c r="S1463" s="22">
        <v>0.97177588999999998</v>
      </c>
      <c r="T1463" s="22">
        <v>0.52864356300000004</v>
      </c>
      <c r="U1463" s="23">
        <v>0.98325700699999996</v>
      </c>
      <c r="V1463" s="24">
        <v>2</v>
      </c>
      <c r="W1463" s="20"/>
      <c r="X1463" s="20"/>
      <c r="Y1463" s="21"/>
      <c r="Z1463" s="20"/>
      <c r="AA1463" s="20"/>
      <c r="AB1463" s="21"/>
      <c r="AC1463" s="20"/>
      <c r="AD1463" s="20"/>
      <c r="AE1463" s="21"/>
      <c r="AF1463" s="22"/>
      <c r="AG1463" s="22"/>
      <c r="AH1463" s="23"/>
      <c r="AI1463" s="22"/>
      <c r="AJ1463" s="22"/>
      <c r="AK1463" s="23"/>
      <c r="AL1463" s="22"/>
      <c r="AM1463" s="22"/>
      <c r="AN1463" s="23"/>
      <c r="AO1463" s="27"/>
      <c r="AP1463" s="1"/>
    </row>
    <row r="1464" spans="1:42" ht="18.75">
      <c r="A1464" s="1"/>
      <c r="B1464" s="7" t="s">
        <v>11611</v>
      </c>
      <c r="C1464" s="4" t="s">
        <v>11610</v>
      </c>
      <c r="D1464" s="28">
        <v>-0.53673049299999998</v>
      </c>
      <c r="E1464" s="25">
        <v>0.56168069399999998</v>
      </c>
      <c r="F1464" s="26">
        <v>-0.52366808899999995</v>
      </c>
      <c r="G1464" s="25">
        <v>0.31419031800000002</v>
      </c>
      <c r="H1464" s="25">
        <v>1.7389452489999999</v>
      </c>
      <c r="I1464" s="26">
        <v>-0.21969290299999999</v>
      </c>
      <c r="J1464" s="25">
        <v>0.99857678900000002</v>
      </c>
      <c r="K1464" s="25">
        <v>-1.6370508319999999</v>
      </c>
      <c r="L1464" s="26">
        <v>0.30198571600000002</v>
      </c>
      <c r="M1464" s="22">
        <v>1.0118927520000001</v>
      </c>
      <c r="N1464" s="22">
        <v>0.98867309999999997</v>
      </c>
      <c r="O1464" s="23">
        <v>1.001121215</v>
      </c>
      <c r="P1464" s="22">
        <v>1.0028659980000001</v>
      </c>
      <c r="Q1464" s="22">
        <v>0.64894469099999996</v>
      </c>
      <c r="R1464" s="23">
        <v>1.011395314</v>
      </c>
      <c r="S1464" s="22">
        <v>0.97078608600000005</v>
      </c>
      <c r="T1464" s="22">
        <v>0.82072420700000004</v>
      </c>
      <c r="U1464" s="23">
        <v>0.98155026199999995</v>
      </c>
      <c r="V1464" s="24">
        <v>2</v>
      </c>
      <c r="W1464" s="25">
        <v>-0.29247811800000001</v>
      </c>
      <c r="X1464" s="25">
        <v>0.317402136</v>
      </c>
      <c r="Y1464" s="26">
        <v>-8.0237249999999996E-2</v>
      </c>
      <c r="Z1464" s="25">
        <v>-1.1142013209999999</v>
      </c>
      <c r="AA1464" s="25">
        <v>-0.26885010599999998</v>
      </c>
      <c r="AB1464" s="26">
        <v>-0.10317327</v>
      </c>
      <c r="AC1464" s="25">
        <v>-0.65851952000000002</v>
      </c>
      <c r="AD1464" s="25">
        <v>-1.137963922</v>
      </c>
      <c r="AE1464" s="26">
        <v>-1.1220505169999999</v>
      </c>
      <c r="AF1464" s="22">
        <v>0.99781639099999997</v>
      </c>
      <c r="AG1464" s="22">
        <v>0.98738800599999998</v>
      </c>
      <c r="AH1464" s="23">
        <v>1.000881642</v>
      </c>
      <c r="AI1464" s="22">
        <v>0.94458103199999999</v>
      </c>
      <c r="AJ1464" s="22">
        <v>0.99786662800000003</v>
      </c>
      <c r="AK1464" s="23">
        <v>1.003545299</v>
      </c>
      <c r="AL1464" s="22">
        <v>1.0080596049999999</v>
      </c>
      <c r="AM1464" s="22">
        <v>0.96042497000000004</v>
      </c>
      <c r="AN1464" s="23">
        <v>0.97215594299999997</v>
      </c>
      <c r="AO1464" s="27">
        <v>4</v>
      </c>
      <c r="AP1464" s="1"/>
    </row>
    <row r="1465" spans="1:42" ht="18.75">
      <c r="A1465" s="1"/>
      <c r="B1465" s="7" t="s">
        <v>11609</v>
      </c>
      <c r="C1465" s="4" t="s">
        <v>11608</v>
      </c>
      <c r="D1465" s="28">
        <v>2.1488514840000001</v>
      </c>
      <c r="E1465" s="25">
        <v>-0.82951637300000003</v>
      </c>
      <c r="F1465" s="26">
        <v>-1.8280340719999999</v>
      </c>
      <c r="G1465" s="25">
        <v>-9.1821573000000004E-2</v>
      </c>
      <c r="H1465" s="25">
        <v>2.0057305219999999</v>
      </c>
      <c r="I1465" s="26">
        <v>-2.3387245249999999</v>
      </c>
      <c r="J1465" s="25">
        <v>-0.90868902900000004</v>
      </c>
      <c r="K1465" s="25">
        <v>2.6299212390000002</v>
      </c>
      <c r="L1465" s="26">
        <v>-0.134689061</v>
      </c>
      <c r="M1465" s="22">
        <v>0.45752606400000001</v>
      </c>
      <c r="N1465" s="22">
        <v>0.98919446799999999</v>
      </c>
      <c r="O1465" s="23">
        <v>0.58897212799999998</v>
      </c>
      <c r="P1465" s="22">
        <v>0.99833561699999995</v>
      </c>
      <c r="Q1465" s="22">
        <v>0.52110813</v>
      </c>
      <c r="R1465" s="23">
        <v>0.40208010399999999</v>
      </c>
      <c r="S1465" s="22">
        <v>0.97137865700000003</v>
      </c>
      <c r="T1465" s="22">
        <v>0.30261879600000002</v>
      </c>
      <c r="U1465" s="23">
        <v>0.98812381999999999</v>
      </c>
      <c r="V1465" s="24">
        <v>1</v>
      </c>
      <c r="W1465" s="20"/>
      <c r="X1465" s="20"/>
      <c r="Y1465" s="21"/>
      <c r="Z1465" s="20"/>
      <c r="AA1465" s="20"/>
      <c r="AB1465" s="21"/>
      <c r="AC1465" s="20"/>
      <c r="AD1465" s="20"/>
      <c r="AE1465" s="21"/>
      <c r="AF1465" s="22"/>
      <c r="AG1465" s="22"/>
      <c r="AH1465" s="23"/>
      <c r="AI1465" s="22"/>
      <c r="AJ1465" s="22"/>
      <c r="AK1465" s="23"/>
      <c r="AL1465" s="22"/>
      <c r="AM1465" s="22"/>
      <c r="AN1465" s="23"/>
      <c r="AO1465" s="27"/>
      <c r="AP1465" s="1"/>
    </row>
    <row r="1466" spans="1:42" ht="18.75">
      <c r="A1466" s="1"/>
      <c r="B1466" s="7" t="s">
        <v>11607</v>
      </c>
      <c r="C1466" s="4" t="s">
        <v>11606</v>
      </c>
      <c r="D1466" s="28">
        <v>-1.4292746519999999</v>
      </c>
      <c r="E1466" s="25">
        <v>-0.72685629200000001</v>
      </c>
      <c r="F1466" s="26">
        <v>-4.5084209E-2</v>
      </c>
      <c r="G1466" s="25">
        <v>-0.16942664299999999</v>
      </c>
      <c r="H1466" s="25">
        <v>-0.94412872999999997</v>
      </c>
      <c r="I1466" s="26">
        <v>0.52486595999999996</v>
      </c>
      <c r="J1466" s="25">
        <v>-0.92154321900000002</v>
      </c>
      <c r="K1466" s="25">
        <v>-0.73682028399999999</v>
      </c>
      <c r="L1466" s="26">
        <v>-0.32174545300000001</v>
      </c>
      <c r="M1466" s="22">
        <v>0.85454160499999998</v>
      </c>
      <c r="N1466" s="22">
        <v>0.98441058000000004</v>
      </c>
      <c r="O1466" s="23">
        <v>0.99891249999999998</v>
      </c>
      <c r="P1466" s="22">
        <v>1.000617946</v>
      </c>
      <c r="Q1466" s="22">
        <v>0.88923359400000002</v>
      </c>
      <c r="R1466" s="23">
        <v>1.016316333</v>
      </c>
      <c r="S1466" s="22">
        <v>0.97415635700000003</v>
      </c>
      <c r="T1466" s="22">
        <v>1.004387208</v>
      </c>
      <c r="U1466" s="23">
        <v>0.98180530600000004</v>
      </c>
      <c r="V1466" s="24">
        <v>10</v>
      </c>
      <c r="W1466" s="25">
        <v>-1.3940732680000001</v>
      </c>
      <c r="X1466" s="25">
        <v>-0.877208671</v>
      </c>
      <c r="Y1466" s="26">
        <v>-1.2055132829999999</v>
      </c>
      <c r="Z1466" s="25">
        <v>-1.678560863</v>
      </c>
      <c r="AA1466" s="25">
        <v>-1.607013555</v>
      </c>
      <c r="AB1466" s="26">
        <v>-1.862590271</v>
      </c>
      <c r="AC1466" s="25">
        <v>-1.915889994</v>
      </c>
      <c r="AD1466" s="25">
        <v>-1.373763276</v>
      </c>
      <c r="AE1466" s="26">
        <v>-1.8101345289999999</v>
      </c>
      <c r="AF1466" s="22">
        <v>0.85282889500000003</v>
      </c>
      <c r="AG1466" s="22">
        <v>0.92478357300000003</v>
      </c>
      <c r="AH1466" s="23">
        <v>0.95145872899999995</v>
      </c>
      <c r="AI1466" s="22">
        <v>0.74577612299999996</v>
      </c>
      <c r="AJ1466" s="22">
        <v>0.88933461499999999</v>
      </c>
      <c r="AK1466" s="23">
        <v>0.68737322499999998</v>
      </c>
      <c r="AL1466" s="22">
        <v>0.64078456900000003</v>
      </c>
      <c r="AM1466" s="22">
        <v>0.88221920499999995</v>
      </c>
      <c r="AN1466" s="23">
        <v>0.73726812200000003</v>
      </c>
      <c r="AO1466" s="27">
        <v>8</v>
      </c>
      <c r="AP1466" s="1"/>
    </row>
    <row r="1467" spans="1:42" ht="18.75">
      <c r="A1467" s="1"/>
      <c r="B1467" s="7" t="s">
        <v>11605</v>
      </c>
      <c r="C1467" s="4" t="s">
        <v>11604</v>
      </c>
      <c r="D1467" s="28">
        <v>-1.2244514399999999</v>
      </c>
      <c r="E1467" s="25">
        <v>-0.97110236299999997</v>
      </c>
      <c r="F1467" s="26">
        <v>0.201563083</v>
      </c>
      <c r="G1467" s="25">
        <v>-0.87139101799999996</v>
      </c>
      <c r="H1467" s="25">
        <v>-1.3959257899999999</v>
      </c>
      <c r="I1467" s="26">
        <v>-0.88830493600000004</v>
      </c>
      <c r="J1467" s="25">
        <v>-2.1302241780000002</v>
      </c>
      <c r="K1467" s="25">
        <v>-2.0463830939999998</v>
      </c>
      <c r="L1467" s="26">
        <v>-1.2708807900000001</v>
      </c>
      <c r="M1467" s="22">
        <v>0.92825343100000002</v>
      </c>
      <c r="N1467" s="22">
        <v>0.97275179300000003</v>
      </c>
      <c r="O1467" s="23">
        <v>1.005227055</v>
      </c>
      <c r="P1467" s="22">
        <v>0.973945493</v>
      </c>
      <c r="Q1467" s="22">
        <v>0.78859830099999995</v>
      </c>
      <c r="R1467" s="23">
        <v>0.99004721699999998</v>
      </c>
      <c r="S1467" s="22">
        <v>0.68427125700000002</v>
      </c>
      <c r="T1467" s="22">
        <v>0.625577932</v>
      </c>
      <c r="U1467" s="23">
        <v>0.94558410900000001</v>
      </c>
      <c r="V1467" s="24">
        <v>39</v>
      </c>
      <c r="W1467" s="25">
        <v>1.2075758139999999</v>
      </c>
      <c r="X1467" s="25">
        <v>1.271490843</v>
      </c>
      <c r="Y1467" s="26">
        <v>0.90970076200000005</v>
      </c>
      <c r="Z1467" s="25">
        <v>0.85869186200000003</v>
      </c>
      <c r="AA1467" s="25">
        <v>1.2349128540000001</v>
      </c>
      <c r="AB1467" s="26">
        <v>0.73389618099999998</v>
      </c>
      <c r="AC1467" s="25">
        <v>0.41551708900000001</v>
      </c>
      <c r="AD1467" s="25">
        <v>0.74344948099999997</v>
      </c>
      <c r="AE1467" s="26">
        <v>0.59437369399999995</v>
      </c>
      <c r="AF1467" s="22">
        <v>0.89963267300000005</v>
      </c>
      <c r="AG1467" s="22">
        <v>0.83194703699999994</v>
      </c>
      <c r="AH1467" s="23">
        <v>0.98362885899999997</v>
      </c>
      <c r="AI1467" s="22">
        <v>0.96678534100000002</v>
      </c>
      <c r="AJ1467" s="22">
        <v>1.0239986160000001</v>
      </c>
      <c r="AK1467" s="23">
        <v>1.0166133369999999</v>
      </c>
      <c r="AL1467" s="22">
        <v>1.0019330559999999</v>
      </c>
      <c r="AM1467" s="22">
        <v>1.012829735</v>
      </c>
      <c r="AN1467" s="23">
        <v>1.008250748</v>
      </c>
      <c r="AO1467" s="27">
        <v>39</v>
      </c>
      <c r="AP1467" s="1"/>
    </row>
    <row r="1468" spans="1:42" ht="18.75">
      <c r="A1468" s="1"/>
      <c r="B1468" s="7" t="s">
        <v>11603</v>
      </c>
      <c r="C1468" s="4" t="s">
        <v>11602</v>
      </c>
      <c r="D1468" s="28">
        <v>0.67845606899999999</v>
      </c>
      <c r="E1468" s="25">
        <v>1.0421132239999999</v>
      </c>
      <c r="F1468" s="26">
        <v>1.8424782150000001</v>
      </c>
      <c r="G1468" s="25">
        <v>-0.22144661600000001</v>
      </c>
      <c r="H1468" s="25">
        <v>-1.022254741</v>
      </c>
      <c r="I1468" s="26">
        <v>5.2007230000000002E-2</v>
      </c>
      <c r="J1468" s="25">
        <v>-6.0873561E-2</v>
      </c>
      <c r="K1468" s="25">
        <v>-0.153507805</v>
      </c>
      <c r="L1468" s="26">
        <v>-0.14797248499999999</v>
      </c>
      <c r="M1468" s="22">
        <v>1.011130023</v>
      </c>
      <c r="N1468" s="22">
        <v>0.97164809299999999</v>
      </c>
      <c r="O1468" s="23">
        <v>0.58106385699999996</v>
      </c>
      <c r="P1468" s="22">
        <v>1.00013551</v>
      </c>
      <c r="Q1468" s="22">
        <v>0.88254832599999999</v>
      </c>
      <c r="R1468" s="23">
        <v>0.99961646400000004</v>
      </c>
      <c r="S1468" s="22">
        <v>0.99836515199999998</v>
      </c>
      <c r="T1468" s="22">
        <v>0.99761385199999997</v>
      </c>
      <c r="U1468" s="23">
        <v>0.98792589600000003</v>
      </c>
      <c r="V1468" s="24">
        <v>23</v>
      </c>
      <c r="W1468" s="25">
        <v>0.60019262200000001</v>
      </c>
      <c r="X1468" s="25">
        <v>0.80422095100000002</v>
      </c>
      <c r="Y1468" s="26">
        <v>0.45616210099999999</v>
      </c>
      <c r="Z1468" s="25">
        <v>1.00161279</v>
      </c>
      <c r="AA1468" s="25">
        <v>0.59279078399999996</v>
      </c>
      <c r="AB1468" s="26">
        <v>0.758986355</v>
      </c>
      <c r="AC1468" s="25">
        <v>0.73287095199999996</v>
      </c>
      <c r="AD1468" s="25">
        <v>0.82202999600000004</v>
      </c>
      <c r="AE1468" s="26">
        <v>0.95421403100000002</v>
      </c>
      <c r="AF1468" s="22">
        <v>0.98873940299999996</v>
      </c>
      <c r="AG1468" s="22">
        <v>0.94126143299999998</v>
      </c>
      <c r="AH1468" s="23">
        <v>0.99614783100000004</v>
      </c>
      <c r="AI1468" s="22">
        <v>0.94784225700000002</v>
      </c>
      <c r="AJ1468" s="22">
        <v>0.99946677399999995</v>
      </c>
      <c r="AK1468" s="23">
        <v>1.022137888</v>
      </c>
      <c r="AL1468" s="22">
        <v>1.0101695530000001</v>
      </c>
      <c r="AM1468" s="22">
        <v>1.002252659</v>
      </c>
      <c r="AN1468" s="23">
        <v>0.99358160600000001</v>
      </c>
      <c r="AO1468" s="27">
        <v>20</v>
      </c>
      <c r="AP1468" s="1"/>
    </row>
    <row r="1469" spans="1:42" ht="18.75">
      <c r="A1469" s="1"/>
      <c r="B1469" s="7" t="s">
        <v>11601</v>
      </c>
      <c r="C1469" s="4" t="s">
        <v>11600</v>
      </c>
      <c r="D1469" s="28">
        <v>-0.37263938299999999</v>
      </c>
      <c r="E1469" s="25">
        <v>1.3147981360000001</v>
      </c>
      <c r="F1469" s="26">
        <v>-0.16523259200000001</v>
      </c>
      <c r="G1469" s="25">
        <v>0.19413937100000001</v>
      </c>
      <c r="H1469" s="25">
        <v>0.93674188199999997</v>
      </c>
      <c r="I1469" s="26">
        <v>0.149659402</v>
      </c>
      <c r="J1469" s="25">
        <v>1.3666850150000001</v>
      </c>
      <c r="K1469" s="25">
        <v>0.78082978400000003</v>
      </c>
      <c r="L1469" s="26">
        <v>1.5409519060000001</v>
      </c>
      <c r="M1469" s="22">
        <v>1.0003969020000001</v>
      </c>
      <c r="N1469" s="22">
        <v>0.90029722099999998</v>
      </c>
      <c r="O1469" s="23">
        <v>1.000846532</v>
      </c>
      <c r="P1469" s="22">
        <v>0.99949686000000004</v>
      </c>
      <c r="Q1469" s="22">
        <v>0.88964390800000004</v>
      </c>
      <c r="R1469" s="23">
        <v>1.004414055</v>
      </c>
      <c r="S1469" s="22">
        <v>0.93820718999999997</v>
      </c>
      <c r="T1469" s="22">
        <v>1.0041254319999999</v>
      </c>
      <c r="U1469" s="23">
        <v>0.929893792</v>
      </c>
      <c r="V1469" s="24">
        <v>4</v>
      </c>
      <c r="W1469" s="25">
        <v>-1.1231855900000001</v>
      </c>
      <c r="X1469" s="25">
        <v>-0.90142059699999999</v>
      </c>
      <c r="Y1469" s="26">
        <v>-1.838620589</v>
      </c>
      <c r="Z1469" s="25">
        <v>-1.3250957430000001</v>
      </c>
      <c r="AA1469" s="25">
        <v>-1.8260805680000001</v>
      </c>
      <c r="AB1469" s="26">
        <v>-1.4176420059999999</v>
      </c>
      <c r="AC1469" s="25">
        <v>-1.3107136420000001</v>
      </c>
      <c r="AD1469" s="25">
        <v>-1.869643341</v>
      </c>
      <c r="AE1469" s="26">
        <v>-1.0935784589999999</v>
      </c>
      <c r="AF1469" s="22">
        <v>0.93259663500000001</v>
      </c>
      <c r="AG1469" s="22">
        <v>0.92251430800000001</v>
      </c>
      <c r="AH1469" s="23">
        <v>0.71476591599999995</v>
      </c>
      <c r="AI1469" s="22">
        <v>0.88756691300000001</v>
      </c>
      <c r="AJ1469" s="22">
        <v>0.78800662300000002</v>
      </c>
      <c r="AK1469" s="23">
        <v>0.92580889799999999</v>
      </c>
      <c r="AL1469" s="22">
        <v>0.94406925100000005</v>
      </c>
      <c r="AM1469" s="22">
        <v>0.64669719000000003</v>
      </c>
      <c r="AN1469" s="23">
        <v>0.97412025599999996</v>
      </c>
      <c r="AO1469" s="27">
        <v>4</v>
      </c>
      <c r="AP1469" s="1"/>
    </row>
    <row r="1470" spans="1:42" ht="18.75">
      <c r="A1470" s="1"/>
      <c r="B1470" s="7" t="s">
        <v>11599</v>
      </c>
      <c r="C1470" s="4" t="s">
        <v>11598</v>
      </c>
      <c r="D1470" s="28">
        <v>-1.5111954E-2</v>
      </c>
      <c r="E1470" s="25">
        <v>0.43149297800000003</v>
      </c>
      <c r="F1470" s="26">
        <v>0.16396602800000001</v>
      </c>
      <c r="G1470" s="25">
        <v>-0.46228556900000001</v>
      </c>
      <c r="H1470" s="25">
        <v>0.37832192999999997</v>
      </c>
      <c r="I1470" s="26">
        <v>7.5297472000000004E-2</v>
      </c>
      <c r="J1470" s="25">
        <v>0.15780113500000001</v>
      </c>
      <c r="K1470" s="25">
        <v>0.24796899999999999</v>
      </c>
      <c r="L1470" s="26">
        <v>1.2728326999999999E-2</v>
      </c>
      <c r="M1470" s="22">
        <v>1.002829899</v>
      </c>
      <c r="N1470" s="22">
        <v>1.007216092</v>
      </c>
      <c r="O1470" s="23">
        <v>1.000866501</v>
      </c>
      <c r="P1470" s="22">
        <v>1.002530667</v>
      </c>
      <c r="Q1470" s="22">
        <v>0.96946033399999998</v>
      </c>
      <c r="R1470" s="23">
        <v>1.0005322699999999</v>
      </c>
      <c r="S1470" s="22">
        <v>0.996539179</v>
      </c>
      <c r="T1470" s="22">
        <v>1.000099603</v>
      </c>
      <c r="U1470" s="23">
        <v>0.99864170799999996</v>
      </c>
      <c r="V1470" s="24">
        <v>3</v>
      </c>
      <c r="W1470" s="25">
        <v>5.9226436E-2</v>
      </c>
      <c r="X1470" s="25">
        <v>-0.94375192900000004</v>
      </c>
      <c r="Y1470" s="26">
        <v>-0.37865681899999998</v>
      </c>
      <c r="Z1470" s="25">
        <v>-0.56240975100000001</v>
      </c>
      <c r="AA1470" s="25">
        <v>-0.131265507</v>
      </c>
      <c r="AB1470" s="26">
        <v>-0.1422281</v>
      </c>
      <c r="AC1470" s="25">
        <v>-0.18468870000000001</v>
      </c>
      <c r="AD1470" s="25">
        <v>-0.34170777600000002</v>
      </c>
      <c r="AE1470" s="26">
        <v>-0.29683204200000002</v>
      </c>
      <c r="AF1470" s="22">
        <v>0.99728910599999998</v>
      </c>
      <c r="AG1470" s="22">
        <v>0.91125838400000003</v>
      </c>
      <c r="AH1470" s="23">
        <v>0.99449661099999997</v>
      </c>
      <c r="AI1470" s="22">
        <v>0.99403893799999998</v>
      </c>
      <c r="AJ1470" s="22">
        <v>1.000501216</v>
      </c>
      <c r="AK1470" s="23">
        <v>1.0064818369999999</v>
      </c>
      <c r="AL1470" s="22">
        <v>0.99879160600000005</v>
      </c>
      <c r="AM1470" s="22">
        <v>1.0019255250000001</v>
      </c>
      <c r="AN1470" s="23">
        <v>0.99762788000000002</v>
      </c>
      <c r="AO1470" s="27">
        <v>3</v>
      </c>
      <c r="AP1470" s="1"/>
    </row>
    <row r="1471" spans="1:42" ht="18.75">
      <c r="A1471" s="1"/>
      <c r="B1471" s="7" t="s">
        <v>11597</v>
      </c>
      <c r="C1471" s="4" t="s">
        <v>11596</v>
      </c>
      <c r="D1471" s="28">
        <v>0.50127356099999998</v>
      </c>
      <c r="E1471" s="25">
        <v>0.27566980800000002</v>
      </c>
      <c r="F1471" s="26">
        <v>-0.14896118799999999</v>
      </c>
      <c r="G1471" s="25">
        <v>0.52605973699999997</v>
      </c>
      <c r="H1471" s="25">
        <v>1.0605730280000001</v>
      </c>
      <c r="I1471" s="26">
        <v>0.77624902299999998</v>
      </c>
      <c r="J1471" s="25">
        <v>1.617362255</v>
      </c>
      <c r="K1471" s="25">
        <v>0.98365777300000001</v>
      </c>
      <c r="L1471" s="26">
        <v>1.447413015</v>
      </c>
      <c r="M1471" s="22">
        <v>1.011291801</v>
      </c>
      <c r="N1471" s="22">
        <v>1.008951712</v>
      </c>
      <c r="O1471" s="23">
        <v>0.99798919699999999</v>
      </c>
      <c r="P1471" s="22">
        <v>0.99916447600000002</v>
      </c>
      <c r="Q1471" s="22">
        <v>0.87320455200000002</v>
      </c>
      <c r="R1471" s="23">
        <v>0.99832528899999995</v>
      </c>
      <c r="S1471" s="22">
        <v>0.90961383500000004</v>
      </c>
      <c r="T1471" s="22">
        <v>0.97792532899999995</v>
      </c>
      <c r="U1471" s="23">
        <v>0.93584634600000005</v>
      </c>
      <c r="V1471" s="24">
        <v>3</v>
      </c>
      <c r="W1471" s="25">
        <v>1.2475028909999999</v>
      </c>
      <c r="X1471" s="25">
        <v>1.5963143</v>
      </c>
      <c r="Y1471" s="26">
        <v>1.134314093</v>
      </c>
      <c r="Z1471" s="25">
        <v>1.565511718</v>
      </c>
      <c r="AA1471" s="25">
        <v>0.26176548300000002</v>
      </c>
      <c r="AB1471" s="26">
        <v>1.2209636399999999</v>
      </c>
      <c r="AC1471" s="25">
        <v>0.14748323799999999</v>
      </c>
      <c r="AD1471" s="25">
        <v>0.151740133</v>
      </c>
      <c r="AE1471" s="26">
        <v>0.80913322899999995</v>
      </c>
      <c r="AF1471" s="22">
        <v>0.88929551699999998</v>
      </c>
      <c r="AG1471" s="22">
        <v>0.72226637800000004</v>
      </c>
      <c r="AH1471" s="23">
        <v>0.96617419000000004</v>
      </c>
      <c r="AI1471" s="22">
        <v>0.79181204699999996</v>
      </c>
      <c r="AJ1471" s="22">
        <v>0.99672848199999997</v>
      </c>
      <c r="AK1471" s="23">
        <v>0.99886236299999998</v>
      </c>
      <c r="AL1471" s="22">
        <v>1.0010106329999999</v>
      </c>
      <c r="AM1471" s="22">
        <v>1.0000565539999999</v>
      </c>
      <c r="AN1471" s="23">
        <v>1.0038144609999999</v>
      </c>
      <c r="AO1471" s="27">
        <v>6</v>
      </c>
      <c r="AP1471" s="1"/>
    </row>
    <row r="1472" spans="1:42" ht="18.75">
      <c r="A1472" s="1"/>
      <c r="B1472" s="7" t="s">
        <v>11595</v>
      </c>
      <c r="C1472" s="4" t="s">
        <v>11594</v>
      </c>
      <c r="D1472" s="28">
        <v>0.76399267100000001</v>
      </c>
      <c r="E1472" s="25">
        <v>0.63128758299999999</v>
      </c>
      <c r="F1472" s="26">
        <v>0.45517410800000002</v>
      </c>
      <c r="G1472" s="25">
        <v>0.49077084100000001</v>
      </c>
      <c r="H1472" s="25">
        <v>1.284565822</v>
      </c>
      <c r="I1472" s="26">
        <v>1.4181039790000001</v>
      </c>
      <c r="J1472" s="25">
        <v>1.948758853</v>
      </c>
      <c r="K1472" s="25">
        <v>1.3661638359999999</v>
      </c>
      <c r="L1472" s="26">
        <v>1.2243087749999999</v>
      </c>
      <c r="M1472" s="22">
        <v>1.0033344259999999</v>
      </c>
      <c r="N1472" s="22">
        <v>0.97491288099999995</v>
      </c>
      <c r="O1472" s="23">
        <v>1.0020835859999999</v>
      </c>
      <c r="P1472" s="22">
        <v>1.0030432229999999</v>
      </c>
      <c r="Q1472" s="22">
        <v>0.82012576800000003</v>
      </c>
      <c r="R1472" s="23">
        <v>0.91779799799999995</v>
      </c>
      <c r="S1472" s="22">
        <v>0.802595736</v>
      </c>
      <c r="T1472" s="22">
        <v>0.92023637899999999</v>
      </c>
      <c r="U1472" s="23">
        <v>0.94270421800000004</v>
      </c>
      <c r="V1472" s="24">
        <v>5</v>
      </c>
      <c r="W1472" s="25">
        <v>-1.142602165</v>
      </c>
      <c r="X1472" s="25">
        <v>0.88803957099999997</v>
      </c>
      <c r="Y1472" s="26">
        <v>-0.76822416100000002</v>
      </c>
      <c r="Z1472" s="25">
        <v>-0.399766132</v>
      </c>
      <c r="AA1472" s="25">
        <v>-1.198708262</v>
      </c>
      <c r="AB1472" s="26">
        <v>-1.1978177990000001</v>
      </c>
      <c r="AC1472" s="25">
        <v>-1.0605637809999999</v>
      </c>
      <c r="AD1472" s="25">
        <v>-1.2303746250000001</v>
      </c>
      <c r="AE1472" s="26">
        <v>-0.89072035800000005</v>
      </c>
      <c r="AF1472" s="22">
        <v>0.93023519300000002</v>
      </c>
      <c r="AG1472" s="22">
        <v>0.922215495</v>
      </c>
      <c r="AH1472" s="23">
        <v>0.98800135600000005</v>
      </c>
      <c r="AI1472" s="22">
        <v>0.99172143700000004</v>
      </c>
      <c r="AJ1472" s="22">
        <v>1.0341551</v>
      </c>
      <c r="AK1472" s="23">
        <v>0.99455002299999995</v>
      </c>
      <c r="AL1472" s="22">
        <v>1.011448133</v>
      </c>
      <c r="AM1472" s="22">
        <v>0.93427566500000003</v>
      </c>
      <c r="AN1472" s="23">
        <v>0.99873271100000005</v>
      </c>
      <c r="AO1472" s="27">
        <v>1</v>
      </c>
      <c r="AP1472" s="1"/>
    </row>
    <row r="1473" spans="1:42" ht="18.75">
      <c r="A1473" s="1"/>
      <c r="B1473" s="7" t="s">
        <v>11593</v>
      </c>
      <c r="C1473" s="4" t="s">
        <v>11592</v>
      </c>
      <c r="D1473" s="28">
        <v>0.35556615699999999</v>
      </c>
      <c r="E1473" s="25">
        <v>-0.233911177</v>
      </c>
      <c r="F1473" s="26">
        <v>0.40953254700000002</v>
      </c>
      <c r="G1473" s="25">
        <v>0.866871897</v>
      </c>
      <c r="H1473" s="25">
        <v>0.36249348999999997</v>
      </c>
      <c r="I1473" s="26">
        <v>0.514463695</v>
      </c>
      <c r="J1473" s="25">
        <v>1.1820617840000001</v>
      </c>
      <c r="K1473" s="25">
        <v>-1.046616078</v>
      </c>
      <c r="L1473" s="26">
        <v>1.5714844910000001</v>
      </c>
      <c r="M1473" s="22">
        <v>0.99906893900000004</v>
      </c>
      <c r="N1473" s="22">
        <v>1.0077209810000001</v>
      </c>
      <c r="O1473" s="23">
        <v>1.001094728</v>
      </c>
      <c r="P1473" s="22">
        <v>0.97256670999999995</v>
      </c>
      <c r="Q1473" s="22">
        <v>0.97065096200000001</v>
      </c>
      <c r="R1473" s="23">
        <v>1.0137514000000001</v>
      </c>
      <c r="S1473" s="22">
        <v>0.99108430300000006</v>
      </c>
      <c r="T1473" s="22">
        <v>0.97471516899999999</v>
      </c>
      <c r="U1473" s="23">
        <v>0.93496720700000002</v>
      </c>
      <c r="V1473" s="24">
        <v>1</v>
      </c>
      <c r="W1473" s="25">
        <v>-0.397160083</v>
      </c>
      <c r="X1473" s="25">
        <v>-0.183991974</v>
      </c>
      <c r="Y1473" s="26">
        <v>-0.531592073</v>
      </c>
      <c r="Z1473" s="25">
        <v>-5.7243542000000001E-2</v>
      </c>
      <c r="AA1473" s="25">
        <v>0.191903511</v>
      </c>
      <c r="AB1473" s="26">
        <v>-1.4500383E-2</v>
      </c>
      <c r="AC1473" s="25">
        <v>8.1784462000000002E-2</v>
      </c>
      <c r="AD1473" s="25">
        <v>-0.51748388899999997</v>
      </c>
      <c r="AE1473" s="26">
        <v>0.203785617</v>
      </c>
      <c r="AF1473" s="22">
        <v>0.99328557200000001</v>
      </c>
      <c r="AG1473" s="22">
        <v>0.99747230499999995</v>
      </c>
      <c r="AH1473" s="23">
        <v>0.995411563</v>
      </c>
      <c r="AI1473" s="22">
        <v>1.0017577529999999</v>
      </c>
      <c r="AJ1473" s="22">
        <v>0.99825058200000005</v>
      </c>
      <c r="AK1473" s="23">
        <v>0.99984026100000001</v>
      </c>
      <c r="AL1473" s="22">
        <v>0.99902818000000004</v>
      </c>
      <c r="AM1473" s="22">
        <v>0.99892265000000002</v>
      </c>
      <c r="AN1473" s="23">
        <v>0.99457540499999997</v>
      </c>
      <c r="AO1473" s="27">
        <v>1</v>
      </c>
      <c r="AP1473" s="1"/>
    </row>
    <row r="1474" spans="1:42" ht="18.75">
      <c r="A1474" s="1"/>
      <c r="B1474" s="7" t="s">
        <v>11591</v>
      </c>
      <c r="C1474" s="4" t="s">
        <v>11590</v>
      </c>
      <c r="D1474" s="28">
        <v>4.1027534999999997E-2</v>
      </c>
      <c r="E1474" s="25">
        <v>-0.41844172600000001</v>
      </c>
      <c r="F1474" s="26">
        <v>-0.77735160999999997</v>
      </c>
      <c r="G1474" s="25">
        <v>-0.31571637000000002</v>
      </c>
      <c r="H1474" s="25">
        <v>-1.0015907580000001</v>
      </c>
      <c r="I1474" s="26">
        <v>-0.54578559900000001</v>
      </c>
      <c r="J1474" s="25">
        <v>-0.58852829500000003</v>
      </c>
      <c r="K1474" s="25">
        <v>-0.54420507500000004</v>
      </c>
      <c r="L1474" s="26">
        <v>-0.97289728200000003</v>
      </c>
      <c r="M1474" s="22">
        <v>1.001416869</v>
      </c>
      <c r="N1474" s="22">
        <v>1.006213861</v>
      </c>
      <c r="O1474" s="23">
        <v>0.99277679699999999</v>
      </c>
      <c r="P1474" s="22">
        <v>1.003502745</v>
      </c>
      <c r="Q1474" s="22">
        <v>0.88683641999999996</v>
      </c>
      <c r="R1474" s="23">
        <v>1.0128056679999999</v>
      </c>
      <c r="S1474" s="22">
        <v>0.98139596799999995</v>
      </c>
      <c r="T1474" s="22">
        <v>0.99227531899999999</v>
      </c>
      <c r="U1474" s="23">
        <v>0.96643047400000004</v>
      </c>
      <c r="V1474" s="24">
        <v>12</v>
      </c>
      <c r="W1474" s="25">
        <v>-0.83046966899999997</v>
      </c>
      <c r="X1474" s="25">
        <v>-0.97653073300000004</v>
      </c>
      <c r="Y1474" s="26">
        <v>-0.86322893000000001</v>
      </c>
      <c r="Z1474" s="25">
        <v>-0.85396104799999994</v>
      </c>
      <c r="AA1474" s="25">
        <v>-1.836193317</v>
      </c>
      <c r="AB1474" s="26">
        <v>-1.7288075919999999</v>
      </c>
      <c r="AC1474" s="25">
        <v>-2.043615779</v>
      </c>
      <c r="AD1474" s="25">
        <v>-1.490676552</v>
      </c>
      <c r="AE1474" s="26">
        <v>-2.1493336240000001</v>
      </c>
      <c r="AF1474" s="22">
        <v>0.98413924200000003</v>
      </c>
      <c r="AG1474" s="22">
        <v>0.90962316200000004</v>
      </c>
      <c r="AH1474" s="23">
        <v>0.98515602400000002</v>
      </c>
      <c r="AI1474" s="22">
        <v>0.96524155</v>
      </c>
      <c r="AJ1474" s="22">
        <v>0.77806089</v>
      </c>
      <c r="AK1474" s="23">
        <v>0.771024131</v>
      </c>
      <c r="AL1474" s="22">
        <v>0.56153669699999997</v>
      </c>
      <c r="AM1474" s="22">
        <v>0.82640235200000001</v>
      </c>
      <c r="AN1474" s="23">
        <v>0.51462254399999996</v>
      </c>
      <c r="AO1474" s="27">
        <v>10</v>
      </c>
      <c r="AP1474" s="1"/>
    </row>
    <row r="1475" spans="1:42" ht="18.75">
      <c r="A1475" s="1"/>
      <c r="B1475" s="7" t="s">
        <v>11589</v>
      </c>
      <c r="C1475" s="4" t="s">
        <v>11588</v>
      </c>
      <c r="D1475" s="28">
        <v>-2.4568138359999998</v>
      </c>
      <c r="E1475" s="25">
        <v>-0.43531620199999999</v>
      </c>
      <c r="F1475" s="26">
        <v>-0.12258052699999999</v>
      </c>
      <c r="G1475" s="25">
        <v>-0.94811441100000005</v>
      </c>
      <c r="H1475" s="25">
        <v>1.600737702</v>
      </c>
      <c r="I1475" s="26">
        <v>-0.33714067199999997</v>
      </c>
      <c r="J1475" s="25">
        <v>1.2592420710000001</v>
      </c>
      <c r="K1475" s="25">
        <v>-0.20835374000000001</v>
      </c>
      <c r="L1475" s="26">
        <v>0.79053185500000001</v>
      </c>
      <c r="M1475" s="22">
        <v>0.296301594</v>
      </c>
      <c r="N1475" s="22">
        <v>1.0059947650000001</v>
      </c>
      <c r="O1475" s="23">
        <v>0.99963006099999996</v>
      </c>
      <c r="P1475" s="22">
        <v>0.96072477499999998</v>
      </c>
      <c r="Q1475" s="22">
        <v>0.71978188300000001</v>
      </c>
      <c r="R1475" s="23">
        <v>1.010695914</v>
      </c>
      <c r="S1475" s="22">
        <v>0.96860945099999995</v>
      </c>
      <c r="T1475" s="22">
        <v>0.99926991499999995</v>
      </c>
      <c r="U1475" s="23">
        <v>0.96412663899999995</v>
      </c>
      <c r="V1475" s="24">
        <v>10</v>
      </c>
      <c r="W1475" s="25">
        <v>-2.70643411</v>
      </c>
      <c r="X1475" s="25">
        <v>-0.41814376399999997</v>
      </c>
      <c r="Y1475" s="26">
        <v>-1.752739424</v>
      </c>
      <c r="Z1475" s="25">
        <v>-0.65597686300000002</v>
      </c>
      <c r="AA1475" s="25">
        <v>-1.4780839699999999</v>
      </c>
      <c r="AB1475" s="26">
        <v>-1.4679663080000001</v>
      </c>
      <c r="AC1475" s="25">
        <v>-1.110423892</v>
      </c>
      <c r="AD1475" s="25">
        <v>-1.268926515</v>
      </c>
      <c r="AE1475" s="26">
        <v>-1.0081072419999999</v>
      </c>
      <c r="AF1475" s="22">
        <v>0.23839532299999999</v>
      </c>
      <c r="AG1475" s="22">
        <v>0.98685188300000004</v>
      </c>
      <c r="AH1475" s="23">
        <v>0.75335707100000004</v>
      </c>
      <c r="AI1475" s="22">
        <v>0.98072304399999999</v>
      </c>
      <c r="AJ1475" s="22">
        <v>0.95142843899999996</v>
      </c>
      <c r="AK1475" s="23">
        <v>0.89519408199999995</v>
      </c>
      <c r="AL1475" s="22">
        <v>1.0056666489999999</v>
      </c>
      <c r="AM1475" s="22">
        <v>0.92025716599999996</v>
      </c>
      <c r="AN1475" s="23">
        <v>0.98035084900000002</v>
      </c>
      <c r="AO1475" s="27">
        <v>7</v>
      </c>
      <c r="AP1475" s="1"/>
    </row>
    <row r="1476" spans="1:42" ht="18.75">
      <c r="A1476" s="1"/>
      <c r="B1476" s="7" t="s">
        <v>11587</v>
      </c>
      <c r="C1476" s="4" t="s">
        <v>11586</v>
      </c>
      <c r="D1476" s="19"/>
      <c r="E1476" s="20"/>
      <c r="F1476" s="21"/>
      <c r="G1476" s="20"/>
      <c r="H1476" s="20"/>
      <c r="I1476" s="21"/>
      <c r="J1476" s="20"/>
      <c r="K1476" s="20"/>
      <c r="L1476" s="21"/>
      <c r="M1476" s="22"/>
      <c r="N1476" s="22"/>
      <c r="O1476" s="23"/>
      <c r="P1476" s="22"/>
      <c r="Q1476" s="22"/>
      <c r="R1476" s="23"/>
      <c r="S1476" s="22"/>
      <c r="T1476" s="22"/>
      <c r="U1476" s="23"/>
      <c r="V1476" s="24"/>
      <c r="W1476" s="25">
        <v>-0.92995153399999997</v>
      </c>
      <c r="X1476" s="25">
        <v>-2.303958894</v>
      </c>
      <c r="Y1476" s="26">
        <v>-1.1249658149999999</v>
      </c>
      <c r="Z1476" s="25">
        <v>-1.329282734</v>
      </c>
      <c r="AA1476" s="25">
        <v>-5.4462173000000003E-2</v>
      </c>
      <c r="AB1476" s="26">
        <v>-0.23032662500000001</v>
      </c>
      <c r="AC1476" s="25">
        <v>4.2020897000000001E-2</v>
      </c>
      <c r="AD1476" s="25">
        <v>-0.28090103399999999</v>
      </c>
      <c r="AE1476" s="26">
        <v>0.29484837200000003</v>
      </c>
      <c r="AF1476" s="22">
        <v>0.96860185799999998</v>
      </c>
      <c r="AG1476" s="22">
        <v>0.40931871800000003</v>
      </c>
      <c r="AH1476" s="23">
        <v>0.97240850400000001</v>
      </c>
      <c r="AI1476" s="22">
        <v>0.88520154200000001</v>
      </c>
      <c r="AJ1476" s="22">
        <v>1.003729957</v>
      </c>
      <c r="AK1476" s="23">
        <v>1.0098417900000001</v>
      </c>
      <c r="AL1476" s="22">
        <v>0.99762107600000005</v>
      </c>
      <c r="AM1476" s="22">
        <v>1.0040648219999999</v>
      </c>
      <c r="AN1476" s="23">
        <v>0.99807365400000003</v>
      </c>
      <c r="AO1476" s="27">
        <v>1</v>
      </c>
      <c r="AP1476" s="1"/>
    </row>
    <row r="1477" spans="1:42" ht="18.75">
      <c r="A1477" s="1"/>
      <c r="B1477" s="7" t="s">
        <v>11585</v>
      </c>
      <c r="C1477" s="4" t="s">
        <v>11584</v>
      </c>
      <c r="D1477" s="28">
        <v>1.691840174</v>
      </c>
      <c r="E1477" s="25">
        <v>-0.24911571800000001</v>
      </c>
      <c r="F1477" s="26">
        <v>-0.85516201700000005</v>
      </c>
      <c r="G1477" s="25">
        <v>-0.16627515500000001</v>
      </c>
      <c r="H1477" s="25">
        <v>1.0605038419999999</v>
      </c>
      <c r="I1477" s="26">
        <v>-0.77379281099999997</v>
      </c>
      <c r="J1477" s="25">
        <v>0.51944753300000002</v>
      </c>
      <c r="K1477" s="25">
        <v>1.640622233</v>
      </c>
      <c r="L1477" s="26">
        <v>0.60412544899999998</v>
      </c>
      <c r="M1477" s="22">
        <v>0.72187876200000001</v>
      </c>
      <c r="N1477" s="22">
        <v>1.007788149</v>
      </c>
      <c r="O1477" s="23">
        <v>0.97677172300000004</v>
      </c>
      <c r="P1477" s="22">
        <v>1.001030058</v>
      </c>
      <c r="Q1477" s="22">
        <v>0.87286922899999997</v>
      </c>
      <c r="R1477" s="23">
        <v>0.99681365799999999</v>
      </c>
      <c r="S1477" s="22">
        <v>0.99359131899999997</v>
      </c>
      <c r="T1477" s="22">
        <v>0.82559279399999996</v>
      </c>
      <c r="U1477" s="23">
        <v>0.97508314699999998</v>
      </c>
      <c r="V1477" s="24">
        <v>11</v>
      </c>
      <c r="W1477" s="25">
        <v>0.54806214399999997</v>
      </c>
      <c r="X1477" s="25">
        <v>0.20098206299999999</v>
      </c>
      <c r="Y1477" s="26">
        <v>0.328241491</v>
      </c>
      <c r="Z1477" s="25">
        <v>0.28943501500000002</v>
      </c>
      <c r="AA1477" s="25">
        <v>0.60188363300000003</v>
      </c>
      <c r="AB1477" s="26">
        <v>0.60891880200000004</v>
      </c>
      <c r="AC1477" s="25">
        <v>0.42036063299999998</v>
      </c>
      <c r="AD1477" s="25">
        <v>0.640397306</v>
      </c>
      <c r="AE1477" s="26">
        <v>0.562777941</v>
      </c>
      <c r="AF1477" s="22">
        <v>0.99002726399999996</v>
      </c>
      <c r="AG1477" s="22">
        <v>1.000160986</v>
      </c>
      <c r="AH1477" s="23">
        <v>0.99727863500000002</v>
      </c>
      <c r="AI1477" s="22">
        <v>0.998444094</v>
      </c>
      <c r="AJ1477" s="22">
        <v>1.0003289209999999</v>
      </c>
      <c r="AK1477" s="23">
        <v>1.008177068</v>
      </c>
      <c r="AL1477" s="22">
        <v>1.0019174639999999</v>
      </c>
      <c r="AM1477" s="22">
        <v>1.0022840850000001</v>
      </c>
      <c r="AN1477" s="23">
        <v>1.0109433860000001</v>
      </c>
      <c r="AO1477" s="27">
        <v>7</v>
      </c>
      <c r="AP1477" s="1"/>
    </row>
    <row r="1478" spans="1:42" ht="18.75">
      <c r="A1478" s="1"/>
      <c r="B1478" s="7" t="s">
        <v>11583</v>
      </c>
      <c r="C1478" s="4" t="s">
        <v>11582</v>
      </c>
      <c r="D1478" s="19"/>
      <c r="E1478" s="20"/>
      <c r="F1478" s="21"/>
      <c r="G1478" s="20"/>
      <c r="H1478" s="20"/>
      <c r="I1478" s="21"/>
      <c r="J1478" s="20"/>
      <c r="K1478" s="20"/>
      <c r="L1478" s="21"/>
      <c r="M1478" s="22"/>
      <c r="N1478" s="22"/>
      <c r="O1478" s="23"/>
      <c r="P1478" s="22"/>
      <c r="Q1478" s="22"/>
      <c r="R1478" s="23"/>
      <c r="S1478" s="22"/>
      <c r="T1478" s="22"/>
      <c r="U1478" s="23"/>
      <c r="V1478" s="24"/>
      <c r="W1478" s="25">
        <v>0.97110449399999998</v>
      </c>
      <c r="X1478" s="25">
        <v>-0.35152576899999999</v>
      </c>
      <c r="Y1478" s="26">
        <v>1.3920531570000001</v>
      </c>
      <c r="Z1478" s="25">
        <v>4.3949681999999997E-2</v>
      </c>
      <c r="AA1478" s="25">
        <v>1.5390970129999999</v>
      </c>
      <c r="AB1478" s="26">
        <v>1.683049311</v>
      </c>
      <c r="AC1478" s="25">
        <v>1.5512527549999999</v>
      </c>
      <c r="AD1478" s="25">
        <v>1.910671571</v>
      </c>
      <c r="AE1478" s="26">
        <v>1.508664709</v>
      </c>
      <c r="AF1478" s="22">
        <v>0.96313316999999998</v>
      </c>
      <c r="AG1478" s="22">
        <v>0.98348445799999995</v>
      </c>
      <c r="AH1478" s="23">
        <v>0.887118666</v>
      </c>
      <c r="AI1478" s="22">
        <v>1.0014114169999999</v>
      </c>
      <c r="AJ1478" s="22">
        <v>0.91288203000000001</v>
      </c>
      <c r="AK1478" s="23">
        <v>0.79195149399999998</v>
      </c>
      <c r="AL1478" s="22">
        <v>0.86238593799999996</v>
      </c>
      <c r="AM1478" s="22">
        <v>0.63254334000000001</v>
      </c>
      <c r="AN1478" s="23">
        <v>0.87869828000000005</v>
      </c>
      <c r="AO1478" s="27">
        <v>3</v>
      </c>
      <c r="AP1478" s="1"/>
    </row>
    <row r="1479" spans="1:42" ht="18.75">
      <c r="A1479" s="1"/>
      <c r="B1479" s="7" t="s">
        <v>11581</v>
      </c>
      <c r="C1479" s="4" t="s">
        <v>11580</v>
      </c>
      <c r="D1479" s="28">
        <v>-0.46442919100000002</v>
      </c>
      <c r="E1479" s="25">
        <v>0.58604982400000005</v>
      </c>
      <c r="F1479" s="26">
        <v>0.65263326899999996</v>
      </c>
      <c r="G1479" s="25">
        <v>-0.258763364</v>
      </c>
      <c r="H1479" s="25">
        <v>-1.71738127</v>
      </c>
      <c r="I1479" s="26">
        <v>-1.2613959109999999</v>
      </c>
      <c r="J1479" s="25">
        <v>-0.72213995799999997</v>
      </c>
      <c r="K1479" s="25">
        <v>-0.420020754</v>
      </c>
      <c r="L1479" s="26">
        <v>-0.14252503399999999</v>
      </c>
      <c r="M1479" s="22">
        <v>1.009368346</v>
      </c>
      <c r="N1479" s="22">
        <v>0.98489967300000003</v>
      </c>
      <c r="O1479" s="23">
        <v>0.99708083800000002</v>
      </c>
      <c r="P1479" s="22">
        <v>0.99945979900000004</v>
      </c>
      <c r="Q1479" s="22">
        <v>0.662421924</v>
      </c>
      <c r="R1479" s="23">
        <v>0.94559125600000005</v>
      </c>
      <c r="S1479" s="22">
        <v>0.98307561300000001</v>
      </c>
      <c r="T1479" s="22">
        <v>0.99530642599999997</v>
      </c>
      <c r="U1479" s="23">
        <v>0.98858827400000004</v>
      </c>
      <c r="V1479" s="24">
        <v>4</v>
      </c>
      <c r="W1479" s="25">
        <v>1.1054846140000001</v>
      </c>
      <c r="X1479" s="25">
        <v>-2.2119481E-2</v>
      </c>
      <c r="Y1479" s="26">
        <v>0.63954292700000004</v>
      </c>
      <c r="Z1479" s="25">
        <v>0.42443096400000002</v>
      </c>
      <c r="AA1479" s="25">
        <v>0.60052775800000002</v>
      </c>
      <c r="AB1479" s="26">
        <v>0.69842887799999998</v>
      </c>
      <c r="AC1479" s="25">
        <v>0.36513200800000001</v>
      </c>
      <c r="AD1479" s="25">
        <v>-0.598633101</v>
      </c>
      <c r="AE1479" s="26">
        <v>0.37198687499999999</v>
      </c>
      <c r="AF1479" s="22">
        <v>0.93613960900000004</v>
      </c>
      <c r="AG1479" s="22">
        <v>0.99741683800000003</v>
      </c>
      <c r="AH1479" s="23">
        <v>0.98556426799999997</v>
      </c>
      <c r="AI1479" s="22">
        <v>0.98960612199999998</v>
      </c>
      <c r="AJ1479" s="22">
        <v>1.001365134</v>
      </c>
      <c r="AK1479" s="23">
        <v>1.009987019</v>
      </c>
      <c r="AL1479" s="22">
        <v>1.006083042</v>
      </c>
      <c r="AM1479" s="22">
        <v>1.001216925</v>
      </c>
      <c r="AN1479" s="23">
        <v>1.0033941470000001</v>
      </c>
      <c r="AO1479" s="27">
        <v>5</v>
      </c>
      <c r="AP1479" s="1"/>
    </row>
    <row r="1480" spans="1:42" ht="18.75">
      <c r="A1480" s="1"/>
      <c r="B1480" s="7" t="s">
        <v>11579</v>
      </c>
      <c r="C1480" s="4" t="s">
        <v>11578</v>
      </c>
      <c r="D1480" s="28">
        <v>0.30757490700000001</v>
      </c>
      <c r="E1480" s="25">
        <v>-0.23579811000000001</v>
      </c>
      <c r="F1480" s="26">
        <v>-1.0313101039999999</v>
      </c>
      <c r="G1480" s="25">
        <v>0.79118658399999997</v>
      </c>
      <c r="H1480" s="25">
        <v>0.10820730200000001</v>
      </c>
      <c r="I1480" s="26">
        <v>0.92879127399999994</v>
      </c>
      <c r="J1480" s="25">
        <v>-0.33722058300000002</v>
      </c>
      <c r="K1480" s="25">
        <v>0.32616933399999998</v>
      </c>
      <c r="L1480" s="26">
        <v>-1.041974594</v>
      </c>
      <c r="M1480" s="22">
        <v>1.0000059480000001</v>
      </c>
      <c r="N1480" s="22">
        <v>1.008350713</v>
      </c>
      <c r="O1480" s="23">
        <v>0.95649325900000004</v>
      </c>
      <c r="P1480" s="22">
        <v>0.97217429</v>
      </c>
      <c r="Q1480" s="22">
        <v>0.99463522299999996</v>
      </c>
      <c r="R1480" s="23">
        <v>0.99078445500000001</v>
      </c>
      <c r="S1480" s="22">
        <v>0.99129363100000001</v>
      </c>
      <c r="T1480" s="22">
        <v>0.99510053700000001</v>
      </c>
      <c r="U1480" s="23">
        <v>0.95958199899999996</v>
      </c>
      <c r="V1480" s="24">
        <v>13</v>
      </c>
      <c r="W1480" s="25">
        <v>-0.130101829</v>
      </c>
      <c r="X1480" s="25">
        <v>-0.529621707</v>
      </c>
      <c r="Y1480" s="26">
        <v>-0.78053328200000005</v>
      </c>
      <c r="Z1480" s="25">
        <v>6.6001542999999996E-2</v>
      </c>
      <c r="AA1480" s="25">
        <v>-0.104469514</v>
      </c>
      <c r="AB1480" s="26">
        <v>-0.42522269400000001</v>
      </c>
      <c r="AC1480" s="25">
        <v>-0.59000580999999996</v>
      </c>
      <c r="AD1480" s="25">
        <v>-1.084410702</v>
      </c>
      <c r="AE1480" s="26">
        <v>-0.79293696199999997</v>
      </c>
      <c r="AF1480" s="22">
        <v>1.00152967</v>
      </c>
      <c r="AG1480" s="22">
        <v>0.97310901000000005</v>
      </c>
      <c r="AH1480" s="23">
        <v>0.988796381</v>
      </c>
      <c r="AI1480" s="22">
        <v>1.0030947299999999</v>
      </c>
      <c r="AJ1480" s="22">
        <v>1.002972626</v>
      </c>
      <c r="AK1480" s="23">
        <v>1.007702573</v>
      </c>
      <c r="AL1480" s="22">
        <v>1.00588564</v>
      </c>
      <c r="AM1480" s="22">
        <v>0.96771217200000004</v>
      </c>
      <c r="AN1480" s="23">
        <v>0.99817811700000003</v>
      </c>
      <c r="AO1480" s="27">
        <v>12</v>
      </c>
      <c r="AP1480" s="1"/>
    </row>
    <row r="1481" spans="1:42" ht="18.75">
      <c r="A1481" s="1"/>
      <c r="B1481" s="7" t="s">
        <v>11577</v>
      </c>
      <c r="C1481" s="4" t="s">
        <v>11576</v>
      </c>
      <c r="D1481" s="28">
        <v>-0.442864484</v>
      </c>
      <c r="E1481" s="25">
        <v>-5.5175099999999998E-3</v>
      </c>
      <c r="F1481" s="26">
        <v>-1.383187814</v>
      </c>
      <c r="G1481" s="25">
        <v>-1.1803621120000001</v>
      </c>
      <c r="H1481" s="25">
        <v>-0.26834701700000002</v>
      </c>
      <c r="I1481" s="26">
        <v>-1.152251307</v>
      </c>
      <c r="J1481" s="25">
        <v>0.266192873</v>
      </c>
      <c r="K1481" s="25">
        <v>-1.2638388389999999</v>
      </c>
      <c r="L1481" s="26">
        <v>-0.43804136999999999</v>
      </c>
      <c r="M1481" s="22">
        <v>1.009943611</v>
      </c>
      <c r="N1481" s="22">
        <v>0.99967466299999996</v>
      </c>
      <c r="O1481" s="23">
        <v>0.84614967600000002</v>
      </c>
      <c r="P1481" s="22">
        <v>0.92340636700000001</v>
      </c>
      <c r="Q1481" s="22">
        <v>0.98074056399999998</v>
      </c>
      <c r="R1481" s="23">
        <v>0.96506963700000004</v>
      </c>
      <c r="S1481" s="22">
        <v>1.00067269</v>
      </c>
      <c r="T1481" s="22">
        <v>0.94228367400000002</v>
      </c>
      <c r="U1481" s="23">
        <v>0.98353083100000005</v>
      </c>
      <c r="V1481" s="24">
        <v>7</v>
      </c>
      <c r="W1481" s="25">
        <v>0.77235040300000002</v>
      </c>
      <c r="X1481" s="25">
        <v>-5.5906879999999999E-3</v>
      </c>
      <c r="Y1481" s="26">
        <v>1.3022086369999999</v>
      </c>
      <c r="Z1481" s="25">
        <v>0.46132964999999998</v>
      </c>
      <c r="AA1481" s="25">
        <v>1.005327622</v>
      </c>
      <c r="AB1481" s="26">
        <v>6.6158945999999996E-2</v>
      </c>
      <c r="AC1481" s="25">
        <v>7.7924502000000007E-2</v>
      </c>
      <c r="AD1481" s="25">
        <v>1.5514683849999999</v>
      </c>
      <c r="AE1481" s="26">
        <v>9.2671608000000003E-2</v>
      </c>
      <c r="AF1481" s="22">
        <v>0.98846355100000005</v>
      </c>
      <c r="AG1481" s="22">
        <v>0.99939667899999995</v>
      </c>
      <c r="AH1481" s="23">
        <v>0.92599822099999995</v>
      </c>
      <c r="AI1481" s="22">
        <v>0.99172363699999999</v>
      </c>
      <c r="AJ1481" s="22">
        <v>1.0127054049999999</v>
      </c>
      <c r="AK1481" s="23">
        <v>1.0034969579999999</v>
      </c>
      <c r="AL1481" s="22">
        <v>0.99908388299999995</v>
      </c>
      <c r="AM1481" s="22">
        <v>0.79184213299999995</v>
      </c>
      <c r="AN1481" s="23">
        <v>1.0000025320000001</v>
      </c>
      <c r="AO1481" s="27">
        <v>9</v>
      </c>
      <c r="AP1481" s="1"/>
    </row>
    <row r="1482" spans="1:42" ht="18.75">
      <c r="A1482" s="1"/>
      <c r="B1482" s="7" t="s">
        <v>11575</v>
      </c>
      <c r="C1482" s="4" t="s">
        <v>11574</v>
      </c>
      <c r="D1482" s="19"/>
      <c r="E1482" s="20"/>
      <c r="F1482" s="21"/>
      <c r="G1482" s="20"/>
      <c r="H1482" s="20"/>
      <c r="I1482" s="21"/>
      <c r="J1482" s="20"/>
      <c r="K1482" s="20"/>
      <c r="L1482" s="21"/>
      <c r="M1482" s="22"/>
      <c r="N1482" s="22"/>
      <c r="O1482" s="23"/>
      <c r="P1482" s="22"/>
      <c r="Q1482" s="22"/>
      <c r="R1482" s="23"/>
      <c r="S1482" s="22"/>
      <c r="T1482" s="22"/>
      <c r="U1482" s="23"/>
      <c r="V1482" s="24"/>
      <c r="W1482" s="25">
        <v>-1.21443005</v>
      </c>
      <c r="X1482" s="25">
        <v>0.86864396700000002</v>
      </c>
      <c r="Y1482" s="26">
        <v>-0.44130503599999998</v>
      </c>
      <c r="Z1482" s="25">
        <v>-1.5784826320000001</v>
      </c>
      <c r="AA1482" s="25">
        <v>-1.522157091</v>
      </c>
      <c r="AB1482" s="26">
        <v>-1.69628366</v>
      </c>
      <c r="AC1482" s="25">
        <v>-1.6449067909999999</v>
      </c>
      <c r="AD1482" s="25">
        <v>-1.3137326300000001</v>
      </c>
      <c r="AE1482" s="26">
        <v>-1.205074776</v>
      </c>
      <c r="AF1482" s="22">
        <v>0.89878666900000004</v>
      </c>
      <c r="AG1482" s="22">
        <v>0.92630790100000004</v>
      </c>
      <c r="AH1482" s="23">
        <v>0.99516837499999999</v>
      </c>
      <c r="AI1482" s="22">
        <v>0.78848093100000005</v>
      </c>
      <c r="AJ1482" s="22">
        <v>0.92432919300000005</v>
      </c>
      <c r="AK1482" s="23">
        <v>0.78837985600000005</v>
      </c>
      <c r="AL1482" s="22">
        <v>0.808459504</v>
      </c>
      <c r="AM1482" s="22">
        <v>0.90722868099999998</v>
      </c>
      <c r="AN1482" s="23">
        <v>0.95820399300000003</v>
      </c>
      <c r="AO1482" s="27">
        <v>1</v>
      </c>
      <c r="AP1482" s="1"/>
    </row>
    <row r="1483" spans="1:42" ht="18.75">
      <c r="A1483" s="1"/>
      <c r="B1483" s="7" t="s">
        <v>11573</v>
      </c>
      <c r="C1483" s="4" t="s">
        <v>11572</v>
      </c>
      <c r="D1483" s="28">
        <v>-0.962084198</v>
      </c>
      <c r="E1483" s="25">
        <v>-0.66457137799999999</v>
      </c>
      <c r="F1483" s="26">
        <v>6.0167125000000002E-2</v>
      </c>
      <c r="G1483" s="25">
        <v>-1.7426347149999999</v>
      </c>
      <c r="H1483" s="25">
        <v>-0.54718232499999997</v>
      </c>
      <c r="I1483" s="26">
        <v>-1.835838831</v>
      </c>
      <c r="J1483" s="25">
        <v>-0.29381293800000002</v>
      </c>
      <c r="K1483" s="25">
        <v>-0.33719238200000001</v>
      </c>
      <c r="L1483" s="26">
        <v>0.32065510000000003</v>
      </c>
      <c r="M1483" s="22">
        <v>0.97709906000000002</v>
      </c>
      <c r="N1483" s="22">
        <v>0.97941631299999998</v>
      </c>
      <c r="O1483" s="23">
        <v>0.99793059200000001</v>
      </c>
      <c r="P1483" s="22">
        <v>0.698832381</v>
      </c>
      <c r="Q1483" s="22">
        <v>0.94697879900000004</v>
      </c>
      <c r="R1483" s="23">
        <v>0.72664031100000004</v>
      </c>
      <c r="S1483" s="22">
        <v>0.99648249499999997</v>
      </c>
      <c r="T1483" s="22">
        <v>0.99284938899999997</v>
      </c>
      <c r="U1483" s="23">
        <v>0.98162858200000003</v>
      </c>
      <c r="V1483" s="24">
        <v>1</v>
      </c>
      <c r="W1483" s="20"/>
      <c r="X1483" s="20"/>
      <c r="Y1483" s="21"/>
      <c r="Z1483" s="20"/>
      <c r="AA1483" s="20"/>
      <c r="AB1483" s="21"/>
      <c r="AC1483" s="20"/>
      <c r="AD1483" s="20"/>
      <c r="AE1483" s="21"/>
      <c r="AF1483" s="22"/>
      <c r="AG1483" s="22"/>
      <c r="AH1483" s="23"/>
      <c r="AI1483" s="22"/>
      <c r="AJ1483" s="22"/>
      <c r="AK1483" s="23"/>
      <c r="AL1483" s="22"/>
      <c r="AM1483" s="22"/>
      <c r="AN1483" s="23"/>
      <c r="AO1483" s="27"/>
      <c r="AP1483" s="1"/>
    </row>
    <row r="1484" spans="1:42" ht="18.75">
      <c r="A1484" s="1"/>
      <c r="B1484" s="7" t="s">
        <v>11571</v>
      </c>
      <c r="C1484" s="4" t="s">
        <v>11570</v>
      </c>
      <c r="D1484" s="19"/>
      <c r="E1484" s="20"/>
      <c r="F1484" s="21"/>
      <c r="G1484" s="20"/>
      <c r="H1484" s="20"/>
      <c r="I1484" s="21"/>
      <c r="J1484" s="20"/>
      <c r="K1484" s="20"/>
      <c r="L1484" s="21"/>
      <c r="M1484" s="22"/>
      <c r="N1484" s="22"/>
      <c r="O1484" s="23"/>
      <c r="P1484" s="22"/>
      <c r="Q1484" s="22"/>
      <c r="R1484" s="23"/>
      <c r="S1484" s="22"/>
      <c r="T1484" s="22"/>
      <c r="U1484" s="23"/>
      <c r="V1484" s="24"/>
      <c r="W1484" s="25">
        <v>1.374377991</v>
      </c>
      <c r="X1484" s="25">
        <v>0.89993589500000004</v>
      </c>
      <c r="Y1484" s="26">
        <v>0.949704294</v>
      </c>
      <c r="Z1484" s="25">
        <v>1.0039019840000001</v>
      </c>
      <c r="AA1484" s="25">
        <v>1.1497592379999999</v>
      </c>
      <c r="AB1484" s="26">
        <v>0.97496230699999997</v>
      </c>
      <c r="AC1484" s="25">
        <v>0.70716203700000002</v>
      </c>
      <c r="AD1484" s="25">
        <v>0.36714243699999999</v>
      </c>
      <c r="AE1484" s="26">
        <v>0.25266822999999999</v>
      </c>
      <c r="AF1484" s="22">
        <v>0.85364119500000002</v>
      </c>
      <c r="AG1484" s="22">
        <v>0.92139095800000004</v>
      </c>
      <c r="AH1484" s="23">
        <v>0.979137013</v>
      </c>
      <c r="AI1484" s="22">
        <v>0.94786823099999995</v>
      </c>
      <c r="AJ1484" s="22">
        <v>1.03268582</v>
      </c>
      <c r="AK1484" s="23">
        <v>1.016017076</v>
      </c>
      <c r="AL1484" s="22">
        <v>1.006742998</v>
      </c>
      <c r="AM1484" s="22">
        <v>0.999958283</v>
      </c>
      <c r="AN1484" s="23">
        <v>0.99568484499999999</v>
      </c>
      <c r="AO1484" s="27">
        <v>1</v>
      </c>
      <c r="AP1484" s="1"/>
    </row>
    <row r="1485" spans="1:42" ht="18.75">
      <c r="A1485" s="1"/>
      <c r="B1485" s="7" t="s">
        <v>11569</v>
      </c>
      <c r="C1485" s="4" t="s">
        <v>11568</v>
      </c>
      <c r="D1485" s="28">
        <v>-1.510442555</v>
      </c>
      <c r="E1485" s="25">
        <v>0.110149396</v>
      </c>
      <c r="F1485" s="26">
        <v>-0.72723882699999998</v>
      </c>
      <c r="G1485" s="25">
        <v>-0.46123814299999999</v>
      </c>
      <c r="H1485" s="25">
        <v>1.6282284440000001</v>
      </c>
      <c r="I1485" s="26">
        <v>0.57529249599999999</v>
      </c>
      <c r="J1485" s="25">
        <v>1.1849314689999999</v>
      </c>
      <c r="K1485" s="25">
        <v>1.1214128189999999</v>
      </c>
      <c r="L1485" s="26">
        <v>1.002141277</v>
      </c>
      <c r="M1485" s="22">
        <v>0.81814902300000003</v>
      </c>
      <c r="N1485" s="22">
        <v>1.008174361</v>
      </c>
      <c r="O1485" s="23">
        <v>0.99797781399999996</v>
      </c>
      <c r="P1485" s="22">
        <v>1.002681594</v>
      </c>
      <c r="Q1485" s="22">
        <v>0.71190872400000005</v>
      </c>
      <c r="R1485" s="23">
        <v>1.009919279</v>
      </c>
      <c r="S1485" s="22">
        <v>0.98835591099999998</v>
      </c>
      <c r="T1485" s="22">
        <v>0.95810833399999995</v>
      </c>
      <c r="U1485" s="23">
        <v>0.96408154400000001</v>
      </c>
      <c r="V1485" s="24">
        <v>8</v>
      </c>
      <c r="W1485" s="25">
        <v>-4.0778403599999997</v>
      </c>
      <c r="X1485" s="25">
        <v>-4.966563442</v>
      </c>
      <c r="Y1485" s="26">
        <v>-3.0150488609999999</v>
      </c>
      <c r="Z1485" s="25">
        <v>-4.8233884729999996</v>
      </c>
      <c r="AA1485" s="25">
        <v>-2.982285203</v>
      </c>
      <c r="AB1485" s="26">
        <v>-4.2498690440000004</v>
      </c>
      <c r="AC1485" s="25">
        <v>-2.7620492049999998</v>
      </c>
      <c r="AD1485" s="25">
        <v>-3.534428964</v>
      </c>
      <c r="AE1485" s="26">
        <v>-2.738350611</v>
      </c>
      <c r="AF1485" s="22">
        <v>7.1282120000000001E-3</v>
      </c>
      <c r="AG1485" s="22">
        <v>1.5619399999999999E-4</v>
      </c>
      <c r="AH1485" s="23">
        <v>0.12866325300000001</v>
      </c>
      <c r="AI1485" s="22">
        <v>2.0024999999999999E-4</v>
      </c>
      <c r="AJ1485" s="22">
        <v>0.16880214700000001</v>
      </c>
      <c r="AK1485" s="23">
        <v>4.5521549999999996E-3</v>
      </c>
      <c r="AL1485" s="22">
        <v>0.18602385499999999</v>
      </c>
      <c r="AM1485" s="22">
        <v>2.7361670000000001E-2</v>
      </c>
      <c r="AN1485" s="23">
        <v>0.22854507099999999</v>
      </c>
      <c r="AO1485" s="27">
        <v>8</v>
      </c>
      <c r="AP1485" s="1"/>
    </row>
    <row r="1486" spans="1:42" ht="18.75">
      <c r="A1486" s="1"/>
      <c r="B1486" s="7" t="s">
        <v>11567</v>
      </c>
      <c r="C1486" s="4" t="s">
        <v>11566</v>
      </c>
      <c r="D1486" s="28">
        <v>0.412793731</v>
      </c>
      <c r="E1486" s="25">
        <v>-0.95114547400000005</v>
      </c>
      <c r="F1486" s="26">
        <v>0.74296949199999995</v>
      </c>
      <c r="G1486" s="25">
        <v>-0.344667795</v>
      </c>
      <c r="H1486" s="25">
        <v>-0.91186389700000003</v>
      </c>
      <c r="I1486" s="26">
        <v>-1.3239797289999999</v>
      </c>
      <c r="J1486" s="25">
        <v>-1.557257077</v>
      </c>
      <c r="K1486" s="25">
        <v>-0.20457491799999999</v>
      </c>
      <c r="L1486" s="26">
        <v>-1.223229245</v>
      </c>
      <c r="M1486" s="22">
        <v>1.0060152040000001</v>
      </c>
      <c r="N1486" s="22">
        <v>0.97785248499999999</v>
      </c>
      <c r="O1486" s="23">
        <v>0.99838943599999996</v>
      </c>
      <c r="P1486" s="22">
        <v>1.000672671</v>
      </c>
      <c r="Q1486" s="22">
        <v>0.892947449</v>
      </c>
      <c r="R1486" s="23">
        <v>0.92830606699999996</v>
      </c>
      <c r="S1486" s="22">
        <v>0.90929192800000003</v>
      </c>
      <c r="T1486" s="22">
        <v>0.99831935400000005</v>
      </c>
      <c r="U1486" s="23">
        <v>0.942474178</v>
      </c>
      <c r="V1486" s="24">
        <v>2</v>
      </c>
      <c r="W1486" s="25">
        <v>0.77237968499999998</v>
      </c>
      <c r="X1486" s="25">
        <v>-0.88233237099999995</v>
      </c>
      <c r="Y1486" s="26">
        <v>1.1676551509999999</v>
      </c>
      <c r="Z1486" s="25">
        <v>0.476961305</v>
      </c>
      <c r="AA1486" s="25">
        <v>1.2608817919999999</v>
      </c>
      <c r="AB1486" s="26">
        <v>1.4001633979999999</v>
      </c>
      <c r="AC1486" s="25">
        <v>1.3272266049999999</v>
      </c>
      <c r="AD1486" s="25">
        <v>1.7419630850000001</v>
      </c>
      <c r="AE1486" s="26">
        <v>1.5684862530000001</v>
      </c>
      <c r="AF1486" s="22">
        <v>0.98879744300000005</v>
      </c>
      <c r="AG1486" s="22">
        <v>0.924066159</v>
      </c>
      <c r="AH1486" s="23">
        <v>0.96385791200000004</v>
      </c>
      <c r="AI1486" s="22">
        <v>0.99090813300000002</v>
      </c>
      <c r="AJ1486" s="22">
        <v>1.0305314649999999</v>
      </c>
      <c r="AK1486" s="23">
        <v>0.93504987500000003</v>
      </c>
      <c r="AL1486" s="22">
        <v>0.94419297400000002</v>
      </c>
      <c r="AM1486" s="22">
        <v>0.71223946199999999</v>
      </c>
      <c r="AN1486" s="23">
        <v>0.83833578099999995</v>
      </c>
      <c r="AO1486" s="27">
        <v>1</v>
      </c>
      <c r="AP1486" s="1"/>
    </row>
    <row r="1487" spans="1:42" ht="18.75">
      <c r="A1487" s="1"/>
      <c r="B1487" s="7" t="s">
        <v>11565</v>
      </c>
      <c r="C1487" s="4" t="s">
        <v>11564</v>
      </c>
      <c r="D1487" s="28">
        <v>0.69980889000000002</v>
      </c>
      <c r="E1487" s="25">
        <v>-8.5316260000000005E-3</v>
      </c>
      <c r="F1487" s="26">
        <v>-9.4123842999999999E-2</v>
      </c>
      <c r="G1487" s="25">
        <v>-0.13633260799999999</v>
      </c>
      <c r="H1487" s="25">
        <v>-0.69777127000000005</v>
      </c>
      <c r="I1487" s="26">
        <v>-0.229384266</v>
      </c>
      <c r="J1487" s="25">
        <v>2.5109062000000001E-2</v>
      </c>
      <c r="K1487" s="25">
        <v>0.63366088899999995</v>
      </c>
      <c r="L1487" s="26">
        <v>0.26347598100000003</v>
      </c>
      <c r="M1487" s="22">
        <v>1.0068564769999999</v>
      </c>
      <c r="N1487" s="22">
        <v>1.0008666850000001</v>
      </c>
      <c r="O1487" s="23">
        <v>0.99759255499999999</v>
      </c>
      <c r="P1487" s="22">
        <v>0.99730888100000004</v>
      </c>
      <c r="Q1487" s="22">
        <v>0.92535400499999998</v>
      </c>
      <c r="R1487" s="23">
        <v>1.0120685190000001</v>
      </c>
      <c r="S1487" s="22">
        <v>0.99970106000000003</v>
      </c>
      <c r="T1487" s="22">
        <v>0.99513639899999995</v>
      </c>
      <c r="U1487" s="23">
        <v>0.98301341900000005</v>
      </c>
      <c r="V1487" s="24">
        <v>4</v>
      </c>
      <c r="W1487" s="25">
        <v>-0.68739313899999999</v>
      </c>
      <c r="X1487" s="25">
        <v>-1.186973896</v>
      </c>
      <c r="Y1487" s="26">
        <v>-0.19330176399999999</v>
      </c>
      <c r="Z1487" s="25">
        <v>-5.0743234999999998E-2</v>
      </c>
      <c r="AA1487" s="25">
        <v>-0.46024404400000002</v>
      </c>
      <c r="AB1487" s="26">
        <v>-0.28677260999999998</v>
      </c>
      <c r="AC1487" s="25">
        <v>-0.141422838</v>
      </c>
      <c r="AD1487" s="25">
        <v>0.20810290300000001</v>
      </c>
      <c r="AE1487" s="26">
        <v>-0.37388822999999999</v>
      </c>
      <c r="AF1487" s="22">
        <v>0.98120016200000004</v>
      </c>
      <c r="AG1487" s="22">
        <v>0.86051734199999996</v>
      </c>
      <c r="AH1487" s="23">
        <v>1.000122942</v>
      </c>
      <c r="AI1487" s="22">
        <v>1.00242637</v>
      </c>
      <c r="AJ1487" s="22">
        <v>0.98934586499999999</v>
      </c>
      <c r="AK1487" s="23">
        <v>1.010506543</v>
      </c>
      <c r="AL1487" s="22">
        <v>1.0007240319999999</v>
      </c>
      <c r="AM1487" s="22">
        <v>1.005587115</v>
      </c>
      <c r="AN1487" s="23">
        <v>1.003297731</v>
      </c>
      <c r="AO1487" s="27">
        <v>4</v>
      </c>
      <c r="AP1487" s="1"/>
    </row>
    <row r="1488" spans="1:42" ht="18.75">
      <c r="A1488" s="1"/>
      <c r="B1488" s="7" t="s">
        <v>11563</v>
      </c>
      <c r="C1488" s="4" t="s">
        <v>11562</v>
      </c>
      <c r="D1488" s="28">
        <v>0.15830797399999999</v>
      </c>
      <c r="E1488" s="25">
        <v>0.313634782</v>
      </c>
      <c r="F1488" s="26">
        <v>0.41151554200000001</v>
      </c>
      <c r="G1488" s="25">
        <v>0.99019437300000002</v>
      </c>
      <c r="H1488" s="25">
        <v>-0.55717440600000001</v>
      </c>
      <c r="I1488" s="26">
        <v>1.3409496270000001</v>
      </c>
      <c r="J1488" s="25">
        <v>0.32770188700000003</v>
      </c>
      <c r="K1488" s="25">
        <v>-0.39431596400000002</v>
      </c>
      <c r="L1488" s="26">
        <v>-4.7239292000000002E-2</v>
      </c>
      <c r="M1488" s="22">
        <v>0.99831084000000003</v>
      </c>
      <c r="N1488" s="22">
        <v>1.0075849180000001</v>
      </c>
      <c r="O1488" s="23">
        <v>1.000877327</v>
      </c>
      <c r="P1488" s="22">
        <v>0.96028454299999999</v>
      </c>
      <c r="Q1488" s="22">
        <v>0.94715352500000005</v>
      </c>
      <c r="R1488" s="23">
        <v>0.923023123</v>
      </c>
      <c r="S1488" s="22">
        <v>0.98923567400000001</v>
      </c>
      <c r="T1488" s="22">
        <v>0.99606793500000002</v>
      </c>
      <c r="U1488" s="23">
        <v>0.99662730200000005</v>
      </c>
      <c r="V1488" s="24">
        <v>5</v>
      </c>
      <c r="W1488" s="25">
        <v>-8.994916E-2</v>
      </c>
      <c r="X1488" s="25">
        <v>-0.50660589</v>
      </c>
      <c r="Y1488" s="26">
        <v>-0.191737874</v>
      </c>
      <c r="Z1488" s="25">
        <v>0.46679722000000001</v>
      </c>
      <c r="AA1488" s="25">
        <v>0.13020527400000001</v>
      </c>
      <c r="AB1488" s="26">
        <v>0.26233259599999997</v>
      </c>
      <c r="AC1488" s="25">
        <v>-0.73698023099999999</v>
      </c>
      <c r="AD1488" s="25">
        <v>-0.237497455</v>
      </c>
      <c r="AE1488" s="26">
        <v>-1.199972193</v>
      </c>
      <c r="AF1488" s="22">
        <v>0.99980196300000002</v>
      </c>
      <c r="AG1488" s="22">
        <v>0.97657976000000002</v>
      </c>
      <c r="AH1488" s="23">
        <v>0.99978618399999997</v>
      </c>
      <c r="AI1488" s="22">
        <v>0.993908707</v>
      </c>
      <c r="AJ1488" s="22">
        <v>1.000687817</v>
      </c>
      <c r="AK1488" s="23">
        <v>1.014353839</v>
      </c>
      <c r="AL1488" s="22">
        <v>1.0113727340000001</v>
      </c>
      <c r="AM1488" s="22">
        <v>1.005467855</v>
      </c>
      <c r="AN1488" s="23">
        <v>0.95505897299999998</v>
      </c>
      <c r="AO1488" s="27">
        <v>3</v>
      </c>
      <c r="AP1488" s="1"/>
    </row>
    <row r="1489" spans="1:42" ht="18.75">
      <c r="A1489" s="1"/>
      <c r="B1489" s="7" t="s">
        <v>11561</v>
      </c>
      <c r="C1489" s="4" t="s">
        <v>11560</v>
      </c>
      <c r="D1489" s="28">
        <v>0.55866554000000002</v>
      </c>
      <c r="E1489" s="25">
        <v>-0.38533362500000001</v>
      </c>
      <c r="F1489" s="26">
        <v>-1.102036813</v>
      </c>
      <c r="G1489" s="25">
        <v>0.35832476600000002</v>
      </c>
      <c r="H1489" s="25">
        <v>-1.0381949589999999</v>
      </c>
      <c r="I1489" s="26">
        <v>2.9344340999999999E-2</v>
      </c>
      <c r="J1489" s="25">
        <v>-0.85286489600000004</v>
      </c>
      <c r="K1489" s="25">
        <v>0.31694856799999999</v>
      </c>
      <c r="L1489" s="26">
        <v>-0.87804104400000005</v>
      </c>
      <c r="M1489" s="22">
        <v>1.0106609580000001</v>
      </c>
      <c r="N1489" s="22">
        <v>1.00868365</v>
      </c>
      <c r="O1489" s="23">
        <v>0.93504339599999997</v>
      </c>
      <c r="P1489" s="22">
        <v>1.0016371120000001</v>
      </c>
      <c r="Q1489" s="22">
        <v>0.87833769299999997</v>
      </c>
      <c r="R1489" s="23">
        <v>0.99891481299999996</v>
      </c>
      <c r="S1489" s="22">
        <v>0.97361469599999995</v>
      </c>
      <c r="T1489" s="22">
        <v>0.995754056</v>
      </c>
      <c r="U1489" s="23">
        <v>0.96715882799999997</v>
      </c>
      <c r="V1489" s="24">
        <v>5</v>
      </c>
      <c r="W1489" s="25">
        <v>-0.48281988799999997</v>
      </c>
      <c r="X1489" s="25">
        <v>-0.426508573</v>
      </c>
      <c r="Y1489" s="26">
        <v>-0.24206582300000001</v>
      </c>
      <c r="Z1489" s="25">
        <v>-0.84060566800000003</v>
      </c>
      <c r="AA1489" s="25">
        <v>-7.9298028000000007E-2</v>
      </c>
      <c r="AB1489" s="26">
        <v>-0.34127164399999999</v>
      </c>
      <c r="AC1489" s="25">
        <v>-3.7985272E-2</v>
      </c>
      <c r="AD1489" s="25">
        <v>-9.1966211000000006E-2</v>
      </c>
      <c r="AE1489" s="26">
        <v>-0.32157073600000002</v>
      </c>
      <c r="AF1489" s="22">
        <v>0.98698173199999994</v>
      </c>
      <c r="AG1489" s="22">
        <v>0.98542335400000003</v>
      </c>
      <c r="AH1489" s="23">
        <v>0.99797412799999996</v>
      </c>
      <c r="AI1489" s="22">
        <v>0.96483022200000002</v>
      </c>
      <c r="AJ1489" s="22">
        <v>1.003841905</v>
      </c>
      <c r="AK1489" s="23">
        <v>1.007229173</v>
      </c>
      <c r="AL1489" s="22">
        <v>0.99817565600000002</v>
      </c>
      <c r="AM1489" s="22">
        <v>1.002970141</v>
      </c>
      <c r="AN1489" s="23">
        <v>0.99731616099999998</v>
      </c>
      <c r="AO1489" s="27">
        <v>6</v>
      </c>
      <c r="AP1489" s="1"/>
    </row>
    <row r="1490" spans="1:42" ht="18.75">
      <c r="A1490" s="1"/>
      <c r="B1490" s="7" t="s">
        <v>11559</v>
      </c>
      <c r="C1490" s="4" t="s">
        <v>11558</v>
      </c>
      <c r="D1490" s="28">
        <v>-1.7094495249999999</v>
      </c>
      <c r="E1490" s="25">
        <v>-0.41710401000000003</v>
      </c>
      <c r="F1490" s="26">
        <v>0.300442451</v>
      </c>
      <c r="G1490" s="25">
        <v>-0.51865287699999996</v>
      </c>
      <c r="H1490" s="25">
        <v>0.706342951</v>
      </c>
      <c r="I1490" s="26">
        <v>-1.158408506</v>
      </c>
      <c r="J1490" s="25">
        <v>0.44334896200000001</v>
      </c>
      <c r="K1490" s="25">
        <v>-0.44328623099999998</v>
      </c>
      <c r="L1490" s="26">
        <v>0.92114932999999999</v>
      </c>
      <c r="M1490" s="22">
        <v>0.70748228000000002</v>
      </c>
      <c r="N1490" s="22">
        <v>1.005715881</v>
      </c>
      <c r="O1490" s="23">
        <v>1.0043623509999999</v>
      </c>
      <c r="P1490" s="22">
        <v>0.99745079199999997</v>
      </c>
      <c r="Q1490" s="22">
        <v>0.92639989700000003</v>
      </c>
      <c r="R1490" s="23">
        <v>0.96383357300000005</v>
      </c>
      <c r="S1490" s="22">
        <v>0.99421726899999996</v>
      </c>
      <c r="T1490" s="22">
        <v>0.99404066899999999</v>
      </c>
      <c r="U1490" s="23">
        <v>0.96953532600000003</v>
      </c>
      <c r="V1490" s="24">
        <v>5</v>
      </c>
      <c r="W1490" s="25">
        <v>0.72167232800000003</v>
      </c>
      <c r="X1490" s="25">
        <v>0.88950209899999999</v>
      </c>
      <c r="Y1490" s="26">
        <v>0.78766183199999995</v>
      </c>
      <c r="Z1490" s="25">
        <v>0.58982653299999999</v>
      </c>
      <c r="AA1490" s="25">
        <v>0.16895027800000001</v>
      </c>
      <c r="AB1490" s="26">
        <v>0.18138318</v>
      </c>
      <c r="AC1490" s="25">
        <v>-0.227773121</v>
      </c>
      <c r="AD1490" s="25">
        <v>4.8910197000000002E-2</v>
      </c>
      <c r="AE1490" s="26">
        <v>-0.69775615099999999</v>
      </c>
      <c r="AF1490" s="22">
        <v>0.97553424499999997</v>
      </c>
      <c r="AG1490" s="22">
        <v>0.92256698800000003</v>
      </c>
      <c r="AH1490" s="23">
        <v>0.98947997899999995</v>
      </c>
      <c r="AI1490" s="22">
        <v>0.99074075699999997</v>
      </c>
      <c r="AJ1490" s="22">
        <v>0.99855143000000002</v>
      </c>
      <c r="AK1490" s="23">
        <v>1.006769722</v>
      </c>
      <c r="AL1490" s="22">
        <v>0.99477153600000001</v>
      </c>
      <c r="AM1490" s="22">
        <v>1.0014943249999999</v>
      </c>
      <c r="AN1490" s="23">
        <v>0.99486746400000003</v>
      </c>
      <c r="AO1490" s="27">
        <v>6</v>
      </c>
      <c r="AP1490" s="1"/>
    </row>
    <row r="1491" spans="1:42" ht="18.75">
      <c r="A1491" s="1"/>
      <c r="B1491" s="7" t="s">
        <v>11557</v>
      </c>
      <c r="C1491" s="4" t="s">
        <v>11556</v>
      </c>
      <c r="D1491" s="28">
        <v>1.182339292</v>
      </c>
      <c r="E1491" s="25">
        <v>0.70077020300000004</v>
      </c>
      <c r="F1491" s="26">
        <v>-0.19080856099999999</v>
      </c>
      <c r="G1491" s="25">
        <v>-0.26883279399999999</v>
      </c>
      <c r="H1491" s="25">
        <v>0.50195356099999999</v>
      </c>
      <c r="I1491" s="26">
        <v>4.0146022000000003E-2</v>
      </c>
      <c r="J1491" s="25">
        <v>8.6260186000000003E-2</v>
      </c>
      <c r="K1491" s="25">
        <v>1.5661305139999999</v>
      </c>
      <c r="L1491" s="26">
        <v>5.6725345000000003E-2</v>
      </c>
      <c r="M1491" s="22">
        <v>0.93818324600000003</v>
      </c>
      <c r="N1491" s="22">
        <v>0.98685536299999999</v>
      </c>
      <c r="O1491" s="23">
        <v>1.0043207169999999</v>
      </c>
      <c r="P1491" s="22">
        <v>1.00099414</v>
      </c>
      <c r="Q1491" s="22">
        <v>0.96036695999999999</v>
      </c>
      <c r="R1491" s="23">
        <v>0.99961206800000002</v>
      </c>
      <c r="S1491" s="22">
        <v>0.996790862</v>
      </c>
      <c r="T1491" s="22">
        <v>0.83429204499999998</v>
      </c>
      <c r="U1491" s="23">
        <v>0.99586578599999998</v>
      </c>
      <c r="V1491" s="24">
        <v>11</v>
      </c>
      <c r="W1491" s="25">
        <v>0.34587303000000003</v>
      </c>
      <c r="X1491" s="25">
        <v>-0.43246994300000002</v>
      </c>
      <c r="Y1491" s="26">
        <v>0.49065288800000001</v>
      </c>
      <c r="Z1491" s="25">
        <v>0.21988428600000001</v>
      </c>
      <c r="AA1491" s="25">
        <v>1.063743914</v>
      </c>
      <c r="AB1491" s="26">
        <v>0.99377817099999999</v>
      </c>
      <c r="AC1491" s="25">
        <v>0.85422724400000005</v>
      </c>
      <c r="AD1491" s="25">
        <v>0.70615799300000004</v>
      </c>
      <c r="AE1491" s="26">
        <v>0.66855332300000003</v>
      </c>
      <c r="AF1491" s="22">
        <v>0.99718326800000001</v>
      </c>
      <c r="AG1491" s="22">
        <v>0.98341219300000005</v>
      </c>
      <c r="AH1491" s="23">
        <v>0.99556959199999995</v>
      </c>
      <c r="AI1491" s="22">
        <v>0.99714409199999998</v>
      </c>
      <c r="AJ1491" s="22">
        <v>1.017755862</v>
      </c>
      <c r="AK1491" s="23">
        <v>1.0191413170000001</v>
      </c>
      <c r="AL1491" s="22">
        <v>1.0124351060000001</v>
      </c>
      <c r="AM1491" s="22">
        <v>1.0094762370000001</v>
      </c>
      <c r="AN1491" s="23">
        <v>0.99768286500000003</v>
      </c>
      <c r="AO1491" s="27">
        <v>10</v>
      </c>
      <c r="AP1491" s="1"/>
    </row>
    <row r="1492" spans="1:42" ht="18.75">
      <c r="A1492" s="1"/>
      <c r="B1492" s="7" t="s">
        <v>11555</v>
      </c>
      <c r="C1492" s="4" t="s">
        <v>11554</v>
      </c>
      <c r="D1492" s="28">
        <v>1.0525356690000001</v>
      </c>
      <c r="E1492" s="25">
        <v>0.30339619899999998</v>
      </c>
      <c r="F1492" s="26">
        <v>0.46769915200000001</v>
      </c>
      <c r="G1492" s="25">
        <v>1.611427097</v>
      </c>
      <c r="H1492" s="25">
        <v>0.82122318800000005</v>
      </c>
      <c r="I1492" s="26">
        <v>1.1051901129999999</v>
      </c>
      <c r="J1492" s="25">
        <v>-0.84788425199999995</v>
      </c>
      <c r="K1492" s="25">
        <v>0.72519691200000003</v>
      </c>
      <c r="L1492" s="26">
        <v>0.25998417499999998</v>
      </c>
      <c r="M1492" s="22">
        <v>0.94987030100000003</v>
      </c>
      <c r="N1492" s="22">
        <v>1.009631073</v>
      </c>
      <c r="O1492" s="23">
        <v>1.0013268129999999</v>
      </c>
      <c r="P1492" s="22">
        <v>0.78521681600000004</v>
      </c>
      <c r="Q1492" s="22">
        <v>0.90839481300000002</v>
      </c>
      <c r="R1492" s="23">
        <v>0.97657984499999995</v>
      </c>
      <c r="S1492" s="22">
        <v>0.97417231699999995</v>
      </c>
      <c r="T1492" s="22">
        <v>1.0030994</v>
      </c>
      <c r="U1492" s="23">
        <v>0.98178314799999999</v>
      </c>
      <c r="V1492" s="24">
        <v>6</v>
      </c>
      <c r="W1492" s="25">
        <v>0.160569406</v>
      </c>
      <c r="X1492" s="25">
        <v>0.42041158299999998</v>
      </c>
      <c r="Y1492" s="26">
        <v>0.55509175899999996</v>
      </c>
      <c r="Z1492" s="25">
        <v>0.42069177200000002</v>
      </c>
      <c r="AA1492" s="25">
        <v>0.57951218000000004</v>
      </c>
      <c r="AB1492" s="26">
        <v>0.306225056</v>
      </c>
      <c r="AC1492" s="25">
        <v>0.487750613</v>
      </c>
      <c r="AD1492" s="25">
        <v>0.63744479700000001</v>
      </c>
      <c r="AE1492" s="26">
        <v>0.69272987399999997</v>
      </c>
      <c r="AF1492" s="22">
        <v>1.0011218150000001</v>
      </c>
      <c r="AG1492" s="22">
        <v>0.98660787599999999</v>
      </c>
      <c r="AH1492" s="23">
        <v>0.99345025600000003</v>
      </c>
      <c r="AI1492" s="22">
        <v>0.98898001400000002</v>
      </c>
      <c r="AJ1492" s="22">
        <v>0.997739665</v>
      </c>
      <c r="AK1492" s="23">
        <v>1.0090218529999999</v>
      </c>
      <c r="AL1492" s="22">
        <v>1.0015321500000001</v>
      </c>
      <c r="AM1492" s="22">
        <v>1.00274131</v>
      </c>
      <c r="AN1492" s="23">
        <v>0.99482121800000001</v>
      </c>
      <c r="AO1492" s="27">
        <v>5</v>
      </c>
      <c r="AP1492" s="1"/>
    </row>
    <row r="1493" spans="1:42" ht="18.75">
      <c r="A1493" s="1"/>
      <c r="B1493" s="7" t="s">
        <v>11553</v>
      </c>
      <c r="C1493" s="4" t="s">
        <v>11552</v>
      </c>
      <c r="D1493" s="28">
        <v>0.86212483600000001</v>
      </c>
      <c r="E1493" s="25">
        <v>0.353916546</v>
      </c>
      <c r="F1493" s="26">
        <v>-0.33050579000000002</v>
      </c>
      <c r="G1493" s="25">
        <v>1.2119185180000001</v>
      </c>
      <c r="H1493" s="25">
        <v>0.37805123400000001</v>
      </c>
      <c r="I1493" s="26">
        <v>0.35270701500000001</v>
      </c>
      <c r="J1493" s="25">
        <v>-0.43845298500000002</v>
      </c>
      <c r="K1493" s="25">
        <v>0.14012197700000001</v>
      </c>
      <c r="L1493" s="26">
        <v>-1.023403667</v>
      </c>
      <c r="M1493" s="22">
        <v>0.98888891800000001</v>
      </c>
      <c r="N1493" s="22">
        <v>1.0073718190000001</v>
      </c>
      <c r="O1493" s="23">
        <v>1.008758434</v>
      </c>
      <c r="P1493" s="22">
        <v>0.91622405699999998</v>
      </c>
      <c r="Q1493" s="22">
        <v>0.96930200300000002</v>
      </c>
      <c r="R1493" s="23">
        <v>1.0113914930000001</v>
      </c>
      <c r="S1493" s="22">
        <v>0.99393799400000005</v>
      </c>
      <c r="T1493" s="22">
        <v>0.99741713399999998</v>
      </c>
      <c r="U1493" s="23">
        <v>0.961813107</v>
      </c>
      <c r="V1493" s="24">
        <v>4</v>
      </c>
      <c r="W1493" s="25">
        <v>0.49704171400000002</v>
      </c>
      <c r="X1493" s="25">
        <v>0.59076530199999999</v>
      </c>
      <c r="Y1493" s="26">
        <v>0.4314731</v>
      </c>
      <c r="Z1493" s="25">
        <v>0.13590037799999999</v>
      </c>
      <c r="AA1493" s="25">
        <v>-0.187939418</v>
      </c>
      <c r="AB1493" s="26">
        <v>-0.23463277499999999</v>
      </c>
      <c r="AC1493" s="25">
        <v>-0.582634349</v>
      </c>
      <c r="AD1493" s="25">
        <v>-0.57301946199999998</v>
      </c>
      <c r="AE1493" s="26">
        <v>-1.114105095</v>
      </c>
      <c r="AF1493" s="22">
        <v>0.98598938199999997</v>
      </c>
      <c r="AG1493" s="22">
        <v>0.97186837299999995</v>
      </c>
      <c r="AH1493" s="23">
        <v>0.99659436300000004</v>
      </c>
      <c r="AI1493" s="22">
        <v>1.0035559519999999</v>
      </c>
      <c r="AJ1493" s="22">
        <v>0.99953813599999997</v>
      </c>
      <c r="AK1493" s="23">
        <v>1.0105284960000001</v>
      </c>
      <c r="AL1493" s="22">
        <v>1.0090299709999999</v>
      </c>
      <c r="AM1493" s="22">
        <v>0.99957288499999997</v>
      </c>
      <c r="AN1493" s="23">
        <v>0.97143824199999995</v>
      </c>
      <c r="AO1493" s="27">
        <v>3</v>
      </c>
      <c r="AP1493" s="1"/>
    </row>
    <row r="1494" spans="1:42" ht="18.75">
      <c r="A1494" s="1"/>
      <c r="B1494" s="7" t="s">
        <v>11551</v>
      </c>
      <c r="C1494" s="4" t="s">
        <v>11550</v>
      </c>
      <c r="D1494" s="28">
        <v>-2.5024740919999999</v>
      </c>
      <c r="E1494" s="25">
        <v>-0.46221365599999997</v>
      </c>
      <c r="F1494" s="26">
        <v>-2.2928928119999998</v>
      </c>
      <c r="G1494" s="25">
        <v>-2.493704921</v>
      </c>
      <c r="H1494" s="25">
        <v>-0.41676930600000001</v>
      </c>
      <c r="I1494" s="26">
        <v>-3.7812590589999999</v>
      </c>
      <c r="J1494" s="25">
        <v>-0.46485734899999998</v>
      </c>
      <c r="K1494" s="25">
        <v>-3.5781445719999998</v>
      </c>
      <c r="L1494" s="26">
        <v>-0.57205367299999998</v>
      </c>
      <c r="M1494" s="22">
        <v>0.27194411299999999</v>
      </c>
      <c r="N1494" s="22">
        <v>1.0036306429999999</v>
      </c>
      <c r="O1494" s="23">
        <v>0.33659824999999999</v>
      </c>
      <c r="P1494" s="22">
        <v>0.29577855800000002</v>
      </c>
      <c r="Q1494" s="22">
        <v>0.968052511</v>
      </c>
      <c r="R1494" s="23">
        <v>1.1808740999999999E-2</v>
      </c>
      <c r="S1494" s="22">
        <v>0.99561499200000003</v>
      </c>
      <c r="T1494" s="22">
        <v>3.5953181000000001E-2</v>
      </c>
      <c r="U1494" s="23">
        <v>0.97818869399999997</v>
      </c>
      <c r="V1494" s="24">
        <v>9</v>
      </c>
      <c r="W1494" s="25">
        <v>1.3715134760000001</v>
      </c>
      <c r="X1494" s="25">
        <v>0.50986978599999999</v>
      </c>
      <c r="Y1494" s="26">
        <v>1.3059310319999999</v>
      </c>
      <c r="Z1494" s="25">
        <v>0.77379520099999999</v>
      </c>
      <c r="AA1494" s="25">
        <v>1.3413853330000001</v>
      </c>
      <c r="AB1494" s="26">
        <v>1.33464239</v>
      </c>
      <c r="AC1494" s="25">
        <v>0.16891787699999999</v>
      </c>
      <c r="AD1494" s="25">
        <v>1.2905472259999999</v>
      </c>
      <c r="AE1494" s="26">
        <v>-0.19152718499999999</v>
      </c>
      <c r="AF1494" s="22">
        <v>0.85379702099999999</v>
      </c>
      <c r="AG1494" s="22">
        <v>0.97580254799999999</v>
      </c>
      <c r="AH1494" s="23">
        <v>0.92587304000000004</v>
      </c>
      <c r="AI1494" s="22">
        <v>0.97659960400000001</v>
      </c>
      <c r="AJ1494" s="22">
        <v>1.0069554999999999</v>
      </c>
      <c r="AK1494" s="23">
        <v>0.95803778500000003</v>
      </c>
      <c r="AL1494" s="22">
        <v>0.99819445100000004</v>
      </c>
      <c r="AM1494" s="22">
        <v>0.91362388299999997</v>
      </c>
      <c r="AN1494" s="23">
        <v>0.99349378600000005</v>
      </c>
      <c r="AO1494" s="27">
        <v>7</v>
      </c>
      <c r="AP1494" s="1"/>
    </row>
    <row r="1495" spans="1:42" ht="18.75">
      <c r="A1495" s="1"/>
      <c r="B1495" s="7" t="s">
        <v>11549</v>
      </c>
      <c r="C1495" s="4" t="s">
        <v>11548</v>
      </c>
      <c r="D1495" s="28">
        <v>0.16243722299999999</v>
      </c>
      <c r="E1495" s="25">
        <v>-1.7787366170000001</v>
      </c>
      <c r="F1495" s="26">
        <v>-1.4183878679999999</v>
      </c>
      <c r="G1495" s="25">
        <v>0.173529618</v>
      </c>
      <c r="H1495" s="25">
        <v>-3.3689090309999998</v>
      </c>
      <c r="I1495" s="26">
        <v>-0.50241283699999995</v>
      </c>
      <c r="J1495" s="25">
        <v>-1.4104375760000001</v>
      </c>
      <c r="K1495" s="25">
        <v>-1.6118730000000001E-2</v>
      </c>
      <c r="L1495" s="26">
        <v>-1.640940091</v>
      </c>
      <c r="M1495" s="22">
        <v>0.99906331699999995</v>
      </c>
      <c r="N1495" s="22">
        <v>0.66496325899999997</v>
      </c>
      <c r="O1495" s="23">
        <v>0.82764309300000005</v>
      </c>
      <c r="P1495" s="22">
        <v>0.99914961599999996</v>
      </c>
      <c r="Q1495" s="22">
        <v>4.5802833000000001E-2</v>
      </c>
      <c r="R1495" s="23">
        <v>1.0132317850000001</v>
      </c>
      <c r="S1495" s="22">
        <v>0.931915995</v>
      </c>
      <c r="T1495" s="22">
        <v>0.99903684699999995</v>
      </c>
      <c r="U1495" s="23">
        <v>0.95808432799999999</v>
      </c>
      <c r="V1495" s="24">
        <v>48</v>
      </c>
      <c r="W1495" s="25">
        <v>2.572550493</v>
      </c>
      <c r="X1495" s="25">
        <v>2.1812882679999999</v>
      </c>
      <c r="Y1495" s="26">
        <v>2.6179251419999998</v>
      </c>
      <c r="Z1495" s="25">
        <v>1.529873163</v>
      </c>
      <c r="AA1495" s="25">
        <v>2.0847632260000002</v>
      </c>
      <c r="AB1495" s="26">
        <v>1.8527397889999999</v>
      </c>
      <c r="AC1495" s="25">
        <v>2.2531311540000001</v>
      </c>
      <c r="AD1495" s="25">
        <v>2.1692581689999999</v>
      </c>
      <c r="AE1495" s="26">
        <v>2.0818926599999998</v>
      </c>
      <c r="AF1495" s="22">
        <v>0.30078716599999999</v>
      </c>
      <c r="AG1495" s="22">
        <v>0.46840151899999999</v>
      </c>
      <c r="AH1495" s="23">
        <v>0.294508461</v>
      </c>
      <c r="AI1495" s="22">
        <v>0.808526148</v>
      </c>
      <c r="AJ1495" s="22">
        <v>0.61911503300000004</v>
      </c>
      <c r="AK1495" s="23">
        <v>0.69128362700000001</v>
      </c>
      <c r="AL1495" s="22">
        <v>0.44058230999999998</v>
      </c>
      <c r="AM1495" s="22">
        <v>0.50321895500000002</v>
      </c>
      <c r="AN1495" s="23">
        <v>0.55785014799999999</v>
      </c>
      <c r="AO1495" s="27">
        <v>49</v>
      </c>
      <c r="AP1495" s="1"/>
    </row>
    <row r="1496" spans="1:42" ht="18.75">
      <c r="A1496" s="1"/>
      <c r="B1496" s="7" t="s">
        <v>11547</v>
      </c>
      <c r="C1496" s="4" t="s">
        <v>11546</v>
      </c>
      <c r="D1496" s="19"/>
      <c r="E1496" s="20"/>
      <c r="F1496" s="21"/>
      <c r="G1496" s="20"/>
      <c r="H1496" s="20"/>
      <c r="I1496" s="21"/>
      <c r="J1496" s="20"/>
      <c r="K1496" s="20"/>
      <c r="L1496" s="21"/>
      <c r="M1496" s="22"/>
      <c r="N1496" s="22"/>
      <c r="O1496" s="23"/>
      <c r="P1496" s="22"/>
      <c r="Q1496" s="22"/>
      <c r="R1496" s="23"/>
      <c r="S1496" s="22"/>
      <c r="T1496" s="22"/>
      <c r="U1496" s="23"/>
      <c r="V1496" s="24"/>
      <c r="W1496" s="25">
        <v>9.4912219000000006E-2</v>
      </c>
      <c r="X1496" s="25">
        <v>-0.51085614599999996</v>
      </c>
      <c r="Y1496" s="26">
        <v>0.15308734399999999</v>
      </c>
      <c r="Z1496" s="25">
        <v>0.14306303000000001</v>
      </c>
      <c r="AA1496" s="25">
        <v>-0.636179834</v>
      </c>
      <c r="AB1496" s="26">
        <v>-0.64721673199999996</v>
      </c>
      <c r="AC1496" s="25">
        <v>-0.66929355499999998</v>
      </c>
      <c r="AD1496" s="25">
        <v>-0.68264581099999999</v>
      </c>
      <c r="AE1496" s="26">
        <v>-0.36850715099999998</v>
      </c>
      <c r="AF1496" s="22">
        <v>0.99989245599999999</v>
      </c>
      <c r="AG1496" s="22">
        <v>0.97574508900000001</v>
      </c>
      <c r="AH1496" s="23">
        <v>1.0028673829999999</v>
      </c>
      <c r="AI1496" s="22">
        <v>1.002297695</v>
      </c>
      <c r="AJ1496" s="22">
        <v>1.0062582120000001</v>
      </c>
      <c r="AK1496" s="23">
        <v>1.009405219</v>
      </c>
      <c r="AL1496" s="22">
        <v>1.0071235000000001</v>
      </c>
      <c r="AM1496" s="22">
        <v>1.008790973</v>
      </c>
      <c r="AN1496" s="23">
        <v>1.004437754</v>
      </c>
      <c r="AO1496" s="27">
        <v>1</v>
      </c>
      <c r="AP1496" s="1"/>
    </row>
    <row r="1497" spans="1:42" ht="18.75">
      <c r="A1497" s="1"/>
      <c r="B1497" s="7" t="s">
        <v>11545</v>
      </c>
      <c r="C1497" s="4" t="s">
        <v>11544</v>
      </c>
      <c r="D1497" s="19"/>
      <c r="E1497" s="20"/>
      <c r="F1497" s="21"/>
      <c r="G1497" s="20"/>
      <c r="H1497" s="20"/>
      <c r="I1497" s="21"/>
      <c r="J1497" s="20"/>
      <c r="K1497" s="20"/>
      <c r="L1497" s="21"/>
      <c r="M1497" s="22"/>
      <c r="N1497" s="22"/>
      <c r="O1497" s="23"/>
      <c r="P1497" s="22"/>
      <c r="Q1497" s="22"/>
      <c r="R1497" s="23"/>
      <c r="S1497" s="22"/>
      <c r="T1497" s="22"/>
      <c r="U1497" s="23"/>
      <c r="V1497" s="24"/>
      <c r="W1497" s="25">
        <v>0.87233315899999997</v>
      </c>
      <c r="X1497" s="25">
        <v>0.19932360599999999</v>
      </c>
      <c r="Y1497" s="26">
        <v>0.50813088100000003</v>
      </c>
      <c r="Z1497" s="25">
        <v>0.40359862499999999</v>
      </c>
      <c r="AA1497" s="25">
        <v>0.71321907299999998</v>
      </c>
      <c r="AB1497" s="26">
        <v>0.83113602799999997</v>
      </c>
      <c r="AC1497" s="25">
        <v>0.59794039899999996</v>
      </c>
      <c r="AD1497" s="25">
        <v>0.73087011700000004</v>
      </c>
      <c r="AE1497" s="26">
        <v>0.207187817</v>
      </c>
      <c r="AF1497" s="22">
        <v>0.97749714099999996</v>
      </c>
      <c r="AG1497" s="22">
        <v>1.000306079</v>
      </c>
      <c r="AH1497" s="23">
        <v>0.995927703</v>
      </c>
      <c r="AI1497" s="22">
        <v>0.99101273199999995</v>
      </c>
      <c r="AJ1497" s="22">
        <v>1.009169497</v>
      </c>
      <c r="AK1497" s="23">
        <v>1.0244553000000001</v>
      </c>
      <c r="AL1497" s="22">
        <v>1.00297923</v>
      </c>
      <c r="AM1497" s="22">
        <v>1.0161745209999999</v>
      </c>
      <c r="AN1497" s="23">
        <v>0.99379662800000002</v>
      </c>
      <c r="AO1497" s="27">
        <v>1</v>
      </c>
      <c r="AP1497" s="1"/>
    </row>
    <row r="1498" spans="1:42" ht="18.75">
      <c r="A1498" s="1"/>
      <c r="B1498" s="7" t="s">
        <v>11543</v>
      </c>
      <c r="C1498" s="4" t="s">
        <v>11542</v>
      </c>
      <c r="D1498" s="28">
        <v>-0.69817225199999999</v>
      </c>
      <c r="E1498" s="25">
        <v>-0.64595882599999999</v>
      </c>
      <c r="F1498" s="26">
        <v>-0.266985272</v>
      </c>
      <c r="G1498" s="25">
        <v>-1.7063314709999999</v>
      </c>
      <c r="H1498" s="25">
        <v>-0.65102586200000001</v>
      </c>
      <c r="I1498" s="26">
        <v>-0.73473325499999997</v>
      </c>
      <c r="J1498" s="25">
        <v>-7.0129080999999996E-2</v>
      </c>
      <c r="K1498" s="25">
        <v>-5.1081142000000003E-2</v>
      </c>
      <c r="L1498" s="26">
        <v>-1.3965900000000001E-3</v>
      </c>
      <c r="M1498" s="22">
        <v>1.0076163659999999</v>
      </c>
      <c r="N1498" s="22">
        <v>0.97760489500000003</v>
      </c>
      <c r="O1498" s="23">
        <v>1.007392896</v>
      </c>
      <c r="P1498" s="22">
        <v>0.72558724200000002</v>
      </c>
      <c r="Q1498" s="22">
        <v>0.92856841999999995</v>
      </c>
      <c r="R1498" s="23">
        <v>1.011465228</v>
      </c>
      <c r="S1498" s="22">
        <v>0.99832281199999995</v>
      </c>
      <c r="T1498" s="22">
        <v>0.99581186899999996</v>
      </c>
      <c r="U1498" s="23">
        <v>1.0000276400000001</v>
      </c>
      <c r="V1498" s="24">
        <v>1</v>
      </c>
      <c r="W1498" s="20"/>
      <c r="X1498" s="20"/>
      <c r="Y1498" s="21"/>
      <c r="Z1498" s="20"/>
      <c r="AA1498" s="20"/>
      <c r="AB1498" s="21"/>
      <c r="AC1498" s="20"/>
      <c r="AD1498" s="20"/>
      <c r="AE1498" s="21"/>
      <c r="AF1498" s="22"/>
      <c r="AG1498" s="22"/>
      <c r="AH1498" s="23"/>
      <c r="AI1498" s="22"/>
      <c r="AJ1498" s="22"/>
      <c r="AK1498" s="23"/>
      <c r="AL1498" s="22"/>
      <c r="AM1498" s="22"/>
      <c r="AN1498" s="23"/>
      <c r="AO1498" s="27"/>
      <c r="AP1498" s="1"/>
    </row>
    <row r="1499" spans="1:42" ht="18.75">
      <c r="A1499" s="1"/>
      <c r="B1499" s="7" t="s">
        <v>11541</v>
      </c>
      <c r="C1499" s="4" t="s">
        <v>11540</v>
      </c>
      <c r="D1499" s="19"/>
      <c r="E1499" s="20"/>
      <c r="F1499" s="21"/>
      <c r="G1499" s="20"/>
      <c r="H1499" s="20"/>
      <c r="I1499" s="21"/>
      <c r="J1499" s="20"/>
      <c r="K1499" s="20"/>
      <c r="L1499" s="21"/>
      <c r="M1499" s="22"/>
      <c r="N1499" s="22"/>
      <c r="O1499" s="23"/>
      <c r="P1499" s="22"/>
      <c r="Q1499" s="22"/>
      <c r="R1499" s="23"/>
      <c r="S1499" s="22"/>
      <c r="T1499" s="22"/>
      <c r="U1499" s="23"/>
      <c r="V1499" s="24"/>
      <c r="W1499" s="25">
        <v>-2.3706442929999998</v>
      </c>
      <c r="X1499" s="25">
        <v>2.0641637319999999</v>
      </c>
      <c r="Y1499" s="26">
        <v>-1.0343627950000001</v>
      </c>
      <c r="Z1499" s="25">
        <v>-3.8773923269999999</v>
      </c>
      <c r="AA1499" s="25">
        <v>-2.1819585109999999</v>
      </c>
      <c r="AB1499" s="26">
        <v>-2.7210857700000002</v>
      </c>
      <c r="AC1499" s="25">
        <v>-2.1206281979999999</v>
      </c>
      <c r="AD1499" s="25">
        <v>-1.602856399</v>
      </c>
      <c r="AE1499" s="26">
        <v>-1.790695336</v>
      </c>
      <c r="AF1499" s="22">
        <v>0.37926389199999999</v>
      </c>
      <c r="AG1499" s="22">
        <v>0.52110780199999995</v>
      </c>
      <c r="AH1499" s="23">
        <v>0.98164198800000002</v>
      </c>
      <c r="AI1499" s="22">
        <v>7.8645409999999992E-3</v>
      </c>
      <c r="AJ1499" s="22">
        <v>0.54726168100000006</v>
      </c>
      <c r="AK1499" s="23">
        <v>0.23642651000000001</v>
      </c>
      <c r="AL1499" s="22">
        <v>0.52011964600000005</v>
      </c>
      <c r="AM1499" s="22">
        <v>0.77857380099999995</v>
      </c>
      <c r="AN1499" s="23">
        <v>0.74581256200000001</v>
      </c>
      <c r="AO1499" s="27">
        <v>1</v>
      </c>
      <c r="AP1499" s="1"/>
    </row>
    <row r="1500" spans="1:42" ht="18.75">
      <c r="A1500" s="1"/>
      <c r="B1500" s="7" t="s">
        <v>11539</v>
      </c>
      <c r="C1500" s="4" t="s">
        <v>11538</v>
      </c>
      <c r="D1500" s="19"/>
      <c r="E1500" s="20"/>
      <c r="F1500" s="21"/>
      <c r="G1500" s="20"/>
      <c r="H1500" s="20"/>
      <c r="I1500" s="21"/>
      <c r="J1500" s="20"/>
      <c r="K1500" s="20"/>
      <c r="L1500" s="21"/>
      <c r="M1500" s="22"/>
      <c r="N1500" s="22"/>
      <c r="O1500" s="23"/>
      <c r="P1500" s="22"/>
      <c r="Q1500" s="22"/>
      <c r="R1500" s="23"/>
      <c r="S1500" s="22"/>
      <c r="T1500" s="22"/>
      <c r="U1500" s="23"/>
      <c r="V1500" s="24"/>
      <c r="W1500" s="25">
        <v>0.830091154</v>
      </c>
      <c r="X1500" s="25">
        <v>-6.6516745000000002E-2</v>
      </c>
      <c r="Y1500" s="26">
        <v>0.85830826800000004</v>
      </c>
      <c r="Z1500" s="25">
        <v>2.4767820070000002</v>
      </c>
      <c r="AA1500" s="25">
        <v>1.4042854870000001</v>
      </c>
      <c r="AB1500" s="26">
        <v>1.691635352</v>
      </c>
      <c r="AC1500" s="25">
        <v>1.239057214</v>
      </c>
      <c r="AD1500" s="25">
        <v>1.226558198</v>
      </c>
      <c r="AE1500" s="26">
        <v>0.538304475</v>
      </c>
      <c r="AF1500" s="22">
        <v>0.98425742100000002</v>
      </c>
      <c r="AG1500" s="22">
        <v>0.99593592200000003</v>
      </c>
      <c r="AH1500" s="23">
        <v>0.98615585699999997</v>
      </c>
      <c r="AI1500" s="22">
        <v>0.32113885800000003</v>
      </c>
      <c r="AJ1500" s="22">
        <v>0.98032190699999999</v>
      </c>
      <c r="AK1500" s="23">
        <v>0.78686141700000001</v>
      </c>
      <c r="AL1500" s="22">
        <v>0.97501334900000003</v>
      </c>
      <c r="AM1500" s="22">
        <v>0.93303387599999998</v>
      </c>
      <c r="AN1500" s="23">
        <v>1.0077330659999999</v>
      </c>
      <c r="AO1500" s="27">
        <v>1</v>
      </c>
      <c r="AP1500" s="1"/>
    </row>
    <row r="1501" spans="1:42" ht="18.75">
      <c r="A1501" s="1"/>
      <c r="B1501" s="7" t="s">
        <v>11537</v>
      </c>
      <c r="C1501" s="4" t="s">
        <v>11536</v>
      </c>
      <c r="D1501" s="28">
        <v>2.090533454</v>
      </c>
      <c r="E1501" s="25">
        <v>-1.395084961</v>
      </c>
      <c r="F1501" s="26">
        <v>-2.1319697670000002</v>
      </c>
      <c r="G1501" s="25">
        <v>-0.352098892</v>
      </c>
      <c r="H1501" s="25">
        <v>1.0392402970000001</v>
      </c>
      <c r="I1501" s="26">
        <v>0.28633857000000001</v>
      </c>
      <c r="J1501" s="25">
        <v>0.202561622</v>
      </c>
      <c r="K1501" s="25">
        <v>1.0696701630000001</v>
      </c>
      <c r="L1501" s="26">
        <v>0.31584591099999998</v>
      </c>
      <c r="M1501" s="22">
        <v>0.490532882</v>
      </c>
      <c r="N1501" s="22">
        <v>0.86131901099999997</v>
      </c>
      <c r="O1501" s="23">
        <v>0.41635227400000002</v>
      </c>
      <c r="P1501" s="22">
        <v>1.0017596230000001</v>
      </c>
      <c r="Q1501" s="22">
        <v>0.87901490599999998</v>
      </c>
      <c r="R1501" s="23">
        <v>1.010730814</v>
      </c>
      <c r="S1501" s="22">
        <v>1.0005829740000001</v>
      </c>
      <c r="T1501" s="22">
        <v>0.97195246199999996</v>
      </c>
      <c r="U1501" s="23">
        <v>0.98325705799999996</v>
      </c>
      <c r="V1501" s="24">
        <v>8</v>
      </c>
      <c r="W1501" s="25">
        <v>-1.180828867</v>
      </c>
      <c r="X1501" s="25">
        <v>-5.5310691000000002E-2</v>
      </c>
      <c r="Y1501" s="26">
        <v>-0.86890953100000001</v>
      </c>
      <c r="Z1501" s="25">
        <v>-0.58600707799999996</v>
      </c>
      <c r="AA1501" s="25">
        <v>-0.77076872900000004</v>
      </c>
      <c r="AB1501" s="26">
        <v>-0.86455050099999997</v>
      </c>
      <c r="AC1501" s="25">
        <v>-0.58193157200000001</v>
      </c>
      <c r="AD1501" s="25">
        <v>-1.1851431240000001</v>
      </c>
      <c r="AE1501" s="26">
        <v>-0.395884334</v>
      </c>
      <c r="AF1501" s="22">
        <v>0.90962092699999997</v>
      </c>
      <c r="AG1501" s="22">
        <v>0.99478765999999996</v>
      </c>
      <c r="AH1501" s="23">
        <v>0.98311141700000004</v>
      </c>
      <c r="AI1501" s="22">
        <v>0.99116035999999996</v>
      </c>
      <c r="AJ1501" s="22">
        <v>1.0065094059999999</v>
      </c>
      <c r="AK1501" s="23">
        <v>1.0312040200000001</v>
      </c>
      <c r="AL1501" s="22">
        <v>1.0074461750000001</v>
      </c>
      <c r="AM1501" s="22">
        <v>0.94813943599999995</v>
      </c>
      <c r="AN1501" s="23">
        <v>1.0033476880000001</v>
      </c>
      <c r="AO1501" s="27">
        <v>7</v>
      </c>
      <c r="AP1501" s="1"/>
    </row>
    <row r="1502" spans="1:42" ht="18.75">
      <c r="A1502" s="1"/>
      <c r="B1502" s="7" t="s">
        <v>11535</v>
      </c>
      <c r="C1502" s="4" t="s">
        <v>11534</v>
      </c>
      <c r="D1502" s="28">
        <v>1.185411483</v>
      </c>
      <c r="E1502" s="25">
        <v>-0.24986892899999999</v>
      </c>
      <c r="F1502" s="26">
        <v>-0.43017817600000002</v>
      </c>
      <c r="G1502" s="25">
        <v>-0.275127964</v>
      </c>
      <c r="H1502" s="25">
        <v>0.182329396</v>
      </c>
      <c r="I1502" s="26">
        <v>5.0236698000000003E-2</v>
      </c>
      <c r="J1502" s="25">
        <v>-0.22443477000000001</v>
      </c>
      <c r="K1502" s="25">
        <v>0.92436885999999996</v>
      </c>
      <c r="L1502" s="26">
        <v>-0.31540098999999999</v>
      </c>
      <c r="M1502" s="22">
        <v>0.93760692999999995</v>
      </c>
      <c r="N1502" s="22">
        <v>1.0076759790000001</v>
      </c>
      <c r="O1502" s="23">
        <v>0.99978356999999995</v>
      </c>
      <c r="P1502" s="22">
        <v>1.0021135249999999</v>
      </c>
      <c r="Q1502" s="22">
        <v>0.98647931</v>
      </c>
      <c r="R1502" s="23">
        <v>0.99921786300000004</v>
      </c>
      <c r="S1502" s="22">
        <v>0.99751257999999998</v>
      </c>
      <c r="T1502" s="22">
        <v>0.99768853499999999</v>
      </c>
      <c r="U1502" s="23">
        <v>0.98265077300000003</v>
      </c>
      <c r="V1502" s="24">
        <v>5</v>
      </c>
      <c r="W1502" s="25">
        <v>-0.87202426499999997</v>
      </c>
      <c r="X1502" s="25">
        <v>-1.7970662159999999</v>
      </c>
      <c r="Y1502" s="26">
        <v>-1.0216351779999999</v>
      </c>
      <c r="Z1502" s="25">
        <v>-0.68102058499999996</v>
      </c>
      <c r="AA1502" s="25">
        <v>0.31118759000000001</v>
      </c>
      <c r="AB1502" s="26">
        <v>0.238080026</v>
      </c>
      <c r="AC1502" s="25">
        <v>0.56363578000000003</v>
      </c>
      <c r="AD1502" s="25">
        <v>0.52070821099999998</v>
      </c>
      <c r="AE1502" s="26">
        <v>0.83677505799999996</v>
      </c>
      <c r="AF1502" s="22">
        <v>0.97709021900000004</v>
      </c>
      <c r="AG1502" s="22">
        <v>0.64518760500000005</v>
      </c>
      <c r="AH1502" s="23">
        <v>0.98235043600000005</v>
      </c>
      <c r="AI1502" s="22">
        <v>0.97906580399999998</v>
      </c>
      <c r="AJ1502" s="22">
        <v>0.994251738</v>
      </c>
      <c r="AK1502" s="23">
        <v>1.0101544330000001</v>
      </c>
      <c r="AL1502" s="22">
        <v>1.0051572280000001</v>
      </c>
      <c r="AM1502" s="22">
        <v>0.99797524999999998</v>
      </c>
      <c r="AN1502" s="23">
        <v>1.001169228</v>
      </c>
      <c r="AO1502" s="27">
        <v>3</v>
      </c>
      <c r="AP1502" s="1"/>
    </row>
    <row r="1503" spans="1:42" ht="18.75">
      <c r="A1503" s="1"/>
      <c r="B1503" s="7" t="s">
        <v>11533</v>
      </c>
      <c r="C1503" s="4" t="s">
        <v>11532</v>
      </c>
      <c r="D1503" s="19"/>
      <c r="E1503" s="20"/>
      <c r="F1503" s="21"/>
      <c r="G1503" s="20"/>
      <c r="H1503" s="20"/>
      <c r="I1503" s="21"/>
      <c r="J1503" s="20"/>
      <c r="K1503" s="20"/>
      <c r="L1503" s="21"/>
      <c r="M1503" s="22"/>
      <c r="N1503" s="22"/>
      <c r="O1503" s="23"/>
      <c r="P1503" s="22"/>
      <c r="Q1503" s="22"/>
      <c r="R1503" s="23"/>
      <c r="S1503" s="22"/>
      <c r="T1503" s="22"/>
      <c r="U1503" s="23"/>
      <c r="V1503" s="24"/>
      <c r="W1503" s="25">
        <v>0.43201779299999998</v>
      </c>
      <c r="X1503" s="25">
        <v>-0.162868868</v>
      </c>
      <c r="Y1503" s="26">
        <v>0.577173928</v>
      </c>
      <c r="Z1503" s="25">
        <v>0.31157487699999997</v>
      </c>
      <c r="AA1503" s="25">
        <v>1.560777772</v>
      </c>
      <c r="AB1503" s="26">
        <v>1.6293548689999999</v>
      </c>
      <c r="AC1503" s="25">
        <v>6.3254231020000002</v>
      </c>
      <c r="AD1503" s="25">
        <v>12.476479080000001</v>
      </c>
      <c r="AE1503" s="26">
        <v>5.0044826909999998</v>
      </c>
      <c r="AF1503" s="22">
        <v>0.99003644099999999</v>
      </c>
      <c r="AG1503" s="22">
        <v>0.99521093599999999</v>
      </c>
      <c r="AH1503" s="23">
        <v>0.989927844</v>
      </c>
      <c r="AI1503" s="22">
        <v>1.0000470720000001</v>
      </c>
      <c r="AJ1503" s="22">
        <v>0.90705460699999996</v>
      </c>
      <c r="AK1503" s="23">
        <v>0.81699169500000002</v>
      </c>
      <c r="AL1503" s="22">
        <v>1.5048799999999999E-7</v>
      </c>
      <c r="AM1503" s="22">
        <v>0</v>
      </c>
      <c r="AN1503" s="23">
        <v>1.85432E-4</v>
      </c>
      <c r="AO1503" s="27">
        <v>2</v>
      </c>
      <c r="AP1503" s="1"/>
    </row>
    <row r="1504" spans="1:42" ht="18.75">
      <c r="A1504" s="1"/>
      <c r="B1504" s="7" t="s">
        <v>11531</v>
      </c>
      <c r="C1504" s="4" t="s">
        <v>11530</v>
      </c>
      <c r="D1504" s="19"/>
      <c r="E1504" s="20"/>
      <c r="F1504" s="21"/>
      <c r="G1504" s="20"/>
      <c r="H1504" s="20"/>
      <c r="I1504" s="21"/>
      <c r="J1504" s="20"/>
      <c r="K1504" s="20"/>
      <c r="L1504" s="21"/>
      <c r="M1504" s="22"/>
      <c r="N1504" s="22"/>
      <c r="O1504" s="23"/>
      <c r="P1504" s="22"/>
      <c r="Q1504" s="22"/>
      <c r="R1504" s="23"/>
      <c r="S1504" s="22"/>
      <c r="T1504" s="22"/>
      <c r="U1504" s="23"/>
      <c r="V1504" s="24"/>
      <c r="W1504" s="25">
        <v>-0.62392214899999998</v>
      </c>
      <c r="X1504" s="25">
        <v>0.13140653899999999</v>
      </c>
      <c r="Y1504" s="26">
        <v>-0.61007782300000002</v>
      </c>
      <c r="Z1504" s="25">
        <v>0.32669050999999999</v>
      </c>
      <c r="AA1504" s="25">
        <v>0.50678431000000002</v>
      </c>
      <c r="AB1504" s="26">
        <v>0.55091425599999999</v>
      </c>
      <c r="AC1504" s="25">
        <v>5.5834979880000004</v>
      </c>
      <c r="AD1504" s="25">
        <v>11.37399252</v>
      </c>
      <c r="AE1504" s="26">
        <v>5.2410604840000001</v>
      </c>
      <c r="AF1504" s="22">
        <v>0.99132806100000004</v>
      </c>
      <c r="AG1504" s="22">
        <v>0.99459621600000003</v>
      </c>
      <c r="AH1504" s="23">
        <v>0.98795817600000002</v>
      </c>
      <c r="AI1504" s="22">
        <v>0.99885351300000003</v>
      </c>
      <c r="AJ1504" s="22">
        <v>0.99664912500000002</v>
      </c>
      <c r="AK1504" s="23">
        <v>1.0018223509999999</v>
      </c>
      <c r="AL1504" s="22">
        <v>7.0235300000000002E-6</v>
      </c>
      <c r="AM1504" s="22">
        <v>0</v>
      </c>
      <c r="AN1504" s="23">
        <v>7.3183999999999996E-5</v>
      </c>
      <c r="AO1504" s="27">
        <v>3</v>
      </c>
      <c r="AP1504" s="1"/>
    </row>
    <row r="1505" spans="1:42" ht="18.75">
      <c r="A1505" s="1"/>
      <c r="B1505" s="7" t="s">
        <v>11529</v>
      </c>
      <c r="C1505" s="4" t="s">
        <v>11528</v>
      </c>
      <c r="D1505" s="28">
        <v>0.72054860700000001</v>
      </c>
      <c r="E1505" s="25">
        <v>1.2416304359999999</v>
      </c>
      <c r="F1505" s="26">
        <v>1.307955067</v>
      </c>
      <c r="G1505" s="25">
        <v>0.85328308600000002</v>
      </c>
      <c r="H1505" s="25">
        <v>1.83626522</v>
      </c>
      <c r="I1505" s="26">
        <v>0.71392231900000003</v>
      </c>
      <c r="J1505" s="25">
        <v>0.81540270999999998</v>
      </c>
      <c r="K1505" s="25">
        <v>0.39042044599999998</v>
      </c>
      <c r="L1505" s="26">
        <v>1.2247466039999999</v>
      </c>
      <c r="M1505" s="22">
        <v>1.0046532340000001</v>
      </c>
      <c r="N1505" s="22">
        <v>0.92607904500000005</v>
      </c>
      <c r="O1505" s="23">
        <v>0.88446471100000001</v>
      </c>
      <c r="P1505" s="22">
        <v>0.96913191099999996</v>
      </c>
      <c r="Q1505" s="22">
        <v>0.600490462</v>
      </c>
      <c r="R1505" s="23">
        <v>1.0119614699999999</v>
      </c>
      <c r="S1505" s="22">
        <v>0.97394884699999995</v>
      </c>
      <c r="T1505" s="22">
        <v>0.99530395699999996</v>
      </c>
      <c r="U1505" s="23">
        <v>0.94265605900000005</v>
      </c>
      <c r="V1505" s="24">
        <v>3</v>
      </c>
      <c r="W1505" s="25">
        <v>-2.582361433</v>
      </c>
      <c r="X1505" s="25">
        <v>-0.89732296300000003</v>
      </c>
      <c r="Y1505" s="26">
        <v>-2.404879963</v>
      </c>
      <c r="Z1505" s="25">
        <v>-0.90772782500000004</v>
      </c>
      <c r="AA1505" s="25">
        <v>-1.6356628179999999</v>
      </c>
      <c r="AB1505" s="26">
        <v>-2.2985957369999999</v>
      </c>
      <c r="AC1505" s="25">
        <v>-1.482551452</v>
      </c>
      <c r="AD1505" s="25">
        <v>-2.6532764169999998</v>
      </c>
      <c r="AE1505" s="26">
        <v>-1.4964164470000001</v>
      </c>
      <c r="AF1505" s="22">
        <v>0.29986531</v>
      </c>
      <c r="AG1505" s="22">
        <v>0.92255057699999998</v>
      </c>
      <c r="AH1505" s="23">
        <v>0.40848891199999998</v>
      </c>
      <c r="AI1505" s="22">
        <v>0.95433670500000001</v>
      </c>
      <c r="AJ1505" s="22">
        <v>0.88525180000000003</v>
      </c>
      <c r="AK1505" s="23">
        <v>0.43634282600000002</v>
      </c>
      <c r="AL1505" s="22">
        <v>0.88834498900000003</v>
      </c>
      <c r="AM1505" s="22">
        <v>0.238703051</v>
      </c>
      <c r="AN1505" s="23">
        <v>0.87911693599999996</v>
      </c>
      <c r="AO1505" s="27">
        <v>1</v>
      </c>
      <c r="AP1505" s="1"/>
    </row>
    <row r="1506" spans="1:42" ht="18.75">
      <c r="A1506" s="1"/>
      <c r="B1506" s="7" t="s">
        <v>11527</v>
      </c>
      <c r="C1506" s="4" t="s">
        <v>11526</v>
      </c>
      <c r="D1506" s="28">
        <v>-2.7224072869999998</v>
      </c>
      <c r="E1506" s="25">
        <v>-8.9718576240000001</v>
      </c>
      <c r="F1506" s="26">
        <v>-8.4390455969999998</v>
      </c>
      <c r="G1506" s="25">
        <v>-4.8372147859999997</v>
      </c>
      <c r="H1506" s="25">
        <v>-4.1228700739999997</v>
      </c>
      <c r="I1506" s="26">
        <v>-4.2310647479999997</v>
      </c>
      <c r="J1506" s="25">
        <v>-5.57160002</v>
      </c>
      <c r="K1506" s="25">
        <v>-5.5894288799999998</v>
      </c>
      <c r="L1506" s="26">
        <v>-4.42324831</v>
      </c>
      <c r="M1506" s="22">
        <v>0.18057925399999999</v>
      </c>
      <c r="N1506" s="22">
        <v>0</v>
      </c>
      <c r="O1506" s="23">
        <v>0</v>
      </c>
      <c r="P1506" s="22">
        <v>1.7936499999999999E-4</v>
      </c>
      <c r="Q1506" s="22">
        <v>3.9547039999999999E-3</v>
      </c>
      <c r="R1506" s="23">
        <v>2.1934810000000002E-3</v>
      </c>
      <c r="S1506" s="22">
        <v>1.0315200000000001E-5</v>
      </c>
      <c r="T1506" s="22">
        <v>1.16377E-5</v>
      </c>
      <c r="U1506" s="23">
        <v>1.9866898000000001E-2</v>
      </c>
      <c r="V1506" s="24">
        <v>1</v>
      </c>
      <c r="W1506" s="20"/>
      <c r="X1506" s="20"/>
      <c r="Y1506" s="21"/>
      <c r="Z1506" s="20"/>
      <c r="AA1506" s="20"/>
      <c r="AB1506" s="21"/>
      <c r="AC1506" s="20"/>
      <c r="AD1506" s="20"/>
      <c r="AE1506" s="21"/>
      <c r="AF1506" s="22"/>
      <c r="AG1506" s="22"/>
      <c r="AH1506" s="23"/>
      <c r="AI1506" s="22"/>
      <c r="AJ1506" s="22"/>
      <c r="AK1506" s="23"/>
      <c r="AL1506" s="22"/>
      <c r="AM1506" s="22"/>
      <c r="AN1506" s="23"/>
      <c r="AO1506" s="27"/>
      <c r="AP1506" s="1"/>
    </row>
    <row r="1507" spans="1:42" ht="18.75">
      <c r="A1507" s="1"/>
      <c r="B1507" s="7" t="s">
        <v>11525</v>
      </c>
      <c r="C1507" s="4" t="s">
        <v>11524</v>
      </c>
      <c r="D1507" s="28">
        <v>7.9854938E-2</v>
      </c>
      <c r="E1507" s="25">
        <v>0.108249683</v>
      </c>
      <c r="F1507" s="26">
        <v>-0.50733936999999996</v>
      </c>
      <c r="G1507" s="25">
        <v>0.814301677</v>
      </c>
      <c r="H1507" s="25">
        <v>1.239598395</v>
      </c>
      <c r="I1507" s="26">
        <v>1.256653646</v>
      </c>
      <c r="J1507" s="25">
        <v>0.37759606600000001</v>
      </c>
      <c r="K1507" s="25">
        <v>-7.8979573999999997E-2</v>
      </c>
      <c r="L1507" s="26">
        <v>0.78375380900000002</v>
      </c>
      <c r="M1507" s="22">
        <v>0.99580874699999999</v>
      </c>
      <c r="N1507" s="22">
        <v>1.0087483349999999</v>
      </c>
      <c r="O1507" s="23">
        <v>1.0002798639999999</v>
      </c>
      <c r="P1507" s="22">
        <v>0.97617641799999999</v>
      </c>
      <c r="Q1507" s="22">
        <v>0.83304482899999999</v>
      </c>
      <c r="R1507" s="23">
        <v>0.942184519</v>
      </c>
      <c r="S1507" s="22">
        <v>0.98860354500000003</v>
      </c>
      <c r="T1507" s="22">
        <v>0.99689510100000001</v>
      </c>
      <c r="U1507" s="23">
        <v>0.96315614400000005</v>
      </c>
      <c r="V1507" s="24">
        <v>1</v>
      </c>
      <c r="W1507" s="20"/>
      <c r="X1507" s="20"/>
      <c r="Y1507" s="21"/>
      <c r="Z1507" s="20"/>
      <c r="AA1507" s="20"/>
      <c r="AB1507" s="21"/>
      <c r="AC1507" s="20"/>
      <c r="AD1507" s="20"/>
      <c r="AE1507" s="21"/>
      <c r="AF1507" s="22"/>
      <c r="AG1507" s="22"/>
      <c r="AH1507" s="23"/>
      <c r="AI1507" s="22"/>
      <c r="AJ1507" s="22"/>
      <c r="AK1507" s="23"/>
      <c r="AL1507" s="22"/>
      <c r="AM1507" s="22"/>
      <c r="AN1507" s="23"/>
      <c r="AO1507" s="27"/>
      <c r="AP1507" s="1"/>
    </row>
    <row r="1508" spans="1:42" ht="18.75">
      <c r="A1508" s="1"/>
      <c r="B1508" s="7" t="s">
        <v>11523</v>
      </c>
      <c r="C1508" s="4" t="s">
        <v>11522</v>
      </c>
      <c r="D1508" s="28">
        <v>0.47736762300000002</v>
      </c>
      <c r="E1508" s="25">
        <v>-7.8078160000000004E-3</v>
      </c>
      <c r="F1508" s="26">
        <v>-0.71866452300000006</v>
      </c>
      <c r="G1508" s="25">
        <v>0.40809641800000002</v>
      </c>
      <c r="H1508" s="25">
        <v>0.500384783</v>
      </c>
      <c r="I1508" s="26">
        <v>-0.37019956900000001</v>
      </c>
      <c r="J1508" s="25">
        <v>-1.085210784</v>
      </c>
      <c r="K1508" s="25">
        <v>-0.16122009100000001</v>
      </c>
      <c r="L1508" s="26">
        <v>-0.50070698700000005</v>
      </c>
      <c r="M1508" s="22">
        <v>1.0093381640000001</v>
      </c>
      <c r="N1508" s="22">
        <v>1.0006261670000001</v>
      </c>
      <c r="O1508" s="23">
        <v>1.0015534690000001</v>
      </c>
      <c r="P1508" s="22">
        <v>0.996913524</v>
      </c>
      <c r="Q1508" s="22">
        <v>0.95940358699999995</v>
      </c>
      <c r="R1508" s="23">
        <v>1.011099996</v>
      </c>
      <c r="S1508" s="22">
        <v>0.975981396</v>
      </c>
      <c r="T1508" s="22">
        <v>0.99717723000000003</v>
      </c>
      <c r="U1508" s="23">
        <v>0.97765628100000002</v>
      </c>
      <c r="V1508" s="24">
        <v>3</v>
      </c>
      <c r="W1508" s="25">
        <v>2.2338372010000001</v>
      </c>
      <c r="X1508" s="25">
        <v>3.2835471260000002</v>
      </c>
      <c r="Y1508" s="26">
        <v>2.2411995720000002</v>
      </c>
      <c r="Z1508" s="25">
        <v>2.1341007479999998</v>
      </c>
      <c r="AA1508" s="25">
        <v>1.330196669</v>
      </c>
      <c r="AB1508" s="26">
        <v>1.3066951309999999</v>
      </c>
      <c r="AC1508" s="25">
        <v>1.231353675</v>
      </c>
      <c r="AD1508" s="25">
        <v>0.90763913399999996</v>
      </c>
      <c r="AE1508" s="26">
        <v>0.94302479299999997</v>
      </c>
      <c r="AF1508" s="22">
        <v>0.44420314500000002</v>
      </c>
      <c r="AG1508" s="22">
        <v>6.1085413999999998E-2</v>
      </c>
      <c r="AH1508" s="23">
        <v>0.48710249799999999</v>
      </c>
      <c r="AI1508" s="22">
        <v>0.49913518400000001</v>
      </c>
      <c r="AJ1508" s="22">
        <v>1.0112851949999999</v>
      </c>
      <c r="AK1508" s="23">
        <v>0.96696664200000004</v>
      </c>
      <c r="AL1508" s="22">
        <v>0.97539225399999996</v>
      </c>
      <c r="AM1508" s="22">
        <v>0.98478739999999998</v>
      </c>
      <c r="AN1508" s="23">
        <v>0.99701690799999998</v>
      </c>
      <c r="AO1508" s="27">
        <v>2</v>
      </c>
      <c r="AP1508" s="1"/>
    </row>
    <row r="1509" spans="1:42" ht="18.75">
      <c r="A1509" s="1"/>
      <c r="B1509" s="7" t="s">
        <v>11521</v>
      </c>
      <c r="C1509" s="4" t="s">
        <v>11520</v>
      </c>
      <c r="D1509" s="28">
        <v>-4.5880019000000001E-2</v>
      </c>
      <c r="E1509" s="25">
        <v>-3.9181360999999998E-2</v>
      </c>
      <c r="F1509" s="26">
        <v>1.584610187</v>
      </c>
      <c r="G1509" s="25">
        <v>0.96125873699999997</v>
      </c>
      <c r="H1509" s="25">
        <v>-0.20331094399999999</v>
      </c>
      <c r="I1509" s="26">
        <v>0.90956318999999997</v>
      </c>
      <c r="J1509" s="25">
        <v>0.53800811999999998</v>
      </c>
      <c r="K1509" s="25">
        <v>-0.31478343199999997</v>
      </c>
      <c r="L1509" s="26">
        <v>0.43830065299999998</v>
      </c>
      <c r="M1509" s="22">
        <v>1.0014716029999999</v>
      </c>
      <c r="N1509" s="22">
        <v>1.002771313</v>
      </c>
      <c r="O1509" s="23">
        <v>0.72950180499999995</v>
      </c>
      <c r="P1509" s="22">
        <v>0.96008724899999998</v>
      </c>
      <c r="Q1509" s="22">
        <v>0.98608014799999999</v>
      </c>
      <c r="R1509" s="23">
        <v>0.98561310499999999</v>
      </c>
      <c r="S1509" s="22">
        <v>0.99401508699999996</v>
      </c>
      <c r="T1509" s="22">
        <v>0.996424211</v>
      </c>
      <c r="U1509" s="23">
        <v>0.98372864100000001</v>
      </c>
      <c r="V1509" s="24">
        <v>1</v>
      </c>
      <c r="W1509" s="25">
        <v>0.171325968</v>
      </c>
      <c r="X1509" s="25">
        <v>-0.27814209099999998</v>
      </c>
      <c r="Y1509" s="26">
        <v>-0.254705444</v>
      </c>
      <c r="Z1509" s="25">
        <v>-6.7138930999999999E-2</v>
      </c>
      <c r="AA1509" s="25">
        <v>0.32416843499999998</v>
      </c>
      <c r="AB1509" s="26">
        <v>0.17426925900000001</v>
      </c>
      <c r="AC1509" s="25">
        <v>0.24907591200000001</v>
      </c>
      <c r="AD1509" s="25">
        <v>-0.17466688799999999</v>
      </c>
      <c r="AE1509" s="26">
        <v>0.19512581800000001</v>
      </c>
      <c r="AF1509" s="22">
        <v>1.0022157110000001</v>
      </c>
      <c r="AG1509" s="22">
        <v>0.99495460400000002</v>
      </c>
      <c r="AH1509" s="23">
        <v>0.99789282999999995</v>
      </c>
      <c r="AI1509" s="22">
        <v>1.0040985039999999</v>
      </c>
      <c r="AJ1509" s="22">
        <v>0.99335826500000002</v>
      </c>
      <c r="AK1509" s="23">
        <v>1.0069808469999999</v>
      </c>
      <c r="AL1509" s="22">
        <v>0.99830594100000003</v>
      </c>
      <c r="AM1509" s="22">
        <v>1.000727886</v>
      </c>
      <c r="AN1509" s="23">
        <v>0.99429720399999999</v>
      </c>
      <c r="AO1509" s="27">
        <v>1</v>
      </c>
      <c r="AP1509" s="1"/>
    </row>
    <row r="1510" spans="1:42" ht="18.75">
      <c r="A1510" s="1"/>
      <c r="B1510" s="7" t="s">
        <v>11519</v>
      </c>
      <c r="C1510" s="4" t="s">
        <v>11518</v>
      </c>
      <c r="D1510" s="28">
        <v>0.54709360799999995</v>
      </c>
      <c r="E1510" s="25">
        <v>1.5663688120000001</v>
      </c>
      <c r="F1510" s="26">
        <v>1.9855941450000001</v>
      </c>
      <c r="G1510" s="25">
        <v>0.74539886499999997</v>
      </c>
      <c r="H1510" s="25">
        <v>0.89423073500000005</v>
      </c>
      <c r="I1510" s="26">
        <v>1.8699748060000001</v>
      </c>
      <c r="J1510" s="25">
        <v>-0.30272797600000001</v>
      </c>
      <c r="K1510" s="25">
        <v>-1.7254559119999999</v>
      </c>
      <c r="L1510" s="26">
        <v>-0.49089926299999997</v>
      </c>
      <c r="M1510" s="22">
        <v>1.0118213030000001</v>
      </c>
      <c r="N1510" s="22">
        <v>0.79339724</v>
      </c>
      <c r="O1510" s="23">
        <v>0.49586019799999997</v>
      </c>
      <c r="P1510" s="22">
        <v>0.97098567499999999</v>
      </c>
      <c r="Q1510" s="22">
        <v>0.89408507100000001</v>
      </c>
      <c r="R1510" s="23">
        <v>0.71116462300000005</v>
      </c>
      <c r="S1510" s="22">
        <v>0.99481594699999998</v>
      </c>
      <c r="T1510" s="22">
        <v>0.78789946700000002</v>
      </c>
      <c r="U1510" s="23">
        <v>0.97700431799999998</v>
      </c>
      <c r="V1510" s="24">
        <v>14</v>
      </c>
      <c r="W1510" s="25">
        <v>-0.70264903999999995</v>
      </c>
      <c r="X1510" s="25">
        <v>0.64358586900000003</v>
      </c>
      <c r="Y1510" s="26">
        <v>-0.87845544499999995</v>
      </c>
      <c r="Z1510" s="25">
        <v>-0.43039076799999998</v>
      </c>
      <c r="AA1510" s="25">
        <v>-5.1141621209999997</v>
      </c>
      <c r="AB1510" s="26">
        <v>-4.941126498</v>
      </c>
      <c r="AC1510" s="25">
        <v>-4.8827231629999996</v>
      </c>
      <c r="AD1510" s="25">
        <v>-4.2796560530000001</v>
      </c>
      <c r="AE1510" s="26">
        <v>-4.300950952</v>
      </c>
      <c r="AF1510" s="22">
        <v>0.98252092400000002</v>
      </c>
      <c r="AG1510" s="22">
        <v>0.96323087500000004</v>
      </c>
      <c r="AH1510" s="23">
        <v>0.983744383</v>
      </c>
      <c r="AI1510" s="22">
        <v>0.98957298100000002</v>
      </c>
      <c r="AJ1510" s="22">
        <v>1.8778999999999999E-4</v>
      </c>
      <c r="AK1510" s="23">
        <v>2.5713899999999998E-4</v>
      </c>
      <c r="AL1510" s="22">
        <v>2.2267700000000001E-4</v>
      </c>
      <c r="AM1510" s="22">
        <v>2.1045650000000001E-3</v>
      </c>
      <c r="AN1510" s="23">
        <v>3.0709919999999998E-3</v>
      </c>
      <c r="AO1510" s="27">
        <v>10</v>
      </c>
      <c r="AP1510" s="1"/>
    </row>
    <row r="1511" spans="1:42" ht="18.75">
      <c r="A1511" s="1"/>
      <c r="B1511" s="7" t="s">
        <v>11517</v>
      </c>
      <c r="C1511" s="4" t="s">
        <v>11516</v>
      </c>
      <c r="D1511" s="28">
        <v>0.41034777300000003</v>
      </c>
      <c r="E1511" s="25">
        <v>0.77692890299999995</v>
      </c>
      <c r="F1511" s="26">
        <v>1.012510249</v>
      </c>
      <c r="G1511" s="25">
        <v>-0.72745620600000005</v>
      </c>
      <c r="H1511" s="25">
        <v>1.31315333</v>
      </c>
      <c r="I1511" s="26">
        <v>0.75726614400000003</v>
      </c>
      <c r="J1511" s="25">
        <v>0.87431067399999995</v>
      </c>
      <c r="K1511" s="25">
        <v>1.217720605</v>
      </c>
      <c r="L1511" s="26">
        <v>1.2075769380000001</v>
      </c>
      <c r="M1511" s="22">
        <v>1.0052711080000001</v>
      </c>
      <c r="N1511" s="22">
        <v>0.990406652</v>
      </c>
      <c r="O1511" s="23">
        <v>0.95602862399999999</v>
      </c>
      <c r="P1511" s="22">
        <v>0.973268362</v>
      </c>
      <c r="Q1511" s="22">
        <v>0.81018503600000003</v>
      </c>
      <c r="R1511" s="23">
        <v>1.0013458289999999</v>
      </c>
      <c r="S1511" s="22">
        <v>0.97232056099999997</v>
      </c>
      <c r="T1511" s="22">
        <v>0.94414752099999999</v>
      </c>
      <c r="U1511" s="23">
        <v>0.94619396099999997</v>
      </c>
      <c r="V1511" s="24">
        <v>12</v>
      </c>
      <c r="W1511" s="25">
        <v>-1.2445037569999999</v>
      </c>
      <c r="X1511" s="25">
        <v>0.283887265</v>
      </c>
      <c r="Y1511" s="26">
        <v>-0.59436229299999999</v>
      </c>
      <c r="Z1511" s="25">
        <v>-0.22859517700000001</v>
      </c>
      <c r="AA1511" s="25">
        <v>-0.90405400899999999</v>
      </c>
      <c r="AB1511" s="26">
        <v>-1.116046374</v>
      </c>
      <c r="AC1511" s="25">
        <v>-0.69573149300000003</v>
      </c>
      <c r="AD1511" s="25">
        <v>-0.58207165800000005</v>
      </c>
      <c r="AE1511" s="26">
        <v>-0.77782082699999999</v>
      </c>
      <c r="AF1511" s="22">
        <v>0.89077745100000005</v>
      </c>
      <c r="AG1511" s="22">
        <v>0.99465698400000002</v>
      </c>
      <c r="AH1511" s="23">
        <v>0.991556455</v>
      </c>
      <c r="AI1511" s="22">
        <v>0.99500915499999998</v>
      </c>
      <c r="AJ1511" s="22">
        <v>1.009160549</v>
      </c>
      <c r="AK1511" s="23">
        <v>1.013230364</v>
      </c>
      <c r="AL1511" s="22">
        <v>1.006467032</v>
      </c>
      <c r="AM1511" s="22">
        <v>0.99884247400000004</v>
      </c>
      <c r="AN1511" s="23">
        <v>0.99737226000000001</v>
      </c>
      <c r="AO1511" s="27">
        <v>9</v>
      </c>
      <c r="AP1511" s="1"/>
    </row>
    <row r="1512" spans="1:42" ht="18.75">
      <c r="A1512" s="1"/>
      <c r="B1512" s="7" t="s">
        <v>11515</v>
      </c>
      <c r="C1512" s="4" t="s">
        <v>11514</v>
      </c>
      <c r="D1512" s="28">
        <v>0.150605765</v>
      </c>
      <c r="E1512" s="25">
        <v>-0.47060026500000002</v>
      </c>
      <c r="F1512" s="26">
        <v>-0.56601710699999996</v>
      </c>
      <c r="G1512" s="25">
        <v>-0.35623225600000002</v>
      </c>
      <c r="H1512" s="25">
        <v>-0.12263692</v>
      </c>
      <c r="I1512" s="26">
        <v>-0.59434504799999999</v>
      </c>
      <c r="J1512" s="25">
        <v>-3.0764616000000002E-2</v>
      </c>
      <c r="K1512" s="25">
        <v>-0.16783664100000001</v>
      </c>
      <c r="L1512" s="26">
        <v>-0.14500028300000001</v>
      </c>
      <c r="M1512" s="22">
        <v>0.99854876999999997</v>
      </c>
      <c r="N1512" s="22">
        <v>1.0024321249999999</v>
      </c>
      <c r="O1512" s="23">
        <v>0.99987798699999997</v>
      </c>
      <c r="P1512" s="22">
        <v>1.0013165429999999</v>
      </c>
      <c r="Q1512" s="22">
        <v>0.99329843799999995</v>
      </c>
      <c r="R1512" s="23">
        <v>1.0121030499999999</v>
      </c>
      <c r="S1512" s="22">
        <v>0.99908989199999998</v>
      </c>
      <c r="T1512" s="22">
        <v>0.99792323599999999</v>
      </c>
      <c r="U1512" s="23">
        <v>0.98874681399999997</v>
      </c>
      <c r="V1512" s="24">
        <v>8</v>
      </c>
      <c r="W1512" s="25">
        <v>-0.96737637200000004</v>
      </c>
      <c r="X1512" s="25">
        <v>-0.25031172800000001</v>
      </c>
      <c r="Y1512" s="26">
        <v>-1.5027574889999999</v>
      </c>
      <c r="Z1512" s="25">
        <v>-0.79158919500000002</v>
      </c>
      <c r="AA1512" s="25">
        <v>-2.2681036510000001</v>
      </c>
      <c r="AB1512" s="26">
        <v>-2.6396123130000002</v>
      </c>
      <c r="AC1512" s="25">
        <v>-2.1897415470000001</v>
      </c>
      <c r="AD1512" s="25">
        <v>-2.667836581</v>
      </c>
      <c r="AE1512" s="26">
        <v>-1.990517541</v>
      </c>
      <c r="AF1512" s="22">
        <v>0.96290252700000001</v>
      </c>
      <c r="AG1512" s="22">
        <v>0.99587201199999997</v>
      </c>
      <c r="AH1512" s="23">
        <v>0.86270216399999999</v>
      </c>
      <c r="AI1512" s="22">
        <v>0.97893019699999995</v>
      </c>
      <c r="AJ1512" s="22">
        <v>0.49459466600000002</v>
      </c>
      <c r="AK1512" s="23">
        <v>0.26880568300000002</v>
      </c>
      <c r="AL1512" s="22">
        <v>0.48596472600000001</v>
      </c>
      <c r="AM1512" s="22">
        <v>0.230922987</v>
      </c>
      <c r="AN1512" s="23">
        <v>0.61484662999999995</v>
      </c>
      <c r="AO1512" s="27">
        <v>7</v>
      </c>
      <c r="AP1512" s="1"/>
    </row>
    <row r="1513" spans="1:42" ht="18.75">
      <c r="A1513" s="1"/>
      <c r="B1513" s="7" t="s">
        <v>11513</v>
      </c>
      <c r="C1513" s="4" t="s">
        <v>11512</v>
      </c>
      <c r="D1513" s="28">
        <v>0.46219603799999998</v>
      </c>
      <c r="E1513" s="25">
        <v>-1.044246754</v>
      </c>
      <c r="F1513" s="26">
        <v>0.90021508100000003</v>
      </c>
      <c r="G1513" s="25">
        <v>0.51035581600000002</v>
      </c>
      <c r="H1513" s="25">
        <v>-5.6612056339999999</v>
      </c>
      <c r="I1513" s="26">
        <v>0.89175117599999998</v>
      </c>
      <c r="J1513" s="25">
        <v>-1.401265253</v>
      </c>
      <c r="K1513" s="25">
        <v>1.2679726490000001</v>
      </c>
      <c r="L1513" s="26">
        <v>-1.3094330139999999</v>
      </c>
      <c r="M1513" s="22">
        <v>1.008264818</v>
      </c>
      <c r="N1513" s="22">
        <v>0.971527115</v>
      </c>
      <c r="O1513" s="23">
        <v>0.96735658899999999</v>
      </c>
      <c r="P1513" s="22">
        <v>0.997621435</v>
      </c>
      <c r="Q1513" s="22">
        <v>4.8495800000000004E-6</v>
      </c>
      <c r="R1513" s="23">
        <v>0.99028027699999999</v>
      </c>
      <c r="S1513" s="22">
        <v>0.93626173000000001</v>
      </c>
      <c r="T1513" s="22">
        <v>0.94254603000000003</v>
      </c>
      <c r="U1513" s="23">
        <v>0.94119087899999998</v>
      </c>
      <c r="V1513" s="24">
        <v>83</v>
      </c>
      <c r="W1513" s="25">
        <v>-0.80306024200000004</v>
      </c>
      <c r="X1513" s="25">
        <v>-1.6420033220000001</v>
      </c>
      <c r="Y1513" s="26">
        <v>-0.89097101400000001</v>
      </c>
      <c r="Z1513" s="25">
        <v>-2.5418800039999998</v>
      </c>
      <c r="AA1513" s="25">
        <v>-0.46563048800000001</v>
      </c>
      <c r="AB1513" s="26">
        <v>-0.848079896</v>
      </c>
      <c r="AC1513" s="25">
        <v>-9.3467907000000003E-2</v>
      </c>
      <c r="AD1513" s="25">
        <v>-1.2368715480000001</v>
      </c>
      <c r="AE1513" s="26">
        <v>-0.28098201299999997</v>
      </c>
      <c r="AF1513" s="22">
        <v>0.98911878799999997</v>
      </c>
      <c r="AG1513" s="22">
        <v>0.70602088600000001</v>
      </c>
      <c r="AH1513" s="23">
        <v>0.98860213200000002</v>
      </c>
      <c r="AI1513" s="22">
        <v>0.29072014899999998</v>
      </c>
      <c r="AJ1513" s="22">
        <v>0.99133283699999997</v>
      </c>
      <c r="AK1513" s="23">
        <v>1.022557892</v>
      </c>
      <c r="AL1513" s="22">
        <v>0.99895748200000001</v>
      </c>
      <c r="AM1513" s="22">
        <v>0.93194437100000005</v>
      </c>
      <c r="AN1513" s="23">
        <v>0.99879842500000005</v>
      </c>
      <c r="AO1513" s="27">
        <v>68</v>
      </c>
      <c r="AP1513" s="1"/>
    </row>
    <row r="1514" spans="1:42" ht="18.75">
      <c r="A1514" s="1"/>
      <c r="B1514" s="7" t="s">
        <v>11511</v>
      </c>
      <c r="C1514" s="4" t="s">
        <v>11510</v>
      </c>
      <c r="D1514" s="28">
        <v>-2.4382263179999999</v>
      </c>
      <c r="E1514" s="25">
        <v>0.98211884699999996</v>
      </c>
      <c r="F1514" s="26">
        <v>2.2990106090000002</v>
      </c>
      <c r="G1514" s="25">
        <v>0.376716624</v>
      </c>
      <c r="H1514" s="25">
        <v>1.88588814</v>
      </c>
      <c r="I1514" s="26">
        <v>1.1899687720000001</v>
      </c>
      <c r="J1514" s="25">
        <v>2.0958258879999998</v>
      </c>
      <c r="K1514" s="25">
        <v>0.14924430599999999</v>
      </c>
      <c r="L1514" s="26">
        <v>2.4544611160000001</v>
      </c>
      <c r="M1514" s="22">
        <v>0.29958913999999998</v>
      </c>
      <c r="N1514" s="22">
        <v>0.978762574</v>
      </c>
      <c r="O1514" s="23">
        <v>0.33288278999999998</v>
      </c>
      <c r="P1514" s="22">
        <v>0.99980032200000002</v>
      </c>
      <c r="Q1514" s="22">
        <v>0.58078352099999997</v>
      </c>
      <c r="R1514" s="23">
        <v>0.96100443599999996</v>
      </c>
      <c r="S1514" s="22">
        <v>0.70024850299999997</v>
      </c>
      <c r="T1514" s="22">
        <v>0.99847386299999996</v>
      </c>
      <c r="U1514" s="23">
        <v>0.58440406</v>
      </c>
      <c r="V1514" s="24">
        <v>4</v>
      </c>
      <c r="W1514" s="25">
        <v>-1.741733207</v>
      </c>
      <c r="X1514" s="25">
        <v>-1.137504512</v>
      </c>
      <c r="Y1514" s="26">
        <v>-2.0096169559999999</v>
      </c>
      <c r="Z1514" s="25">
        <v>-1.247864839</v>
      </c>
      <c r="AA1514" s="25">
        <v>-1.7904204749999999</v>
      </c>
      <c r="AB1514" s="26">
        <v>-1.7658550799999999</v>
      </c>
      <c r="AC1514" s="25">
        <v>-0.72254285200000001</v>
      </c>
      <c r="AD1514" s="25">
        <v>-1.7141697680000001</v>
      </c>
      <c r="AE1514" s="26">
        <v>-0.24884688199999999</v>
      </c>
      <c r="AF1514" s="22">
        <v>0.74309950000000002</v>
      </c>
      <c r="AG1514" s="22">
        <v>0.87896950500000004</v>
      </c>
      <c r="AH1514" s="23">
        <v>0.61917553700000005</v>
      </c>
      <c r="AI1514" s="22">
        <v>0.90270575099999995</v>
      </c>
      <c r="AJ1514" s="22">
        <v>0.79800950100000001</v>
      </c>
      <c r="AK1514" s="23">
        <v>0.74171505400000004</v>
      </c>
      <c r="AL1514" s="22">
        <v>1.010280066</v>
      </c>
      <c r="AM1514" s="22">
        <v>0.72190323499999998</v>
      </c>
      <c r="AN1514" s="23">
        <v>0.99417207200000002</v>
      </c>
      <c r="AO1514" s="27">
        <v>6</v>
      </c>
      <c r="AP1514" s="1"/>
    </row>
    <row r="1515" spans="1:42" ht="18.75">
      <c r="A1515" s="1"/>
      <c r="B1515" s="7" t="s">
        <v>11509</v>
      </c>
      <c r="C1515" s="4" t="s">
        <v>11508</v>
      </c>
      <c r="D1515" s="28">
        <v>-0.14635522200000001</v>
      </c>
      <c r="E1515" s="25">
        <v>-0.24929510999999999</v>
      </c>
      <c r="F1515" s="26">
        <v>0.42650091099999998</v>
      </c>
      <c r="G1515" s="25">
        <v>-1.05318304</v>
      </c>
      <c r="H1515" s="25">
        <v>1.003089044</v>
      </c>
      <c r="I1515" s="26">
        <v>-0.21280908300000001</v>
      </c>
      <c r="J1515" s="25">
        <v>0.61189718100000001</v>
      </c>
      <c r="K1515" s="25">
        <v>0.13483220700000001</v>
      </c>
      <c r="L1515" s="26">
        <v>0.82566936800000001</v>
      </c>
      <c r="M1515" s="22">
        <v>0.99773792100000003</v>
      </c>
      <c r="N1515" s="22">
        <v>1.0078203299999999</v>
      </c>
      <c r="O1515" s="23">
        <v>1.000859065</v>
      </c>
      <c r="P1515" s="22">
        <v>0.953451881</v>
      </c>
      <c r="Q1515" s="22">
        <v>0.88764957799999999</v>
      </c>
      <c r="R1515" s="23">
        <v>1.0104970529999999</v>
      </c>
      <c r="S1515" s="22">
        <v>0.98335711400000003</v>
      </c>
      <c r="T1515" s="22">
        <v>0.99699836600000002</v>
      </c>
      <c r="U1515" s="23">
        <v>0.96058197599999995</v>
      </c>
      <c r="V1515" s="24">
        <v>13</v>
      </c>
      <c r="W1515" s="25">
        <v>-0.21898089900000001</v>
      </c>
      <c r="X1515" s="25">
        <v>0.48742757599999997</v>
      </c>
      <c r="Y1515" s="26">
        <v>1.4942133999999999E-2</v>
      </c>
      <c r="Z1515" s="25">
        <v>0.52404762000000005</v>
      </c>
      <c r="AA1515" s="25">
        <v>-0.93991216</v>
      </c>
      <c r="AB1515" s="26">
        <v>-0.502943064</v>
      </c>
      <c r="AC1515" s="25">
        <v>-1.143085892</v>
      </c>
      <c r="AD1515" s="25">
        <v>-0.22307754900000001</v>
      </c>
      <c r="AE1515" s="26">
        <v>-0.87913531899999997</v>
      </c>
      <c r="AF1515" s="22">
        <v>1.0000195489999999</v>
      </c>
      <c r="AG1515" s="22">
        <v>0.97927748999999997</v>
      </c>
      <c r="AH1515" s="23">
        <v>0.99999301299999999</v>
      </c>
      <c r="AI1515" s="22">
        <v>0.99247015900000002</v>
      </c>
      <c r="AJ1515" s="22">
        <v>1.0079580850000001</v>
      </c>
      <c r="AK1515" s="23">
        <v>1.0035078420000001</v>
      </c>
      <c r="AL1515" s="22">
        <v>1.0024231830000001</v>
      </c>
      <c r="AM1515" s="22">
        <v>1.004110584</v>
      </c>
      <c r="AN1515" s="23">
        <v>0.99797572300000004</v>
      </c>
      <c r="AO1515" s="27">
        <v>12</v>
      </c>
      <c r="AP1515" s="1"/>
    </row>
    <row r="1516" spans="1:42" ht="18.75">
      <c r="A1516" s="1"/>
      <c r="B1516" s="7" t="s">
        <v>11507</v>
      </c>
      <c r="C1516" s="4" t="s">
        <v>11506</v>
      </c>
      <c r="D1516" s="19"/>
      <c r="E1516" s="20"/>
      <c r="F1516" s="21"/>
      <c r="G1516" s="20"/>
      <c r="H1516" s="20"/>
      <c r="I1516" s="21"/>
      <c r="J1516" s="20"/>
      <c r="K1516" s="20"/>
      <c r="L1516" s="21"/>
      <c r="M1516" s="22"/>
      <c r="N1516" s="22"/>
      <c r="O1516" s="23"/>
      <c r="P1516" s="22"/>
      <c r="Q1516" s="22"/>
      <c r="R1516" s="23"/>
      <c r="S1516" s="22"/>
      <c r="T1516" s="22"/>
      <c r="U1516" s="23"/>
      <c r="V1516" s="24"/>
      <c r="W1516" s="25">
        <v>0.7454693</v>
      </c>
      <c r="X1516" s="25">
        <v>0.23056761000000001</v>
      </c>
      <c r="Y1516" s="26">
        <v>0.77533593300000003</v>
      </c>
      <c r="Z1516" s="25">
        <v>-0.738550174</v>
      </c>
      <c r="AA1516" s="25">
        <v>0.73557179900000003</v>
      </c>
      <c r="AB1516" s="26">
        <v>0.53008500199999997</v>
      </c>
      <c r="AC1516" s="25">
        <v>0.68604877900000005</v>
      </c>
      <c r="AD1516" s="25">
        <v>0.677144211</v>
      </c>
      <c r="AE1516" s="26">
        <v>4.0300497999999997E-2</v>
      </c>
      <c r="AF1516" s="22">
        <v>0.98201404800000003</v>
      </c>
      <c r="AG1516" s="22">
        <v>0.99721259100000004</v>
      </c>
      <c r="AH1516" s="23">
        <v>0.98747477400000006</v>
      </c>
      <c r="AI1516" s="22">
        <v>0.97761631000000004</v>
      </c>
      <c r="AJ1516" s="22">
        <v>1.0080579780000001</v>
      </c>
      <c r="AK1516" s="23">
        <v>1.0013757569999999</v>
      </c>
      <c r="AL1516" s="22">
        <v>1.010982823</v>
      </c>
      <c r="AM1516" s="22">
        <v>1.005572594</v>
      </c>
      <c r="AN1516" s="23">
        <v>1.0021614839999999</v>
      </c>
      <c r="AO1516" s="27">
        <v>1</v>
      </c>
      <c r="AP1516" s="1"/>
    </row>
    <row r="1517" spans="1:42" ht="18.75">
      <c r="A1517" s="1"/>
      <c r="B1517" s="7" t="s">
        <v>11505</v>
      </c>
      <c r="C1517" s="4" t="s">
        <v>11504</v>
      </c>
      <c r="D1517" s="19"/>
      <c r="E1517" s="20"/>
      <c r="F1517" s="21"/>
      <c r="G1517" s="20"/>
      <c r="H1517" s="20"/>
      <c r="I1517" s="21"/>
      <c r="J1517" s="20"/>
      <c r="K1517" s="20"/>
      <c r="L1517" s="21"/>
      <c r="M1517" s="22"/>
      <c r="N1517" s="22"/>
      <c r="O1517" s="23"/>
      <c r="P1517" s="22"/>
      <c r="Q1517" s="22"/>
      <c r="R1517" s="23"/>
      <c r="S1517" s="22"/>
      <c r="T1517" s="22"/>
      <c r="U1517" s="23"/>
      <c r="V1517" s="24"/>
      <c r="W1517" s="25">
        <v>0.127880312</v>
      </c>
      <c r="X1517" s="25">
        <v>1.298106631</v>
      </c>
      <c r="Y1517" s="26">
        <v>0.89864101200000002</v>
      </c>
      <c r="Z1517" s="25">
        <v>0.10296453999999999</v>
      </c>
      <c r="AA1517" s="25">
        <v>1.2634803910000001</v>
      </c>
      <c r="AB1517" s="26">
        <v>1.3310202010000001</v>
      </c>
      <c r="AC1517" s="25">
        <v>1.1857843050000001</v>
      </c>
      <c r="AD1517" s="25">
        <v>1.228582259</v>
      </c>
      <c r="AE1517" s="26">
        <v>0.53091671200000001</v>
      </c>
      <c r="AF1517" s="22">
        <v>1.0010537049999999</v>
      </c>
      <c r="AG1517" s="22">
        <v>0.82445861600000003</v>
      </c>
      <c r="AH1517" s="23">
        <v>0.98739480499999999</v>
      </c>
      <c r="AI1517" s="22">
        <v>1.002806426</v>
      </c>
      <c r="AJ1517" s="22">
        <v>1.0301812859999999</v>
      </c>
      <c r="AK1517" s="23">
        <v>0.95752956700000003</v>
      </c>
      <c r="AL1517" s="22">
        <v>0.98705617700000003</v>
      </c>
      <c r="AM1517" s="22">
        <v>0.93379732400000004</v>
      </c>
      <c r="AN1517" s="23">
        <v>1.0072223789999999</v>
      </c>
      <c r="AO1517" s="27">
        <v>1</v>
      </c>
      <c r="AP1517" s="1"/>
    </row>
    <row r="1518" spans="1:42" ht="18.75">
      <c r="A1518" s="1"/>
      <c r="B1518" s="7" t="s">
        <v>11503</v>
      </c>
      <c r="C1518" s="4" t="s">
        <v>11502</v>
      </c>
      <c r="D1518" s="28">
        <v>6.2352106559999996</v>
      </c>
      <c r="E1518" s="25">
        <v>-0.32453733800000001</v>
      </c>
      <c r="F1518" s="26">
        <v>-1.251478439</v>
      </c>
      <c r="G1518" s="25">
        <v>-1.033184651</v>
      </c>
      <c r="H1518" s="25">
        <v>-0.436576615</v>
      </c>
      <c r="I1518" s="26">
        <v>-0.47780260000000002</v>
      </c>
      <c r="J1518" s="25">
        <v>-0.65460071399999997</v>
      </c>
      <c r="K1518" s="25">
        <v>1.671810375</v>
      </c>
      <c r="L1518" s="26">
        <v>-0.525211337</v>
      </c>
      <c r="M1518" s="22">
        <v>1.20247E-7</v>
      </c>
      <c r="N1518" s="22">
        <v>1.0077412610000001</v>
      </c>
      <c r="O1518" s="23">
        <v>0.905366958</v>
      </c>
      <c r="P1518" s="22">
        <v>0.95965848499999995</v>
      </c>
      <c r="Q1518" s="22">
        <v>0.96727607100000002</v>
      </c>
      <c r="R1518" s="23">
        <v>1.0151811180000001</v>
      </c>
      <c r="S1518" s="22">
        <v>0.98743431299999995</v>
      </c>
      <c r="T1518" s="22">
        <v>0.803971353</v>
      </c>
      <c r="U1518" s="23">
        <v>0.97935618999999996</v>
      </c>
      <c r="V1518" s="24">
        <v>1</v>
      </c>
      <c r="W1518" s="20"/>
      <c r="X1518" s="20"/>
      <c r="Y1518" s="21"/>
      <c r="Z1518" s="20"/>
      <c r="AA1518" s="20"/>
      <c r="AB1518" s="21"/>
      <c r="AC1518" s="20"/>
      <c r="AD1518" s="20"/>
      <c r="AE1518" s="21"/>
      <c r="AF1518" s="22"/>
      <c r="AG1518" s="22"/>
      <c r="AH1518" s="23"/>
      <c r="AI1518" s="22"/>
      <c r="AJ1518" s="22"/>
      <c r="AK1518" s="23"/>
      <c r="AL1518" s="22"/>
      <c r="AM1518" s="22"/>
      <c r="AN1518" s="23"/>
      <c r="AO1518" s="27"/>
      <c r="AP1518" s="1"/>
    </row>
    <row r="1519" spans="1:42" ht="18.75">
      <c r="A1519" s="1"/>
      <c r="B1519" s="7" t="s">
        <v>11501</v>
      </c>
      <c r="C1519" s="4" t="s">
        <v>11500</v>
      </c>
      <c r="D1519" s="19"/>
      <c r="E1519" s="20"/>
      <c r="F1519" s="21"/>
      <c r="G1519" s="20"/>
      <c r="H1519" s="20"/>
      <c r="I1519" s="21"/>
      <c r="J1519" s="20"/>
      <c r="K1519" s="20"/>
      <c r="L1519" s="21"/>
      <c r="M1519" s="22"/>
      <c r="N1519" s="22"/>
      <c r="O1519" s="23"/>
      <c r="P1519" s="22"/>
      <c r="Q1519" s="22"/>
      <c r="R1519" s="23"/>
      <c r="S1519" s="22"/>
      <c r="T1519" s="22"/>
      <c r="U1519" s="23"/>
      <c r="V1519" s="24"/>
      <c r="W1519" s="25">
        <v>-2.9014471999999999E-2</v>
      </c>
      <c r="X1519" s="25">
        <v>-0.35497678599999999</v>
      </c>
      <c r="Y1519" s="26">
        <v>0.65171500999999998</v>
      </c>
      <c r="Z1519" s="25">
        <v>0.51204307299999996</v>
      </c>
      <c r="AA1519" s="25">
        <v>1.762446529</v>
      </c>
      <c r="AB1519" s="26">
        <v>1.826233526</v>
      </c>
      <c r="AC1519" s="25">
        <v>2.4417946179999999</v>
      </c>
      <c r="AD1519" s="25">
        <v>1.468065535</v>
      </c>
      <c r="AE1519" s="26">
        <v>2.695086028</v>
      </c>
      <c r="AF1519" s="22">
        <v>0.99556478800000003</v>
      </c>
      <c r="AG1519" s="22">
        <v>0.98468214200000004</v>
      </c>
      <c r="AH1519" s="23">
        <v>0.98661912500000004</v>
      </c>
      <c r="AI1519" s="22">
        <v>0.99418084699999998</v>
      </c>
      <c r="AJ1519" s="22">
        <v>0.81824920800000001</v>
      </c>
      <c r="AK1519" s="23">
        <v>0.70525329999999997</v>
      </c>
      <c r="AL1519" s="22">
        <v>0.329877107</v>
      </c>
      <c r="AM1519" s="22">
        <v>0.83253981300000002</v>
      </c>
      <c r="AN1519" s="23">
        <v>0.23825998300000001</v>
      </c>
      <c r="AO1519" s="27">
        <v>1</v>
      </c>
      <c r="AP1519" s="1"/>
    </row>
    <row r="1520" spans="1:42" ht="18.75">
      <c r="A1520" s="1"/>
      <c r="B1520" s="7" t="s">
        <v>11499</v>
      </c>
      <c r="C1520" s="4" t="s">
        <v>11498</v>
      </c>
      <c r="D1520" s="19"/>
      <c r="E1520" s="20"/>
      <c r="F1520" s="21"/>
      <c r="G1520" s="20"/>
      <c r="H1520" s="20"/>
      <c r="I1520" s="21"/>
      <c r="J1520" s="20"/>
      <c r="K1520" s="20"/>
      <c r="L1520" s="21"/>
      <c r="M1520" s="22"/>
      <c r="N1520" s="22"/>
      <c r="O1520" s="23"/>
      <c r="P1520" s="22"/>
      <c r="Q1520" s="22"/>
      <c r="R1520" s="23"/>
      <c r="S1520" s="22"/>
      <c r="T1520" s="22"/>
      <c r="U1520" s="23"/>
      <c r="V1520" s="24"/>
      <c r="W1520" s="25">
        <v>6.4748003999999998E-2</v>
      </c>
      <c r="X1520" s="25">
        <v>0.30977795200000002</v>
      </c>
      <c r="Y1520" s="26">
        <v>0.176266689</v>
      </c>
      <c r="Z1520" s="25">
        <v>0.20388319199999999</v>
      </c>
      <c r="AA1520" s="25">
        <v>0.82466436399999998</v>
      </c>
      <c r="AB1520" s="26">
        <v>0.57356862900000005</v>
      </c>
      <c r="AC1520" s="25">
        <v>0.55178732900000005</v>
      </c>
      <c r="AD1520" s="25">
        <v>0.455871731</v>
      </c>
      <c r="AE1520" s="26">
        <v>-0.81235634700000003</v>
      </c>
      <c r="AF1520" s="22">
        <v>0.99706501199999997</v>
      </c>
      <c r="AG1520" s="22">
        <v>0.98954421599999998</v>
      </c>
      <c r="AH1520" s="23">
        <v>1.002590595</v>
      </c>
      <c r="AI1520" s="22">
        <v>0.99766222900000001</v>
      </c>
      <c r="AJ1520" s="22">
        <v>1.009756294</v>
      </c>
      <c r="AK1520" s="23">
        <v>1.0036709770000001</v>
      </c>
      <c r="AL1520" s="22">
        <v>1.0045661619999999</v>
      </c>
      <c r="AM1520" s="22">
        <v>1.0008561359999999</v>
      </c>
      <c r="AN1520" s="23">
        <v>1.0066679030000001</v>
      </c>
      <c r="AO1520" s="27">
        <v>1</v>
      </c>
      <c r="AP1520" s="1"/>
    </row>
    <row r="1521" spans="1:42" ht="18.75">
      <c r="A1521" s="1"/>
      <c r="B1521" s="7" t="s">
        <v>11497</v>
      </c>
      <c r="C1521" s="4" t="s">
        <v>11496</v>
      </c>
      <c r="D1521" s="28">
        <v>8.8675066999999996E-2</v>
      </c>
      <c r="E1521" s="25">
        <v>0.43104239900000002</v>
      </c>
      <c r="F1521" s="26">
        <v>0.36812801699999997</v>
      </c>
      <c r="G1521" s="25">
        <v>0.95570209100000003</v>
      </c>
      <c r="H1521" s="25">
        <v>-0.37019064000000002</v>
      </c>
      <c r="I1521" s="26">
        <v>1.23280904</v>
      </c>
      <c r="J1521" s="25">
        <v>1.1453096279999999</v>
      </c>
      <c r="K1521" s="25">
        <v>0.75653379600000004</v>
      </c>
      <c r="L1521" s="26">
        <v>0.296118942</v>
      </c>
      <c r="M1521" s="22">
        <v>0.99612783800000004</v>
      </c>
      <c r="N1521" s="22">
        <v>1.0069662640000001</v>
      </c>
      <c r="O1521" s="23">
        <v>1.004674131</v>
      </c>
      <c r="P1521" s="22">
        <v>0.96092215999999997</v>
      </c>
      <c r="Q1521" s="22">
        <v>0.96908289800000003</v>
      </c>
      <c r="R1521" s="23">
        <v>0.94824180499999999</v>
      </c>
      <c r="S1521" s="22">
        <v>0.98549492000000005</v>
      </c>
      <c r="T1521" s="22">
        <v>1.003420075</v>
      </c>
      <c r="U1521" s="23">
        <v>0.98215613999999996</v>
      </c>
      <c r="V1521" s="24">
        <v>5</v>
      </c>
      <c r="W1521" s="25">
        <v>2.2679842670000001</v>
      </c>
      <c r="X1521" s="25">
        <v>1.874878405</v>
      </c>
      <c r="Y1521" s="26">
        <v>2.0452867650000002</v>
      </c>
      <c r="Z1521" s="25">
        <v>4.8258632300000004</v>
      </c>
      <c r="AA1521" s="25">
        <v>3.433916118</v>
      </c>
      <c r="AB1521" s="26">
        <v>3.578987256</v>
      </c>
      <c r="AC1521" s="25">
        <v>3.3488393919999999</v>
      </c>
      <c r="AD1521" s="25">
        <v>4.012930227</v>
      </c>
      <c r="AE1521" s="26">
        <v>2.5182417539999999</v>
      </c>
      <c r="AF1521" s="22">
        <v>0.43581334500000002</v>
      </c>
      <c r="AG1521" s="22">
        <v>0.61417548099999997</v>
      </c>
      <c r="AH1521" s="23">
        <v>0.60070537800000001</v>
      </c>
      <c r="AI1521" s="22">
        <v>2.0260300000000001E-4</v>
      </c>
      <c r="AJ1521" s="22">
        <v>5.9086292999999998E-2</v>
      </c>
      <c r="AK1521" s="23">
        <v>3.1621964000000002E-2</v>
      </c>
      <c r="AL1521" s="22">
        <v>4.9344668000000001E-2</v>
      </c>
      <c r="AM1521" s="22">
        <v>5.3337180000000003E-3</v>
      </c>
      <c r="AN1521" s="23">
        <v>0.30690759299999998</v>
      </c>
      <c r="AO1521" s="27">
        <v>6</v>
      </c>
      <c r="AP1521" s="1"/>
    </row>
    <row r="1522" spans="1:42" ht="18.75">
      <c r="A1522" s="1"/>
      <c r="B1522" s="7" t="s">
        <v>11495</v>
      </c>
      <c r="C1522" s="4" t="s">
        <v>11494</v>
      </c>
      <c r="D1522" s="28">
        <v>-1.260046829</v>
      </c>
      <c r="E1522" s="25">
        <v>-2.4785036999999999E-2</v>
      </c>
      <c r="F1522" s="26">
        <v>1.2475160839999999</v>
      </c>
      <c r="G1522" s="25">
        <v>0.52517037799999999</v>
      </c>
      <c r="H1522" s="25">
        <v>-0.19515200299999999</v>
      </c>
      <c r="I1522" s="26">
        <v>0.91367151700000004</v>
      </c>
      <c r="J1522" s="25">
        <v>0.20703923099999999</v>
      </c>
      <c r="K1522" s="25">
        <v>-0.387255083</v>
      </c>
      <c r="L1522" s="26">
        <v>-0.234749233</v>
      </c>
      <c r="M1522" s="22">
        <v>0.92306717900000002</v>
      </c>
      <c r="N1522" s="22">
        <v>1.0014646650000001</v>
      </c>
      <c r="O1522" s="23">
        <v>0.90023324599999999</v>
      </c>
      <c r="P1522" s="22">
        <v>0.99910792500000001</v>
      </c>
      <c r="Q1522" s="22">
        <v>0.98639431399999999</v>
      </c>
      <c r="R1522" s="23">
        <v>0.98937946300000001</v>
      </c>
      <c r="S1522" s="22">
        <v>0.99893813300000001</v>
      </c>
      <c r="T1522" s="22">
        <v>0.99447700999999999</v>
      </c>
      <c r="U1522" s="23">
        <v>0.98312183500000005</v>
      </c>
      <c r="V1522" s="24">
        <v>17</v>
      </c>
      <c r="W1522" s="25">
        <v>1.1927508410000001</v>
      </c>
      <c r="X1522" s="25">
        <v>0.62311717600000005</v>
      </c>
      <c r="Y1522" s="26">
        <v>0.93246987800000003</v>
      </c>
      <c r="Z1522" s="25">
        <v>1.6027433170000001</v>
      </c>
      <c r="AA1522" s="25">
        <v>0.98783411399999999</v>
      </c>
      <c r="AB1522" s="26">
        <v>1.2096847340000001</v>
      </c>
      <c r="AC1522" s="25">
        <v>0.95717498499999998</v>
      </c>
      <c r="AD1522" s="25">
        <v>1.472309764</v>
      </c>
      <c r="AE1522" s="26">
        <v>0.70920231099999997</v>
      </c>
      <c r="AF1522" s="22">
        <v>0.90380869900000005</v>
      </c>
      <c r="AG1522" s="22">
        <v>0.968419272</v>
      </c>
      <c r="AH1522" s="23">
        <v>0.97947923100000001</v>
      </c>
      <c r="AI1522" s="22">
        <v>0.78439537400000003</v>
      </c>
      <c r="AJ1522" s="22">
        <v>1.012697578</v>
      </c>
      <c r="AK1522" s="23">
        <v>1.000086689</v>
      </c>
      <c r="AL1522" s="22">
        <v>1.016631053</v>
      </c>
      <c r="AM1522" s="22">
        <v>0.83235387500000002</v>
      </c>
      <c r="AN1522" s="23">
        <v>0.99740548900000003</v>
      </c>
      <c r="AO1522" s="27">
        <v>18</v>
      </c>
      <c r="AP1522" s="1"/>
    </row>
    <row r="1523" spans="1:42" ht="18.75">
      <c r="A1523" s="1"/>
      <c r="B1523" s="7" t="s">
        <v>11493</v>
      </c>
      <c r="C1523" s="4" t="s">
        <v>11492</v>
      </c>
      <c r="D1523" s="28">
        <v>-0.93209304599999998</v>
      </c>
      <c r="E1523" s="25">
        <v>0.85981144499999995</v>
      </c>
      <c r="F1523" s="26">
        <v>1.228546776</v>
      </c>
      <c r="G1523" s="25">
        <v>0.70142485399999999</v>
      </c>
      <c r="H1523" s="25">
        <v>-3.7866468E-2</v>
      </c>
      <c r="I1523" s="26">
        <v>-0.49464107600000001</v>
      </c>
      <c r="J1523" s="25">
        <v>-1.0110277759999999</v>
      </c>
      <c r="K1523" s="25">
        <v>-0.10278757299999999</v>
      </c>
      <c r="L1523" s="26">
        <v>-0.35192754500000001</v>
      </c>
      <c r="M1523" s="22">
        <v>0.97748440599999997</v>
      </c>
      <c r="N1523" s="22">
        <v>0.98639868900000005</v>
      </c>
      <c r="O1523" s="23">
        <v>0.90562811300000001</v>
      </c>
      <c r="P1523" s="22">
        <v>0.97885038899999999</v>
      </c>
      <c r="Q1523" s="22">
        <v>0.99645292200000002</v>
      </c>
      <c r="R1523" s="23">
        <v>1.0151592330000001</v>
      </c>
      <c r="S1523" s="22">
        <v>0.98030713700000005</v>
      </c>
      <c r="T1523" s="22">
        <v>0.99595585099999995</v>
      </c>
      <c r="U1523" s="23">
        <v>0.98287804499999998</v>
      </c>
      <c r="V1523" s="24">
        <v>1</v>
      </c>
      <c r="W1523" s="25">
        <v>1.705277103</v>
      </c>
      <c r="X1523" s="25">
        <v>1.3558103180000001</v>
      </c>
      <c r="Y1523" s="26">
        <v>1.0693359469999999</v>
      </c>
      <c r="Z1523" s="25">
        <v>1.6169993789999999</v>
      </c>
      <c r="AA1523" s="25">
        <v>1.1160602230000001</v>
      </c>
      <c r="AB1523" s="26">
        <v>1.158946246</v>
      </c>
      <c r="AC1523" s="25">
        <v>1.1726137830000001</v>
      </c>
      <c r="AD1523" s="25">
        <v>0.98214462199999997</v>
      </c>
      <c r="AE1523" s="26">
        <v>1.1641160100000001</v>
      </c>
      <c r="AF1523" s="22">
        <v>0.75683383500000001</v>
      </c>
      <c r="AG1523" s="22">
        <v>0.79738397599999999</v>
      </c>
      <c r="AH1523" s="23">
        <v>0.97801166900000003</v>
      </c>
      <c r="AI1523" s="22">
        <v>0.77414659399999997</v>
      </c>
      <c r="AJ1523" s="22">
        <v>1.028418989</v>
      </c>
      <c r="AK1523" s="23">
        <v>1.0012017580000001</v>
      </c>
      <c r="AL1523" s="22">
        <v>0.99296358100000004</v>
      </c>
      <c r="AM1523" s="22">
        <v>0.98270331600000005</v>
      </c>
      <c r="AN1523" s="23">
        <v>0.96185109000000002</v>
      </c>
      <c r="AO1523" s="27">
        <v>1</v>
      </c>
      <c r="AP1523" s="1"/>
    </row>
    <row r="1524" spans="1:42" ht="18.75">
      <c r="A1524" s="1"/>
      <c r="B1524" s="7" t="s">
        <v>11491</v>
      </c>
      <c r="C1524" s="4" t="s">
        <v>11490</v>
      </c>
      <c r="D1524" s="28">
        <v>-5.3188779999999998E-2</v>
      </c>
      <c r="E1524" s="25">
        <v>0.110944843</v>
      </c>
      <c r="F1524" s="26">
        <v>-0.32008658099999998</v>
      </c>
      <c r="G1524" s="25">
        <v>0.38792642100000002</v>
      </c>
      <c r="H1524" s="25">
        <v>0.657230325</v>
      </c>
      <c r="I1524" s="26">
        <v>-0.43324210400000002</v>
      </c>
      <c r="J1524" s="25">
        <v>-1.24661573</v>
      </c>
      <c r="K1524" s="25">
        <v>-0.56860999199999995</v>
      </c>
      <c r="L1524" s="26">
        <v>-1.1307909629999999</v>
      </c>
      <c r="M1524" s="22">
        <v>1.000507</v>
      </c>
      <c r="N1524" s="22">
        <v>1.009114541</v>
      </c>
      <c r="O1524" s="23">
        <v>1.0063072200000001</v>
      </c>
      <c r="P1524" s="22">
        <v>0.996546826</v>
      </c>
      <c r="Q1524" s="22">
        <v>0.93039241100000003</v>
      </c>
      <c r="R1524" s="23">
        <v>1.0137966220000001</v>
      </c>
      <c r="S1524" s="22">
        <v>0.97738978499999996</v>
      </c>
      <c r="T1524" s="22">
        <v>0.99622703599999995</v>
      </c>
      <c r="U1524" s="23">
        <v>0.956721347</v>
      </c>
      <c r="V1524" s="24">
        <v>11</v>
      </c>
      <c r="W1524" s="25">
        <v>1.574988525</v>
      </c>
      <c r="X1524" s="25">
        <v>1.270684452</v>
      </c>
      <c r="Y1524" s="26">
        <v>1.5305811840000001</v>
      </c>
      <c r="Z1524" s="25">
        <v>1.752959054</v>
      </c>
      <c r="AA1524" s="25">
        <v>1.495582704</v>
      </c>
      <c r="AB1524" s="26">
        <v>1.803281769</v>
      </c>
      <c r="AC1524" s="25">
        <v>1.0597944370000001</v>
      </c>
      <c r="AD1524" s="25">
        <v>1.858726176</v>
      </c>
      <c r="AE1524" s="26">
        <v>0.109009801</v>
      </c>
      <c r="AF1524" s="22">
        <v>0.80330869800000004</v>
      </c>
      <c r="AG1524" s="22">
        <v>0.83254838600000003</v>
      </c>
      <c r="AH1524" s="23">
        <v>0.84946412199999999</v>
      </c>
      <c r="AI1524" s="22">
        <v>0.70072414199999999</v>
      </c>
      <c r="AJ1524" s="22">
        <v>0.94476392899999995</v>
      </c>
      <c r="AK1524" s="23">
        <v>0.71451889599999996</v>
      </c>
      <c r="AL1524" s="22">
        <v>1.010298948</v>
      </c>
      <c r="AM1524" s="22">
        <v>0.65019042000000005</v>
      </c>
      <c r="AN1524" s="23">
        <v>0.99848207600000005</v>
      </c>
      <c r="AO1524" s="27">
        <v>11</v>
      </c>
      <c r="AP1524" s="1"/>
    </row>
    <row r="1525" spans="1:42" ht="18.75">
      <c r="A1525" s="1"/>
      <c r="B1525" s="7" t="s">
        <v>11489</v>
      </c>
      <c r="C1525" s="4" t="s">
        <v>11488</v>
      </c>
      <c r="D1525" s="28">
        <v>0.41579712699999999</v>
      </c>
      <c r="E1525" s="25">
        <v>0.51402670399999995</v>
      </c>
      <c r="F1525" s="26">
        <v>0.89861729400000001</v>
      </c>
      <c r="G1525" s="25">
        <v>0.96960826300000003</v>
      </c>
      <c r="H1525" s="25">
        <v>0.94506361900000002</v>
      </c>
      <c r="I1525" s="26">
        <v>1.028522307</v>
      </c>
      <c r="J1525" s="25">
        <v>0.40652285900000001</v>
      </c>
      <c r="K1525" s="25">
        <v>0.75614904699999996</v>
      </c>
      <c r="L1525" s="26">
        <v>0.70304366600000001</v>
      </c>
      <c r="M1525" s="22">
        <v>1.0051871649999999</v>
      </c>
      <c r="N1525" s="22">
        <v>0.99581066299999998</v>
      </c>
      <c r="O1525" s="23">
        <v>0.96751844799999998</v>
      </c>
      <c r="P1525" s="22">
        <v>0.95887108700000001</v>
      </c>
      <c r="Q1525" s="22">
        <v>0.88949887000000005</v>
      </c>
      <c r="R1525" s="23">
        <v>0.98974309699999996</v>
      </c>
      <c r="S1525" s="22">
        <v>0.98731875499999999</v>
      </c>
      <c r="T1525" s="22">
        <v>1.002839086</v>
      </c>
      <c r="U1525" s="23">
        <v>0.96657995900000004</v>
      </c>
      <c r="V1525" s="24">
        <v>1</v>
      </c>
      <c r="W1525" s="25">
        <v>0.341218825</v>
      </c>
      <c r="X1525" s="25">
        <v>0.78836004800000004</v>
      </c>
      <c r="Y1525" s="26">
        <v>0.61914674199999997</v>
      </c>
      <c r="Z1525" s="25">
        <v>-0.17113799900000001</v>
      </c>
      <c r="AA1525" s="25">
        <v>0.63247390400000003</v>
      </c>
      <c r="AB1525" s="26">
        <v>0.55947300700000002</v>
      </c>
      <c r="AC1525" s="25">
        <v>0.89282874400000001</v>
      </c>
      <c r="AD1525" s="25">
        <v>1.856525786</v>
      </c>
      <c r="AE1525" s="26">
        <v>1.4478005439999999</v>
      </c>
      <c r="AF1525" s="22">
        <v>0.99512021500000003</v>
      </c>
      <c r="AG1525" s="22">
        <v>0.94450179099999998</v>
      </c>
      <c r="AH1525" s="23">
        <v>0.98730660199999998</v>
      </c>
      <c r="AI1525" s="22">
        <v>0.99927475700000001</v>
      </c>
      <c r="AJ1525" s="22">
        <v>1.0009092939999999</v>
      </c>
      <c r="AK1525" s="23">
        <v>1.0009989189999999</v>
      </c>
      <c r="AL1525" s="22">
        <v>1.013462936</v>
      </c>
      <c r="AM1525" s="22">
        <v>0.65004024400000004</v>
      </c>
      <c r="AN1525" s="23">
        <v>0.89702595100000004</v>
      </c>
      <c r="AO1525" s="27">
        <v>1</v>
      </c>
      <c r="AP1525" s="1"/>
    </row>
    <row r="1526" spans="1:42" ht="18.75">
      <c r="A1526" s="1"/>
      <c r="B1526" s="7" t="s">
        <v>11487</v>
      </c>
      <c r="C1526" s="4" t="s">
        <v>11486</v>
      </c>
      <c r="D1526" s="28">
        <v>-1.0020552620000001</v>
      </c>
      <c r="E1526" s="25">
        <v>0.14390903199999999</v>
      </c>
      <c r="F1526" s="26">
        <v>-1.457043627</v>
      </c>
      <c r="G1526" s="25">
        <v>7.4461555999999998E-2</v>
      </c>
      <c r="H1526" s="25">
        <v>0.47485638099999999</v>
      </c>
      <c r="I1526" s="26">
        <v>-0.21621472799999999</v>
      </c>
      <c r="J1526" s="25">
        <v>0.53930423299999997</v>
      </c>
      <c r="K1526" s="25">
        <v>0.35849898499999999</v>
      </c>
      <c r="L1526" s="26">
        <v>0.199535824</v>
      </c>
      <c r="M1526" s="22">
        <v>0.97048179000000001</v>
      </c>
      <c r="N1526" s="22">
        <v>1.0086507280000001</v>
      </c>
      <c r="O1526" s="23">
        <v>0.805697094</v>
      </c>
      <c r="P1526" s="22">
        <v>0.99846621400000002</v>
      </c>
      <c r="Q1526" s="22">
        <v>0.96548540699999996</v>
      </c>
      <c r="R1526" s="23">
        <v>1.0120854370000001</v>
      </c>
      <c r="S1526" s="22">
        <v>0.99442082399999998</v>
      </c>
      <c r="T1526" s="22">
        <v>0.99401253499999997</v>
      </c>
      <c r="U1526" s="23">
        <v>0.98727786699999998</v>
      </c>
      <c r="V1526" s="24">
        <v>2</v>
      </c>
      <c r="W1526" s="25">
        <v>0.28476033699999997</v>
      </c>
      <c r="X1526" s="25">
        <v>0.780305005</v>
      </c>
      <c r="Y1526" s="26">
        <v>9.5687033000000005E-2</v>
      </c>
      <c r="Z1526" s="25">
        <v>0.20310381599999999</v>
      </c>
      <c r="AA1526" s="25">
        <v>-0.50938216000000003</v>
      </c>
      <c r="AB1526" s="26">
        <v>-0.37841938800000002</v>
      </c>
      <c r="AC1526" s="25">
        <v>-0.31132158100000001</v>
      </c>
      <c r="AD1526" s="25">
        <v>-0.26202090900000002</v>
      </c>
      <c r="AE1526" s="26">
        <v>-0.70539880700000002</v>
      </c>
      <c r="AF1526" s="22">
        <v>0.99766025599999997</v>
      </c>
      <c r="AG1526" s="22">
        <v>0.94754276199999998</v>
      </c>
      <c r="AH1526" s="23">
        <v>1.001408096</v>
      </c>
      <c r="AI1526" s="22">
        <v>0.99798844799999997</v>
      </c>
      <c r="AJ1526" s="22">
        <v>0.99640548100000004</v>
      </c>
      <c r="AK1526" s="23">
        <v>1.0064202449999999</v>
      </c>
      <c r="AL1526" s="22">
        <v>0.99963569600000002</v>
      </c>
      <c r="AM1526" s="22">
        <v>1.002610056</v>
      </c>
      <c r="AN1526" s="23">
        <v>0.99744669900000005</v>
      </c>
      <c r="AO1526" s="27">
        <v>6</v>
      </c>
      <c r="AP1526" s="1"/>
    </row>
    <row r="1527" spans="1:42" ht="18.75">
      <c r="A1527" s="1"/>
      <c r="B1527" s="7" t="s">
        <v>11485</v>
      </c>
      <c r="C1527" s="4" t="s">
        <v>11484</v>
      </c>
      <c r="D1527" s="28">
        <v>-0.438605939</v>
      </c>
      <c r="E1527" s="25">
        <v>-0.19855152000000001</v>
      </c>
      <c r="F1527" s="26">
        <v>-0.81434490199999998</v>
      </c>
      <c r="G1527" s="25">
        <v>-1.476836984</v>
      </c>
      <c r="H1527" s="25">
        <v>1.8541575480000001</v>
      </c>
      <c r="I1527" s="26">
        <v>-0.43326831199999999</v>
      </c>
      <c r="J1527" s="25">
        <v>1.132354936</v>
      </c>
      <c r="K1527" s="25">
        <v>-0.34620601400000001</v>
      </c>
      <c r="L1527" s="26">
        <v>1.5396431340000001</v>
      </c>
      <c r="M1527" s="22">
        <v>1.00786211</v>
      </c>
      <c r="N1527" s="22">
        <v>1.006473352</v>
      </c>
      <c r="O1527" s="23">
        <v>0.98594367800000005</v>
      </c>
      <c r="P1527" s="22">
        <v>0.86164945100000001</v>
      </c>
      <c r="Q1527" s="22">
        <v>0.59269029200000001</v>
      </c>
      <c r="R1527" s="23">
        <v>1.0142722049999999</v>
      </c>
      <c r="S1527" s="22">
        <v>0.98158242299999998</v>
      </c>
      <c r="T1527" s="22">
        <v>0.99265418500000002</v>
      </c>
      <c r="U1527" s="23">
        <v>0.92659944800000005</v>
      </c>
      <c r="V1527" s="24">
        <v>10</v>
      </c>
      <c r="W1527" s="25">
        <v>-0.14397357599999999</v>
      </c>
      <c r="X1527" s="25">
        <v>1.2374504099999999</v>
      </c>
      <c r="Y1527" s="26">
        <v>7.3476845999999998E-2</v>
      </c>
      <c r="Z1527" s="25">
        <v>0.73484011100000002</v>
      </c>
      <c r="AA1527" s="25">
        <v>-0.47535520799999997</v>
      </c>
      <c r="AB1527" s="26">
        <v>-0.15721579199999999</v>
      </c>
      <c r="AC1527" s="25">
        <v>-0.65908343999999996</v>
      </c>
      <c r="AD1527" s="25">
        <v>-0.47571803699999998</v>
      </c>
      <c r="AE1527" s="26">
        <v>-0.674959384</v>
      </c>
      <c r="AF1527" s="22">
        <v>1.002055001</v>
      </c>
      <c r="AG1527" s="22">
        <v>0.84704856299999998</v>
      </c>
      <c r="AH1527" s="23">
        <v>1.0003497720000001</v>
      </c>
      <c r="AI1527" s="22">
        <v>0.97961654499999995</v>
      </c>
      <c r="AJ1527" s="22">
        <v>0.99348055800000001</v>
      </c>
      <c r="AK1527" s="23">
        <v>1.0062853389999999</v>
      </c>
      <c r="AL1527" s="22">
        <v>1.0076781450000001</v>
      </c>
      <c r="AM1527" s="22">
        <v>0.99832179899999995</v>
      </c>
      <c r="AN1527" s="23">
        <v>0.99656012500000002</v>
      </c>
      <c r="AO1527" s="27">
        <v>7</v>
      </c>
      <c r="AP1527" s="1"/>
    </row>
    <row r="1528" spans="1:42" ht="18.75">
      <c r="A1528" s="1"/>
      <c r="B1528" s="7" t="s">
        <v>11483</v>
      </c>
      <c r="C1528" s="4" t="s">
        <v>11482</v>
      </c>
      <c r="D1528" s="28">
        <v>-7.7134483000000004E-2</v>
      </c>
      <c r="E1528" s="25">
        <v>-0.23035650599999999</v>
      </c>
      <c r="F1528" s="26">
        <v>-0.60843196300000002</v>
      </c>
      <c r="G1528" s="25">
        <v>0.14697542199999999</v>
      </c>
      <c r="H1528" s="25">
        <v>-0.76319193799999996</v>
      </c>
      <c r="I1528" s="26">
        <v>-0.13359987100000001</v>
      </c>
      <c r="J1528" s="25">
        <v>0.56451560000000001</v>
      </c>
      <c r="K1528" s="25">
        <v>-0.10240914</v>
      </c>
      <c r="L1528" s="26">
        <v>0.34916888400000001</v>
      </c>
      <c r="M1528" s="22">
        <v>0.99672670100000005</v>
      </c>
      <c r="N1528" s="22">
        <v>1.006869743</v>
      </c>
      <c r="O1528" s="23">
        <v>0.99909433800000003</v>
      </c>
      <c r="P1528" s="22">
        <v>0.99645098600000004</v>
      </c>
      <c r="Q1528" s="22">
        <v>0.92073827200000002</v>
      </c>
      <c r="R1528" s="23">
        <v>1.0061519539999999</v>
      </c>
      <c r="S1528" s="22">
        <v>0.98896058200000003</v>
      </c>
      <c r="T1528" s="22">
        <v>0.99557696299999998</v>
      </c>
      <c r="U1528" s="23">
        <v>0.98242510599999999</v>
      </c>
      <c r="V1528" s="24">
        <v>9</v>
      </c>
      <c r="W1528" s="25">
        <v>1.454501456</v>
      </c>
      <c r="X1528" s="25">
        <v>2.261554345</v>
      </c>
      <c r="Y1528" s="26">
        <v>1.6090462889999999</v>
      </c>
      <c r="Z1528" s="25">
        <v>1.149900827</v>
      </c>
      <c r="AA1528" s="25">
        <v>0.98688712999999995</v>
      </c>
      <c r="AB1528" s="26">
        <v>1.2103014350000001</v>
      </c>
      <c r="AC1528" s="25">
        <v>1.2116309409999999</v>
      </c>
      <c r="AD1528" s="25">
        <v>0.75150855999999999</v>
      </c>
      <c r="AE1528" s="26">
        <v>1.2765367059999999</v>
      </c>
      <c r="AF1528" s="22">
        <v>0.83145060299999995</v>
      </c>
      <c r="AG1528" s="22">
        <v>0.43234552199999998</v>
      </c>
      <c r="AH1528" s="23">
        <v>0.82419725899999996</v>
      </c>
      <c r="AI1528" s="22">
        <v>0.93119971700000004</v>
      </c>
      <c r="AJ1528" s="22">
        <v>1.0109623830000001</v>
      </c>
      <c r="AK1528" s="23">
        <v>1.0005247150000001</v>
      </c>
      <c r="AL1528" s="22">
        <v>0.97369320000000004</v>
      </c>
      <c r="AM1528" s="22">
        <v>1.0152669270000001</v>
      </c>
      <c r="AN1528" s="23">
        <v>0.93711828399999997</v>
      </c>
      <c r="AO1528" s="27">
        <v>14</v>
      </c>
      <c r="AP1528" s="1"/>
    </row>
    <row r="1529" spans="1:42" ht="18.75">
      <c r="A1529" s="1"/>
      <c r="B1529" s="7" t="s">
        <v>11481</v>
      </c>
      <c r="C1529" s="4" t="s">
        <v>11480</v>
      </c>
      <c r="D1529" s="28">
        <v>0.48840622</v>
      </c>
      <c r="E1529" s="25">
        <v>1.3109562E-2</v>
      </c>
      <c r="F1529" s="26">
        <v>-0.948998699</v>
      </c>
      <c r="G1529" s="25">
        <v>0.97796586600000002</v>
      </c>
      <c r="H1529" s="25">
        <v>0.68934317099999998</v>
      </c>
      <c r="I1529" s="26">
        <v>1.38707581</v>
      </c>
      <c r="J1529" s="25">
        <v>0.422121472</v>
      </c>
      <c r="K1529" s="25">
        <v>1.6255156120000001</v>
      </c>
      <c r="L1529" s="26">
        <v>0.39925055100000001</v>
      </c>
      <c r="M1529" s="22">
        <v>1.009443482</v>
      </c>
      <c r="N1529" s="22">
        <v>1.0008055680000001</v>
      </c>
      <c r="O1529" s="23">
        <v>0.97279685400000004</v>
      </c>
      <c r="P1529" s="22">
        <v>0.960458021</v>
      </c>
      <c r="Q1529" s="22">
        <v>0.92393946999999998</v>
      </c>
      <c r="R1529" s="23">
        <v>0.92773678699999995</v>
      </c>
      <c r="S1529" s="22">
        <v>0.99042013600000001</v>
      </c>
      <c r="T1529" s="22">
        <v>0.81774781600000002</v>
      </c>
      <c r="U1529" s="23">
        <v>0.97959075699999998</v>
      </c>
      <c r="V1529" s="24">
        <v>7</v>
      </c>
      <c r="W1529" s="25">
        <v>0.34105401800000001</v>
      </c>
      <c r="X1529" s="25">
        <v>0.21234620300000001</v>
      </c>
      <c r="Y1529" s="26">
        <v>0.42989712600000002</v>
      </c>
      <c r="Z1529" s="25">
        <v>0.73229512699999999</v>
      </c>
      <c r="AA1529" s="25">
        <v>0.114056738</v>
      </c>
      <c r="AB1529" s="26">
        <v>0.15330716699999999</v>
      </c>
      <c r="AC1529" s="25">
        <v>0.61154994200000001</v>
      </c>
      <c r="AD1529" s="25">
        <v>0.56325700400000001</v>
      </c>
      <c r="AE1529" s="26">
        <v>0.78527013300000004</v>
      </c>
      <c r="AF1529" s="22">
        <v>0.99506194100000001</v>
      </c>
      <c r="AG1529" s="22">
        <v>0.99978144400000002</v>
      </c>
      <c r="AH1529" s="23">
        <v>0.99605830799999995</v>
      </c>
      <c r="AI1529" s="22">
        <v>0.980115984</v>
      </c>
      <c r="AJ1529" s="22">
        <v>1.001826922</v>
      </c>
      <c r="AK1529" s="23">
        <v>1.006526619</v>
      </c>
      <c r="AL1529" s="22">
        <v>1.0043126010000001</v>
      </c>
      <c r="AM1529" s="22">
        <v>0.99767981699999997</v>
      </c>
      <c r="AN1529" s="23">
        <v>0.99808102099999996</v>
      </c>
      <c r="AO1529" s="27">
        <v>7</v>
      </c>
      <c r="AP1529" s="1"/>
    </row>
    <row r="1530" spans="1:42" ht="18.75">
      <c r="A1530" s="1"/>
      <c r="B1530" s="7" t="s">
        <v>11479</v>
      </c>
      <c r="C1530" s="4" t="s">
        <v>11478</v>
      </c>
      <c r="D1530" s="28">
        <v>-0.72339960599999997</v>
      </c>
      <c r="E1530" s="25">
        <v>-1.5882262970000001</v>
      </c>
      <c r="F1530" s="26">
        <v>-1.84773393</v>
      </c>
      <c r="G1530" s="25">
        <v>-1.0898901889999999</v>
      </c>
      <c r="H1530" s="25">
        <v>1.223061132</v>
      </c>
      <c r="I1530" s="26">
        <v>-0.63976648999999997</v>
      </c>
      <c r="J1530" s="25">
        <v>0.32456483000000003</v>
      </c>
      <c r="K1530" s="25">
        <v>0.52846330200000002</v>
      </c>
      <c r="L1530" s="26">
        <v>0.77081067800000003</v>
      </c>
      <c r="M1530" s="22">
        <v>1.005111055</v>
      </c>
      <c r="N1530" s="22">
        <v>0.78182003799999999</v>
      </c>
      <c r="O1530" s="23">
        <v>0.58100933700000001</v>
      </c>
      <c r="P1530" s="22">
        <v>0.94542399899999996</v>
      </c>
      <c r="Q1530" s="22">
        <v>0.83948608000000002</v>
      </c>
      <c r="R1530" s="23">
        <v>1.0158149439999999</v>
      </c>
      <c r="S1530" s="22">
        <v>0.98895889400000003</v>
      </c>
      <c r="T1530" s="22">
        <v>0.99071718200000003</v>
      </c>
      <c r="U1530" s="23">
        <v>0.96715155100000005</v>
      </c>
      <c r="V1530" s="24">
        <v>11</v>
      </c>
      <c r="W1530" s="25">
        <v>-0.53472184300000003</v>
      </c>
      <c r="X1530" s="25">
        <v>0.77873017600000005</v>
      </c>
      <c r="Y1530" s="26">
        <v>0.20520613500000001</v>
      </c>
      <c r="Z1530" s="25">
        <v>0.47854642800000002</v>
      </c>
      <c r="AA1530" s="25">
        <v>-0.13123570900000001</v>
      </c>
      <c r="AB1530" s="26">
        <v>-0.37163307800000001</v>
      </c>
      <c r="AC1530" s="25">
        <v>9.7063245000000006E-2</v>
      </c>
      <c r="AD1530" s="25">
        <v>0.63118028400000004</v>
      </c>
      <c r="AE1530" s="26">
        <v>0.30450378299999997</v>
      </c>
      <c r="AF1530" s="22">
        <v>0.98873405000000003</v>
      </c>
      <c r="AG1530" s="22">
        <v>0.948175985</v>
      </c>
      <c r="AH1530" s="23">
        <v>0.99962592299999997</v>
      </c>
      <c r="AI1530" s="22">
        <v>0.99096404800000004</v>
      </c>
      <c r="AJ1530" s="22">
        <v>1.0003400090000001</v>
      </c>
      <c r="AK1530" s="23">
        <v>1.00663167</v>
      </c>
      <c r="AL1530" s="22">
        <v>1.0004052569999999</v>
      </c>
      <c r="AM1530" s="22">
        <v>1.00347403</v>
      </c>
      <c r="AN1530" s="23">
        <v>0.99961943900000005</v>
      </c>
      <c r="AO1530" s="27">
        <v>10</v>
      </c>
      <c r="AP1530" s="1"/>
    </row>
    <row r="1531" spans="1:42" ht="18.75">
      <c r="A1531" s="1"/>
      <c r="B1531" s="7" t="s">
        <v>11477</v>
      </c>
      <c r="C1531" s="4" t="s">
        <v>11476</v>
      </c>
      <c r="D1531" s="28">
        <v>0.548449615</v>
      </c>
      <c r="E1531" s="25">
        <v>1.172999125</v>
      </c>
      <c r="F1531" s="26">
        <v>2.8916526729999998</v>
      </c>
      <c r="G1531" s="25">
        <v>1.7507289180000001</v>
      </c>
      <c r="H1531" s="25">
        <v>1.7835571079999999</v>
      </c>
      <c r="I1531" s="26">
        <v>1.540051488</v>
      </c>
      <c r="J1531" s="25">
        <v>1.140948039</v>
      </c>
      <c r="K1531" s="25">
        <v>1.295786399</v>
      </c>
      <c r="L1531" s="26">
        <v>1.136239038</v>
      </c>
      <c r="M1531" s="22">
        <v>1.011923916</v>
      </c>
      <c r="N1531" s="22">
        <v>0.94985871200000005</v>
      </c>
      <c r="O1531" s="23">
        <v>0.11864378</v>
      </c>
      <c r="P1531" s="22">
        <v>0.703521858</v>
      </c>
      <c r="Q1531" s="22">
        <v>0.62555945000000002</v>
      </c>
      <c r="R1531" s="23">
        <v>0.87151672599999996</v>
      </c>
      <c r="S1531" s="22">
        <v>0.98503492500000001</v>
      </c>
      <c r="T1531" s="22">
        <v>0.93629670399999998</v>
      </c>
      <c r="U1531" s="23">
        <v>0.95575903100000004</v>
      </c>
      <c r="V1531" s="24">
        <v>14</v>
      </c>
      <c r="W1531" s="25">
        <v>0.77079089000000001</v>
      </c>
      <c r="X1531" s="25">
        <v>1.1458895870000001</v>
      </c>
      <c r="Y1531" s="26">
        <v>0.87419504999999997</v>
      </c>
      <c r="Z1531" s="25">
        <v>1.402778522</v>
      </c>
      <c r="AA1531" s="25">
        <v>0.18566627499999999</v>
      </c>
      <c r="AB1531" s="26">
        <v>0.22886537100000001</v>
      </c>
      <c r="AC1531" s="25">
        <v>0.31548311499999998</v>
      </c>
      <c r="AD1531" s="25">
        <v>0.423504194</v>
      </c>
      <c r="AE1531" s="26">
        <v>0.97828282</v>
      </c>
      <c r="AF1531" s="22">
        <v>0.987560624</v>
      </c>
      <c r="AG1531" s="22">
        <v>0.87761378300000004</v>
      </c>
      <c r="AH1531" s="23">
        <v>0.98418061199999995</v>
      </c>
      <c r="AI1531" s="22">
        <v>0.85415643399999996</v>
      </c>
      <c r="AJ1531" s="22">
        <v>0.99750253200000005</v>
      </c>
      <c r="AK1531" s="23">
        <v>1.009988291</v>
      </c>
      <c r="AL1531" s="22">
        <v>1.0019041399999999</v>
      </c>
      <c r="AM1531" s="22">
        <v>1.000503651</v>
      </c>
      <c r="AN1531" s="23">
        <v>0.99246392800000005</v>
      </c>
      <c r="AO1531" s="27">
        <v>14</v>
      </c>
      <c r="AP1531" s="1"/>
    </row>
    <row r="1532" spans="1:42" ht="18.75">
      <c r="A1532" s="1"/>
      <c r="B1532" s="7" t="s">
        <v>11475</v>
      </c>
      <c r="C1532" s="4" t="s">
        <v>11474</v>
      </c>
      <c r="D1532" s="28">
        <v>-0.31127138900000001</v>
      </c>
      <c r="E1532" s="25">
        <v>-0.21149881800000001</v>
      </c>
      <c r="F1532" s="26">
        <v>-1.9580465579999999</v>
      </c>
      <c r="G1532" s="25">
        <v>-0.94004852800000005</v>
      </c>
      <c r="H1532" s="25">
        <v>1.351993912</v>
      </c>
      <c r="I1532" s="26">
        <v>-0.71601349299999995</v>
      </c>
      <c r="J1532" s="25">
        <v>-0.63632100199999997</v>
      </c>
      <c r="K1532" s="25">
        <v>0.36360653999999998</v>
      </c>
      <c r="L1532" s="26">
        <v>-0.53586199999999995</v>
      </c>
      <c r="M1532" s="22">
        <v>1.0012523040000001</v>
      </c>
      <c r="N1532" s="22">
        <v>1.0079425390000001</v>
      </c>
      <c r="O1532" s="23">
        <v>0.50554431899999996</v>
      </c>
      <c r="P1532" s="22">
        <v>0.96172212400000001</v>
      </c>
      <c r="Q1532" s="22">
        <v>0.80029061499999998</v>
      </c>
      <c r="R1532" s="23">
        <v>1.0123748770000001</v>
      </c>
      <c r="S1532" s="22">
        <v>0.98426600900000005</v>
      </c>
      <c r="T1532" s="22">
        <v>0.99388969800000004</v>
      </c>
      <c r="U1532" s="23">
        <v>0.97930129099999996</v>
      </c>
      <c r="V1532" s="24">
        <v>7</v>
      </c>
      <c r="W1532" s="25">
        <v>0.19340317200000001</v>
      </c>
      <c r="X1532" s="25">
        <v>-0.51015847299999995</v>
      </c>
      <c r="Y1532" s="26">
        <v>0.15840605399999999</v>
      </c>
      <c r="Z1532" s="25">
        <v>-0.38505777299999999</v>
      </c>
      <c r="AA1532" s="25">
        <v>0.10083410499999999</v>
      </c>
      <c r="AB1532" s="26">
        <v>-4.1958619000000003E-2</v>
      </c>
      <c r="AC1532" s="25">
        <v>-0.15649007500000001</v>
      </c>
      <c r="AD1532" s="25">
        <v>0.58108953600000002</v>
      </c>
      <c r="AE1532" s="26">
        <v>-8.0720629000000002E-2</v>
      </c>
      <c r="AF1532" s="22">
        <v>1.0002274019999999</v>
      </c>
      <c r="AG1532" s="22">
        <v>0.97574096499999996</v>
      </c>
      <c r="AH1532" s="23">
        <v>1.0017272020000001</v>
      </c>
      <c r="AI1532" s="22">
        <v>0.99273369</v>
      </c>
      <c r="AJ1532" s="22">
        <v>1.0024485000000001</v>
      </c>
      <c r="AK1532" s="23">
        <v>1.0028839140000001</v>
      </c>
      <c r="AL1532" s="22">
        <v>0.99980435700000003</v>
      </c>
      <c r="AM1532" s="22">
        <v>0.99793264100000001</v>
      </c>
      <c r="AN1532" s="23">
        <v>0.99849974100000005</v>
      </c>
      <c r="AO1532" s="27">
        <v>6</v>
      </c>
      <c r="AP1532" s="1"/>
    </row>
    <row r="1533" spans="1:42" ht="18.75">
      <c r="A1533" s="1"/>
      <c r="B1533" s="7" t="s">
        <v>11473</v>
      </c>
      <c r="C1533" s="4" t="s">
        <v>11472</v>
      </c>
      <c r="D1533" s="28">
        <v>-0.80704958999999998</v>
      </c>
      <c r="E1533" s="25">
        <v>-0.77709644200000005</v>
      </c>
      <c r="F1533" s="26">
        <v>0.41445136700000001</v>
      </c>
      <c r="G1533" s="25">
        <v>-0.1004027</v>
      </c>
      <c r="H1533" s="25">
        <v>0.641440911</v>
      </c>
      <c r="I1533" s="26">
        <v>0.13098395400000001</v>
      </c>
      <c r="J1533" s="25">
        <v>0.45455234</v>
      </c>
      <c r="K1533" s="25">
        <v>0.77891075300000001</v>
      </c>
      <c r="L1533" s="26">
        <v>0.72660066899999998</v>
      </c>
      <c r="M1533" s="22">
        <v>1.001705767</v>
      </c>
      <c r="N1533" s="22">
        <v>0.99091511899999996</v>
      </c>
      <c r="O1533" s="23">
        <v>1.0010763229999999</v>
      </c>
      <c r="P1533" s="22">
        <v>0.99695085000000006</v>
      </c>
      <c r="Q1533" s="22">
        <v>0.93018290400000003</v>
      </c>
      <c r="R1533" s="23">
        <v>1.006079231</v>
      </c>
      <c r="S1533" s="22">
        <v>0.99674863499999999</v>
      </c>
      <c r="T1533" s="22">
        <v>1.004086375</v>
      </c>
      <c r="U1533" s="23">
        <v>0.965496931</v>
      </c>
      <c r="V1533" s="24">
        <v>43</v>
      </c>
      <c r="W1533" s="25">
        <v>-2.0744958740000001</v>
      </c>
      <c r="X1533" s="25">
        <v>-1.444121005</v>
      </c>
      <c r="Y1533" s="26">
        <v>-1.6900522520000001</v>
      </c>
      <c r="Z1533" s="25">
        <v>-1.75158594</v>
      </c>
      <c r="AA1533" s="25">
        <v>-1.290777133</v>
      </c>
      <c r="AB1533" s="26">
        <v>-1.7693757299999999</v>
      </c>
      <c r="AC1533" s="25">
        <v>-1.8730158189999999</v>
      </c>
      <c r="AD1533" s="25">
        <v>-0.89325588199999995</v>
      </c>
      <c r="AE1533" s="26">
        <v>-1.171963409</v>
      </c>
      <c r="AF1533" s="22">
        <v>0.55278127899999996</v>
      </c>
      <c r="AG1533" s="22">
        <v>0.775948109</v>
      </c>
      <c r="AH1533" s="23">
        <v>0.78491463800000005</v>
      </c>
      <c r="AI1533" s="22">
        <v>0.69970080199999996</v>
      </c>
      <c r="AJ1533" s="22">
        <v>1.027710602</v>
      </c>
      <c r="AK1533" s="23">
        <v>0.73963986900000001</v>
      </c>
      <c r="AL1533" s="22">
        <v>0.67512706700000003</v>
      </c>
      <c r="AM1533" s="22">
        <v>0.98755257399999996</v>
      </c>
      <c r="AN1533" s="23">
        <v>0.95889312900000001</v>
      </c>
      <c r="AO1533" s="27">
        <v>36</v>
      </c>
      <c r="AP1533" s="1"/>
    </row>
    <row r="1534" spans="1:42" ht="18.75">
      <c r="A1534" s="1"/>
      <c r="B1534" s="7" t="s">
        <v>11471</v>
      </c>
      <c r="C1534" s="4" t="s">
        <v>11470</v>
      </c>
      <c r="D1534" s="28">
        <v>-0.36369306699999998</v>
      </c>
      <c r="E1534" s="25">
        <v>0.40864651299999999</v>
      </c>
      <c r="F1534" s="26">
        <v>1.8997973260000001</v>
      </c>
      <c r="G1534" s="25">
        <v>-1.3367134899999999</v>
      </c>
      <c r="H1534" s="25">
        <v>-7.0450384499999998</v>
      </c>
      <c r="I1534" s="26">
        <v>-3.437819986</v>
      </c>
      <c r="J1534" s="25">
        <v>-3.282053646</v>
      </c>
      <c r="K1534" s="25">
        <v>-2.3259310709999999</v>
      </c>
      <c r="L1534" s="26">
        <v>-1.906075918</v>
      </c>
      <c r="M1534" s="22">
        <v>0.99877466800000003</v>
      </c>
      <c r="N1534" s="22">
        <v>1.0056603630000001</v>
      </c>
      <c r="O1534" s="23">
        <v>0.55121767700000002</v>
      </c>
      <c r="P1534" s="22">
        <v>0.89997422100000002</v>
      </c>
      <c r="Q1534" s="22">
        <v>1.62364E-9</v>
      </c>
      <c r="R1534" s="23">
        <v>3.4564795000000002E-2</v>
      </c>
      <c r="S1534" s="22">
        <v>8.2041689000000001E-2</v>
      </c>
      <c r="T1534" s="22">
        <v>0.48898907899999999</v>
      </c>
      <c r="U1534" s="23">
        <v>0.89717153999999999</v>
      </c>
      <c r="V1534" s="24">
        <v>2</v>
      </c>
      <c r="W1534" s="20"/>
      <c r="X1534" s="20"/>
      <c r="Y1534" s="21"/>
      <c r="Z1534" s="20"/>
      <c r="AA1534" s="20"/>
      <c r="AB1534" s="21"/>
      <c r="AC1534" s="20"/>
      <c r="AD1534" s="20"/>
      <c r="AE1534" s="21"/>
      <c r="AF1534" s="22"/>
      <c r="AG1534" s="22"/>
      <c r="AH1534" s="23"/>
      <c r="AI1534" s="22"/>
      <c r="AJ1534" s="22"/>
      <c r="AK1534" s="23"/>
      <c r="AL1534" s="22"/>
      <c r="AM1534" s="22"/>
      <c r="AN1534" s="23"/>
      <c r="AO1534" s="27"/>
      <c r="AP1534" s="1"/>
    </row>
    <row r="1535" spans="1:42" ht="18.75">
      <c r="A1535" s="1"/>
      <c r="B1535" s="7" t="s">
        <v>11469</v>
      </c>
      <c r="C1535" s="4" t="s">
        <v>11468</v>
      </c>
      <c r="D1535" s="19"/>
      <c r="E1535" s="20"/>
      <c r="F1535" s="21"/>
      <c r="G1535" s="20"/>
      <c r="H1535" s="20"/>
      <c r="I1535" s="21"/>
      <c r="J1535" s="20"/>
      <c r="K1535" s="20"/>
      <c r="L1535" s="21"/>
      <c r="M1535" s="22"/>
      <c r="N1535" s="22"/>
      <c r="O1535" s="23"/>
      <c r="P1535" s="22"/>
      <c r="Q1535" s="22"/>
      <c r="R1535" s="23"/>
      <c r="S1535" s="22"/>
      <c r="T1535" s="22"/>
      <c r="U1535" s="23"/>
      <c r="V1535" s="24"/>
      <c r="W1535" s="25">
        <v>9.6814045000000001E-2</v>
      </c>
      <c r="X1535" s="25">
        <v>2.2012865999999999E-2</v>
      </c>
      <c r="Y1535" s="26">
        <v>1.1673892E-2</v>
      </c>
      <c r="Z1535" s="25">
        <v>-0.55801288100000002</v>
      </c>
      <c r="AA1535" s="25">
        <v>0.29338734399999999</v>
      </c>
      <c r="AB1535" s="26">
        <v>0.44864705300000002</v>
      </c>
      <c r="AC1535" s="25">
        <v>0.47197125000000001</v>
      </c>
      <c r="AD1535" s="25">
        <v>-0.31716662499999998</v>
      </c>
      <c r="AE1535" s="26">
        <v>0.58012643399999997</v>
      </c>
      <c r="AF1535" s="22">
        <v>1.0000739380000001</v>
      </c>
      <c r="AG1535" s="22">
        <v>0.99716338100000002</v>
      </c>
      <c r="AH1535" s="23">
        <v>0.99957613300000003</v>
      </c>
      <c r="AI1535" s="22">
        <v>0.99460742800000002</v>
      </c>
      <c r="AJ1535" s="22">
        <v>0.99432067599999996</v>
      </c>
      <c r="AK1535" s="23">
        <v>1.0070621959999999</v>
      </c>
      <c r="AL1535" s="22">
        <v>1.001469398</v>
      </c>
      <c r="AM1535" s="22">
        <v>1.004467512</v>
      </c>
      <c r="AN1535" s="23">
        <v>1.009936999</v>
      </c>
      <c r="AO1535" s="27">
        <v>1</v>
      </c>
      <c r="AP1535" s="1"/>
    </row>
    <row r="1536" spans="1:42" ht="18.75">
      <c r="A1536" s="1"/>
      <c r="B1536" s="7" t="s">
        <v>11467</v>
      </c>
      <c r="C1536" s="4" t="s">
        <v>11466</v>
      </c>
      <c r="D1536" s="28">
        <v>-2.335191504</v>
      </c>
      <c r="E1536" s="25">
        <v>-1.104852962</v>
      </c>
      <c r="F1536" s="26">
        <v>9.5988665000000001E-2</v>
      </c>
      <c r="G1536" s="25">
        <v>-0.69402790199999997</v>
      </c>
      <c r="H1536" s="25">
        <v>1.534581644</v>
      </c>
      <c r="I1536" s="26">
        <v>-0.28985797600000002</v>
      </c>
      <c r="J1536" s="25">
        <v>0.32154175299999999</v>
      </c>
      <c r="K1536" s="25">
        <v>-0.86221035700000004</v>
      </c>
      <c r="L1536" s="26">
        <v>-0.37528418699999999</v>
      </c>
      <c r="M1536" s="22">
        <v>0.34909579299999999</v>
      </c>
      <c r="N1536" s="22">
        <v>0.96229671900000002</v>
      </c>
      <c r="O1536" s="23">
        <v>0.99810230799999999</v>
      </c>
      <c r="P1536" s="22">
        <v>0.97916301299999997</v>
      </c>
      <c r="Q1536" s="22">
        <v>0.74181686700000005</v>
      </c>
      <c r="R1536" s="23">
        <v>1.012387589</v>
      </c>
      <c r="S1536" s="22">
        <v>0.98921304300000001</v>
      </c>
      <c r="T1536" s="22">
        <v>0.99454904300000002</v>
      </c>
      <c r="U1536" s="23">
        <v>0.980258395</v>
      </c>
      <c r="V1536" s="24">
        <v>32</v>
      </c>
      <c r="W1536" s="25">
        <v>-1.260032848</v>
      </c>
      <c r="X1536" s="25">
        <v>-0.78190315200000005</v>
      </c>
      <c r="Y1536" s="26">
        <v>-0.78445472500000002</v>
      </c>
      <c r="Z1536" s="25">
        <v>-0.665734622</v>
      </c>
      <c r="AA1536" s="25">
        <v>-1.7361606519999999</v>
      </c>
      <c r="AB1536" s="26">
        <v>-1.3792422449999999</v>
      </c>
      <c r="AC1536" s="25">
        <v>-1.137349215</v>
      </c>
      <c r="AD1536" s="25">
        <v>-0.19928062799999999</v>
      </c>
      <c r="AE1536" s="26">
        <v>-1.5496002280000001</v>
      </c>
      <c r="AF1536" s="22">
        <v>0.88577746599999996</v>
      </c>
      <c r="AG1536" s="22">
        <v>0.947226876</v>
      </c>
      <c r="AH1536" s="23">
        <v>0.98884061400000001</v>
      </c>
      <c r="AI1536" s="22">
        <v>0.98423901599999997</v>
      </c>
      <c r="AJ1536" s="22">
        <v>0.83360786799999997</v>
      </c>
      <c r="AK1536" s="23">
        <v>0.95332682400000002</v>
      </c>
      <c r="AL1536" s="22">
        <v>1.0032187779999999</v>
      </c>
      <c r="AM1536" s="22">
        <v>1.0041496139999999</v>
      </c>
      <c r="AN1536" s="23">
        <v>0.86108969300000004</v>
      </c>
      <c r="AO1536" s="27">
        <v>30</v>
      </c>
      <c r="AP1536" s="1"/>
    </row>
    <row r="1537" spans="1:42" ht="18.75">
      <c r="A1537" s="1"/>
      <c r="B1537" s="7" t="s">
        <v>11465</v>
      </c>
      <c r="C1537" s="4" t="s">
        <v>11464</v>
      </c>
      <c r="D1537" s="28">
        <v>-0.30538789399999999</v>
      </c>
      <c r="E1537" s="25">
        <v>-0.21126315100000001</v>
      </c>
      <c r="F1537" s="26">
        <v>-1.7116075959999999</v>
      </c>
      <c r="G1537" s="25">
        <v>-1.191025056</v>
      </c>
      <c r="H1537" s="25">
        <v>1.891476495</v>
      </c>
      <c r="I1537" s="26">
        <v>2.3553024999999998E-2</v>
      </c>
      <c r="J1537" s="25">
        <v>-0.35100039300000002</v>
      </c>
      <c r="K1537" s="25">
        <v>-0.16445084600000001</v>
      </c>
      <c r="L1537" s="26">
        <v>-0.58170389899999997</v>
      </c>
      <c r="M1537" s="22">
        <v>0.99962103400000002</v>
      </c>
      <c r="N1537" s="22">
        <v>1.00776708</v>
      </c>
      <c r="O1537" s="23">
        <v>0.65736130199999998</v>
      </c>
      <c r="P1537" s="22">
        <v>0.92164490300000002</v>
      </c>
      <c r="Q1537" s="22">
        <v>0.582755672</v>
      </c>
      <c r="R1537" s="23">
        <v>0.99880638300000002</v>
      </c>
      <c r="S1537" s="22">
        <v>0.990172477</v>
      </c>
      <c r="T1537" s="22">
        <v>0.99743146999999999</v>
      </c>
      <c r="U1537" s="23">
        <v>0.97711667700000004</v>
      </c>
      <c r="V1537" s="24">
        <v>9</v>
      </c>
      <c r="W1537" s="25">
        <v>-2.8899286050000002</v>
      </c>
      <c r="X1537" s="25">
        <v>-2.3269813319999999</v>
      </c>
      <c r="Y1537" s="26">
        <v>-2.305826454</v>
      </c>
      <c r="Z1537" s="25">
        <v>-2.112971452</v>
      </c>
      <c r="AA1537" s="25">
        <v>-1.9932223389999999</v>
      </c>
      <c r="AB1537" s="26">
        <v>-1.7366663280000001</v>
      </c>
      <c r="AC1537" s="25">
        <v>-1.6803571340000001</v>
      </c>
      <c r="AD1537" s="25">
        <v>-2.2632986160000002</v>
      </c>
      <c r="AE1537" s="26">
        <v>-2.2517059260000001</v>
      </c>
      <c r="AF1537" s="22">
        <v>0.173952838</v>
      </c>
      <c r="AG1537" s="22">
        <v>0.39659645500000001</v>
      </c>
      <c r="AH1537" s="23">
        <v>0.45271962199999999</v>
      </c>
      <c r="AI1537" s="22">
        <v>0.511663863</v>
      </c>
      <c r="AJ1537" s="22">
        <v>0.67038178699999995</v>
      </c>
      <c r="AK1537" s="23">
        <v>0.76645275700000004</v>
      </c>
      <c r="AL1537" s="22">
        <v>0.78291188700000003</v>
      </c>
      <c r="AM1537" s="22">
        <v>0.45107505199999998</v>
      </c>
      <c r="AN1537" s="23">
        <v>0.46489486000000002</v>
      </c>
      <c r="AO1537" s="27">
        <v>9</v>
      </c>
      <c r="AP1537" s="1"/>
    </row>
    <row r="1538" spans="1:42" ht="18.75">
      <c r="A1538" s="1"/>
      <c r="B1538" s="7" t="s">
        <v>11463</v>
      </c>
      <c r="C1538" s="4" t="s">
        <v>11462</v>
      </c>
      <c r="D1538" s="28">
        <v>-0.79045958999999999</v>
      </c>
      <c r="E1538" s="25">
        <v>-0.41787343599999999</v>
      </c>
      <c r="F1538" s="26">
        <v>0.392289418</v>
      </c>
      <c r="G1538" s="25">
        <v>-8.5015728999999998E-2</v>
      </c>
      <c r="H1538" s="25">
        <v>-1.724957115</v>
      </c>
      <c r="I1538" s="26">
        <v>-0.109450954</v>
      </c>
      <c r="J1538" s="25">
        <v>-0.12990017000000001</v>
      </c>
      <c r="K1538" s="25">
        <v>-0.12705686099999999</v>
      </c>
      <c r="L1538" s="26">
        <v>-4.5770446999999999E-2</v>
      </c>
      <c r="M1538" s="22">
        <v>1.0008977569999999</v>
      </c>
      <c r="N1538" s="22">
        <v>1.0063436349999999</v>
      </c>
      <c r="O1538" s="23">
        <v>1.002210837</v>
      </c>
      <c r="P1538" s="22">
        <v>0.99819837</v>
      </c>
      <c r="Q1538" s="22">
        <v>0.65761520799999995</v>
      </c>
      <c r="R1538" s="23">
        <v>1.0044406299999999</v>
      </c>
      <c r="S1538" s="22">
        <v>0.99844438899999999</v>
      </c>
      <c r="T1538" s="22">
        <v>0.99678523299999999</v>
      </c>
      <c r="U1538" s="23">
        <v>0.995988769</v>
      </c>
      <c r="V1538" s="24">
        <v>44</v>
      </c>
      <c r="W1538" s="25">
        <v>0.46586192100000001</v>
      </c>
      <c r="X1538" s="25">
        <v>1.195102485</v>
      </c>
      <c r="Y1538" s="26">
        <v>0.34489638900000003</v>
      </c>
      <c r="Z1538" s="25">
        <v>2.1929275000000002E-2</v>
      </c>
      <c r="AA1538" s="25">
        <v>-0.632484673</v>
      </c>
      <c r="AB1538" s="26">
        <v>-0.65386258799999997</v>
      </c>
      <c r="AC1538" s="25">
        <v>-0.62354278200000002</v>
      </c>
      <c r="AD1538" s="25">
        <v>-0.53213174699999999</v>
      </c>
      <c r="AE1538" s="26">
        <v>-0.68253892400000005</v>
      </c>
      <c r="AF1538" s="22">
        <v>0.98902488300000002</v>
      </c>
      <c r="AG1538" s="22">
        <v>0.85779653899999997</v>
      </c>
      <c r="AH1538" s="23">
        <v>0.99613015800000004</v>
      </c>
      <c r="AI1538" s="22">
        <v>1.0002978899999999</v>
      </c>
      <c r="AJ1538" s="22">
        <v>1.0012149969999999</v>
      </c>
      <c r="AK1538" s="23">
        <v>1.0116311010000001</v>
      </c>
      <c r="AL1538" s="22">
        <v>1.0068856509999999</v>
      </c>
      <c r="AM1538" s="22">
        <v>0.99730607299999996</v>
      </c>
      <c r="AN1538" s="23">
        <v>0.99530833799999996</v>
      </c>
      <c r="AO1538" s="27">
        <v>43</v>
      </c>
      <c r="AP1538" s="1"/>
    </row>
    <row r="1539" spans="1:42" ht="18.75">
      <c r="A1539" s="1"/>
      <c r="B1539" s="7" t="s">
        <v>11461</v>
      </c>
      <c r="C1539" s="4" t="s">
        <v>11460</v>
      </c>
      <c r="D1539" s="28">
        <v>-2.8087323460000002</v>
      </c>
      <c r="E1539" s="25">
        <v>-0.71998148900000003</v>
      </c>
      <c r="F1539" s="26">
        <v>-0.29971653300000001</v>
      </c>
      <c r="G1539" s="25">
        <v>-4.3824000810000001</v>
      </c>
      <c r="H1539" s="25">
        <v>0.56839510500000001</v>
      </c>
      <c r="I1539" s="26">
        <v>-0.15365479300000001</v>
      </c>
      <c r="J1539" s="25">
        <v>-1.1340902850000001</v>
      </c>
      <c r="K1539" s="25">
        <v>-2.3953339759999999</v>
      </c>
      <c r="L1539" s="26">
        <v>-1.651170824</v>
      </c>
      <c r="M1539" s="22">
        <v>0.155554937</v>
      </c>
      <c r="N1539" s="22">
        <v>0.98517998900000003</v>
      </c>
      <c r="O1539" s="23">
        <v>1.003798513</v>
      </c>
      <c r="P1539" s="22">
        <v>1.199222E-3</v>
      </c>
      <c r="Q1539" s="22">
        <v>0.94729317999999996</v>
      </c>
      <c r="R1539" s="23">
        <v>1.004933004</v>
      </c>
      <c r="S1539" s="22">
        <v>0.98185804099999996</v>
      </c>
      <c r="T1539" s="22">
        <v>0.44256554300000001</v>
      </c>
      <c r="U1539" s="23">
        <v>0.96192952899999995</v>
      </c>
      <c r="V1539" s="24">
        <v>4</v>
      </c>
      <c r="W1539" s="25">
        <v>-0.72451334199999995</v>
      </c>
      <c r="X1539" s="25">
        <v>-1.741493731</v>
      </c>
      <c r="Y1539" s="26">
        <v>-1.151387041</v>
      </c>
      <c r="Z1539" s="25">
        <v>-0.306717148</v>
      </c>
      <c r="AA1539" s="25">
        <v>-0.79464932899999996</v>
      </c>
      <c r="AB1539" s="26">
        <v>-0.86879214500000002</v>
      </c>
      <c r="AC1539" s="25">
        <v>-1.0913150709999999</v>
      </c>
      <c r="AD1539" s="25">
        <v>-0.48448667299999998</v>
      </c>
      <c r="AE1539" s="26">
        <v>-3.9684733849999998</v>
      </c>
      <c r="AF1539" s="22">
        <v>0.97838355799999999</v>
      </c>
      <c r="AG1539" s="22">
        <v>0.68005167499999997</v>
      </c>
      <c r="AH1539" s="23">
        <v>0.96571802699999998</v>
      </c>
      <c r="AI1539" s="22">
        <v>0.99894669800000002</v>
      </c>
      <c r="AJ1539" s="22">
        <v>1.0084875390000001</v>
      </c>
      <c r="AK1539" s="23">
        <v>1.0323949539999999</v>
      </c>
      <c r="AL1539" s="22">
        <v>1.007698282</v>
      </c>
      <c r="AM1539" s="22">
        <v>0.99746627399999999</v>
      </c>
      <c r="AN1539" s="23">
        <v>9.5787000000000008E-3</v>
      </c>
      <c r="AO1539" s="27">
        <v>2</v>
      </c>
      <c r="AP1539" s="1"/>
    </row>
    <row r="1540" spans="1:42" ht="18.75">
      <c r="A1540" s="1"/>
      <c r="B1540" s="7" t="s">
        <v>11459</v>
      </c>
      <c r="C1540" s="4" t="s">
        <v>11458</v>
      </c>
      <c r="D1540" s="19"/>
      <c r="E1540" s="20"/>
      <c r="F1540" s="21"/>
      <c r="G1540" s="20"/>
      <c r="H1540" s="20"/>
      <c r="I1540" s="21"/>
      <c r="J1540" s="20"/>
      <c r="K1540" s="20"/>
      <c r="L1540" s="21"/>
      <c r="M1540" s="22"/>
      <c r="N1540" s="22"/>
      <c r="O1540" s="23"/>
      <c r="P1540" s="22"/>
      <c r="Q1540" s="22"/>
      <c r="R1540" s="23"/>
      <c r="S1540" s="22"/>
      <c r="T1540" s="22"/>
      <c r="U1540" s="23"/>
      <c r="V1540" s="24"/>
      <c r="W1540" s="25">
        <v>-0.79692608799999998</v>
      </c>
      <c r="X1540" s="25">
        <v>-0.87531916600000004</v>
      </c>
      <c r="Y1540" s="26">
        <v>-0.796693914</v>
      </c>
      <c r="Z1540" s="25">
        <v>0.54987117299999999</v>
      </c>
      <c r="AA1540" s="25">
        <v>-0.56951241500000005</v>
      </c>
      <c r="AB1540" s="26">
        <v>-4.8091218999999998E-2</v>
      </c>
      <c r="AC1540" s="25">
        <v>-0.31897693999999999</v>
      </c>
      <c r="AD1540" s="25">
        <v>-0.775934016</v>
      </c>
      <c r="AE1540" s="26">
        <v>-4.7276530999999997E-2</v>
      </c>
      <c r="AF1540" s="22">
        <v>0.98966373900000004</v>
      </c>
      <c r="AG1540" s="22">
        <v>0.92426360399999996</v>
      </c>
      <c r="AH1540" s="23">
        <v>0.989591157</v>
      </c>
      <c r="AI1540" s="22">
        <v>0.992725317</v>
      </c>
      <c r="AJ1540" s="22">
        <v>0.99727098300000006</v>
      </c>
      <c r="AK1540" s="23">
        <v>1.004634271</v>
      </c>
      <c r="AL1540" s="22">
        <v>1.0028562270000001</v>
      </c>
      <c r="AM1540" s="22">
        <v>1.0107626409999999</v>
      </c>
      <c r="AN1540" s="23">
        <v>1.0016249770000001</v>
      </c>
      <c r="AO1540" s="27">
        <v>1</v>
      </c>
      <c r="AP1540" s="1"/>
    </row>
    <row r="1541" spans="1:42" ht="18.75">
      <c r="A1541" s="1"/>
      <c r="B1541" s="7" t="s">
        <v>11457</v>
      </c>
      <c r="C1541" s="4" t="s">
        <v>11456</v>
      </c>
      <c r="D1541" s="28">
        <v>4.8814935410000002</v>
      </c>
      <c r="E1541" s="25">
        <v>7.3331069629999996</v>
      </c>
      <c r="F1541" s="26">
        <v>4.5227105730000003</v>
      </c>
      <c r="G1541" s="25">
        <v>5.7144911790000004</v>
      </c>
      <c r="H1541" s="25">
        <v>-5.8992927970000002</v>
      </c>
      <c r="I1541" s="26">
        <v>9.4091114670000007</v>
      </c>
      <c r="J1541" s="25">
        <v>3.0398322059999998</v>
      </c>
      <c r="K1541" s="25">
        <v>-0.119114973</v>
      </c>
      <c r="L1541" s="26">
        <v>1.6752004540000001</v>
      </c>
      <c r="M1541" s="22">
        <v>1.4342200000000001E-4</v>
      </c>
      <c r="N1541" s="22">
        <v>5.9949099999999995E-11</v>
      </c>
      <c r="O1541" s="23">
        <v>6.2375500000000003E-4</v>
      </c>
      <c r="P1541" s="22">
        <v>2.3258600000000002E-6</v>
      </c>
      <c r="Q1541" s="22">
        <v>1.31637E-6</v>
      </c>
      <c r="R1541" s="23">
        <v>0</v>
      </c>
      <c r="S1541" s="22">
        <v>0.143666556</v>
      </c>
      <c r="T1541" s="22">
        <v>0.99583265700000001</v>
      </c>
      <c r="U1541" s="23">
        <v>0.95452038100000003</v>
      </c>
      <c r="V1541" s="24">
        <v>2</v>
      </c>
      <c r="W1541" s="25">
        <v>0.71685826100000005</v>
      </c>
      <c r="X1541" s="25">
        <v>0.37295956299999999</v>
      </c>
      <c r="Y1541" s="26">
        <v>0.46800633200000002</v>
      </c>
      <c r="Z1541" s="25">
        <v>0.49904115700000001</v>
      </c>
      <c r="AA1541" s="25">
        <v>0.347129352</v>
      </c>
      <c r="AB1541" s="26">
        <v>0.84537086500000003</v>
      </c>
      <c r="AC1541" s="25">
        <v>0.74673275500000003</v>
      </c>
      <c r="AD1541" s="25">
        <v>-0.123826375</v>
      </c>
      <c r="AE1541" s="26">
        <v>1.0620971269999999</v>
      </c>
      <c r="AF1541" s="22">
        <v>0.97624824499999996</v>
      </c>
      <c r="AG1541" s="22">
        <v>0.98738199100000001</v>
      </c>
      <c r="AH1541" s="23">
        <v>0.99593766699999997</v>
      </c>
      <c r="AI1541" s="22">
        <v>0.99169573600000005</v>
      </c>
      <c r="AJ1541" s="22">
        <v>0.99247750400000001</v>
      </c>
      <c r="AK1541" s="23">
        <v>1.0229114669999999</v>
      </c>
      <c r="AL1541" s="22">
        <v>1.0140879030000001</v>
      </c>
      <c r="AM1541" s="22">
        <v>1.0027547000000001</v>
      </c>
      <c r="AN1541" s="23">
        <v>0.97465023299999998</v>
      </c>
      <c r="AO1541" s="27">
        <v>3</v>
      </c>
      <c r="AP1541" s="1"/>
    </row>
    <row r="1542" spans="1:42" ht="18.75">
      <c r="A1542" s="1"/>
      <c r="B1542" s="7" t="s">
        <v>11455</v>
      </c>
      <c r="C1542" s="4" t="s">
        <v>11454</v>
      </c>
      <c r="D1542" s="28">
        <v>-0.83565742799999998</v>
      </c>
      <c r="E1542" s="25">
        <v>-0.84235554899999998</v>
      </c>
      <c r="F1542" s="26">
        <v>-1.298099363</v>
      </c>
      <c r="G1542" s="25">
        <v>-0.45564438299999999</v>
      </c>
      <c r="H1542" s="25">
        <v>-2.0148834280000001</v>
      </c>
      <c r="I1542" s="26">
        <v>-1.3143173399999999</v>
      </c>
      <c r="J1542" s="25">
        <v>-2.1430576349999999</v>
      </c>
      <c r="K1542" s="25">
        <v>-0.55986059600000004</v>
      </c>
      <c r="L1542" s="26">
        <v>-1.0810463459999999</v>
      </c>
      <c r="M1542" s="22">
        <v>0.99417816800000003</v>
      </c>
      <c r="N1542" s="22">
        <v>0.982149304</v>
      </c>
      <c r="O1542" s="23">
        <v>0.89062982400000001</v>
      </c>
      <c r="P1542" s="22">
        <v>1.003330375</v>
      </c>
      <c r="Q1542" s="22">
        <v>0.51474260299999997</v>
      </c>
      <c r="R1542" s="23">
        <v>0.92929536800000001</v>
      </c>
      <c r="S1542" s="22">
        <v>0.67175742400000005</v>
      </c>
      <c r="T1542" s="22">
        <v>0.99500052299999997</v>
      </c>
      <c r="U1542" s="23">
        <v>0.95777482400000002</v>
      </c>
      <c r="V1542" s="24">
        <v>4</v>
      </c>
      <c r="W1542" s="25">
        <v>3.1136506110000002</v>
      </c>
      <c r="X1542" s="25">
        <v>3.3558553849999999</v>
      </c>
      <c r="Y1542" s="26">
        <v>3.5210351179999999</v>
      </c>
      <c r="Z1542" s="25">
        <v>3.3773738610000001</v>
      </c>
      <c r="AA1542" s="25">
        <v>2.465666653</v>
      </c>
      <c r="AB1542" s="26">
        <v>2.3525227580000001</v>
      </c>
      <c r="AC1542" s="25">
        <v>1.9119230979999999</v>
      </c>
      <c r="AD1542" s="25">
        <v>3.1808481390000001</v>
      </c>
      <c r="AE1542" s="26">
        <v>2.119400025</v>
      </c>
      <c r="AF1542" s="22">
        <v>0.10690803</v>
      </c>
      <c r="AG1542" s="22">
        <v>5.0156985000000001E-2</v>
      </c>
      <c r="AH1542" s="23">
        <v>4.0659834999999998E-2</v>
      </c>
      <c r="AI1542" s="22">
        <v>4.0755945000000002E-2</v>
      </c>
      <c r="AJ1542" s="22">
        <v>0.37382758900000002</v>
      </c>
      <c r="AK1542" s="23">
        <v>0.40405375900000001</v>
      </c>
      <c r="AL1542" s="22">
        <v>0.64290544900000002</v>
      </c>
      <c r="AM1542" s="22">
        <v>7.1725153999999999E-2</v>
      </c>
      <c r="AN1542" s="23">
        <v>0.53831226600000004</v>
      </c>
      <c r="AO1542" s="27">
        <v>4</v>
      </c>
      <c r="AP1542" s="1"/>
    </row>
    <row r="1543" spans="1:42" ht="18.75">
      <c r="A1543" s="1"/>
      <c r="B1543" s="7" t="s">
        <v>11453</v>
      </c>
      <c r="C1543" s="4" t="s">
        <v>11452</v>
      </c>
      <c r="D1543" s="28">
        <v>1.5804600639999999</v>
      </c>
      <c r="E1543" s="25">
        <v>0.127418543</v>
      </c>
      <c r="F1543" s="26">
        <v>-1.2861274680000001</v>
      </c>
      <c r="G1543" s="25">
        <v>-0.490400895</v>
      </c>
      <c r="H1543" s="25">
        <v>1.3383440049999999</v>
      </c>
      <c r="I1543" s="26">
        <v>-0.30346641800000002</v>
      </c>
      <c r="J1543" s="25">
        <v>0.42017761100000001</v>
      </c>
      <c r="K1543" s="25">
        <v>1.681141247</v>
      </c>
      <c r="L1543" s="26">
        <v>0.80511295699999996</v>
      </c>
      <c r="M1543" s="22">
        <v>0.79322301299999998</v>
      </c>
      <c r="N1543" s="22">
        <v>1.009617674</v>
      </c>
      <c r="O1543" s="23">
        <v>0.894910443</v>
      </c>
      <c r="P1543" s="22">
        <v>1.0026748809999999</v>
      </c>
      <c r="Q1543" s="22">
        <v>0.80773170599999999</v>
      </c>
      <c r="R1543" s="23">
        <v>1.0113098119999999</v>
      </c>
      <c r="S1543" s="22">
        <v>0.98918413500000002</v>
      </c>
      <c r="T1543" s="22">
        <v>0.80292161900000003</v>
      </c>
      <c r="U1543" s="23">
        <v>0.96167974700000003</v>
      </c>
      <c r="V1543" s="24">
        <v>14</v>
      </c>
      <c r="W1543" s="25">
        <v>1.265488994</v>
      </c>
      <c r="X1543" s="25">
        <v>1.286615778</v>
      </c>
      <c r="Y1543" s="26">
        <v>1.7410899849999999</v>
      </c>
      <c r="Z1543" s="25">
        <v>0.87242010599999997</v>
      </c>
      <c r="AA1543" s="25">
        <v>1.0546326749999999</v>
      </c>
      <c r="AB1543" s="26">
        <v>1.1201999810000001</v>
      </c>
      <c r="AC1543" s="25">
        <v>0.991323544</v>
      </c>
      <c r="AD1543" s="25">
        <v>0.94355968700000004</v>
      </c>
      <c r="AE1543" s="26">
        <v>1.3132603009999999</v>
      </c>
      <c r="AF1543" s="22">
        <v>0.88565246200000003</v>
      </c>
      <c r="AG1543" s="22">
        <v>0.82488972900000002</v>
      </c>
      <c r="AH1543" s="23">
        <v>0.75803498400000002</v>
      </c>
      <c r="AI1543" s="22">
        <v>0.96213038200000001</v>
      </c>
      <c r="AJ1543" s="22">
        <v>1.0149560719999999</v>
      </c>
      <c r="AK1543" s="23">
        <v>1.0103315310000001</v>
      </c>
      <c r="AL1543" s="22">
        <v>1.0191399409999999</v>
      </c>
      <c r="AM1543" s="22">
        <v>0.98809746600000004</v>
      </c>
      <c r="AN1543" s="23">
        <v>0.92437949100000005</v>
      </c>
      <c r="AO1543" s="27">
        <v>10</v>
      </c>
      <c r="AP1543" s="1"/>
    </row>
    <row r="1544" spans="1:42" ht="18.75">
      <c r="A1544" s="1"/>
      <c r="B1544" s="7" t="s">
        <v>11451</v>
      </c>
      <c r="C1544" s="4" t="s">
        <v>11450</v>
      </c>
      <c r="D1544" s="19"/>
      <c r="E1544" s="20"/>
      <c r="F1544" s="21"/>
      <c r="G1544" s="20"/>
      <c r="H1544" s="20"/>
      <c r="I1544" s="21"/>
      <c r="J1544" s="20"/>
      <c r="K1544" s="20"/>
      <c r="L1544" s="21"/>
      <c r="M1544" s="22"/>
      <c r="N1544" s="22"/>
      <c r="O1544" s="23"/>
      <c r="P1544" s="22"/>
      <c r="Q1544" s="22"/>
      <c r="R1544" s="23"/>
      <c r="S1544" s="22"/>
      <c r="T1544" s="22"/>
      <c r="U1544" s="23"/>
      <c r="V1544" s="24"/>
      <c r="W1544" s="25">
        <v>7.7962026000000004E-2</v>
      </c>
      <c r="X1544" s="25">
        <v>0.16534159800000001</v>
      </c>
      <c r="Y1544" s="26">
        <v>0.41293062699999999</v>
      </c>
      <c r="Z1544" s="25">
        <v>0.26402662799999999</v>
      </c>
      <c r="AA1544" s="25">
        <v>0.61795433</v>
      </c>
      <c r="AB1544" s="26">
        <v>0.73184605599999997</v>
      </c>
      <c r="AC1544" s="25">
        <v>0.66896345000000002</v>
      </c>
      <c r="AD1544" s="25">
        <v>0.71799722600000004</v>
      </c>
      <c r="AE1544" s="26">
        <v>0.310021149</v>
      </c>
      <c r="AF1544" s="22">
        <v>0.99798167299999996</v>
      </c>
      <c r="AG1544" s="22">
        <v>0.99489429799999995</v>
      </c>
      <c r="AH1544" s="23">
        <v>0.99242310600000005</v>
      </c>
      <c r="AI1544" s="22">
        <v>0.99685067999999999</v>
      </c>
      <c r="AJ1544" s="22">
        <v>0.99801243399999995</v>
      </c>
      <c r="AK1544" s="23">
        <v>1.0167366579999999</v>
      </c>
      <c r="AL1544" s="22">
        <v>1.0072066099999999</v>
      </c>
      <c r="AM1544" s="22">
        <v>1.0141003829999999</v>
      </c>
      <c r="AN1544" s="23">
        <v>0.99916908299999996</v>
      </c>
      <c r="AO1544" s="27">
        <v>1</v>
      </c>
      <c r="AP1544" s="1"/>
    </row>
    <row r="1545" spans="1:42" ht="18.75">
      <c r="A1545" s="1"/>
      <c r="B1545" s="7" t="s">
        <v>11449</v>
      </c>
      <c r="C1545" s="4" t="s">
        <v>11448</v>
      </c>
      <c r="D1545" s="28">
        <v>-1.0991309760000001</v>
      </c>
      <c r="E1545" s="25">
        <v>-1.1993410010000001</v>
      </c>
      <c r="F1545" s="26">
        <v>1.175465998</v>
      </c>
      <c r="G1545" s="25">
        <v>2.8458183000000001E-2</v>
      </c>
      <c r="H1545" s="25">
        <v>1.2761650360000001</v>
      </c>
      <c r="I1545" s="26">
        <v>-0.24653705200000001</v>
      </c>
      <c r="J1545" s="25">
        <v>-0.43819192899999998</v>
      </c>
      <c r="K1545" s="25">
        <v>0.91748480200000004</v>
      </c>
      <c r="L1545" s="26">
        <v>-0.21416534400000001</v>
      </c>
      <c r="M1545" s="22">
        <v>0.94959410799999999</v>
      </c>
      <c r="N1545" s="22">
        <v>0.94029538599999996</v>
      </c>
      <c r="O1545" s="23">
        <v>0.91991557000000002</v>
      </c>
      <c r="P1545" s="22">
        <v>0.999470953</v>
      </c>
      <c r="Q1545" s="22">
        <v>0.82398784800000002</v>
      </c>
      <c r="R1545" s="23">
        <v>1.011533566</v>
      </c>
      <c r="S1545" s="22">
        <v>0.993004675</v>
      </c>
      <c r="T1545" s="22">
        <v>0.99546943300000001</v>
      </c>
      <c r="U1545" s="23">
        <v>0.98614162699999997</v>
      </c>
      <c r="V1545" s="24">
        <v>29</v>
      </c>
      <c r="W1545" s="25">
        <v>1.296472676</v>
      </c>
      <c r="X1545" s="25">
        <v>1.5801861109999999</v>
      </c>
      <c r="Y1545" s="26">
        <v>0.96447669700000005</v>
      </c>
      <c r="Z1545" s="25">
        <v>1.0837701230000001</v>
      </c>
      <c r="AA1545" s="25">
        <v>0.70481710099999995</v>
      </c>
      <c r="AB1545" s="26">
        <v>0.64606302199999999</v>
      </c>
      <c r="AC1545" s="25">
        <v>-0.444284234</v>
      </c>
      <c r="AD1545" s="25">
        <v>0.54273527099999996</v>
      </c>
      <c r="AE1545" s="26">
        <v>-0.178327866</v>
      </c>
      <c r="AF1545" s="22">
        <v>0.87416325699999997</v>
      </c>
      <c r="AG1545" s="22">
        <v>0.72386461700000004</v>
      </c>
      <c r="AH1545" s="23">
        <v>0.98088241399999998</v>
      </c>
      <c r="AI1545" s="22">
        <v>0.95093597500000004</v>
      </c>
      <c r="AJ1545" s="22">
        <v>1.006966445</v>
      </c>
      <c r="AK1545" s="23">
        <v>1.0085511009999999</v>
      </c>
      <c r="AL1545" s="22">
        <v>0.99798374999999995</v>
      </c>
      <c r="AM1545" s="22">
        <v>0.99680795200000005</v>
      </c>
      <c r="AN1545" s="23">
        <v>0.99428491500000005</v>
      </c>
      <c r="AO1545" s="27">
        <v>30</v>
      </c>
      <c r="AP1545" s="1"/>
    </row>
    <row r="1546" spans="1:42" ht="18.75">
      <c r="A1546" s="1"/>
      <c r="B1546" s="7" t="s">
        <v>11447</v>
      </c>
      <c r="C1546" s="4" t="s">
        <v>11446</v>
      </c>
      <c r="D1546" s="28">
        <v>0.188094389</v>
      </c>
      <c r="E1546" s="25">
        <v>1.2039642850000001</v>
      </c>
      <c r="F1546" s="26">
        <v>0.67733951800000003</v>
      </c>
      <c r="G1546" s="25">
        <v>-0.188756489</v>
      </c>
      <c r="H1546" s="25">
        <v>2.3689743820000002</v>
      </c>
      <c r="I1546" s="26">
        <v>-0.73246843299999997</v>
      </c>
      <c r="J1546" s="25">
        <v>2.1770126360000002</v>
      </c>
      <c r="K1546" s="25">
        <v>-0.19454595799999999</v>
      </c>
      <c r="L1546" s="26">
        <v>1.2369903609999999</v>
      </c>
      <c r="M1546" s="22">
        <v>0.99778463799999995</v>
      </c>
      <c r="N1546" s="22">
        <v>0.93672375500000005</v>
      </c>
      <c r="O1546" s="23">
        <v>0.99573138299999997</v>
      </c>
      <c r="P1546" s="22">
        <v>0.99947055200000001</v>
      </c>
      <c r="Q1546" s="22">
        <v>0.33438473099999999</v>
      </c>
      <c r="R1546" s="23">
        <v>1.01051918</v>
      </c>
      <c r="S1546" s="22">
        <v>0.63185349400000002</v>
      </c>
      <c r="T1546" s="22">
        <v>0.99739087699999995</v>
      </c>
      <c r="U1546" s="23">
        <v>0.94549304300000003</v>
      </c>
      <c r="V1546" s="24">
        <v>1</v>
      </c>
      <c r="W1546" s="20"/>
      <c r="X1546" s="20"/>
      <c r="Y1546" s="21"/>
      <c r="Z1546" s="20"/>
      <c r="AA1546" s="20"/>
      <c r="AB1546" s="21"/>
      <c r="AC1546" s="20"/>
      <c r="AD1546" s="20"/>
      <c r="AE1546" s="21"/>
      <c r="AF1546" s="22"/>
      <c r="AG1546" s="22"/>
      <c r="AH1546" s="23"/>
      <c r="AI1546" s="22"/>
      <c r="AJ1546" s="22"/>
      <c r="AK1546" s="23"/>
      <c r="AL1546" s="22"/>
      <c r="AM1546" s="22"/>
      <c r="AN1546" s="23"/>
      <c r="AO1546" s="27"/>
      <c r="AP1546" s="1"/>
    </row>
    <row r="1547" spans="1:42" ht="18.75">
      <c r="A1547" s="1"/>
      <c r="B1547" s="7" t="s">
        <v>11445</v>
      </c>
      <c r="C1547" s="4" t="s">
        <v>11444</v>
      </c>
      <c r="D1547" s="28">
        <v>1.580573E-3</v>
      </c>
      <c r="E1547" s="25">
        <v>8.9117861000000007E-2</v>
      </c>
      <c r="F1547" s="26">
        <v>0.90437754699999995</v>
      </c>
      <c r="G1547" s="25">
        <v>-0.11697753399999999</v>
      </c>
      <c r="H1547" s="25">
        <v>-0.79833964000000002</v>
      </c>
      <c r="I1547" s="26">
        <v>-0.44983684299999999</v>
      </c>
      <c r="J1547" s="25">
        <v>-0.83641742299999999</v>
      </c>
      <c r="K1547" s="25">
        <v>-9.3912118000000003E-2</v>
      </c>
      <c r="L1547" s="26">
        <v>-0.685693</v>
      </c>
      <c r="M1547" s="22">
        <v>1.00020738</v>
      </c>
      <c r="N1547" s="22">
        <v>1.009519222</v>
      </c>
      <c r="O1547" s="23">
        <v>0.96651931800000002</v>
      </c>
      <c r="P1547" s="22">
        <v>0.99698014000000001</v>
      </c>
      <c r="Q1547" s="22">
        <v>0.91150142499999998</v>
      </c>
      <c r="R1547" s="23">
        <v>1.0162103069999999</v>
      </c>
      <c r="S1547" s="22">
        <v>0.97431964599999998</v>
      </c>
      <c r="T1547" s="22">
        <v>0.99514775700000002</v>
      </c>
      <c r="U1547" s="23">
        <v>0.96905651299999995</v>
      </c>
      <c r="V1547" s="24">
        <v>18</v>
      </c>
      <c r="W1547" s="25">
        <v>0.82755768699999999</v>
      </c>
      <c r="X1547" s="25">
        <v>0.17763920799999999</v>
      </c>
      <c r="Y1547" s="26">
        <v>0.83339484200000002</v>
      </c>
      <c r="Z1547" s="25">
        <v>0.64871160999999999</v>
      </c>
      <c r="AA1547" s="25">
        <v>0.68832759899999996</v>
      </c>
      <c r="AB1547" s="26">
        <v>0.70312732200000005</v>
      </c>
      <c r="AC1547" s="25">
        <v>1.0301377730000001</v>
      </c>
      <c r="AD1547" s="25">
        <v>1.0854414160000001</v>
      </c>
      <c r="AE1547" s="26">
        <v>1.355553864</v>
      </c>
      <c r="AF1547" s="22">
        <v>0.98532690499999998</v>
      </c>
      <c r="AG1547" s="22">
        <v>0.99491131700000002</v>
      </c>
      <c r="AH1547" s="23">
        <v>0.98413999600000002</v>
      </c>
      <c r="AI1547" s="22">
        <v>0.98337740500000004</v>
      </c>
      <c r="AJ1547" s="22">
        <v>1.0049220489999999</v>
      </c>
      <c r="AK1547" s="23">
        <v>1.0102347549999999</v>
      </c>
      <c r="AL1547" s="22">
        <v>1.0147561869999999</v>
      </c>
      <c r="AM1547" s="22">
        <v>0.96895223100000005</v>
      </c>
      <c r="AN1547" s="23">
        <v>0.91682359000000002</v>
      </c>
      <c r="AO1547" s="27">
        <v>15</v>
      </c>
      <c r="AP1547" s="1"/>
    </row>
    <row r="1548" spans="1:42" ht="18.75">
      <c r="A1548" s="1"/>
      <c r="B1548" s="7" t="s">
        <v>11443</v>
      </c>
      <c r="C1548" s="4" t="s">
        <v>11442</v>
      </c>
      <c r="D1548" s="28">
        <v>6.5311929000000005E-2</v>
      </c>
      <c r="E1548" s="25">
        <v>-1.9653359159999999</v>
      </c>
      <c r="F1548" s="26">
        <v>-2.288285095</v>
      </c>
      <c r="G1548" s="25">
        <v>-1.850140229</v>
      </c>
      <c r="H1548" s="25">
        <v>-1.062706251</v>
      </c>
      <c r="I1548" s="26">
        <v>-0.58796747599999999</v>
      </c>
      <c r="J1548" s="25">
        <v>-2.0707574809999998</v>
      </c>
      <c r="K1548" s="25">
        <v>0.20452826700000001</v>
      </c>
      <c r="L1548" s="26">
        <v>-1.742258541</v>
      </c>
      <c r="M1548" s="22">
        <v>0.99910319800000003</v>
      </c>
      <c r="N1548" s="22">
        <v>0.56786308799999996</v>
      </c>
      <c r="O1548" s="23">
        <v>0.33731657599999998</v>
      </c>
      <c r="P1548" s="22">
        <v>0.64609537800000005</v>
      </c>
      <c r="Q1548" s="22">
        <v>0.87372281399999996</v>
      </c>
      <c r="R1548" s="23">
        <v>1.012968165</v>
      </c>
      <c r="S1548" s="22">
        <v>0.73067820999999999</v>
      </c>
      <c r="T1548" s="22">
        <v>0.99816877599999998</v>
      </c>
      <c r="U1548" s="23">
        <v>0.92819610500000005</v>
      </c>
      <c r="V1548" s="24">
        <v>6</v>
      </c>
      <c r="W1548" s="25">
        <v>1.3956412600000001</v>
      </c>
      <c r="X1548" s="25">
        <v>0.96395475200000003</v>
      </c>
      <c r="Y1548" s="26">
        <v>1.5800405529999999</v>
      </c>
      <c r="Z1548" s="25">
        <v>1.5635859160000001</v>
      </c>
      <c r="AA1548" s="25">
        <v>1.81715395</v>
      </c>
      <c r="AB1548" s="26">
        <v>1.911833736</v>
      </c>
      <c r="AC1548" s="25">
        <v>1.516647922</v>
      </c>
      <c r="AD1548" s="25">
        <v>1.5554422960000001</v>
      </c>
      <c r="AE1548" s="26">
        <v>0.45591091299999997</v>
      </c>
      <c r="AF1548" s="22">
        <v>0.85335055699999995</v>
      </c>
      <c r="AG1548" s="22">
        <v>0.90881832299999998</v>
      </c>
      <c r="AH1548" s="23">
        <v>0.83526717100000003</v>
      </c>
      <c r="AI1548" s="22">
        <v>0.79395995399999997</v>
      </c>
      <c r="AJ1548" s="22">
        <v>0.78838303600000004</v>
      </c>
      <c r="AK1548" s="23">
        <v>0.66485696800000005</v>
      </c>
      <c r="AL1548" s="22">
        <v>0.88094859000000003</v>
      </c>
      <c r="AM1548" s="22">
        <v>0.789968067</v>
      </c>
      <c r="AN1548" s="23">
        <v>1.0034114869999999</v>
      </c>
      <c r="AO1548" s="27">
        <v>3</v>
      </c>
      <c r="AP1548" s="1"/>
    </row>
    <row r="1549" spans="1:42" ht="18.75">
      <c r="A1549" s="1"/>
      <c r="B1549" s="7" t="s">
        <v>11441</v>
      </c>
      <c r="C1549" s="4" t="s">
        <v>11440</v>
      </c>
      <c r="D1549" s="28">
        <v>6.5150755489999996</v>
      </c>
      <c r="E1549" s="25">
        <v>7.9613908599999998</v>
      </c>
      <c r="F1549" s="26">
        <v>6.8017136520000001</v>
      </c>
      <c r="G1549" s="25">
        <v>8.1561849540000004</v>
      </c>
      <c r="H1549" s="25">
        <v>4.4226643870000002</v>
      </c>
      <c r="I1549" s="26">
        <v>7.1288802169999999</v>
      </c>
      <c r="J1549" s="25">
        <v>0.73153934399999998</v>
      </c>
      <c r="K1549" s="25">
        <v>3.1144496350000002</v>
      </c>
      <c r="L1549" s="26">
        <v>0.29033287800000002</v>
      </c>
      <c r="M1549" s="22">
        <v>2.22681E-8</v>
      </c>
      <c r="N1549" s="22">
        <v>5.18527E-13</v>
      </c>
      <c r="O1549" s="23">
        <v>2.5349200000000002E-9</v>
      </c>
      <c r="P1549" s="22">
        <v>2.47479E-13</v>
      </c>
      <c r="Q1549" s="22">
        <v>1.2991750000000001E-3</v>
      </c>
      <c r="R1549" s="23">
        <v>2.2972900000000001E-10</v>
      </c>
      <c r="S1549" s="22">
        <v>0.98412622299999997</v>
      </c>
      <c r="T1549" s="22">
        <v>0.114109898</v>
      </c>
      <c r="U1549" s="23">
        <v>0.981463486</v>
      </c>
      <c r="V1549" s="24">
        <v>1</v>
      </c>
      <c r="W1549" s="20"/>
      <c r="X1549" s="20"/>
      <c r="Y1549" s="21"/>
      <c r="Z1549" s="20"/>
      <c r="AA1549" s="20"/>
      <c r="AB1549" s="21"/>
      <c r="AC1549" s="20"/>
      <c r="AD1549" s="20"/>
      <c r="AE1549" s="21"/>
      <c r="AF1549" s="22"/>
      <c r="AG1549" s="22"/>
      <c r="AH1549" s="23"/>
      <c r="AI1549" s="22"/>
      <c r="AJ1549" s="22"/>
      <c r="AK1549" s="23"/>
      <c r="AL1549" s="22"/>
      <c r="AM1549" s="22"/>
      <c r="AN1549" s="23"/>
      <c r="AO1549" s="27"/>
      <c r="AP1549" s="1"/>
    </row>
    <row r="1550" spans="1:42" ht="18.75">
      <c r="A1550" s="1"/>
      <c r="B1550" s="7" t="s">
        <v>11439</v>
      </c>
      <c r="C1550" s="4" t="s">
        <v>11438</v>
      </c>
      <c r="D1550" s="19"/>
      <c r="E1550" s="20"/>
      <c r="F1550" s="21"/>
      <c r="G1550" s="20"/>
      <c r="H1550" s="20"/>
      <c r="I1550" s="21"/>
      <c r="J1550" s="20"/>
      <c r="K1550" s="20"/>
      <c r="L1550" s="21"/>
      <c r="M1550" s="22"/>
      <c r="N1550" s="22"/>
      <c r="O1550" s="23"/>
      <c r="P1550" s="22"/>
      <c r="Q1550" s="22"/>
      <c r="R1550" s="23"/>
      <c r="S1550" s="22"/>
      <c r="T1550" s="22"/>
      <c r="U1550" s="23"/>
      <c r="V1550" s="24"/>
      <c r="W1550" s="25">
        <v>0.465698418</v>
      </c>
      <c r="X1550" s="25">
        <v>-0.27838708400000001</v>
      </c>
      <c r="Y1550" s="26">
        <v>0.89771441299999999</v>
      </c>
      <c r="Z1550" s="25">
        <v>1.0354996910000001</v>
      </c>
      <c r="AA1550" s="25">
        <v>1.1829871219999999</v>
      </c>
      <c r="AB1550" s="26">
        <v>1.1535269269999999</v>
      </c>
      <c r="AC1550" s="25">
        <v>1.127379047</v>
      </c>
      <c r="AD1550" s="25">
        <v>0.98065468499999997</v>
      </c>
      <c r="AE1550" s="26">
        <v>0.77269907500000001</v>
      </c>
      <c r="AF1550" s="22">
        <v>0.98894945000000001</v>
      </c>
      <c r="AG1550" s="22">
        <v>0.99514055099999998</v>
      </c>
      <c r="AH1550" s="23">
        <v>0.98782948400000004</v>
      </c>
      <c r="AI1550" s="22">
        <v>0.94375108299999999</v>
      </c>
      <c r="AJ1550" s="22">
        <v>1.0338286619999999</v>
      </c>
      <c r="AK1550" s="23">
        <v>1.003363961</v>
      </c>
      <c r="AL1550" s="22">
        <v>1.002495562</v>
      </c>
      <c r="AM1550" s="22">
        <v>0.98342477699999997</v>
      </c>
      <c r="AN1550" s="23">
        <v>0.99475142100000002</v>
      </c>
      <c r="AO1550" s="27">
        <v>1</v>
      </c>
      <c r="AP1550" s="1"/>
    </row>
    <row r="1551" spans="1:42" ht="18.75">
      <c r="A1551" s="1"/>
      <c r="B1551" s="7" t="s">
        <v>11437</v>
      </c>
      <c r="C1551" s="4" t="s">
        <v>11436</v>
      </c>
      <c r="D1551" s="19"/>
      <c r="E1551" s="20"/>
      <c r="F1551" s="21"/>
      <c r="G1551" s="20"/>
      <c r="H1551" s="20"/>
      <c r="I1551" s="21"/>
      <c r="J1551" s="20"/>
      <c r="K1551" s="20"/>
      <c r="L1551" s="21"/>
      <c r="M1551" s="22"/>
      <c r="N1551" s="22"/>
      <c r="O1551" s="23"/>
      <c r="P1551" s="22"/>
      <c r="Q1551" s="22"/>
      <c r="R1551" s="23"/>
      <c r="S1551" s="22"/>
      <c r="T1551" s="22"/>
      <c r="U1551" s="23"/>
      <c r="V1551" s="24"/>
      <c r="W1551" s="25">
        <v>0.97041678799999997</v>
      </c>
      <c r="X1551" s="25">
        <v>1.0125887680000001</v>
      </c>
      <c r="Y1551" s="26">
        <v>0.46213630500000002</v>
      </c>
      <c r="Z1551" s="25">
        <v>1.028568462</v>
      </c>
      <c r="AA1551" s="25">
        <v>0.80851288700000001</v>
      </c>
      <c r="AB1551" s="26">
        <v>0.46738064600000001</v>
      </c>
      <c r="AC1551" s="25">
        <v>0.60184302000000001</v>
      </c>
      <c r="AD1551" s="25">
        <v>0.488829717</v>
      </c>
      <c r="AE1551" s="26">
        <v>0.74079053399999995</v>
      </c>
      <c r="AF1551" s="22">
        <v>0.96365853400000001</v>
      </c>
      <c r="AG1551" s="22">
        <v>0.90388803100000004</v>
      </c>
      <c r="AH1551" s="23">
        <v>0.99701172500000002</v>
      </c>
      <c r="AI1551" s="22">
        <v>0.94597179399999998</v>
      </c>
      <c r="AJ1551" s="22">
        <v>1.005885422</v>
      </c>
      <c r="AK1551" s="23">
        <v>1.0111624889999999</v>
      </c>
      <c r="AL1551" s="22">
        <v>1.002531015</v>
      </c>
      <c r="AM1551" s="22">
        <v>0.99816405600000002</v>
      </c>
      <c r="AN1551" s="23">
        <v>0.99603318600000001</v>
      </c>
      <c r="AO1551" s="27">
        <v>1</v>
      </c>
      <c r="AP1551" s="1"/>
    </row>
    <row r="1552" spans="1:42" ht="18.75">
      <c r="A1552" s="1"/>
      <c r="B1552" s="7" t="s">
        <v>11435</v>
      </c>
      <c r="C1552" s="4" t="s">
        <v>11434</v>
      </c>
      <c r="D1552" s="19"/>
      <c r="E1552" s="20"/>
      <c r="F1552" s="21"/>
      <c r="G1552" s="20"/>
      <c r="H1552" s="20"/>
      <c r="I1552" s="21"/>
      <c r="J1552" s="20"/>
      <c r="K1552" s="20"/>
      <c r="L1552" s="21"/>
      <c r="M1552" s="22"/>
      <c r="N1552" s="22"/>
      <c r="O1552" s="23"/>
      <c r="P1552" s="22"/>
      <c r="Q1552" s="22"/>
      <c r="R1552" s="23"/>
      <c r="S1552" s="22"/>
      <c r="T1552" s="22"/>
      <c r="U1552" s="23"/>
      <c r="V1552" s="24"/>
      <c r="W1552" s="25">
        <v>2.76392718</v>
      </c>
      <c r="X1552" s="25">
        <v>1.5408214600000001</v>
      </c>
      <c r="Y1552" s="26">
        <v>4.3607045390000003</v>
      </c>
      <c r="Z1552" s="25">
        <v>2.9232884160000001</v>
      </c>
      <c r="AA1552" s="25">
        <v>4.0381346530000002</v>
      </c>
      <c r="AB1552" s="26">
        <v>4.4596240720000004</v>
      </c>
      <c r="AC1552" s="25">
        <v>4.6799291539999999</v>
      </c>
      <c r="AD1552" s="25">
        <v>5.559607518</v>
      </c>
      <c r="AE1552" s="26">
        <v>3.6080951510000001</v>
      </c>
      <c r="AF1552" s="22">
        <v>0.216764444</v>
      </c>
      <c r="AG1552" s="22">
        <v>0.74478591699999996</v>
      </c>
      <c r="AH1552" s="23">
        <v>2.971348E-3</v>
      </c>
      <c r="AI1552" s="22">
        <v>0.127403247</v>
      </c>
      <c r="AJ1552" s="22">
        <v>1.1891057999999999E-2</v>
      </c>
      <c r="AK1552" s="23">
        <v>1.9570199999999999E-3</v>
      </c>
      <c r="AL1552" s="22">
        <v>4.8859399999999996E-4</v>
      </c>
      <c r="AM1552" s="22">
        <v>6.7133599999999997E-6</v>
      </c>
      <c r="AN1552" s="23">
        <v>2.9175771999999999E-2</v>
      </c>
      <c r="AO1552" s="27">
        <v>1</v>
      </c>
      <c r="AP1552" s="1"/>
    </row>
    <row r="1553" spans="1:42" ht="18.75">
      <c r="A1553" s="1"/>
      <c r="B1553" s="7" t="s">
        <v>11433</v>
      </c>
      <c r="C1553" s="4" t="s">
        <v>11432</v>
      </c>
      <c r="D1553" s="28">
        <v>-0.19999984700000001</v>
      </c>
      <c r="E1553" s="25">
        <v>-0.20172901700000001</v>
      </c>
      <c r="F1553" s="26">
        <v>-0.38015814199999998</v>
      </c>
      <c r="G1553" s="25">
        <v>0.270894674</v>
      </c>
      <c r="H1553" s="25">
        <v>-0.819415856</v>
      </c>
      <c r="I1553" s="26">
        <v>-0.58226476000000005</v>
      </c>
      <c r="J1553" s="25">
        <v>-0.95285750999999996</v>
      </c>
      <c r="K1553" s="25">
        <v>-2.317368085</v>
      </c>
      <c r="L1553" s="26">
        <v>-1.0950016060000001</v>
      </c>
      <c r="M1553" s="22">
        <v>0.99908516300000005</v>
      </c>
      <c r="N1553" s="22">
        <v>1.0052680409999999</v>
      </c>
      <c r="O1553" s="23">
        <v>1.0021987960000001</v>
      </c>
      <c r="P1553" s="22">
        <v>1.0012613939999999</v>
      </c>
      <c r="Q1553" s="22">
        <v>0.90740098400000002</v>
      </c>
      <c r="R1553" s="23">
        <v>1.0097532730000001</v>
      </c>
      <c r="S1553" s="22">
        <v>0.97264076499999996</v>
      </c>
      <c r="T1553" s="22">
        <v>0.49048834200000002</v>
      </c>
      <c r="U1553" s="23">
        <v>0.95372734199999998</v>
      </c>
      <c r="V1553" s="24">
        <v>8</v>
      </c>
      <c r="W1553" s="25">
        <v>0.50884927999999996</v>
      </c>
      <c r="X1553" s="25">
        <v>0.31853557399999999</v>
      </c>
      <c r="Y1553" s="26">
        <v>0.40755229500000001</v>
      </c>
      <c r="Z1553" s="25">
        <v>-0.15094660200000001</v>
      </c>
      <c r="AA1553" s="25">
        <v>0.38769721299999998</v>
      </c>
      <c r="AB1553" s="26">
        <v>0.161247958</v>
      </c>
      <c r="AC1553" s="25">
        <v>-9.1406614999999997E-2</v>
      </c>
      <c r="AD1553" s="25">
        <v>-0.93223044399999999</v>
      </c>
      <c r="AE1553" s="26">
        <v>-0.56746030700000005</v>
      </c>
      <c r="AF1553" s="22">
        <v>0.98594313899999997</v>
      </c>
      <c r="AG1553" s="22">
        <v>0.98691081000000003</v>
      </c>
      <c r="AH1553" s="23">
        <v>0.99331545099999996</v>
      </c>
      <c r="AI1553" s="22">
        <v>1.0017242209999999</v>
      </c>
      <c r="AJ1553" s="22">
        <v>0.99161412500000001</v>
      </c>
      <c r="AK1553" s="23">
        <v>1.006517017</v>
      </c>
      <c r="AL1553" s="22">
        <v>0.99945786599999997</v>
      </c>
      <c r="AM1553" s="22">
        <v>0.98397026600000004</v>
      </c>
      <c r="AN1553" s="23">
        <v>1.0107114070000001</v>
      </c>
      <c r="AO1553" s="27">
        <v>11</v>
      </c>
      <c r="AP1553" s="1"/>
    </row>
    <row r="1554" spans="1:42" ht="18.75">
      <c r="A1554" s="1"/>
      <c r="B1554" s="7" t="s">
        <v>11431</v>
      </c>
      <c r="C1554" s="4" t="s">
        <v>11430</v>
      </c>
      <c r="D1554" s="28">
        <v>0.44248399199999999</v>
      </c>
      <c r="E1554" s="25">
        <v>-1.107226013</v>
      </c>
      <c r="F1554" s="26">
        <v>-0.90605049999999998</v>
      </c>
      <c r="G1554" s="25">
        <v>0.70710845499999997</v>
      </c>
      <c r="H1554" s="25">
        <v>-2.9475637720000001</v>
      </c>
      <c r="I1554" s="26">
        <v>-4.8717418999999998E-2</v>
      </c>
      <c r="J1554" s="25">
        <v>-1.9057810610000001</v>
      </c>
      <c r="K1554" s="25">
        <v>0.312773248</v>
      </c>
      <c r="L1554" s="26">
        <v>-1.26066301</v>
      </c>
      <c r="M1554" s="22">
        <v>1.0093550520000001</v>
      </c>
      <c r="N1554" s="22">
        <v>0.96368279599999995</v>
      </c>
      <c r="O1554" s="23">
        <v>0.96793289800000004</v>
      </c>
      <c r="P1554" s="22">
        <v>0.979449974</v>
      </c>
      <c r="Q1554" s="22">
        <v>0.12832481200000001</v>
      </c>
      <c r="R1554" s="23">
        <v>0.998612838</v>
      </c>
      <c r="S1554" s="22">
        <v>0.80799982100000001</v>
      </c>
      <c r="T1554" s="22">
        <v>0.99629395300000001</v>
      </c>
      <c r="U1554" s="23">
        <v>0.94258536400000004</v>
      </c>
      <c r="V1554" s="24">
        <v>32</v>
      </c>
      <c r="W1554" s="25">
        <v>1.832615672</v>
      </c>
      <c r="X1554" s="25">
        <v>1.862906051</v>
      </c>
      <c r="Y1554" s="26">
        <v>2.3828353560000002</v>
      </c>
      <c r="Z1554" s="25">
        <v>1.630950036</v>
      </c>
      <c r="AA1554" s="25">
        <v>2.6124898459999999</v>
      </c>
      <c r="AB1554" s="26">
        <v>1.842939332</v>
      </c>
      <c r="AC1554" s="25">
        <v>1.931006775</v>
      </c>
      <c r="AD1554" s="25">
        <v>1.9936333230000001</v>
      </c>
      <c r="AE1554" s="26">
        <v>2.5079238269999999</v>
      </c>
      <c r="AF1554" s="22">
        <v>0.70267588299999995</v>
      </c>
      <c r="AG1554" s="22">
        <v>0.62048569499999995</v>
      </c>
      <c r="AH1554" s="23">
        <v>0.42129580799999999</v>
      </c>
      <c r="AI1554" s="22">
        <v>0.76744210300000004</v>
      </c>
      <c r="AJ1554" s="22">
        <v>0.32462234800000001</v>
      </c>
      <c r="AK1554" s="23">
        <v>0.69650869500000001</v>
      </c>
      <c r="AL1554" s="22">
        <v>0.62860062500000002</v>
      </c>
      <c r="AM1554" s="22">
        <v>0.59195476899999999</v>
      </c>
      <c r="AN1554" s="23">
        <v>0.31193013200000003</v>
      </c>
      <c r="AO1554" s="27">
        <v>30</v>
      </c>
      <c r="AP1554" s="1"/>
    </row>
    <row r="1555" spans="1:42" ht="18.75">
      <c r="A1555" s="1"/>
      <c r="B1555" s="7" t="s">
        <v>11429</v>
      </c>
      <c r="C1555" s="4" t="s">
        <v>11428</v>
      </c>
      <c r="D1555" s="28">
        <v>3.0274341999999999E-2</v>
      </c>
      <c r="E1555" s="25">
        <v>0.560513229</v>
      </c>
      <c r="F1555" s="26">
        <v>0.27572458399999999</v>
      </c>
      <c r="G1555" s="25">
        <v>0.230145824</v>
      </c>
      <c r="H1555" s="25">
        <v>1.8413954260000001</v>
      </c>
      <c r="I1555" s="26">
        <v>-0.17180016000000001</v>
      </c>
      <c r="J1555" s="25">
        <v>1.3783645550000001</v>
      </c>
      <c r="K1555" s="25">
        <v>0.91635261800000001</v>
      </c>
      <c r="L1555" s="26">
        <v>1.586148449</v>
      </c>
      <c r="M1555" s="22">
        <v>1.001833835</v>
      </c>
      <c r="N1555" s="22">
        <v>0.98810071099999996</v>
      </c>
      <c r="O1555" s="23">
        <v>1.0072032790000001</v>
      </c>
      <c r="P1555" s="22">
        <v>0.99884620499999999</v>
      </c>
      <c r="Q1555" s="22">
        <v>0.59807301800000001</v>
      </c>
      <c r="R1555" s="23">
        <v>1.0060500080000001</v>
      </c>
      <c r="S1555" s="22">
        <v>0.93164228400000004</v>
      </c>
      <c r="T1555" s="22">
        <v>0.99396685900000004</v>
      </c>
      <c r="U1555" s="23">
        <v>0.943832738</v>
      </c>
      <c r="V1555" s="24">
        <v>13</v>
      </c>
      <c r="W1555" s="25">
        <v>-1.4878288820000001</v>
      </c>
      <c r="X1555" s="25">
        <v>-1.6614576539999999</v>
      </c>
      <c r="Y1555" s="26">
        <v>-1.554339089</v>
      </c>
      <c r="Z1555" s="25">
        <v>-2.174949662</v>
      </c>
      <c r="AA1555" s="25">
        <v>-1.044725092</v>
      </c>
      <c r="AB1555" s="26">
        <v>-1.2453749359999999</v>
      </c>
      <c r="AC1555" s="25">
        <v>-0.74540574999999998</v>
      </c>
      <c r="AD1555" s="25">
        <v>-0.72642831799999996</v>
      </c>
      <c r="AE1555" s="26">
        <v>-0.51242644400000004</v>
      </c>
      <c r="AF1555" s="22">
        <v>0.82091392100000005</v>
      </c>
      <c r="AG1555" s="22">
        <v>0.70215599699999998</v>
      </c>
      <c r="AH1555" s="23">
        <v>0.84398240499999999</v>
      </c>
      <c r="AI1555" s="22">
        <v>0.47726579299999999</v>
      </c>
      <c r="AJ1555" s="22">
        <v>1.013646246</v>
      </c>
      <c r="AK1555" s="23">
        <v>0.98696035699999995</v>
      </c>
      <c r="AL1555" s="22">
        <v>1.0120900289999999</v>
      </c>
      <c r="AM1555" s="22">
        <v>1.0168929900000001</v>
      </c>
      <c r="AN1555" s="23">
        <v>1.00951631</v>
      </c>
      <c r="AO1555" s="27">
        <v>6</v>
      </c>
      <c r="AP1555" s="1"/>
    </row>
    <row r="1556" spans="1:42" ht="18.75">
      <c r="A1556" s="1"/>
      <c r="B1556" s="7" t="s">
        <v>11427</v>
      </c>
      <c r="C1556" s="4" t="s">
        <v>11426</v>
      </c>
      <c r="D1556" s="28">
        <v>-0.59192228599999996</v>
      </c>
      <c r="E1556" s="25">
        <v>-0.20424382399999999</v>
      </c>
      <c r="F1556" s="26">
        <v>0.193937319</v>
      </c>
      <c r="G1556" s="25">
        <v>-0.73519030299999999</v>
      </c>
      <c r="H1556" s="25">
        <v>-0.14056376300000001</v>
      </c>
      <c r="I1556" s="26">
        <v>-1.3831978389999999</v>
      </c>
      <c r="J1556" s="25">
        <v>-1.5651269210000001</v>
      </c>
      <c r="K1556" s="25">
        <v>-2.8997989670000002</v>
      </c>
      <c r="L1556" s="26">
        <v>-2.3051787290000001</v>
      </c>
      <c r="M1556" s="22">
        <v>1.012350364</v>
      </c>
      <c r="N1556" s="22">
        <v>1.006452299</v>
      </c>
      <c r="O1556" s="23">
        <v>1.0045234350000001</v>
      </c>
      <c r="P1556" s="22">
        <v>0.97301878200000003</v>
      </c>
      <c r="Q1556" s="22">
        <v>0.99103664999999996</v>
      </c>
      <c r="R1556" s="23">
        <v>0.92507592500000002</v>
      </c>
      <c r="S1556" s="22">
        <v>0.90755771200000002</v>
      </c>
      <c r="T1556" s="22">
        <v>0.176073433</v>
      </c>
      <c r="U1556" s="23">
        <v>0.72452372899999995</v>
      </c>
      <c r="V1556" s="24">
        <v>18</v>
      </c>
      <c r="W1556" s="25">
        <v>0.19210490399999999</v>
      </c>
      <c r="X1556" s="25">
        <v>-0.837966977</v>
      </c>
      <c r="Y1556" s="26">
        <v>1.1395414E-2</v>
      </c>
      <c r="Z1556" s="25">
        <v>0.14116768800000001</v>
      </c>
      <c r="AA1556" s="25">
        <v>0.60582679399999995</v>
      </c>
      <c r="AB1556" s="26">
        <v>0.600421592</v>
      </c>
      <c r="AC1556" s="25">
        <v>0.28657569599999999</v>
      </c>
      <c r="AD1556" s="25">
        <v>0.49046003700000002</v>
      </c>
      <c r="AE1556" s="26">
        <v>-0.31228964300000001</v>
      </c>
      <c r="AF1556" s="22">
        <v>1.0006351309999999</v>
      </c>
      <c r="AG1556" s="22">
        <v>0.93294839699999998</v>
      </c>
      <c r="AH1556" s="23">
        <v>0.99929270699999995</v>
      </c>
      <c r="AI1556" s="22">
        <v>1.0030389820000001</v>
      </c>
      <c r="AJ1556" s="22">
        <v>0.99983020099999997</v>
      </c>
      <c r="AK1556" s="23">
        <v>1.0076726</v>
      </c>
      <c r="AL1556" s="22">
        <v>0.999538971</v>
      </c>
      <c r="AM1556" s="22">
        <v>0.998998728</v>
      </c>
      <c r="AN1556" s="23">
        <v>0.99844058300000005</v>
      </c>
      <c r="AO1556" s="27">
        <v>19</v>
      </c>
      <c r="AP1556" s="1"/>
    </row>
    <row r="1557" spans="1:42" ht="18.75">
      <c r="A1557" s="1"/>
      <c r="B1557" s="7" t="s">
        <v>11425</v>
      </c>
      <c r="C1557" s="4" t="s">
        <v>11424</v>
      </c>
      <c r="D1557" s="28">
        <v>-3.4911043000000003E-2</v>
      </c>
      <c r="E1557" s="25">
        <v>6.6108314000000001E-2</v>
      </c>
      <c r="F1557" s="26">
        <v>0.40345727100000001</v>
      </c>
      <c r="G1557" s="25">
        <v>1.086770247</v>
      </c>
      <c r="H1557" s="25">
        <v>-2.1361603999999999E-2</v>
      </c>
      <c r="I1557" s="26">
        <v>0.21445895100000001</v>
      </c>
      <c r="J1557" s="25">
        <v>4.7735015999999998E-2</v>
      </c>
      <c r="K1557" s="25">
        <v>0.13467911599999999</v>
      </c>
      <c r="L1557" s="26">
        <v>-0.45807294199999998</v>
      </c>
      <c r="M1557" s="22">
        <v>1.0013919739999999</v>
      </c>
      <c r="N1557" s="22">
        <v>1.004827385</v>
      </c>
      <c r="O1557" s="23">
        <v>0.99974601399999996</v>
      </c>
      <c r="P1557" s="22">
        <v>0.94485992500000004</v>
      </c>
      <c r="Q1557" s="22">
        <v>0.99644909000000004</v>
      </c>
      <c r="R1557" s="23">
        <v>1.0107367700000001</v>
      </c>
      <c r="S1557" s="22">
        <v>0.99773521600000004</v>
      </c>
      <c r="T1557" s="22">
        <v>0.99695191999999999</v>
      </c>
      <c r="U1557" s="23">
        <v>0.983750244</v>
      </c>
      <c r="V1557" s="24">
        <v>1</v>
      </c>
      <c r="W1557" s="20"/>
      <c r="X1557" s="20"/>
      <c r="Y1557" s="21"/>
      <c r="Z1557" s="20"/>
      <c r="AA1557" s="20"/>
      <c r="AB1557" s="21"/>
      <c r="AC1557" s="20"/>
      <c r="AD1557" s="20"/>
      <c r="AE1557" s="21"/>
      <c r="AF1557" s="22"/>
      <c r="AG1557" s="22"/>
      <c r="AH1557" s="23"/>
      <c r="AI1557" s="22"/>
      <c r="AJ1557" s="22"/>
      <c r="AK1557" s="23"/>
      <c r="AL1557" s="22"/>
      <c r="AM1557" s="22"/>
      <c r="AN1557" s="23"/>
      <c r="AO1557" s="27"/>
      <c r="AP1557" s="1"/>
    </row>
    <row r="1558" spans="1:42" ht="18.75">
      <c r="A1558" s="1"/>
      <c r="B1558" s="7" t="s">
        <v>11423</v>
      </c>
      <c r="C1558" s="4" t="s">
        <v>11422</v>
      </c>
      <c r="D1558" s="28">
        <v>0.16950881700000001</v>
      </c>
      <c r="E1558" s="25">
        <v>1.0490261080000001</v>
      </c>
      <c r="F1558" s="26">
        <v>0.300665187</v>
      </c>
      <c r="G1558" s="25">
        <v>0.52160805300000002</v>
      </c>
      <c r="H1558" s="25">
        <v>1.3405761329999999</v>
      </c>
      <c r="I1558" s="26">
        <v>1.554779686</v>
      </c>
      <c r="J1558" s="25">
        <v>1.114092367</v>
      </c>
      <c r="K1558" s="25">
        <v>1.8383894279999999</v>
      </c>
      <c r="L1558" s="26">
        <v>1.8852985179999999</v>
      </c>
      <c r="M1558" s="22">
        <v>0.99865967</v>
      </c>
      <c r="N1558" s="22">
        <v>0.97314528199999994</v>
      </c>
      <c r="O1558" s="23">
        <v>1.004354427</v>
      </c>
      <c r="P1558" s="22">
        <v>0.99916386499999998</v>
      </c>
      <c r="Q1558" s="22">
        <v>0.80624997600000003</v>
      </c>
      <c r="R1558" s="23">
        <v>0.86438437599999995</v>
      </c>
      <c r="S1558" s="22">
        <v>0.97770205700000001</v>
      </c>
      <c r="T1558" s="22">
        <v>0.72251947500000002</v>
      </c>
      <c r="U1558" s="23">
        <v>0.89011715899999999</v>
      </c>
      <c r="V1558" s="24">
        <v>12</v>
      </c>
      <c r="W1558" s="25">
        <v>0.34504588400000002</v>
      </c>
      <c r="X1558" s="25">
        <v>0.67436362900000002</v>
      </c>
      <c r="Y1558" s="26">
        <v>0.52822659999999999</v>
      </c>
      <c r="Z1558" s="25">
        <v>1.2302080879999999</v>
      </c>
      <c r="AA1558" s="25">
        <v>0.47146364200000002</v>
      </c>
      <c r="AB1558" s="26">
        <v>1.0232762129999999</v>
      </c>
      <c r="AC1558" s="25">
        <v>0.75715442700000002</v>
      </c>
      <c r="AD1558" s="25">
        <v>1.372876881</v>
      </c>
      <c r="AE1558" s="26">
        <v>1.10882653</v>
      </c>
      <c r="AF1558" s="22">
        <v>0.996889735</v>
      </c>
      <c r="AG1558" s="22">
        <v>0.96314727600000005</v>
      </c>
      <c r="AH1558" s="23">
        <v>0.994568703</v>
      </c>
      <c r="AI1558" s="22">
        <v>0.90720875000000001</v>
      </c>
      <c r="AJ1558" s="22">
        <v>0.99183295100000002</v>
      </c>
      <c r="AK1558" s="23">
        <v>1.013616852</v>
      </c>
      <c r="AL1558" s="22">
        <v>1.012618035</v>
      </c>
      <c r="AM1558" s="22">
        <v>0.88134349700000003</v>
      </c>
      <c r="AN1558" s="23">
        <v>0.97198928799999995</v>
      </c>
      <c r="AO1558" s="27">
        <v>14</v>
      </c>
      <c r="AP1558" s="1"/>
    </row>
    <row r="1559" spans="1:42" ht="18.75">
      <c r="A1559" s="1"/>
      <c r="B1559" s="7" t="s">
        <v>11421</v>
      </c>
      <c r="C1559" s="4" t="s">
        <v>11420</v>
      </c>
      <c r="D1559" s="28">
        <v>-1.224128436</v>
      </c>
      <c r="E1559" s="25">
        <v>0.56541833500000005</v>
      </c>
      <c r="F1559" s="26">
        <v>-0.36916583600000002</v>
      </c>
      <c r="G1559" s="25">
        <v>-0.75223441300000005</v>
      </c>
      <c r="H1559" s="25">
        <v>-0.46891602999999998</v>
      </c>
      <c r="I1559" s="26">
        <v>-0.74202965499999995</v>
      </c>
      <c r="J1559" s="25">
        <v>-0.80742164400000005</v>
      </c>
      <c r="K1559" s="25">
        <v>-0.943044255</v>
      </c>
      <c r="L1559" s="26">
        <v>-0.99857891899999995</v>
      </c>
      <c r="M1559" s="22">
        <v>0.92622446999999997</v>
      </c>
      <c r="N1559" s="22">
        <v>0.98957316200000001</v>
      </c>
      <c r="O1559" s="23">
        <v>1.003814454</v>
      </c>
      <c r="P1559" s="22">
        <v>0.97200313100000002</v>
      </c>
      <c r="Q1559" s="22">
        <v>0.96570490600000003</v>
      </c>
      <c r="R1559" s="23">
        <v>1.0086082000000001</v>
      </c>
      <c r="S1559" s="22">
        <v>0.97759189199999996</v>
      </c>
      <c r="T1559" s="22">
        <v>0.98967079700000005</v>
      </c>
      <c r="U1559" s="23">
        <v>0.96406139099999999</v>
      </c>
      <c r="V1559" s="24">
        <v>15</v>
      </c>
      <c r="W1559" s="25">
        <v>-0.32767686899999998</v>
      </c>
      <c r="X1559" s="25">
        <v>-0.82416097300000002</v>
      </c>
      <c r="Y1559" s="26">
        <v>0.101056443</v>
      </c>
      <c r="Z1559" s="25">
        <v>8.9038233999999994E-2</v>
      </c>
      <c r="AA1559" s="25">
        <v>-0.38229801699999999</v>
      </c>
      <c r="AB1559" s="26">
        <v>-4.8759270000000004E-3</v>
      </c>
      <c r="AC1559" s="25">
        <v>-0.72796789399999995</v>
      </c>
      <c r="AD1559" s="25">
        <v>0.48066645200000002</v>
      </c>
      <c r="AE1559" s="26">
        <v>-0.93837946900000002</v>
      </c>
      <c r="AF1559" s="22">
        <v>0.99426730299999999</v>
      </c>
      <c r="AG1559" s="22">
        <v>0.93323837300000001</v>
      </c>
      <c r="AH1559" s="23">
        <v>1.001157353</v>
      </c>
      <c r="AI1559" s="22">
        <v>1.003665343</v>
      </c>
      <c r="AJ1559" s="22">
        <v>0.99185828399999998</v>
      </c>
      <c r="AK1559" s="23">
        <v>0.99862332399999998</v>
      </c>
      <c r="AL1559" s="22">
        <v>1.0100499380000001</v>
      </c>
      <c r="AM1559" s="22">
        <v>0.99699219500000003</v>
      </c>
      <c r="AN1559" s="23">
        <v>0.99760777899999997</v>
      </c>
      <c r="AO1559" s="27">
        <v>10</v>
      </c>
      <c r="AP1559" s="1"/>
    </row>
    <row r="1560" spans="1:42" ht="18.75">
      <c r="A1560" s="1"/>
      <c r="B1560" s="7" t="s">
        <v>11419</v>
      </c>
      <c r="C1560" s="4" t="s">
        <v>11418</v>
      </c>
      <c r="D1560" s="28">
        <v>-0.13173580500000001</v>
      </c>
      <c r="E1560" s="25">
        <v>-1.2446584869999999</v>
      </c>
      <c r="F1560" s="26">
        <v>0.13148444500000001</v>
      </c>
      <c r="G1560" s="25">
        <v>0.19893000699999999</v>
      </c>
      <c r="H1560" s="25">
        <v>-2.2346409760000001</v>
      </c>
      <c r="I1560" s="26">
        <v>1.159511924</v>
      </c>
      <c r="J1560" s="25">
        <v>-0.64158279699999998</v>
      </c>
      <c r="K1560" s="25">
        <v>1.0471253E-2</v>
      </c>
      <c r="L1560" s="26">
        <v>-0.662980809</v>
      </c>
      <c r="M1560" s="22">
        <v>0.99755221100000002</v>
      </c>
      <c r="N1560" s="22">
        <v>0.92648286300000005</v>
      </c>
      <c r="O1560" s="23">
        <v>1.001414617</v>
      </c>
      <c r="P1560" s="22">
        <v>0.99930448100000002</v>
      </c>
      <c r="Q1560" s="22">
        <v>0.3988565</v>
      </c>
      <c r="R1560" s="23">
        <v>0.96638774599999999</v>
      </c>
      <c r="S1560" s="22">
        <v>0.98538351899999999</v>
      </c>
      <c r="T1560" s="22">
        <v>0.99980027999999999</v>
      </c>
      <c r="U1560" s="23">
        <v>0.96915289500000001</v>
      </c>
      <c r="V1560" s="24">
        <v>22</v>
      </c>
      <c r="W1560" s="25">
        <v>0.62791106200000002</v>
      </c>
      <c r="X1560" s="25">
        <v>-1.0654127</v>
      </c>
      <c r="Y1560" s="26">
        <v>0.22708758900000001</v>
      </c>
      <c r="Z1560" s="25">
        <v>-0.79928582500000001</v>
      </c>
      <c r="AA1560" s="25">
        <v>0.76106322999999998</v>
      </c>
      <c r="AB1560" s="26">
        <v>0.65486490100000005</v>
      </c>
      <c r="AC1560" s="25">
        <v>-0.100426263</v>
      </c>
      <c r="AD1560" s="25">
        <v>0.26972323500000001</v>
      </c>
      <c r="AE1560" s="26">
        <v>-0.45562880700000002</v>
      </c>
      <c r="AF1560" s="22">
        <v>0.99047998500000001</v>
      </c>
      <c r="AG1560" s="22">
        <v>0.88885588699999996</v>
      </c>
      <c r="AH1560" s="23">
        <v>0.99887601699999995</v>
      </c>
      <c r="AI1560" s="22">
        <v>0.97883774800000001</v>
      </c>
      <c r="AJ1560" s="22">
        <v>1.0031678909999999</v>
      </c>
      <c r="AK1560" s="23">
        <v>1.0120323710000001</v>
      </c>
      <c r="AL1560" s="22">
        <v>1.00151905</v>
      </c>
      <c r="AM1560" s="22">
        <v>1.0021266129999999</v>
      </c>
      <c r="AN1560" s="23">
        <v>1.0034648530000001</v>
      </c>
      <c r="AO1560" s="27">
        <v>21</v>
      </c>
      <c r="AP1560" s="1"/>
    </row>
    <row r="1561" spans="1:42" ht="18.75">
      <c r="A1561" s="1"/>
      <c r="B1561" s="7" t="s">
        <v>11417</v>
      </c>
      <c r="C1561" s="4" t="s">
        <v>11416</v>
      </c>
      <c r="D1561" s="28">
        <v>-2.154812234</v>
      </c>
      <c r="E1561" s="25">
        <v>-1.1051216559999999</v>
      </c>
      <c r="F1561" s="26">
        <v>-2.5571670499999999</v>
      </c>
      <c r="G1561" s="25">
        <v>-1.3111739790000001</v>
      </c>
      <c r="H1561" s="25">
        <v>0.90950109000000001</v>
      </c>
      <c r="I1561" s="26">
        <v>-0.25265877799999997</v>
      </c>
      <c r="J1561" s="25">
        <v>1.3667916879999999</v>
      </c>
      <c r="K1561" s="25">
        <v>0.42713011299999998</v>
      </c>
      <c r="L1561" s="26">
        <v>0.71707377299999997</v>
      </c>
      <c r="M1561" s="22">
        <v>0.45830247400000002</v>
      </c>
      <c r="N1561" s="22">
        <v>0.96244175099999996</v>
      </c>
      <c r="O1561" s="23">
        <v>0.21349500599999999</v>
      </c>
      <c r="P1561" s="22">
        <v>0.91180863499999998</v>
      </c>
      <c r="Q1561" s="22">
        <v>0.89242792100000001</v>
      </c>
      <c r="R1561" s="23">
        <v>1.0113892369999999</v>
      </c>
      <c r="S1561" s="22">
        <v>0.939699493</v>
      </c>
      <c r="T1561" s="22">
        <v>0.993874602</v>
      </c>
      <c r="U1561" s="23">
        <v>0.96523758500000001</v>
      </c>
      <c r="V1561" s="24">
        <v>4</v>
      </c>
      <c r="W1561" s="25">
        <v>-9.3891428999999998E-2</v>
      </c>
      <c r="X1561" s="25">
        <v>1.567452984</v>
      </c>
      <c r="Y1561" s="26">
        <v>0.93557849100000001</v>
      </c>
      <c r="Z1561" s="25">
        <v>-0.20168814199999999</v>
      </c>
      <c r="AA1561" s="25">
        <v>0.63201042600000001</v>
      </c>
      <c r="AB1561" s="26">
        <v>0.73086966499999995</v>
      </c>
      <c r="AC1561" s="25">
        <v>0.57449450999999996</v>
      </c>
      <c r="AD1561" s="25">
        <v>0.541660633</v>
      </c>
      <c r="AE1561" s="26">
        <v>5.5222486000000001E-2</v>
      </c>
      <c r="AF1561" s="22">
        <v>0.99986206099999997</v>
      </c>
      <c r="AG1561" s="22">
        <v>0.729346991</v>
      </c>
      <c r="AH1561" s="23">
        <v>0.97959191800000001</v>
      </c>
      <c r="AI1561" s="22">
        <v>0.997314068</v>
      </c>
      <c r="AJ1561" s="22">
        <v>0.99989112400000002</v>
      </c>
      <c r="AK1561" s="23">
        <v>1.01580249</v>
      </c>
      <c r="AL1561" s="22">
        <v>1.0046522579999999</v>
      </c>
      <c r="AM1561" s="22">
        <v>0.99522968999999994</v>
      </c>
      <c r="AN1561" s="23">
        <v>1.002035687</v>
      </c>
      <c r="AO1561" s="27">
        <v>2</v>
      </c>
      <c r="AP1561" s="1"/>
    </row>
    <row r="1562" spans="1:42" ht="18.75">
      <c r="A1562" s="1"/>
      <c r="B1562" s="7" t="s">
        <v>11415</v>
      </c>
      <c r="C1562" s="4" t="s">
        <v>11414</v>
      </c>
      <c r="D1562" s="28">
        <v>0.39943933500000001</v>
      </c>
      <c r="E1562" s="25">
        <v>0.54695356299999998</v>
      </c>
      <c r="F1562" s="26">
        <v>0.15123861699999999</v>
      </c>
      <c r="G1562" s="25">
        <v>0.52953968500000004</v>
      </c>
      <c r="H1562" s="25">
        <v>4.7280259999999998E-2</v>
      </c>
      <c r="I1562" s="26">
        <v>0.73202758400000001</v>
      </c>
      <c r="J1562" s="25">
        <v>-0.93171010300000001</v>
      </c>
      <c r="K1562" s="25">
        <v>-0.35931181099999998</v>
      </c>
      <c r="L1562" s="26">
        <v>-1.1558487129999999</v>
      </c>
      <c r="M1562" s="22">
        <v>1.0047685120000001</v>
      </c>
      <c r="N1562" s="22">
        <v>0.987713591</v>
      </c>
      <c r="O1562" s="23">
        <v>0.99835196299999995</v>
      </c>
      <c r="P1562" s="22">
        <v>1.000580947</v>
      </c>
      <c r="Q1562" s="22">
        <v>0.996256857</v>
      </c>
      <c r="R1562" s="23">
        <v>1.0103871149999999</v>
      </c>
      <c r="S1562" s="22">
        <v>0.97537863700000005</v>
      </c>
      <c r="T1562" s="22">
        <v>0.99406854700000002</v>
      </c>
      <c r="U1562" s="23">
        <v>0.95035347800000003</v>
      </c>
      <c r="V1562" s="24">
        <v>1</v>
      </c>
      <c r="W1562" s="25">
        <v>0.214909986</v>
      </c>
      <c r="X1562" s="25">
        <v>-0.360421088</v>
      </c>
      <c r="Y1562" s="26">
        <v>0.14646067300000001</v>
      </c>
      <c r="Z1562" s="25">
        <v>2.6096418E-2</v>
      </c>
      <c r="AA1562" s="25">
        <v>0.14147636799999999</v>
      </c>
      <c r="AB1562" s="26">
        <v>-2.8346730000000001E-2</v>
      </c>
      <c r="AC1562" s="25">
        <v>0.19713887099999999</v>
      </c>
      <c r="AD1562" s="25">
        <v>-0.37978129199999999</v>
      </c>
      <c r="AE1562" s="26">
        <v>0.319214108</v>
      </c>
      <c r="AF1562" s="22">
        <v>1.0006073769999999</v>
      </c>
      <c r="AG1562" s="22">
        <v>0.984306605</v>
      </c>
      <c r="AH1562" s="23">
        <v>1.003262297</v>
      </c>
      <c r="AI1562" s="22">
        <v>1.0003319399999999</v>
      </c>
      <c r="AJ1562" s="22">
        <v>0.99935270700000001</v>
      </c>
      <c r="AK1562" s="23">
        <v>1.0024510929999999</v>
      </c>
      <c r="AL1562" s="22">
        <v>0.99875262600000003</v>
      </c>
      <c r="AM1562" s="22">
        <v>1.0004239880000001</v>
      </c>
      <c r="AN1562" s="23">
        <v>0.99702071999999997</v>
      </c>
      <c r="AO1562" s="27">
        <v>2</v>
      </c>
      <c r="AP1562" s="1"/>
    </row>
    <row r="1563" spans="1:42" ht="18.75">
      <c r="A1563" s="1"/>
      <c r="B1563" s="7" t="s">
        <v>11413</v>
      </c>
      <c r="C1563" s="4" t="s">
        <v>11412</v>
      </c>
      <c r="D1563" s="19"/>
      <c r="E1563" s="20"/>
      <c r="F1563" s="21"/>
      <c r="G1563" s="20"/>
      <c r="H1563" s="20"/>
      <c r="I1563" s="21"/>
      <c r="J1563" s="20"/>
      <c r="K1563" s="20"/>
      <c r="L1563" s="21"/>
      <c r="M1563" s="22"/>
      <c r="N1563" s="22"/>
      <c r="O1563" s="23"/>
      <c r="P1563" s="22"/>
      <c r="Q1563" s="22"/>
      <c r="R1563" s="23"/>
      <c r="S1563" s="22"/>
      <c r="T1563" s="22"/>
      <c r="U1563" s="23"/>
      <c r="V1563" s="24"/>
      <c r="W1563" s="25">
        <v>-0.40941016200000002</v>
      </c>
      <c r="X1563" s="25">
        <v>0.264567999</v>
      </c>
      <c r="Y1563" s="26">
        <v>-0.37210009100000002</v>
      </c>
      <c r="Z1563" s="25">
        <v>-0.50133954400000003</v>
      </c>
      <c r="AA1563" s="25">
        <v>-0.62282722300000004</v>
      </c>
      <c r="AB1563" s="26">
        <v>-0.86439030100000003</v>
      </c>
      <c r="AC1563" s="25">
        <v>-0.63029347199999997</v>
      </c>
      <c r="AD1563" s="25">
        <v>-0.35320474800000001</v>
      </c>
      <c r="AE1563" s="26">
        <v>-0.32896666600000002</v>
      </c>
      <c r="AF1563" s="22">
        <v>0.99278640100000004</v>
      </c>
      <c r="AG1563" s="22">
        <v>0.99338711099999999</v>
      </c>
      <c r="AH1563" s="23">
        <v>0.99407929900000003</v>
      </c>
      <c r="AI1563" s="22">
        <v>0.99176976100000003</v>
      </c>
      <c r="AJ1563" s="22">
        <v>0.99702606100000002</v>
      </c>
      <c r="AK1563" s="23">
        <v>1.0309775800000001</v>
      </c>
      <c r="AL1563" s="22">
        <v>1.0094060739999999</v>
      </c>
      <c r="AM1563" s="22">
        <v>1.0023067750000001</v>
      </c>
      <c r="AN1563" s="23">
        <v>0.997441562</v>
      </c>
      <c r="AO1563" s="27">
        <v>1</v>
      </c>
      <c r="AP1563" s="1"/>
    </row>
    <row r="1564" spans="1:42" ht="18.75">
      <c r="A1564" s="1"/>
      <c r="B1564" s="7" t="s">
        <v>11411</v>
      </c>
      <c r="C1564" s="4" t="s">
        <v>11410</v>
      </c>
      <c r="D1564" s="19"/>
      <c r="E1564" s="20"/>
      <c r="F1564" s="21"/>
      <c r="G1564" s="20"/>
      <c r="H1564" s="20"/>
      <c r="I1564" s="21"/>
      <c r="J1564" s="20"/>
      <c r="K1564" s="20"/>
      <c r="L1564" s="21"/>
      <c r="M1564" s="22"/>
      <c r="N1564" s="22"/>
      <c r="O1564" s="23"/>
      <c r="P1564" s="22"/>
      <c r="Q1564" s="22"/>
      <c r="R1564" s="23"/>
      <c r="S1564" s="22"/>
      <c r="T1564" s="22"/>
      <c r="U1564" s="23"/>
      <c r="V1564" s="24"/>
      <c r="W1564" s="25">
        <v>1.218936909</v>
      </c>
      <c r="X1564" s="25">
        <v>-0.442344405</v>
      </c>
      <c r="Y1564" s="26">
        <v>1.1819260389999999</v>
      </c>
      <c r="Z1564" s="25">
        <v>0.77574900899999999</v>
      </c>
      <c r="AA1564" s="25">
        <v>1.623239696</v>
      </c>
      <c r="AB1564" s="26">
        <v>1.5112068970000001</v>
      </c>
      <c r="AC1564" s="25">
        <v>1.265907576</v>
      </c>
      <c r="AD1564" s="25">
        <v>1.7103874269999999</v>
      </c>
      <c r="AE1564" s="26">
        <v>0.53122857000000001</v>
      </c>
      <c r="AF1564" s="22">
        <v>0.89673952999999995</v>
      </c>
      <c r="AG1564" s="22">
        <v>0.98282439899999996</v>
      </c>
      <c r="AH1564" s="23">
        <v>0.95842959800000005</v>
      </c>
      <c r="AI1564" s="22">
        <v>0.97768055300000001</v>
      </c>
      <c r="AJ1564" s="22">
        <v>0.88738317</v>
      </c>
      <c r="AK1564" s="23">
        <v>0.86948025600000001</v>
      </c>
      <c r="AL1564" s="22">
        <v>0.96066639200000004</v>
      </c>
      <c r="AM1564" s="22">
        <v>0.72467303000000005</v>
      </c>
      <c r="AN1564" s="23">
        <v>1.007142733</v>
      </c>
      <c r="AO1564" s="27">
        <v>2</v>
      </c>
      <c r="AP1564" s="1"/>
    </row>
    <row r="1565" spans="1:42" ht="18.75">
      <c r="A1565" s="1"/>
      <c r="B1565" s="7" t="s">
        <v>11409</v>
      </c>
      <c r="C1565" s="4" t="s">
        <v>11408</v>
      </c>
      <c r="D1565" s="28">
        <v>2.0245420460000001</v>
      </c>
      <c r="E1565" s="25">
        <v>2.3315773279999998</v>
      </c>
      <c r="F1565" s="26">
        <v>1.482296633</v>
      </c>
      <c r="G1565" s="25">
        <v>2.088356578</v>
      </c>
      <c r="H1565" s="25">
        <v>1.317728776</v>
      </c>
      <c r="I1565" s="26">
        <v>1.665137748</v>
      </c>
      <c r="J1565" s="25">
        <v>0.72215234100000003</v>
      </c>
      <c r="K1565" s="25">
        <v>0.89881444099999996</v>
      </c>
      <c r="L1565" s="26">
        <v>0.57146523699999996</v>
      </c>
      <c r="M1565" s="22">
        <v>0.54017522699999998</v>
      </c>
      <c r="N1565" s="22">
        <v>0.363067892</v>
      </c>
      <c r="O1565" s="23">
        <v>0.78914551399999999</v>
      </c>
      <c r="P1565" s="22">
        <v>0.51929407000000005</v>
      </c>
      <c r="Q1565" s="22">
        <v>0.81096899</v>
      </c>
      <c r="R1565" s="23">
        <v>0.80849621699999996</v>
      </c>
      <c r="S1565" s="22">
        <v>0.98339509800000002</v>
      </c>
      <c r="T1565" s="22">
        <v>0.991859033</v>
      </c>
      <c r="U1565" s="23">
        <v>0.97805083500000001</v>
      </c>
      <c r="V1565" s="24">
        <v>1</v>
      </c>
      <c r="W1565" s="20"/>
      <c r="X1565" s="20"/>
      <c r="Y1565" s="21"/>
      <c r="Z1565" s="20"/>
      <c r="AA1565" s="20"/>
      <c r="AB1565" s="21"/>
      <c r="AC1565" s="20"/>
      <c r="AD1565" s="20"/>
      <c r="AE1565" s="21"/>
      <c r="AF1565" s="22"/>
      <c r="AG1565" s="22"/>
      <c r="AH1565" s="23"/>
      <c r="AI1565" s="22"/>
      <c r="AJ1565" s="22"/>
      <c r="AK1565" s="23"/>
      <c r="AL1565" s="22"/>
      <c r="AM1565" s="22"/>
      <c r="AN1565" s="23"/>
      <c r="AO1565" s="27"/>
      <c r="AP1565" s="1"/>
    </row>
    <row r="1566" spans="1:42" ht="18.75">
      <c r="A1566" s="1"/>
      <c r="B1566" s="7" t="s">
        <v>11407</v>
      </c>
      <c r="C1566" s="4" t="s">
        <v>11406</v>
      </c>
      <c r="D1566" s="28">
        <v>0.52069200699999996</v>
      </c>
      <c r="E1566" s="25">
        <v>0.74079927199999995</v>
      </c>
      <c r="F1566" s="26">
        <v>0.190605621</v>
      </c>
      <c r="G1566" s="25">
        <v>0.78872178999999998</v>
      </c>
      <c r="H1566" s="25">
        <v>0.29092052099999999</v>
      </c>
      <c r="I1566" s="26">
        <v>-7.4177194000000002E-2</v>
      </c>
      <c r="J1566" s="25">
        <v>0.42934752999999998</v>
      </c>
      <c r="K1566" s="25">
        <v>-0.13527375899999999</v>
      </c>
      <c r="L1566" s="26">
        <v>-0.31976815800000002</v>
      </c>
      <c r="M1566" s="22">
        <v>1.0117292899999999</v>
      </c>
      <c r="N1566" s="22">
        <v>0.992776883</v>
      </c>
      <c r="O1566" s="23">
        <v>1.0037337989999999</v>
      </c>
      <c r="P1566" s="22">
        <v>0.97184358100000001</v>
      </c>
      <c r="Q1566" s="22">
        <v>0.97562790799999999</v>
      </c>
      <c r="R1566" s="23">
        <v>1.000612313</v>
      </c>
      <c r="S1566" s="22">
        <v>0.99147750300000004</v>
      </c>
      <c r="T1566" s="22">
        <v>0.99715348100000001</v>
      </c>
      <c r="U1566" s="23">
        <v>0.98230016200000003</v>
      </c>
      <c r="V1566" s="24">
        <v>1</v>
      </c>
      <c r="W1566" s="20"/>
      <c r="X1566" s="20"/>
      <c r="Y1566" s="21"/>
      <c r="Z1566" s="20"/>
      <c r="AA1566" s="20"/>
      <c r="AB1566" s="21"/>
      <c r="AC1566" s="20"/>
      <c r="AD1566" s="20"/>
      <c r="AE1566" s="21"/>
      <c r="AF1566" s="22"/>
      <c r="AG1566" s="22"/>
      <c r="AH1566" s="23"/>
      <c r="AI1566" s="22"/>
      <c r="AJ1566" s="22"/>
      <c r="AK1566" s="23"/>
      <c r="AL1566" s="22"/>
      <c r="AM1566" s="22"/>
      <c r="AN1566" s="23"/>
      <c r="AO1566" s="27"/>
      <c r="AP1566" s="1"/>
    </row>
    <row r="1567" spans="1:42" ht="18.75">
      <c r="A1567" s="1"/>
      <c r="B1567" s="7" t="s">
        <v>11405</v>
      </c>
      <c r="C1567" s="4" t="s">
        <v>11404</v>
      </c>
      <c r="D1567" s="28">
        <v>1.0049738539999999</v>
      </c>
      <c r="E1567" s="25">
        <v>1.263478503</v>
      </c>
      <c r="F1567" s="26">
        <v>0.25889297100000003</v>
      </c>
      <c r="G1567" s="25">
        <v>0.19959966800000001</v>
      </c>
      <c r="H1567" s="25">
        <v>0.65176941399999999</v>
      </c>
      <c r="I1567" s="26">
        <v>-0.74260341699999999</v>
      </c>
      <c r="J1567" s="25">
        <v>0.257146396</v>
      </c>
      <c r="K1567" s="25">
        <v>1.224807253</v>
      </c>
      <c r="L1567" s="26">
        <v>0.61190385199999997</v>
      </c>
      <c r="M1567" s="22">
        <v>0.970047671</v>
      </c>
      <c r="N1567" s="22">
        <v>0.91957692599999996</v>
      </c>
      <c r="O1567" s="23">
        <v>1.0069674340000001</v>
      </c>
      <c r="P1567" s="22">
        <v>0.99945676999999999</v>
      </c>
      <c r="Q1567" s="22">
        <v>0.92906954500000005</v>
      </c>
      <c r="R1567" s="23">
        <v>1.0082050849999999</v>
      </c>
      <c r="S1567" s="22">
        <v>1.0024647360000001</v>
      </c>
      <c r="T1567" s="22">
        <v>0.94585407799999999</v>
      </c>
      <c r="U1567" s="23">
        <v>0.97495922800000001</v>
      </c>
      <c r="V1567" s="24">
        <v>1</v>
      </c>
      <c r="W1567" s="25">
        <v>-0.66398124999999997</v>
      </c>
      <c r="X1567" s="25">
        <v>0.79862455099999996</v>
      </c>
      <c r="Y1567" s="26">
        <v>0.11795749899999999</v>
      </c>
      <c r="Z1567" s="25">
        <v>-0.29732657499999998</v>
      </c>
      <c r="AA1567" s="25">
        <v>0.120510979</v>
      </c>
      <c r="AB1567" s="26">
        <v>0.118331889</v>
      </c>
      <c r="AC1567" s="25">
        <v>0.20628152599999999</v>
      </c>
      <c r="AD1567" s="25">
        <v>0.44250928299999998</v>
      </c>
      <c r="AE1567" s="26">
        <v>0.64821756399999997</v>
      </c>
      <c r="AF1567" s="22">
        <v>0.98706736699999997</v>
      </c>
      <c r="AG1567" s="22">
        <v>0.94073784000000005</v>
      </c>
      <c r="AH1567" s="23">
        <v>1.000270072</v>
      </c>
      <c r="AI1567" s="22">
        <v>0.99779026800000004</v>
      </c>
      <c r="AJ1567" s="22">
        <v>1.000074825</v>
      </c>
      <c r="AK1567" s="23">
        <v>1.0036612410000001</v>
      </c>
      <c r="AL1567" s="22">
        <v>0.99762390199999995</v>
      </c>
      <c r="AM1567" s="22">
        <v>1.001721925</v>
      </c>
      <c r="AN1567" s="23">
        <v>1.0032165630000001</v>
      </c>
      <c r="AO1567" s="27">
        <v>1</v>
      </c>
      <c r="AP1567" s="1"/>
    </row>
    <row r="1568" spans="1:42" ht="18.75">
      <c r="A1568" s="1"/>
      <c r="B1568" s="7" t="s">
        <v>11403</v>
      </c>
      <c r="C1568" s="4" t="s">
        <v>11402</v>
      </c>
      <c r="D1568" s="28">
        <v>-0.31532176499999998</v>
      </c>
      <c r="E1568" s="25">
        <v>-0.68105867600000003</v>
      </c>
      <c r="F1568" s="26">
        <v>-0.61851155400000002</v>
      </c>
      <c r="G1568" s="25">
        <v>-0.24369592000000001</v>
      </c>
      <c r="H1568" s="25">
        <v>0.34220590499999998</v>
      </c>
      <c r="I1568" s="26">
        <v>-0.454523764</v>
      </c>
      <c r="J1568" s="25">
        <v>-0.13519498599999999</v>
      </c>
      <c r="K1568" s="25">
        <v>0.43804281900000003</v>
      </c>
      <c r="L1568" s="26">
        <v>-0.203319837</v>
      </c>
      <c r="M1568" s="22">
        <v>1.001504868</v>
      </c>
      <c r="N1568" s="22">
        <v>0.98460144100000002</v>
      </c>
      <c r="O1568" s="23">
        <v>0.99852371500000003</v>
      </c>
      <c r="P1568" s="22">
        <v>1.0003574420000001</v>
      </c>
      <c r="Q1568" s="22">
        <v>0.97108635300000001</v>
      </c>
      <c r="R1568" s="23">
        <v>1.0168940230000001</v>
      </c>
      <c r="S1568" s="22">
        <v>0.99758675600000002</v>
      </c>
      <c r="T1568" s="22">
        <v>0.99292374400000005</v>
      </c>
      <c r="U1568" s="23">
        <v>0.98701830499999998</v>
      </c>
      <c r="V1568" s="24">
        <v>30</v>
      </c>
      <c r="W1568" s="25">
        <v>-7.9261912000000004E-2</v>
      </c>
      <c r="X1568" s="25">
        <v>-0.99565142799999995</v>
      </c>
      <c r="Y1568" s="26">
        <v>-0.36489090600000001</v>
      </c>
      <c r="Z1568" s="25">
        <v>9.6703780000000003E-2</v>
      </c>
      <c r="AA1568" s="25">
        <v>0.76445674200000002</v>
      </c>
      <c r="AB1568" s="26">
        <v>0.71449350899999997</v>
      </c>
      <c r="AC1568" s="25">
        <v>0.961297666</v>
      </c>
      <c r="AD1568" s="25">
        <v>1.328469111</v>
      </c>
      <c r="AE1568" s="26">
        <v>0.83254713800000002</v>
      </c>
      <c r="AF1568" s="22">
        <v>0.99848614000000002</v>
      </c>
      <c r="AG1568" s="22">
        <v>0.90898807400000003</v>
      </c>
      <c r="AH1568" s="23">
        <v>0.99366615700000005</v>
      </c>
      <c r="AI1568" s="22">
        <v>1.0045531320000001</v>
      </c>
      <c r="AJ1568" s="22">
        <v>1.0039189980000001</v>
      </c>
      <c r="AK1568" s="23">
        <v>1.012906445</v>
      </c>
      <c r="AL1568" s="22">
        <v>1.014485133</v>
      </c>
      <c r="AM1568" s="22">
        <v>0.90254661599999997</v>
      </c>
      <c r="AN1568" s="23">
        <v>1.002904856</v>
      </c>
      <c r="AO1568" s="27">
        <v>23</v>
      </c>
      <c r="AP1568" s="1"/>
    </row>
    <row r="1569" spans="1:42" ht="18.75">
      <c r="A1569" s="1"/>
      <c r="B1569" s="7" t="s">
        <v>11401</v>
      </c>
      <c r="C1569" s="4" t="s">
        <v>11400</v>
      </c>
      <c r="D1569" s="19"/>
      <c r="E1569" s="20"/>
      <c r="F1569" s="21"/>
      <c r="G1569" s="20"/>
      <c r="H1569" s="20"/>
      <c r="I1569" s="21"/>
      <c r="J1569" s="20"/>
      <c r="K1569" s="20"/>
      <c r="L1569" s="21"/>
      <c r="M1569" s="22"/>
      <c r="N1569" s="22"/>
      <c r="O1569" s="23"/>
      <c r="P1569" s="22"/>
      <c r="Q1569" s="22"/>
      <c r="R1569" s="23"/>
      <c r="S1569" s="22"/>
      <c r="T1569" s="22"/>
      <c r="U1569" s="23"/>
      <c r="V1569" s="24"/>
      <c r="W1569" s="25">
        <v>2.1937006860000001</v>
      </c>
      <c r="X1569" s="25">
        <v>1.987792676</v>
      </c>
      <c r="Y1569" s="26">
        <v>2.5064891359999999</v>
      </c>
      <c r="Z1569" s="25">
        <v>2.4199849260000001</v>
      </c>
      <c r="AA1569" s="25">
        <v>1.19240952</v>
      </c>
      <c r="AB1569" s="26">
        <v>1.3560502720000001</v>
      </c>
      <c r="AC1569" s="25">
        <v>1.0737123529999999</v>
      </c>
      <c r="AD1569" s="25">
        <v>1.8388581500000001</v>
      </c>
      <c r="AE1569" s="26">
        <v>0.95601543899999997</v>
      </c>
      <c r="AF1569" s="22">
        <v>0.47034377799999999</v>
      </c>
      <c r="AG1569" s="22">
        <v>0.56041671699999995</v>
      </c>
      <c r="AH1569" s="23">
        <v>0.34766575100000002</v>
      </c>
      <c r="AI1569" s="22">
        <v>0.35573283</v>
      </c>
      <c r="AJ1569" s="22">
        <v>1.0342867650000001</v>
      </c>
      <c r="AK1569" s="23">
        <v>0.95454769500000003</v>
      </c>
      <c r="AL1569" s="22">
        <v>1.0096459419999999</v>
      </c>
      <c r="AM1569" s="22">
        <v>0.66035787899999998</v>
      </c>
      <c r="AN1569" s="23">
        <v>0.99335543900000001</v>
      </c>
      <c r="AO1569" s="27">
        <v>1</v>
      </c>
      <c r="AP1569" s="1"/>
    </row>
    <row r="1570" spans="1:42" ht="18.75">
      <c r="A1570" s="1"/>
      <c r="B1570" s="7" t="s">
        <v>11399</v>
      </c>
      <c r="C1570" s="4" t="s">
        <v>11398</v>
      </c>
      <c r="D1570" s="28">
        <v>-0.87274193499999997</v>
      </c>
      <c r="E1570" s="25">
        <v>0.28911400900000001</v>
      </c>
      <c r="F1570" s="26">
        <v>6.0822083999999998E-2</v>
      </c>
      <c r="G1570" s="25">
        <v>0.95157677900000004</v>
      </c>
      <c r="H1570" s="25">
        <v>-2.0657671710000001</v>
      </c>
      <c r="I1570" s="26">
        <v>0.28787838999999998</v>
      </c>
      <c r="J1570" s="25">
        <v>-0.61393618100000003</v>
      </c>
      <c r="K1570" s="25">
        <v>-1.8057637550000001</v>
      </c>
      <c r="L1570" s="26">
        <v>-1.443479704</v>
      </c>
      <c r="M1570" s="22">
        <v>0.98762079899999999</v>
      </c>
      <c r="N1570" s="22">
        <v>1.009893162</v>
      </c>
      <c r="O1570" s="23">
        <v>0.99789572900000001</v>
      </c>
      <c r="P1570" s="22">
        <v>0.95930329800000003</v>
      </c>
      <c r="Q1570" s="22">
        <v>0.491037891</v>
      </c>
      <c r="R1570" s="23">
        <v>1.0115609459999999</v>
      </c>
      <c r="S1570" s="22">
        <v>0.98294632000000004</v>
      </c>
      <c r="T1570" s="22">
        <v>0.72856897399999998</v>
      </c>
      <c r="U1570" s="23">
        <v>0.93992524700000002</v>
      </c>
      <c r="V1570" s="24">
        <v>15</v>
      </c>
      <c r="W1570" s="25">
        <v>-5.3619289999999997E-3</v>
      </c>
      <c r="X1570" s="25">
        <v>-0.31085831200000003</v>
      </c>
      <c r="Y1570" s="26">
        <v>-0.72647053699999997</v>
      </c>
      <c r="Z1570" s="25">
        <v>-1.0671425210000001</v>
      </c>
      <c r="AA1570" s="25">
        <v>-1.225976602</v>
      </c>
      <c r="AB1570" s="26">
        <v>-1.925133354</v>
      </c>
      <c r="AC1570" s="25">
        <v>-2.0690288579999998</v>
      </c>
      <c r="AD1570" s="25">
        <v>-2.4431169499999998</v>
      </c>
      <c r="AE1570" s="26">
        <v>-2.4013923140000002</v>
      </c>
      <c r="AF1570" s="22">
        <v>0.99941154200000004</v>
      </c>
      <c r="AG1570" s="22">
        <v>0.98999072200000005</v>
      </c>
      <c r="AH1570" s="23">
        <v>0.98764006100000001</v>
      </c>
      <c r="AI1570" s="22">
        <v>0.95714758099999997</v>
      </c>
      <c r="AJ1570" s="22">
        <v>1.0283827379999999</v>
      </c>
      <c r="AK1570" s="23">
        <v>0.65131722400000003</v>
      </c>
      <c r="AL1570" s="22">
        <v>0.54816227699999998</v>
      </c>
      <c r="AM1570" s="22">
        <v>0.35271994099999998</v>
      </c>
      <c r="AN1570" s="23">
        <v>0.37006558000000001</v>
      </c>
      <c r="AO1570" s="27">
        <v>14</v>
      </c>
      <c r="AP1570" s="1"/>
    </row>
    <row r="1571" spans="1:42" ht="18.75">
      <c r="A1571" s="1"/>
      <c r="B1571" s="7" t="s">
        <v>11397</v>
      </c>
      <c r="C1571" s="4" t="s">
        <v>11396</v>
      </c>
      <c r="D1571" s="28">
        <v>1.3247728160000001</v>
      </c>
      <c r="E1571" s="25">
        <v>1.1081757839999999</v>
      </c>
      <c r="F1571" s="26">
        <v>0.80678467899999995</v>
      </c>
      <c r="G1571" s="25">
        <v>0.26397082900000002</v>
      </c>
      <c r="H1571" s="25">
        <v>0.29162900000000003</v>
      </c>
      <c r="I1571" s="26">
        <v>-0.79464185200000004</v>
      </c>
      <c r="J1571" s="25">
        <v>-0.22148509899999999</v>
      </c>
      <c r="K1571" s="25">
        <v>0.31222978800000001</v>
      </c>
      <c r="L1571" s="26">
        <v>-2.0542154E-2</v>
      </c>
      <c r="M1571" s="22">
        <v>0.89981071899999998</v>
      </c>
      <c r="N1571" s="22">
        <v>0.96503680800000002</v>
      </c>
      <c r="O1571" s="23">
        <v>0.98745819599999995</v>
      </c>
      <c r="P1571" s="22">
        <v>1.00201253</v>
      </c>
      <c r="Q1571" s="22">
        <v>0.97534502199999995</v>
      </c>
      <c r="R1571" s="23">
        <v>0.99597184599999999</v>
      </c>
      <c r="S1571" s="22">
        <v>0.99635422600000001</v>
      </c>
      <c r="T1571" s="22">
        <v>0.99619546599999997</v>
      </c>
      <c r="U1571" s="23">
        <v>0.99925998100000002</v>
      </c>
      <c r="V1571" s="24">
        <v>8</v>
      </c>
      <c r="W1571" s="25">
        <v>-0.45707838000000001</v>
      </c>
      <c r="X1571" s="25">
        <v>-1.0774355040000001</v>
      </c>
      <c r="Y1571" s="26">
        <v>-0.29604082300000001</v>
      </c>
      <c r="Z1571" s="25">
        <v>-0.69576369199999999</v>
      </c>
      <c r="AA1571" s="25">
        <v>-7.2840112999999998E-2</v>
      </c>
      <c r="AB1571" s="26">
        <v>-0.14883360700000001</v>
      </c>
      <c r="AC1571" s="25">
        <v>0.288342551</v>
      </c>
      <c r="AD1571" s="25">
        <v>0.44446577199999998</v>
      </c>
      <c r="AE1571" s="26">
        <v>0.49328165699999998</v>
      </c>
      <c r="AF1571" s="22">
        <v>0.98800206199999996</v>
      </c>
      <c r="AG1571" s="22">
        <v>0.88780814900000005</v>
      </c>
      <c r="AH1571" s="23">
        <v>0.99602141200000005</v>
      </c>
      <c r="AI1571" s="22">
        <v>0.97758305300000004</v>
      </c>
      <c r="AJ1571" s="22">
        <v>1.0037519370000001</v>
      </c>
      <c r="AK1571" s="23">
        <v>1.005735166</v>
      </c>
      <c r="AL1571" s="22">
        <v>0.99909146900000001</v>
      </c>
      <c r="AM1571" s="22">
        <v>1.0021281129999999</v>
      </c>
      <c r="AN1571" s="23">
        <v>1.0093672469999999</v>
      </c>
      <c r="AO1571" s="27">
        <v>5</v>
      </c>
      <c r="AP1571" s="1"/>
    </row>
    <row r="1572" spans="1:42" ht="18.75">
      <c r="A1572" s="1"/>
      <c r="B1572" s="7" t="s">
        <v>11395</v>
      </c>
      <c r="C1572" s="4" t="s">
        <v>11394</v>
      </c>
      <c r="D1572" s="28">
        <v>-2.1215664570000001</v>
      </c>
      <c r="E1572" s="25">
        <v>-0.70244637399999998</v>
      </c>
      <c r="F1572" s="26">
        <v>9.2115541999999995E-2</v>
      </c>
      <c r="G1572" s="25">
        <v>-1.2265657350000001</v>
      </c>
      <c r="H1572" s="25">
        <v>-2.1420417390000002</v>
      </c>
      <c r="I1572" s="26">
        <v>-1.899506162</v>
      </c>
      <c r="J1572" s="25">
        <v>-1.4233619719999999</v>
      </c>
      <c r="K1572" s="25">
        <v>-0.57245713499999995</v>
      </c>
      <c r="L1572" s="26">
        <v>-1.112697166</v>
      </c>
      <c r="M1572" s="22">
        <v>0.47516844699999999</v>
      </c>
      <c r="N1572" s="22">
        <v>0.98801106299999997</v>
      </c>
      <c r="O1572" s="23">
        <v>0.99685788900000005</v>
      </c>
      <c r="P1572" s="22">
        <v>0.91735597800000002</v>
      </c>
      <c r="Q1572" s="22">
        <v>0.448466947</v>
      </c>
      <c r="R1572" s="23">
        <v>0.69110289800000002</v>
      </c>
      <c r="S1572" s="22">
        <v>0.92839330499999995</v>
      </c>
      <c r="T1572" s="22">
        <v>0.99678391399999999</v>
      </c>
      <c r="U1572" s="23">
        <v>0.95577131199999998</v>
      </c>
      <c r="V1572" s="24">
        <v>1</v>
      </c>
      <c r="W1572" s="20"/>
      <c r="X1572" s="20"/>
      <c r="Y1572" s="21"/>
      <c r="Z1572" s="20"/>
      <c r="AA1572" s="20"/>
      <c r="AB1572" s="21"/>
      <c r="AC1572" s="20"/>
      <c r="AD1572" s="20"/>
      <c r="AE1572" s="21"/>
      <c r="AF1572" s="22"/>
      <c r="AG1572" s="22"/>
      <c r="AH1572" s="23"/>
      <c r="AI1572" s="22"/>
      <c r="AJ1572" s="22"/>
      <c r="AK1572" s="23"/>
      <c r="AL1572" s="22"/>
      <c r="AM1572" s="22"/>
      <c r="AN1572" s="23"/>
      <c r="AO1572" s="27"/>
      <c r="AP1572" s="1"/>
    </row>
    <row r="1573" spans="1:42" ht="18.75">
      <c r="A1573" s="1"/>
      <c r="B1573" s="7" t="s">
        <v>11393</v>
      </c>
      <c r="C1573" s="4" t="s">
        <v>11392</v>
      </c>
      <c r="D1573" s="28">
        <v>-0.32037212300000001</v>
      </c>
      <c r="E1573" s="25">
        <v>0.91865153200000005</v>
      </c>
      <c r="F1573" s="26">
        <v>0.241820864</v>
      </c>
      <c r="G1573" s="25">
        <v>1.2207051289999999</v>
      </c>
      <c r="H1573" s="25">
        <v>0.67321538400000003</v>
      </c>
      <c r="I1573" s="26">
        <v>1.2484974090000001</v>
      </c>
      <c r="J1573" s="25">
        <v>0.449089613</v>
      </c>
      <c r="K1573" s="25">
        <v>0.66779596799999996</v>
      </c>
      <c r="L1573" s="26">
        <v>4.8773496999999999E-2</v>
      </c>
      <c r="M1573" s="22">
        <v>1.00075158</v>
      </c>
      <c r="N1573" s="22">
        <v>0.97959114000000003</v>
      </c>
      <c r="O1573" s="23">
        <v>1.0056121060000001</v>
      </c>
      <c r="P1573" s="22">
        <v>0.91537084000000002</v>
      </c>
      <c r="Q1573" s="22">
        <v>0.92385404400000004</v>
      </c>
      <c r="R1573" s="23">
        <v>0.94514854699999995</v>
      </c>
      <c r="S1573" s="22">
        <v>0.99580800400000002</v>
      </c>
      <c r="T1573" s="22">
        <v>0.99585610300000005</v>
      </c>
      <c r="U1573" s="23">
        <v>0.996371012</v>
      </c>
      <c r="V1573" s="24">
        <v>2</v>
      </c>
      <c r="W1573" s="25">
        <v>-0.13607143799999999</v>
      </c>
      <c r="X1573" s="25">
        <v>0.89615316700000003</v>
      </c>
      <c r="Y1573" s="26">
        <v>0.14627041399999999</v>
      </c>
      <c r="Z1573" s="25">
        <v>-0.54634421099999997</v>
      </c>
      <c r="AA1573" s="25">
        <v>-0.22738429900000001</v>
      </c>
      <c r="AB1573" s="26">
        <v>-0.24464657400000001</v>
      </c>
      <c r="AC1573" s="25">
        <v>-1.9024046999999999E-2</v>
      </c>
      <c r="AD1573" s="25">
        <v>-0.49475021800000002</v>
      </c>
      <c r="AE1573" s="26">
        <v>0.36180448900000001</v>
      </c>
      <c r="AF1573" s="22">
        <v>1.002646506</v>
      </c>
      <c r="AG1573" s="22">
        <v>0.92179221899999997</v>
      </c>
      <c r="AH1573" s="23">
        <v>1.0030505709999999</v>
      </c>
      <c r="AI1573" s="22">
        <v>0.99259416300000003</v>
      </c>
      <c r="AJ1573" s="22">
        <v>0.99818718299999998</v>
      </c>
      <c r="AK1573" s="23">
        <v>1.0107873549999999</v>
      </c>
      <c r="AL1573" s="22">
        <v>0.99771401500000001</v>
      </c>
      <c r="AM1573" s="22">
        <v>0.99870595500000003</v>
      </c>
      <c r="AN1573" s="23">
        <v>1.000133661</v>
      </c>
      <c r="AO1573" s="27">
        <v>3</v>
      </c>
      <c r="AP1573" s="1"/>
    </row>
    <row r="1574" spans="1:42" ht="18.75">
      <c r="A1574" s="1"/>
      <c r="B1574" s="7" t="s">
        <v>11391</v>
      </c>
      <c r="C1574" s="4" t="s">
        <v>11390</v>
      </c>
      <c r="D1574" s="28">
        <v>-0.84482990899999999</v>
      </c>
      <c r="E1574" s="25">
        <v>-1.0163806120000001</v>
      </c>
      <c r="F1574" s="26">
        <v>-0.69892379100000002</v>
      </c>
      <c r="G1574" s="25">
        <v>-2.0852649959999998</v>
      </c>
      <c r="H1574" s="25">
        <v>-8.2021136999999994E-2</v>
      </c>
      <c r="I1574" s="26">
        <v>-0.95672905799999997</v>
      </c>
      <c r="J1574" s="25">
        <v>-0.33694062000000002</v>
      </c>
      <c r="K1574" s="25">
        <v>-0.28052986499999999</v>
      </c>
      <c r="L1574" s="26">
        <v>-0.45023020200000002</v>
      </c>
      <c r="M1574" s="22">
        <v>0.99308447200000005</v>
      </c>
      <c r="N1574" s="22">
        <v>0.97527882300000002</v>
      </c>
      <c r="O1574" s="23">
        <v>0.99952755999999998</v>
      </c>
      <c r="P1574" s="22">
        <v>0.51846438500000003</v>
      </c>
      <c r="Q1574" s="22">
        <v>0.99449424099999995</v>
      </c>
      <c r="R1574" s="23">
        <v>0.99294867899999995</v>
      </c>
      <c r="S1574" s="22">
        <v>0.99114232300000005</v>
      </c>
      <c r="T1574" s="22">
        <v>0.99680762499999997</v>
      </c>
      <c r="U1574" s="23">
        <v>0.98306649000000002</v>
      </c>
      <c r="V1574" s="24">
        <v>9</v>
      </c>
      <c r="W1574" s="25">
        <v>1.6329569930000001</v>
      </c>
      <c r="X1574" s="25">
        <v>2.3066930559999999</v>
      </c>
      <c r="Y1574" s="26">
        <v>1.7568931699999999</v>
      </c>
      <c r="Z1574" s="25">
        <v>1.569232999</v>
      </c>
      <c r="AA1574" s="25">
        <v>0.38591792600000002</v>
      </c>
      <c r="AB1574" s="26">
        <v>0.68254148699999995</v>
      </c>
      <c r="AC1574" s="25">
        <v>0.22853004800000001</v>
      </c>
      <c r="AD1574" s="25">
        <v>1.0171795880000001</v>
      </c>
      <c r="AE1574" s="26">
        <v>0.43539148700000002</v>
      </c>
      <c r="AF1574" s="22">
        <v>0.78391098000000003</v>
      </c>
      <c r="AG1574" s="22">
        <v>0.40768726100000002</v>
      </c>
      <c r="AH1574" s="23">
        <v>0.75381369200000004</v>
      </c>
      <c r="AI1574" s="22">
        <v>0.79312968699999997</v>
      </c>
      <c r="AJ1574" s="22">
        <v>0.99159440300000001</v>
      </c>
      <c r="AK1574" s="23">
        <v>1.006858638</v>
      </c>
      <c r="AL1574" s="22">
        <v>0.99486786000000005</v>
      </c>
      <c r="AM1574" s="22">
        <v>0.97240561800000003</v>
      </c>
      <c r="AN1574" s="23">
        <v>1.0016409829999999</v>
      </c>
      <c r="AO1574" s="27">
        <v>11</v>
      </c>
      <c r="AP1574" s="1"/>
    </row>
    <row r="1575" spans="1:42" ht="18.75">
      <c r="A1575" s="1"/>
      <c r="B1575" s="7" t="s">
        <v>11389</v>
      </c>
      <c r="C1575" s="4" t="s">
        <v>11388</v>
      </c>
      <c r="D1575" s="28">
        <v>-5.1780751999999999E-2</v>
      </c>
      <c r="E1575" s="25">
        <v>0.59459337499999998</v>
      </c>
      <c r="F1575" s="26">
        <v>-6.8243478999999996E-2</v>
      </c>
      <c r="G1575" s="25">
        <v>0.149048703</v>
      </c>
      <c r="H1575" s="25">
        <v>0.20832815900000001</v>
      </c>
      <c r="I1575" s="26">
        <v>-0.99318827799999998</v>
      </c>
      <c r="J1575" s="25">
        <v>-0.87854950899999995</v>
      </c>
      <c r="K1575" s="25">
        <v>-1.6823011569999999</v>
      </c>
      <c r="L1575" s="26">
        <v>-1.67825512</v>
      </c>
      <c r="M1575" s="22">
        <v>1.0006558480000001</v>
      </c>
      <c r="N1575" s="22">
        <v>0.98299937500000001</v>
      </c>
      <c r="O1575" s="23">
        <v>0.99818801999999995</v>
      </c>
      <c r="P1575" s="22">
        <v>0.99607155599999997</v>
      </c>
      <c r="Q1575" s="22">
        <v>0.98620094999999997</v>
      </c>
      <c r="R1575" s="23">
        <v>0.99563810900000005</v>
      </c>
      <c r="S1575" s="22">
        <v>0.97129692000000001</v>
      </c>
      <c r="T1575" s="22">
        <v>0.804381703</v>
      </c>
      <c r="U1575" s="23">
        <v>0.95318747000000004</v>
      </c>
      <c r="V1575" s="24">
        <v>8</v>
      </c>
      <c r="W1575" s="25">
        <v>0.87096913899999995</v>
      </c>
      <c r="X1575" s="25">
        <v>-0.425214117</v>
      </c>
      <c r="Y1575" s="26">
        <v>0.305326561</v>
      </c>
      <c r="Z1575" s="25">
        <v>0.13349786299999999</v>
      </c>
      <c r="AA1575" s="25">
        <v>-0.228770629</v>
      </c>
      <c r="AB1575" s="26">
        <v>-0.17461975499999999</v>
      </c>
      <c r="AC1575" s="25">
        <v>-0.78647669499999995</v>
      </c>
      <c r="AD1575" s="25">
        <v>-0.36801826199999998</v>
      </c>
      <c r="AE1575" s="26">
        <v>-0.82806827100000002</v>
      </c>
      <c r="AF1575" s="22">
        <v>0.97730402199999999</v>
      </c>
      <c r="AG1575" s="22">
        <v>0.98559449099999996</v>
      </c>
      <c r="AH1575" s="23">
        <v>0.99506587700000004</v>
      </c>
      <c r="AI1575" s="22">
        <v>1.0039872080000001</v>
      </c>
      <c r="AJ1575" s="22">
        <v>0.99809861799999999</v>
      </c>
      <c r="AK1575" s="23">
        <v>1.0068564209999999</v>
      </c>
      <c r="AL1575" s="22">
        <v>1.008562542</v>
      </c>
      <c r="AM1575" s="22">
        <v>1.000690332</v>
      </c>
      <c r="AN1575" s="23">
        <v>1.003751289</v>
      </c>
      <c r="AO1575" s="27">
        <v>5</v>
      </c>
      <c r="AP1575" s="1"/>
    </row>
    <row r="1576" spans="1:42" ht="18.75">
      <c r="A1576" s="1"/>
      <c r="B1576" s="7" t="s">
        <v>11387</v>
      </c>
      <c r="C1576" s="4" t="s">
        <v>11386</v>
      </c>
      <c r="D1576" s="28">
        <v>-0.13833295900000001</v>
      </c>
      <c r="E1576" s="25">
        <v>-1.0117324640000001</v>
      </c>
      <c r="F1576" s="26">
        <v>0.64199664899999997</v>
      </c>
      <c r="G1576" s="25">
        <v>0.85658732900000001</v>
      </c>
      <c r="H1576" s="25">
        <v>0.93229069099999995</v>
      </c>
      <c r="I1576" s="26">
        <v>2.743239252</v>
      </c>
      <c r="J1576" s="25">
        <v>1.2472226550000001</v>
      </c>
      <c r="K1576" s="25">
        <v>1.044910821</v>
      </c>
      <c r="L1576" s="26">
        <v>1.042561686</v>
      </c>
      <c r="M1576" s="22">
        <v>0.99863824199999995</v>
      </c>
      <c r="N1576" s="22">
        <v>0.97574694200000001</v>
      </c>
      <c r="O1576" s="23">
        <v>0.99655616400000002</v>
      </c>
      <c r="P1576" s="22">
        <v>0.96969120900000005</v>
      </c>
      <c r="Q1576" s="22">
        <v>0.89067940700000003</v>
      </c>
      <c r="R1576" s="23">
        <v>0.18930293300000001</v>
      </c>
      <c r="S1576" s="22">
        <v>0.97709930300000003</v>
      </c>
      <c r="T1576" s="22">
        <v>0.97364456600000004</v>
      </c>
      <c r="U1576" s="23">
        <v>0.95920891399999997</v>
      </c>
      <c r="V1576" s="24">
        <v>27</v>
      </c>
      <c r="W1576" s="25">
        <v>-2.652887067</v>
      </c>
      <c r="X1576" s="25">
        <v>-2.785829246</v>
      </c>
      <c r="Y1576" s="26">
        <v>-2.5570645490000001</v>
      </c>
      <c r="Z1576" s="25">
        <v>-4.0333808759999998</v>
      </c>
      <c r="AA1576" s="25">
        <v>-2.7929447540000001</v>
      </c>
      <c r="AB1576" s="26">
        <v>-3.2265806609999998</v>
      </c>
      <c r="AC1576" s="25">
        <v>-2.8023065040000001</v>
      </c>
      <c r="AD1576" s="25">
        <v>-3.5055419830000001</v>
      </c>
      <c r="AE1576" s="26">
        <v>-2.9660081150000002</v>
      </c>
      <c r="AF1576" s="22">
        <v>0.26130073300000001</v>
      </c>
      <c r="AG1576" s="22">
        <v>0.18284879300000001</v>
      </c>
      <c r="AH1576" s="23">
        <v>0.31769182899999998</v>
      </c>
      <c r="AI1576" s="22">
        <v>4.6144530000000001E-3</v>
      </c>
      <c r="AJ1576" s="22">
        <v>0.241273034</v>
      </c>
      <c r="AK1576" s="23">
        <v>8.2037039000000006E-2</v>
      </c>
      <c r="AL1576" s="22">
        <v>0.170820098</v>
      </c>
      <c r="AM1576" s="22">
        <v>2.9839438999999999E-2</v>
      </c>
      <c r="AN1576" s="23">
        <v>0.152354727</v>
      </c>
      <c r="AO1576" s="27">
        <v>20</v>
      </c>
      <c r="AP1576" s="1"/>
    </row>
    <row r="1577" spans="1:42" ht="18.75">
      <c r="A1577" s="1"/>
      <c r="B1577" s="7" t="s">
        <v>11385</v>
      </c>
      <c r="C1577" s="4" t="s">
        <v>11384</v>
      </c>
      <c r="D1577" s="28">
        <v>1.3574854110000001</v>
      </c>
      <c r="E1577" s="25">
        <v>2.5883356439999998</v>
      </c>
      <c r="F1577" s="26">
        <v>0.878242301</v>
      </c>
      <c r="G1577" s="25">
        <v>1.8265863149999999</v>
      </c>
      <c r="H1577" s="25">
        <v>1.9843684340000001</v>
      </c>
      <c r="I1577" s="26">
        <v>1.9659578600000001</v>
      </c>
      <c r="J1577" s="25">
        <v>1.1346819829999999</v>
      </c>
      <c r="K1577" s="25">
        <v>0.77412855999999997</v>
      </c>
      <c r="L1577" s="26">
        <v>-0.58061716699999999</v>
      </c>
      <c r="M1577" s="22">
        <v>0.88104005699999999</v>
      </c>
      <c r="N1577" s="22">
        <v>0.24228814400000001</v>
      </c>
      <c r="O1577" s="23">
        <v>0.97538711099999997</v>
      </c>
      <c r="P1577" s="22">
        <v>0.66143473699999999</v>
      </c>
      <c r="Q1577" s="22">
        <v>0.53203421900000003</v>
      </c>
      <c r="R1577" s="23">
        <v>0.63360654800000005</v>
      </c>
      <c r="S1577" s="22">
        <v>0.98397850499999995</v>
      </c>
      <c r="T1577" s="22">
        <v>1.0034239979999999</v>
      </c>
      <c r="U1577" s="23">
        <v>0.97672695799999998</v>
      </c>
      <c r="V1577" s="24">
        <v>2</v>
      </c>
      <c r="W1577" s="25">
        <v>0.85495186199999995</v>
      </c>
      <c r="X1577" s="25">
        <v>0.83429364399999995</v>
      </c>
      <c r="Y1577" s="26">
        <v>0.97691080600000002</v>
      </c>
      <c r="Z1577" s="25">
        <v>1.2576317130000001</v>
      </c>
      <c r="AA1577" s="25">
        <v>0.84239028800000004</v>
      </c>
      <c r="AB1577" s="26">
        <v>0.75118072999999996</v>
      </c>
      <c r="AC1577" s="25">
        <v>0.53576773099999997</v>
      </c>
      <c r="AD1577" s="25">
        <v>1.165321284</v>
      </c>
      <c r="AE1577" s="26">
        <v>-0.237438556</v>
      </c>
      <c r="AF1577" s="22">
        <v>0.98004654199999997</v>
      </c>
      <c r="AG1577" s="22">
        <v>0.93410568599999999</v>
      </c>
      <c r="AH1577" s="23">
        <v>0.98402347899999998</v>
      </c>
      <c r="AI1577" s="22">
        <v>0.90108799799999995</v>
      </c>
      <c r="AJ1577" s="22">
        <v>1.0106259820000001</v>
      </c>
      <c r="AK1577" s="23">
        <v>1.018779401</v>
      </c>
      <c r="AL1577" s="22">
        <v>1.002966923</v>
      </c>
      <c r="AM1577" s="22">
        <v>0.946797624</v>
      </c>
      <c r="AN1577" s="23">
        <v>0.99355388099999997</v>
      </c>
      <c r="AO1577" s="27">
        <v>1</v>
      </c>
      <c r="AP1577" s="1"/>
    </row>
    <row r="1578" spans="1:42" ht="18.75">
      <c r="A1578" s="1"/>
      <c r="B1578" s="7" t="s">
        <v>11383</v>
      </c>
      <c r="C1578" s="4" t="s">
        <v>11382</v>
      </c>
      <c r="D1578" s="28">
        <v>-0.51130077100000004</v>
      </c>
      <c r="E1578" s="25">
        <v>1.386521466</v>
      </c>
      <c r="F1578" s="26">
        <v>1.177332493</v>
      </c>
      <c r="G1578" s="25">
        <v>2.4337983000000001E-2</v>
      </c>
      <c r="H1578" s="25">
        <v>0.47828189799999998</v>
      </c>
      <c r="I1578" s="26">
        <v>1.2055724919999999</v>
      </c>
      <c r="J1578" s="25">
        <v>0.84868283899999997</v>
      </c>
      <c r="K1578" s="25">
        <v>0.411564559</v>
      </c>
      <c r="L1578" s="26">
        <v>0.90659336300000004</v>
      </c>
      <c r="M1578" s="22">
        <v>1.011384359</v>
      </c>
      <c r="N1578" s="22">
        <v>0.86461054999999998</v>
      </c>
      <c r="O1578" s="23">
        <v>0.92224990799999995</v>
      </c>
      <c r="P1578" s="22">
        <v>0.99982932300000005</v>
      </c>
      <c r="Q1578" s="22">
        <v>0.96632998999999997</v>
      </c>
      <c r="R1578" s="23">
        <v>0.95264617200000001</v>
      </c>
      <c r="S1578" s="22">
        <v>0.97464243299999997</v>
      </c>
      <c r="T1578" s="22">
        <v>0.99699815899999999</v>
      </c>
      <c r="U1578" s="23">
        <v>0.97010940999999995</v>
      </c>
      <c r="V1578" s="24">
        <v>1</v>
      </c>
      <c r="W1578" s="20"/>
      <c r="X1578" s="20"/>
      <c r="Y1578" s="21"/>
      <c r="Z1578" s="20"/>
      <c r="AA1578" s="20"/>
      <c r="AB1578" s="21"/>
      <c r="AC1578" s="20"/>
      <c r="AD1578" s="20"/>
      <c r="AE1578" s="21"/>
      <c r="AF1578" s="22"/>
      <c r="AG1578" s="22"/>
      <c r="AH1578" s="23"/>
      <c r="AI1578" s="22"/>
      <c r="AJ1578" s="22"/>
      <c r="AK1578" s="23"/>
      <c r="AL1578" s="22"/>
      <c r="AM1578" s="22"/>
      <c r="AN1578" s="23"/>
      <c r="AO1578" s="27"/>
      <c r="AP1578" s="1"/>
    </row>
    <row r="1579" spans="1:42" ht="18.75">
      <c r="A1579" s="1"/>
      <c r="B1579" s="7" t="s">
        <v>11381</v>
      </c>
      <c r="C1579" s="4" t="s">
        <v>11380</v>
      </c>
      <c r="D1579" s="19"/>
      <c r="E1579" s="20"/>
      <c r="F1579" s="21"/>
      <c r="G1579" s="20"/>
      <c r="H1579" s="20"/>
      <c r="I1579" s="21"/>
      <c r="J1579" s="20"/>
      <c r="K1579" s="20"/>
      <c r="L1579" s="21"/>
      <c r="M1579" s="22"/>
      <c r="N1579" s="22"/>
      <c r="O1579" s="23"/>
      <c r="P1579" s="22"/>
      <c r="Q1579" s="22"/>
      <c r="R1579" s="23"/>
      <c r="S1579" s="22"/>
      <c r="T1579" s="22"/>
      <c r="U1579" s="23"/>
      <c r="V1579" s="24"/>
      <c r="W1579" s="25">
        <v>2.6055083460000001</v>
      </c>
      <c r="X1579" s="25">
        <v>3.362406139</v>
      </c>
      <c r="Y1579" s="26">
        <v>4.6387491670000003</v>
      </c>
      <c r="Z1579" s="25">
        <v>3.3650532370000001</v>
      </c>
      <c r="AA1579" s="25">
        <v>2.413431069</v>
      </c>
      <c r="AB1579" s="26">
        <v>4.9679547509999997</v>
      </c>
      <c r="AC1579" s="25">
        <v>3.3533219220000001</v>
      </c>
      <c r="AD1579" s="25">
        <v>3.4719525230000001</v>
      </c>
      <c r="AE1579" s="26">
        <v>4.5136481579999996</v>
      </c>
      <c r="AF1579" s="22">
        <v>0.28621307400000001</v>
      </c>
      <c r="AG1579" s="22">
        <v>4.9508646000000003E-2</v>
      </c>
      <c r="AH1579" s="23">
        <v>1.0993540000000001E-3</v>
      </c>
      <c r="AI1579" s="22">
        <v>4.1457788000000002E-2</v>
      </c>
      <c r="AJ1579" s="22">
        <v>0.39075009500000002</v>
      </c>
      <c r="AK1579" s="23">
        <v>2.37178E-4</v>
      </c>
      <c r="AL1579" s="22">
        <v>4.9052877000000002E-2</v>
      </c>
      <c r="AM1579" s="22">
        <v>3.3106903999999999E-2</v>
      </c>
      <c r="AN1579" s="23">
        <v>1.2657289999999999E-3</v>
      </c>
      <c r="AO1579" s="27">
        <v>1</v>
      </c>
      <c r="AP1579" s="1"/>
    </row>
    <row r="1580" spans="1:42" ht="18.75">
      <c r="A1580" s="1"/>
      <c r="B1580" s="7" t="s">
        <v>11379</v>
      </c>
      <c r="C1580" s="4" t="s">
        <v>11378</v>
      </c>
      <c r="D1580" s="28">
        <v>9.7910827000000006E-2</v>
      </c>
      <c r="E1580" s="25">
        <v>9.4636140000000004E-3</v>
      </c>
      <c r="F1580" s="26">
        <v>0.57546884700000001</v>
      </c>
      <c r="G1580" s="25">
        <v>-1.2254673089999999</v>
      </c>
      <c r="H1580" s="25">
        <v>1.1842460560000001</v>
      </c>
      <c r="I1580" s="26">
        <v>1.360471854</v>
      </c>
      <c r="J1580" s="25">
        <v>0.64767307200000002</v>
      </c>
      <c r="K1580" s="25">
        <v>0.99276109800000001</v>
      </c>
      <c r="L1580" s="26">
        <v>1.364434685</v>
      </c>
      <c r="M1580" s="22">
        <v>0.99610134299999997</v>
      </c>
      <c r="N1580" s="22">
        <v>1.001104797</v>
      </c>
      <c r="O1580" s="23">
        <v>0.99921874600000005</v>
      </c>
      <c r="P1580" s="22">
        <v>0.91720780400000002</v>
      </c>
      <c r="Q1580" s="22">
        <v>0.84763902499999999</v>
      </c>
      <c r="R1580" s="23">
        <v>0.931463174</v>
      </c>
      <c r="S1580" s="22">
        <v>0.98490651699999998</v>
      </c>
      <c r="T1580" s="22">
        <v>0.98088069</v>
      </c>
      <c r="U1580" s="23">
        <v>0.94543898900000001</v>
      </c>
      <c r="V1580" s="24">
        <v>2</v>
      </c>
      <c r="W1580" s="20"/>
      <c r="X1580" s="20"/>
      <c r="Y1580" s="21"/>
      <c r="Z1580" s="20"/>
      <c r="AA1580" s="20"/>
      <c r="AB1580" s="21"/>
      <c r="AC1580" s="20"/>
      <c r="AD1580" s="20"/>
      <c r="AE1580" s="21"/>
      <c r="AF1580" s="22"/>
      <c r="AG1580" s="22"/>
      <c r="AH1580" s="23"/>
      <c r="AI1580" s="22"/>
      <c r="AJ1580" s="22"/>
      <c r="AK1580" s="23"/>
      <c r="AL1580" s="22"/>
      <c r="AM1580" s="22"/>
      <c r="AN1580" s="23"/>
      <c r="AO1580" s="27"/>
      <c r="AP1580" s="1"/>
    </row>
    <row r="1581" spans="1:42" ht="18.75">
      <c r="A1581" s="1"/>
      <c r="B1581" s="7" t="s">
        <v>11377</v>
      </c>
      <c r="C1581" s="4" t="s">
        <v>11376</v>
      </c>
      <c r="D1581" s="28">
        <v>-0.38911504000000002</v>
      </c>
      <c r="E1581" s="25">
        <v>2.0471231479999998</v>
      </c>
      <c r="F1581" s="26">
        <v>1.1538646459999999</v>
      </c>
      <c r="G1581" s="25">
        <v>2.452165328</v>
      </c>
      <c r="H1581" s="25">
        <v>1.5663912980000001</v>
      </c>
      <c r="I1581" s="26">
        <v>0.54047750699999997</v>
      </c>
      <c r="J1581" s="25">
        <v>0.36383017499999998</v>
      </c>
      <c r="K1581" s="25">
        <v>-0.13756411499999999</v>
      </c>
      <c r="L1581" s="26">
        <v>-0.360053762</v>
      </c>
      <c r="M1581" s="22">
        <v>1.0032350059999999</v>
      </c>
      <c r="N1581" s="22">
        <v>0.52788124400000003</v>
      </c>
      <c r="O1581" s="23">
        <v>0.93132410200000004</v>
      </c>
      <c r="P1581" s="22">
        <v>0.31768479500000002</v>
      </c>
      <c r="Q1581" s="22">
        <v>0.73121632599999997</v>
      </c>
      <c r="R1581" s="23">
        <v>1.013977366</v>
      </c>
      <c r="S1581" s="22">
        <v>0.98940193799999998</v>
      </c>
      <c r="T1581" s="22">
        <v>0.99712978100000005</v>
      </c>
      <c r="U1581" s="23">
        <v>0.98201169600000005</v>
      </c>
      <c r="V1581" s="24">
        <v>1</v>
      </c>
      <c r="W1581" s="20"/>
      <c r="X1581" s="20"/>
      <c r="Y1581" s="21"/>
      <c r="Z1581" s="20"/>
      <c r="AA1581" s="20"/>
      <c r="AB1581" s="21"/>
      <c r="AC1581" s="20"/>
      <c r="AD1581" s="20"/>
      <c r="AE1581" s="21"/>
      <c r="AF1581" s="22"/>
      <c r="AG1581" s="22"/>
      <c r="AH1581" s="23"/>
      <c r="AI1581" s="22"/>
      <c r="AJ1581" s="22"/>
      <c r="AK1581" s="23"/>
      <c r="AL1581" s="22"/>
      <c r="AM1581" s="22"/>
      <c r="AN1581" s="23"/>
      <c r="AO1581" s="27"/>
      <c r="AP1581" s="1"/>
    </row>
    <row r="1582" spans="1:42" ht="18.75">
      <c r="A1582" s="1"/>
      <c r="B1582" s="7" t="s">
        <v>11375</v>
      </c>
      <c r="C1582" s="4" t="s">
        <v>11374</v>
      </c>
      <c r="D1582" s="28">
        <v>0.72115930500000003</v>
      </c>
      <c r="E1582" s="25">
        <v>-0.12712899899999999</v>
      </c>
      <c r="F1582" s="26">
        <v>-0.64909207199999996</v>
      </c>
      <c r="G1582" s="25">
        <v>-0.87017181200000004</v>
      </c>
      <c r="H1582" s="25">
        <v>-0.32143270699999998</v>
      </c>
      <c r="I1582" s="26">
        <v>0.659344822</v>
      </c>
      <c r="J1582" s="25">
        <v>0.112929663</v>
      </c>
      <c r="K1582" s="25">
        <v>0.81980630300000001</v>
      </c>
      <c r="L1582" s="26">
        <v>-0.211831767</v>
      </c>
      <c r="M1582" s="22">
        <v>1.0049006039999999</v>
      </c>
      <c r="N1582" s="22">
        <v>1.00950509</v>
      </c>
      <c r="O1582" s="23">
        <v>0.99647023000000001</v>
      </c>
      <c r="P1582" s="22">
        <v>0.97281534700000005</v>
      </c>
      <c r="Q1582" s="22">
        <v>0.96944802900000004</v>
      </c>
      <c r="R1582" s="23">
        <v>1.0163643019999999</v>
      </c>
      <c r="S1582" s="22">
        <v>0.99728801199999995</v>
      </c>
      <c r="T1582" s="22">
        <v>1.0006182400000001</v>
      </c>
      <c r="U1582" s="23">
        <v>0.98677382700000005</v>
      </c>
      <c r="V1582" s="24">
        <v>1</v>
      </c>
      <c r="W1582" s="25">
        <v>7.2856036999999998E-2</v>
      </c>
      <c r="X1582" s="25">
        <v>1.7016704760000001</v>
      </c>
      <c r="Y1582" s="26">
        <v>1.735096443</v>
      </c>
      <c r="Z1582" s="25">
        <v>2.3312995870000002</v>
      </c>
      <c r="AA1582" s="25">
        <v>-0.42683432199999999</v>
      </c>
      <c r="AB1582" s="26">
        <v>-0.334056083</v>
      </c>
      <c r="AC1582" s="25">
        <v>-0.370633659</v>
      </c>
      <c r="AD1582" s="25">
        <v>0.94368933499999996</v>
      </c>
      <c r="AE1582" s="26">
        <v>8.5578197999999994E-2</v>
      </c>
      <c r="AF1582" s="22">
        <v>0.99820475200000003</v>
      </c>
      <c r="AG1582" s="22">
        <v>0.69275058199999995</v>
      </c>
      <c r="AH1582" s="23">
        <v>0.76190212199999996</v>
      </c>
      <c r="AI1582" s="22">
        <v>0.40279509400000002</v>
      </c>
      <c r="AJ1582" s="22">
        <v>0.99415662400000004</v>
      </c>
      <c r="AK1582" s="23">
        <v>1.006808148</v>
      </c>
      <c r="AL1582" s="22">
        <v>1.0055340909999999</v>
      </c>
      <c r="AM1582" s="22">
        <v>0.98885732199999998</v>
      </c>
      <c r="AN1582" s="23">
        <v>0.99938922100000005</v>
      </c>
      <c r="AO1582" s="27">
        <v>1</v>
      </c>
      <c r="AP1582" s="1"/>
    </row>
    <row r="1583" spans="1:42" ht="18.75">
      <c r="A1583" s="1"/>
      <c r="B1583" s="7" t="s">
        <v>11373</v>
      </c>
      <c r="C1583" s="4" t="s">
        <v>11372</v>
      </c>
      <c r="D1583" s="28">
        <v>-0.76850751299999998</v>
      </c>
      <c r="E1583" s="25">
        <v>-1.338854137</v>
      </c>
      <c r="F1583" s="26">
        <v>-0.134527428</v>
      </c>
      <c r="G1583" s="25">
        <v>0.58955273100000005</v>
      </c>
      <c r="H1583" s="25">
        <v>-1.2928028389999999</v>
      </c>
      <c r="I1583" s="26">
        <v>0.83633822000000002</v>
      </c>
      <c r="J1583" s="25">
        <v>-1.45388333</v>
      </c>
      <c r="K1583" s="25">
        <v>-1.7624836290000001</v>
      </c>
      <c r="L1583" s="26">
        <v>-1.288923109</v>
      </c>
      <c r="M1583" s="22">
        <v>1.000590077</v>
      </c>
      <c r="N1583" s="22">
        <v>0.88717094299999999</v>
      </c>
      <c r="O1583" s="23">
        <v>1.0016470740000001</v>
      </c>
      <c r="P1583" s="22">
        <v>0.997994453</v>
      </c>
      <c r="Q1583" s="22">
        <v>0.820454507</v>
      </c>
      <c r="R1583" s="23">
        <v>0.99283494800000005</v>
      </c>
      <c r="S1583" s="22">
        <v>0.93603468199999995</v>
      </c>
      <c r="T1583" s="22">
        <v>0.764902576</v>
      </c>
      <c r="U1583" s="23">
        <v>0.94253437900000003</v>
      </c>
      <c r="V1583" s="24">
        <v>13</v>
      </c>
      <c r="W1583" s="25">
        <v>-2.209525717</v>
      </c>
      <c r="X1583" s="25">
        <v>-2.2545150509999998</v>
      </c>
      <c r="Y1583" s="26">
        <v>-2.4608130020000001</v>
      </c>
      <c r="Z1583" s="25">
        <v>-1.522895501</v>
      </c>
      <c r="AA1583" s="25">
        <v>-1.143528474</v>
      </c>
      <c r="AB1583" s="26">
        <v>-1.7306137319999999</v>
      </c>
      <c r="AC1583" s="25">
        <v>-1.479506953</v>
      </c>
      <c r="AD1583" s="25">
        <v>-2.0930805220000002</v>
      </c>
      <c r="AE1583" s="26">
        <v>-1.8919220219999999</v>
      </c>
      <c r="AF1583" s="22">
        <v>0.463369376</v>
      </c>
      <c r="AG1583" s="22">
        <v>0.43371082599999999</v>
      </c>
      <c r="AH1583" s="23">
        <v>0.373779209</v>
      </c>
      <c r="AI1583" s="22">
        <v>0.80749727500000001</v>
      </c>
      <c r="AJ1583" s="22">
        <v>1.032590712</v>
      </c>
      <c r="AK1583" s="23">
        <v>0.77043302999999996</v>
      </c>
      <c r="AL1583" s="22">
        <v>0.89163621900000001</v>
      </c>
      <c r="AM1583" s="22">
        <v>0.55104779199999998</v>
      </c>
      <c r="AN1583" s="23">
        <v>0.682210706</v>
      </c>
      <c r="AO1583" s="27">
        <v>11</v>
      </c>
      <c r="AP1583" s="1"/>
    </row>
    <row r="1584" spans="1:42" ht="18.75">
      <c r="A1584" s="1"/>
      <c r="B1584" s="7" t="s">
        <v>11371</v>
      </c>
      <c r="C1584" s="4" t="s">
        <v>11370</v>
      </c>
      <c r="D1584" s="28">
        <v>-1.450046299</v>
      </c>
      <c r="E1584" s="25">
        <v>-2.5470719900000001</v>
      </c>
      <c r="F1584" s="26">
        <v>-1.863619938</v>
      </c>
      <c r="G1584" s="25">
        <v>-0.69772065599999999</v>
      </c>
      <c r="H1584" s="25">
        <v>-1.602813254</v>
      </c>
      <c r="I1584" s="26">
        <v>-0.16647906300000001</v>
      </c>
      <c r="J1584" s="25">
        <v>-1.146964248</v>
      </c>
      <c r="K1584" s="25">
        <v>-6.0976400000000005E-4</v>
      </c>
      <c r="L1584" s="26">
        <v>-0.84947289199999998</v>
      </c>
      <c r="M1584" s="22">
        <v>0.84478873499999996</v>
      </c>
      <c r="N1584" s="22">
        <v>0.25710739599999999</v>
      </c>
      <c r="O1584" s="23">
        <v>0.57584237400000005</v>
      </c>
      <c r="P1584" s="22">
        <v>0.97868657699999995</v>
      </c>
      <c r="Q1584" s="22">
        <v>0.72140626900000004</v>
      </c>
      <c r="R1584" s="23">
        <v>1.004246016</v>
      </c>
      <c r="S1584" s="22">
        <v>0.98470282200000003</v>
      </c>
      <c r="T1584" s="22">
        <v>1.0001661159999999</v>
      </c>
      <c r="U1584" s="23">
        <v>0.96542182200000004</v>
      </c>
      <c r="V1584" s="24">
        <v>9</v>
      </c>
      <c r="W1584" s="25">
        <v>1.5142884160000001</v>
      </c>
      <c r="X1584" s="25">
        <v>0.73834917799999999</v>
      </c>
      <c r="Y1584" s="26">
        <v>1.6305498540000001</v>
      </c>
      <c r="Z1584" s="25">
        <v>1.113692033</v>
      </c>
      <c r="AA1584" s="25">
        <v>2.4848883420000001</v>
      </c>
      <c r="AB1584" s="26">
        <v>2.7058035230000002</v>
      </c>
      <c r="AC1584" s="25">
        <v>-7.0824558999999995E-2</v>
      </c>
      <c r="AD1584" s="25">
        <v>5.2924787000000001E-2</v>
      </c>
      <c r="AE1584" s="26">
        <v>-0.66950169100000001</v>
      </c>
      <c r="AF1584" s="22">
        <v>0.81343295299999996</v>
      </c>
      <c r="AG1584" s="22">
        <v>0.957396629</v>
      </c>
      <c r="AH1584" s="23">
        <v>0.81825283599999998</v>
      </c>
      <c r="AI1584" s="22">
        <v>0.94423051099999999</v>
      </c>
      <c r="AJ1584" s="22">
        <v>0.37126883399999999</v>
      </c>
      <c r="AK1584" s="23">
        <v>0.23884845399999999</v>
      </c>
      <c r="AL1584" s="22">
        <v>0.99672740299999996</v>
      </c>
      <c r="AM1584" s="22">
        <v>1.0009613369999999</v>
      </c>
      <c r="AN1584" s="23">
        <v>0.99747931499999998</v>
      </c>
      <c r="AO1584" s="27">
        <v>9</v>
      </c>
      <c r="AP1584" s="1"/>
    </row>
    <row r="1585" spans="1:42" ht="18.75">
      <c r="A1585" s="1"/>
      <c r="B1585" s="7" t="s">
        <v>11369</v>
      </c>
      <c r="C1585" s="4" t="s">
        <v>11368</v>
      </c>
      <c r="D1585" s="28">
        <v>0.331164179</v>
      </c>
      <c r="E1585" s="25">
        <v>1.2818974089999999</v>
      </c>
      <c r="F1585" s="26">
        <v>0.53922647300000004</v>
      </c>
      <c r="G1585" s="25">
        <v>0.79986441100000005</v>
      </c>
      <c r="H1585" s="25">
        <v>0.33095746300000001</v>
      </c>
      <c r="I1585" s="26">
        <v>0.46774184600000002</v>
      </c>
      <c r="J1585" s="25">
        <v>0.74025476800000001</v>
      </c>
      <c r="K1585" s="25">
        <v>-5.2736870999999998E-2</v>
      </c>
      <c r="L1585" s="26">
        <v>0.48342243400000001</v>
      </c>
      <c r="M1585" s="22">
        <v>1.0000860359999999</v>
      </c>
      <c r="N1585" s="22">
        <v>0.91505305800000003</v>
      </c>
      <c r="O1585" s="23">
        <v>1.0002901360000001</v>
      </c>
      <c r="P1585" s="22">
        <v>0.97994295499999995</v>
      </c>
      <c r="Q1585" s="22">
        <v>0.97078205200000001</v>
      </c>
      <c r="R1585" s="23">
        <v>1.0160609350000001</v>
      </c>
      <c r="S1585" s="22">
        <v>0.98068342500000005</v>
      </c>
      <c r="T1585" s="22">
        <v>0.99596027300000001</v>
      </c>
      <c r="U1585" s="23">
        <v>0.98104311399999999</v>
      </c>
      <c r="V1585" s="24">
        <v>9</v>
      </c>
      <c r="W1585" s="25">
        <v>0.59374033299999995</v>
      </c>
      <c r="X1585" s="25">
        <v>1.0714160880000001</v>
      </c>
      <c r="Y1585" s="26">
        <v>0.490388661</v>
      </c>
      <c r="Z1585" s="25">
        <v>1.3107882740000001</v>
      </c>
      <c r="AA1585" s="25">
        <v>0.57336970300000001</v>
      </c>
      <c r="AB1585" s="26">
        <v>0.85275136900000004</v>
      </c>
      <c r="AC1585" s="25">
        <v>0.89080619299999997</v>
      </c>
      <c r="AD1585" s="25">
        <v>0.92395374399999997</v>
      </c>
      <c r="AE1585" s="26">
        <v>0.69299829099999999</v>
      </c>
      <c r="AF1585" s="22">
        <v>0.98783884099999997</v>
      </c>
      <c r="AG1585" s="22">
        <v>0.88925434299999995</v>
      </c>
      <c r="AH1585" s="23">
        <v>0.99506830300000004</v>
      </c>
      <c r="AI1585" s="22">
        <v>0.89398793799999998</v>
      </c>
      <c r="AJ1585" s="22">
        <v>0.99826803500000005</v>
      </c>
      <c r="AK1585" s="23">
        <v>1.0233918440000001</v>
      </c>
      <c r="AL1585" s="22">
        <v>1.0122516189999999</v>
      </c>
      <c r="AM1585" s="22">
        <v>0.98534254399999999</v>
      </c>
      <c r="AN1585" s="23">
        <v>0.99481812300000005</v>
      </c>
      <c r="AO1585" s="27">
        <v>9</v>
      </c>
      <c r="AP1585" s="1"/>
    </row>
    <row r="1586" spans="1:42" ht="18.75">
      <c r="A1586" s="1"/>
      <c r="B1586" s="7" t="s">
        <v>11367</v>
      </c>
      <c r="C1586" s="4" t="s">
        <v>11366</v>
      </c>
      <c r="D1586" s="19"/>
      <c r="E1586" s="20"/>
      <c r="F1586" s="21"/>
      <c r="G1586" s="20"/>
      <c r="H1586" s="20"/>
      <c r="I1586" s="21"/>
      <c r="J1586" s="20"/>
      <c r="K1586" s="20"/>
      <c r="L1586" s="21"/>
      <c r="M1586" s="22"/>
      <c r="N1586" s="22"/>
      <c r="O1586" s="23"/>
      <c r="P1586" s="22"/>
      <c r="Q1586" s="22"/>
      <c r="R1586" s="23"/>
      <c r="S1586" s="22"/>
      <c r="T1586" s="22"/>
      <c r="U1586" s="23"/>
      <c r="V1586" s="24"/>
      <c r="W1586" s="25">
        <v>-2.529114308</v>
      </c>
      <c r="X1586" s="25">
        <v>-0.28615651399999997</v>
      </c>
      <c r="Y1586" s="26">
        <v>-1.9916729719999999</v>
      </c>
      <c r="Z1586" s="25">
        <v>-1.0500886140000001</v>
      </c>
      <c r="AA1586" s="25">
        <v>-2.1918482610000001</v>
      </c>
      <c r="AB1586" s="26">
        <v>-1.9459881889999999</v>
      </c>
      <c r="AC1586" s="25">
        <v>-0.93405299200000003</v>
      </c>
      <c r="AD1586" s="25">
        <v>-0.59483234100000004</v>
      </c>
      <c r="AE1586" s="26">
        <v>-0.71424375799999995</v>
      </c>
      <c r="AF1586" s="22">
        <v>0.31547050300000001</v>
      </c>
      <c r="AG1586" s="22">
        <v>0.995211124</v>
      </c>
      <c r="AH1586" s="23">
        <v>0.62849777600000001</v>
      </c>
      <c r="AI1586" s="22">
        <v>0.94903658599999996</v>
      </c>
      <c r="AJ1586" s="22">
        <v>0.53878592700000005</v>
      </c>
      <c r="AK1586" s="23">
        <v>0.64804010099999998</v>
      </c>
      <c r="AL1586" s="22">
        <v>1.013251463</v>
      </c>
      <c r="AM1586" s="22">
        <v>1.001553929</v>
      </c>
      <c r="AN1586" s="23">
        <v>0.99752665399999996</v>
      </c>
      <c r="AO1586" s="27">
        <v>1</v>
      </c>
      <c r="AP1586" s="1"/>
    </row>
    <row r="1587" spans="1:42" ht="18.75">
      <c r="A1587" s="1"/>
      <c r="B1587" s="7" t="s">
        <v>11365</v>
      </c>
      <c r="C1587" s="4" t="s">
        <v>11364</v>
      </c>
      <c r="D1587" s="28">
        <v>-1.152925784</v>
      </c>
      <c r="E1587" s="25">
        <v>-0.30125256299999997</v>
      </c>
      <c r="F1587" s="26">
        <v>-0.214639785</v>
      </c>
      <c r="G1587" s="25">
        <v>-0.83477583899999996</v>
      </c>
      <c r="H1587" s="25">
        <v>-2.377230645</v>
      </c>
      <c r="I1587" s="26">
        <v>0.230719116</v>
      </c>
      <c r="J1587" s="25">
        <v>-1.381734011</v>
      </c>
      <c r="K1587" s="25">
        <v>-0.67031660699999995</v>
      </c>
      <c r="L1587" s="26">
        <v>-0.90099046800000004</v>
      </c>
      <c r="M1587" s="22">
        <v>0.94665471400000001</v>
      </c>
      <c r="N1587" s="22">
        <v>1.010049722</v>
      </c>
      <c r="O1587" s="23">
        <v>1.005572194</v>
      </c>
      <c r="P1587" s="22">
        <v>0.97424765899999999</v>
      </c>
      <c r="Q1587" s="22">
        <v>0.33104234500000002</v>
      </c>
      <c r="R1587" s="23">
        <v>1.0122151930000001</v>
      </c>
      <c r="S1587" s="22">
        <v>0.93094296700000001</v>
      </c>
      <c r="T1587" s="22">
        <v>0.99653336800000003</v>
      </c>
      <c r="U1587" s="23">
        <v>0.96959873799999996</v>
      </c>
      <c r="V1587" s="24">
        <v>16</v>
      </c>
      <c r="W1587" s="25">
        <v>1.469710249</v>
      </c>
      <c r="X1587" s="25">
        <v>1.6432233439999999</v>
      </c>
      <c r="Y1587" s="26">
        <v>1.713997856</v>
      </c>
      <c r="Z1587" s="25">
        <v>1.683047102</v>
      </c>
      <c r="AA1587" s="25">
        <v>1.6026286059999999</v>
      </c>
      <c r="AB1587" s="26">
        <v>1.6935576189999999</v>
      </c>
      <c r="AC1587" s="25">
        <v>1.2246945469999999</v>
      </c>
      <c r="AD1587" s="25">
        <v>2.1063663190000002</v>
      </c>
      <c r="AE1587" s="26">
        <v>1.5971153579999999</v>
      </c>
      <c r="AF1587" s="22">
        <v>0.825865191</v>
      </c>
      <c r="AG1587" s="22">
        <v>0.70842012300000001</v>
      </c>
      <c r="AH1587" s="23">
        <v>0.77074293599999999</v>
      </c>
      <c r="AI1587" s="22">
        <v>0.74379572400000005</v>
      </c>
      <c r="AJ1587" s="22">
        <v>0.89112532600000005</v>
      </c>
      <c r="AK1587" s="23">
        <v>0.78827516600000003</v>
      </c>
      <c r="AL1587" s="22">
        <v>0.96911840400000004</v>
      </c>
      <c r="AM1587" s="22">
        <v>0.53879998200000001</v>
      </c>
      <c r="AN1587" s="23">
        <v>0.83790833200000003</v>
      </c>
      <c r="AO1587" s="27">
        <v>21</v>
      </c>
      <c r="AP1587" s="1"/>
    </row>
    <row r="1588" spans="1:42" ht="18.75">
      <c r="A1588" s="1"/>
      <c r="B1588" s="7" t="s">
        <v>11363</v>
      </c>
      <c r="C1588" s="4" t="s">
        <v>11362</v>
      </c>
      <c r="D1588" s="28">
        <v>-1.651540853</v>
      </c>
      <c r="E1588" s="25">
        <v>0.62300840899999999</v>
      </c>
      <c r="F1588" s="26">
        <v>-0.78881029800000002</v>
      </c>
      <c r="G1588" s="25">
        <v>-4.328656101</v>
      </c>
      <c r="H1588" s="25">
        <v>-0.30749686599999998</v>
      </c>
      <c r="I1588" s="26">
        <v>-3.2333740049999999</v>
      </c>
      <c r="J1588" s="25">
        <v>0.48573411999999999</v>
      </c>
      <c r="K1588" s="25">
        <v>-0.82122240800000001</v>
      </c>
      <c r="L1588" s="26">
        <v>0.85459115900000004</v>
      </c>
      <c r="M1588" s="22">
        <v>0.73820608099999996</v>
      </c>
      <c r="N1588" s="22">
        <v>0.97611234599999996</v>
      </c>
      <c r="O1588" s="23">
        <v>0.98737039100000001</v>
      </c>
      <c r="P1588" s="22">
        <v>1.4597379999999999E-3</v>
      </c>
      <c r="Q1588" s="22">
        <v>0.97206601000000004</v>
      </c>
      <c r="R1588" s="23">
        <v>6.0478030000000002E-2</v>
      </c>
      <c r="S1588" s="22">
        <v>0.99365840599999999</v>
      </c>
      <c r="T1588" s="22">
        <v>1.001435139</v>
      </c>
      <c r="U1588" s="23">
        <v>0.96540746700000002</v>
      </c>
      <c r="V1588" s="24">
        <v>3</v>
      </c>
      <c r="W1588" s="25">
        <v>0.85128161199999997</v>
      </c>
      <c r="X1588" s="25">
        <v>0.750070609</v>
      </c>
      <c r="Y1588" s="26">
        <v>0.112271863</v>
      </c>
      <c r="Z1588" s="25">
        <v>0.77462319199999996</v>
      </c>
      <c r="AA1588" s="25">
        <v>4.7127321E-2</v>
      </c>
      <c r="AB1588" s="26">
        <v>0.27202892299999998</v>
      </c>
      <c r="AC1588" s="25">
        <v>0.227435794</v>
      </c>
      <c r="AD1588" s="25">
        <v>-0.154363049</v>
      </c>
      <c r="AE1588" s="26">
        <v>9.5085639999999999E-2</v>
      </c>
      <c r="AF1588" s="22">
        <v>0.98060821200000003</v>
      </c>
      <c r="AG1588" s="22">
        <v>0.95363396099999997</v>
      </c>
      <c r="AH1588" s="23">
        <v>1.0013493600000001</v>
      </c>
      <c r="AI1588" s="22">
        <v>0.97660427400000005</v>
      </c>
      <c r="AJ1588" s="22">
        <v>1.0024491579999999</v>
      </c>
      <c r="AK1588" s="23">
        <v>1.0110991549999999</v>
      </c>
      <c r="AL1588" s="22">
        <v>0.99427993100000001</v>
      </c>
      <c r="AM1588" s="22">
        <v>1.0001857009999999</v>
      </c>
      <c r="AN1588" s="23">
        <v>0.99919933000000005</v>
      </c>
      <c r="AO1588" s="27">
        <v>7</v>
      </c>
      <c r="AP1588" s="1"/>
    </row>
    <row r="1589" spans="1:42" ht="18.75">
      <c r="A1589" s="1"/>
      <c r="B1589" s="7" t="s">
        <v>11361</v>
      </c>
      <c r="C1589" s="4" t="s">
        <v>11360</v>
      </c>
      <c r="D1589" s="28">
        <v>1.116325426</v>
      </c>
      <c r="E1589" s="25">
        <v>0.60849889700000004</v>
      </c>
      <c r="F1589" s="26">
        <v>-0.101268887</v>
      </c>
      <c r="G1589" s="25">
        <v>0.31904701800000002</v>
      </c>
      <c r="H1589" s="25">
        <v>0.11525537600000001</v>
      </c>
      <c r="I1589" s="26">
        <v>0.51202550700000005</v>
      </c>
      <c r="J1589" s="25">
        <v>-9.0783277999999995E-2</v>
      </c>
      <c r="K1589" s="25">
        <v>7.0145869E-2</v>
      </c>
      <c r="L1589" s="26">
        <v>-0.45049751999999998</v>
      </c>
      <c r="M1589" s="22">
        <v>0.95522048599999998</v>
      </c>
      <c r="N1589" s="22">
        <v>0.97931465200000001</v>
      </c>
      <c r="O1589" s="23">
        <v>0.99903135899999995</v>
      </c>
      <c r="P1589" s="22">
        <v>1.0038455580000001</v>
      </c>
      <c r="Q1589" s="22">
        <v>0.99384644700000002</v>
      </c>
      <c r="R1589" s="23">
        <v>1.012186993</v>
      </c>
      <c r="S1589" s="22">
        <v>0.99729659900000001</v>
      </c>
      <c r="T1589" s="22">
        <v>0.99762031299999998</v>
      </c>
      <c r="U1589" s="23">
        <v>0.98301774200000003</v>
      </c>
      <c r="V1589" s="24">
        <v>1</v>
      </c>
      <c r="W1589" s="20"/>
      <c r="X1589" s="20"/>
      <c r="Y1589" s="21"/>
      <c r="Z1589" s="20"/>
      <c r="AA1589" s="20"/>
      <c r="AB1589" s="21"/>
      <c r="AC1589" s="20"/>
      <c r="AD1589" s="20"/>
      <c r="AE1589" s="21"/>
      <c r="AF1589" s="22"/>
      <c r="AG1589" s="22"/>
      <c r="AH1589" s="23"/>
      <c r="AI1589" s="22"/>
      <c r="AJ1589" s="22"/>
      <c r="AK1589" s="23"/>
      <c r="AL1589" s="22"/>
      <c r="AM1589" s="22"/>
      <c r="AN1589" s="23"/>
      <c r="AO1589" s="27"/>
      <c r="AP1589" s="1"/>
    </row>
    <row r="1590" spans="1:42" ht="18.75">
      <c r="A1590" s="1"/>
      <c r="B1590" s="7" t="s">
        <v>11359</v>
      </c>
      <c r="C1590" s="4" t="s">
        <v>11358</v>
      </c>
      <c r="D1590" s="28">
        <v>-0.89828095200000002</v>
      </c>
      <c r="E1590" s="25">
        <v>-0.54912408899999998</v>
      </c>
      <c r="F1590" s="26">
        <v>-0.43091270500000001</v>
      </c>
      <c r="G1590" s="25">
        <v>-1.4238561919999999</v>
      </c>
      <c r="H1590" s="25">
        <v>0.423810623</v>
      </c>
      <c r="I1590" s="26">
        <v>-0.64969237700000004</v>
      </c>
      <c r="J1590" s="25">
        <v>0.54355683300000002</v>
      </c>
      <c r="K1590" s="25">
        <v>-0.38487789900000002</v>
      </c>
      <c r="L1590" s="26">
        <v>0.70816120400000004</v>
      </c>
      <c r="M1590" s="22">
        <v>0.98398841299999995</v>
      </c>
      <c r="N1590" s="22">
        <v>0.98791855299999998</v>
      </c>
      <c r="O1590" s="23">
        <v>0.99971622500000001</v>
      </c>
      <c r="P1590" s="22">
        <v>0.86722718499999996</v>
      </c>
      <c r="Q1590" s="22">
        <v>0.96792315299999998</v>
      </c>
      <c r="R1590" s="23">
        <v>1.016199074</v>
      </c>
      <c r="S1590" s="22">
        <v>0.99522851999999995</v>
      </c>
      <c r="T1590" s="22">
        <v>0.99536515400000003</v>
      </c>
      <c r="U1590" s="23">
        <v>0.96651985600000001</v>
      </c>
      <c r="V1590" s="24">
        <v>1</v>
      </c>
      <c r="W1590" s="20"/>
      <c r="X1590" s="20"/>
      <c r="Y1590" s="21"/>
      <c r="Z1590" s="20"/>
      <c r="AA1590" s="20"/>
      <c r="AB1590" s="21"/>
      <c r="AC1590" s="20"/>
      <c r="AD1590" s="20"/>
      <c r="AE1590" s="21"/>
      <c r="AF1590" s="22"/>
      <c r="AG1590" s="22"/>
      <c r="AH1590" s="23"/>
      <c r="AI1590" s="22"/>
      <c r="AJ1590" s="22"/>
      <c r="AK1590" s="23"/>
      <c r="AL1590" s="22"/>
      <c r="AM1590" s="22"/>
      <c r="AN1590" s="23"/>
      <c r="AO1590" s="27"/>
      <c r="AP1590" s="1"/>
    </row>
    <row r="1591" spans="1:42" ht="18.75">
      <c r="A1591" s="1"/>
      <c r="B1591" s="7" t="s">
        <v>11357</v>
      </c>
      <c r="C1591" s="4" t="s">
        <v>11356</v>
      </c>
      <c r="D1591" s="28">
        <v>-0.14407362100000001</v>
      </c>
      <c r="E1591" s="25">
        <v>-0.69435918600000002</v>
      </c>
      <c r="F1591" s="26">
        <v>-0.56588874</v>
      </c>
      <c r="G1591" s="25">
        <v>0.29511235099999999</v>
      </c>
      <c r="H1591" s="25">
        <v>-2.0419104309999998</v>
      </c>
      <c r="I1591" s="26">
        <v>4.2593379000000001E-2</v>
      </c>
      <c r="J1591" s="25">
        <v>-0.85317602800000003</v>
      </c>
      <c r="K1591" s="25">
        <v>0.62707911699999996</v>
      </c>
      <c r="L1591" s="26">
        <v>-0.57662905600000003</v>
      </c>
      <c r="M1591" s="22">
        <v>0.99720035100000004</v>
      </c>
      <c r="N1591" s="22">
        <v>0.98584998400000001</v>
      </c>
      <c r="O1591" s="23">
        <v>0.99946006399999998</v>
      </c>
      <c r="P1591" s="22">
        <v>1.001548165</v>
      </c>
      <c r="Q1591" s="22">
        <v>0.50161700899999995</v>
      </c>
      <c r="R1591" s="23">
        <v>0.99877506800000004</v>
      </c>
      <c r="S1591" s="22">
        <v>0.97397383500000001</v>
      </c>
      <c r="T1591" s="22">
        <v>0.99559938999999997</v>
      </c>
      <c r="U1591" s="23">
        <v>0.97807836699999995</v>
      </c>
      <c r="V1591" s="24">
        <v>16</v>
      </c>
      <c r="W1591" s="25">
        <v>-9.9408966000000001E-2</v>
      </c>
      <c r="X1591" s="25">
        <v>2.4387155000000001E-2</v>
      </c>
      <c r="Y1591" s="26">
        <v>-0.23177193400000001</v>
      </c>
      <c r="Z1591" s="25">
        <v>-0.75375422400000003</v>
      </c>
      <c r="AA1591" s="25">
        <v>-0.36880754900000001</v>
      </c>
      <c r="AB1591" s="26">
        <v>-0.57195733900000001</v>
      </c>
      <c r="AC1591" s="25">
        <v>-0.81635205899999996</v>
      </c>
      <c r="AD1591" s="25">
        <v>-0.96974012499999995</v>
      </c>
      <c r="AE1591" s="26">
        <v>-0.233956419</v>
      </c>
      <c r="AF1591" s="22">
        <v>1.000935431</v>
      </c>
      <c r="AG1591" s="22">
        <v>0.99727947900000002</v>
      </c>
      <c r="AH1591" s="23">
        <v>0.99852392700000003</v>
      </c>
      <c r="AI1591" s="22">
        <v>0.97833637600000001</v>
      </c>
      <c r="AJ1591" s="22">
        <v>0.99191959500000004</v>
      </c>
      <c r="AK1591" s="23">
        <v>1.003515546</v>
      </c>
      <c r="AL1591" s="22">
        <v>1.006033658</v>
      </c>
      <c r="AM1591" s="22">
        <v>0.98577542299999998</v>
      </c>
      <c r="AN1591" s="23">
        <v>0.994206162</v>
      </c>
      <c r="AO1591" s="27">
        <v>12</v>
      </c>
      <c r="AP1591" s="1"/>
    </row>
    <row r="1592" spans="1:42" ht="18.75">
      <c r="A1592" s="1"/>
      <c r="B1592" s="7" t="s">
        <v>11355</v>
      </c>
      <c r="C1592" s="4" t="s">
        <v>11354</v>
      </c>
      <c r="D1592" s="28">
        <v>4.0905560430000003</v>
      </c>
      <c r="E1592" s="25">
        <v>-1.066276107</v>
      </c>
      <c r="F1592" s="26">
        <v>-2.0133523740000001</v>
      </c>
      <c r="G1592" s="25">
        <v>3.8586649999999998E-3</v>
      </c>
      <c r="H1592" s="25">
        <v>-0.26329761400000001</v>
      </c>
      <c r="I1592" s="26">
        <v>-1.174371737</v>
      </c>
      <c r="J1592" s="25">
        <v>-1.3415999199999999</v>
      </c>
      <c r="K1592" s="25">
        <v>0.40455360099999998</v>
      </c>
      <c r="L1592" s="26">
        <v>-1.1611446320000001</v>
      </c>
      <c r="M1592" s="22">
        <v>4.2548150000000003E-3</v>
      </c>
      <c r="N1592" s="22">
        <v>0.97069243999999999</v>
      </c>
      <c r="O1592" s="23">
        <v>0.48335512899999999</v>
      </c>
      <c r="P1592" s="22">
        <v>0.99936667000000001</v>
      </c>
      <c r="Q1592" s="22">
        <v>0.981792793</v>
      </c>
      <c r="R1592" s="23">
        <v>0.96255488</v>
      </c>
      <c r="S1592" s="22">
        <v>0.94487037699999998</v>
      </c>
      <c r="T1592" s="22">
        <v>0.99880939899999999</v>
      </c>
      <c r="U1592" s="23">
        <v>0.94859755700000004</v>
      </c>
      <c r="V1592" s="24">
        <v>1</v>
      </c>
      <c r="W1592" s="20"/>
      <c r="X1592" s="20"/>
      <c r="Y1592" s="21"/>
      <c r="Z1592" s="20"/>
      <c r="AA1592" s="20"/>
      <c r="AB1592" s="21"/>
      <c r="AC1592" s="20"/>
      <c r="AD1592" s="20"/>
      <c r="AE1592" s="21"/>
      <c r="AF1592" s="22"/>
      <c r="AG1592" s="22"/>
      <c r="AH1592" s="23"/>
      <c r="AI1592" s="22"/>
      <c r="AJ1592" s="22"/>
      <c r="AK1592" s="23"/>
      <c r="AL1592" s="22"/>
      <c r="AM1592" s="22"/>
      <c r="AN1592" s="23"/>
      <c r="AO1592" s="27"/>
      <c r="AP1592" s="1"/>
    </row>
    <row r="1593" spans="1:42" ht="18.75">
      <c r="A1593" s="1"/>
      <c r="B1593" s="7" t="s">
        <v>11353</v>
      </c>
      <c r="C1593" s="4" t="s">
        <v>11352</v>
      </c>
      <c r="D1593" s="28">
        <v>3.1838004000000003E-2</v>
      </c>
      <c r="E1593" s="25">
        <v>-0.403168635</v>
      </c>
      <c r="F1593" s="26">
        <v>-5.8446150000000001E-3</v>
      </c>
      <c r="G1593" s="25">
        <v>-0.23291028799999999</v>
      </c>
      <c r="H1593" s="25">
        <v>0.35816835499999999</v>
      </c>
      <c r="I1593" s="26">
        <v>-1.2815778819999999</v>
      </c>
      <c r="J1593" s="25">
        <v>-9.7074582000000006E-2</v>
      </c>
      <c r="K1593" s="25">
        <v>-1.3781476720000001</v>
      </c>
      <c r="L1593" s="26">
        <v>-0.427871685</v>
      </c>
      <c r="M1593" s="22">
        <v>1.0012243329999999</v>
      </c>
      <c r="N1593" s="22">
        <v>1.0065102020000001</v>
      </c>
      <c r="O1593" s="23">
        <v>1.001052332</v>
      </c>
      <c r="P1593" s="22">
        <v>0.99920968099999996</v>
      </c>
      <c r="Q1593" s="22">
        <v>0.97138222600000002</v>
      </c>
      <c r="R1593" s="23">
        <v>0.93227633300000001</v>
      </c>
      <c r="S1593" s="22">
        <v>0.99769795900000002</v>
      </c>
      <c r="T1593" s="22">
        <v>0.91790445099999995</v>
      </c>
      <c r="U1593" s="23">
        <v>0.98142304199999997</v>
      </c>
      <c r="V1593" s="24">
        <v>10</v>
      </c>
      <c r="W1593" s="25">
        <v>0.92216363499999998</v>
      </c>
      <c r="X1593" s="25">
        <v>0.40887673000000002</v>
      </c>
      <c r="Y1593" s="26">
        <v>1.044473838</v>
      </c>
      <c r="Z1593" s="25">
        <v>-1.09662945</v>
      </c>
      <c r="AA1593" s="25">
        <v>-0.51114303000000005</v>
      </c>
      <c r="AB1593" s="26">
        <v>-0.54285287699999996</v>
      </c>
      <c r="AC1593" s="25">
        <v>-0.214773249</v>
      </c>
      <c r="AD1593" s="25">
        <v>-0.285271002</v>
      </c>
      <c r="AE1593" s="26">
        <v>-1.9900277710000001</v>
      </c>
      <c r="AF1593" s="22">
        <v>0.97077020000000003</v>
      </c>
      <c r="AG1593" s="22">
        <v>0.98876833399999997</v>
      </c>
      <c r="AH1593" s="23">
        <v>0.98026118100000004</v>
      </c>
      <c r="AI1593" s="22">
        <v>0.94955345199999996</v>
      </c>
      <c r="AJ1593" s="22">
        <v>0.99657594100000002</v>
      </c>
      <c r="AK1593" s="23">
        <v>1.000374541</v>
      </c>
      <c r="AL1593" s="22">
        <v>0.99589950699999996</v>
      </c>
      <c r="AM1593" s="22">
        <v>1.0043091209999999</v>
      </c>
      <c r="AN1593" s="23">
        <v>0.614197247</v>
      </c>
      <c r="AO1593" s="27">
        <v>4</v>
      </c>
      <c r="AP1593" s="1"/>
    </row>
    <row r="1594" spans="1:42" ht="18.75">
      <c r="A1594" s="1"/>
      <c r="B1594" s="7" t="s">
        <v>11351</v>
      </c>
      <c r="C1594" s="4" t="s">
        <v>11350</v>
      </c>
      <c r="D1594" s="28">
        <v>0.47323263999999998</v>
      </c>
      <c r="E1594" s="25">
        <v>9.2095415E-2</v>
      </c>
      <c r="F1594" s="26">
        <v>-2.0640990000000001E-2</v>
      </c>
      <c r="G1594" s="25">
        <v>-0.19049144300000001</v>
      </c>
      <c r="H1594" s="25">
        <v>-0.27277004799999999</v>
      </c>
      <c r="I1594" s="26">
        <v>6.9984903000000001E-2</v>
      </c>
      <c r="J1594" s="25">
        <v>1.505518929</v>
      </c>
      <c r="K1594" s="25">
        <v>1.2614995490000001</v>
      </c>
      <c r="L1594" s="26">
        <v>0.32778574999999999</v>
      </c>
      <c r="M1594" s="22">
        <v>1.008267241</v>
      </c>
      <c r="N1594" s="22">
        <v>1.009274037</v>
      </c>
      <c r="O1594" s="23">
        <v>0.99868335600000002</v>
      </c>
      <c r="P1594" s="22">
        <v>1.0001738259999999</v>
      </c>
      <c r="Q1594" s="22">
        <v>0.97948988599999998</v>
      </c>
      <c r="R1594" s="23">
        <v>1.0010343820000001</v>
      </c>
      <c r="S1594" s="22">
        <v>0.933558844</v>
      </c>
      <c r="T1594" s="22">
        <v>0.936357149</v>
      </c>
      <c r="U1594" s="23">
        <v>0.98381026999999999</v>
      </c>
      <c r="V1594" s="24">
        <v>1</v>
      </c>
      <c r="W1594" s="25">
        <v>-0.83788259499999995</v>
      </c>
      <c r="X1594" s="25">
        <v>-0.61321595399999995</v>
      </c>
      <c r="Y1594" s="26">
        <v>-0.83036447999999996</v>
      </c>
      <c r="Z1594" s="25">
        <v>-0.53311017299999996</v>
      </c>
      <c r="AA1594" s="25">
        <v>0.33524003800000002</v>
      </c>
      <c r="AB1594" s="26">
        <v>-5.2356013999999999E-2</v>
      </c>
      <c r="AC1594" s="25">
        <v>0.25020924100000003</v>
      </c>
      <c r="AD1594" s="25">
        <v>-0.37365767599999999</v>
      </c>
      <c r="AE1594" s="26">
        <v>0.47297299399999998</v>
      </c>
      <c r="AF1594" s="22">
        <v>0.97999750799999996</v>
      </c>
      <c r="AG1594" s="22">
        <v>0.97109669799999998</v>
      </c>
      <c r="AH1594" s="23">
        <v>0.98588632300000001</v>
      </c>
      <c r="AI1594" s="22">
        <v>0.99253832099999995</v>
      </c>
      <c r="AJ1594" s="22">
        <v>0.99331576099999996</v>
      </c>
      <c r="AK1594" s="23">
        <v>1.0040763290000001</v>
      </c>
      <c r="AL1594" s="22">
        <v>0.99804921499999999</v>
      </c>
      <c r="AM1594" s="22">
        <v>1.0002129529999999</v>
      </c>
      <c r="AN1594" s="23">
        <v>1.0080587999999999</v>
      </c>
      <c r="AO1594" s="27">
        <v>1</v>
      </c>
      <c r="AP1594" s="1"/>
    </row>
    <row r="1595" spans="1:42" ht="18.75">
      <c r="A1595" s="1"/>
      <c r="B1595" s="7" t="s">
        <v>11349</v>
      </c>
      <c r="C1595" s="4" t="s">
        <v>11348</v>
      </c>
      <c r="D1595" s="28">
        <v>-1.2294941130000001</v>
      </c>
      <c r="E1595" s="25">
        <v>-0.50573031000000002</v>
      </c>
      <c r="F1595" s="26">
        <v>-0.33922802800000001</v>
      </c>
      <c r="G1595" s="25">
        <v>-0.82674879499999998</v>
      </c>
      <c r="H1595" s="25">
        <v>-0.68027859800000001</v>
      </c>
      <c r="I1595" s="26">
        <v>0.191296048</v>
      </c>
      <c r="J1595" s="25">
        <v>0.47259797999999997</v>
      </c>
      <c r="K1595" s="25">
        <v>-0.28133898699999998</v>
      </c>
      <c r="L1595" s="26">
        <v>0.75393653199999999</v>
      </c>
      <c r="M1595" s="22">
        <v>0.92728049800000001</v>
      </c>
      <c r="N1595" s="22">
        <v>0.998133308</v>
      </c>
      <c r="O1595" s="23">
        <v>1.0080843420000001</v>
      </c>
      <c r="P1595" s="22">
        <v>0.97483102700000002</v>
      </c>
      <c r="Q1595" s="22">
        <v>0.92533184000000002</v>
      </c>
      <c r="R1595" s="23">
        <v>1.0091286859999999</v>
      </c>
      <c r="S1595" s="22">
        <v>0.99559712899999997</v>
      </c>
      <c r="T1595" s="22">
        <v>0.99684583599999999</v>
      </c>
      <c r="U1595" s="23">
        <v>0.96675038499999999</v>
      </c>
      <c r="V1595" s="24">
        <v>5</v>
      </c>
      <c r="W1595" s="25">
        <v>-0.75296591099999999</v>
      </c>
      <c r="X1595" s="25">
        <v>-0.496534488</v>
      </c>
      <c r="Y1595" s="26">
        <v>-1.353055726</v>
      </c>
      <c r="Z1595" s="25">
        <v>-0.91602744700000005</v>
      </c>
      <c r="AA1595" s="25">
        <v>-1.440164284</v>
      </c>
      <c r="AB1595" s="26">
        <v>-1.5198116639999999</v>
      </c>
      <c r="AC1595" s="25">
        <v>-1.6019757889999999</v>
      </c>
      <c r="AD1595" s="25">
        <v>-1.118864117</v>
      </c>
      <c r="AE1595" s="26">
        <v>-1.3349473540000001</v>
      </c>
      <c r="AF1595" s="22">
        <v>0.98366073499999995</v>
      </c>
      <c r="AG1595" s="22">
        <v>0.97715827300000002</v>
      </c>
      <c r="AH1595" s="23">
        <v>0.90353955100000005</v>
      </c>
      <c r="AI1595" s="22">
        <v>0.94998636700000005</v>
      </c>
      <c r="AJ1595" s="22">
        <v>0.97147213700000001</v>
      </c>
      <c r="AK1595" s="23">
        <v>0.86857030599999996</v>
      </c>
      <c r="AL1595" s="22">
        <v>0.83610563000000004</v>
      </c>
      <c r="AM1595" s="22">
        <v>0.95926456000000004</v>
      </c>
      <c r="AN1595" s="23">
        <v>0.92168692900000004</v>
      </c>
      <c r="AO1595" s="27">
        <v>5</v>
      </c>
      <c r="AP1595" s="1"/>
    </row>
    <row r="1596" spans="1:42" ht="18.75">
      <c r="A1596" s="1"/>
      <c r="B1596" s="7" t="s">
        <v>11347</v>
      </c>
      <c r="C1596" s="4" t="s">
        <v>11346</v>
      </c>
      <c r="D1596" s="28">
        <v>8.6539278999999997E-2</v>
      </c>
      <c r="E1596" s="25">
        <v>-1.8152842890000001</v>
      </c>
      <c r="F1596" s="26">
        <v>-1.686794143</v>
      </c>
      <c r="G1596" s="25">
        <v>-0.648137505</v>
      </c>
      <c r="H1596" s="25">
        <v>-1.1276333380000001</v>
      </c>
      <c r="I1596" s="26">
        <v>0.16026204699999999</v>
      </c>
      <c r="J1596" s="25">
        <v>-0.39000200000000002</v>
      </c>
      <c r="K1596" s="25">
        <v>0.49111438600000001</v>
      </c>
      <c r="L1596" s="26">
        <v>0.30875545700000001</v>
      </c>
      <c r="M1596" s="22">
        <v>0.99498976699999997</v>
      </c>
      <c r="N1596" s="22">
        <v>0.65025011200000005</v>
      </c>
      <c r="O1596" s="23">
        <v>0.67277992200000003</v>
      </c>
      <c r="P1596" s="22">
        <v>0.98464033299999998</v>
      </c>
      <c r="Q1596" s="22">
        <v>0.86116975100000004</v>
      </c>
      <c r="R1596" s="23">
        <v>1.004600119</v>
      </c>
      <c r="S1596" s="22">
        <v>0.98791299600000004</v>
      </c>
      <c r="T1596" s="22">
        <v>0.99585827500000001</v>
      </c>
      <c r="U1596" s="23">
        <v>0.98296386700000005</v>
      </c>
      <c r="V1596" s="24">
        <v>38</v>
      </c>
      <c r="W1596" s="25">
        <v>0.67417985800000002</v>
      </c>
      <c r="X1596" s="25">
        <v>1.4325963859999999</v>
      </c>
      <c r="Y1596" s="26">
        <v>0.83714551299999995</v>
      </c>
      <c r="Z1596" s="25">
        <v>-0.77261902199999999</v>
      </c>
      <c r="AA1596" s="25">
        <v>-0.41104058500000001</v>
      </c>
      <c r="AB1596" s="26">
        <v>-0.35265259100000002</v>
      </c>
      <c r="AC1596" s="25">
        <v>-0.890048375</v>
      </c>
      <c r="AD1596" s="25">
        <v>-0.87532794999999997</v>
      </c>
      <c r="AE1596" s="26">
        <v>-0.53539160299999999</v>
      </c>
      <c r="AF1596" s="22">
        <v>0.98567254100000001</v>
      </c>
      <c r="AG1596" s="22">
        <v>0.77601404399999996</v>
      </c>
      <c r="AH1596" s="23">
        <v>0.98503562099999997</v>
      </c>
      <c r="AI1596" s="22">
        <v>0.97741799200000001</v>
      </c>
      <c r="AJ1596" s="22">
        <v>0.99298602899999999</v>
      </c>
      <c r="AK1596" s="23">
        <v>1.0087392209999999</v>
      </c>
      <c r="AL1596" s="22">
        <v>1.011053355</v>
      </c>
      <c r="AM1596" s="22">
        <v>0.98900597400000001</v>
      </c>
      <c r="AN1596" s="23">
        <v>1.0074163890000001</v>
      </c>
      <c r="AO1596" s="27">
        <v>37</v>
      </c>
      <c r="AP1596" s="1"/>
    </row>
    <row r="1597" spans="1:42" ht="18.75">
      <c r="A1597" s="1"/>
      <c r="B1597" s="7" t="s">
        <v>11345</v>
      </c>
      <c r="C1597" s="4" t="s">
        <v>11344</v>
      </c>
      <c r="D1597" s="28">
        <v>-1.9694124550000001</v>
      </c>
      <c r="E1597" s="25">
        <v>-1.3039145510000001</v>
      </c>
      <c r="F1597" s="26">
        <v>-0.63147853300000001</v>
      </c>
      <c r="G1597" s="25">
        <v>-3.3811467999999997E-2</v>
      </c>
      <c r="H1597" s="25">
        <v>0.70387567799999995</v>
      </c>
      <c r="I1597" s="26">
        <v>-0.42112547</v>
      </c>
      <c r="J1597" s="25">
        <v>-0.43729735199999997</v>
      </c>
      <c r="K1597" s="25">
        <v>-0.671324484</v>
      </c>
      <c r="L1597" s="26">
        <v>0.199366926</v>
      </c>
      <c r="M1597" s="22">
        <v>0.57321649500000005</v>
      </c>
      <c r="N1597" s="22">
        <v>0.90520004899999995</v>
      </c>
      <c r="O1597" s="23">
        <v>0.99445763499999995</v>
      </c>
      <c r="P1597" s="22">
        <v>0.99877068300000005</v>
      </c>
      <c r="Q1597" s="22">
        <v>0.92615548299999995</v>
      </c>
      <c r="R1597" s="23">
        <v>1.0133882279999999</v>
      </c>
      <c r="S1597" s="22">
        <v>0.99227702100000004</v>
      </c>
      <c r="T1597" s="22">
        <v>0.99784203699999996</v>
      </c>
      <c r="U1597" s="23">
        <v>0.987243922</v>
      </c>
      <c r="V1597" s="24">
        <v>2</v>
      </c>
      <c r="W1597" s="20"/>
      <c r="X1597" s="20"/>
      <c r="Y1597" s="21"/>
      <c r="Z1597" s="20"/>
      <c r="AA1597" s="20"/>
      <c r="AB1597" s="21"/>
      <c r="AC1597" s="20"/>
      <c r="AD1597" s="20"/>
      <c r="AE1597" s="21"/>
      <c r="AF1597" s="22"/>
      <c r="AG1597" s="22"/>
      <c r="AH1597" s="23"/>
      <c r="AI1597" s="22"/>
      <c r="AJ1597" s="22"/>
      <c r="AK1597" s="23"/>
      <c r="AL1597" s="22"/>
      <c r="AM1597" s="22"/>
      <c r="AN1597" s="23"/>
      <c r="AO1597" s="27"/>
      <c r="AP1597" s="1"/>
    </row>
    <row r="1598" spans="1:42" ht="18.75">
      <c r="A1598" s="1"/>
      <c r="B1598" s="7" t="s">
        <v>11343</v>
      </c>
      <c r="C1598" s="4" t="s">
        <v>11342</v>
      </c>
      <c r="D1598" s="28">
        <v>-2.5480757559999998</v>
      </c>
      <c r="E1598" s="25">
        <v>1.0718625900000001</v>
      </c>
      <c r="F1598" s="26">
        <v>0.80339243500000002</v>
      </c>
      <c r="G1598" s="25">
        <v>-1.892494694</v>
      </c>
      <c r="H1598" s="25">
        <v>0.207249882</v>
      </c>
      <c r="I1598" s="26">
        <v>-1.98588882</v>
      </c>
      <c r="J1598" s="25">
        <v>-0.94726090200000002</v>
      </c>
      <c r="K1598" s="25">
        <v>-1.630429578</v>
      </c>
      <c r="L1598" s="26">
        <v>-0.51489053200000001</v>
      </c>
      <c r="M1598" s="22">
        <v>0.24868731799999999</v>
      </c>
      <c r="N1598" s="22">
        <v>0.96804794599999999</v>
      </c>
      <c r="O1598" s="23">
        <v>0.98864814899999998</v>
      </c>
      <c r="P1598" s="22">
        <v>0.62722567799999995</v>
      </c>
      <c r="Q1598" s="22">
        <v>0.98624527200000001</v>
      </c>
      <c r="R1598" s="23">
        <v>0.62287248299999998</v>
      </c>
      <c r="S1598" s="22">
        <v>0.97215644099999998</v>
      </c>
      <c r="T1598" s="22">
        <v>0.816889808</v>
      </c>
      <c r="U1598" s="23">
        <v>0.97730326999999995</v>
      </c>
      <c r="V1598" s="24">
        <v>3</v>
      </c>
      <c r="W1598" s="25">
        <v>0.98804716500000001</v>
      </c>
      <c r="X1598" s="25">
        <v>0.75286402799999996</v>
      </c>
      <c r="Y1598" s="26">
        <v>0.94901980699999999</v>
      </c>
      <c r="Z1598" s="25">
        <v>0.97689818100000003</v>
      </c>
      <c r="AA1598" s="25">
        <v>0.301978103</v>
      </c>
      <c r="AB1598" s="26">
        <v>0.46732741300000002</v>
      </c>
      <c r="AC1598" s="25">
        <v>0.30026960200000002</v>
      </c>
      <c r="AD1598" s="25">
        <v>0.406466035</v>
      </c>
      <c r="AE1598" s="26">
        <v>0.30462698100000002</v>
      </c>
      <c r="AF1598" s="22">
        <v>0.95607198900000001</v>
      </c>
      <c r="AG1598" s="22">
        <v>0.95278929300000004</v>
      </c>
      <c r="AH1598" s="23">
        <v>0.97825404699999996</v>
      </c>
      <c r="AI1598" s="22">
        <v>0.95106555199999998</v>
      </c>
      <c r="AJ1598" s="22">
        <v>0.99316938700000001</v>
      </c>
      <c r="AK1598" s="23">
        <v>1.0106868840000001</v>
      </c>
      <c r="AL1598" s="22">
        <v>0.99945253000000001</v>
      </c>
      <c r="AM1598" s="22">
        <v>1.0022956110000001</v>
      </c>
      <c r="AN1598" s="23">
        <v>0.999716575</v>
      </c>
      <c r="AO1598" s="27">
        <v>5</v>
      </c>
      <c r="AP1598" s="1"/>
    </row>
    <row r="1599" spans="1:42" ht="18.75">
      <c r="A1599" s="1"/>
      <c r="B1599" s="7" t="s">
        <v>11341</v>
      </c>
      <c r="C1599" s="4" t="s">
        <v>11340</v>
      </c>
      <c r="D1599" s="28">
        <v>1.6062348150000001</v>
      </c>
      <c r="E1599" s="25">
        <v>3.5683050860000001</v>
      </c>
      <c r="F1599" s="26">
        <v>3.3792305370000002</v>
      </c>
      <c r="G1599" s="25">
        <v>1.93680995</v>
      </c>
      <c r="H1599" s="25">
        <v>1.99989072</v>
      </c>
      <c r="I1599" s="26">
        <v>1.5773187019999999</v>
      </c>
      <c r="J1599" s="25">
        <v>1.2848159189999999</v>
      </c>
      <c r="K1599" s="25">
        <v>1.4949091699999999</v>
      </c>
      <c r="L1599" s="26">
        <v>0.55563131099999996</v>
      </c>
      <c r="M1599" s="22">
        <v>0.77409902200000003</v>
      </c>
      <c r="N1599" s="22">
        <v>2.0206392E-2</v>
      </c>
      <c r="O1599" s="23">
        <v>3.6226319999999999E-2</v>
      </c>
      <c r="P1599" s="22">
        <v>0.60461942099999999</v>
      </c>
      <c r="Q1599" s="22">
        <v>0.52441534099999998</v>
      </c>
      <c r="R1599" s="23">
        <v>0.85345528500000001</v>
      </c>
      <c r="S1599" s="22">
        <v>0.96592002399999999</v>
      </c>
      <c r="T1599" s="22">
        <v>0.86433735899999997</v>
      </c>
      <c r="U1599" s="23">
        <v>0.97658433300000003</v>
      </c>
      <c r="V1599" s="24">
        <v>1</v>
      </c>
      <c r="W1599" s="25">
        <v>1.4552258149999999</v>
      </c>
      <c r="X1599" s="25">
        <v>1.5431544269999999</v>
      </c>
      <c r="Y1599" s="26">
        <v>1.6389835909999999</v>
      </c>
      <c r="Z1599" s="25">
        <v>3.0622095439999999</v>
      </c>
      <c r="AA1599" s="25">
        <v>0.99286571000000001</v>
      </c>
      <c r="AB1599" s="26">
        <v>1.0596387389999999</v>
      </c>
      <c r="AC1599" s="25">
        <v>0.745561535</v>
      </c>
      <c r="AD1599" s="25">
        <v>1.2267860049999999</v>
      </c>
      <c r="AE1599" s="26">
        <v>0.92191162100000001</v>
      </c>
      <c r="AF1599" s="22">
        <v>0.83110216599999998</v>
      </c>
      <c r="AG1599" s="22">
        <v>0.74362331699999995</v>
      </c>
      <c r="AH1599" s="23">
        <v>0.81287086099999994</v>
      </c>
      <c r="AI1599" s="22">
        <v>9.0293065000000006E-2</v>
      </c>
      <c r="AJ1599" s="22">
        <v>1.014058685</v>
      </c>
      <c r="AK1599" s="23">
        <v>1.0135168889999999</v>
      </c>
      <c r="AL1599" s="22">
        <v>1.012635382</v>
      </c>
      <c r="AM1599" s="22">
        <v>0.93333487900000001</v>
      </c>
      <c r="AN1599" s="23">
        <v>1.0032240320000001</v>
      </c>
      <c r="AO1599" s="27">
        <v>2</v>
      </c>
      <c r="AP1599" s="1"/>
    </row>
    <row r="1600" spans="1:42" ht="18.75">
      <c r="A1600" s="1"/>
      <c r="B1600" s="7" t="s">
        <v>11339</v>
      </c>
      <c r="C1600" s="4" t="s">
        <v>11338</v>
      </c>
      <c r="D1600" s="28">
        <v>-0.96788984300000003</v>
      </c>
      <c r="E1600" s="25">
        <v>-2.5025569710000002</v>
      </c>
      <c r="F1600" s="26">
        <v>-2.7822843800000001</v>
      </c>
      <c r="G1600" s="25">
        <v>1.8540149050000001</v>
      </c>
      <c r="H1600" s="25">
        <v>-0.96361096899999998</v>
      </c>
      <c r="I1600" s="26">
        <v>1.218364024</v>
      </c>
      <c r="J1600" s="25">
        <v>-0.216940364</v>
      </c>
      <c r="K1600" s="25">
        <v>1.3618392239999999</v>
      </c>
      <c r="L1600" s="26">
        <v>-0.159033431</v>
      </c>
      <c r="M1600" s="22">
        <v>0.97698528500000004</v>
      </c>
      <c r="N1600" s="22">
        <v>0.27787781099999997</v>
      </c>
      <c r="O1600" s="23">
        <v>0.14080145499999999</v>
      </c>
      <c r="P1600" s="22">
        <v>0.644732639</v>
      </c>
      <c r="Q1600" s="22">
        <v>0.89116537799999995</v>
      </c>
      <c r="R1600" s="23">
        <v>0.95164589899999996</v>
      </c>
      <c r="S1600" s="22">
        <v>0.99768167699999999</v>
      </c>
      <c r="T1600" s="22">
        <v>0.91949272800000004</v>
      </c>
      <c r="U1600" s="23">
        <v>0.98899884400000004</v>
      </c>
      <c r="V1600" s="24">
        <v>8</v>
      </c>
      <c r="W1600" s="25">
        <v>0.56326378399999999</v>
      </c>
      <c r="X1600" s="25">
        <v>-0.84213410200000005</v>
      </c>
      <c r="Y1600" s="26">
        <v>1.0055813440000001</v>
      </c>
      <c r="Z1600" s="25">
        <v>0.27414738100000002</v>
      </c>
      <c r="AA1600" s="25">
        <v>1.8173771569999999</v>
      </c>
      <c r="AB1600" s="26">
        <v>0.50398045899999999</v>
      </c>
      <c r="AC1600" s="25">
        <v>0.811271152</v>
      </c>
      <c r="AD1600" s="25">
        <v>0.80781768799999998</v>
      </c>
      <c r="AE1600" s="26">
        <v>0.465502947</v>
      </c>
      <c r="AF1600" s="22">
        <v>0.98986617899999996</v>
      </c>
      <c r="AG1600" s="22">
        <v>0.93297655199999996</v>
      </c>
      <c r="AH1600" s="23">
        <v>0.97696858399999997</v>
      </c>
      <c r="AI1600" s="22">
        <v>0.99651991299999998</v>
      </c>
      <c r="AJ1600" s="22">
        <v>0.78950337800000003</v>
      </c>
      <c r="AK1600" s="23">
        <v>1.0034170440000001</v>
      </c>
      <c r="AL1600" s="22">
        <v>1.0061328309999999</v>
      </c>
      <c r="AM1600" s="22">
        <v>1.0084724389999999</v>
      </c>
      <c r="AN1600" s="23">
        <v>1.0060851420000001</v>
      </c>
      <c r="AO1600" s="27">
        <v>9</v>
      </c>
      <c r="AP1600" s="1"/>
    </row>
    <row r="1601" spans="1:42" ht="18.75">
      <c r="A1601" s="1"/>
      <c r="B1601" s="7" t="s">
        <v>11337</v>
      </c>
      <c r="C1601" s="4" t="s">
        <v>11336</v>
      </c>
      <c r="D1601" s="28">
        <v>-0.186463078</v>
      </c>
      <c r="E1601" s="25">
        <v>0.81694393300000001</v>
      </c>
      <c r="F1601" s="26">
        <v>-0.406027676</v>
      </c>
      <c r="G1601" s="25">
        <v>-0.202684435</v>
      </c>
      <c r="H1601" s="25">
        <v>-1.8737918440000001</v>
      </c>
      <c r="I1601" s="26">
        <v>-1.118325657</v>
      </c>
      <c r="J1601" s="25">
        <v>-2.3956019839999998</v>
      </c>
      <c r="K1601" s="25">
        <v>-2.0588796490000001</v>
      </c>
      <c r="L1601" s="26">
        <v>-2.974891505</v>
      </c>
      <c r="M1601" s="22">
        <v>0.99832958699999996</v>
      </c>
      <c r="N1601" s="22">
        <v>0.98892349199999996</v>
      </c>
      <c r="O1601" s="23">
        <v>1.0010368430000001</v>
      </c>
      <c r="P1601" s="22">
        <v>0.99930273000000003</v>
      </c>
      <c r="Q1601" s="22">
        <v>0.58387407999999996</v>
      </c>
      <c r="R1601" s="23">
        <v>0.97160844099999999</v>
      </c>
      <c r="S1601" s="22">
        <v>0.49138013400000002</v>
      </c>
      <c r="T1601" s="22">
        <v>0.62094965300000005</v>
      </c>
      <c r="U1601" s="23">
        <v>0.289783083</v>
      </c>
      <c r="V1601" s="24">
        <v>5</v>
      </c>
      <c r="W1601" s="25">
        <v>-0.109591063</v>
      </c>
      <c r="X1601" s="25">
        <v>-1.6240081980000001</v>
      </c>
      <c r="Y1601" s="26">
        <v>-0.123640811</v>
      </c>
      <c r="Z1601" s="25">
        <v>-1.394801913</v>
      </c>
      <c r="AA1601" s="25">
        <v>0.41140800900000002</v>
      </c>
      <c r="AB1601" s="26">
        <v>-3.7241380999999997E-2</v>
      </c>
      <c r="AC1601" s="25">
        <v>-0.15085987300000001</v>
      </c>
      <c r="AD1601" s="25">
        <v>-0.77322043799999995</v>
      </c>
      <c r="AE1601" s="26">
        <v>-0.490255265</v>
      </c>
      <c r="AF1601" s="22">
        <v>1.0001802339999999</v>
      </c>
      <c r="AG1601" s="22">
        <v>0.71490231900000001</v>
      </c>
      <c r="AH1601" s="23">
        <v>1.001609336</v>
      </c>
      <c r="AI1601" s="22">
        <v>0.85921077899999998</v>
      </c>
      <c r="AJ1601" s="22">
        <v>0.99356565799999996</v>
      </c>
      <c r="AK1601" s="23">
        <v>1.0022487899999999</v>
      </c>
      <c r="AL1601" s="22">
        <v>1.000464325</v>
      </c>
      <c r="AM1601" s="22">
        <v>1.010160696</v>
      </c>
      <c r="AN1601" s="23">
        <v>1.0089925609999999</v>
      </c>
      <c r="AO1601" s="27">
        <v>3</v>
      </c>
      <c r="AP1601" s="1"/>
    </row>
    <row r="1602" spans="1:42" ht="18.75">
      <c r="A1602" s="1"/>
      <c r="B1602" s="7" t="s">
        <v>11335</v>
      </c>
      <c r="C1602" s="4" t="s">
        <v>11334</v>
      </c>
      <c r="D1602" s="28">
        <v>0.32075833799999998</v>
      </c>
      <c r="E1602" s="25">
        <v>-2.0974778980000002</v>
      </c>
      <c r="F1602" s="26">
        <v>-2.1604626389999999</v>
      </c>
      <c r="G1602" s="25">
        <v>-0.15984568099999999</v>
      </c>
      <c r="H1602" s="25">
        <v>1.2867862059999999</v>
      </c>
      <c r="I1602" s="26">
        <v>1.4126930019999999</v>
      </c>
      <c r="J1602" s="25">
        <v>0.33692941399999998</v>
      </c>
      <c r="K1602" s="25">
        <v>1.9659748459999999</v>
      </c>
      <c r="L1602" s="26">
        <v>0.80234275099999997</v>
      </c>
      <c r="M1602" s="22">
        <v>1.0005784870000001</v>
      </c>
      <c r="N1602" s="22">
        <v>0.50430530399999995</v>
      </c>
      <c r="O1602" s="23">
        <v>0.40346259200000001</v>
      </c>
      <c r="P1602" s="22">
        <v>0.99841533100000002</v>
      </c>
      <c r="Q1602" s="22">
        <v>0.82134877900000003</v>
      </c>
      <c r="R1602" s="23">
        <v>0.92005998300000003</v>
      </c>
      <c r="S1602" s="22">
        <v>0.99093605200000001</v>
      </c>
      <c r="T1602" s="22">
        <v>0.66567906300000002</v>
      </c>
      <c r="U1602" s="23">
        <v>0.96175127299999996</v>
      </c>
      <c r="V1602" s="24">
        <v>2</v>
      </c>
      <c r="W1602" s="25">
        <v>-0.230576585</v>
      </c>
      <c r="X1602" s="25">
        <v>0.381863428</v>
      </c>
      <c r="Y1602" s="26">
        <v>-0.78751249899999998</v>
      </c>
      <c r="Z1602" s="25">
        <v>-0.69950499399999999</v>
      </c>
      <c r="AA1602" s="25">
        <v>-0.64258570500000001</v>
      </c>
      <c r="AB1602" s="26">
        <v>-1.0962475199999999</v>
      </c>
      <c r="AC1602" s="25">
        <v>-0.70392205500000005</v>
      </c>
      <c r="AD1602" s="25">
        <v>-1.0841971690000001</v>
      </c>
      <c r="AE1602" s="26">
        <v>-0.28446649499999999</v>
      </c>
      <c r="AF1602" s="22">
        <v>0.999659246</v>
      </c>
      <c r="AG1602" s="22">
        <v>0.990201263</v>
      </c>
      <c r="AH1602" s="23">
        <v>0.989299394</v>
      </c>
      <c r="AI1602" s="22">
        <v>0.979153465</v>
      </c>
      <c r="AJ1602" s="22">
        <v>1.006038779</v>
      </c>
      <c r="AK1602" s="23">
        <v>1.0040932250000001</v>
      </c>
      <c r="AL1602" s="22">
        <v>1.0056597119999999</v>
      </c>
      <c r="AM1602" s="22">
        <v>0.96634903699999997</v>
      </c>
      <c r="AN1602" s="23">
        <v>0.99859625900000004</v>
      </c>
      <c r="AO1602" s="27">
        <v>2</v>
      </c>
      <c r="AP1602" s="1"/>
    </row>
    <row r="1603" spans="1:42" ht="18.75">
      <c r="A1603" s="1"/>
      <c r="B1603" s="7" t="s">
        <v>11333</v>
      </c>
      <c r="C1603" s="4" t="s">
        <v>11332</v>
      </c>
      <c r="D1603" s="28">
        <v>0.25804617000000002</v>
      </c>
      <c r="E1603" s="25">
        <v>0.13110698500000001</v>
      </c>
      <c r="F1603" s="26">
        <v>0.47951080800000001</v>
      </c>
      <c r="G1603" s="25">
        <v>0.48191114000000002</v>
      </c>
      <c r="H1603" s="25">
        <v>1.80725764</v>
      </c>
      <c r="I1603" s="26">
        <v>1.56093065</v>
      </c>
      <c r="J1603" s="25">
        <v>1.1515719769999999</v>
      </c>
      <c r="K1603" s="25">
        <v>0.59542528500000003</v>
      </c>
      <c r="L1603" s="26">
        <v>0.29259290500000001</v>
      </c>
      <c r="M1603" s="22">
        <v>0.998722569</v>
      </c>
      <c r="N1603" s="22">
        <v>1.0089275710000001</v>
      </c>
      <c r="O1603" s="23">
        <v>1.0024744889999999</v>
      </c>
      <c r="P1603" s="22">
        <v>1.001581689</v>
      </c>
      <c r="Q1603" s="22">
        <v>0.614060312</v>
      </c>
      <c r="R1603" s="23">
        <v>0.86096078499999995</v>
      </c>
      <c r="S1603" s="22">
        <v>0.98544885599999998</v>
      </c>
      <c r="T1603" s="22">
        <v>0.99589339300000002</v>
      </c>
      <c r="U1603" s="23">
        <v>0.98232272300000001</v>
      </c>
      <c r="V1603" s="24">
        <v>10</v>
      </c>
      <c r="W1603" s="25">
        <v>-1.5959173710000001</v>
      </c>
      <c r="X1603" s="25">
        <v>-1.8821342059999999</v>
      </c>
      <c r="Y1603" s="26">
        <v>-1.89313734</v>
      </c>
      <c r="Z1603" s="25">
        <v>-1.226953779</v>
      </c>
      <c r="AA1603" s="25">
        <v>-1.4685142069999999</v>
      </c>
      <c r="AB1603" s="26">
        <v>-1.8249733459999999</v>
      </c>
      <c r="AC1603" s="25">
        <v>-1.4247815399999999</v>
      </c>
      <c r="AD1603" s="25">
        <v>-1.3876402590000001</v>
      </c>
      <c r="AE1603" s="26">
        <v>-1.374304652</v>
      </c>
      <c r="AF1603" s="22">
        <v>0.80306421800000005</v>
      </c>
      <c r="AG1603" s="22">
        <v>0.61670284900000005</v>
      </c>
      <c r="AH1603" s="23">
        <v>0.68977325700000003</v>
      </c>
      <c r="AI1603" s="22">
        <v>0.90659262600000001</v>
      </c>
      <c r="AJ1603" s="22">
        <v>0.95914631800000005</v>
      </c>
      <c r="AK1603" s="23">
        <v>0.703545317</v>
      </c>
      <c r="AL1603" s="22">
        <v>0.90097953500000005</v>
      </c>
      <c r="AM1603" s="22">
        <v>0.872191838</v>
      </c>
      <c r="AN1603" s="23">
        <v>0.90995446800000002</v>
      </c>
      <c r="AO1603" s="27">
        <v>11</v>
      </c>
      <c r="AP1603" s="1"/>
    </row>
    <row r="1604" spans="1:42" ht="18.75">
      <c r="A1604" s="1"/>
      <c r="B1604" s="7" t="s">
        <v>11331</v>
      </c>
      <c r="C1604" s="4" t="s">
        <v>11330</v>
      </c>
      <c r="D1604" s="28">
        <v>1.5090456489999999</v>
      </c>
      <c r="E1604" s="25">
        <v>-0.112236686</v>
      </c>
      <c r="F1604" s="26">
        <v>0.45979862799999999</v>
      </c>
      <c r="G1604" s="25">
        <v>1.52016642</v>
      </c>
      <c r="H1604" s="25">
        <v>0.41750045000000002</v>
      </c>
      <c r="I1604" s="26">
        <v>1.7834780560000001</v>
      </c>
      <c r="J1604" s="25">
        <v>0.916044093</v>
      </c>
      <c r="K1604" s="25">
        <v>1.18358023</v>
      </c>
      <c r="L1604" s="26">
        <v>1.2443367540000001</v>
      </c>
      <c r="M1604" s="22">
        <v>0.81704571599999998</v>
      </c>
      <c r="N1604" s="22">
        <v>1.009073951</v>
      </c>
      <c r="O1604" s="23">
        <v>1.0032700910000001</v>
      </c>
      <c r="P1604" s="22">
        <v>0.844974161</v>
      </c>
      <c r="Q1604" s="22">
        <v>0.96796520699999999</v>
      </c>
      <c r="R1604" s="23">
        <v>0.75493753600000002</v>
      </c>
      <c r="S1604" s="22">
        <v>0.97162463799999998</v>
      </c>
      <c r="T1604" s="22">
        <v>0.94972555700000005</v>
      </c>
      <c r="U1604" s="23">
        <v>0.94371769900000002</v>
      </c>
      <c r="V1604" s="24">
        <v>1</v>
      </c>
      <c r="W1604" s="20"/>
      <c r="X1604" s="20"/>
      <c r="Y1604" s="21"/>
      <c r="Z1604" s="20"/>
      <c r="AA1604" s="20"/>
      <c r="AB1604" s="21"/>
      <c r="AC1604" s="20"/>
      <c r="AD1604" s="20"/>
      <c r="AE1604" s="21"/>
      <c r="AF1604" s="22"/>
      <c r="AG1604" s="22"/>
      <c r="AH1604" s="23"/>
      <c r="AI1604" s="22"/>
      <c r="AJ1604" s="22"/>
      <c r="AK1604" s="23"/>
      <c r="AL1604" s="22"/>
      <c r="AM1604" s="22"/>
      <c r="AN1604" s="23"/>
      <c r="AO1604" s="27"/>
      <c r="AP1604" s="1"/>
    </row>
    <row r="1605" spans="1:42" ht="18.75">
      <c r="A1605" s="1"/>
      <c r="B1605" s="7" t="s">
        <v>11329</v>
      </c>
      <c r="C1605" s="4" t="s">
        <v>11328</v>
      </c>
      <c r="D1605" s="28">
        <v>-1.8309306000000001E-2</v>
      </c>
      <c r="E1605" s="25">
        <v>1.4211525679999999</v>
      </c>
      <c r="F1605" s="26">
        <v>2.7252531360000001</v>
      </c>
      <c r="G1605" s="25">
        <v>-0.98226604399999995</v>
      </c>
      <c r="H1605" s="25">
        <v>1.391638164</v>
      </c>
      <c r="I1605" s="26">
        <v>0.27888069300000001</v>
      </c>
      <c r="J1605" s="25">
        <v>0.58971167499999999</v>
      </c>
      <c r="K1605" s="25">
        <v>-0.142049009</v>
      </c>
      <c r="L1605" s="26">
        <v>0.72751582400000003</v>
      </c>
      <c r="M1605" s="22">
        <v>1.0018997510000001</v>
      </c>
      <c r="N1605" s="22">
        <v>0.85059863700000005</v>
      </c>
      <c r="O1605" s="23">
        <v>0.15567826700000001</v>
      </c>
      <c r="P1605" s="22">
        <v>0.96159226799999997</v>
      </c>
      <c r="Q1605" s="22">
        <v>0.78864010600000001</v>
      </c>
      <c r="R1605" s="23">
        <v>1.012587224</v>
      </c>
      <c r="S1605" s="22">
        <v>0.98140781600000004</v>
      </c>
      <c r="T1605" s="22">
        <v>0.99808427600000005</v>
      </c>
      <c r="U1605" s="23">
        <v>0.96661886299999999</v>
      </c>
      <c r="V1605" s="24">
        <v>29</v>
      </c>
      <c r="W1605" s="25">
        <v>5.7043583000000002E-2</v>
      </c>
      <c r="X1605" s="25">
        <v>0.44566607600000002</v>
      </c>
      <c r="Y1605" s="26">
        <v>-0.10411303299999999</v>
      </c>
      <c r="Z1605" s="25">
        <v>0.71318177699999996</v>
      </c>
      <c r="AA1605" s="25">
        <v>-0.14440223599999999</v>
      </c>
      <c r="AB1605" s="26">
        <v>-0.10597564299999999</v>
      </c>
      <c r="AC1605" s="25">
        <v>6.9113587000000004E-2</v>
      </c>
      <c r="AD1605" s="25">
        <v>2.2520660000000001E-2</v>
      </c>
      <c r="AE1605" s="26">
        <v>0.33910987300000001</v>
      </c>
      <c r="AF1605" s="22">
        <v>0.99753208299999996</v>
      </c>
      <c r="AG1605" s="22">
        <v>0.98268580900000002</v>
      </c>
      <c r="AH1605" s="23">
        <v>1.0018107469999999</v>
      </c>
      <c r="AI1605" s="22">
        <v>0.98127193599999996</v>
      </c>
      <c r="AJ1605" s="22">
        <v>0.99920526799999998</v>
      </c>
      <c r="AK1605" s="23">
        <v>1.003507522</v>
      </c>
      <c r="AL1605" s="22">
        <v>0.99639964000000003</v>
      </c>
      <c r="AM1605" s="22">
        <v>1.0030737830000001</v>
      </c>
      <c r="AN1605" s="23">
        <v>1.000239068</v>
      </c>
      <c r="AO1605" s="27">
        <v>25</v>
      </c>
      <c r="AP1605" s="1"/>
    </row>
    <row r="1606" spans="1:42" ht="18.75">
      <c r="A1606" s="1"/>
      <c r="B1606" s="7" t="s">
        <v>11327</v>
      </c>
      <c r="C1606" s="4" t="s">
        <v>11326</v>
      </c>
      <c r="D1606" s="28">
        <v>-0.464283632</v>
      </c>
      <c r="E1606" s="25">
        <v>-1.0741603120000001</v>
      </c>
      <c r="F1606" s="26">
        <v>-0.60501275399999999</v>
      </c>
      <c r="G1606" s="25">
        <v>-0.36038056299999999</v>
      </c>
      <c r="H1606" s="25">
        <v>-0.72664219600000002</v>
      </c>
      <c r="I1606" s="26">
        <v>-3.0469514E-2</v>
      </c>
      <c r="J1606" s="25">
        <v>-0.40326689100000002</v>
      </c>
      <c r="K1606" s="25">
        <v>0.140899675</v>
      </c>
      <c r="L1606" s="26">
        <v>-2.4930086000000001E-2</v>
      </c>
      <c r="M1606" s="22">
        <v>1.0087564259999999</v>
      </c>
      <c r="N1606" s="22">
        <v>0.96830314500000003</v>
      </c>
      <c r="O1606" s="23">
        <v>0.99728299099999995</v>
      </c>
      <c r="P1606" s="22">
        <v>1.0017713189999999</v>
      </c>
      <c r="Q1606" s="22">
        <v>0.92672668400000002</v>
      </c>
      <c r="R1606" s="23">
        <v>0.99866349600000004</v>
      </c>
      <c r="S1606" s="22">
        <v>0.98682351700000004</v>
      </c>
      <c r="T1606" s="22">
        <v>0.99745805200000004</v>
      </c>
      <c r="U1606" s="23">
        <v>0.99801972900000002</v>
      </c>
      <c r="V1606" s="24">
        <v>20</v>
      </c>
      <c r="W1606" s="25">
        <v>-0.34996424399999998</v>
      </c>
      <c r="X1606" s="25">
        <v>-0.31905514499999998</v>
      </c>
      <c r="Y1606" s="26">
        <v>-0.22962012400000001</v>
      </c>
      <c r="Z1606" s="25">
        <v>0.20592903300000001</v>
      </c>
      <c r="AA1606" s="25">
        <v>0.58193552400000004</v>
      </c>
      <c r="AB1606" s="26">
        <v>0.46108838499999999</v>
      </c>
      <c r="AC1606" s="25">
        <v>0.57439643699999998</v>
      </c>
      <c r="AD1606" s="25">
        <v>0.27225878199999998</v>
      </c>
      <c r="AE1606" s="26">
        <v>-0.42165369200000002</v>
      </c>
      <c r="AF1606" s="22">
        <v>0.99778981200000005</v>
      </c>
      <c r="AG1606" s="22">
        <v>0.98661022700000001</v>
      </c>
      <c r="AH1606" s="23">
        <v>0.99831482900000001</v>
      </c>
      <c r="AI1606" s="22">
        <v>0.99795224699999996</v>
      </c>
      <c r="AJ1606" s="22">
        <v>0.99840874199999996</v>
      </c>
      <c r="AK1606" s="23">
        <v>1.009983445</v>
      </c>
      <c r="AL1606" s="22">
        <v>1.0044707079999999</v>
      </c>
      <c r="AM1606" s="22">
        <v>1.0037177639999999</v>
      </c>
      <c r="AN1606" s="23">
        <v>1.003015617</v>
      </c>
      <c r="AO1606" s="27">
        <v>14</v>
      </c>
      <c r="AP1606" s="1"/>
    </row>
    <row r="1607" spans="1:42" ht="18.75">
      <c r="A1607" s="1"/>
      <c r="B1607" s="7" t="s">
        <v>11325</v>
      </c>
      <c r="C1607" s="4" t="s">
        <v>11324</v>
      </c>
      <c r="D1607" s="28">
        <v>-0.87357669400000004</v>
      </c>
      <c r="E1607" s="25">
        <v>2.706093096</v>
      </c>
      <c r="F1607" s="26">
        <v>2.2287880480000002</v>
      </c>
      <c r="G1607" s="25">
        <v>-0.81902741199999995</v>
      </c>
      <c r="H1607" s="25">
        <v>2.4091679269999999</v>
      </c>
      <c r="I1607" s="26">
        <v>-0.239217284</v>
      </c>
      <c r="J1607" s="25">
        <v>0.77034334199999999</v>
      </c>
      <c r="K1607" s="25">
        <v>-0.56774098500000003</v>
      </c>
      <c r="L1607" s="26">
        <v>0.88618859800000005</v>
      </c>
      <c r="M1607" s="22">
        <v>0.98811057499999999</v>
      </c>
      <c r="N1607" s="22">
        <v>0.192318037</v>
      </c>
      <c r="O1607" s="23">
        <v>0.37696596399999999</v>
      </c>
      <c r="P1607" s="22">
        <v>0.97543748900000005</v>
      </c>
      <c r="Q1607" s="22">
        <v>0.31414165799999999</v>
      </c>
      <c r="R1607" s="23">
        <v>1.011196996</v>
      </c>
      <c r="S1607" s="22">
        <v>0.98003625599999999</v>
      </c>
      <c r="T1607" s="22">
        <v>0.99583833499999996</v>
      </c>
      <c r="U1607" s="23">
        <v>0.96759668300000001</v>
      </c>
      <c r="V1607" s="24">
        <v>13</v>
      </c>
      <c r="W1607" s="25">
        <v>0.29596794500000001</v>
      </c>
      <c r="X1607" s="25">
        <v>-0.33248372799999998</v>
      </c>
      <c r="Y1607" s="26">
        <v>0.17493677399999999</v>
      </c>
      <c r="Z1607" s="25">
        <v>0.48397427100000001</v>
      </c>
      <c r="AA1607" s="25">
        <v>-0.84819678099999996</v>
      </c>
      <c r="AB1607" s="26">
        <v>0.413342879</v>
      </c>
      <c r="AC1607" s="25">
        <v>0.135887437</v>
      </c>
      <c r="AD1607" s="25">
        <v>0.67686473700000005</v>
      </c>
      <c r="AE1607" s="26">
        <v>0.74220685900000005</v>
      </c>
      <c r="AF1607" s="22">
        <v>0.99805062899999997</v>
      </c>
      <c r="AG1607" s="22">
        <v>0.98520537900000005</v>
      </c>
      <c r="AH1607" s="23">
        <v>1.0020444420000001</v>
      </c>
      <c r="AI1607" s="22">
        <v>0.989603648</v>
      </c>
      <c r="AJ1607" s="22">
        <v>1.0118769809999999</v>
      </c>
      <c r="AK1607" s="23">
        <v>1.005783587</v>
      </c>
      <c r="AL1607" s="22">
        <v>1.0005446689999999</v>
      </c>
      <c r="AM1607" s="22">
        <v>1.005249582</v>
      </c>
      <c r="AN1607" s="23">
        <v>0.99671133700000003</v>
      </c>
      <c r="AO1607" s="27">
        <v>12</v>
      </c>
      <c r="AP1607" s="1"/>
    </row>
    <row r="1608" spans="1:42" ht="18.75">
      <c r="A1608" s="1"/>
      <c r="B1608" s="7" t="s">
        <v>11323</v>
      </c>
      <c r="C1608" s="4" t="s">
        <v>11322</v>
      </c>
      <c r="D1608" s="28">
        <v>-0.215405972</v>
      </c>
      <c r="E1608" s="25">
        <v>1.092670789</v>
      </c>
      <c r="F1608" s="26">
        <v>1.759973258</v>
      </c>
      <c r="G1608" s="25">
        <v>-0.16358525099999999</v>
      </c>
      <c r="H1608" s="25">
        <v>-0.67944785900000004</v>
      </c>
      <c r="I1608" s="26">
        <v>-4.3949490000000001E-2</v>
      </c>
      <c r="J1608" s="25">
        <v>-0.98475012799999995</v>
      </c>
      <c r="K1608" s="25">
        <v>-1.5813308210000001</v>
      </c>
      <c r="L1608" s="26">
        <v>-0.45105008099999999</v>
      </c>
      <c r="M1608" s="22">
        <v>1.000104935</v>
      </c>
      <c r="N1608" s="22">
        <v>0.96719551999999998</v>
      </c>
      <c r="O1608" s="23">
        <v>0.62586933600000005</v>
      </c>
      <c r="P1608" s="22">
        <v>0.99989753199999998</v>
      </c>
      <c r="Q1608" s="22">
        <v>0.92434471699999998</v>
      </c>
      <c r="R1608" s="23">
        <v>0.999174122</v>
      </c>
      <c r="S1608" s="22">
        <v>0.97107220800000005</v>
      </c>
      <c r="T1608" s="22">
        <v>0.83147653099999996</v>
      </c>
      <c r="U1608" s="23">
        <v>0.98338451599999999</v>
      </c>
      <c r="V1608" s="24">
        <v>15</v>
      </c>
      <c r="W1608" s="25">
        <v>0.32023056100000002</v>
      </c>
      <c r="X1608" s="25">
        <v>-9.6532859999999998E-2</v>
      </c>
      <c r="Y1608" s="26">
        <v>-0.12617808699999999</v>
      </c>
      <c r="Z1608" s="25">
        <v>-0.40319147799999999</v>
      </c>
      <c r="AA1608" s="25">
        <v>-0.53578351899999999</v>
      </c>
      <c r="AB1608" s="26">
        <v>-1.033299993</v>
      </c>
      <c r="AC1608" s="25">
        <v>-0.91265437900000002</v>
      </c>
      <c r="AD1608" s="25">
        <v>-0.98649172799999996</v>
      </c>
      <c r="AE1608" s="26">
        <v>-0.90563210699999996</v>
      </c>
      <c r="AF1608" s="22">
        <v>0.99466357800000005</v>
      </c>
      <c r="AG1608" s="22">
        <v>0.993630287</v>
      </c>
      <c r="AH1608" s="23">
        <v>1.001992993</v>
      </c>
      <c r="AI1608" s="22">
        <v>0.99120491799999999</v>
      </c>
      <c r="AJ1608" s="22">
        <v>0.99784293199999996</v>
      </c>
      <c r="AK1608" s="23">
        <v>1.0137817039999999</v>
      </c>
      <c r="AL1608" s="22">
        <v>1.0097176139999999</v>
      </c>
      <c r="AM1608" s="22">
        <v>0.98272488199999997</v>
      </c>
      <c r="AN1608" s="23">
        <v>0.999914199</v>
      </c>
      <c r="AO1608" s="27">
        <v>12</v>
      </c>
      <c r="AP1608" s="1"/>
    </row>
    <row r="1609" spans="1:42" ht="18.75">
      <c r="A1609" s="1"/>
      <c r="B1609" s="7" t="s">
        <v>11321</v>
      </c>
      <c r="C1609" s="4" t="s">
        <v>11320</v>
      </c>
      <c r="D1609" s="28">
        <v>-1.648113749</v>
      </c>
      <c r="E1609" s="25">
        <v>-1.3970190810000001</v>
      </c>
      <c r="F1609" s="26">
        <v>-0.26252719099999999</v>
      </c>
      <c r="G1609" s="25">
        <v>-2.1678079650000002</v>
      </c>
      <c r="H1609" s="25">
        <v>-1.9261589889999999</v>
      </c>
      <c r="I1609" s="26">
        <v>-1.208516412</v>
      </c>
      <c r="J1609" s="25">
        <v>-1.082990511</v>
      </c>
      <c r="K1609" s="25">
        <v>-1.2211835049999999</v>
      </c>
      <c r="L1609" s="26">
        <v>-0.93783931300000001</v>
      </c>
      <c r="M1609" s="22">
        <v>0.74164287699999998</v>
      </c>
      <c r="N1609" s="22">
        <v>0.86270365500000001</v>
      </c>
      <c r="O1609" s="23">
        <v>1.0067458789999999</v>
      </c>
      <c r="P1609" s="22">
        <v>0.47793884399999997</v>
      </c>
      <c r="Q1609" s="22">
        <v>0.56384036999999998</v>
      </c>
      <c r="R1609" s="23">
        <v>0.953760253</v>
      </c>
      <c r="S1609" s="22">
        <v>0.97552594299999995</v>
      </c>
      <c r="T1609" s="22">
        <v>0.94249407200000002</v>
      </c>
      <c r="U1609" s="23">
        <v>0.96486420100000003</v>
      </c>
      <c r="V1609" s="24">
        <v>12</v>
      </c>
      <c r="W1609" s="25">
        <v>-0.73599138200000003</v>
      </c>
      <c r="X1609" s="25">
        <v>-1.210738689</v>
      </c>
      <c r="Y1609" s="26">
        <v>-0.25645721700000002</v>
      </c>
      <c r="Z1609" s="25">
        <v>-0.77376166599999996</v>
      </c>
      <c r="AA1609" s="25">
        <v>-0.11543779999999999</v>
      </c>
      <c r="AB1609" s="26">
        <v>5.6914436999999998E-2</v>
      </c>
      <c r="AC1609" s="25">
        <v>-0.26622662400000002</v>
      </c>
      <c r="AD1609" s="25">
        <v>5.6968927000000003E-2</v>
      </c>
      <c r="AE1609" s="26">
        <v>-0.57295837699999996</v>
      </c>
      <c r="AF1609" s="22">
        <v>0.97847954599999998</v>
      </c>
      <c r="AG1609" s="22">
        <v>0.85073127000000004</v>
      </c>
      <c r="AH1609" s="23">
        <v>0.99724829199999998</v>
      </c>
      <c r="AI1609" s="22">
        <v>0.97627930299999999</v>
      </c>
      <c r="AJ1609" s="22">
        <v>1.001917551</v>
      </c>
      <c r="AK1609" s="23">
        <v>1.0043327989999999</v>
      </c>
      <c r="AL1609" s="22">
        <v>1.0008493679999999</v>
      </c>
      <c r="AM1609" s="22">
        <v>1.001987374</v>
      </c>
      <c r="AN1609" s="23">
        <v>1.0095078239999999</v>
      </c>
      <c r="AO1609" s="27">
        <v>14</v>
      </c>
      <c r="AP1609" s="1"/>
    </row>
    <row r="1610" spans="1:42" ht="18.75">
      <c r="A1610" s="1"/>
      <c r="B1610" s="7" t="s">
        <v>11319</v>
      </c>
      <c r="C1610" s="4" t="s">
        <v>11318</v>
      </c>
      <c r="D1610" s="19"/>
      <c r="E1610" s="20"/>
      <c r="F1610" s="21"/>
      <c r="G1610" s="20"/>
      <c r="H1610" s="20"/>
      <c r="I1610" s="21"/>
      <c r="J1610" s="20"/>
      <c r="K1610" s="20"/>
      <c r="L1610" s="21"/>
      <c r="M1610" s="22"/>
      <c r="N1610" s="22"/>
      <c r="O1610" s="23"/>
      <c r="P1610" s="22"/>
      <c r="Q1610" s="22"/>
      <c r="R1610" s="23"/>
      <c r="S1610" s="22"/>
      <c r="T1610" s="22"/>
      <c r="U1610" s="23"/>
      <c r="V1610" s="24"/>
      <c r="W1610" s="25">
        <v>0.46047960399999999</v>
      </c>
      <c r="X1610" s="25">
        <v>-0.86881134100000001</v>
      </c>
      <c r="Y1610" s="26">
        <v>-0.27230475100000001</v>
      </c>
      <c r="Z1610" s="25">
        <v>-7.7978300000000004E-4</v>
      </c>
      <c r="AA1610" s="25">
        <v>0.75552402399999996</v>
      </c>
      <c r="AB1610" s="26">
        <v>0.68996529500000003</v>
      </c>
      <c r="AC1610" s="25">
        <v>0.77989220299999995</v>
      </c>
      <c r="AD1610" s="25">
        <v>0.64365562099999996</v>
      </c>
      <c r="AE1610" s="26">
        <v>0.86993507599999997</v>
      </c>
      <c r="AF1610" s="22">
        <v>0.98832390699999995</v>
      </c>
      <c r="AG1610" s="22">
        <v>0.92646163599999998</v>
      </c>
      <c r="AH1610" s="23">
        <v>0.99768179999999995</v>
      </c>
      <c r="AI1610" s="22">
        <v>1.0002170720000001</v>
      </c>
      <c r="AJ1610" s="22">
        <v>1.005686579</v>
      </c>
      <c r="AK1610" s="23">
        <v>1.008700696</v>
      </c>
      <c r="AL1610" s="22">
        <v>1.0108579440000001</v>
      </c>
      <c r="AM1610" s="22">
        <v>1.0027455139999999</v>
      </c>
      <c r="AN1610" s="23">
        <v>1.0009866869999999</v>
      </c>
      <c r="AO1610" s="27">
        <v>1</v>
      </c>
      <c r="AP1610" s="1"/>
    </row>
    <row r="1611" spans="1:42" ht="18.75">
      <c r="A1611" s="1"/>
      <c r="B1611" s="7" t="s">
        <v>11317</v>
      </c>
      <c r="C1611" s="4" t="s">
        <v>11316</v>
      </c>
      <c r="D1611" s="28">
        <v>-0.77682231199999996</v>
      </c>
      <c r="E1611" s="25">
        <v>0.348502859</v>
      </c>
      <c r="F1611" s="26">
        <v>-0.554023716</v>
      </c>
      <c r="G1611" s="25">
        <v>0.46474460000000001</v>
      </c>
      <c r="H1611" s="25">
        <v>0.236315577</v>
      </c>
      <c r="I1611" s="26">
        <v>-0.38403304399999999</v>
      </c>
      <c r="J1611" s="25">
        <v>-0.79356179299999996</v>
      </c>
      <c r="K1611" s="25">
        <v>8.2601464999999999E-2</v>
      </c>
      <c r="L1611" s="26">
        <v>-0.89435249299999997</v>
      </c>
      <c r="M1611" s="22">
        <v>0.999040602</v>
      </c>
      <c r="N1611" s="22">
        <v>1.007534012</v>
      </c>
      <c r="O1611" s="23">
        <v>1.000765868</v>
      </c>
      <c r="P1611" s="22">
        <v>1.0020776629999999</v>
      </c>
      <c r="Q1611" s="22">
        <v>0.98534121699999999</v>
      </c>
      <c r="R1611" s="23">
        <v>1.0095976870000001</v>
      </c>
      <c r="S1611" s="22">
        <v>0.97917491400000001</v>
      </c>
      <c r="T1611" s="22">
        <v>0.99711866800000004</v>
      </c>
      <c r="U1611" s="23">
        <v>0.96563975599999996</v>
      </c>
      <c r="V1611" s="24">
        <v>1</v>
      </c>
      <c r="W1611" s="20"/>
      <c r="X1611" s="20"/>
      <c r="Y1611" s="21"/>
      <c r="Z1611" s="20"/>
      <c r="AA1611" s="20"/>
      <c r="AB1611" s="21"/>
      <c r="AC1611" s="20"/>
      <c r="AD1611" s="20"/>
      <c r="AE1611" s="21"/>
      <c r="AF1611" s="22"/>
      <c r="AG1611" s="22"/>
      <c r="AH1611" s="23"/>
      <c r="AI1611" s="22"/>
      <c r="AJ1611" s="22"/>
      <c r="AK1611" s="23"/>
      <c r="AL1611" s="22"/>
      <c r="AM1611" s="22"/>
      <c r="AN1611" s="23"/>
      <c r="AO1611" s="27"/>
      <c r="AP1611" s="1"/>
    </row>
    <row r="1612" spans="1:42" ht="18.75">
      <c r="A1612" s="1"/>
      <c r="B1612" s="7" t="s">
        <v>11315</v>
      </c>
      <c r="C1612" s="4" t="s">
        <v>11314</v>
      </c>
      <c r="D1612" s="28">
        <v>0.35268447200000003</v>
      </c>
      <c r="E1612" s="25">
        <v>1.7738588310000001</v>
      </c>
      <c r="F1612" s="26">
        <v>0.87521041799999999</v>
      </c>
      <c r="G1612" s="25">
        <v>1.9157620319999999</v>
      </c>
      <c r="H1612" s="25">
        <v>1.0960586640000001</v>
      </c>
      <c r="I1612" s="26">
        <v>1.331290155</v>
      </c>
      <c r="J1612" s="25">
        <v>0.34416514399999998</v>
      </c>
      <c r="K1612" s="25">
        <v>0.61875878500000003</v>
      </c>
      <c r="L1612" s="26">
        <v>5.9301886999999998E-2</v>
      </c>
      <c r="M1612" s="22">
        <v>0.99935004699999996</v>
      </c>
      <c r="N1612" s="22">
        <v>0.67109391299999999</v>
      </c>
      <c r="O1612" s="23">
        <v>0.97634500199999996</v>
      </c>
      <c r="P1612" s="22">
        <v>0.61740682999999996</v>
      </c>
      <c r="Q1612" s="22">
        <v>0.86816157599999999</v>
      </c>
      <c r="R1612" s="23">
        <v>0.92451688799999998</v>
      </c>
      <c r="S1612" s="22">
        <v>0.99034411499999997</v>
      </c>
      <c r="T1612" s="22">
        <v>0.99399317899999995</v>
      </c>
      <c r="U1612" s="23">
        <v>0.99592811400000003</v>
      </c>
      <c r="V1612" s="24">
        <v>1</v>
      </c>
      <c r="W1612" s="20"/>
      <c r="X1612" s="20"/>
      <c r="Y1612" s="21"/>
      <c r="Z1612" s="20"/>
      <c r="AA1612" s="20"/>
      <c r="AB1612" s="21"/>
      <c r="AC1612" s="20"/>
      <c r="AD1612" s="20"/>
      <c r="AE1612" s="21"/>
      <c r="AF1612" s="22"/>
      <c r="AG1612" s="22"/>
      <c r="AH1612" s="23"/>
      <c r="AI1612" s="22"/>
      <c r="AJ1612" s="22"/>
      <c r="AK1612" s="23"/>
      <c r="AL1612" s="22"/>
      <c r="AM1612" s="22"/>
      <c r="AN1612" s="23"/>
      <c r="AO1612" s="27"/>
      <c r="AP1612" s="1"/>
    </row>
    <row r="1613" spans="1:42" ht="18.75">
      <c r="A1613" s="1"/>
      <c r="B1613" s="7" t="s">
        <v>11313</v>
      </c>
      <c r="C1613" s="4" t="s">
        <v>11312</v>
      </c>
      <c r="D1613" s="28">
        <v>-7.6440958000000003E-2</v>
      </c>
      <c r="E1613" s="25">
        <v>-0.96410859999999998</v>
      </c>
      <c r="F1613" s="26">
        <v>-0.72194636199999995</v>
      </c>
      <c r="G1613" s="25">
        <v>-0.70456512199999999</v>
      </c>
      <c r="H1613" s="25">
        <v>-1.415401771</v>
      </c>
      <c r="I1613" s="26">
        <v>-1.069321967</v>
      </c>
      <c r="J1613" s="25">
        <v>-1.45911082</v>
      </c>
      <c r="K1613" s="25">
        <v>-1.01336789</v>
      </c>
      <c r="L1613" s="26">
        <v>-0.82727167000000001</v>
      </c>
      <c r="M1613" s="22">
        <v>0.99627701499999999</v>
      </c>
      <c r="N1613" s="22">
        <v>0.97183993400000002</v>
      </c>
      <c r="O1613" s="23">
        <v>1.000384213</v>
      </c>
      <c r="P1613" s="22">
        <v>0.97974285000000005</v>
      </c>
      <c r="Q1613" s="22">
        <v>0.78539426899999998</v>
      </c>
      <c r="R1613" s="23">
        <v>0.98343912899999997</v>
      </c>
      <c r="S1613" s="22">
        <v>0.93361132899999999</v>
      </c>
      <c r="T1613" s="22">
        <v>0.972803372</v>
      </c>
      <c r="U1613" s="23">
        <v>0.96324581600000003</v>
      </c>
      <c r="V1613" s="24">
        <v>36</v>
      </c>
      <c r="W1613" s="25">
        <v>-6.2373926000000003E-2</v>
      </c>
      <c r="X1613" s="25">
        <v>-2.6876727999999999E-2</v>
      </c>
      <c r="Y1613" s="26">
        <v>-0.1698103</v>
      </c>
      <c r="Z1613" s="25">
        <v>0.122943603</v>
      </c>
      <c r="AA1613" s="25">
        <v>0.66402700599999998</v>
      </c>
      <c r="AB1613" s="26">
        <v>0.42503806799999999</v>
      </c>
      <c r="AC1613" s="25">
        <v>0.68182288199999996</v>
      </c>
      <c r="AD1613" s="25">
        <v>0.34287151599999999</v>
      </c>
      <c r="AE1613" s="26">
        <v>0.67793472700000001</v>
      </c>
      <c r="AF1613" s="22">
        <v>0.99711735899999998</v>
      </c>
      <c r="AG1613" s="22">
        <v>0.99764370499999999</v>
      </c>
      <c r="AH1613" s="23">
        <v>1.0022325860000001</v>
      </c>
      <c r="AI1613" s="22">
        <v>1.002035848</v>
      </c>
      <c r="AJ1613" s="22">
        <v>1.007765209</v>
      </c>
      <c r="AK1613" s="23">
        <v>1.007142953</v>
      </c>
      <c r="AL1613" s="22">
        <v>1.0112354690000001</v>
      </c>
      <c r="AM1613" s="22">
        <v>1.002338213</v>
      </c>
      <c r="AN1613" s="23">
        <v>0.99412471300000005</v>
      </c>
      <c r="AO1613" s="27">
        <v>28</v>
      </c>
      <c r="AP1613" s="1"/>
    </row>
    <row r="1614" spans="1:42" ht="18.75">
      <c r="A1614" s="1"/>
      <c r="B1614" s="7" t="s">
        <v>11311</v>
      </c>
      <c r="C1614" s="4" t="s">
        <v>11310</v>
      </c>
      <c r="D1614" s="28">
        <v>0.481925522</v>
      </c>
      <c r="E1614" s="25">
        <v>0.54529357899999997</v>
      </c>
      <c r="F1614" s="26">
        <v>1.5713848180000001</v>
      </c>
      <c r="G1614" s="25">
        <v>0.75195014800000004</v>
      </c>
      <c r="H1614" s="25">
        <v>1.1543381589999999</v>
      </c>
      <c r="I1614" s="26">
        <v>1.7070704940000001</v>
      </c>
      <c r="J1614" s="25">
        <v>-5.7389566000000003E-2</v>
      </c>
      <c r="K1614" s="25">
        <v>0.98987812600000002</v>
      </c>
      <c r="L1614" s="26">
        <v>-0.25400784399999998</v>
      </c>
      <c r="M1614" s="22">
        <v>1.0094208579999999</v>
      </c>
      <c r="N1614" s="22">
        <v>0.98773567100000004</v>
      </c>
      <c r="O1614" s="23">
        <v>0.74130403099999997</v>
      </c>
      <c r="P1614" s="22">
        <v>0.97202973199999998</v>
      </c>
      <c r="Q1614" s="22">
        <v>0.84958501600000003</v>
      </c>
      <c r="R1614" s="23">
        <v>0.79861849799999995</v>
      </c>
      <c r="S1614" s="22">
        <v>0.998371699</v>
      </c>
      <c r="T1614" s="22">
        <v>0.97835192400000004</v>
      </c>
      <c r="U1614" s="23">
        <v>0.980370199</v>
      </c>
      <c r="V1614" s="24">
        <v>13</v>
      </c>
      <c r="W1614" s="25">
        <v>-0.36412379900000003</v>
      </c>
      <c r="X1614" s="25">
        <v>-0.25506659300000001</v>
      </c>
      <c r="Y1614" s="26">
        <v>-0.27218563899999998</v>
      </c>
      <c r="Z1614" s="25">
        <v>0.34924942199999998</v>
      </c>
      <c r="AA1614" s="25">
        <v>-0.716953387</v>
      </c>
      <c r="AB1614" s="26">
        <v>-0.30862364399999997</v>
      </c>
      <c r="AC1614" s="25">
        <v>-0.51900425299999997</v>
      </c>
      <c r="AD1614" s="25">
        <v>-0.15656774500000001</v>
      </c>
      <c r="AE1614" s="26">
        <v>-0.30839891000000003</v>
      </c>
      <c r="AF1614" s="22">
        <v>0.99701893600000002</v>
      </c>
      <c r="AG1614" s="22">
        <v>0.99441798100000001</v>
      </c>
      <c r="AH1614" s="23">
        <v>0.99758547600000003</v>
      </c>
      <c r="AI1614" s="22">
        <v>0.99852683499999995</v>
      </c>
      <c r="AJ1614" s="22">
        <v>1.009666298</v>
      </c>
      <c r="AK1614" s="23">
        <v>1.008845827</v>
      </c>
      <c r="AL1614" s="22">
        <v>1.0021706370000001</v>
      </c>
      <c r="AM1614" s="22">
        <v>0.99954293900000002</v>
      </c>
      <c r="AN1614" s="23">
        <v>0.99991229699999995</v>
      </c>
      <c r="AO1614" s="27">
        <v>10</v>
      </c>
      <c r="AP1614" s="1"/>
    </row>
    <row r="1615" spans="1:42" ht="18.75">
      <c r="A1615" s="1"/>
      <c r="B1615" s="7" t="s">
        <v>11309</v>
      </c>
      <c r="C1615" s="4" t="s">
        <v>11308</v>
      </c>
      <c r="D1615" s="28">
        <v>-5.2881925000000003E-2</v>
      </c>
      <c r="E1615" s="25">
        <v>0.84284311999999995</v>
      </c>
      <c r="F1615" s="26">
        <v>1.0174427370000001</v>
      </c>
      <c r="G1615" s="25">
        <v>1.413678526</v>
      </c>
      <c r="H1615" s="25">
        <v>0.68295635700000001</v>
      </c>
      <c r="I1615" s="26">
        <v>1.6823376720000001</v>
      </c>
      <c r="J1615" s="25">
        <v>0.72595401800000003</v>
      </c>
      <c r="K1615" s="25">
        <v>0.81243733299999998</v>
      </c>
      <c r="L1615" s="26">
        <v>0.49152622299999998</v>
      </c>
      <c r="M1615" s="22">
        <v>1.0005919050000001</v>
      </c>
      <c r="N1615" s="22">
        <v>0.98305551700000005</v>
      </c>
      <c r="O1615" s="23">
        <v>0.95792601499999996</v>
      </c>
      <c r="P1615" s="22">
        <v>0.87666412299999996</v>
      </c>
      <c r="Q1615" s="22">
        <v>0.92414172500000002</v>
      </c>
      <c r="R1615" s="23">
        <v>0.79978239699999998</v>
      </c>
      <c r="S1615" s="22">
        <v>0.98321030700000001</v>
      </c>
      <c r="T1615" s="22">
        <v>0.99976299300000004</v>
      </c>
      <c r="U1615" s="23">
        <v>0.97780924800000002</v>
      </c>
      <c r="V1615" s="24">
        <v>2</v>
      </c>
      <c r="W1615" s="25">
        <v>-1.53382244</v>
      </c>
      <c r="X1615" s="25">
        <v>-0.54242554700000001</v>
      </c>
      <c r="Y1615" s="26">
        <v>-1.831529011</v>
      </c>
      <c r="Z1615" s="25">
        <v>-1.792653338</v>
      </c>
      <c r="AA1615" s="25">
        <v>-2.0162741799999999</v>
      </c>
      <c r="AB1615" s="26">
        <v>-2.3132208109999999</v>
      </c>
      <c r="AC1615" s="25">
        <v>-1.8668114149999999</v>
      </c>
      <c r="AD1615" s="25">
        <v>-1.1172425690000001</v>
      </c>
      <c r="AE1615" s="26">
        <v>-1.766534544</v>
      </c>
      <c r="AF1615" s="22">
        <v>0.81100330499999995</v>
      </c>
      <c r="AG1615" s="22">
        <v>0.97278793200000002</v>
      </c>
      <c r="AH1615" s="23">
        <v>0.71191059400000001</v>
      </c>
      <c r="AI1615" s="22">
        <v>0.69406071599999997</v>
      </c>
      <c r="AJ1615" s="22">
        <v>0.66033735599999999</v>
      </c>
      <c r="AK1615" s="23">
        <v>0.42410268400000001</v>
      </c>
      <c r="AL1615" s="22">
        <v>0.67836125400000002</v>
      </c>
      <c r="AM1615" s="22">
        <v>0.960613457</v>
      </c>
      <c r="AN1615" s="23">
        <v>0.75892539299999995</v>
      </c>
      <c r="AO1615" s="27">
        <v>3</v>
      </c>
      <c r="AP1615" s="1"/>
    </row>
    <row r="1616" spans="1:42" ht="18.75">
      <c r="A1616" s="1"/>
      <c r="B1616" s="7" t="s">
        <v>11307</v>
      </c>
      <c r="C1616" s="4" t="s">
        <v>11306</v>
      </c>
      <c r="D1616" s="28">
        <v>-0.46644181200000001</v>
      </c>
      <c r="E1616" s="25">
        <v>0.40784004400000001</v>
      </c>
      <c r="F1616" s="26">
        <v>-0.90672818300000002</v>
      </c>
      <c r="G1616" s="25">
        <v>0.45146434000000002</v>
      </c>
      <c r="H1616" s="25">
        <v>-0.97628194999999995</v>
      </c>
      <c r="I1616" s="26">
        <v>-1.301352091</v>
      </c>
      <c r="J1616" s="25">
        <v>-0.53447662699999998</v>
      </c>
      <c r="K1616" s="25">
        <v>-1.743157842</v>
      </c>
      <c r="L1616" s="26">
        <v>-0.469284959</v>
      </c>
      <c r="M1616" s="22">
        <v>1.0086553629999999</v>
      </c>
      <c r="N1616" s="22">
        <v>1.0058073279999999</v>
      </c>
      <c r="O1616" s="23">
        <v>0.96865839200000003</v>
      </c>
      <c r="P1616" s="22">
        <v>1.001666164</v>
      </c>
      <c r="Q1616" s="22">
        <v>0.89217203099999998</v>
      </c>
      <c r="R1616" s="23">
        <v>0.92857703700000005</v>
      </c>
      <c r="S1616" s="22">
        <v>0.99375681599999999</v>
      </c>
      <c r="T1616" s="22">
        <v>0.77392246799999997</v>
      </c>
      <c r="U1616" s="23">
        <v>0.98151588099999998</v>
      </c>
      <c r="V1616" s="24">
        <v>18</v>
      </c>
      <c r="W1616" s="25">
        <v>6.1983664000000001E-2</v>
      </c>
      <c r="X1616" s="25">
        <v>-1.703538496</v>
      </c>
      <c r="Y1616" s="26">
        <v>-0.51622973599999999</v>
      </c>
      <c r="Z1616" s="25">
        <v>-0.58542782699999996</v>
      </c>
      <c r="AA1616" s="25">
        <v>0.105572107</v>
      </c>
      <c r="AB1616" s="26">
        <v>0.34948759899999998</v>
      </c>
      <c r="AC1616" s="25">
        <v>6.1109126999999999E-2</v>
      </c>
      <c r="AD1616" s="25">
        <v>-1.216353249</v>
      </c>
      <c r="AE1616" s="26">
        <v>-0.48730732599999999</v>
      </c>
      <c r="AF1616" s="22">
        <v>0.99709231399999998</v>
      </c>
      <c r="AG1616" s="22">
        <v>0.69183317600000005</v>
      </c>
      <c r="AH1616" s="23">
        <v>0.99540273899999998</v>
      </c>
      <c r="AI1616" s="22">
        <v>0.99096569300000004</v>
      </c>
      <c r="AJ1616" s="22">
        <v>1.0025676610000001</v>
      </c>
      <c r="AK1616" s="23">
        <v>1.0092155730000001</v>
      </c>
      <c r="AL1616" s="22">
        <v>0.99764724299999996</v>
      </c>
      <c r="AM1616" s="22">
        <v>0.93412075900000002</v>
      </c>
      <c r="AN1616" s="23">
        <v>1.008263696</v>
      </c>
      <c r="AO1616" s="27">
        <v>20</v>
      </c>
      <c r="AP1616" s="1"/>
    </row>
    <row r="1617" spans="1:42" ht="18.75">
      <c r="A1617" s="1"/>
      <c r="B1617" s="7" t="s">
        <v>11305</v>
      </c>
      <c r="C1617" s="4" t="s">
        <v>11304</v>
      </c>
      <c r="D1617" s="28">
        <v>-0.32832747400000001</v>
      </c>
      <c r="E1617" s="25">
        <v>-7.6512449999999996E-2</v>
      </c>
      <c r="F1617" s="26">
        <v>-0.43913993699999998</v>
      </c>
      <c r="G1617" s="25">
        <v>-0.47189412600000002</v>
      </c>
      <c r="H1617" s="25">
        <v>-0.47194361800000001</v>
      </c>
      <c r="I1617" s="26">
        <v>0.38890197500000001</v>
      </c>
      <c r="J1617" s="25">
        <v>0.235036685</v>
      </c>
      <c r="K1617" s="25">
        <v>-0.33607304700000001</v>
      </c>
      <c r="L1617" s="26">
        <v>0.324657959</v>
      </c>
      <c r="M1617" s="22">
        <v>1.001216356</v>
      </c>
      <c r="N1617" s="22">
        <v>1.0077275809999999</v>
      </c>
      <c r="O1617" s="23">
        <v>1.0003047620000001</v>
      </c>
      <c r="P1617" s="22">
        <v>1.002522329</v>
      </c>
      <c r="Q1617" s="22">
        <v>0.96481539800000005</v>
      </c>
      <c r="R1617" s="23">
        <v>1.0091471409999999</v>
      </c>
      <c r="S1617" s="22">
        <v>0.99619261400000003</v>
      </c>
      <c r="T1617" s="22">
        <v>0.993113621</v>
      </c>
      <c r="U1617" s="23">
        <v>0.98312111199999996</v>
      </c>
      <c r="V1617" s="24">
        <v>1</v>
      </c>
      <c r="W1617" s="25">
        <v>0.17510298899999999</v>
      </c>
      <c r="X1617" s="25">
        <v>0.25199555699999998</v>
      </c>
      <c r="Y1617" s="26">
        <v>0.39881496999999999</v>
      </c>
      <c r="Z1617" s="25">
        <v>0.460268293</v>
      </c>
      <c r="AA1617" s="25">
        <v>0.51632360099999997</v>
      </c>
      <c r="AB1617" s="26">
        <v>0.130517146</v>
      </c>
      <c r="AC1617" s="25">
        <v>0.46921667</v>
      </c>
      <c r="AD1617" s="25">
        <v>0.49115676600000002</v>
      </c>
      <c r="AE1617" s="26">
        <v>0.87459609500000002</v>
      </c>
      <c r="AF1617" s="22">
        <v>1.0032638460000001</v>
      </c>
      <c r="AG1617" s="22">
        <v>0.99487789999999998</v>
      </c>
      <c r="AH1617" s="23">
        <v>0.99320919399999996</v>
      </c>
      <c r="AI1617" s="22">
        <v>0.99161518100000001</v>
      </c>
      <c r="AJ1617" s="22">
        <v>0.99915274799999998</v>
      </c>
      <c r="AK1617" s="23">
        <v>1.005687625</v>
      </c>
      <c r="AL1617" s="22">
        <v>0.99955188299999997</v>
      </c>
      <c r="AM1617" s="22">
        <v>0.99901492999999997</v>
      </c>
      <c r="AN1617" s="23">
        <v>0.99916940600000004</v>
      </c>
      <c r="AO1617" s="27">
        <v>1</v>
      </c>
      <c r="AP1617" s="1"/>
    </row>
    <row r="1618" spans="1:42" ht="18.75">
      <c r="A1618" s="1"/>
      <c r="B1618" s="7" t="s">
        <v>11303</v>
      </c>
      <c r="C1618" s="4" t="s">
        <v>11302</v>
      </c>
      <c r="D1618" s="28">
        <v>-0.79180927000000001</v>
      </c>
      <c r="E1618" s="25">
        <v>2.2577923999999999E-2</v>
      </c>
      <c r="F1618" s="26">
        <v>-0.44057091700000001</v>
      </c>
      <c r="G1618" s="25">
        <v>0.71865273600000001</v>
      </c>
      <c r="H1618" s="25">
        <v>1.627751291</v>
      </c>
      <c r="I1618" s="26">
        <v>0.868559423</v>
      </c>
      <c r="J1618" s="25">
        <v>1.4725090970000001</v>
      </c>
      <c r="K1618" s="25">
        <v>0.76820916400000006</v>
      </c>
      <c r="L1618" s="26">
        <v>0.64451321399999995</v>
      </c>
      <c r="M1618" s="22">
        <v>1.002110922</v>
      </c>
      <c r="N1618" s="22">
        <v>1.0012608160000001</v>
      </c>
      <c r="O1618" s="23">
        <v>1.0009606440000001</v>
      </c>
      <c r="P1618" s="22">
        <v>0.97558477399999999</v>
      </c>
      <c r="Q1618" s="22">
        <v>0.71180592799999998</v>
      </c>
      <c r="R1618" s="23">
        <v>0.98935054499999997</v>
      </c>
      <c r="S1618" s="22">
        <v>0.92861888500000001</v>
      </c>
      <c r="T1618" s="22">
        <v>1.00432769</v>
      </c>
      <c r="U1618" s="23">
        <v>0.97457369900000002</v>
      </c>
      <c r="V1618" s="24">
        <v>11</v>
      </c>
      <c r="W1618" s="25">
        <v>0.130216056</v>
      </c>
      <c r="X1618" s="25">
        <v>1.4469839289999999</v>
      </c>
      <c r="Y1618" s="26">
        <v>0.20822569399999999</v>
      </c>
      <c r="Z1618" s="25">
        <v>0.98092100299999996</v>
      </c>
      <c r="AA1618" s="25">
        <v>-2.861496067</v>
      </c>
      <c r="AB1618" s="26">
        <v>-2.44487159</v>
      </c>
      <c r="AC1618" s="25">
        <v>-2.48703779</v>
      </c>
      <c r="AD1618" s="25">
        <v>-1.12314157</v>
      </c>
      <c r="AE1618" s="26">
        <v>-2.365200432</v>
      </c>
      <c r="AF1618" s="22">
        <v>1.0019922590000001</v>
      </c>
      <c r="AG1618" s="22">
        <v>0.77378805100000003</v>
      </c>
      <c r="AH1618" s="23">
        <v>0.99921271499999997</v>
      </c>
      <c r="AI1618" s="22">
        <v>0.95038979199999996</v>
      </c>
      <c r="AJ1618" s="22">
        <v>0.21114226</v>
      </c>
      <c r="AK1618" s="23">
        <v>0.35244134199999999</v>
      </c>
      <c r="AL1618" s="22">
        <v>0.30339486700000001</v>
      </c>
      <c r="AM1618" s="22">
        <v>0.95790145599999998</v>
      </c>
      <c r="AN1618" s="23">
        <v>0.39190897699999999</v>
      </c>
      <c r="AO1618" s="27">
        <v>7</v>
      </c>
      <c r="AP1618" s="1"/>
    </row>
    <row r="1619" spans="1:42" ht="18.75">
      <c r="A1619" s="1"/>
      <c r="B1619" s="7" t="s">
        <v>11301</v>
      </c>
      <c r="C1619" s="4" t="s">
        <v>11300</v>
      </c>
      <c r="D1619" s="28">
        <v>-0.410018312</v>
      </c>
      <c r="E1619" s="25">
        <v>-1.1600241710000001</v>
      </c>
      <c r="F1619" s="26">
        <v>-0.52813263399999999</v>
      </c>
      <c r="G1619" s="25">
        <v>8.0744847999999994E-2</v>
      </c>
      <c r="H1619" s="25">
        <v>1.0467704449999999</v>
      </c>
      <c r="I1619" s="26">
        <v>0.12817994299999999</v>
      </c>
      <c r="J1619" s="25">
        <v>-1.148219415</v>
      </c>
      <c r="K1619" s="25">
        <v>0.62269928299999999</v>
      </c>
      <c r="L1619" s="26">
        <v>-0.25549092899999998</v>
      </c>
      <c r="M1619" s="22">
        <v>1.005143847</v>
      </c>
      <c r="N1619" s="22">
        <v>0.95275986000000001</v>
      </c>
      <c r="O1619" s="23">
        <v>0.99948325299999996</v>
      </c>
      <c r="P1619" s="22">
        <v>0.99817317299999997</v>
      </c>
      <c r="Q1619" s="22">
        <v>0.87845121299999995</v>
      </c>
      <c r="R1619" s="23">
        <v>1.0058067399999999</v>
      </c>
      <c r="S1619" s="22">
        <v>0.98392969699999999</v>
      </c>
      <c r="T1619" s="22">
        <v>0.995811695</v>
      </c>
      <c r="U1619" s="23">
        <v>0.98112438000000002</v>
      </c>
      <c r="V1619" s="24">
        <v>13</v>
      </c>
      <c r="W1619" s="25">
        <v>-0.26693136000000001</v>
      </c>
      <c r="X1619" s="25">
        <v>-0.76992893100000004</v>
      </c>
      <c r="Y1619" s="26">
        <v>7.1282441000000002E-2</v>
      </c>
      <c r="Z1619" s="25">
        <v>-0.27553165600000001</v>
      </c>
      <c r="AA1619" s="25">
        <v>0.69929390599999997</v>
      </c>
      <c r="AB1619" s="26">
        <v>0.37729749499999998</v>
      </c>
      <c r="AC1619" s="25">
        <v>0.79449587200000005</v>
      </c>
      <c r="AD1619" s="25">
        <v>0.40596702400000001</v>
      </c>
      <c r="AE1619" s="26">
        <v>0.79062992300000001</v>
      </c>
      <c r="AF1619" s="22">
        <v>0.99719407800000004</v>
      </c>
      <c r="AG1619" s="22">
        <v>0.94670888500000006</v>
      </c>
      <c r="AH1619" s="23">
        <v>1.000065432</v>
      </c>
      <c r="AI1619" s="22">
        <v>0.997295347</v>
      </c>
      <c r="AJ1619" s="22">
        <v>1.0060478020000001</v>
      </c>
      <c r="AK1619" s="23">
        <v>1.005923278</v>
      </c>
      <c r="AL1619" s="22">
        <v>1.007101223</v>
      </c>
      <c r="AM1619" s="22">
        <v>1.0011102890000001</v>
      </c>
      <c r="AN1619" s="23">
        <v>0.99858036699999997</v>
      </c>
      <c r="AO1619" s="27">
        <v>13</v>
      </c>
      <c r="AP1619" s="1"/>
    </row>
    <row r="1620" spans="1:42" ht="18.75">
      <c r="A1620" s="1"/>
      <c r="B1620" s="7" t="s">
        <v>11299</v>
      </c>
      <c r="C1620" s="4" t="s">
        <v>11298</v>
      </c>
      <c r="D1620" s="28">
        <v>-1.2276924E-2</v>
      </c>
      <c r="E1620" s="25">
        <v>1.115238406</v>
      </c>
      <c r="F1620" s="26">
        <v>0.97577991799999997</v>
      </c>
      <c r="G1620" s="25">
        <v>1.3079813330000001</v>
      </c>
      <c r="H1620" s="25">
        <v>-0.39084240199999998</v>
      </c>
      <c r="I1620" s="26">
        <v>-0.40346157900000001</v>
      </c>
      <c r="J1620" s="25">
        <v>-0.29985990499999998</v>
      </c>
      <c r="K1620" s="25">
        <v>0.22496026</v>
      </c>
      <c r="L1620" s="26">
        <v>-0.277511756</v>
      </c>
      <c r="M1620" s="22">
        <v>1.0024698059999999</v>
      </c>
      <c r="N1620" s="22">
        <v>0.96429406299999998</v>
      </c>
      <c r="O1620" s="23">
        <v>0.95950251600000003</v>
      </c>
      <c r="P1620" s="22">
        <v>0.91556510099999999</v>
      </c>
      <c r="Q1620" s="22">
        <v>0.96997525500000004</v>
      </c>
      <c r="R1620" s="23">
        <v>1.0103003580000001</v>
      </c>
      <c r="S1620" s="22">
        <v>0.99491633800000001</v>
      </c>
      <c r="T1620" s="22">
        <v>0.99938961999999998</v>
      </c>
      <c r="U1620" s="23">
        <v>0.98173876100000002</v>
      </c>
      <c r="V1620" s="24">
        <v>1</v>
      </c>
      <c r="W1620" s="25">
        <v>1.101029362</v>
      </c>
      <c r="X1620" s="25">
        <v>0.803631451</v>
      </c>
      <c r="Y1620" s="26">
        <v>1.066147239</v>
      </c>
      <c r="Z1620" s="25">
        <v>1.260976925</v>
      </c>
      <c r="AA1620" s="25">
        <v>0.86929076800000005</v>
      </c>
      <c r="AB1620" s="26">
        <v>1.1307264290000001</v>
      </c>
      <c r="AC1620" s="25">
        <v>1.445989771</v>
      </c>
      <c r="AD1620" s="25">
        <v>1.538170077</v>
      </c>
      <c r="AE1620" s="26">
        <v>1.1483854659999999</v>
      </c>
      <c r="AF1620" s="22">
        <v>0.93685260000000004</v>
      </c>
      <c r="AG1620" s="22">
        <v>0.94166908500000002</v>
      </c>
      <c r="AH1620" s="23">
        <v>0.97676124099999995</v>
      </c>
      <c r="AI1620" s="22">
        <v>0.90109625299999996</v>
      </c>
      <c r="AJ1620" s="22">
        <v>1.0076292099999999</v>
      </c>
      <c r="AK1620" s="23">
        <v>1.0114638680000001</v>
      </c>
      <c r="AL1620" s="22">
        <v>0.89554263899999997</v>
      </c>
      <c r="AM1620" s="22">
        <v>0.80147280200000004</v>
      </c>
      <c r="AN1620" s="23">
        <v>0.96486354900000004</v>
      </c>
      <c r="AO1620" s="27">
        <v>1</v>
      </c>
      <c r="AP1620" s="1"/>
    </row>
    <row r="1621" spans="1:42" ht="18.75">
      <c r="A1621" s="1"/>
      <c r="B1621" s="7" t="s">
        <v>11297</v>
      </c>
      <c r="C1621" s="4" t="s">
        <v>11296</v>
      </c>
      <c r="D1621" s="19"/>
      <c r="E1621" s="20"/>
      <c r="F1621" s="21"/>
      <c r="G1621" s="20"/>
      <c r="H1621" s="20"/>
      <c r="I1621" s="21"/>
      <c r="J1621" s="20"/>
      <c r="K1621" s="20"/>
      <c r="L1621" s="21"/>
      <c r="M1621" s="22"/>
      <c r="N1621" s="22"/>
      <c r="O1621" s="23"/>
      <c r="P1621" s="22"/>
      <c r="Q1621" s="22"/>
      <c r="R1621" s="23"/>
      <c r="S1621" s="22"/>
      <c r="T1621" s="22"/>
      <c r="U1621" s="23"/>
      <c r="V1621" s="24"/>
      <c r="W1621" s="25">
        <v>0.39209074199999999</v>
      </c>
      <c r="X1621" s="25">
        <v>1.3445948210000001</v>
      </c>
      <c r="Y1621" s="26">
        <v>0.16682675599999999</v>
      </c>
      <c r="Z1621" s="25">
        <v>0.19219570699999999</v>
      </c>
      <c r="AA1621" s="25">
        <v>-0.166840975</v>
      </c>
      <c r="AB1621" s="26">
        <v>-0.29330212300000003</v>
      </c>
      <c r="AC1621" s="25">
        <v>7.9103907000000001E-2</v>
      </c>
      <c r="AD1621" s="25">
        <v>0.58315261699999998</v>
      </c>
      <c r="AE1621" s="26">
        <v>0.32250057300000001</v>
      </c>
      <c r="AF1621" s="22">
        <v>0.993869059</v>
      </c>
      <c r="AG1621" s="22">
        <v>0.80151068400000003</v>
      </c>
      <c r="AH1621" s="23">
        <v>1.0014471970000001</v>
      </c>
      <c r="AI1621" s="22">
        <v>0.99956111299999995</v>
      </c>
      <c r="AJ1621" s="22">
        <v>0.99949801999999999</v>
      </c>
      <c r="AK1621" s="23">
        <v>1.0099595610000001</v>
      </c>
      <c r="AL1621" s="22">
        <v>0.99951394599999999</v>
      </c>
      <c r="AM1621" s="22">
        <v>0.99993764299999999</v>
      </c>
      <c r="AN1621" s="23">
        <v>0.99726949099999995</v>
      </c>
      <c r="AO1621" s="27">
        <v>1</v>
      </c>
      <c r="AP1621" s="1"/>
    </row>
    <row r="1622" spans="1:42" ht="18.75">
      <c r="A1622" s="1"/>
      <c r="B1622" s="7" t="s">
        <v>11295</v>
      </c>
      <c r="C1622" s="4" t="s">
        <v>11294</v>
      </c>
      <c r="D1622" s="28">
        <v>2.659442726</v>
      </c>
      <c r="E1622" s="25">
        <v>0.314459771</v>
      </c>
      <c r="F1622" s="26">
        <v>0.58694606800000004</v>
      </c>
      <c r="G1622" s="25">
        <v>-0.25386406299999997</v>
      </c>
      <c r="H1622" s="25">
        <v>-0.411646813</v>
      </c>
      <c r="I1622" s="26">
        <v>-0.95130460699999997</v>
      </c>
      <c r="J1622" s="25">
        <v>-0.50993028299999998</v>
      </c>
      <c r="K1622" s="25">
        <v>0.62200089300000005</v>
      </c>
      <c r="L1622" s="26">
        <v>-0.30517182799999998</v>
      </c>
      <c r="M1622" s="22">
        <v>0.200751181</v>
      </c>
      <c r="N1622" s="22">
        <v>1.0085066709999999</v>
      </c>
      <c r="O1622" s="23">
        <v>0.99792017700000002</v>
      </c>
      <c r="P1622" s="22">
        <v>1.0003166429999999</v>
      </c>
      <c r="Q1622" s="22">
        <v>0.96822178299999995</v>
      </c>
      <c r="R1622" s="23">
        <v>0.98917158900000002</v>
      </c>
      <c r="S1622" s="22">
        <v>0.99492281699999996</v>
      </c>
      <c r="T1622" s="22">
        <v>0.99545622</v>
      </c>
      <c r="U1622" s="23">
        <v>0.98234450100000004</v>
      </c>
      <c r="V1622" s="24">
        <v>4</v>
      </c>
      <c r="W1622" s="25">
        <v>1.0387371700000001</v>
      </c>
      <c r="X1622" s="25">
        <v>1.3777470519999999</v>
      </c>
      <c r="Y1622" s="26">
        <v>0.72168300500000004</v>
      </c>
      <c r="Z1622" s="25">
        <v>0.26010592399999999</v>
      </c>
      <c r="AA1622" s="25">
        <v>-0.15603405300000001</v>
      </c>
      <c r="AB1622" s="26">
        <v>1.2433018000000001E-2</v>
      </c>
      <c r="AC1622" s="25">
        <v>-7.0166226999999998E-2</v>
      </c>
      <c r="AD1622" s="25">
        <v>-0.45859505299999997</v>
      </c>
      <c r="AE1622" s="26">
        <v>0.142755679</v>
      </c>
      <c r="AF1622" s="22">
        <v>0.94649624200000004</v>
      </c>
      <c r="AG1622" s="22">
        <v>0.792092303</v>
      </c>
      <c r="AH1622" s="23">
        <v>0.98789510000000003</v>
      </c>
      <c r="AI1622" s="22">
        <v>0.99770515000000004</v>
      </c>
      <c r="AJ1622" s="22">
        <v>0.99887501400000001</v>
      </c>
      <c r="AK1622" s="23">
        <v>0.99913421999999996</v>
      </c>
      <c r="AL1622" s="22">
        <v>0.99622128799999998</v>
      </c>
      <c r="AM1622" s="22">
        <v>1.000686341</v>
      </c>
      <c r="AN1622" s="23">
        <v>0.99689621399999995</v>
      </c>
      <c r="AO1622" s="27">
        <v>4</v>
      </c>
      <c r="AP1622" s="1"/>
    </row>
    <row r="1623" spans="1:42" ht="18.75">
      <c r="A1623" s="1"/>
      <c r="B1623" s="7" t="s">
        <v>11293</v>
      </c>
      <c r="C1623" s="4" t="s">
        <v>11292</v>
      </c>
      <c r="D1623" s="19"/>
      <c r="E1623" s="20"/>
      <c r="F1623" s="21"/>
      <c r="G1623" s="20"/>
      <c r="H1623" s="20"/>
      <c r="I1623" s="21"/>
      <c r="J1623" s="20"/>
      <c r="K1623" s="20"/>
      <c r="L1623" s="21"/>
      <c r="M1623" s="22"/>
      <c r="N1623" s="22"/>
      <c r="O1623" s="23"/>
      <c r="P1623" s="22"/>
      <c r="Q1623" s="22"/>
      <c r="R1623" s="23"/>
      <c r="S1623" s="22"/>
      <c r="T1623" s="22"/>
      <c r="U1623" s="23"/>
      <c r="V1623" s="24"/>
      <c r="W1623" s="25">
        <v>0.34325505499999998</v>
      </c>
      <c r="X1623" s="25">
        <v>-1.6036346E-2</v>
      </c>
      <c r="Y1623" s="26">
        <v>-0.23553918700000001</v>
      </c>
      <c r="Z1623" s="25">
        <v>-1.140371062</v>
      </c>
      <c r="AA1623" s="25">
        <v>2.8809080000000002E-3</v>
      </c>
      <c r="AB1623" s="26">
        <v>0.107457621</v>
      </c>
      <c r="AC1623" s="25">
        <v>5.7175051999999997E-2</v>
      </c>
      <c r="AD1623" s="25">
        <v>0.43920034299999999</v>
      </c>
      <c r="AE1623" s="26">
        <v>0.131781274</v>
      </c>
      <c r="AF1623" s="22">
        <v>0.995989915</v>
      </c>
      <c r="AG1623" s="22">
        <v>0.99758469599999999</v>
      </c>
      <c r="AH1623" s="23">
        <v>0.99945923400000003</v>
      </c>
      <c r="AI1623" s="22">
        <v>0.935374343</v>
      </c>
      <c r="AJ1623" s="22">
        <v>1.0005557839999999</v>
      </c>
      <c r="AK1623" s="23">
        <v>1.0040656349999999</v>
      </c>
      <c r="AL1623" s="22">
        <v>0.99724774199999999</v>
      </c>
      <c r="AM1623" s="22">
        <v>1.0022961770000001</v>
      </c>
      <c r="AN1623" s="23">
        <v>0.99649586099999998</v>
      </c>
      <c r="AO1623" s="27">
        <v>1</v>
      </c>
      <c r="AP1623" s="1"/>
    </row>
    <row r="1624" spans="1:42" ht="18.75">
      <c r="A1624" s="1"/>
      <c r="B1624" s="7" t="s">
        <v>11291</v>
      </c>
      <c r="C1624" s="4" t="s">
        <v>11290</v>
      </c>
      <c r="D1624" s="28">
        <v>-1.5755329629999999</v>
      </c>
      <c r="E1624" s="25">
        <v>-4.7263808020000004</v>
      </c>
      <c r="F1624" s="26">
        <v>-2.9890305690000001</v>
      </c>
      <c r="G1624" s="25">
        <v>-2.7335114470000001</v>
      </c>
      <c r="H1624" s="25">
        <v>-1.8899342379999999</v>
      </c>
      <c r="I1624" s="26">
        <v>-2.1575588300000001</v>
      </c>
      <c r="J1624" s="25">
        <v>-2.9877157259999998</v>
      </c>
      <c r="K1624" s="25">
        <v>-0.37844056199999998</v>
      </c>
      <c r="L1624" s="26">
        <v>-1.8146113800000001</v>
      </c>
      <c r="M1624" s="22">
        <v>0.79657811300000003</v>
      </c>
      <c r="N1624" s="22">
        <v>2.3350899999999999E-4</v>
      </c>
      <c r="O1624" s="23">
        <v>9.7475404000000002E-2</v>
      </c>
      <c r="P1624" s="22">
        <v>0.18829600699999999</v>
      </c>
      <c r="Q1624" s="22">
        <v>0.58103260199999995</v>
      </c>
      <c r="R1624" s="23">
        <v>0.51575535500000003</v>
      </c>
      <c r="S1624" s="22">
        <v>0.16102470399999999</v>
      </c>
      <c r="T1624" s="22">
        <v>0.993400018</v>
      </c>
      <c r="U1624" s="23">
        <v>0.93132705000000005</v>
      </c>
      <c r="V1624" s="24">
        <v>14</v>
      </c>
      <c r="W1624" s="25">
        <v>3.6686063400000002</v>
      </c>
      <c r="X1624" s="25">
        <v>3.3950517219999998</v>
      </c>
      <c r="Y1624" s="26">
        <v>3.9504069149999999</v>
      </c>
      <c r="Z1624" s="25">
        <v>2.0600367980000001</v>
      </c>
      <c r="AA1624" s="25">
        <v>2.9716819029999999</v>
      </c>
      <c r="AB1624" s="26">
        <v>2.972787581</v>
      </c>
      <c r="AC1624" s="25">
        <v>2.8875260680000001</v>
      </c>
      <c r="AD1624" s="25">
        <v>3.3730813569999998</v>
      </c>
      <c r="AE1624" s="26">
        <v>2.7946526</v>
      </c>
      <c r="AF1624" s="22">
        <v>2.4220977000000001E-2</v>
      </c>
      <c r="AG1624" s="22">
        <v>4.6463702000000003E-2</v>
      </c>
      <c r="AH1624" s="23">
        <v>1.2234523000000001E-2</v>
      </c>
      <c r="AI1624" s="22">
        <v>0.54594172699999999</v>
      </c>
      <c r="AJ1624" s="22">
        <v>0.173029127</v>
      </c>
      <c r="AK1624" s="23">
        <v>0.14533489199999999</v>
      </c>
      <c r="AL1624" s="22">
        <v>0.14282635299999999</v>
      </c>
      <c r="AM1624" s="22">
        <v>4.3425911999999997E-2</v>
      </c>
      <c r="AN1624" s="23">
        <v>0.205035036</v>
      </c>
      <c r="AO1624" s="27">
        <v>13</v>
      </c>
      <c r="AP1624" s="1"/>
    </row>
    <row r="1625" spans="1:42" ht="18.75">
      <c r="A1625" s="1"/>
      <c r="B1625" s="7" t="s">
        <v>11289</v>
      </c>
      <c r="C1625" s="4" t="s">
        <v>11288</v>
      </c>
      <c r="D1625" s="28">
        <v>-1.814831761</v>
      </c>
      <c r="E1625" s="25">
        <v>-1.411110517</v>
      </c>
      <c r="F1625" s="26">
        <v>-1.3036913720000001</v>
      </c>
      <c r="G1625" s="25">
        <v>-2.0200926460000002</v>
      </c>
      <c r="H1625" s="25">
        <v>1.7526456749999999</v>
      </c>
      <c r="I1625" s="26">
        <v>-1.342110186</v>
      </c>
      <c r="J1625" s="25">
        <v>0.83808100799999996</v>
      </c>
      <c r="K1625" s="25">
        <v>-0.32144107599999999</v>
      </c>
      <c r="L1625" s="26">
        <v>1.4509348440000001</v>
      </c>
      <c r="M1625" s="22">
        <v>0.65996916000000005</v>
      </c>
      <c r="N1625" s="22">
        <v>0.85448435300000003</v>
      </c>
      <c r="O1625" s="23">
        <v>0.88649401800000005</v>
      </c>
      <c r="P1625" s="22">
        <v>0.54595741799999997</v>
      </c>
      <c r="Q1625" s="22">
        <v>0.64085727800000003</v>
      </c>
      <c r="R1625" s="23">
        <v>0.92496173599999998</v>
      </c>
      <c r="S1625" s="22">
        <v>0.97590864499999996</v>
      </c>
      <c r="T1625" s="22">
        <v>0.99554415900000004</v>
      </c>
      <c r="U1625" s="23">
        <v>0.93541763600000005</v>
      </c>
      <c r="V1625" s="24">
        <v>17</v>
      </c>
      <c r="W1625" s="25">
        <v>-1.5152234</v>
      </c>
      <c r="X1625" s="25">
        <v>1.2602000170000001</v>
      </c>
      <c r="Y1625" s="26">
        <v>-0.84159291300000005</v>
      </c>
      <c r="Z1625" s="25">
        <v>-1.103425178</v>
      </c>
      <c r="AA1625" s="25">
        <v>-2.1428139819999998</v>
      </c>
      <c r="AB1625" s="26">
        <v>-2.15187595</v>
      </c>
      <c r="AC1625" s="25">
        <v>-2.7403130039999999</v>
      </c>
      <c r="AD1625" s="25">
        <v>-1.6983087830000001</v>
      </c>
      <c r="AE1625" s="26">
        <v>-2.041797818</v>
      </c>
      <c r="AF1625" s="22">
        <v>0.81623725999999996</v>
      </c>
      <c r="AG1625" s="22">
        <v>0.834168452</v>
      </c>
      <c r="AH1625" s="23">
        <v>0.98499772500000005</v>
      </c>
      <c r="AI1625" s="22">
        <v>0.94978845899999997</v>
      </c>
      <c r="AJ1625" s="22">
        <v>0.58727294299999999</v>
      </c>
      <c r="AK1625" s="23">
        <v>0.52277950699999998</v>
      </c>
      <c r="AL1625" s="22">
        <v>0.18853999099999999</v>
      </c>
      <c r="AM1625" s="22">
        <v>0.73521318400000002</v>
      </c>
      <c r="AN1625" s="23">
        <v>0.57591903700000002</v>
      </c>
      <c r="AO1625" s="27">
        <v>18</v>
      </c>
      <c r="AP1625" s="1"/>
    </row>
    <row r="1626" spans="1:42" ht="18.75">
      <c r="A1626" s="1"/>
      <c r="B1626" s="7" t="s">
        <v>11287</v>
      </c>
      <c r="C1626" s="4" t="s">
        <v>11286</v>
      </c>
      <c r="D1626" s="28">
        <v>-0.218604939</v>
      </c>
      <c r="E1626" s="25">
        <v>-0.79932779899999995</v>
      </c>
      <c r="F1626" s="26">
        <v>0.484580222</v>
      </c>
      <c r="G1626" s="25">
        <v>0.125388692</v>
      </c>
      <c r="H1626" s="25">
        <v>-0.240315748</v>
      </c>
      <c r="I1626" s="26">
        <v>0.78404228499999995</v>
      </c>
      <c r="J1626" s="25">
        <v>-2.8129086000000001E-2</v>
      </c>
      <c r="K1626" s="25">
        <v>-0.1015964</v>
      </c>
      <c r="L1626" s="26">
        <v>-0.44653499099999999</v>
      </c>
      <c r="M1626" s="22">
        <v>1.0002469110000001</v>
      </c>
      <c r="N1626" s="22">
        <v>0.98924476100000003</v>
      </c>
      <c r="O1626" s="23">
        <v>1.0003850089999999</v>
      </c>
      <c r="P1626" s="22">
        <v>0.99680691799999999</v>
      </c>
      <c r="Q1626" s="22">
        <v>0.98372108599999997</v>
      </c>
      <c r="R1626" s="23">
        <v>0.994896471</v>
      </c>
      <c r="S1626" s="22">
        <v>0.99990620200000002</v>
      </c>
      <c r="T1626" s="22">
        <v>0.99522032100000002</v>
      </c>
      <c r="U1626" s="23">
        <v>0.98418095299999997</v>
      </c>
      <c r="V1626" s="24">
        <v>39</v>
      </c>
      <c r="W1626" s="25">
        <v>-2.1618541040000001</v>
      </c>
      <c r="X1626" s="25">
        <v>-2.1986111080000001</v>
      </c>
      <c r="Y1626" s="26">
        <v>-2.0534860140000002</v>
      </c>
      <c r="Z1626" s="25">
        <v>-2.3621647509999999</v>
      </c>
      <c r="AA1626" s="25">
        <v>-1.6187089569999999</v>
      </c>
      <c r="AB1626" s="26">
        <v>-1.885864972</v>
      </c>
      <c r="AC1626" s="25">
        <v>-1.8117744309999999</v>
      </c>
      <c r="AD1626" s="25">
        <v>-1.835551457</v>
      </c>
      <c r="AE1626" s="26">
        <v>-1.9169386509999999</v>
      </c>
      <c r="AF1626" s="22">
        <v>0.48933173000000002</v>
      </c>
      <c r="AG1626" s="22">
        <v>0.45558736900000002</v>
      </c>
      <c r="AH1626" s="23">
        <v>0.59927574100000003</v>
      </c>
      <c r="AI1626" s="22">
        <v>0.385289981</v>
      </c>
      <c r="AJ1626" s="22">
        <v>0.88804164799999996</v>
      </c>
      <c r="AK1626" s="23">
        <v>0.67195261900000003</v>
      </c>
      <c r="AL1626" s="22">
        <v>0.70601604299999998</v>
      </c>
      <c r="AM1626" s="22">
        <v>0.65750954800000005</v>
      </c>
      <c r="AN1626" s="23">
        <v>0.66641554999999997</v>
      </c>
      <c r="AO1626" s="27">
        <v>26</v>
      </c>
      <c r="AP1626" s="1"/>
    </row>
    <row r="1627" spans="1:42" ht="18.75">
      <c r="A1627" s="1"/>
      <c r="B1627" s="7" t="s">
        <v>11285</v>
      </c>
      <c r="C1627" s="4" t="s">
        <v>11284</v>
      </c>
      <c r="D1627" s="28">
        <v>1.210933276</v>
      </c>
      <c r="E1627" s="25">
        <v>0.51022639599999997</v>
      </c>
      <c r="F1627" s="26">
        <v>0.52263227899999998</v>
      </c>
      <c r="G1627" s="25">
        <v>-0.86978438800000002</v>
      </c>
      <c r="H1627" s="25">
        <v>-0.203067783</v>
      </c>
      <c r="I1627" s="26">
        <v>0.45611186100000001</v>
      </c>
      <c r="J1627" s="25">
        <v>0.10747040200000001</v>
      </c>
      <c r="K1627" s="25">
        <v>0.24778626500000001</v>
      </c>
      <c r="L1627" s="26">
        <v>0.30574611499999998</v>
      </c>
      <c r="M1627" s="22">
        <v>0.93447745999999998</v>
      </c>
      <c r="N1627" s="22">
        <v>0.99723746099999999</v>
      </c>
      <c r="O1627" s="23">
        <v>1.000961695</v>
      </c>
      <c r="P1627" s="22">
        <v>0.97294956200000005</v>
      </c>
      <c r="Q1627" s="22">
        <v>0.98592543300000002</v>
      </c>
      <c r="R1627" s="23">
        <v>1.018487312</v>
      </c>
      <c r="S1627" s="22">
        <v>0.99775167099999995</v>
      </c>
      <c r="T1627" s="22">
        <v>1.000072549</v>
      </c>
      <c r="U1627" s="23">
        <v>0.98260790799999997</v>
      </c>
      <c r="V1627" s="24">
        <v>24</v>
      </c>
      <c r="W1627" s="25">
        <v>-0.88326150400000003</v>
      </c>
      <c r="X1627" s="25">
        <v>-1.1214673879999999</v>
      </c>
      <c r="Y1627" s="26">
        <v>-0.97069737099999998</v>
      </c>
      <c r="Z1627" s="25">
        <v>-1.724333895</v>
      </c>
      <c r="AA1627" s="25">
        <v>-1.275896897</v>
      </c>
      <c r="AB1627" s="26">
        <v>-1.1363701980000001</v>
      </c>
      <c r="AC1627" s="25">
        <v>-1.4121425110000001</v>
      </c>
      <c r="AD1627" s="25">
        <v>-1.0377744950000001</v>
      </c>
      <c r="AE1627" s="26">
        <v>-1.1337237419999999</v>
      </c>
      <c r="AF1627" s="22">
        <v>0.97657935399999996</v>
      </c>
      <c r="AG1627" s="22">
        <v>0.88286497799999997</v>
      </c>
      <c r="AH1627" s="23">
        <v>0.98534115099999997</v>
      </c>
      <c r="AI1627" s="22">
        <v>0.71751771099999995</v>
      </c>
      <c r="AJ1627" s="22">
        <v>1.0296579459999999</v>
      </c>
      <c r="AK1627" s="23">
        <v>1.013512041</v>
      </c>
      <c r="AL1627" s="22">
        <v>0.90391334700000003</v>
      </c>
      <c r="AM1627" s="22">
        <v>0.96744899399999995</v>
      </c>
      <c r="AN1627" s="23">
        <v>0.96466878099999998</v>
      </c>
      <c r="AO1627" s="27">
        <v>17</v>
      </c>
      <c r="AP1627" s="1"/>
    </row>
    <row r="1628" spans="1:42" ht="18.75">
      <c r="A1628" s="1"/>
      <c r="B1628" s="7" t="s">
        <v>11283</v>
      </c>
      <c r="C1628" s="4" t="s">
        <v>11282</v>
      </c>
      <c r="D1628" s="28">
        <v>-1.930809062</v>
      </c>
      <c r="E1628" s="25">
        <v>-0.734568322</v>
      </c>
      <c r="F1628" s="26">
        <v>-0.16459775300000001</v>
      </c>
      <c r="G1628" s="25">
        <v>-1.3520464210000001</v>
      </c>
      <c r="H1628" s="25">
        <v>0.27287763900000001</v>
      </c>
      <c r="I1628" s="26">
        <v>-0.43964807900000002</v>
      </c>
      <c r="J1628" s="25">
        <v>1.004726225</v>
      </c>
      <c r="K1628" s="25">
        <v>-1.1638968409999999</v>
      </c>
      <c r="L1628" s="26">
        <v>0.94577903200000002</v>
      </c>
      <c r="M1628" s="22">
        <v>0.59744240900000001</v>
      </c>
      <c r="N1628" s="22">
        <v>0.98944624400000003</v>
      </c>
      <c r="O1628" s="23">
        <v>1.000857903</v>
      </c>
      <c r="P1628" s="22">
        <v>0.89494176599999997</v>
      </c>
      <c r="Q1628" s="22">
        <v>0.97978554299999998</v>
      </c>
      <c r="R1628" s="23">
        <v>1.015807489</v>
      </c>
      <c r="S1628" s="22">
        <v>0.97285940100000001</v>
      </c>
      <c r="T1628" s="22">
        <v>0.95026980000000005</v>
      </c>
      <c r="U1628" s="23">
        <v>0.96449807300000001</v>
      </c>
      <c r="V1628" s="24">
        <v>31</v>
      </c>
      <c r="W1628" s="25">
        <v>-2.087915652</v>
      </c>
      <c r="X1628" s="25">
        <v>-1.769533977</v>
      </c>
      <c r="Y1628" s="26">
        <v>-1.783431115</v>
      </c>
      <c r="Z1628" s="25">
        <v>-0.49028694299999998</v>
      </c>
      <c r="AA1628" s="25">
        <v>-1.114093309</v>
      </c>
      <c r="AB1628" s="26">
        <v>-1.1283567720000001</v>
      </c>
      <c r="AC1628" s="25">
        <v>-0.86465729000000002</v>
      </c>
      <c r="AD1628" s="25">
        <v>-0.78285671099999998</v>
      </c>
      <c r="AE1628" s="26">
        <v>-0.59456261799999999</v>
      </c>
      <c r="AF1628" s="22">
        <v>0.54558119599999999</v>
      </c>
      <c r="AG1628" s="22">
        <v>0.66620063699999998</v>
      </c>
      <c r="AH1628" s="23">
        <v>0.73395330599999997</v>
      </c>
      <c r="AI1628" s="22">
        <v>0.99120341899999997</v>
      </c>
      <c r="AJ1628" s="22">
        <v>1.028341019</v>
      </c>
      <c r="AK1628" s="23">
        <v>1.0127145689999999</v>
      </c>
      <c r="AL1628" s="22">
        <v>1.011611225</v>
      </c>
      <c r="AM1628" s="22">
        <v>1.009959126</v>
      </c>
      <c r="AN1628" s="23">
        <v>1.008329045</v>
      </c>
      <c r="AO1628" s="27">
        <v>24</v>
      </c>
      <c r="AP1628" s="1"/>
    </row>
    <row r="1629" spans="1:42" ht="18.75">
      <c r="A1629" s="1"/>
      <c r="B1629" s="7" t="s">
        <v>11281</v>
      </c>
      <c r="C1629" s="4" t="s">
        <v>11280</v>
      </c>
      <c r="D1629" s="28">
        <v>-0.113007497</v>
      </c>
      <c r="E1629" s="25">
        <v>-1.5470701179999999</v>
      </c>
      <c r="F1629" s="26">
        <v>-1.0435038109999999</v>
      </c>
      <c r="G1629" s="25">
        <v>-2.0588109810000002</v>
      </c>
      <c r="H1629" s="25">
        <v>-1.3580037599999999</v>
      </c>
      <c r="I1629" s="26">
        <v>-0.98090914100000004</v>
      </c>
      <c r="J1629" s="25">
        <v>-0.313370013</v>
      </c>
      <c r="K1629" s="25">
        <v>3.7103793000000003E-2</v>
      </c>
      <c r="L1629" s="26">
        <v>-0.46727590899999999</v>
      </c>
      <c r="M1629" s="22">
        <v>0.99829113599999997</v>
      </c>
      <c r="N1629" s="22">
        <v>0.80660697100000001</v>
      </c>
      <c r="O1629" s="23">
        <v>0.95328252199999997</v>
      </c>
      <c r="P1629" s="22">
        <v>0.52200582200000001</v>
      </c>
      <c r="Q1629" s="22">
        <v>0.79929377400000001</v>
      </c>
      <c r="R1629" s="23">
        <v>0.99665912199999995</v>
      </c>
      <c r="S1629" s="22">
        <v>0.992701316</v>
      </c>
      <c r="T1629" s="22">
        <v>0.99607598399999997</v>
      </c>
      <c r="U1629" s="23">
        <v>0.981754444</v>
      </c>
      <c r="V1629" s="24">
        <v>1</v>
      </c>
      <c r="W1629" s="25">
        <v>-0.95270398599999995</v>
      </c>
      <c r="X1629" s="25">
        <v>-3.2191512370000002</v>
      </c>
      <c r="Y1629" s="26">
        <v>-1.9541259369999999</v>
      </c>
      <c r="Z1629" s="25">
        <v>-1.7251255729999999</v>
      </c>
      <c r="AA1629" s="25">
        <v>-0.28574692499999998</v>
      </c>
      <c r="AB1629" s="26">
        <v>-0.42788267899999999</v>
      </c>
      <c r="AC1629" s="25">
        <v>-6.4262505999999997E-2</v>
      </c>
      <c r="AD1629" s="25">
        <v>-0.256833329</v>
      </c>
      <c r="AE1629" s="26">
        <v>0.25032791599999998</v>
      </c>
      <c r="AF1629" s="22">
        <v>0.96735116600000004</v>
      </c>
      <c r="AG1629" s="22">
        <v>7.2278541000000002E-2</v>
      </c>
      <c r="AH1629" s="23">
        <v>0.65660828999999998</v>
      </c>
      <c r="AI1629" s="22">
        <v>0.71732816200000005</v>
      </c>
      <c r="AJ1629" s="22">
        <v>0.99432805499999999</v>
      </c>
      <c r="AK1629" s="23">
        <v>1.0096278270000001</v>
      </c>
      <c r="AL1629" s="22">
        <v>0.99676799000000005</v>
      </c>
      <c r="AM1629" s="22">
        <v>1.000664497</v>
      </c>
      <c r="AN1629" s="23">
        <v>0.99502745800000003</v>
      </c>
      <c r="AO1629" s="27">
        <v>1</v>
      </c>
      <c r="AP1629" s="1"/>
    </row>
    <row r="1630" spans="1:42" ht="18.75">
      <c r="A1630" s="1"/>
      <c r="B1630" s="7" t="s">
        <v>11279</v>
      </c>
      <c r="C1630" s="4" t="s">
        <v>11278</v>
      </c>
      <c r="D1630" s="28">
        <v>0.46440219700000002</v>
      </c>
      <c r="E1630" s="25">
        <v>1.6388575809999999</v>
      </c>
      <c r="F1630" s="26">
        <v>1.0244942130000001</v>
      </c>
      <c r="G1630" s="25">
        <v>1.482326225</v>
      </c>
      <c r="H1630" s="25">
        <v>1.1665888419999999</v>
      </c>
      <c r="I1630" s="26">
        <v>0.12778519299999999</v>
      </c>
      <c r="J1630" s="25">
        <v>1.109707234</v>
      </c>
      <c r="K1630" s="25">
        <v>1.0569291089999999</v>
      </c>
      <c r="L1630" s="26">
        <v>0.52470910500000001</v>
      </c>
      <c r="M1630" s="22">
        <v>1.0091400429999999</v>
      </c>
      <c r="N1630" s="22">
        <v>0.75317854799999995</v>
      </c>
      <c r="O1630" s="23">
        <v>0.95676183100000001</v>
      </c>
      <c r="P1630" s="22">
        <v>0.85605458300000004</v>
      </c>
      <c r="Q1630" s="22">
        <v>0.84718776100000004</v>
      </c>
      <c r="R1630" s="23">
        <v>1.005421814</v>
      </c>
      <c r="S1630" s="22">
        <v>0.97818249999999995</v>
      </c>
      <c r="T1630" s="22">
        <v>0.97805291999999999</v>
      </c>
      <c r="U1630" s="23">
        <v>0.97940454600000004</v>
      </c>
      <c r="V1630" s="24">
        <v>5</v>
      </c>
      <c r="W1630" s="25">
        <v>1.0494551299999999</v>
      </c>
      <c r="X1630" s="25">
        <v>1.467913585</v>
      </c>
      <c r="Y1630" s="26">
        <v>0.85599672100000002</v>
      </c>
      <c r="Z1630" s="25">
        <v>1.8579309180000001</v>
      </c>
      <c r="AA1630" s="25">
        <v>0.74638985599999996</v>
      </c>
      <c r="AB1630" s="26">
        <v>0.91429000100000002</v>
      </c>
      <c r="AC1630" s="25">
        <v>0.75238528299999996</v>
      </c>
      <c r="AD1630" s="25">
        <v>0.63333831600000001</v>
      </c>
      <c r="AE1630" s="26">
        <v>0.91924028999999996</v>
      </c>
      <c r="AF1630" s="22">
        <v>0.94740911900000002</v>
      </c>
      <c r="AG1630" s="22">
        <v>0.76507583499999998</v>
      </c>
      <c r="AH1630" s="23">
        <v>0.986455058</v>
      </c>
      <c r="AI1630" s="22">
        <v>0.66634091900000003</v>
      </c>
      <c r="AJ1630" s="22">
        <v>1.0070200229999999</v>
      </c>
      <c r="AK1630" s="23">
        <v>1.0300113870000001</v>
      </c>
      <c r="AL1630" s="22">
        <v>1.0114168939999999</v>
      </c>
      <c r="AM1630" s="22">
        <v>1.0036754320000001</v>
      </c>
      <c r="AN1630" s="23">
        <v>1.0028879369999999</v>
      </c>
      <c r="AO1630" s="27">
        <v>4</v>
      </c>
      <c r="AP1630" s="1"/>
    </row>
    <row r="1631" spans="1:42" ht="18.75">
      <c r="A1631" s="1"/>
      <c r="B1631" s="7" t="s">
        <v>11277</v>
      </c>
      <c r="C1631" s="4" t="s">
        <v>11276</v>
      </c>
      <c r="D1631" s="28">
        <v>-2.738174163</v>
      </c>
      <c r="E1631" s="25">
        <v>-0.77294954000000005</v>
      </c>
      <c r="F1631" s="26">
        <v>0.114407035</v>
      </c>
      <c r="G1631" s="25">
        <v>-1.863005061</v>
      </c>
      <c r="H1631" s="25">
        <v>-3.8588871060000001</v>
      </c>
      <c r="I1631" s="26">
        <v>-2.5217610490000002</v>
      </c>
      <c r="J1631" s="25">
        <v>-2.0950761280000001</v>
      </c>
      <c r="K1631" s="25">
        <v>-1.67718601</v>
      </c>
      <c r="L1631" s="26">
        <v>-1.190690153</v>
      </c>
      <c r="M1631" s="22">
        <v>0.17533317800000001</v>
      </c>
      <c r="N1631" s="22">
        <v>0.99206747399999995</v>
      </c>
      <c r="O1631" s="23">
        <v>0.99850354699999999</v>
      </c>
      <c r="P1631" s="22">
        <v>0.64135565699999997</v>
      </c>
      <c r="Q1631" s="22">
        <v>1.0742074000000001E-2</v>
      </c>
      <c r="R1631" s="23">
        <v>0.29456541600000002</v>
      </c>
      <c r="S1631" s="22">
        <v>0.69932713999999996</v>
      </c>
      <c r="T1631" s="22">
        <v>0.80391652000000002</v>
      </c>
      <c r="U1631" s="23">
        <v>0.94903460299999998</v>
      </c>
      <c r="V1631" s="24">
        <v>1</v>
      </c>
      <c r="W1631" s="20"/>
      <c r="X1631" s="20"/>
      <c r="Y1631" s="21"/>
      <c r="Z1631" s="20"/>
      <c r="AA1631" s="20"/>
      <c r="AB1631" s="21"/>
      <c r="AC1631" s="20"/>
      <c r="AD1631" s="20"/>
      <c r="AE1631" s="21"/>
      <c r="AF1631" s="22"/>
      <c r="AG1631" s="22"/>
      <c r="AH1631" s="23"/>
      <c r="AI1631" s="22"/>
      <c r="AJ1631" s="22"/>
      <c r="AK1631" s="23"/>
      <c r="AL1631" s="22"/>
      <c r="AM1631" s="22"/>
      <c r="AN1631" s="23"/>
      <c r="AO1631" s="27"/>
      <c r="AP1631" s="1"/>
    </row>
    <row r="1632" spans="1:42" ht="18.75">
      <c r="A1632" s="1"/>
      <c r="B1632" s="7" t="s">
        <v>11275</v>
      </c>
      <c r="C1632" s="4" t="s">
        <v>11274</v>
      </c>
      <c r="D1632" s="28">
        <v>0.92342899899999997</v>
      </c>
      <c r="E1632" s="25">
        <v>1.0610065099999999</v>
      </c>
      <c r="F1632" s="26">
        <v>1.0194173399999999</v>
      </c>
      <c r="G1632" s="25">
        <v>0.60849750999999996</v>
      </c>
      <c r="H1632" s="25">
        <v>0.82187450799999995</v>
      </c>
      <c r="I1632" s="26">
        <v>0.72341399100000003</v>
      </c>
      <c r="J1632" s="25">
        <v>0.56381862100000002</v>
      </c>
      <c r="K1632" s="25">
        <v>1.43528955</v>
      </c>
      <c r="L1632" s="26">
        <v>0.23994229</v>
      </c>
      <c r="M1632" s="22">
        <v>0.97844503800000004</v>
      </c>
      <c r="N1632" s="22">
        <v>0.97073557799999999</v>
      </c>
      <c r="O1632" s="23">
        <v>0.95841111599999995</v>
      </c>
      <c r="P1632" s="22">
        <v>0.99542830599999998</v>
      </c>
      <c r="Q1632" s="22">
        <v>0.90855775699999997</v>
      </c>
      <c r="R1632" s="23">
        <v>1.0100311660000001</v>
      </c>
      <c r="S1632" s="22">
        <v>0.98894383299999999</v>
      </c>
      <c r="T1632" s="22">
        <v>0.90163835199999998</v>
      </c>
      <c r="U1632" s="23">
        <v>0.983098896</v>
      </c>
      <c r="V1632" s="24">
        <v>3</v>
      </c>
      <c r="W1632" s="25">
        <v>0.72311868199999996</v>
      </c>
      <c r="X1632" s="25">
        <v>1.0175137780000001</v>
      </c>
      <c r="Y1632" s="26">
        <v>0.76905537999999996</v>
      </c>
      <c r="Z1632" s="25">
        <v>7.8432659999999998E-3</v>
      </c>
      <c r="AA1632" s="25">
        <v>0.25132918500000001</v>
      </c>
      <c r="AB1632" s="26">
        <v>0.20312476600000001</v>
      </c>
      <c r="AC1632" s="25">
        <v>0.25020540499999999</v>
      </c>
      <c r="AD1632" s="25">
        <v>3.1198264999999999E-2</v>
      </c>
      <c r="AE1632" s="26">
        <v>-0.26087338599999998</v>
      </c>
      <c r="AF1632" s="22">
        <v>0.97709076399999994</v>
      </c>
      <c r="AG1632" s="22">
        <v>0.90323317700000005</v>
      </c>
      <c r="AH1632" s="23">
        <v>0.98763928400000001</v>
      </c>
      <c r="AI1632" s="22">
        <v>1.000964983</v>
      </c>
      <c r="AJ1632" s="22">
        <v>0.99738854300000002</v>
      </c>
      <c r="AK1632" s="23">
        <v>1.0096576239999999</v>
      </c>
      <c r="AL1632" s="22">
        <v>0.99784463000000001</v>
      </c>
      <c r="AM1632" s="22">
        <v>1.0037465839999999</v>
      </c>
      <c r="AN1632" s="23">
        <v>0.99675212700000004</v>
      </c>
      <c r="AO1632" s="27">
        <v>4</v>
      </c>
      <c r="AP1632" s="1"/>
    </row>
    <row r="1633" spans="1:42" ht="18.75">
      <c r="A1633" s="1"/>
      <c r="B1633" s="7" t="s">
        <v>11273</v>
      </c>
      <c r="C1633" s="4" t="s">
        <v>11272</v>
      </c>
      <c r="D1633" s="28">
        <v>1.0540844380000001</v>
      </c>
      <c r="E1633" s="25">
        <v>1.3332215190000001</v>
      </c>
      <c r="F1633" s="26">
        <v>0.239622856</v>
      </c>
      <c r="G1633" s="25">
        <v>1.2959713070000001</v>
      </c>
      <c r="H1633" s="25">
        <v>1.1115440050000001</v>
      </c>
      <c r="I1633" s="26">
        <v>0.76894253400000001</v>
      </c>
      <c r="J1633" s="25">
        <v>-1.3351121749999999</v>
      </c>
      <c r="K1633" s="25">
        <v>-1.1821528240000001</v>
      </c>
      <c r="L1633" s="26">
        <v>-1.9131604360000001</v>
      </c>
      <c r="M1633" s="22">
        <v>0.95109267200000003</v>
      </c>
      <c r="N1633" s="22">
        <v>0.88697415000000002</v>
      </c>
      <c r="O1633" s="23">
        <v>1.00487701</v>
      </c>
      <c r="P1633" s="22">
        <v>0.91102158600000005</v>
      </c>
      <c r="Q1633" s="22">
        <v>0.86473994300000001</v>
      </c>
      <c r="R1633" s="23">
        <v>0.999636576</v>
      </c>
      <c r="S1633" s="22">
        <v>0.94384162999999999</v>
      </c>
      <c r="T1633" s="22">
        <v>0.94827088299999995</v>
      </c>
      <c r="U1633" s="23">
        <v>0.90134479599999995</v>
      </c>
      <c r="V1633" s="24">
        <v>3</v>
      </c>
      <c r="W1633" s="25">
        <v>0.79444411000000004</v>
      </c>
      <c r="X1633" s="25">
        <v>1.277815154</v>
      </c>
      <c r="Y1633" s="26">
        <v>0.84854524099999995</v>
      </c>
      <c r="Z1633" s="25">
        <v>1.4113934319999999</v>
      </c>
      <c r="AA1633" s="25">
        <v>0.84122322699999996</v>
      </c>
      <c r="AB1633" s="26">
        <v>0.77252866600000003</v>
      </c>
      <c r="AC1633" s="25">
        <v>3.0236921E-2</v>
      </c>
      <c r="AD1633" s="25">
        <v>0.12239468100000001</v>
      </c>
      <c r="AE1633" s="26">
        <v>-0.75972522300000001</v>
      </c>
      <c r="AF1633" s="22">
        <v>0.99031420299999995</v>
      </c>
      <c r="AG1633" s="22">
        <v>0.82904890099999995</v>
      </c>
      <c r="AH1633" s="23">
        <v>0.98768402499999997</v>
      </c>
      <c r="AI1633" s="22">
        <v>0.85274982600000004</v>
      </c>
      <c r="AJ1633" s="22">
        <v>1.010991185</v>
      </c>
      <c r="AK1633" s="23">
        <v>1.0237407789999999</v>
      </c>
      <c r="AL1633" s="22">
        <v>0.99747129000000001</v>
      </c>
      <c r="AM1633" s="22">
        <v>1.0025186690000001</v>
      </c>
      <c r="AN1633" s="23">
        <v>0.995210496</v>
      </c>
      <c r="AO1633" s="27">
        <v>4</v>
      </c>
      <c r="AP1633" s="1"/>
    </row>
    <row r="1634" spans="1:42" ht="18.75">
      <c r="A1634" s="1"/>
      <c r="B1634" s="7" t="s">
        <v>11271</v>
      </c>
      <c r="C1634" s="4" t="s">
        <v>11270</v>
      </c>
      <c r="D1634" s="28">
        <v>-0.63710166999999995</v>
      </c>
      <c r="E1634" s="25">
        <v>0.60210549300000005</v>
      </c>
      <c r="F1634" s="26">
        <v>0.261695397</v>
      </c>
      <c r="G1634" s="25">
        <v>-9.5503507000000001E-2</v>
      </c>
      <c r="H1634" s="25">
        <v>4.962105E-2</v>
      </c>
      <c r="I1634" s="26">
        <v>-0.20012075100000001</v>
      </c>
      <c r="J1634" s="25">
        <v>-0.14930589499999999</v>
      </c>
      <c r="K1634" s="25">
        <v>0.176560524</v>
      </c>
      <c r="L1634" s="26">
        <v>0.23366951499999999</v>
      </c>
      <c r="M1634" s="22">
        <v>1.0051562409999999</v>
      </c>
      <c r="N1634" s="22">
        <v>0.98062778399999995</v>
      </c>
      <c r="O1634" s="23">
        <v>1.006934394</v>
      </c>
      <c r="P1634" s="22">
        <v>0.99799090199999996</v>
      </c>
      <c r="Q1634" s="22">
        <v>0.99718858399999999</v>
      </c>
      <c r="R1634" s="23">
        <v>1.0101247680000001</v>
      </c>
      <c r="S1634" s="22">
        <v>0.99565871299999997</v>
      </c>
      <c r="T1634" s="22">
        <v>1.0001712700000001</v>
      </c>
      <c r="U1634" s="23">
        <v>0.98239251800000005</v>
      </c>
      <c r="V1634" s="24">
        <v>1</v>
      </c>
      <c r="W1634" s="20"/>
      <c r="X1634" s="20"/>
      <c r="Y1634" s="21"/>
      <c r="Z1634" s="20"/>
      <c r="AA1634" s="20"/>
      <c r="AB1634" s="21"/>
      <c r="AC1634" s="20"/>
      <c r="AD1634" s="20"/>
      <c r="AE1634" s="21"/>
      <c r="AF1634" s="22"/>
      <c r="AG1634" s="22"/>
      <c r="AH1634" s="23"/>
      <c r="AI1634" s="22"/>
      <c r="AJ1634" s="22"/>
      <c r="AK1634" s="23"/>
      <c r="AL1634" s="22"/>
      <c r="AM1634" s="22"/>
      <c r="AN1634" s="23"/>
      <c r="AO1634" s="27"/>
      <c r="AP1634" s="1"/>
    </row>
    <row r="1635" spans="1:42" ht="18.75">
      <c r="A1635" s="1"/>
      <c r="B1635" s="7" t="s">
        <v>11269</v>
      </c>
      <c r="C1635" s="4" t="s">
        <v>11268</v>
      </c>
      <c r="D1635" s="28">
        <v>-9.6463807999999998E-2</v>
      </c>
      <c r="E1635" s="25">
        <v>8.3933876000000004E-2</v>
      </c>
      <c r="F1635" s="26">
        <v>-0.66462918400000004</v>
      </c>
      <c r="G1635" s="25">
        <v>1.579584154</v>
      </c>
      <c r="H1635" s="25">
        <v>1.58397576</v>
      </c>
      <c r="I1635" s="26">
        <v>1.7359530030000001</v>
      </c>
      <c r="J1635" s="25">
        <v>-0.25522100199999997</v>
      </c>
      <c r="K1635" s="25">
        <v>1.1370294780000001</v>
      </c>
      <c r="L1635" s="26">
        <v>0.53633669399999995</v>
      </c>
      <c r="M1635" s="22">
        <v>0.995588158</v>
      </c>
      <c r="N1635" s="22">
        <v>1.009166937</v>
      </c>
      <c r="O1635" s="23">
        <v>0.99600243600000005</v>
      </c>
      <c r="P1635" s="22">
        <v>0.80466558600000004</v>
      </c>
      <c r="Q1635" s="22">
        <v>0.72813359099999997</v>
      </c>
      <c r="R1635" s="23">
        <v>0.790886325</v>
      </c>
      <c r="S1635" s="22">
        <v>1.0012530740000001</v>
      </c>
      <c r="T1635" s="22">
        <v>0.95685653800000003</v>
      </c>
      <c r="U1635" s="23">
        <v>0.97955161000000002</v>
      </c>
      <c r="V1635" s="24">
        <v>23</v>
      </c>
      <c r="W1635" s="25">
        <v>1.003606663</v>
      </c>
      <c r="X1635" s="25">
        <v>8.3590452999999995E-2</v>
      </c>
      <c r="Y1635" s="26">
        <v>0.727430138</v>
      </c>
      <c r="Z1635" s="25">
        <v>-0.13280663700000001</v>
      </c>
      <c r="AA1635" s="25">
        <v>1.171680885</v>
      </c>
      <c r="AB1635" s="26">
        <v>0.61197328799999995</v>
      </c>
      <c r="AC1635" s="25">
        <v>0.938610214</v>
      </c>
      <c r="AD1635" s="25">
        <v>0.27923608799999999</v>
      </c>
      <c r="AE1635" s="26">
        <v>0.71933636300000003</v>
      </c>
      <c r="AF1635" s="22">
        <v>0.94973290499999996</v>
      </c>
      <c r="AG1635" s="22">
        <v>0.99357336200000002</v>
      </c>
      <c r="AH1635" s="23">
        <v>0.98674805899999996</v>
      </c>
      <c r="AI1635" s="22">
        <v>1.0030885810000001</v>
      </c>
      <c r="AJ1635" s="22">
        <v>1.0360640270000001</v>
      </c>
      <c r="AK1635" s="23">
        <v>1.006615566</v>
      </c>
      <c r="AL1635" s="22">
        <v>1.012363415</v>
      </c>
      <c r="AM1635" s="22">
        <v>1.0046248739999999</v>
      </c>
      <c r="AN1635" s="23">
        <v>0.997606561</v>
      </c>
      <c r="AO1635" s="27">
        <v>16</v>
      </c>
      <c r="AP1635" s="1"/>
    </row>
    <row r="1636" spans="1:42" ht="18.75">
      <c r="A1636" s="1"/>
      <c r="B1636" s="7" t="s">
        <v>11267</v>
      </c>
      <c r="C1636" s="4" t="s">
        <v>11266</v>
      </c>
      <c r="D1636" s="28">
        <v>1.4135689819999999</v>
      </c>
      <c r="E1636" s="25">
        <v>0.76098292599999995</v>
      </c>
      <c r="F1636" s="26">
        <v>9.1354600999999994E-2</v>
      </c>
      <c r="G1636" s="25">
        <v>-0.10699029</v>
      </c>
      <c r="H1636" s="25">
        <v>1.263108039</v>
      </c>
      <c r="I1636" s="26">
        <v>0.64033765499999995</v>
      </c>
      <c r="J1636" s="25">
        <v>-0.242053936</v>
      </c>
      <c r="K1636" s="25">
        <v>1.8236169360000001</v>
      </c>
      <c r="L1636" s="26">
        <v>-0.29549089899999997</v>
      </c>
      <c r="M1636" s="22">
        <v>0.86351025800000003</v>
      </c>
      <c r="N1636" s="22">
        <v>0.99097732000000005</v>
      </c>
      <c r="O1636" s="23">
        <v>0.99663377399999997</v>
      </c>
      <c r="P1636" s="22">
        <v>0.996393686</v>
      </c>
      <c r="Q1636" s="22">
        <v>0.83135500900000003</v>
      </c>
      <c r="R1636" s="23">
        <v>1.015737313</v>
      </c>
      <c r="S1636" s="22">
        <v>0.99749823100000001</v>
      </c>
      <c r="T1636" s="22">
        <v>0.73227202599999996</v>
      </c>
      <c r="U1636" s="23">
        <v>0.98194989099999996</v>
      </c>
      <c r="V1636" s="24">
        <v>8</v>
      </c>
      <c r="W1636" s="25">
        <v>0.337920681</v>
      </c>
      <c r="X1636" s="25">
        <v>-0.62441368600000002</v>
      </c>
      <c r="Y1636" s="26">
        <v>-5.2708E-3</v>
      </c>
      <c r="Z1636" s="25">
        <v>-0.50075523600000005</v>
      </c>
      <c r="AA1636" s="25">
        <v>0.14722756000000001</v>
      </c>
      <c r="AB1636" s="26">
        <v>0.204395778</v>
      </c>
      <c r="AC1636" s="25">
        <v>7.8073225999999996E-2</v>
      </c>
      <c r="AD1636" s="25">
        <v>-0.29181815300000002</v>
      </c>
      <c r="AE1636" s="26">
        <v>-0.18336841200000001</v>
      </c>
      <c r="AF1636" s="22">
        <v>0.99486615899999997</v>
      </c>
      <c r="AG1636" s="22">
        <v>0.96893984200000005</v>
      </c>
      <c r="AH1636" s="23">
        <v>0.99965289800000001</v>
      </c>
      <c r="AI1636" s="22">
        <v>0.990825803</v>
      </c>
      <c r="AJ1636" s="22">
        <v>0.99763242299999999</v>
      </c>
      <c r="AK1636" s="23">
        <v>1.0107074599999999</v>
      </c>
      <c r="AL1636" s="22">
        <v>0.999136468</v>
      </c>
      <c r="AM1636" s="22">
        <v>1.0048077339999999</v>
      </c>
      <c r="AN1636" s="23">
        <v>0.99356466099999996</v>
      </c>
      <c r="AO1636" s="27">
        <v>4</v>
      </c>
      <c r="AP1636" s="1"/>
    </row>
    <row r="1637" spans="1:42" ht="18.75">
      <c r="A1637" s="1"/>
      <c r="B1637" s="7" t="s">
        <v>11265</v>
      </c>
      <c r="C1637" s="4" t="s">
        <v>11264</v>
      </c>
      <c r="D1637" s="19"/>
      <c r="E1637" s="20"/>
      <c r="F1637" s="21"/>
      <c r="G1637" s="20"/>
      <c r="H1637" s="20"/>
      <c r="I1637" s="21"/>
      <c r="J1637" s="20"/>
      <c r="K1637" s="20"/>
      <c r="L1637" s="21"/>
      <c r="M1637" s="22"/>
      <c r="N1637" s="22"/>
      <c r="O1637" s="23"/>
      <c r="P1637" s="22"/>
      <c r="Q1637" s="22"/>
      <c r="R1637" s="23"/>
      <c r="S1637" s="22"/>
      <c r="T1637" s="22"/>
      <c r="U1637" s="23"/>
      <c r="V1637" s="24"/>
      <c r="W1637" s="25">
        <v>-0.42424123499999999</v>
      </c>
      <c r="X1637" s="25">
        <v>-1.583678664</v>
      </c>
      <c r="Y1637" s="26">
        <v>-0.69609643600000004</v>
      </c>
      <c r="Z1637" s="25">
        <v>-0.269419187</v>
      </c>
      <c r="AA1637" s="25">
        <v>-2.0153587000000001E-2</v>
      </c>
      <c r="AB1637" s="26">
        <v>-9.9994956999999995E-2</v>
      </c>
      <c r="AC1637" s="25">
        <v>0.24717596</v>
      </c>
      <c r="AD1637" s="25">
        <v>0.84994279900000003</v>
      </c>
      <c r="AE1637" s="26">
        <v>0.61872875500000002</v>
      </c>
      <c r="AF1637" s="22">
        <v>0.98981008400000003</v>
      </c>
      <c r="AG1637" s="22">
        <v>0.72654169400000002</v>
      </c>
      <c r="AH1637" s="23">
        <v>0.986477033</v>
      </c>
      <c r="AI1637" s="22">
        <v>0.99794829799999996</v>
      </c>
      <c r="AJ1637" s="22">
        <v>1.000885005</v>
      </c>
      <c r="AK1637" s="23">
        <v>1.0024411790000001</v>
      </c>
      <c r="AL1637" s="22">
        <v>0.99825908500000005</v>
      </c>
      <c r="AM1637" s="22">
        <v>0.99997101099999997</v>
      </c>
      <c r="AN1637" s="23">
        <v>1.007121843</v>
      </c>
      <c r="AO1637" s="27">
        <v>2</v>
      </c>
      <c r="AP1637" s="1"/>
    </row>
    <row r="1638" spans="1:42" ht="18.75">
      <c r="A1638" s="1"/>
      <c r="B1638" s="7" t="s">
        <v>11263</v>
      </c>
      <c r="C1638" s="4" t="s">
        <v>11262</v>
      </c>
      <c r="D1638" s="19"/>
      <c r="E1638" s="20"/>
      <c r="F1638" s="21"/>
      <c r="G1638" s="20"/>
      <c r="H1638" s="20"/>
      <c r="I1638" s="21"/>
      <c r="J1638" s="20"/>
      <c r="K1638" s="20"/>
      <c r="L1638" s="21"/>
      <c r="M1638" s="22"/>
      <c r="N1638" s="22"/>
      <c r="O1638" s="23"/>
      <c r="P1638" s="22"/>
      <c r="Q1638" s="22"/>
      <c r="R1638" s="23"/>
      <c r="S1638" s="22"/>
      <c r="T1638" s="22"/>
      <c r="U1638" s="23"/>
      <c r="V1638" s="24"/>
      <c r="W1638" s="25">
        <v>-0.22885116599999999</v>
      </c>
      <c r="X1638" s="25">
        <v>-3.0675938E-2</v>
      </c>
      <c r="Y1638" s="26">
        <v>0.34962646400000003</v>
      </c>
      <c r="Z1638" s="25">
        <v>-8.8432107999999995E-2</v>
      </c>
      <c r="AA1638" s="25">
        <v>0.75502201000000002</v>
      </c>
      <c r="AB1638" s="26">
        <v>1.1099577970000001</v>
      </c>
      <c r="AC1638" s="25">
        <v>0.499527683</v>
      </c>
      <c r="AD1638" s="25">
        <v>0.79481354900000001</v>
      </c>
      <c r="AE1638" s="26">
        <v>-0.24952345200000001</v>
      </c>
      <c r="AF1638" s="22">
        <v>1.000477493</v>
      </c>
      <c r="AG1638" s="22">
        <v>0.99694241800000005</v>
      </c>
      <c r="AH1638" s="23">
        <v>0.99538457499999999</v>
      </c>
      <c r="AI1638" s="22">
        <v>1.004003733</v>
      </c>
      <c r="AJ1638" s="22">
        <v>1.005605318</v>
      </c>
      <c r="AK1638" s="23">
        <v>1.0108993470000001</v>
      </c>
      <c r="AL1638" s="22">
        <v>1.0030350109999999</v>
      </c>
      <c r="AM1638" s="22">
        <v>1.0114702499999999</v>
      </c>
      <c r="AN1638" s="23">
        <v>0.99476387099999997</v>
      </c>
      <c r="AO1638" s="27">
        <v>1</v>
      </c>
      <c r="AP1638" s="1"/>
    </row>
    <row r="1639" spans="1:42" ht="18.75">
      <c r="A1639" s="1"/>
      <c r="B1639" s="7" t="s">
        <v>11261</v>
      </c>
      <c r="C1639" s="4" t="s">
        <v>11260</v>
      </c>
      <c r="D1639" s="28">
        <v>1.388557364</v>
      </c>
      <c r="E1639" s="25">
        <v>0.64177183800000004</v>
      </c>
      <c r="F1639" s="26">
        <v>-0.49618654099999998</v>
      </c>
      <c r="G1639" s="25">
        <v>2.3629138670000001</v>
      </c>
      <c r="H1639" s="25">
        <v>2.9929947050000001</v>
      </c>
      <c r="I1639" s="26">
        <v>1.095426864</v>
      </c>
      <c r="J1639" s="25">
        <v>-0.41025689799999998</v>
      </c>
      <c r="K1639" s="25">
        <v>-0.173885963</v>
      </c>
      <c r="L1639" s="26">
        <v>-1.149916645</v>
      </c>
      <c r="M1639" s="22">
        <v>0.87402774299999997</v>
      </c>
      <c r="N1639" s="22">
        <v>0.97522467199999996</v>
      </c>
      <c r="O1639" s="23">
        <v>0.99924934300000001</v>
      </c>
      <c r="P1639" s="22">
        <v>0.356245013</v>
      </c>
      <c r="Q1639" s="22">
        <v>0.117600024</v>
      </c>
      <c r="R1639" s="23">
        <v>0.975836272</v>
      </c>
      <c r="S1639" s="22">
        <v>0.98661518599999998</v>
      </c>
      <c r="T1639" s="22">
        <v>1.000527299</v>
      </c>
      <c r="U1639" s="23">
        <v>0.95077023800000005</v>
      </c>
      <c r="V1639" s="24">
        <v>1</v>
      </c>
      <c r="W1639" s="25">
        <v>-0.19351380900000001</v>
      </c>
      <c r="X1639" s="25">
        <v>1.4365422940000001</v>
      </c>
      <c r="Y1639" s="26">
        <v>-1.452018665</v>
      </c>
      <c r="Z1639" s="25">
        <v>-1.04681454</v>
      </c>
      <c r="AA1639" s="25">
        <v>-1.685167927</v>
      </c>
      <c r="AB1639" s="26">
        <v>-2.1165999059999998</v>
      </c>
      <c r="AC1639" s="25">
        <v>-2.3077442480000001</v>
      </c>
      <c r="AD1639" s="25">
        <v>-2.8520235309999999</v>
      </c>
      <c r="AE1639" s="26">
        <v>-2.5537221520000002</v>
      </c>
      <c r="AF1639" s="22">
        <v>1.0003233650000001</v>
      </c>
      <c r="AG1639" s="22">
        <v>0.77358327900000001</v>
      </c>
      <c r="AH1639" s="23">
        <v>0.87735893499999995</v>
      </c>
      <c r="AI1639" s="22">
        <v>0.94672128499999997</v>
      </c>
      <c r="AJ1639" s="22">
        <v>0.86978866499999996</v>
      </c>
      <c r="AK1639" s="23">
        <v>0.53778121599999995</v>
      </c>
      <c r="AL1639" s="22">
        <v>0.41326285400000001</v>
      </c>
      <c r="AM1639" s="22">
        <v>0.159796414</v>
      </c>
      <c r="AN1639" s="23">
        <v>0.295395297</v>
      </c>
      <c r="AO1639" s="27">
        <v>1</v>
      </c>
      <c r="AP1639" s="1"/>
    </row>
    <row r="1640" spans="1:42" ht="18.75">
      <c r="A1640" s="1"/>
      <c r="B1640" s="7" t="s">
        <v>11259</v>
      </c>
      <c r="C1640" s="4" t="s">
        <v>11258</v>
      </c>
      <c r="D1640" s="28">
        <v>-0.70035234300000004</v>
      </c>
      <c r="E1640" s="25">
        <v>-0.62703840899999996</v>
      </c>
      <c r="F1640" s="26">
        <v>0.54203618600000003</v>
      </c>
      <c r="G1640" s="25">
        <v>0.95256985299999997</v>
      </c>
      <c r="H1640" s="25">
        <v>-1.4227814700000001</v>
      </c>
      <c r="I1640" s="26">
        <v>0.71914665700000002</v>
      </c>
      <c r="J1640" s="25">
        <v>2.5779857999999999E-2</v>
      </c>
      <c r="K1640" s="25">
        <v>0.84307022200000004</v>
      </c>
      <c r="L1640" s="26">
        <v>-0.379683883</v>
      </c>
      <c r="M1640" s="22">
        <v>1.007518074</v>
      </c>
      <c r="N1640" s="22">
        <v>0.97447177299999999</v>
      </c>
      <c r="O1640" s="23">
        <v>1.000048469</v>
      </c>
      <c r="P1640" s="22">
        <v>0.96141435500000005</v>
      </c>
      <c r="Q1640" s="22">
        <v>0.78553064900000003</v>
      </c>
      <c r="R1640" s="23">
        <v>1.012835124</v>
      </c>
      <c r="S1640" s="22">
        <v>1.0003205340000001</v>
      </c>
      <c r="T1640" s="22">
        <v>0.99878760099999997</v>
      </c>
      <c r="U1640" s="23">
        <v>0.981273909</v>
      </c>
      <c r="V1640" s="24">
        <v>1</v>
      </c>
      <c r="W1640" s="25">
        <v>-1.9714381999999999</v>
      </c>
      <c r="X1640" s="25">
        <v>2.86865332</v>
      </c>
      <c r="Y1640" s="26">
        <v>-2.0783265989999999</v>
      </c>
      <c r="Z1640" s="25">
        <v>-0.167875203</v>
      </c>
      <c r="AA1640" s="25">
        <v>-2.8666358820000002</v>
      </c>
      <c r="AB1640" s="26">
        <v>-3.2094672370000001</v>
      </c>
      <c r="AC1640" s="25">
        <v>-2.7046709299999998</v>
      </c>
      <c r="AD1640" s="25">
        <v>-2.6746516749999998</v>
      </c>
      <c r="AE1640" s="26">
        <v>-2.6052304319999999</v>
      </c>
      <c r="AF1640" s="22">
        <v>0.62510135099999997</v>
      </c>
      <c r="AG1640" s="22">
        <v>0.157464036</v>
      </c>
      <c r="AH1640" s="23">
        <v>0.58471582899999996</v>
      </c>
      <c r="AI1640" s="22">
        <v>0.99933336100000003</v>
      </c>
      <c r="AJ1640" s="22">
        <v>0.21311645400000001</v>
      </c>
      <c r="AK1640" s="23">
        <v>8.5208062000000001E-2</v>
      </c>
      <c r="AL1640" s="22">
        <v>0.199720218</v>
      </c>
      <c r="AM1640" s="22">
        <v>0.22860230200000001</v>
      </c>
      <c r="AN1640" s="23">
        <v>0.27492995999999997</v>
      </c>
      <c r="AO1640" s="27">
        <v>1</v>
      </c>
      <c r="AP1640" s="1"/>
    </row>
    <row r="1641" spans="1:42" ht="18.75">
      <c r="A1641" s="1"/>
      <c r="B1641" s="7" t="s">
        <v>11257</v>
      </c>
      <c r="C1641" s="4" t="s">
        <v>11256</v>
      </c>
      <c r="D1641" s="28">
        <v>1.1976350549999999</v>
      </c>
      <c r="E1641" s="25">
        <v>1.109684707</v>
      </c>
      <c r="F1641" s="26">
        <v>0.83241884300000002</v>
      </c>
      <c r="G1641" s="25">
        <v>1.2522799689999999</v>
      </c>
      <c r="H1641" s="25">
        <v>0.29922747399999999</v>
      </c>
      <c r="I1641" s="26">
        <v>0.67191731899999996</v>
      </c>
      <c r="J1641" s="25">
        <v>-0.22826553299999999</v>
      </c>
      <c r="K1641" s="25">
        <v>-8.6546286E-2</v>
      </c>
      <c r="L1641" s="26">
        <v>-1.2220509509999999</v>
      </c>
      <c r="M1641" s="22">
        <v>0.93367990999999995</v>
      </c>
      <c r="N1641" s="22">
        <v>0.96666884900000005</v>
      </c>
      <c r="O1641" s="23">
        <v>0.98092727199999996</v>
      </c>
      <c r="P1641" s="22">
        <v>0.91761594099999999</v>
      </c>
      <c r="Q1641" s="22">
        <v>0.97322370199999997</v>
      </c>
      <c r="R1641" s="23">
        <v>1.0141921920000001</v>
      </c>
      <c r="S1641" s="22">
        <v>0.99705559399999999</v>
      </c>
      <c r="T1641" s="22">
        <v>0.99724395600000004</v>
      </c>
      <c r="U1641" s="23">
        <v>0.94240613399999995</v>
      </c>
      <c r="V1641" s="24">
        <v>1</v>
      </c>
      <c r="W1641" s="25">
        <v>0.59550792299999999</v>
      </c>
      <c r="X1641" s="25">
        <v>1.268895962</v>
      </c>
      <c r="Y1641" s="26">
        <v>0.56426842899999996</v>
      </c>
      <c r="Z1641" s="25">
        <v>1.570825538</v>
      </c>
      <c r="AA1641" s="25">
        <v>0.71860497400000001</v>
      </c>
      <c r="AB1641" s="26">
        <v>0.96854641299999999</v>
      </c>
      <c r="AC1641" s="25">
        <v>0.60603280299999995</v>
      </c>
      <c r="AD1641" s="25">
        <v>0.34361560000000002</v>
      </c>
      <c r="AE1641" s="26">
        <v>0.37458292900000001</v>
      </c>
      <c r="AF1641" s="22">
        <v>0.98928728600000004</v>
      </c>
      <c r="AG1641" s="22">
        <v>0.83400782500000004</v>
      </c>
      <c r="AH1641" s="23">
        <v>0.99213531700000002</v>
      </c>
      <c r="AI1641" s="22">
        <v>0.79241867200000005</v>
      </c>
      <c r="AJ1641" s="22">
        <v>1.009662241</v>
      </c>
      <c r="AK1641" s="23">
        <v>1.014834019</v>
      </c>
      <c r="AL1641" s="22">
        <v>1.0023582369999999</v>
      </c>
      <c r="AM1641" s="22">
        <v>1.002262663</v>
      </c>
      <c r="AN1641" s="23">
        <v>1.0037585600000001</v>
      </c>
      <c r="AO1641" s="27">
        <v>1</v>
      </c>
      <c r="AP1641" s="1"/>
    </row>
    <row r="1642" spans="1:42" ht="18.75">
      <c r="A1642" s="1"/>
      <c r="B1642" s="7" t="s">
        <v>11255</v>
      </c>
      <c r="C1642" s="4" t="s">
        <v>11254</v>
      </c>
      <c r="D1642" s="28">
        <v>0.32590277600000001</v>
      </c>
      <c r="E1642" s="25">
        <v>0.42736331500000002</v>
      </c>
      <c r="F1642" s="26">
        <v>1.5678080590000001</v>
      </c>
      <c r="G1642" s="25">
        <v>0.58618624100000005</v>
      </c>
      <c r="H1642" s="25">
        <v>-4.3253090000000001E-2</v>
      </c>
      <c r="I1642" s="26">
        <v>6.1758000000000004E-3</v>
      </c>
      <c r="J1642" s="25">
        <v>-0.36322089400000002</v>
      </c>
      <c r="K1642" s="25">
        <v>-0.11930848199999999</v>
      </c>
      <c r="L1642" s="26">
        <v>-0.32773643800000002</v>
      </c>
      <c r="M1642" s="22">
        <v>1.0012663939999999</v>
      </c>
      <c r="N1642" s="22">
        <v>1.006051816</v>
      </c>
      <c r="O1642" s="23">
        <v>0.74352279300000002</v>
      </c>
      <c r="P1642" s="22">
        <v>0.99825102200000004</v>
      </c>
      <c r="Q1642" s="22">
        <v>0.996047405</v>
      </c>
      <c r="R1642" s="23">
        <v>1.000458284</v>
      </c>
      <c r="S1642" s="22">
        <v>0.98891611599999996</v>
      </c>
      <c r="T1642" s="22">
        <v>0.99584272299999999</v>
      </c>
      <c r="U1642" s="23">
        <v>0.98364718799999995</v>
      </c>
      <c r="V1642" s="24">
        <v>1</v>
      </c>
      <c r="W1642" s="20"/>
      <c r="X1642" s="20"/>
      <c r="Y1642" s="21"/>
      <c r="Z1642" s="20"/>
      <c r="AA1642" s="20"/>
      <c r="AB1642" s="21"/>
      <c r="AC1642" s="20"/>
      <c r="AD1642" s="20"/>
      <c r="AE1642" s="21"/>
      <c r="AF1642" s="22"/>
      <c r="AG1642" s="22"/>
      <c r="AH1642" s="23"/>
      <c r="AI1642" s="22"/>
      <c r="AJ1642" s="22"/>
      <c r="AK1642" s="23"/>
      <c r="AL1642" s="22"/>
      <c r="AM1642" s="22"/>
      <c r="AN1642" s="23"/>
      <c r="AO1642" s="27"/>
      <c r="AP1642" s="1"/>
    </row>
    <row r="1643" spans="1:42" ht="18.75">
      <c r="A1643" s="1"/>
      <c r="B1643" s="7" t="s">
        <v>11253</v>
      </c>
      <c r="C1643" s="4" t="s">
        <v>11252</v>
      </c>
      <c r="D1643" s="28">
        <v>-1.8361726140000001</v>
      </c>
      <c r="E1643" s="25">
        <v>-2.2394774430000002</v>
      </c>
      <c r="F1643" s="26">
        <v>-1.1742033080000001</v>
      </c>
      <c r="G1643" s="25">
        <v>-1.7476938369999999</v>
      </c>
      <c r="H1643" s="25">
        <v>-0.65554472900000005</v>
      </c>
      <c r="I1643" s="26">
        <v>-1.403856853</v>
      </c>
      <c r="J1643" s="25">
        <v>-0.42470343799999999</v>
      </c>
      <c r="K1643" s="25">
        <v>-0.60455117199999997</v>
      </c>
      <c r="L1643" s="26">
        <v>-0.23461052299999999</v>
      </c>
      <c r="M1643" s="22">
        <v>0.64851031299999995</v>
      </c>
      <c r="N1643" s="22">
        <v>0.42080720599999999</v>
      </c>
      <c r="O1643" s="23">
        <v>0.91897839999999997</v>
      </c>
      <c r="P1643" s="22">
        <v>0.69713214199999995</v>
      </c>
      <c r="Q1643" s="22">
        <v>0.929605511</v>
      </c>
      <c r="R1643" s="23">
        <v>0.92215372799999995</v>
      </c>
      <c r="S1643" s="22">
        <v>0.99026339399999996</v>
      </c>
      <c r="T1643" s="22">
        <v>0.996951578</v>
      </c>
      <c r="U1643" s="23">
        <v>0.98286470199999998</v>
      </c>
      <c r="V1643" s="24">
        <v>20</v>
      </c>
      <c r="W1643" s="25">
        <v>-0.27219257000000002</v>
      </c>
      <c r="X1643" s="25">
        <v>-0.97876702500000001</v>
      </c>
      <c r="Y1643" s="26">
        <v>-0.262650838</v>
      </c>
      <c r="Z1643" s="25">
        <v>-2.2631327999999999E-2</v>
      </c>
      <c r="AA1643" s="25">
        <v>-0.588902284</v>
      </c>
      <c r="AB1643" s="26">
        <v>8.7292719000000005E-2</v>
      </c>
      <c r="AC1643" s="25">
        <v>-0.53094996299999997</v>
      </c>
      <c r="AD1643" s="25">
        <v>0.34795538300000001</v>
      </c>
      <c r="AE1643" s="26">
        <v>-0.56692188200000004</v>
      </c>
      <c r="AF1643" s="22">
        <v>0.99928251400000001</v>
      </c>
      <c r="AG1643" s="22">
        <v>0.90951799600000005</v>
      </c>
      <c r="AH1643" s="23">
        <v>0.99776402600000003</v>
      </c>
      <c r="AI1643" s="22">
        <v>1.000411422</v>
      </c>
      <c r="AJ1643" s="22">
        <v>0.99902531800000005</v>
      </c>
      <c r="AK1643" s="23">
        <v>1.0042537680000001</v>
      </c>
      <c r="AL1643" s="22">
        <v>1.00121533</v>
      </c>
      <c r="AM1643" s="22">
        <v>1.0030988270000001</v>
      </c>
      <c r="AN1643" s="23">
        <v>1.0107584199999999</v>
      </c>
      <c r="AO1643" s="27">
        <v>14</v>
      </c>
      <c r="AP1643" s="1"/>
    </row>
    <row r="1644" spans="1:42" ht="18.75">
      <c r="A1644" s="1"/>
      <c r="B1644" s="7" t="s">
        <v>11251</v>
      </c>
      <c r="C1644" s="4" t="s">
        <v>11250</v>
      </c>
      <c r="D1644" s="28">
        <v>-0.41963358299999998</v>
      </c>
      <c r="E1644" s="25">
        <v>-0.28706283500000002</v>
      </c>
      <c r="F1644" s="26">
        <v>0.35579082400000001</v>
      </c>
      <c r="G1644" s="25">
        <v>-9.0343624999999997E-2</v>
      </c>
      <c r="H1644" s="25">
        <v>-1.437723587</v>
      </c>
      <c r="I1644" s="26">
        <v>-0.22038506999999999</v>
      </c>
      <c r="J1644" s="25">
        <v>-1.2012308920000001</v>
      </c>
      <c r="K1644" s="25">
        <v>-1.1788047690000001</v>
      </c>
      <c r="L1644" s="26">
        <v>-1.4761451379999999</v>
      </c>
      <c r="M1644" s="22">
        <v>1.0061388520000001</v>
      </c>
      <c r="N1644" s="22">
        <v>1.0091479370000001</v>
      </c>
      <c r="O1644" s="23">
        <v>1.006330825</v>
      </c>
      <c r="P1644" s="22">
        <v>0.99889846599999998</v>
      </c>
      <c r="Q1644" s="22">
        <v>0.77860051600000002</v>
      </c>
      <c r="R1644" s="23">
        <v>1.01215038</v>
      </c>
      <c r="S1644" s="22">
        <v>0.98449364399999995</v>
      </c>
      <c r="T1644" s="22">
        <v>0.95111087800000005</v>
      </c>
      <c r="U1644" s="23">
        <v>0.94451238199999998</v>
      </c>
      <c r="V1644" s="24">
        <v>21</v>
      </c>
      <c r="W1644" s="25">
        <v>0.72313559999999999</v>
      </c>
      <c r="X1644" s="25">
        <v>1.0685894659999999</v>
      </c>
      <c r="Y1644" s="26">
        <v>0.71449842100000005</v>
      </c>
      <c r="Z1644" s="25">
        <v>-0.155587369</v>
      </c>
      <c r="AA1644" s="25">
        <v>-0.636431258</v>
      </c>
      <c r="AB1644" s="26">
        <v>-0.78390149399999998</v>
      </c>
      <c r="AC1644" s="25">
        <v>-1.4937894920000001</v>
      </c>
      <c r="AD1644" s="25">
        <v>-0.97129716899999996</v>
      </c>
      <c r="AE1644" s="26">
        <v>-1.6164578570000001</v>
      </c>
      <c r="AF1644" s="22">
        <v>0.97741041399999995</v>
      </c>
      <c r="AG1644" s="22">
        <v>0.88810487999999999</v>
      </c>
      <c r="AH1644" s="23">
        <v>0.98470511900000002</v>
      </c>
      <c r="AI1644" s="22">
        <v>1.0008085470000001</v>
      </c>
      <c r="AJ1644" s="22">
        <v>1.0065919249999999</v>
      </c>
      <c r="AK1644" s="23">
        <v>1.019285333</v>
      </c>
      <c r="AL1644" s="22">
        <v>0.88553784300000005</v>
      </c>
      <c r="AM1644" s="22">
        <v>0.98592835499999998</v>
      </c>
      <c r="AN1644" s="23">
        <v>0.83218226299999998</v>
      </c>
      <c r="AO1644" s="27">
        <v>17</v>
      </c>
      <c r="AP1644" s="1"/>
    </row>
    <row r="1645" spans="1:42" ht="18.75">
      <c r="A1645" s="1"/>
      <c r="B1645" s="7" t="s">
        <v>11249</v>
      </c>
      <c r="C1645" s="4" t="s">
        <v>11248</v>
      </c>
      <c r="D1645" s="28">
        <v>1.48426302</v>
      </c>
      <c r="E1645" s="25">
        <v>-0.10432353799999999</v>
      </c>
      <c r="F1645" s="26">
        <v>-0.49277829499999998</v>
      </c>
      <c r="G1645" s="25">
        <v>0.58611838000000005</v>
      </c>
      <c r="H1645" s="25">
        <v>2.1824700840000002</v>
      </c>
      <c r="I1645" s="26">
        <v>1.0860553740000001</v>
      </c>
      <c r="J1645" s="25">
        <v>0.41889702000000001</v>
      </c>
      <c r="K1645" s="25">
        <v>0.876640906</v>
      </c>
      <c r="L1645" s="26">
        <v>-7.7985322999999995E-2</v>
      </c>
      <c r="M1645" s="22">
        <v>0.82941162300000004</v>
      </c>
      <c r="N1645" s="22">
        <v>1.0092789069999999</v>
      </c>
      <c r="O1645" s="23">
        <v>0.99735813100000004</v>
      </c>
      <c r="P1645" s="22">
        <v>0.998041234</v>
      </c>
      <c r="Q1645" s="22">
        <v>0.42638486199999998</v>
      </c>
      <c r="R1645" s="23">
        <v>0.974668223</v>
      </c>
      <c r="S1645" s="22">
        <v>0.98960943199999996</v>
      </c>
      <c r="T1645" s="22">
        <v>0.99090399200000001</v>
      </c>
      <c r="U1645" s="23">
        <v>0.99394148199999999</v>
      </c>
      <c r="V1645" s="24">
        <v>12</v>
      </c>
      <c r="W1645" s="25">
        <v>0.45486703899999997</v>
      </c>
      <c r="X1645" s="25">
        <v>1.6883875859999999</v>
      </c>
      <c r="Y1645" s="26">
        <v>0.27443483699999999</v>
      </c>
      <c r="Z1645" s="25">
        <v>-4.0157959999999999E-2</v>
      </c>
      <c r="AA1645" s="25">
        <v>-1.8250404280000001</v>
      </c>
      <c r="AB1645" s="26">
        <v>-1.973170777</v>
      </c>
      <c r="AC1645" s="25">
        <v>-2.2176641259999998</v>
      </c>
      <c r="AD1645" s="25">
        <v>-1.506645362</v>
      </c>
      <c r="AE1645" s="26">
        <v>-1.864769122</v>
      </c>
      <c r="AF1645" s="22">
        <v>0.98789887200000004</v>
      </c>
      <c r="AG1645" s="22">
        <v>0.70048429899999998</v>
      </c>
      <c r="AH1645" s="23">
        <v>0.997515822</v>
      </c>
      <c r="AI1645" s="22">
        <v>1.0022791499999999</v>
      </c>
      <c r="AJ1645" s="22">
        <v>0.78829140200000003</v>
      </c>
      <c r="AK1645" s="23">
        <v>0.63209875599999998</v>
      </c>
      <c r="AL1645" s="22">
        <v>0.46444798999999998</v>
      </c>
      <c r="AM1645" s="22">
        <v>0.81875160000000002</v>
      </c>
      <c r="AN1645" s="23">
        <v>0.70214370100000001</v>
      </c>
      <c r="AO1645" s="27">
        <v>8</v>
      </c>
      <c r="AP1645" s="1"/>
    </row>
    <row r="1646" spans="1:42" ht="18.75">
      <c r="A1646" s="1"/>
      <c r="B1646" s="7" t="s">
        <v>11247</v>
      </c>
      <c r="C1646" s="4" t="s">
        <v>11246</v>
      </c>
      <c r="D1646" s="28">
        <v>0.52990653700000001</v>
      </c>
      <c r="E1646" s="25">
        <v>-2.6350478E-2</v>
      </c>
      <c r="F1646" s="26">
        <v>2.5791239999999999E-3</v>
      </c>
      <c r="G1646" s="25">
        <v>-0.24613285700000001</v>
      </c>
      <c r="H1646" s="25">
        <v>5.933517E-2</v>
      </c>
      <c r="I1646" s="26">
        <v>-3.0840029000000001E-2</v>
      </c>
      <c r="J1646" s="25">
        <v>6.8864290999999994E-2</v>
      </c>
      <c r="K1646" s="25">
        <v>0.19286669400000001</v>
      </c>
      <c r="L1646" s="26">
        <v>0.106538076</v>
      </c>
      <c r="M1646" s="22">
        <v>1.0109442259999999</v>
      </c>
      <c r="N1646" s="22">
        <v>1.002193366</v>
      </c>
      <c r="O1646" s="23">
        <v>1.000553719</v>
      </c>
      <c r="P1646" s="22">
        <v>1.000648765</v>
      </c>
      <c r="Q1646" s="22">
        <v>0.99726092200000005</v>
      </c>
      <c r="R1646" s="23">
        <v>0.99852777699999995</v>
      </c>
      <c r="S1646" s="22">
        <v>0.99749458499999999</v>
      </c>
      <c r="T1646" s="22">
        <v>0.99664077900000003</v>
      </c>
      <c r="U1646" s="23">
        <v>0.99220072299999995</v>
      </c>
      <c r="V1646" s="24">
        <v>5</v>
      </c>
      <c r="W1646" s="25">
        <v>1.5204458320000001</v>
      </c>
      <c r="X1646" s="25">
        <v>0.75500286699999997</v>
      </c>
      <c r="Y1646" s="26">
        <v>0.81898526400000005</v>
      </c>
      <c r="Z1646" s="25">
        <v>0.90234029400000004</v>
      </c>
      <c r="AA1646" s="25">
        <v>0.92850695599999999</v>
      </c>
      <c r="AB1646" s="26">
        <v>1.0469221959999999</v>
      </c>
      <c r="AC1646" s="25">
        <v>0.84968781599999998</v>
      </c>
      <c r="AD1646" s="25">
        <v>0.66829560399999999</v>
      </c>
      <c r="AE1646" s="26">
        <v>0.50895308399999994</v>
      </c>
      <c r="AF1646" s="22">
        <v>0.81570300699999998</v>
      </c>
      <c r="AG1646" s="22">
        <v>0.95210199900000003</v>
      </c>
      <c r="AH1646" s="23">
        <v>0.98828619500000003</v>
      </c>
      <c r="AI1646" s="22">
        <v>0.95551348000000003</v>
      </c>
      <c r="AJ1646" s="22">
        <v>1.0073666990000001</v>
      </c>
      <c r="AK1646" s="23">
        <v>1.013083081</v>
      </c>
      <c r="AL1646" s="22">
        <v>1.0136673540000001</v>
      </c>
      <c r="AM1646" s="22">
        <v>1.0056958380000001</v>
      </c>
      <c r="AN1646" s="23">
        <v>1.0096167739999999</v>
      </c>
      <c r="AO1646" s="27">
        <v>3</v>
      </c>
      <c r="AP1646" s="1"/>
    </row>
    <row r="1647" spans="1:42" ht="18.75">
      <c r="A1647" s="1"/>
      <c r="B1647" s="7" t="s">
        <v>11245</v>
      </c>
      <c r="C1647" s="4" t="s">
        <v>11244</v>
      </c>
      <c r="D1647" s="28">
        <v>0.86275812100000004</v>
      </c>
      <c r="E1647" s="25">
        <v>-5.7236726000000002E-2</v>
      </c>
      <c r="F1647" s="26">
        <v>0.243143305</v>
      </c>
      <c r="G1647" s="25">
        <v>1.3460195960000001</v>
      </c>
      <c r="H1647" s="25">
        <v>0.114062441</v>
      </c>
      <c r="I1647" s="26">
        <v>1.909282339</v>
      </c>
      <c r="J1647" s="25">
        <v>0.61875079799999999</v>
      </c>
      <c r="K1647" s="25">
        <v>1.619232336</v>
      </c>
      <c r="L1647" s="26">
        <v>0.28539555900000002</v>
      </c>
      <c r="M1647" s="22">
        <v>0.99005739400000004</v>
      </c>
      <c r="N1647" s="22">
        <v>1.0034658830000001</v>
      </c>
      <c r="O1647" s="23">
        <v>1.005766162</v>
      </c>
      <c r="P1647" s="22">
        <v>0.89807369500000001</v>
      </c>
      <c r="Q1647" s="22">
        <v>0.99381673500000001</v>
      </c>
      <c r="R1647" s="23">
        <v>0.68521553599999996</v>
      </c>
      <c r="S1647" s="22">
        <v>0.98212005599999996</v>
      </c>
      <c r="T1647" s="22">
        <v>0.82408844999999997</v>
      </c>
      <c r="U1647" s="23">
        <v>0.98260099199999995</v>
      </c>
      <c r="V1647" s="24">
        <v>46</v>
      </c>
      <c r="W1647" s="25">
        <v>-1.4414551010000001</v>
      </c>
      <c r="X1647" s="25">
        <v>-0.970902555</v>
      </c>
      <c r="Y1647" s="26">
        <v>-1.3274162169999999</v>
      </c>
      <c r="Z1647" s="25">
        <v>-0.416072946</v>
      </c>
      <c r="AA1647" s="25">
        <v>-0.94785362699999998</v>
      </c>
      <c r="AB1647" s="26">
        <v>-0.96346833600000004</v>
      </c>
      <c r="AC1647" s="25">
        <v>-0.82107675800000002</v>
      </c>
      <c r="AD1647" s="25">
        <v>-1.272351142</v>
      </c>
      <c r="AE1647" s="26">
        <v>-0.399307468</v>
      </c>
      <c r="AF1647" s="22">
        <v>0.83390375999999999</v>
      </c>
      <c r="AG1647" s="22">
        <v>0.91143236299999997</v>
      </c>
      <c r="AH1647" s="23">
        <v>0.92092792700000004</v>
      </c>
      <c r="AI1647" s="22">
        <v>0.98954845199999997</v>
      </c>
      <c r="AJ1647" s="22">
        <v>1.0124517280000001</v>
      </c>
      <c r="AK1647" s="23">
        <v>1.0173765109999999</v>
      </c>
      <c r="AL1647" s="22">
        <v>1.008113268</v>
      </c>
      <c r="AM1647" s="22">
        <v>0.91823891400000002</v>
      </c>
      <c r="AN1647" s="23">
        <v>1.0031056039999999</v>
      </c>
      <c r="AO1647" s="27">
        <v>37</v>
      </c>
      <c r="AP1647" s="1"/>
    </row>
    <row r="1648" spans="1:42" ht="18.75">
      <c r="A1648" s="1"/>
      <c r="B1648" s="7" t="s">
        <v>11243</v>
      </c>
      <c r="C1648" s="4" t="s">
        <v>11242</v>
      </c>
      <c r="D1648" s="28">
        <v>-1.711074325</v>
      </c>
      <c r="E1648" s="25">
        <v>-4.1313993780000002</v>
      </c>
      <c r="F1648" s="26">
        <v>-0.81328040400000001</v>
      </c>
      <c r="G1648" s="25">
        <v>0.77489114699999995</v>
      </c>
      <c r="H1648" s="25">
        <v>-0.91955089199999995</v>
      </c>
      <c r="I1648" s="26">
        <v>-0.52670654299999997</v>
      </c>
      <c r="J1648" s="25">
        <v>-0.33169588999999999</v>
      </c>
      <c r="K1648" s="25">
        <v>-6.8032208999999996E-2</v>
      </c>
      <c r="L1648" s="26">
        <v>-1.2918589789999999</v>
      </c>
      <c r="M1648" s="22">
        <v>0.707855597</v>
      </c>
      <c r="N1648" s="22">
        <v>2.6954169999999999E-3</v>
      </c>
      <c r="O1648" s="23">
        <v>0.98586443999999995</v>
      </c>
      <c r="P1648" s="22">
        <v>0.96843835</v>
      </c>
      <c r="Q1648" s="22">
        <v>0.89269840099999997</v>
      </c>
      <c r="R1648" s="23">
        <v>1.016396788</v>
      </c>
      <c r="S1648" s="22">
        <v>0.98973143200000002</v>
      </c>
      <c r="T1648" s="22">
        <v>0.99699204900000005</v>
      </c>
      <c r="U1648" s="23">
        <v>0.94428917199999995</v>
      </c>
      <c r="V1648" s="24">
        <v>23</v>
      </c>
      <c r="W1648" s="25">
        <v>-0.43377985299999999</v>
      </c>
      <c r="X1648" s="25">
        <v>-0.169775021</v>
      </c>
      <c r="Y1648" s="26">
        <v>-0.39397748999999999</v>
      </c>
      <c r="Z1648" s="25">
        <v>-0.55606409199999995</v>
      </c>
      <c r="AA1648" s="25">
        <v>-0.37951630600000003</v>
      </c>
      <c r="AB1648" s="26">
        <v>-1.0473880710000001</v>
      </c>
      <c r="AC1648" s="25">
        <v>-0.89882765399999998</v>
      </c>
      <c r="AD1648" s="25">
        <v>-0.58584089100000003</v>
      </c>
      <c r="AE1648" s="26">
        <v>-1.329668649</v>
      </c>
      <c r="AF1648" s="22">
        <v>0.98986187400000003</v>
      </c>
      <c r="AG1648" s="22">
        <v>0.99568361599999999</v>
      </c>
      <c r="AH1648" s="23">
        <v>0.99330652399999997</v>
      </c>
      <c r="AI1648" s="22">
        <v>0.99488807300000004</v>
      </c>
      <c r="AJ1648" s="22">
        <v>0.99359623600000002</v>
      </c>
      <c r="AK1648" s="23">
        <v>1.013513289</v>
      </c>
      <c r="AL1648" s="22">
        <v>1.0107397810000001</v>
      </c>
      <c r="AM1648" s="22">
        <v>0.99940407899999995</v>
      </c>
      <c r="AN1648" s="23">
        <v>0.92653351900000003</v>
      </c>
      <c r="AO1648" s="27">
        <v>21</v>
      </c>
      <c r="AP1648" s="1"/>
    </row>
    <row r="1649" spans="1:42" ht="18.75">
      <c r="A1649" s="1"/>
      <c r="B1649" s="7" t="s">
        <v>11241</v>
      </c>
      <c r="C1649" s="4" t="s">
        <v>11240</v>
      </c>
      <c r="D1649" s="28">
        <v>0.96313296000000004</v>
      </c>
      <c r="E1649" s="25">
        <v>-0.81286351400000001</v>
      </c>
      <c r="F1649" s="26">
        <v>0.53860398600000003</v>
      </c>
      <c r="G1649" s="25">
        <v>1.424292785</v>
      </c>
      <c r="H1649" s="25">
        <v>-2.2915635449999998</v>
      </c>
      <c r="I1649" s="26">
        <v>2.2903411039999999</v>
      </c>
      <c r="J1649" s="25">
        <v>-1.037171595</v>
      </c>
      <c r="K1649" s="25">
        <v>1.498604754</v>
      </c>
      <c r="L1649" s="26">
        <v>-0.70193530400000004</v>
      </c>
      <c r="M1649" s="22">
        <v>0.97649445499999998</v>
      </c>
      <c r="N1649" s="22">
        <v>0.98643077499999998</v>
      </c>
      <c r="O1649" s="23">
        <v>1.0001884539999999</v>
      </c>
      <c r="P1649" s="22">
        <v>0.86731204100000003</v>
      </c>
      <c r="Q1649" s="22">
        <v>0.37447369400000002</v>
      </c>
      <c r="R1649" s="23">
        <v>0.430892991</v>
      </c>
      <c r="S1649" s="22">
        <v>0.97292935800000002</v>
      </c>
      <c r="T1649" s="22">
        <v>0.86541000899999998</v>
      </c>
      <c r="U1649" s="23">
        <v>0.96701653600000004</v>
      </c>
      <c r="V1649" s="24">
        <v>32</v>
      </c>
      <c r="W1649" s="25">
        <v>0.99578767599999995</v>
      </c>
      <c r="X1649" s="25">
        <v>0.66260285699999999</v>
      </c>
      <c r="Y1649" s="26">
        <v>0.84652834099999996</v>
      </c>
      <c r="Z1649" s="25">
        <v>0.59299994599999994</v>
      </c>
      <c r="AA1649" s="25">
        <v>1.274082392</v>
      </c>
      <c r="AB1649" s="26">
        <v>1.206977747</v>
      </c>
      <c r="AC1649" s="25">
        <v>1.5743552220000001</v>
      </c>
      <c r="AD1649" s="25">
        <v>1.3118239789999999</v>
      </c>
      <c r="AE1649" s="26">
        <v>1.3720088420000001</v>
      </c>
      <c r="AF1649" s="22">
        <v>0.95008808300000003</v>
      </c>
      <c r="AG1649" s="22">
        <v>0.96113716400000004</v>
      </c>
      <c r="AH1649" s="23">
        <v>0.98841788900000005</v>
      </c>
      <c r="AI1649" s="22">
        <v>0.99050682099999998</v>
      </c>
      <c r="AJ1649" s="22">
        <v>1.0285326269999999</v>
      </c>
      <c r="AK1649" s="23">
        <v>1.0009743099999999</v>
      </c>
      <c r="AL1649" s="22">
        <v>0.84588004800000005</v>
      </c>
      <c r="AM1649" s="22">
        <v>0.90812253399999998</v>
      </c>
      <c r="AN1649" s="23">
        <v>0.90968727400000005</v>
      </c>
      <c r="AO1649" s="27">
        <v>27</v>
      </c>
      <c r="AP1649" s="1"/>
    </row>
    <row r="1650" spans="1:42" ht="18.75">
      <c r="A1650" s="1"/>
      <c r="B1650" s="7" t="s">
        <v>11239</v>
      </c>
      <c r="C1650" s="4" t="s">
        <v>11238</v>
      </c>
      <c r="D1650" s="28">
        <v>0.95329694399999998</v>
      </c>
      <c r="E1650" s="25">
        <v>-1.7225678200000001</v>
      </c>
      <c r="F1650" s="26">
        <v>-1.3861201139999999</v>
      </c>
      <c r="G1650" s="25">
        <v>2.36506053</v>
      </c>
      <c r="H1650" s="25">
        <v>3.5079070419999998</v>
      </c>
      <c r="I1650" s="26">
        <v>1.3965156510000001</v>
      </c>
      <c r="J1650" s="25">
        <v>-1.002274178</v>
      </c>
      <c r="K1650" s="25">
        <v>-0.23062560300000001</v>
      </c>
      <c r="L1650" s="26">
        <v>-1.7368789179999999</v>
      </c>
      <c r="M1650" s="22">
        <v>0.97381940700000003</v>
      </c>
      <c r="N1650" s="22">
        <v>0.707671092</v>
      </c>
      <c r="O1650" s="23">
        <v>0.84509459799999997</v>
      </c>
      <c r="P1650" s="22">
        <v>0.35647184500000001</v>
      </c>
      <c r="Q1650" s="22">
        <v>3.0424122000000001E-2</v>
      </c>
      <c r="R1650" s="23">
        <v>0.92438620699999996</v>
      </c>
      <c r="S1650" s="22">
        <v>0.97064326300000003</v>
      </c>
      <c r="T1650" s="22">
        <v>0.99839099399999998</v>
      </c>
      <c r="U1650" s="23">
        <v>0.92690712399999997</v>
      </c>
      <c r="V1650" s="24">
        <v>25</v>
      </c>
      <c r="W1650" s="25">
        <v>-0.82186459700000003</v>
      </c>
      <c r="X1650" s="25">
        <v>5.9678395000000002E-2</v>
      </c>
      <c r="Y1650" s="26">
        <v>-1.0467626029999999</v>
      </c>
      <c r="Z1650" s="25">
        <v>0.495083412</v>
      </c>
      <c r="AA1650" s="25">
        <v>-0.20205173600000001</v>
      </c>
      <c r="AB1650" s="26">
        <v>-0.45659924499999999</v>
      </c>
      <c r="AC1650" s="25">
        <v>-1.588569414</v>
      </c>
      <c r="AD1650" s="25">
        <v>-1.31637362</v>
      </c>
      <c r="AE1650" s="26">
        <v>-2.5836907660000001</v>
      </c>
      <c r="AF1650" s="22">
        <v>0.98753183099999997</v>
      </c>
      <c r="AG1650" s="22">
        <v>0.99464104399999997</v>
      </c>
      <c r="AH1650" s="23">
        <v>0.98057464999999999</v>
      </c>
      <c r="AI1650" s="22">
        <v>0.99136870399999999</v>
      </c>
      <c r="AJ1650" s="22">
        <v>0.99876726100000002</v>
      </c>
      <c r="AK1650" s="23">
        <v>1.010253377</v>
      </c>
      <c r="AL1650" s="22">
        <v>0.84387293500000005</v>
      </c>
      <c r="AM1650" s="22">
        <v>0.90588685300000005</v>
      </c>
      <c r="AN1650" s="23">
        <v>0.28276147200000001</v>
      </c>
      <c r="AO1650" s="27">
        <v>21</v>
      </c>
      <c r="AP1650" s="1"/>
    </row>
    <row r="1651" spans="1:42" ht="18.75">
      <c r="A1651" s="1"/>
      <c r="B1651" s="7" t="s">
        <v>11237</v>
      </c>
      <c r="C1651" s="4" t="s">
        <v>11236</v>
      </c>
      <c r="D1651" s="28">
        <v>-1.20190811</v>
      </c>
      <c r="E1651" s="25">
        <v>-0.41736590099999998</v>
      </c>
      <c r="F1651" s="26">
        <v>-0.33006392800000001</v>
      </c>
      <c r="G1651" s="25">
        <v>1.5267856369999999</v>
      </c>
      <c r="H1651" s="25">
        <v>3.251249627</v>
      </c>
      <c r="I1651" s="26">
        <v>7.0598463E-2</v>
      </c>
      <c r="J1651" s="25">
        <v>0.45690159699999999</v>
      </c>
      <c r="K1651" s="25">
        <v>0.389266689</v>
      </c>
      <c r="L1651" s="26">
        <v>1.6201763979999999</v>
      </c>
      <c r="M1651" s="22">
        <v>0.93685321700000002</v>
      </c>
      <c r="N1651" s="22">
        <v>1.0059190099999999</v>
      </c>
      <c r="O1651" s="23">
        <v>1.008764853</v>
      </c>
      <c r="P1651" s="22">
        <v>0.84313645199999998</v>
      </c>
      <c r="Q1651" s="22">
        <v>6.3453191000000006E-2</v>
      </c>
      <c r="R1651" s="23">
        <v>1.0013825949999999</v>
      </c>
      <c r="S1651" s="22">
        <v>0.9961508</v>
      </c>
      <c r="T1651" s="22">
        <v>0.99443646799999996</v>
      </c>
      <c r="U1651" s="23">
        <v>0.95109382099999995</v>
      </c>
      <c r="V1651" s="24">
        <v>11</v>
      </c>
      <c r="W1651" s="25">
        <v>1.0743567549999999</v>
      </c>
      <c r="X1651" s="25">
        <v>0.75390138100000004</v>
      </c>
      <c r="Y1651" s="26">
        <v>1.0606910439999999</v>
      </c>
      <c r="Z1651" s="25">
        <v>1.187036016</v>
      </c>
      <c r="AA1651" s="25">
        <v>0.85173544999999995</v>
      </c>
      <c r="AB1651" s="26">
        <v>4.5213804000000003E-2</v>
      </c>
      <c r="AC1651" s="25">
        <v>-0.50356414299999996</v>
      </c>
      <c r="AD1651" s="25">
        <v>1.7109369299999999</v>
      </c>
      <c r="AE1651" s="26">
        <v>-0.51083189799999995</v>
      </c>
      <c r="AF1651" s="22">
        <v>0.94788279399999997</v>
      </c>
      <c r="AG1651" s="22">
        <v>0.95248614099999995</v>
      </c>
      <c r="AH1651" s="23">
        <v>0.97570291600000003</v>
      </c>
      <c r="AI1651" s="22">
        <v>0.92091769800000001</v>
      </c>
      <c r="AJ1651" s="22">
        <v>1.010751331</v>
      </c>
      <c r="AK1651" s="23">
        <v>1.003686866</v>
      </c>
      <c r="AL1651" s="22">
        <v>1.0036198679999999</v>
      </c>
      <c r="AM1651" s="22">
        <v>0.72585417500000005</v>
      </c>
      <c r="AN1651" s="23">
        <v>1.0099622939999999</v>
      </c>
      <c r="AO1651" s="27">
        <v>9</v>
      </c>
      <c r="AP1651" s="1"/>
    </row>
    <row r="1652" spans="1:42" ht="18.75">
      <c r="A1652" s="1"/>
      <c r="B1652" s="7" t="s">
        <v>11235</v>
      </c>
      <c r="C1652" s="4" t="s">
        <v>11234</v>
      </c>
      <c r="D1652" s="28">
        <v>-1.8832602490000001</v>
      </c>
      <c r="E1652" s="25">
        <v>-1.4989963850000001</v>
      </c>
      <c r="F1652" s="26">
        <v>0.140248664</v>
      </c>
      <c r="G1652" s="25">
        <v>-2.6743722889999999</v>
      </c>
      <c r="H1652" s="25">
        <v>-0.80733501500000004</v>
      </c>
      <c r="I1652" s="26">
        <v>-0.27729200900000001</v>
      </c>
      <c r="J1652" s="25">
        <v>0.85153306500000003</v>
      </c>
      <c r="K1652" s="25">
        <v>-0.62491629999999998</v>
      </c>
      <c r="L1652" s="26">
        <v>0.863716017</v>
      </c>
      <c r="M1652" s="22">
        <v>0.62627929699999996</v>
      </c>
      <c r="N1652" s="22">
        <v>0.81819652399999998</v>
      </c>
      <c r="O1652" s="23">
        <v>1.0004190669999999</v>
      </c>
      <c r="P1652" s="22">
        <v>0.215468885</v>
      </c>
      <c r="Q1652" s="22">
        <v>0.91022036399999995</v>
      </c>
      <c r="R1652" s="23">
        <v>1.012027384</v>
      </c>
      <c r="S1652" s="22">
        <v>0.97426323699999995</v>
      </c>
      <c r="T1652" s="22">
        <v>0.99612686100000003</v>
      </c>
      <c r="U1652" s="23">
        <v>0.96935978099999998</v>
      </c>
      <c r="V1652" s="24">
        <v>12</v>
      </c>
      <c r="W1652" s="25">
        <v>-1.1406671829999999</v>
      </c>
      <c r="X1652" s="25">
        <v>0.116007687</v>
      </c>
      <c r="Y1652" s="26">
        <v>-0.88261318499999997</v>
      </c>
      <c r="Z1652" s="25">
        <v>-0.81772093700000004</v>
      </c>
      <c r="AA1652" s="25">
        <v>-0.51698032900000002</v>
      </c>
      <c r="AB1652" s="26">
        <v>-0.98756991299999997</v>
      </c>
      <c r="AC1652" s="25">
        <v>-0.33292206499999999</v>
      </c>
      <c r="AD1652" s="25">
        <v>-0.60281830999999997</v>
      </c>
      <c r="AE1652" s="26">
        <v>-0.26572669799999998</v>
      </c>
      <c r="AF1652" s="22">
        <v>0.93089565799999996</v>
      </c>
      <c r="AG1652" s="22">
        <v>0.99350940399999998</v>
      </c>
      <c r="AH1652" s="23">
        <v>0.98390050600000001</v>
      </c>
      <c r="AI1652" s="22">
        <v>0.97128306600000003</v>
      </c>
      <c r="AJ1652" s="22">
        <v>0.99922620600000001</v>
      </c>
      <c r="AK1652" s="23">
        <v>1.015238182</v>
      </c>
      <c r="AL1652" s="22">
        <v>1.0022415840000001</v>
      </c>
      <c r="AM1652" s="22">
        <v>1.0044297179999999</v>
      </c>
      <c r="AN1652" s="23">
        <v>0.99562244</v>
      </c>
      <c r="AO1652" s="27">
        <v>10</v>
      </c>
      <c r="AP1652" s="1"/>
    </row>
    <row r="1653" spans="1:42" ht="18.75">
      <c r="A1653" s="1"/>
      <c r="B1653" s="7" t="s">
        <v>11233</v>
      </c>
      <c r="C1653" s="4" t="s">
        <v>11232</v>
      </c>
      <c r="D1653" s="28">
        <v>-1.449739909</v>
      </c>
      <c r="E1653" s="25">
        <v>0.142949665</v>
      </c>
      <c r="F1653" s="26">
        <v>0.75883709899999996</v>
      </c>
      <c r="G1653" s="25">
        <v>-0.28373601199999998</v>
      </c>
      <c r="H1653" s="25">
        <v>-0.72501966600000001</v>
      </c>
      <c r="I1653" s="26">
        <v>0.29231195500000001</v>
      </c>
      <c r="J1653" s="25">
        <v>0.28289412400000002</v>
      </c>
      <c r="K1653" s="25">
        <v>-1.349198466</v>
      </c>
      <c r="L1653" s="26">
        <v>0.49164656800000001</v>
      </c>
      <c r="M1653" s="22">
        <v>0.84448821299999999</v>
      </c>
      <c r="N1653" s="22">
        <v>1.009138651</v>
      </c>
      <c r="O1653" s="23">
        <v>0.99382322199999995</v>
      </c>
      <c r="P1653" s="22">
        <v>1.003718283</v>
      </c>
      <c r="Q1653" s="22">
        <v>0.92779870399999997</v>
      </c>
      <c r="R1653" s="23">
        <v>1.0127429670000001</v>
      </c>
      <c r="S1653" s="22">
        <v>0.99844751300000001</v>
      </c>
      <c r="T1653" s="22">
        <v>0.92799733900000003</v>
      </c>
      <c r="U1653" s="23">
        <v>0.97792606900000001</v>
      </c>
      <c r="V1653" s="24">
        <v>6</v>
      </c>
      <c r="W1653" s="25">
        <v>0.93259842699999995</v>
      </c>
      <c r="X1653" s="25">
        <v>0.136259041</v>
      </c>
      <c r="Y1653" s="26">
        <v>1.1867694740000001</v>
      </c>
      <c r="Z1653" s="25">
        <v>0.76383218200000003</v>
      </c>
      <c r="AA1653" s="25">
        <v>1.9860423009999999</v>
      </c>
      <c r="AB1653" s="26">
        <v>1.8323115800000001</v>
      </c>
      <c r="AC1653" s="25">
        <v>1.889559142</v>
      </c>
      <c r="AD1653" s="25">
        <v>1.6548496669999999</v>
      </c>
      <c r="AE1653" s="26">
        <v>1.9329542070000001</v>
      </c>
      <c r="AF1653" s="22">
        <v>0.96975982999999999</v>
      </c>
      <c r="AG1653" s="22">
        <v>0.99590304399999996</v>
      </c>
      <c r="AH1653" s="23">
        <v>0.95914043400000004</v>
      </c>
      <c r="AI1653" s="22">
        <v>0.97627388699999995</v>
      </c>
      <c r="AJ1653" s="22">
        <v>0.67043920800000001</v>
      </c>
      <c r="AK1653" s="23">
        <v>0.70068009099999995</v>
      </c>
      <c r="AL1653" s="22">
        <v>0.66130222800000005</v>
      </c>
      <c r="AM1653" s="22">
        <v>0.76402332799999995</v>
      </c>
      <c r="AN1653" s="23">
        <v>0.656869814</v>
      </c>
      <c r="AO1653" s="27">
        <v>6</v>
      </c>
      <c r="AP1653" s="1"/>
    </row>
    <row r="1654" spans="1:42" ht="18.75">
      <c r="A1654" s="1"/>
      <c r="B1654" s="7" t="s">
        <v>11231</v>
      </c>
      <c r="C1654" s="4" t="s">
        <v>11230</v>
      </c>
      <c r="D1654" s="28">
        <v>-9.7066589999999994E-2</v>
      </c>
      <c r="E1654" s="25">
        <v>-0.86941838100000002</v>
      </c>
      <c r="F1654" s="26">
        <v>0.467849126</v>
      </c>
      <c r="G1654" s="25">
        <v>-0.23785509299999999</v>
      </c>
      <c r="H1654" s="25">
        <v>1.241720288</v>
      </c>
      <c r="I1654" s="26">
        <v>0.95449354200000003</v>
      </c>
      <c r="J1654" s="25">
        <v>0.50532084099999997</v>
      </c>
      <c r="K1654" s="25">
        <v>2.1274275020000002</v>
      </c>
      <c r="L1654" s="26">
        <v>2.1662206589999999</v>
      </c>
      <c r="M1654" s="22">
        <v>0.99559736600000004</v>
      </c>
      <c r="N1654" s="22">
        <v>0.98401935799999996</v>
      </c>
      <c r="O1654" s="23">
        <v>1.001670313</v>
      </c>
      <c r="P1654" s="22">
        <v>1.000104495</v>
      </c>
      <c r="Q1654" s="22">
        <v>0.834754043</v>
      </c>
      <c r="R1654" s="23">
        <v>0.99010535399999999</v>
      </c>
      <c r="S1654" s="22">
        <v>0.99411274400000005</v>
      </c>
      <c r="T1654" s="22">
        <v>0.57485244300000005</v>
      </c>
      <c r="U1654" s="23">
        <v>0.77376765800000002</v>
      </c>
      <c r="V1654" s="24">
        <v>15</v>
      </c>
      <c r="W1654" s="25">
        <v>0.59980864300000003</v>
      </c>
      <c r="X1654" s="25">
        <v>0.31435217599999998</v>
      </c>
      <c r="Y1654" s="26">
        <v>0.56003502000000005</v>
      </c>
      <c r="Z1654" s="25">
        <v>7.1362107999999994E-2</v>
      </c>
      <c r="AA1654" s="25">
        <v>4.6903778E-2</v>
      </c>
      <c r="AB1654" s="26">
        <v>-3.6520456999999999E-2</v>
      </c>
      <c r="AC1654" s="25">
        <v>0.108940704</v>
      </c>
      <c r="AD1654" s="25">
        <v>0.69811364600000003</v>
      </c>
      <c r="AE1654" s="26">
        <v>0.75056430600000001</v>
      </c>
      <c r="AF1654" s="22">
        <v>0.98890158900000003</v>
      </c>
      <c r="AG1654" s="22">
        <v>0.98890461500000004</v>
      </c>
      <c r="AH1654" s="23">
        <v>0.99194088199999997</v>
      </c>
      <c r="AI1654" s="22">
        <v>1.0028533019999999</v>
      </c>
      <c r="AJ1654" s="22">
        <v>1.0019342040000001</v>
      </c>
      <c r="AK1654" s="23">
        <v>1.001974133</v>
      </c>
      <c r="AL1654" s="22">
        <v>1.000377555</v>
      </c>
      <c r="AM1654" s="22">
        <v>1.011458151</v>
      </c>
      <c r="AN1654" s="23">
        <v>0.99481015299999997</v>
      </c>
      <c r="AO1654" s="27">
        <v>15</v>
      </c>
      <c r="AP1654" s="1"/>
    </row>
    <row r="1655" spans="1:42" ht="18.75">
      <c r="A1655" s="1"/>
      <c r="B1655" s="7" t="s">
        <v>11229</v>
      </c>
      <c r="C1655" s="4" t="s">
        <v>11228</v>
      </c>
      <c r="D1655" s="28">
        <v>-0.243246937</v>
      </c>
      <c r="E1655" s="25">
        <v>-1.6386438320000001</v>
      </c>
      <c r="F1655" s="26">
        <v>7.0612486000000002E-2</v>
      </c>
      <c r="G1655" s="25">
        <v>1.3618652069999999</v>
      </c>
      <c r="H1655" s="25">
        <v>-0.38804510800000003</v>
      </c>
      <c r="I1655" s="26">
        <v>0.348850516</v>
      </c>
      <c r="J1655" s="25">
        <v>-2.9466853000000001E-2</v>
      </c>
      <c r="K1655" s="25">
        <v>0.24180374499999999</v>
      </c>
      <c r="L1655" s="26">
        <v>-0.43267952300000001</v>
      </c>
      <c r="M1655" s="22">
        <v>1.0005860740000001</v>
      </c>
      <c r="N1655" s="22">
        <v>0.75259650700000003</v>
      </c>
      <c r="O1655" s="23">
        <v>0.99791596400000004</v>
      </c>
      <c r="P1655" s="22">
        <v>0.89090924900000001</v>
      </c>
      <c r="Q1655" s="22">
        <v>0.96911294699999995</v>
      </c>
      <c r="R1655" s="23">
        <v>1.010826625</v>
      </c>
      <c r="S1655" s="22">
        <v>0.99948197000000005</v>
      </c>
      <c r="T1655" s="22">
        <v>0.99995051700000004</v>
      </c>
      <c r="U1655" s="23">
        <v>0.98335371100000002</v>
      </c>
      <c r="V1655" s="24">
        <v>4</v>
      </c>
      <c r="W1655" s="25">
        <v>-0.12710798500000001</v>
      </c>
      <c r="X1655" s="25">
        <v>0.79119710300000001</v>
      </c>
      <c r="Y1655" s="26">
        <v>-0.80288170000000003</v>
      </c>
      <c r="Z1655" s="25">
        <v>-6.2942363000000001E-2</v>
      </c>
      <c r="AA1655" s="25">
        <v>-3.6431090020000001</v>
      </c>
      <c r="AB1655" s="26">
        <v>-3.6509505980000001</v>
      </c>
      <c r="AC1655" s="25">
        <v>-3.6655664639999999</v>
      </c>
      <c r="AD1655" s="25">
        <v>-3.1547496019999999</v>
      </c>
      <c r="AE1655" s="26">
        <v>-3.0891027819999999</v>
      </c>
      <c r="AF1655" s="22">
        <v>1.0009860850000001</v>
      </c>
      <c r="AG1655" s="22">
        <v>0.94190634100000004</v>
      </c>
      <c r="AH1655" s="23">
        <v>0.98703097200000001</v>
      </c>
      <c r="AI1655" s="22">
        <v>1.0024676050000001</v>
      </c>
      <c r="AJ1655" s="22">
        <v>3.2758045999999999E-2</v>
      </c>
      <c r="AK1655" s="23">
        <v>2.6388420999999999E-2</v>
      </c>
      <c r="AL1655" s="22">
        <v>1.9608423999999999E-2</v>
      </c>
      <c r="AM1655" s="22">
        <v>7.7823526000000004E-2</v>
      </c>
      <c r="AN1655" s="23">
        <v>0.112862319</v>
      </c>
      <c r="AO1655" s="27">
        <v>3</v>
      </c>
      <c r="AP1655" s="1"/>
    </row>
    <row r="1656" spans="1:42" ht="18.75">
      <c r="A1656" s="1"/>
      <c r="B1656" s="7" t="s">
        <v>11227</v>
      </c>
      <c r="C1656" s="4" t="s">
        <v>11226</v>
      </c>
      <c r="D1656" s="28">
        <v>1.2774435770000001</v>
      </c>
      <c r="E1656" s="25">
        <v>-0.128620979</v>
      </c>
      <c r="F1656" s="26">
        <v>-0.66960710199999995</v>
      </c>
      <c r="G1656" s="25">
        <v>0.32697084900000001</v>
      </c>
      <c r="H1656" s="25">
        <v>1.278102283</v>
      </c>
      <c r="I1656" s="26">
        <v>-2.6980295000000001E-2</v>
      </c>
      <c r="J1656" s="25">
        <v>0.83534678500000004</v>
      </c>
      <c r="K1656" s="25">
        <v>1.8355223389999999</v>
      </c>
      <c r="L1656" s="26">
        <v>0.70807166700000002</v>
      </c>
      <c r="M1656" s="22">
        <v>0.92291634600000005</v>
      </c>
      <c r="N1656" s="22">
        <v>1.009658876</v>
      </c>
      <c r="O1656" s="23">
        <v>0.99517708699999996</v>
      </c>
      <c r="P1656" s="22">
        <v>1.001938306</v>
      </c>
      <c r="Q1656" s="22">
        <v>0.82229194800000005</v>
      </c>
      <c r="R1656" s="23">
        <v>0.99884338299999997</v>
      </c>
      <c r="S1656" s="22">
        <v>0.97462285999999998</v>
      </c>
      <c r="T1656" s="22">
        <v>0.72585682100000004</v>
      </c>
      <c r="U1656" s="23">
        <v>0.96631389599999995</v>
      </c>
      <c r="V1656" s="24">
        <v>13</v>
      </c>
      <c r="W1656" s="25">
        <v>-1.943985509</v>
      </c>
      <c r="X1656" s="25">
        <v>-2.025577255</v>
      </c>
      <c r="Y1656" s="26">
        <v>-1.744661756</v>
      </c>
      <c r="Z1656" s="25">
        <v>-1.0918788180000001</v>
      </c>
      <c r="AA1656" s="25">
        <v>-1.0505823919999999</v>
      </c>
      <c r="AB1656" s="26">
        <v>-1.118301481</v>
      </c>
      <c r="AC1656" s="25">
        <v>-0.74630704999999997</v>
      </c>
      <c r="AD1656" s="25">
        <v>-0.95174314199999999</v>
      </c>
      <c r="AE1656" s="26">
        <v>-0.44418670999999998</v>
      </c>
      <c r="AF1656" s="22">
        <v>0.64294263200000001</v>
      </c>
      <c r="AG1656" s="22">
        <v>0.53366864599999997</v>
      </c>
      <c r="AH1656" s="23">
        <v>0.75695891900000001</v>
      </c>
      <c r="AI1656" s="22">
        <v>0.94959297099999995</v>
      </c>
      <c r="AJ1656" s="22">
        <v>1.016669257</v>
      </c>
      <c r="AK1656" s="23">
        <v>1.0108361610000001</v>
      </c>
      <c r="AL1656" s="22">
        <v>1.013523884</v>
      </c>
      <c r="AM1656" s="22">
        <v>0.98563900500000001</v>
      </c>
      <c r="AN1656" s="23">
        <v>1.0026927219999999</v>
      </c>
      <c r="AO1656" s="27">
        <v>12</v>
      </c>
      <c r="AP1656" s="1"/>
    </row>
    <row r="1657" spans="1:42" ht="18.75">
      <c r="A1657" s="1"/>
      <c r="B1657" s="7" t="s">
        <v>11225</v>
      </c>
      <c r="C1657" s="4" t="s">
        <v>11224</v>
      </c>
      <c r="D1657" s="28">
        <v>9.8656412999999998E-2</v>
      </c>
      <c r="E1657" s="25">
        <v>0.579375682</v>
      </c>
      <c r="F1657" s="26">
        <v>0.68635970800000001</v>
      </c>
      <c r="G1657" s="25">
        <v>1.638239274</v>
      </c>
      <c r="H1657" s="25">
        <v>-1.3675071219999999</v>
      </c>
      <c r="I1657" s="26">
        <v>1.9951508019999999</v>
      </c>
      <c r="J1657" s="25">
        <v>1.194472652</v>
      </c>
      <c r="K1657" s="25">
        <v>0.88961720899999996</v>
      </c>
      <c r="L1657" s="26">
        <v>1.116620304</v>
      </c>
      <c r="M1657" s="22">
        <v>0.99633972599999998</v>
      </c>
      <c r="N1657" s="22">
        <v>0.98742993300000004</v>
      </c>
      <c r="O1657" s="23">
        <v>0.99898777500000002</v>
      </c>
      <c r="P1657" s="22">
        <v>0.77002363200000001</v>
      </c>
      <c r="Q1657" s="22">
        <v>0.79447397600000003</v>
      </c>
      <c r="R1657" s="23">
        <v>0.61873255800000004</v>
      </c>
      <c r="S1657" s="22">
        <v>0.98475580900000004</v>
      </c>
      <c r="T1657" s="22">
        <v>0.99160435700000005</v>
      </c>
      <c r="U1657" s="23">
        <v>0.95645635600000001</v>
      </c>
      <c r="V1657" s="24">
        <v>3</v>
      </c>
      <c r="W1657" s="25">
        <v>-0.64511942300000003</v>
      </c>
      <c r="X1657" s="25">
        <v>0.37839478599999998</v>
      </c>
      <c r="Y1657" s="26">
        <v>0.13435956700000001</v>
      </c>
      <c r="Z1657" s="25">
        <v>1.020896604</v>
      </c>
      <c r="AA1657" s="25">
        <v>0.604241837</v>
      </c>
      <c r="AB1657" s="26">
        <v>0.67237706100000005</v>
      </c>
      <c r="AC1657" s="25">
        <v>0.684872378</v>
      </c>
      <c r="AD1657" s="25">
        <v>0.73648462699999995</v>
      </c>
      <c r="AE1657" s="26">
        <v>0.96727468699999997</v>
      </c>
      <c r="AF1657" s="22">
        <v>0.98717303499999998</v>
      </c>
      <c r="AG1657" s="22">
        <v>0.98985003900000001</v>
      </c>
      <c r="AH1657" s="23">
        <v>1.002654798</v>
      </c>
      <c r="AI1657" s="22">
        <v>0.94832787600000001</v>
      </c>
      <c r="AJ1657" s="22">
        <v>0.99960781399999998</v>
      </c>
      <c r="AK1657" s="23">
        <v>1.0103168769999999</v>
      </c>
      <c r="AL1657" s="22">
        <v>1.0107653299999999</v>
      </c>
      <c r="AM1657" s="22">
        <v>1.0153973599999999</v>
      </c>
      <c r="AN1657" s="23">
        <v>0.99090809400000002</v>
      </c>
      <c r="AO1657" s="27">
        <v>2</v>
      </c>
      <c r="AP1657" s="1"/>
    </row>
    <row r="1658" spans="1:42" ht="18.75">
      <c r="A1658" s="1"/>
      <c r="B1658" s="7" t="s">
        <v>11223</v>
      </c>
      <c r="C1658" s="4" t="s">
        <v>11222</v>
      </c>
      <c r="D1658" s="28">
        <v>-1.026443174</v>
      </c>
      <c r="E1658" s="25">
        <v>-0.28987192699999997</v>
      </c>
      <c r="F1658" s="26">
        <v>0.52071467699999996</v>
      </c>
      <c r="G1658" s="25">
        <v>0.90931769399999995</v>
      </c>
      <c r="H1658" s="25">
        <v>0.61027393100000005</v>
      </c>
      <c r="I1658" s="26">
        <v>-0.27697996400000002</v>
      </c>
      <c r="J1658" s="25">
        <v>0.60706752500000005</v>
      </c>
      <c r="K1658" s="25">
        <v>1.567870439</v>
      </c>
      <c r="L1658" s="26">
        <v>0.97038587399999998</v>
      </c>
      <c r="M1658" s="22">
        <v>0.96323113599999999</v>
      </c>
      <c r="N1658" s="22">
        <v>1.0106437770000001</v>
      </c>
      <c r="O1658" s="23">
        <v>1.0018244679999999</v>
      </c>
      <c r="P1658" s="22">
        <v>0.96460504300000005</v>
      </c>
      <c r="Q1658" s="22">
        <v>0.93456251700000004</v>
      </c>
      <c r="R1658" s="23">
        <v>1.0119101260000001</v>
      </c>
      <c r="S1658" s="22">
        <v>0.98276279499999997</v>
      </c>
      <c r="T1658" s="22">
        <v>0.834303503</v>
      </c>
      <c r="U1658" s="23">
        <v>0.96593835100000003</v>
      </c>
      <c r="V1658" s="24">
        <v>1</v>
      </c>
      <c r="W1658" s="20"/>
      <c r="X1658" s="20"/>
      <c r="Y1658" s="21"/>
      <c r="Z1658" s="20"/>
      <c r="AA1658" s="20"/>
      <c r="AB1658" s="21"/>
      <c r="AC1658" s="20"/>
      <c r="AD1658" s="20"/>
      <c r="AE1658" s="21"/>
      <c r="AF1658" s="22"/>
      <c r="AG1658" s="22"/>
      <c r="AH1658" s="23"/>
      <c r="AI1658" s="22"/>
      <c r="AJ1658" s="22"/>
      <c r="AK1658" s="23"/>
      <c r="AL1658" s="22"/>
      <c r="AM1658" s="22"/>
      <c r="AN1658" s="23"/>
      <c r="AO1658" s="27"/>
      <c r="AP1658" s="1"/>
    </row>
    <row r="1659" spans="1:42" ht="18.75">
      <c r="A1659" s="1"/>
      <c r="B1659" s="7" t="s">
        <v>11221</v>
      </c>
      <c r="C1659" s="4" t="s">
        <v>11220</v>
      </c>
      <c r="D1659" s="28">
        <v>0.37095749900000002</v>
      </c>
      <c r="E1659" s="25">
        <v>1.4146966059999999</v>
      </c>
      <c r="F1659" s="26">
        <v>-0.38573669199999999</v>
      </c>
      <c r="G1659" s="25">
        <v>0.78487514800000002</v>
      </c>
      <c r="H1659" s="25">
        <v>2.4076029640000001</v>
      </c>
      <c r="I1659" s="26">
        <v>1.15931026</v>
      </c>
      <c r="J1659" s="25">
        <v>1.326254362</v>
      </c>
      <c r="K1659" s="25">
        <v>0.884102516</v>
      </c>
      <c r="L1659" s="26">
        <v>0.908401766</v>
      </c>
      <c r="M1659" s="22">
        <v>1.0003219560000001</v>
      </c>
      <c r="N1659" s="22">
        <v>0.85179070800000001</v>
      </c>
      <c r="O1659" s="23">
        <v>1.002362709</v>
      </c>
      <c r="P1659" s="22">
        <v>0.97156069099999998</v>
      </c>
      <c r="Q1659" s="22">
        <v>0.31448336500000001</v>
      </c>
      <c r="R1659" s="23">
        <v>0.96485706999999998</v>
      </c>
      <c r="S1659" s="22">
        <v>0.94774138799999996</v>
      </c>
      <c r="T1659" s="22">
        <v>0.99090496299999997</v>
      </c>
      <c r="U1659" s="23">
        <v>0.970937516</v>
      </c>
      <c r="V1659" s="24">
        <v>18</v>
      </c>
      <c r="W1659" s="25">
        <v>0.96374818900000003</v>
      </c>
      <c r="X1659" s="25">
        <v>1.4986558210000001</v>
      </c>
      <c r="Y1659" s="26">
        <v>0.62875245300000004</v>
      </c>
      <c r="Z1659" s="25">
        <v>1.814364992</v>
      </c>
      <c r="AA1659" s="25">
        <v>0.213353718</v>
      </c>
      <c r="AB1659" s="26">
        <v>0.142974089</v>
      </c>
      <c r="AC1659" s="25">
        <v>0.17139507500000001</v>
      </c>
      <c r="AD1659" s="25">
        <v>0.79465372499999998</v>
      </c>
      <c r="AE1659" s="26">
        <v>0.50315402399999998</v>
      </c>
      <c r="AF1659" s="22">
        <v>0.96440901400000001</v>
      </c>
      <c r="AG1659" s="22">
        <v>0.765374094</v>
      </c>
      <c r="AH1659" s="23">
        <v>0.98512545600000001</v>
      </c>
      <c r="AI1659" s="22">
        <v>0.68348406299999998</v>
      </c>
      <c r="AJ1659" s="22">
        <v>0.99762960700000003</v>
      </c>
      <c r="AK1659" s="23">
        <v>1.006579976</v>
      </c>
      <c r="AL1659" s="22">
        <v>0.99904101000000001</v>
      </c>
      <c r="AM1659" s="22">
        <v>1.0112884019999999</v>
      </c>
      <c r="AN1659" s="23">
        <v>1.00851275</v>
      </c>
      <c r="AO1659" s="27">
        <v>16</v>
      </c>
      <c r="AP1659" s="1"/>
    </row>
    <row r="1660" spans="1:42" ht="18.75">
      <c r="A1660" s="1"/>
      <c r="B1660" s="7" t="s">
        <v>11219</v>
      </c>
      <c r="C1660" s="4" t="s">
        <v>11218</v>
      </c>
      <c r="D1660" s="28">
        <v>0.11659755099999999</v>
      </c>
      <c r="E1660" s="25">
        <v>1.099154357</v>
      </c>
      <c r="F1660" s="26">
        <v>0.576367874</v>
      </c>
      <c r="G1660" s="25">
        <v>-0.35679561300000001</v>
      </c>
      <c r="H1660" s="25">
        <v>-0.64921331900000001</v>
      </c>
      <c r="I1660" s="26">
        <v>-0.60205150600000001</v>
      </c>
      <c r="J1660" s="25">
        <v>-9.0243400000000001E-2</v>
      </c>
      <c r="K1660" s="25">
        <v>-0.145983946</v>
      </c>
      <c r="L1660" s="26">
        <v>0.18787593</v>
      </c>
      <c r="M1660" s="22">
        <v>0.99820627100000003</v>
      </c>
      <c r="N1660" s="22">
        <v>0.96496266399999997</v>
      </c>
      <c r="O1660" s="23">
        <v>1.000163914</v>
      </c>
      <c r="P1660" s="22">
        <v>1.0020921920000001</v>
      </c>
      <c r="Q1660" s="22">
        <v>0.92903966299999996</v>
      </c>
      <c r="R1660" s="23">
        <v>1.012977137</v>
      </c>
      <c r="S1660" s="22">
        <v>0.99705835499999995</v>
      </c>
      <c r="T1660" s="22">
        <v>0.99788504600000005</v>
      </c>
      <c r="U1660" s="23">
        <v>0.98740679099999995</v>
      </c>
      <c r="V1660" s="24">
        <v>17</v>
      </c>
      <c r="W1660" s="25">
        <v>0.80636966700000001</v>
      </c>
      <c r="X1660" s="25">
        <v>1.177570869</v>
      </c>
      <c r="Y1660" s="26">
        <v>0.75371884099999997</v>
      </c>
      <c r="Z1660" s="25">
        <v>-1.4227733119999999</v>
      </c>
      <c r="AA1660" s="25">
        <v>-0.93522103099999998</v>
      </c>
      <c r="AB1660" s="26">
        <v>-1.1945029410000001</v>
      </c>
      <c r="AC1660" s="25">
        <v>-1.0688094180000001</v>
      </c>
      <c r="AD1660" s="25">
        <v>-1.6331342820000001</v>
      </c>
      <c r="AE1660" s="26">
        <v>-1.172131005</v>
      </c>
      <c r="AF1660" s="22">
        <v>0.988920256</v>
      </c>
      <c r="AG1660" s="22">
        <v>0.86251283999999995</v>
      </c>
      <c r="AH1660" s="23">
        <v>0.98954957799999999</v>
      </c>
      <c r="AI1660" s="22">
        <v>0.84863330800000003</v>
      </c>
      <c r="AJ1660" s="22">
        <v>1.0075965979999999</v>
      </c>
      <c r="AK1660" s="23">
        <v>0.99508570299999999</v>
      </c>
      <c r="AL1660" s="22">
        <v>1.0114535419999999</v>
      </c>
      <c r="AM1660" s="22">
        <v>0.76882175799999997</v>
      </c>
      <c r="AN1660" s="23">
        <v>0.95926559300000003</v>
      </c>
      <c r="AO1660" s="27">
        <v>15</v>
      </c>
      <c r="AP1660" s="1"/>
    </row>
    <row r="1661" spans="1:42" ht="18.75">
      <c r="A1661" s="1"/>
      <c r="B1661" s="7" t="s">
        <v>11217</v>
      </c>
      <c r="C1661" s="4" t="s">
        <v>11216</v>
      </c>
      <c r="D1661" s="28">
        <v>-4.2666688000000001E-2</v>
      </c>
      <c r="E1661" s="25">
        <v>-0.216029365</v>
      </c>
      <c r="F1661" s="26">
        <v>0.80855671399999995</v>
      </c>
      <c r="G1661" s="25">
        <v>0.61292570800000001</v>
      </c>
      <c r="H1661" s="25">
        <v>0.233329746</v>
      </c>
      <c r="I1661" s="26">
        <v>0.101725276</v>
      </c>
      <c r="J1661" s="25">
        <v>-3.01899E-3</v>
      </c>
      <c r="K1661" s="25">
        <v>-0.67484915899999998</v>
      </c>
      <c r="L1661" s="26">
        <v>-0.38095875499999998</v>
      </c>
      <c r="M1661" s="22">
        <v>1.0012477420000001</v>
      </c>
      <c r="N1661" s="22">
        <v>1.0094466790000001</v>
      </c>
      <c r="O1661" s="23">
        <v>0.98771109999999995</v>
      </c>
      <c r="P1661" s="22">
        <v>0.99391684499999999</v>
      </c>
      <c r="Q1661" s="22">
        <v>0.98503406299999996</v>
      </c>
      <c r="R1661" s="23">
        <v>1.002547633</v>
      </c>
      <c r="S1661" s="22">
        <v>1.000201839</v>
      </c>
      <c r="T1661" s="22">
        <v>0.998240448</v>
      </c>
      <c r="U1661" s="23">
        <v>0.98084721799999997</v>
      </c>
      <c r="V1661" s="24">
        <v>16</v>
      </c>
      <c r="W1661" s="25">
        <v>0.66227481899999996</v>
      </c>
      <c r="X1661" s="25">
        <v>7.3297701000000007E-2</v>
      </c>
      <c r="Y1661" s="26">
        <v>0.509428255</v>
      </c>
      <c r="Z1661" s="25">
        <v>3.3982034000000001E-2</v>
      </c>
      <c r="AA1661" s="25">
        <v>0.59787831999999996</v>
      </c>
      <c r="AB1661" s="26">
        <v>0.36690663099999998</v>
      </c>
      <c r="AC1661" s="25">
        <v>1.1651150109999999</v>
      </c>
      <c r="AD1661" s="25">
        <v>0.58261058799999998</v>
      </c>
      <c r="AE1661" s="26">
        <v>0.62285067900000002</v>
      </c>
      <c r="AF1661" s="22">
        <v>0.98629435099999996</v>
      </c>
      <c r="AG1661" s="22">
        <v>0.99394348799999999</v>
      </c>
      <c r="AH1661" s="23">
        <v>0.995807259</v>
      </c>
      <c r="AI1661" s="22">
        <v>1.001807554</v>
      </c>
      <c r="AJ1661" s="22">
        <v>0.99907926700000005</v>
      </c>
      <c r="AK1661" s="23">
        <v>1.0075505229999999</v>
      </c>
      <c r="AL1661" s="22">
        <v>0.99373327300000003</v>
      </c>
      <c r="AM1661" s="22">
        <v>0.99998995899999998</v>
      </c>
      <c r="AN1661" s="23">
        <v>1.0055131980000001</v>
      </c>
      <c r="AO1661" s="27">
        <v>12</v>
      </c>
      <c r="AP1661" s="1"/>
    </row>
    <row r="1662" spans="1:42" ht="18.75">
      <c r="A1662" s="1"/>
      <c r="B1662" s="7" t="s">
        <v>11215</v>
      </c>
      <c r="C1662" s="4" t="s">
        <v>11214</v>
      </c>
      <c r="D1662" s="28">
        <v>0.43562059199999997</v>
      </c>
      <c r="E1662" s="25">
        <v>-1.4057836000000001E-2</v>
      </c>
      <c r="F1662" s="26">
        <v>-1.2698527740000001</v>
      </c>
      <c r="G1662" s="25">
        <v>-0.23485534999999999</v>
      </c>
      <c r="H1662" s="25">
        <v>1.691664243</v>
      </c>
      <c r="I1662" s="26">
        <v>0.117105349</v>
      </c>
      <c r="J1662" s="25">
        <v>1.152957456</v>
      </c>
      <c r="K1662" s="25">
        <v>1.0587830220000001</v>
      </c>
      <c r="L1662" s="26">
        <v>0.73903580199999996</v>
      </c>
      <c r="M1662" s="22">
        <v>1.006406718</v>
      </c>
      <c r="N1662" s="22">
        <v>1.000866072</v>
      </c>
      <c r="O1662" s="23">
        <v>0.90481582699999996</v>
      </c>
      <c r="P1662" s="22">
        <v>0.99975721399999995</v>
      </c>
      <c r="Q1662" s="22">
        <v>0.67075073600000001</v>
      </c>
      <c r="R1662" s="23">
        <v>1.0060706580000001</v>
      </c>
      <c r="S1662" s="22">
        <v>0.98510503699999996</v>
      </c>
      <c r="T1662" s="22">
        <v>0.97735413500000001</v>
      </c>
      <c r="U1662" s="23">
        <v>0.96676839199999998</v>
      </c>
      <c r="V1662" s="24">
        <v>10</v>
      </c>
      <c r="W1662" s="25">
        <v>-1.2639607939999999</v>
      </c>
      <c r="X1662" s="25">
        <v>0.282006337</v>
      </c>
      <c r="Y1662" s="26">
        <v>-0.97059046000000004</v>
      </c>
      <c r="Z1662" s="25">
        <v>-1.5819446749999999</v>
      </c>
      <c r="AA1662" s="25">
        <v>-1.584067372</v>
      </c>
      <c r="AB1662" s="26">
        <v>-1.547185507</v>
      </c>
      <c r="AC1662" s="25">
        <v>-1.666294462</v>
      </c>
      <c r="AD1662" s="25">
        <v>-1.22178773</v>
      </c>
      <c r="AE1662" s="26">
        <v>-1.512211671</v>
      </c>
      <c r="AF1662" s="22">
        <v>0.88609126800000004</v>
      </c>
      <c r="AG1662" s="22">
        <v>0.99457979500000004</v>
      </c>
      <c r="AH1662" s="23">
        <v>0.98451778300000004</v>
      </c>
      <c r="AI1662" s="22">
        <v>0.78757332099999999</v>
      </c>
      <c r="AJ1662" s="22">
        <v>0.90044060999999997</v>
      </c>
      <c r="AK1662" s="23">
        <v>0.85907285099999997</v>
      </c>
      <c r="AL1662" s="22">
        <v>0.79167615300000005</v>
      </c>
      <c r="AM1662" s="22">
        <v>0.93335745299999995</v>
      </c>
      <c r="AN1662" s="23">
        <v>0.87757387899999995</v>
      </c>
      <c r="AO1662" s="27">
        <v>6</v>
      </c>
      <c r="AP1662" s="1"/>
    </row>
    <row r="1663" spans="1:42" ht="18.75">
      <c r="A1663" s="1"/>
      <c r="B1663" s="7" t="s">
        <v>11213</v>
      </c>
      <c r="C1663" s="4" t="s">
        <v>11212</v>
      </c>
      <c r="D1663" s="28">
        <v>0.36278458499999999</v>
      </c>
      <c r="E1663" s="25">
        <v>-0.74509063200000003</v>
      </c>
      <c r="F1663" s="26">
        <v>-0.42521593800000002</v>
      </c>
      <c r="G1663" s="25">
        <v>0.63933940099999997</v>
      </c>
      <c r="H1663" s="25">
        <v>0.289736675</v>
      </c>
      <c r="I1663" s="26">
        <v>-0.57807088699999998</v>
      </c>
      <c r="J1663" s="25">
        <v>3.4554514000000001E-2</v>
      </c>
      <c r="K1663" s="25">
        <v>0.35054287200000001</v>
      </c>
      <c r="L1663" s="26">
        <v>0.254893337</v>
      </c>
      <c r="M1663" s="22">
        <v>0.99881209400000004</v>
      </c>
      <c r="N1663" s="22">
        <v>0.99276173000000001</v>
      </c>
      <c r="O1663" s="23">
        <v>1.0017699579999999</v>
      </c>
      <c r="P1663" s="22">
        <v>0.98661880300000004</v>
      </c>
      <c r="Q1663" s="22">
        <v>0.97576669699999996</v>
      </c>
      <c r="R1663" s="23">
        <v>1.0089174990000001</v>
      </c>
      <c r="S1663" s="22">
        <v>0.99966902300000005</v>
      </c>
      <c r="T1663" s="22">
        <v>0.993072752</v>
      </c>
      <c r="U1663" s="23">
        <v>0.98090496999999999</v>
      </c>
      <c r="V1663" s="24">
        <v>1</v>
      </c>
      <c r="W1663" s="25">
        <v>9.7836012999999999E-2</v>
      </c>
      <c r="X1663" s="25">
        <v>0.64863781399999998</v>
      </c>
      <c r="Y1663" s="26">
        <v>0.111263322</v>
      </c>
      <c r="Z1663" s="25">
        <v>-1.591291427</v>
      </c>
      <c r="AA1663" s="25">
        <v>-1.15979126</v>
      </c>
      <c r="AB1663" s="26">
        <v>-0.98841184999999998</v>
      </c>
      <c r="AC1663" s="25">
        <v>-1.4010485779999999</v>
      </c>
      <c r="AD1663" s="25">
        <v>-0.68297176900000001</v>
      </c>
      <c r="AE1663" s="26">
        <v>-1.020913156</v>
      </c>
      <c r="AF1663" s="22">
        <v>1.000832513</v>
      </c>
      <c r="AG1663" s="22">
        <v>0.961354021</v>
      </c>
      <c r="AH1663" s="23">
        <v>1.0016742030000001</v>
      </c>
      <c r="AI1663" s="22">
        <v>0.78568643900000001</v>
      </c>
      <c r="AJ1663" s="22">
        <v>1.036545112</v>
      </c>
      <c r="AK1663" s="23">
        <v>1.015548774</v>
      </c>
      <c r="AL1663" s="22">
        <v>0.91051004800000002</v>
      </c>
      <c r="AM1663" s="22">
        <v>1.0090614440000001</v>
      </c>
      <c r="AN1663" s="23">
        <v>0.97454730899999997</v>
      </c>
      <c r="AO1663" s="27">
        <v>1</v>
      </c>
      <c r="AP1663" s="1"/>
    </row>
    <row r="1664" spans="1:42" ht="18.75">
      <c r="A1664" s="1"/>
      <c r="B1664" s="7" t="s">
        <v>11211</v>
      </c>
      <c r="C1664" s="4" t="s">
        <v>11210</v>
      </c>
      <c r="D1664" s="28">
        <v>1.222158479</v>
      </c>
      <c r="E1664" s="25">
        <v>0.89533538499999998</v>
      </c>
      <c r="F1664" s="26">
        <v>2.164495515</v>
      </c>
      <c r="G1664" s="25">
        <v>0.39840513500000002</v>
      </c>
      <c r="H1664" s="25">
        <v>-0.46304795199999998</v>
      </c>
      <c r="I1664" s="26">
        <v>0.93232073999999998</v>
      </c>
      <c r="J1664" s="25">
        <v>-0.60243683100000001</v>
      </c>
      <c r="K1664" s="25">
        <v>-0.44433347499999998</v>
      </c>
      <c r="L1664" s="26">
        <v>-1.1711550239999999</v>
      </c>
      <c r="M1664" s="22">
        <v>0.92807405300000001</v>
      </c>
      <c r="N1664" s="22">
        <v>0.97839190200000004</v>
      </c>
      <c r="O1664" s="23">
        <v>0.40196867800000002</v>
      </c>
      <c r="P1664" s="22">
        <v>0.99828557299999998</v>
      </c>
      <c r="Q1664" s="22">
        <v>0.96444433200000002</v>
      </c>
      <c r="R1664" s="23">
        <v>0.99201703200000002</v>
      </c>
      <c r="S1664" s="22">
        <v>0.98051922800000002</v>
      </c>
      <c r="T1664" s="22">
        <v>0.994612948</v>
      </c>
      <c r="U1664" s="23">
        <v>0.94850644500000003</v>
      </c>
      <c r="V1664" s="24">
        <v>1</v>
      </c>
      <c r="W1664" s="25">
        <v>0.54358434799999999</v>
      </c>
      <c r="X1664" s="25">
        <v>0.35796766499999999</v>
      </c>
      <c r="Y1664" s="26">
        <v>1.2116980980000001</v>
      </c>
      <c r="Z1664" s="25">
        <v>0.46394000600000002</v>
      </c>
      <c r="AA1664" s="25">
        <v>1.1396065449999999</v>
      </c>
      <c r="AB1664" s="26">
        <v>0.78140906700000001</v>
      </c>
      <c r="AC1664" s="25">
        <v>1.0117944050000001</v>
      </c>
      <c r="AD1664" s="25">
        <v>0.58777232800000001</v>
      </c>
      <c r="AE1664" s="26">
        <v>1.268763222</v>
      </c>
      <c r="AF1664" s="22">
        <v>0.98765801399999997</v>
      </c>
      <c r="AG1664" s="22">
        <v>0.98523525499999998</v>
      </c>
      <c r="AH1664" s="23">
        <v>0.94484684299999999</v>
      </c>
      <c r="AI1664" s="22">
        <v>0.99217462499999998</v>
      </c>
      <c r="AJ1664" s="22">
        <v>1.033584925</v>
      </c>
      <c r="AK1664" s="23">
        <v>1.019911225</v>
      </c>
      <c r="AL1664" s="22">
        <v>1.01477656</v>
      </c>
      <c r="AM1664" s="22">
        <v>0.99858116500000005</v>
      </c>
      <c r="AN1664" s="23">
        <v>0.93607343300000001</v>
      </c>
      <c r="AO1664" s="27">
        <v>1</v>
      </c>
      <c r="AP1664" s="1"/>
    </row>
    <row r="1665" spans="1:42" ht="18.75">
      <c r="A1665" s="1"/>
      <c r="B1665" s="7" t="s">
        <v>11209</v>
      </c>
      <c r="C1665" s="4" t="s">
        <v>11208</v>
      </c>
      <c r="D1665" s="28">
        <v>0.50878179599999995</v>
      </c>
      <c r="E1665" s="25">
        <v>0.72981386299999995</v>
      </c>
      <c r="F1665" s="26">
        <v>3.2028099999999997E-2</v>
      </c>
      <c r="G1665" s="25">
        <v>-0.147763597</v>
      </c>
      <c r="H1665" s="25">
        <v>0.52564395200000003</v>
      </c>
      <c r="I1665" s="26">
        <v>0.70783474499999999</v>
      </c>
      <c r="J1665" s="25">
        <v>0.90954044899999997</v>
      </c>
      <c r="K1665" s="25">
        <v>0.88302797</v>
      </c>
      <c r="L1665" s="26">
        <v>0.76798941099999996</v>
      </c>
      <c r="M1665" s="22">
        <v>1.0113013120000001</v>
      </c>
      <c r="N1665" s="22">
        <v>0.98738385200000001</v>
      </c>
      <c r="O1665" s="23">
        <v>1.0005655449999999</v>
      </c>
      <c r="P1665" s="22">
        <v>0.99629923499999995</v>
      </c>
      <c r="Q1665" s="22">
        <v>0.95271110400000003</v>
      </c>
      <c r="R1665" s="23">
        <v>1.0101697789999999</v>
      </c>
      <c r="S1665" s="22">
        <v>0.97357302599999995</v>
      </c>
      <c r="T1665" s="22">
        <v>0.99073080999999996</v>
      </c>
      <c r="U1665" s="23">
        <v>0.96770781500000003</v>
      </c>
      <c r="V1665" s="24">
        <v>2</v>
      </c>
      <c r="W1665" s="20"/>
      <c r="X1665" s="20"/>
      <c r="Y1665" s="21"/>
      <c r="Z1665" s="20"/>
      <c r="AA1665" s="20"/>
      <c r="AB1665" s="21"/>
      <c r="AC1665" s="20"/>
      <c r="AD1665" s="20"/>
      <c r="AE1665" s="21"/>
      <c r="AF1665" s="22"/>
      <c r="AG1665" s="22"/>
      <c r="AH1665" s="23"/>
      <c r="AI1665" s="22"/>
      <c r="AJ1665" s="22"/>
      <c r="AK1665" s="23"/>
      <c r="AL1665" s="22"/>
      <c r="AM1665" s="22"/>
      <c r="AN1665" s="23"/>
      <c r="AO1665" s="27"/>
      <c r="AP1665" s="1"/>
    </row>
    <row r="1666" spans="1:42" ht="18.75">
      <c r="A1666" s="1"/>
      <c r="B1666" s="7" t="s">
        <v>11207</v>
      </c>
      <c r="C1666" s="4" t="s">
        <v>11206</v>
      </c>
      <c r="D1666" s="28">
        <v>-0.71419545900000003</v>
      </c>
      <c r="E1666" s="25">
        <v>0.72568460199999996</v>
      </c>
      <c r="F1666" s="26">
        <v>-1.5189984E-2</v>
      </c>
      <c r="G1666" s="25">
        <v>1.2087313900000001</v>
      </c>
      <c r="H1666" s="25">
        <v>1.2513798979999999</v>
      </c>
      <c r="I1666" s="26">
        <v>0.42259913199999999</v>
      </c>
      <c r="J1666" s="25">
        <v>-0.65485990599999999</v>
      </c>
      <c r="K1666" s="25">
        <v>-0.25662323599999998</v>
      </c>
      <c r="L1666" s="26">
        <v>-1.486934086</v>
      </c>
      <c r="M1666" s="22">
        <v>1.0063585939999999</v>
      </c>
      <c r="N1666" s="22">
        <v>0.98423225999999997</v>
      </c>
      <c r="O1666" s="23">
        <v>0.99912690199999998</v>
      </c>
      <c r="P1666" s="22">
        <v>0.91693663400000003</v>
      </c>
      <c r="Q1666" s="22">
        <v>0.83258950700000001</v>
      </c>
      <c r="R1666" s="23">
        <v>1.0142590330000001</v>
      </c>
      <c r="S1666" s="22">
        <v>0.98773350299999996</v>
      </c>
      <c r="T1666" s="22">
        <v>1.0009190960000001</v>
      </c>
      <c r="U1666" s="23">
        <v>0.94702087099999999</v>
      </c>
      <c r="V1666" s="24">
        <v>1</v>
      </c>
      <c r="W1666" s="20"/>
      <c r="X1666" s="20"/>
      <c r="Y1666" s="21"/>
      <c r="Z1666" s="20"/>
      <c r="AA1666" s="20"/>
      <c r="AB1666" s="21"/>
      <c r="AC1666" s="20"/>
      <c r="AD1666" s="20"/>
      <c r="AE1666" s="21"/>
      <c r="AF1666" s="22"/>
      <c r="AG1666" s="22"/>
      <c r="AH1666" s="23"/>
      <c r="AI1666" s="22"/>
      <c r="AJ1666" s="22"/>
      <c r="AK1666" s="23"/>
      <c r="AL1666" s="22"/>
      <c r="AM1666" s="22"/>
      <c r="AN1666" s="23"/>
      <c r="AO1666" s="27"/>
      <c r="AP1666" s="1"/>
    </row>
    <row r="1667" spans="1:42" ht="18.75">
      <c r="A1667" s="1"/>
      <c r="B1667" s="7" t="s">
        <v>11205</v>
      </c>
      <c r="C1667" s="4" t="s">
        <v>11204</v>
      </c>
      <c r="D1667" s="28">
        <v>7.2172383000000007E-2</v>
      </c>
      <c r="E1667" s="25">
        <v>-0.428535322</v>
      </c>
      <c r="F1667" s="26">
        <v>-0.97183122099999997</v>
      </c>
      <c r="G1667" s="25">
        <v>-0.534639172</v>
      </c>
      <c r="H1667" s="25">
        <v>-0.39259928100000002</v>
      </c>
      <c r="I1667" s="26">
        <v>-0.92055894400000005</v>
      </c>
      <c r="J1667" s="25">
        <v>-1.280419279</v>
      </c>
      <c r="K1667" s="25">
        <v>-0.69642628799999995</v>
      </c>
      <c r="L1667" s="26">
        <v>-1.9089844949999999</v>
      </c>
      <c r="M1667" s="22">
        <v>0.99780807400000004</v>
      </c>
      <c r="N1667" s="22">
        <v>1.006744291</v>
      </c>
      <c r="O1667" s="23">
        <v>0.96292913400000002</v>
      </c>
      <c r="P1667" s="22">
        <v>1.001232305</v>
      </c>
      <c r="Q1667" s="22">
        <v>0.97037211400000001</v>
      </c>
      <c r="R1667" s="23">
        <v>0.99145811299999997</v>
      </c>
      <c r="S1667" s="22">
        <v>0.96423705400000004</v>
      </c>
      <c r="T1667" s="22">
        <v>1.0010656630000001</v>
      </c>
      <c r="U1667" s="23">
        <v>0.89817417499999996</v>
      </c>
      <c r="V1667" s="24">
        <v>18</v>
      </c>
      <c r="W1667" s="25">
        <v>-0.32439775100000001</v>
      </c>
      <c r="X1667" s="25">
        <v>0.630131106</v>
      </c>
      <c r="Y1667" s="26">
        <v>0.23217781800000001</v>
      </c>
      <c r="Z1667" s="25">
        <v>9.9455050000000003E-2</v>
      </c>
      <c r="AA1667" s="25">
        <v>-0.279898761</v>
      </c>
      <c r="AB1667" s="26">
        <v>-0.13197830999999999</v>
      </c>
      <c r="AC1667" s="25">
        <v>-0.102582838</v>
      </c>
      <c r="AD1667" s="25">
        <v>0.183186137</v>
      </c>
      <c r="AE1667" s="26">
        <v>-0.13918475699999999</v>
      </c>
      <c r="AF1667" s="22">
        <v>0.99423817800000003</v>
      </c>
      <c r="AG1667" s="22">
        <v>0.968033158</v>
      </c>
      <c r="AH1667" s="23">
        <v>0.99854824200000003</v>
      </c>
      <c r="AI1667" s="22">
        <v>1.0032748220000001</v>
      </c>
      <c r="AJ1667" s="22">
        <v>0.995578505</v>
      </c>
      <c r="AK1667" s="23">
        <v>1.005337159</v>
      </c>
      <c r="AL1667" s="22">
        <v>1.0011186110000001</v>
      </c>
      <c r="AM1667" s="22">
        <v>0.99977838600000002</v>
      </c>
      <c r="AN1667" s="23">
        <v>0.99574660800000003</v>
      </c>
      <c r="AO1667" s="27">
        <v>18</v>
      </c>
      <c r="AP1667" s="1"/>
    </row>
    <row r="1668" spans="1:42" ht="18.75">
      <c r="A1668" s="1"/>
      <c r="B1668" s="7" t="s">
        <v>11203</v>
      </c>
      <c r="C1668" s="4" t="s">
        <v>11202</v>
      </c>
      <c r="D1668" s="19"/>
      <c r="E1668" s="20"/>
      <c r="F1668" s="21"/>
      <c r="G1668" s="20"/>
      <c r="H1668" s="20"/>
      <c r="I1668" s="21"/>
      <c r="J1668" s="20"/>
      <c r="K1668" s="20"/>
      <c r="L1668" s="21"/>
      <c r="M1668" s="22"/>
      <c r="N1668" s="22"/>
      <c r="O1668" s="23"/>
      <c r="P1668" s="22"/>
      <c r="Q1668" s="22"/>
      <c r="R1668" s="23"/>
      <c r="S1668" s="22"/>
      <c r="T1668" s="22"/>
      <c r="U1668" s="23"/>
      <c r="V1668" s="24"/>
      <c r="W1668" s="25">
        <v>0.94547289999999995</v>
      </c>
      <c r="X1668" s="25">
        <v>0.77499154299999995</v>
      </c>
      <c r="Y1668" s="26">
        <v>0.65471948400000002</v>
      </c>
      <c r="Z1668" s="25">
        <v>1.01260405</v>
      </c>
      <c r="AA1668" s="25">
        <v>0.44786411399999998</v>
      </c>
      <c r="AB1668" s="26">
        <v>0.54873393199999998</v>
      </c>
      <c r="AC1668" s="25">
        <v>0.185701373</v>
      </c>
      <c r="AD1668" s="25">
        <v>-0.33285640599999999</v>
      </c>
      <c r="AE1668" s="26">
        <v>-0.61391557600000002</v>
      </c>
      <c r="AF1668" s="22">
        <v>0.96764916700000003</v>
      </c>
      <c r="AG1668" s="22">
        <v>0.94744135299999999</v>
      </c>
      <c r="AH1668" s="23">
        <v>0.98735348700000003</v>
      </c>
      <c r="AI1668" s="22">
        <v>0.95017147899999999</v>
      </c>
      <c r="AJ1668" s="22">
        <v>0.99228386700000004</v>
      </c>
      <c r="AK1668" s="23">
        <v>1.0020812079999999</v>
      </c>
      <c r="AL1668" s="22">
        <v>0.99884290799999997</v>
      </c>
      <c r="AM1668" s="22">
        <v>1.003450368</v>
      </c>
      <c r="AN1668" s="23">
        <v>1.006110389</v>
      </c>
      <c r="AO1668" s="27">
        <v>1</v>
      </c>
      <c r="AP1668" s="1"/>
    </row>
    <row r="1669" spans="1:42" ht="18.75">
      <c r="A1669" s="1"/>
      <c r="B1669" s="7" t="s">
        <v>11201</v>
      </c>
      <c r="C1669" s="4" t="s">
        <v>11200</v>
      </c>
      <c r="D1669" s="28">
        <v>0.31295118</v>
      </c>
      <c r="E1669" s="25">
        <v>0.86083473200000005</v>
      </c>
      <c r="F1669" s="26">
        <v>-1.0084934379999999</v>
      </c>
      <c r="G1669" s="25">
        <v>2.3206048E-2</v>
      </c>
      <c r="H1669" s="25">
        <v>2.5672873780000001</v>
      </c>
      <c r="I1669" s="26">
        <v>1.2552199550000001</v>
      </c>
      <c r="J1669" s="25">
        <v>2.1455666070000001</v>
      </c>
      <c r="K1669" s="25">
        <v>2.5159723450000002</v>
      </c>
      <c r="L1669" s="26">
        <v>1.593235406</v>
      </c>
      <c r="M1669" s="22">
        <v>1.000858837</v>
      </c>
      <c r="N1669" s="22">
        <v>0.986600751</v>
      </c>
      <c r="O1669" s="23">
        <v>0.95714063400000005</v>
      </c>
      <c r="P1669" s="22">
        <v>0.99875641699999995</v>
      </c>
      <c r="Q1669" s="22">
        <v>0.24932954600000001</v>
      </c>
      <c r="R1669" s="23">
        <v>0.94314136800000004</v>
      </c>
      <c r="S1669" s="22">
        <v>0.66984046799999997</v>
      </c>
      <c r="T1669" s="22">
        <v>0.37315823799999998</v>
      </c>
      <c r="U1669" s="23">
        <v>0.952571061</v>
      </c>
      <c r="V1669" s="24">
        <v>3</v>
      </c>
      <c r="W1669" s="25">
        <v>-2.0911234099999998</v>
      </c>
      <c r="X1669" s="25">
        <v>5.2473134999999997E-2</v>
      </c>
      <c r="Y1669" s="26">
        <v>-0.974709508</v>
      </c>
      <c r="Z1669" s="25">
        <v>-1.8231926629999999</v>
      </c>
      <c r="AA1669" s="25">
        <v>-1.3570714210000001</v>
      </c>
      <c r="AB1669" s="26">
        <v>-1.471759083</v>
      </c>
      <c r="AC1669" s="25">
        <v>-0.80860553899999998</v>
      </c>
      <c r="AD1669" s="25">
        <v>-0.129230133</v>
      </c>
      <c r="AE1669" s="26">
        <v>-0.21172058999999999</v>
      </c>
      <c r="AF1669" s="22">
        <v>0.54401204700000005</v>
      </c>
      <c r="AG1669" s="22">
        <v>0.99488168399999999</v>
      </c>
      <c r="AH1669" s="23">
        <v>0.98382993200000002</v>
      </c>
      <c r="AI1669" s="22">
        <v>0.68262760600000005</v>
      </c>
      <c r="AJ1669" s="22">
        <v>0.99749617800000001</v>
      </c>
      <c r="AK1669" s="23">
        <v>0.89249591699999997</v>
      </c>
      <c r="AL1669" s="22">
        <v>1.0053521519999999</v>
      </c>
      <c r="AM1669" s="22">
        <v>1.0032405929999999</v>
      </c>
      <c r="AN1669" s="23">
        <v>0.99435140700000002</v>
      </c>
      <c r="AO1669" s="27">
        <v>3</v>
      </c>
      <c r="AP1669" s="1"/>
    </row>
    <row r="1670" spans="1:42" ht="18.75">
      <c r="A1670" s="1"/>
      <c r="B1670" s="7" t="s">
        <v>11199</v>
      </c>
      <c r="C1670" s="4" t="s">
        <v>11198</v>
      </c>
      <c r="D1670" s="28">
        <v>-1.374726203</v>
      </c>
      <c r="E1670" s="25">
        <v>-2.0078074450000001</v>
      </c>
      <c r="F1670" s="26">
        <v>-1.156391323</v>
      </c>
      <c r="G1670" s="25">
        <v>-1.1376298499999999</v>
      </c>
      <c r="H1670" s="25">
        <v>0.81180257700000003</v>
      </c>
      <c r="I1670" s="26">
        <v>-0.26714282299999997</v>
      </c>
      <c r="J1670" s="25">
        <v>-1.4040677E-2</v>
      </c>
      <c r="K1670" s="25">
        <v>-0.34758081200000002</v>
      </c>
      <c r="L1670" s="26">
        <v>1.113903732</v>
      </c>
      <c r="M1670" s="22">
        <v>0.87241058999999999</v>
      </c>
      <c r="N1670" s="22">
        <v>0.54757766600000002</v>
      </c>
      <c r="O1670" s="23">
        <v>0.928582939</v>
      </c>
      <c r="P1670" s="22">
        <v>0.93311641099999998</v>
      </c>
      <c r="Q1670" s="22">
        <v>0.90915232199999996</v>
      </c>
      <c r="R1670" s="23">
        <v>1.00997117</v>
      </c>
      <c r="S1670" s="22">
        <v>1.0002192830000001</v>
      </c>
      <c r="T1670" s="22">
        <v>0.99234999199999996</v>
      </c>
      <c r="U1670" s="23">
        <v>0.95615202499999996</v>
      </c>
      <c r="V1670" s="24">
        <v>2</v>
      </c>
      <c r="W1670" s="20"/>
      <c r="X1670" s="20"/>
      <c r="Y1670" s="21"/>
      <c r="Z1670" s="20"/>
      <c r="AA1670" s="20"/>
      <c r="AB1670" s="21"/>
      <c r="AC1670" s="20"/>
      <c r="AD1670" s="20"/>
      <c r="AE1670" s="21"/>
      <c r="AF1670" s="22"/>
      <c r="AG1670" s="22"/>
      <c r="AH1670" s="23"/>
      <c r="AI1670" s="22"/>
      <c r="AJ1670" s="22"/>
      <c r="AK1670" s="23"/>
      <c r="AL1670" s="22"/>
      <c r="AM1670" s="22"/>
      <c r="AN1670" s="23"/>
      <c r="AO1670" s="27"/>
      <c r="AP1670" s="1"/>
    </row>
    <row r="1671" spans="1:42" ht="18.75">
      <c r="A1671" s="1"/>
      <c r="B1671" s="7" t="s">
        <v>11197</v>
      </c>
      <c r="C1671" s="4" t="s">
        <v>11196</v>
      </c>
      <c r="D1671" s="28">
        <v>1.1283243540000001</v>
      </c>
      <c r="E1671" s="25">
        <v>0.19834206200000001</v>
      </c>
      <c r="F1671" s="26">
        <v>0.49935191699999998</v>
      </c>
      <c r="G1671" s="25">
        <v>1.634009866</v>
      </c>
      <c r="H1671" s="25">
        <v>0.127772263</v>
      </c>
      <c r="I1671" s="26">
        <v>1.133209138</v>
      </c>
      <c r="J1671" s="25">
        <v>-0.45413109600000001</v>
      </c>
      <c r="K1671" s="25">
        <v>1.0261314479999999</v>
      </c>
      <c r="L1671" s="26">
        <v>-0.79069935700000005</v>
      </c>
      <c r="M1671" s="22">
        <v>0.95480261799999999</v>
      </c>
      <c r="N1671" s="22">
        <v>1.006472966</v>
      </c>
      <c r="O1671" s="23">
        <v>0.99933157699999997</v>
      </c>
      <c r="P1671" s="22">
        <v>0.77196312199999995</v>
      </c>
      <c r="Q1671" s="22">
        <v>0.99202990499999999</v>
      </c>
      <c r="R1671" s="23">
        <v>0.96579967099999997</v>
      </c>
      <c r="S1671" s="22">
        <v>0.99671479500000004</v>
      </c>
      <c r="T1671" s="22">
        <v>0.97171379300000005</v>
      </c>
      <c r="U1671" s="23">
        <v>0.96461394899999997</v>
      </c>
      <c r="V1671" s="24">
        <v>34</v>
      </c>
      <c r="W1671" s="25">
        <v>8.4935505999999994E-2</v>
      </c>
      <c r="X1671" s="25">
        <v>-0.30532530699999999</v>
      </c>
      <c r="Y1671" s="26">
        <v>-0.114303184</v>
      </c>
      <c r="Z1671" s="25">
        <v>-0.18921441999999999</v>
      </c>
      <c r="AA1671" s="25">
        <v>-7.1888418999999995E-2</v>
      </c>
      <c r="AB1671" s="26">
        <v>2.7168003999999999E-2</v>
      </c>
      <c r="AC1671" s="25">
        <v>-0.36386026599999999</v>
      </c>
      <c r="AD1671" s="25">
        <v>-5.3373813999999999E-2</v>
      </c>
      <c r="AE1671" s="26">
        <v>-0.12894634899999999</v>
      </c>
      <c r="AF1671" s="22">
        <v>0.99885853400000002</v>
      </c>
      <c r="AG1671" s="22">
        <v>0.99006460500000004</v>
      </c>
      <c r="AH1671" s="23">
        <v>1.001241378</v>
      </c>
      <c r="AI1671" s="22">
        <v>0.99856105799999995</v>
      </c>
      <c r="AJ1671" s="22">
        <v>1.0029448169999999</v>
      </c>
      <c r="AK1671" s="23">
        <v>1.0018633880000001</v>
      </c>
      <c r="AL1671" s="22">
        <v>1.0064684319999999</v>
      </c>
      <c r="AM1671" s="22">
        <v>1.0011141640000001</v>
      </c>
      <c r="AN1671" s="23">
        <v>0.99638665999999998</v>
      </c>
      <c r="AO1671" s="27">
        <v>29</v>
      </c>
      <c r="AP1671" s="1"/>
    </row>
    <row r="1672" spans="1:42" ht="18.75">
      <c r="A1672" s="1"/>
      <c r="B1672" s="7" t="s">
        <v>11195</v>
      </c>
      <c r="C1672" s="4" t="s">
        <v>11194</v>
      </c>
      <c r="D1672" s="28">
        <v>-1.6927100900000001</v>
      </c>
      <c r="E1672" s="25">
        <v>-0.41740081000000001</v>
      </c>
      <c r="F1672" s="26">
        <v>-3.9271133999999999E-2</v>
      </c>
      <c r="G1672" s="25">
        <v>-1.1980805560000001</v>
      </c>
      <c r="H1672" s="25">
        <v>-1.0825281790000001</v>
      </c>
      <c r="I1672" s="26">
        <v>-1.0465794669999999</v>
      </c>
      <c r="J1672" s="25">
        <v>-3.5575210000000001E-3</v>
      </c>
      <c r="K1672" s="25">
        <v>0.128552849</v>
      </c>
      <c r="L1672" s="26">
        <v>0.15431937500000001</v>
      </c>
      <c r="M1672" s="22">
        <v>0.72149592799999995</v>
      </c>
      <c r="N1672" s="22">
        <v>1.00612513</v>
      </c>
      <c r="O1672" s="23">
        <v>0.99999544799999995</v>
      </c>
      <c r="P1672" s="22">
        <v>0.92083870000000001</v>
      </c>
      <c r="Q1672" s="22">
        <v>0.86909539300000005</v>
      </c>
      <c r="R1672" s="23">
        <v>0.98431192099999998</v>
      </c>
      <c r="S1672" s="22">
        <v>1.000261837</v>
      </c>
      <c r="T1672" s="22">
        <v>0.99745719700000002</v>
      </c>
      <c r="U1672" s="23">
        <v>0.98773260900000004</v>
      </c>
      <c r="V1672" s="24">
        <v>3</v>
      </c>
      <c r="W1672" s="25">
        <v>1.3561694909999999</v>
      </c>
      <c r="X1672" s="25">
        <v>0.66981660700000001</v>
      </c>
      <c r="Y1672" s="26">
        <v>1.62170601</v>
      </c>
      <c r="Z1672" s="25">
        <v>0.56881349199999998</v>
      </c>
      <c r="AA1672" s="25">
        <v>1.065472513</v>
      </c>
      <c r="AB1672" s="26">
        <v>1.334931313</v>
      </c>
      <c r="AC1672" s="25">
        <v>1.485275932</v>
      </c>
      <c r="AD1672" s="25">
        <v>1.4939562900000001</v>
      </c>
      <c r="AE1672" s="26">
        <v>1.485545968</v>
      </c>
      <c r="AF1672" s="22">
        <v>0.85851409400000001</v>
      </c>
      <c r="AG1672" s="22">
        <v>0.96311898200000001</v>
      </c>
      <c r="AH1672" s="23">
        <v>0.82223467100000003</v>
      </c>
      <c r="AI1672" s="22">
        <v>0.99313652799999996</v>
      </c>
      <c r="AJ1672" s="22">
        <v>1.018616457</v>
      </c>
      <c r="AK1672" s="23">
        <v>0.95838648800000004</v>
      </c>
      <c r="AL1672" s="22">
        <v>0.88849042199999995</v>
      </c>
      <c r="AM1672" s="22">
        <v>0.82538893099999999</v>
      </c>
      <c r="AN1672" s="23">
        <v>0.88514828800000001</v>
      </c>
      <c r="AO1672" s="27">
        <v>3</v>
      </c>
      <c r="AP1672" s="1"/>
    </row>
    <row r="1673" spans="1:42" ht="18.75">
      <c r="A1673" s="1"/>
      <c r="B1673" s="7" t="s">
        <v>11193</v>
      </c>
      <c r="C1673" s="4" t="s">
        <v>11192</v>
      </c>
      <c r="D1673" s="28">
        <v>-0.49544009500000002</v>
      </c>
      <c r="E1673" s="25">
        <v>0.70171258299999995</v>
      </c>
      <c r="F1673" s="26">
        <v>0.61255193399999996</v>
      </c>
      <c r="G1673" s="25">
        <v>0.15645677099999999</v>
      </c>
      <c r="H1673" s="25">
        <v>0.25757296099999999</v>
      </c>
      <c r="I1673" s="26">
        <v>0.5599731</v>
      </c>
      <c r="J1673" s="25">
        <v>-5.6814866999999998E-2</v>
      </c>
      <c r="K1673" s="25">
        <v>0.17709334299999999</v>
      </c>
      <c r="L1673" s="26">
        <v>-0.57336188799999999</v>
      </c>
      <c r="M1673" s="22">
        <v>1.013156041</v>
      </c>
      <c r="N1673" s="22">
        <v>0.98696970299999998</v>
      </c>
      <c r="O1673" s="23">
        <v>1.000078024</v>
      </c>
      <c r="P1673" s="22">
        <v>0.99681995099999998</v>
      </c>
      <c r="Q1673" s="22">
        <v>0.98229982800000004</v>
      </c>
      <c r="R1673" s="23">
        <v>1.0114109609999999</v>
      </c>
      <c r="S1673" s="22">
        <v>0.99868021699999998</v>
      </c>
      <c r="T1673" s="22">
        <v>1.000253842</v>
      </c>
      <c r="U1673" s="23">
        <v>0.97913990399999995</v>
      </c>
      <c r="V1673" s="24">
        <v>1</v>
      </c>
      <c r="W1673" s="20"/>
      <c r="X1673" s="20"/>
      <c r="Y1673" s="21"/>
      <c r="Z1673" s="20"/>
      <c r="AA1673" s="20"/>
      <c r="AB1673" s="21"/>
      <c r="AC1673" s="20"/>
      <c r="AD1673" s="20"/>
      <c r="AE1673" s="21"/>
      <c r="AF1673" s="22"/>
      <c r="AG1673" s="22"/>
      <c r="AH1673" s="23"/>
      <c r="AI1673" s="22"/>
      <c r="AJ1673" s="22"/>
      <c r="AK1673" s="23"/>
      <c r="AL1673" s="22"/>
      <c r="AM1673" s="22"/>
      <c r="AN1673" s="23"/>
      <c r="AO1673" s="27"/>
      <c r="AP1673" s="1"/>
    </row>
    <row r="1674" spans="1:42" ht="18.75">
      <c r="A1674" s="1"/>
      <c r="B1674" s="7" t="s">
        <v>11191</v>
      </c>
      <c r="C1674" s="4" t="s">
        <v>11190</v>
      </c>
      <c r="D1674" s="19"/>
      <c r="E1674" s="20"/>
      <c r="F1674" s="21"/>
      <c r="G1674" s="20"/>
      <c r="H1674" s="20"/>
      <c r="I1674" s="21"/>
      <c r="J1674" s="20"/>
      <c r="K1674" s="20"/>
      <c r="L1674" s="21"/>
      <c r="M1674" s="22"/>
      <c r="N1674" s="22"/>
      <c r="O1674" s="23"/>
      <c r="P1674" s="22"/>
      <c r="Q1674" s="22"/>
      <c r="R1674" s="23"/>
      <c r="S1674" s="22"/>
      <c r="T1674" s="22"/>
      <c r="U1674" s="23"/>
      <c r="V1674" s="24"/>
      <c r="W1674" s="25">
        <v>-0.12770753000000001</v>
      </c>
      <c r="X1674" s="25">
        <v>-0.72555394200000001</v>
      </c>
      <c r="Y1674" s="26">
        <v>-0.41469747000000001</v>
      </c>
      <c r="Z1674" s="25">
        <v>8.9563060999999999E-2</v>
      </c>
      <c r="AA1674" s="25">
        <v>0.143212018</v>
      </c>
      <c r="AB1674" s="26">
        <v>-0.297259037</v>
      </c>
      <c r="AC1674" s="25">
        <v>0.65033137399999996</v>
      </c>
      <c r="AD1674" s="25">
        <v>0.822076539</v>
      </c>
      <c r="AE1674" s="26">
        <v>-0.10259341700000001</v>
      </c>
      <c r="AF1674" s="22">
        <v>1.0008317419999999</v>
      </c>
      <c r="AG1674" s="22">
        <v>0.95825523400000001</v>
      </c>
      <c r="AH1674" s="23">
        <v>0.99247910800000005</v>
      </c>
      <c r="AI1674" s="22">
        <v>1.0037606800000001</v>
      </c>
      <c r="AJ1674" s="22">
        <v>0.99969810599999998</v>
      </c>
      <c r="AK1674" s="23">
        <v>1.0097734410000001</v>
      </c>
      <c r="AL1674" s="22">
        <v>1.008779825</v>
      </c>
      <c r="AM1674" s="22">
        <v>1.0025983039999999</v>
      </c>
      <c r="AN1674" s="23">
        <v>0.99818757700000005</v>
      </c>
      <c r="AO1674" s="27">
        <v>1</v>
      </c>
      <c r="AP1674" s="1"/>
    </row>
    <row r="1675" spans="1:42" ht="18.75">
      <c r="A1675" s="1"/>
      <c r="B1675" s="7" t="s">
        <v>11189</v>
      </c>
      <c r="C1675" s="4" t="s">
        <v>11188</v>
      </c>
      <c r="D1675" s="28">
        <v>3.3804147379999998</v>
      </c>
      <c r="E1675" s="25">
        <v>3.0725857900000002</v>
      </c>
      <c r="F1675" s="26">
        <v>4.0108491580000001</v>
      </c>
      <c r="G1675" s="25">
        <v>3.2191236390000002</v>
      </c>
      <c r="H1675" s="25">
        <v>2.9732322299999998</v>
      </c>
      <c r="I1675" s="26">
        <v>2.1270313280000002</v>
      </c>
      <c r="J1675" s="25">
        <v>2.7764886720000002</v>
      </c>
      <c r="K1675" s="25">
        <v>0.52737818400000003</v>
      </c>
      <c r="L1675" s="26">
        <v>2.4138469690000002</v>
      </c>
      <c r="M1675" s="22">
        <v>3.6666786E-2</v>
      </c>
      <c r="N1675" s="22">
        <v>8.1815384000000005E-2</v>
      </c>
      <c r="O1675" s="23">
        <v>4.754739E-3</v>
      </c>
      <c r="P1675" s="22">
        <v>6.0631844999999997E-2</v>
      </c>
      <c r="Q1675" s="22">
        <v>0.122053851</v>
      </c>
      <c r="R1675" s="23">
        <v>0.53766182299999998</v>
      </c>
      <c r="S1675" s="22">
        <v>0.25713033600000001</v>
      </c>
      <c r="T1675" s="22">
        <v>0.99035854400000001</v>
      </c>
      <c r="U1675" s="23">
        <v>0.62027310999999996</v>
      </c>
      <c r="V1675" s="24">
        <v>1</v>
      </c>
      <c r="W1675" s="20"/>
      <c r="X1675" s="20"/>
      <c r="Y1675" s="21"/>
      <c r="Z1675" s="20"/>
      <c r="AA1675" s="20"/>
      <c r="AB1675" s="21"/>
      <c r="AC1675" s="20"/>
      <c r="AD1675" s="20"/>
      <c r="AE1675" s="21"/>
      <c r="AF1675" s="22"/>
      <c r="AG1675" s="22"/>
      <c r="AH1675" s="23"/>
      <c r="AI1675" s="22"/>
      <c r="AJ1675" s="22"/>
      <c r="AK1675" s="23"/>
      <c r="AL1675" s="22"/>
      <c r="AM1675" s="22"/>
      <c r="AN1675" s="23"/>
      <c r="AO1675" s="27"/>
      <c r="AP1675" s="1"/>
    </row>
    <row r="1676" spans="1:42" ht="18.75">
      <c r="A1676" s="1"/>
      <c r="B1676" s="7" t="s">
        <v>11187</v>
      </c>
      <c r="C1676" s="4" t="s">
        <v>11186</v>
      </c>
      <c r="D1676" s="28">
        <v>0.80720260399999999</v>
      </c>
      <c r="E1676" s="25">
        <v>-1.2658334849999999</v>
      </c>
      <c r="F1676" s="26">
        <v>-3.2077047090000002</v>
      </c>
      <c r="G1676" s="25">
        <v>-5.6090645000000001E-2</v>
      </c>
      <c r="H1676" s="25">
        <v>-3.8822739000000002E-2</v>
      </c>
      <c r="I1676" s="26">
        <v>-0.71043277999999999</v>
      </c>
      <c r="J1676" s="25">
        <v>-0.94049609999999995</v>
      </c>
      <c r="K1676" s="25">
        <v>-0.30072352600000002</v>
      </c>
      <c r="L1676" s="26">
        <v>-0.74779345600000002</v>
      </c>
      <c r="M1676" s="22">
        <v>1.0018854939999999</v>
      </c>
      <c r="N1676" s="22">
        <v>0.91982531099999998</v>
      </c>
      <c r="O1676" s="23">
        <v>5.858476E-2</v>
      </c>
      <c r="P1676" s="22">
        <v>0.99843181999999997</v>
      </c>
      <c r="Q1676" s="22">
        <v>0.99717381500000002</v>
      </c>
      <c r="R1676" s="23">
        <v>1.0112928349999999</v>
      </c>
      <c r="S1676" s="22">
        <v>0.97251216600000001</v>
      </c>
      <c r="T1676" s="22">
        <v>0.99744795600000002</v>
      </c>
      <c r="U1676" s="23">
        <v>0.96992847699999996</v>
      </c>
      <c r="V1676" s="24">
        <v>1</v>
      </c>
      <c r="W1676" s="25">
        <v>-1.248762041</v>
      </c>
      <c r="X1676" s="25">
        <v>-1.305559892</v>
      </c>
      <c r="Y1676" s="26">
        <v>-1.073906797</v>
      </c>
      <c r="Z1676" s="25">
        <v>-0.226744362</v>
      </c>
      <c r="AA1676" s="25">
        <v>-0.10101689</v>
      </c>
      <c r="AB1676" s="26">
        <v>-0.237382808</v>
      </c>
      <c r="AC1676" s="25">
        <v>-4.8759570000000002E-2</v>
      </c>
      <c r="AD1676" s="25">
        <v>-0.31981269499999998</v>
      </c>
      <c r="AE1676" s="26">
        <v>-2.8948497E-2</v>
      </c>
      <c r="AF1676" s="22">
        <v>0.88923952900000003</v>
      </c>
      <c r="AG1676" s="22">
        <v>0.82480419599999999</v>
      </c>
      <c r="AH1676" s="23">
        <v>0.97772000999999997</v>
      </c>
      <c r="AI1676" s="22">
        <v>0.99472938399999999</v>
      </c>
      <c r="AJ1676" s="22">
        <v>1.002473709</v>
      </c>
      <c r="AK1676" s="23">
        <v>1.0104053850000001</v>
      </c>
      <c r="AL1676" s="22">
        <v>0.99569886399999996</v>
      </c>
      <c r="AM1676" s="22">
        <v>1.0038112029999999</v>
      </c>
      <c r="AN1676" s="23">
        <v>1.000925184</v>
      </c>
      <c r="AO1676" s="27">
        <v>1</v>
      </c>
      <c r="AP1676" s="1"/>
    </row>
    <row r="1677" spans="1:42" ht="18.75">
      <c r="A1677" s="1"/>
      <c r="B1677" s="7" t="s">
        <v>11185</v>
      </c>
      <c r="C1677" s="4" t="s">
        <v>11184</v>
      </c>
      <c r="D1677" s="28">
        <v>1.1013058019999999</v>
      </c>
      <c r="E1677" s="25">
        <v>1.2378671699999999</v>
      </c>
      <c r="F1677" s="26">
        <v>1.1799846060000001</v>
      </c>
      <c r="G1677" s="25">
        <v>0.33947100400000002</v>
      </c>
      <c r="H1677" s="25">
        <v>0.50543960200000004</v>
      </c>
      <c r="I1677" s="26">
        <v>0.398733848</v>
      </c>
      <c r="J1677" s="25">
        <v>0.24739729899999999</v>
      </c>
      <c r="K1677" s="25">
        <v>1.54070193</v>
      </c>
      <c r="L1677" s="26">
        <v>0.12026384499999999</v>
      </c>
      <c r="M1677" s="22">
        <v>0.94953134299999997</v>
      </c>
      <c r="N1677" s="22">
        <v>0.926868531</v>
      </c>
      <c r="O1677" s="23">
        <v>0.92049138799999997</v>
      </c>
      <c r="P1677" s="22">
        <v>1.002222838</v>
      </c>
      <c r="Q1677" s="22">
        <v>0.95947503099999998</v>
      </c>
      <c r="R1677" s="23">
        <v>1.0105703669999999</v>
      </c>
      <c r="S1677" s="22">
        <v>0.99862374700000001</v>
      </c>
      <c r="T1677" s="22">
        <v>0.85177555800000004</v>
      </c>
      <c r="U1677" s="23">
        <v>0.99127333699999998</v>
      </c>
      <c r="V1677" s="24">
        <v>5</v>
      </c>
      <c r="W1677" s="25">
        <v>-0.63211443499999997</v>
      </c>
      <c r="X1677" s="25">
        <v>-1.1097574079999999</v>
      </c>
      <c r="Y1677" s="26">
        <v>-0.647404337</v>
      </c>
      <c r="Z1677" s="25">
        <v>0.174998506</v>
      </c>
      <c r="AA1677" s="25">
        <v>-0.416981777</v>
      </c>
      <c r="AB1677" s="26">
        <v>-0.20007266700000001</v>
      </c>
      <c r="AC1677" s="25">
        <v>-0.273148002</v>
      </c>
      <c r="AD1677" s="25">
        <v>-0.88530696200000003</v>
      </c>
      <c r="AE1677" s="26">
        <v>0.27188742399999999</v>
      </c>
      <c r="AF1677" s="22">
        <v>0.98844065000000003</v>
      </c>
      <c r="AG1677" s="22">
        <v>0.88230056400000001</v>
      </c>
      <c r="AH1677" s="23">
        <v>0.98467248699999999</v>
      </c>
      <c r="AI1677" s="22">
        <v>0.99984032199999995</v>
      </c>
      <c r="AJ1677" s="22">
        <v>0.99369296699999998</v>
      </c>
      <c r="AK1677" s="23">
        <v>1.0082533929999999</v>
      </c>
      <c r="AL1677" s="22">
        <v>1.000912324</v>
      </c>
      <c r="AM1677" s="22">
        <v>0.98788842200000004</v>
      </c>
      <c r="AN1677" s="23">
        <v>0.99745152000000004</v>
      </c>
      <c r="AO1677" s="27">
        <v>5</v>
      </c>
      <c r="AP1677" s="1"/>
    </row>
    <row r="1678" spans="1:42" ht="18.75">
      <c r="A1678" s="1"/>
      <c r="B1678" s="7" t="s">
        <v>11183</v>
      </c>
      <c r="C1678" s="4" t="s">
        <v>11182</v>
      </c>
      <c r="D1678" s="28">
        <v>0.24965670200000001</v>
      </c>
      <c r="E1678" s="25">
        <v>0.89335358200000003</v>
      </c>
      <c r="F1678" s="26">
        <v>1.054679827</v>
      </c>
      <c r="G1678" s="25">
        <v>1.167561275</v>
      </c>
      <c r="H1678" s="25">
        <v>-2.0292407369999999</v>
      </c>
      <c r="I1678" s="26">
        <v>8.9137162000000006E-2</v>
      </c>
      <c r="J1678" s="25">
        <v>-0.40593501500000001</v>
      </c>
      <c r="K1678" s="25">
        <v>-0.55675564499999997</v>
      </c>
      <c r="L1678" s="26">
        <v>-0.73777178300000001</v>
      </c>
      <c r="M1678" s="22">
        <v>1.00091274</v>
      </c>
      <c r="N1678" s="22">
        <v>0.97908205100000001</v>
      </c>
      <c r="O1678" s="23">
        <v>0.94818833700000005</v>
      </c>
      <c r="P1678" s="22">
        <v>0.92687651599999998</v>
      </c>
      <c r="Q1678" s="22">
        <v>0.50410668300000006</v>
      </c>
      <c r="R1678" s="23">
        <v>1.002571109</v>
      </c>
      <c r="S1678" s="22">
        <v>0.98631692699999995</v>
      </c>
      <c r="T1678" s="22">
        <v>0.99557678500000002</v>
      </c>
      <c r="U1678" s="23">
        <v>0.96705608399999998</v>
      </c>
      <c r="V1678" s="24">
        <v>9</v>
      </c>
      <c r="W1678" s="25">
        <v>1.127124676</v>
      </c>
      <c r="X1678" s="25">
        <v>0.19716266099999999</v>
      </c>
      <c r="Y1678" s="26">
        <v>0.87556953999999998</v>
      </c>
      <c r="Z1678" s="25">
        <v>1.0629289319999999</v>
      </c>
      <c r="AA1678" s="25">
        <v>0.99301846900000001</v>
      </c>
      <c r="AB1678" s="26">
        <v>1.201889457</v>
      </c>
      <c r="AC1678" s="25">
        <v>0.74210753799999996</v>
      </c>
      <c r="AD1678" s="25">
        <v>0.66915572000000001</v>
      </c>
      <c r="AE1678" s="26">
        <v>2.658938E-3</v>
      </c>
      <c r="AF1678" s="22">
        <v>0.93166246200000002</v>
      </c>
      <c r="AG1678" s="22">
        <v>0.999326135</v>
      </c>
      <c r="AH1678" s="23">
        <v>0.98395526899999997</v>
      </c>
      <c r="AI1678" s="22">
        <v>0.95335447799999995</v>
      </c>
      <c r="AJ1678" s="22">
        <v>1.014900151</v>
      </c>
      <c r="AK1678" s="23">
        <v>0.99710612600000004</v>
      </c>
      <c r="AL1678" s="22">
        <v>1.010871922</v>
      </c>
      <c r="AM1678" s="22">
        <v>1.006623373</v>
      </c>
      <c r="AN1678" s="23">
        <v>1.000228401</v>
      </c>
      <c r="AO1678" s="27">
        <v>11</v>
      </c>
      <c r="AP1678" s="1"/>
    </row>
    <row r="1679" spans="1:42" ht="18.75">
      <c r="A1679" s="1"/>
      <c r="B1679" s="7" t="s">
        <v>11181</v>
      </c>
      <c r="C1679" s="4" t="s">
        <v>11180</v>
      </c>
      <c r="D1679" s="28">
        <v>1.082412997</v>
      </c>
      <c r="E1679" s="25">
        <v>1.0598582110000001</v>
      </c>
      <c r="F1679" s="26">
        <v>1.3688325480000001</v>
      </c>
      <c r="G1679" s="25">
        <v>1.122029508</v>
      </c>
      <c r="H1679" s="25">
        <v>1.8386710589999999</v>
      </c>
      <c r="I1679" s="26">
        <v>0.83347204699999999</v>
      </c>
      <c r="J1679" s="25">
        <v>1.921245979</v>
      </c>
      <c r="K1679" s="25">
        <v>-1.964729164</v>
      </c>
      <c r="L1679" s="26">
        <v>1.4347117579999999</v>
      </c>
      <c r="M1679" s="22">
        <v>0.95038517199999994</v>
      </c>
      <c r="N1679" s="22">
        <v>0.97036225499999995</v>
      </c>
      <c r="O1679" s="23">
        <v>0.85040264099999996</v>
      </c>
      <c r="P1679" s="22">
        <v>0.94309039400000005</v>
      </c>
      <c r="Q1679" s="22">
        <v>0.59816088899999997</v>
      </c>
      <c r="R1679" s="23">
        <v>0.99242359000000002</v>
      </c>
      <c r="S1679" s="22">
        <v>0.80218975000000003</v>
      </c>
      <c r="T1679" s="22">
        <v>0.66615710400000006</v>
      </c>
      <c r="U1679" s="23">
        <v>0.93821386900000003</v>
      </c>
      <c r="V1679" s="24">
        <v>1</v>
      </c>
      <c r="W1679" s="25">
        <v>-0.72198934299999995</v>
      </c>
      <c r="X1679" s="25">
        <v>-0.38660401599999999</v>
      </c>
      <c r="Y1679" s="26">
        <v>-0.84229742799999996</v>
      </c>
      <c r="Z1679" s="25">
        <v>0.11143188399999999</v>
      </c>
      <c r="AA1679" s="25">
        <v>-0.73473695900000002</v>
      </c>
      <c r="AB1679" s="26">
        <v>-0.83487870799999997</v>
      </c>
      <c r="AC1679" s="25">
        <v>-0.92497381199999995</v>
      </c>
      <c r="AD1679" s="25">
        <v>-0.66626713000000004</v>
      </c>
      <c r="AE1679" s="26">
        <v>-0.66587399899999999</v>
      </c>
      <c r="AF1679" s="22">
        <v>0.97580913499999999</v>
      </c>
      <c r="AG1679" s="22">
        <v>0.99229044399999999</v>
      </c>
      <c r="AH1679" s="23">
        <v>0.98565581899999999</v>
      </c>
      <c r="AI1679" s="22">
        <v>1.001527303</v>
      </c>
      <c r="AJ1679" s="22">
        <v>1.007691318</v>
      </c>
      <c r="AK1679" s="23">
        <v>1.023027551</v>
      </c>
      <c r="AL1679" s="22">
        <v>1.0135711629999999</v>
      </c>
      <c r="AM1679" s="22">
        <v>1.005586965</v>
      </c>
      <c r="AN1679" s="23">
        <v>0.99676528399999997</v>
      </c>
      <c r="AO1679" s="27">
        <v>1</v>
      </c>
      <c r="AP1679" s="1"/>
    </row>
    <row r="1680" spans="1:42" ht="18.75">
      <c r="A1680" s="1"/>
      <c r="B1680" s="7" t="s">
        <v>11179</v>
      </c>
      <c r="C1680" s="4" t="s">
        <v>11178</v>
      </c>
      <c r="D1680" s="28">
        <v>-3.4030693840000001</v>
      </c>
      <c r="E1680" s="25">
        <v>-2.7442012849999999</v>
      </c>
      <c r="F1680" s="26">
        <v>-2.4534876360000002</v>
      </c>
      <c r="G1680" s="25">
        <v>-2.2295442579999998</v>
      </c>
      <c r="H1680" s="25">
        <v>-1.5708748749999999</v>
      </c>
      <c r="I1680" s="26">
        <v>-1.678481332</v>
      </c>
      <c r="J1680" s="25">
        <v>-2.0732658509999999</v>
      </c>
      <c r="K1680" s="25">
        <v>-0.21531162000000001</v>
      </c>
      <c r="L1680" s="26">
        <v>-1.5171163089999999</v>
      </c>
      <c r="M1680" s="22">
        <v>3.5830041999999999E-2</v>
      </c>
      <c r="N1680" s="22">
        <v>0.175394139</v>
      </c>
      <c r="O1680" s="23">
        <v>0.25507723799999998</v>
      </c>
      <c r="P1680" s="22">
        <v>0.44262573300000002</v>
      </c>
      <c r="Q1680" s="22">
        <v>0.730643916</v>
      </c>
      <c r="R1680" s="23">
        <v>0.80061896799999999</v>
      </c>
      <c r="S1680" s="22">
        <v>0.73076390800000002</v>
      </c>
      <c r="T1680" s="22">
        <v>0.99803422799999997</v>
      </c>
      <c r="U1680" s="23">
        <v>0.93976842100000002</v>
      </c>
      <c r="V1680" s="24">
        <v>1</v>
      </c>
      <c r="W1680" s="20"/>
      <c r="X1680" s="20"/>
      <c r="Y1680" s="21"/>
      <c r="Z1680" s="20"/>
      <c r="AA1680" s="20"/>
      <c r="AB1680" s="21"/>
      <c r="AC1680" s="20"/>
      <c r="AD1680" s="20"/>
      <c r="AE1680" s="21"/>
      <c r="AF1680" s="22"/>
      <c r="AG1680" s="22"/>
      <c r="AH1680" s="23"/>
      <c r="AI1680" s="22"/>
      <c r="AJ1680" s="22"/>
      <c r="AK1680" s="23"/>
      <c r="AL1680" s="22"/>
      <c r="AM1680" s="22"/>
      <c r="AN1680" s="23"/>
      <c r="AO1680" s="27"/>
      <c r="AP1680" s="1"/>
    </row>
    <row r="1681" spans="1:42" ht="18.75">
      <c r="A1681" s="1"/>
      <c r="B1681" s="7" t="s">
        <v>11177</v>
      </c>
      <c r="C1681" s="4" t="s">
        <v>11176</v>
      </c>
      <c r="D1681" s="28">
        <v>-2.7099224249999998</v>
      </c>
      <c r="E1681" s="25">
        <v>0.19388968100000001</v>
      </c>
      <c r="F1681" s="26">
        <v>1.243823635</v>
      </c>
      <c r="G1681" s="25">
        <v>-0.57913059600000005</v>
      </c>
      <c r="H1681" s="25">
        <v>-0.10907212400000001</v>
      </c>
      <c r="I1681" s="26">
        <v>-1.1027510730000001</v>
      </c>
      <c r="J1681" s="25">
        <v>0.59155272599999997</v>
      </c>
      <c r="K1681" s="25">
        <v>-1.8569027680000001</v>
      </c>
      <c r="L1681" s="26">
        <v>0.61619740999999995</v>
      </c>
      <c r="M1681" s="22">
        <v>0.18335224</v>
      </c>
      <c r="N1681" s="22">
        <v>1.006321566</v>
      </c>
      <c r="O1681" s="23">
        <v>0.901618637</v>
      </c>
      <c r="P1681" s="22">
        <v>0.99772322899999999</v>
      </c>
      <c r="Q1681" s="22">
        <v>0.99459498899999998</v>
      </c>
      <c r="R1681" s="23">
        <v>0.97579803799999998</v>
      </c>
      <c r="S1681" s="22">
        <v>0.98120749500000004</v>
      </c>
      <c r="T1681" s="22">
        <v>0.71357018500000002</v>
      </c>
      <c r="U1681" s="23">
        <v>0.97356608899999997</v>
      </c>
      <c r="V1681" s="24">
        <v>29</v>
      </c>
      <c r="W1681" s="25">
        <v>1.1972546239999999</v>
      </c>
      <c r="X1681" s="25">
        <v>0.62146221099999999</v>
      </c>
      <c r="Y1681" s="26">
        <v>1.1384445560000001</v>
      </c>
      <c r="Z1681" s="25">
        <v>0.64170328899999995</v>
      </c>
      <c r="AA1681" s="25">
        <v>1.132404636</v>
      </c>
      <c r="AB1681" s="26">
        <v>0.124587089</v>
      </c>
      <c r="AC1681" s="25">
        <v>0.39323350000000001</v>
      </c>
      <c r="AD1681" s="25">
        <v>0.65967556599999999</v>
      </c>
      <c r="AE1681" s="26">
        <v>8.5555665000000003E-2</v>
      </c>
      <c r="AF1681" s="22">
        <v>0.90167830500000001</v>
      </c>
      <c r="AG1681" s="22">
        <v>0.96656563100000004</v>
      </c>
      <c r="AH1681" s="23">
        <v>0.96761596000000005</v>
      </c>
      <c r="AI1681" s="22">
        <v>0.98509880100000002</v>
      </c>
      <c r="AJ1681" s="22">
        <v>1.0289940310000001</v>
      </c>
      <c r="AK1681" s="23">
        <v>1.0047104309999999</v>
      </c>
      <c r="AL1681" s="22">
        <v>1.0069187310000001</v>
      </c>
      <c r="AM1681" s="22">
        <v>1.004926963</v>
      </c>
      <c r="AN1681" s="23">
        <v>0.99922858699999995</v>
      </c>
      <c r="AO1681" s="27">
        <v>31</v>
      </c>
      <c r="AP1681" s="1"/>
    </row>
    <row r="1682" spans="1:42" ht="18.75">
      <c r="A1682" s="1"/>
      <c r="B1682" s="7" t="s">
        <v>11175</v>
      </c>
      <c r="C1682" s="4" t="s">
        <v>11174</v>
      </c>
      <c r="D1682" s="28">
        <v>-0.102666599</v>
      </c>
      <c r="E1682" s="25">
        <v>0.14176747200000001</v>
      </c>
      <c r="F1682" s="26">
        <v>6.5563914000000001E-2</v>
      </c>
      <c r="G1682" s="25">
        <v>-0.41348218399999997</v>
      </c>
      <c r="H1682" s="25">
        <v>-0.78258267000000004</v>
      </c>
      <c r="I1682" s="26">
        <v>-0.36313001</v>
      </c>
      <c r="J1682" s="25">
        <v>-0.245346904</v>
      </c>
      <c r="K1682" s="25">
        <v>0.236139551</v>
      </c>
      <c r="L1682" s="26">
        <v>0.123385174</v>
      </c>
      <c r="M1682" s="22">
        <v>0.99570760400000002</v>
      </c>
      <c r="N1682" s="22">
        <v>1.009077244</v>
      </c>
      <c r="O1682" s="23">
        <v>0.99786231000000003</v>
      </c>
      <c r="P1682" s="22">
        <v>0.99875825699999998</v>
      </c>
      <c r="Q1682" s="22">
        <v>0.91648405099999997</v>
      </c>
      <c r="R1682" s="23">
        <v>1.010861362</v>
      </c>
      <c r="S1682" s="22">
        <v>0.99776528200000003</v>
      </c>
      <c r="T1682" s="22">
        <v>0.99953457899999998</v>
      </c>
      <c r="U1682" s="23">
        <v>0.99157791100000003</v>
      </c>
      <c r="V1682" s="24">
        <v>2</v>
      </c>
      <c r="W1682" s="25">
        <v>-8.9444644000000004E-2</v>
      </c>
      <c r="X1682" s="25">
        <v>0.73639377900000003</v>
      </c>
      <c r="Y1682" s="26">
        <v>-0.22822168800000001</v>
      </c>
      <c r="Z1682" s="25">
        <v>-1.6908699999999999E-2</v>
      </c>
      <c r="AA1682" s="25">
        <v>-0.23495948899999999</v>
      </c>
      <c r="AB1682" s="26">
        <v>-0.396434289</v>
      </c>
      <c r="AC1682" s="25">
        <v>0.286278753</v>
      </c>
      <c r="AD1682" s="25">
        <v>-0.15988503500000001</v>
      </c>
      <c r="AE1682" s="26">
        <v>7.2904912000000002E-2</v>
      </c>
      <c r="AF1682" s="22">
        <v>0.99896992799999995</v>
      </c>
      <c r="AG1682" s="22">
        <v>0.95752973600000002</v>
      </c>
      <c r="AH1682" s="23">
        <v>0.99841442999999996</v>
      </c>
      <c r="AI1682" s="22">
        <v>1.0006144379999999</v>
      </c>
      <c r="AJ1682" s="22">
        <v>0.99898233700000005</v>
      </c>
      <c r="AK1682" s="23">
        <v>1.0042253050000001</v>
      </c>
      <c r="AL1682" s="22">
        <v>0.99939955199999997</v>
      </c>
      <c r="AM1682" s="22">
        <v>1.000969402</v>
      </c>
      <c r="AN1682" s="23">
        <v>0.99727675100000002</v>
      </c>
      <c r="AO1682" s="27">
        <v>1</v>
      </c>
      <c r="AP1682" s="1"/>
    </row>
    <row r="1683" spans="1:42" ht="18.75">
      <c r="A1683" s="1"/>
      <c r="B1683" s="7" t="s">
        <v>11173</v>
      </c>
      <c r="C1683" s="4" t="s">
        <v>11172</v>
      </c>
      <c r="D1683" s="28">
        <v>1.0619857239999999</v>
      </c>
      <c r="E1683" s="25">
        <v>-0.12657098899999999</v>
      </c>
      <c r="F1683" s="26">
        <v>-0.30144006000000001</v>
      </c>
      <c r="G1683" s="25">
        <v>-0.16020084000000001</v>
      </c>
      <c r="H1683" s="25">
        <v>-1.0417118919999999</v>
      </c>
      <c r="I1683" s="26">
        <v>-0.84386397099999999</v>
      </c>
      <c r="J1683" s="25">
        <v>-1.0784877909999999</v>
      </c>
      <c r="K1683" s="25">
        <v>6.7307297000000002E-2</v>
      </c>
      <c r="L1683" s="26">
        <v>-0.66217704200000005</v>
      </c>
      <c r="M1683" s="22">
        <v>0.95303369900000001</v>
      </c>
      <c r="N1683" s="22">
        <v>1.0092614710000001</v>
      </c>
      <c r="O1683" s="23">
        <v>1.0040081489999999</v>
      </c>
      <c r="P1683" s="22">
        <v>0.99846793199999995</v>
      </c>
      <c r="Q1683" s="22">
        <v>0.88071102400000001</v>
      </c>
      <c r="R1683" s="23">
        <v>0.99362172500000001</v>
      </c>
      <c r="S1683" s="22">
        <v>0.97529907100000002</v>
      </c>
      <c r="T1683" s="22">
        <v>0.99674333800000003</v>
      </c>
      <c r="U1683" s="23">
        <v>0.96983430100000001</v>
      </c>
      <c r="V1683" s="24">
        <v>3</v>
      </c>
      <c r="W1683" s="25">
        <v>1.86179173</v>
      </c>
      <c r="X1683" s="25">
        <v>1.0143632890000001</v>
      </c>
      <c r="Y1683" s="26">
        <v>1.1413843960000001</v>
      </c>
      <c r="Z1683" s="25">
        <v>2.5382171819999999</v>
      </c>
      <c r="AA1683" s="25">
        <v>1.550267909</v>
      </c>
      <c r="AB1683" s="26">
        <v>1.5575145340000001</v>
      </c>
      <c r="AC1683" s="25">
        <v>1.3510925579999999</v>
      </c>
      <c r="AD1683" s="25">
        <v>1.827341643</v>
      </c>
      <c r="AE1683" s="26">
        <v>1.2866628980000001</v>
      </c>
      <c r="AF1683" s="22">
        <v>0.67859415599999995</v>
      </c>
      <c r="AG1683" s="22">
        <v>0.90407127099999995</v>
      </c>
      <c r="AH1683" s="23">
        <v>0.96727950299999998</v>
      </c>
      <c r="AI1683" s="22">
        <v>0.28993219599999998</v>
      </c>
      <c r="AJ1683" s="22">
        <v>0.90868916</v>
      </c>
      <c r="AK1683" s="23">
        <v>0.85377785299999998</v>
      </c>
      <c r="AL1683" s="22">
        <v>0.93163841800000002</v>
      </c>
      <c r="AM1683" s="22">
        <v>0.66302125199999995</v>
      </c>
      <c r="AN1683" s="23">
        <v>0.93444950699999996</v>
      </c>
      <c r="AO1683" s="27">
        <v>4</v>
      </c>
      <c r="AP1683" s="1"/>
    </row>
    <row r="1684" spans="1:42" ht="18.75">
      <c r="A1684" s="1"/>
      <c r="B1684" s="7" t="s">
        <v>11171</v>
      </c>
      <c r="C1684" s="4" t="s">
        <v>11170</v>
      </c>
      <c r="D1684" s="19"/>
      <c r="E1684" s="20"/>
      <c r="F1684" s="21"/>
      <c r="G1684" s="20"/>
      <c r="H1684" s="20"/>
      <c r="I1684" s="21"/>
      <c r="J1684" s="20"/>
      <c r="K1684" s="20"/>
      <c r="L1684" s="21"/>
      <c r="M1684" s="22"/>
      <c r="N1684" s="22"/>
      <c r="O1684" s="23"/>
      <c r="P1684" s="22"/>
      <c r="Q1684" s="22"/>
      <c r="R1684" s="23"/>
      <c r="S1684" s="22"/>
      <c r="T1684" s="22"/>
      <c r="U1684" s="23"/>
      <c r="V1684" s="24"/>
      <c r="W1684" s="25">
        <v>0.225794509</v>
      </c>
      <c r="X1684" s="25">
        <v>0.58976802100000003</v>
      </c>
      <c r="Y1684" s="26">
        <v>0.54611768599999999</v>
      </c>
      <c r="Z1684" s="25">
        <v>-1.5535560310000001</v>
      </c>
      <c r="AA1684" s="25">
        <v>-0.48294429100000003</v>
      </c>
      <c r="AB1684" s="26">
        <v>-0.55276337399999997</v>
      </c>
      <c r="AC1684" s="25">
        <v>-0.91594931999999996</v>
      </c>
      <c r="AD1684" s="25">
        <v>-0.49495739</v>
      </c>
      <c r="AE1684" s="26">
        <v>-0.76139792500000003</v>
      </c>
      <c r="AF1684" s="22">
        <v>1.000509337</v>
      </c>
      <c r="AG1684" s="22">
        <v>0.97246779800000005</v>
      </c>
      <c r="AH1684" s="23">
        <v>0.99399083899999996</v>
      </c>
      <c r="AI1684" s="22">
        <v>0.79734173600000002</v>
      </c>
      <c r="AJ1684" s="22">
        <v>0.99364357400000003</v>
      </c>
      <c r="AK1684" s="23">
        <v>1.0031192769999999</v>
      </c>
      <c r="AL1684" s="22">
        <v>1.008665143</v>
      </c>
      <c r="AM1684" s="22">
        <v>0.99874030599999997</v>
      </c>
      <c r="AN1684" s="23">
        <v>0.99708147000000003</v>
      </c>
      <c r="AO1684" s="27">
        <v>1</v>
      </c>
      <c r="AP1684" s="1"/>
    </row>
    <row r="1685" spans="1:42" ht="18.75">
      <c r="A1685" s="1"/>
      <c r="B1685" s="7" t="s">
        <v>11169</v>
      </c>
      <c r="C1685" s="4" t="s">
        <v>11168</v>
      </c>
      <c r="D1685" s="28">
        <v>-1.314024853</v>
      </c>
      <c r="E1685" s="25">
        <v>-2.5621834699999999</v>
      </c>
      <c r="F1685" s="26">
        <v>-3.1583197489999999</v>
      </c>
      <c r="G1685" s="25">
        <v>-1.29302132</v>
      </c>
      <c r="H1685" s="25">
        <v>-1.7629945250000001</v>
      </c>
      <c r="I1685" s="26">
        <v>-0.99511071900000003</v>
      </c>
      <c r="J1685" s="25">
        <v>-0.38603858099999999</v>
      </c>
      <c r="K1685" s="25">
        <v>0.46482067399999999</v>
      </c>
      <c r="L1685" s="26">
        <v>-0.66413222100000002</v>
      </c>
      <c r="M1685" s="22">
        <v>0.90365024400000005</v>
      </c>
      <c r="N1685" s="22">
        <v>0.251031595</v>
      </c>
      <c r="O1685" s="23">
        <v>6.4847800999999997E-2</v>
      </c>
      <c r="P1685" s="22">
        <v>0.90816522399999999</v>
      </c>
      <c r="Q1685" s="22">
        <v>0.63756430200000003</v>
      </c>
      <c r="R1685" s="23">
        <v>0.99424313600000003</v>
      </c>
      <c r="S1685" s="22">
        <v>0.98886979399999997</v>
      </c>
      <c r="T1685" s="22">
        <v>0.99339401100000002</v>
      </c>
      <c r="U1685" s="23">
        <v>0.96986036099999995</v>
      </c>
      <c r="V1685" s="24">
        <v>12</v>
      </c>
      <c r="W1685" s="25">
        <v>-1.51362595</v>
      </c>
      <c r="X1685" s="25">
        <v>-2.105179836</v>
      </c>
      <c r="Y1685" s="26">
        <v>-0.97124323999999995</v>
      </c>
      <c r="Z1685" s="25">
        <v>-1.3113815799999999</v>
      </c>
      <c r="AA1685" s="25">
        <v>0.20275164800000001</v>
      </c>
      <c r="AB1685" s="26">
        <v>-6.9873579999999999E-3</v>
      </c>
      <c r="AC1685" s="25">
        <v>0.70797811200000005</v>
      </c>
      <c r="AD1685" s="25">
        <v>-8.1599663000000003E-2</v>
      </c>
      <c r="AE1685" s="26">
        <v>0.62862866900000003</v>
      </c>
      <c r="AF1685" s="22">
        <v>0.81363007700000001</v>
      </c>
      <c r="AG1685" s="22">
        <v>0.50530682400000004</v>
      </c>
      <c r="AH1685" s="23">
        <v>0.98502468099999996</v>
      </c>
      <c r="AI1685" s="22">
        <v>0.89445758600000003</v>
      </c>
      <c r="AJ1685" s="22">
        <v>0.99891400399999997</v>
      </c>
      <c r="AK1685" s="23">
        <v>0.99928806400000003</v>
      </c>
      <c r="AL1685" s="22">
        <v>1.0070980199999999</v>
      </c>
      <c r="AM1685" s="22">
        <v>1.0029625289999999</v>
      </c>
      <c r="AN1685" s="23">
        <v>1.0056850989999999</v>
      </c>
      <c r="AO1685" s="27">
        <v>11</v>
      </c>
      <c r="AP1685" s="1"/>
    </row>
    <row r="1686" spans="1:42" ht="18.75">
      <c r="A1686" s="1"/>
      <c r="B1686" s="7" t="s">
        <v>11167</v>
      </c>
      <c r="C1686" s="4" t="s">
        <v>11166</v>
      </c>
      <c r="D1686" s="28">
        <v>-5.3432473000000001E-2</v>
      </c>
      <c r="E1686" s="25">
        <v>0.329923517</v>
      </c>
      <c r="F1686" s="26">
        <v>0.74426561700000005</v>
      </c>
      <c r="G1686" s="25">
        <v>0.33781057199999998</v>
      </c>
      <c r="H1686" s="25">
        <v>-0.92207236999999997</v>
      </c>
      <c r="I1686" s="26">
        <v>-8.1269919999999995E-3</v>
      </c>
      <c r="J1686" s="25">
        <v>-1.2520396229999999</v>
      </c>
      <c r="K1686" s="25">
        <v>-1.313178382</v>
      </c>
      <c r="L1686" s="26">
        <v>-1.4300395319999999</v>
      </c>
      <c r="M1686" s="22">
        <v>1.0004746579999999</v>
      </c>
      <c r="N1686" s="22">
        <v>1.0071207689999999</v>
      </c>
      <c r="O1686" s="23">
        <v>0.99774335000000003</v>
      </c>
      <c r="P1686" s="22">
        <v>1.0021452390000001</v>
      </c>
      <c r="Q1686" s="22">
        <v>0.89304813100000002</v>
      </c>
      <c r="R1686" s="23">
        <v>1.000862951</v>
      </c>
      <c r="S1686" s="22">
        <v>0.97191623800000004</v>
      </c>
      <c r="T1686" s="22">
        <v>0.92968969599999995</v>
      </c>
      <c r="U1686" s="23">
        <v>0.93984515800000001</v>
      </c>
      <c r="V1686" s="24">
        <v>1</v>
      </c>
      <c r="W1686" s="25">
        <v>0.917290198</v>
      </c>
      <c r="X1686" s="25">
        <v>-5.1289543999999999E-2</v>
      </c>
      <c r="Y1686" s="26">
        <v>0.64633314399999997</v>
      </c>
      <c r="Z1686" s="25">
        <v>0.60464034</v>
      </c>
      <c r="AA1686" s="25">
        <v>0.96705310499999997</v>
      </c>
      <c r="AB1686" s="26">
        <v>0.86255005600000001</v>
      </c>
      <c r="AC1686" s="25">
        <v>0.84851648400000002</v>
      </c>
      <c r="AD1686" s="25">
        <v>1.1806728820000001</v>
      </c>
      <c r="AE1686" s="26">
        <v>-3.5024116000000001E-2</v>
      </c>
      <c r="AF1686" s="22">
        <v>0.97237497299999998</v>
      </c>
      <c r="AG1686" s="22">
        <v>0.99482087299999999</v>
      </c>
      <c r="AH1686" s="23">
        <v>0.98536264200000001</v>
      </c>
      <c r="AI1686" s="22">
        <v>0.98938990699999996</v>
      </c>
      <c r="AJ1686" s="22">
        <v>1.0119300929999999</v>
      </c>
      <c r="AK1686" s="23">
        <v>1.02998915</v>
      </c>
      <c r="AL1686" s="22">
        <v>1.0127242439999999</v>
      </c>
      <c r="AM1686" s="22">
        <v>0.95013356699999996</v>
      </c>
      <c r="AN1686" s="23">
        <v>1.0012979399999999</v>
      </c>
      <c r="AO1686" s="27">
        <v>1</v>
      </c>
      <c r="AP1686" s="1"/>
    </row>
    <row r="1687" spans="1:42" ht="18.75">
      <c r="A1687" s="1"/>
      <c r="B1687" s="7" t="s">
        <v>11165</v>
      </c>
      <c r="C1687" s="4" t="s">
        <v>11164</v>
      </c>
      <c r="D1687" s="28">
        <v>2.44506808</v>
      </c>
      <c r="E1687" s="25">
        <v>2.2225221610000001</v>
      </c>
      <c r="F1687" s="26">
        <v>1.327179501</v>
      </c>
      <c r="G1687" s="25">
        <v>0.96640417000000001</v>
      </c>
      <c r="H1687" s="25">
        <v>1.212023101</v>
      </c>
      <c r="I1687" s="26">
        <v>0.88772947400000002</v>
      </c>
      <c r="J1687" s="25">
        <v>0.349805492</v>
      </c>
      <c r="K1687" s="25">
        <v>-0.22816982599999999</v>
      </c>
      <c r="L1687" s="26">
        <v>0.83708455900000001</v>
      </c>
      <c r="M1687" s="22">
        <v>0.29691506000000001</v>
      </c>
      <c r="N1687" s="22">
        <v>0.42453950800000001</v>
      </c>
      <c r="O1687" s="23">
        <v>0.87108958400000003</v>
      </c>
      <c r="P1687" s="22">
        <v>0.96167825600000001</v>
      </c>
      <c r="Q1687" s="22">
        <v>0.84032625400000005</v>
      </c>
      <c r="R1687" s="23">
        <v>0.98958506800000001</v>
      </c>
      <c r="S1687" s="22">
        <v>0.98985353899999995</v>
      </c>
      <c r="T1687" s="22">
        <v>0.99873203899999996</v>
      </c>
      <c r="U1687" s="23">
        <v>0.96202771499999995</v>
      </c>
      <c r="V1687" s="24">
        <v>3</v>
      </c>
      <c r="W1687" s="25">
        <v>1.8201086879999999</v>
      </c>
      <c r="X1687" s="25">
        <v>2.3448654750000002</v>
      </c>
      <c r="Y1687" s="26">
        <v>1.5035156169999999</v>
      </c>
      <c r="Z1687" s="25">
        <v>1.766865103</v>
      </c>
      <c r="AA1687" s="25">
        <v>1.317285834</v>
      </c>
      <c r="AB1687" s="26">
        <v>1.216849276</v>
      </c>
      <c r="AC1687" s="25">
        <v>1.175758348</v>
      </c>
      <c r="AD1687" s="25">
        <v>0.78431459100000001</v>
      </c>
      <c r="AE1687" s="26">
        <v>1.2853261279999999</v>
      </c>
      <c r="AF1687" s="22">
        <v>0.70263514299999996</v>
      </c>
      <c r="AG1687" s="22">
        <v>0.3884359</v>
      </c>
      <c r="AH1687" s="23">
        <v>0.86331424199999995</v>
      </c>
      <c r="AI1687" s="22">
        <v>0.69748129000000003</v>
      </c>
      <c r="AJ1687" s="22">
        <v>1.015208289</v>
      </c>
      <c r="AK1687" s="23">
        <v>0.997604253</v>
      </c>
      <c r="AL1687" s="22">
        <v>0.99326938799999998</v>
      </c>
      <c r="AM1687" s="22">
        <v>1.012715415</v>
      </c>
      <c r="AN1687" s="23">
        <v>0.93516923200000002</v>
      </c>
      <c r="AO1687" s="27">
        <v>1</v>
      </c>
      <c r="AP1687" s="1"/>
    </row>
    <row r="1688" spans="1:42" ht="18.75">
      <c r="A1688" s="1"/>
      <c r="B1688" s="7" t="s">
        <v>11163</v>
      </c>
      <c r="C1688" s="4" t="s">
        <v>11162</v>
      </c>
      <c r="D1688" s="28">
        <v>0.54477698100000005</v>
      </c>
      <c r="E1688" s="25">
        <v>-2.2328652820000001</v>
      </c>
      <c r="F1688" s="26">
        <v>-2.3641138000000002</v>
      </c>
      <c r="G1688" s="25">
        <v>1.405986315</v>
      </c>
      <c r="H1688" s="25">
        <v>2.2930581929999998</v>
      </c>
      <c r="I1688" s="26">
        <v>0.96146372400000002</v>
      </c>
      <c r="J1688" s="25">
        <v>-0.96591705299999997</v>
      </c>
      <c r="K1688" s="25">
        <v>1.063437637</v>
      </c>
      <c r="L1688" s="26">
        <v>-6.9023735000000003E-2</v>
      </c>
      <c r="M1688" s="22">
        <v>1.011151288</v>
      </c>
      <c r="N1688" s="22">
        <v>0.42002545800000002</v>
      </c>
      <c r="O1688" s="23">
        <v>0.29309281399999998</v>
      </c>
      <c r="P1688" s="22">
        <v>0.87972488299999996</v>
      </c>
      <c r="Q1688" s="22">
        <v>0.37404395099999999</v>
      </c>
      <c r="R1688" s="23">
        <v>0.99164781999999996</v>
      </c>
      <c r="S1688" s="22">
        <v>0.97059017599999997</v>
      </c>
      <c r="T1688" s="22">
        <v>0.97450915100000002</v>
      </c>
      <c r="U1688" s="23">
        <v>0.99598874800000003</v>
      </c>
      <c r="V1688" s="24">
        <v>11</v>
      </c>
      <c r="W1688" s="25">
        <v>1.9984695020000001</v>
      </c>
      <c r="X1688" s="25">
        <v>0.95897949699999996</v>
      </c>
      <c r="Y1688" s="26">
        <v>1.851751081</v>
      </c>
      <c r="Z1688" s="25">
        <v>1.748284422</v>
      </c>
      <c r="AA1688" s="25">
        <v>1.7284482990000001</v>
      </c>
      <c r="AB1688" s="26">
        <v>0.31872024300000001</v>
      </c>
      <c r="AC1688" s="25">
        <v>-3.4036882999999997E-2</v>
      </c>
      <c r="AD1688" s="25">
        <v>0.54572361300000005</v>
      </c>
      <c r="AE1688" s="26">
        <v>-2.1048899999999999E-2</v>
      </c>
      <c r="AF1688" s="22">
        <v>0.61151101500000005</v>
      </c>
      <c r="AG1688" s="22">
        <v>0.91062657899999999</v>
      </c>
      <c r="AH1688" s="23">
        <v>0.70824290700000003</v>
      </c>
      <c r="AI1688" s="22">
        <v>0.70159843300000002</v>
      </c>
      <c r="AJ1688" s="22">
        <v>0.84034802099999995</v>
      </c>
      <c r="AK1688" s="23">
        <v>1.009005304</v>
      </c>
      <c r="AL1688" s="22">
        <v>0.99728189899999997</v>
      </c>
      <c r="AM1688" s="22">
        <v>0.99672481700000004</v>
      </c>
      <c r="AN1688" s="23">
        <v>1.0008418889999999</v>
      </c>
      <c r="AO1688" s="27">
        <v>7</v>
      </c>
      <c r="AP1688" s="1"/>
    </row>
    <row r="1689" spans="1:42" ht="18.75">
      <c r="A1689" s="1"/>
      <c r="B1689" s="7" t="s">
        <v>11161</v>
      </c>
      <c r="C1689" s="4" t="s">
        <v>11160</v>
      </c>
      <c r="D1689" s="28">
        <v>0.44083172700000001</v>
      </c>
      <c r="E1689" s="25">
        <v>0.67034021600000004</v>
      </c>
      <c r="F1689" s="26">
        <v>0.494949906</v>
      </c>
      <c r="G1689" s="25">
        <v>-0.11935536200000001</v>
      </c>
      <c r="H1689" s="25">
        <v>0.189693688</v>
      </c>
      <c r="I1689" s="26">
        <v>0.20161024899999999</v>
      </c>
      <c r="J1689" s="25">
        <v>-3.4748732999999997E-2</v>
      </c>
      <c r="K1689" s="25">
        <v>0.63630837100000004</v>
      </c>
      <c r="L1689" s="26">
        <v>-6.5126421000000004E-2</v>
      </c>
      <c r="M1689" s="22">
        <v>1.008413789</v>
      </c>
      <c r="N1689" s="22">
        <v>0.98158296899999997</v>
      </c>
      <c r="O1689" s="23">
        <v>0.99907970099999999</v>
      </c>
      <c r="P1689" s="22">
        <v>0.99669639600000004</v>
      </c>
      <c r="Q1689" s="22">
        <v>0.98706148500000002</v>
      </c>
      <c r="R1689" s="23">
        <v>1.0093194940000001</v>
      </c>
      <c r="S1689" s="22">
        <v>0.99967746099999999</v>
      </c>
      <c r="T1689" s="22">
        <v>0.99494044199999998</v>
      </c>
      <c r="U1689" s="23">
        <v>0.99583440700000003</v>
      </c>
      <c r="V1689" s="24">
        <v>7</v>
      </c>
      <c r="W1689" s="25">
        <v>0.18829064500000001</v>
      </c>
      <c r="X1689" s="25">
        <v>-0.364716912</v>
      </c>
      <c r="Y1689" s="26">
        <v>0.31636282799999998</v>
      </c>
      <c r="Z1689" s="25">
        <v>0.18005537599999999</v>
      </c>
      <c r="AA1689" s="25">
        <v>-0.169943396</v>
      </c>
      <c r="AB1689" s="26">
        <v>-2.6949002E-2</v>
      </c>
      <c r="AC1689" s="25">
        <v>-5.2971699999999997E-2</v>
      </c>
      <c r="AD1689" s="25">
        <v>0.43841054899999998</v>
      </c>
      <c r="AE1689" s="26">
        <v>0.11096584299999999</v>
      </c>
      <c r="AF1689" s="22">
        <v>1.0011882889999999</v>
      </c>
      <c r="AG1689" s="22">
        <v>0.98694331199999996</v>
      </c>
      <c r="AH1689" s="23">
        <v>0.99633940300000001</v>
      </c>
      <c r="AI1689" s="22">
        <v>1.001276828</v>
      </c>
      <c r="AJ1689" s="22">
        <v>0.99881043800000002</v>
      </c>
      <c r="AK1689" s="23">
        <v>1.0016979800000001</v>
      </c>
      <c r="AL1689" s="22">
        <v>0.996727001</v>
      </c>
      <c r="AM1689" s="22">
        <v>1.0016342659999999</v>
      </c>
      <c r="AN1689" s="23">
        <v>0.99861823900000002</v>
      </c>
      <c r="AO1689" s="27">
        <v>7</v>
      </c>
      <c r="AP1689" s="1"/>
    </row>
    <row r="1690" spans="1:42" ht="18.75">
      <c r="A1690" s="1"/>
      <c r="B1690" s="7" t="s">
        <v>11159</v>
      </c>
      <c r="C1690" s="4" t="s">
        <v>11158</v>
      </c>
      <c r="D1690" s="28">
        <v>1.4961022289999999</v>
      </c>
      <c r="E1690" s="25">
        <v>1.9948118050000001</v>
      </c>
      <c r="F1690" s="26">
        <v>1.4959171659999999</v>
      </c>
      <c r="G1690" s="25">
        <v>0.60384526100000002</v>
      </c>
      <c r="H1690" s="25">
        <v>0.50683552899999995</v>
      </c>
      <c r="I1690" s="26">
        <v>1.0598958810000001</v>
      </c>
      <c r="J1690" s="25">
        <v>0.94965453200000005</v>
      </c>
      <c r="K1690" s="25">
        <v>0.276351756</v>
      </c>
      <c r="L1690" s="26">
        <v>1.1557488199999999</v>
      </c>
      <c r="M1690" s="22">
        <v>0.82197571199999997</v>
      </c>
      <c r="N1690" s="22">
        <v>0.55366411699999996</v>
      </c>
      <c r="O1690" s="23">
        <v>0.78326303200000003</v>
      </c>
      <c r="P1690" s="22">
        <v>0.99632396499999998</v>
      </c>
      <c r="Q1690" s="22">
        <v>0.95892091999999995</v>
      </c>
      <c r="R1690" s="23">
        <v>0.98050153399999995</v>
      </c>
      <c r="S1690" s="22">
        <v>0.97230043399999999</v>
      </c>
      <c r="T1690" s="22">
        <v>0.99841007100000001</v>
      </c>
      <c r="U1690" s="23">
        <v>0.94991581300000005</v>
      </c>
      <c r="V1690" s="24">
        <v>2</v>
      </c>
      <c r="W1690" s="25">
        <v>0.93598039899999996</v>
      </c>
      <c r="X1690" s="25">
        <v>0.262311866</v>
      </c>
      <c r="Y1690" s="26">
        <v>-2.4928292000000001E-2</v>
      </c>
      <c r="Z1690" s="25">
        <v>-0.199387388</v>
      </c>
      <c r="AA1690" s="25">
        <v>0.27210795900000001</v>
      </c>
      <c r="AB1690" s="26">
        <v>6.2271396999999999E-2</v>
      </c>
      <c r="AC1690" s="25">
        <v>0.51034897300000004</v>
      </c>
      <c r="AD1690" s="25">
        <v>2.8301861000000001E-2</v>
      </c>
      <c r="AE1690" s="26">
        <v>0.40469291099999999</v>
      </c>
      <c r="AF1690" s="22">
        <v>0.97079247400000002</v>
      </c>
      <c r="AG1690" s="22">
        <v>0.99389479800000002</v>
      </c>
      <c r="AH1690" s="23">
        <v>1.0002549000000001</v>
      </c>
      <c r="AI1690" s="22">
        <v>0.99766116599999999</v>
      </c>
      <c r="AJ1690" s="22">
        <v>0.99872561599999998</v>
      </c>
      <c r="AK1690" s="23">
        <v>1.0042766489999999</v>
      </c>
      <c r="AL1690" s="22">
        <v>1.0038231790000001</v>
      </c>
      <c r="AM1690" s="22">
        <v>1.004216225</v>
      </c>
      <c r="AN1690" s="23">
        <v>1.003464068</v>
      </c>
      <c r="AO1690" s="27">
        <v>2</v>
      </c>
      <c r="AP1690" s="1"/>
    </row>
    <row r="1691" spans="1:42" ht="18.75">
      <c r="A1691" s="1"/>
      <c r="B1691" s="7" t="s">
        <v>11157</v>
      </c>
      <c r="C1691" s="4" t="s">
        <v>11156</v>
      </c>
      <c r="D1691" s="28">
        <v>-0.13666129299999999</v>
      </c>
      <c r="E1691" s="25">
        <v>0.48227120400000001</v>
      </c>
      <c r="F1691" s="26">
        <v>4.9701163999999999E-2</v>
      </c>
      <c r="G1691" s="25">
        <v>-1.025231599</v>
      </c>
      <c r="H1691" s="25">
        <v>-0.40182381099999998</v>
      </c>
      <c r="I1691" s="26">
        <v>-1.790037849</v>
      </c>
      <c r="J1691" s="25">
        <v>-0.40901575499999998</v>
      </c>
      <c r="K1691" s="25">
        <v>-1.588231419</v>
      </c>
      <c r="L1691" s="26">
        <v>-0.90223810599999998</v>
      </c>
      <c r="M1691" s="22">
        <v>0.99811106500000002</v>
      </c>
      <c r="N1691" s="22">
        <v>1.000915335</v>
      </c>
      <c r="O1691" s="23">
        <v>0.99830592500000004</v>
      </c>
      <c r="P1691" s="22">
        <v>0.96107167000000004</v>
      </c>
      <c r="Q1691" s="22">
        <v>0.969041131</v>
      </c>
      <c r="R1691" s="23">
        <v>0.74789896899999997</v>
      </c>
      <c r="S1691" s="22">
        <v>0.98700100199999996</v>
      </c>
      <c r="T1691" s="22">
        <v>0.83091127399999998</v>
      </c>
      <c r="U1691" s="23">
        <v>0.96951867700000005</v>
      </c>
      <c r="V1691" s="24">
        <v>1</v>
      </c>
      <c r="W1691" s="20"/>
      <c r="X1691" s="20"/>
      <c r="Y1691" s="21"/>
      <c r="Z1691" s="20"/>
      <c r="AA1691" s="20"/>
      <c r="AB1691" s="21"/>
      <c r="AC1691" s="20"/>
      <c r="AD1691" s="20"/>
      <c r="AE1691" s="21"/>
      <c r="AF1691" s="22"/>
      <c r="AG1691" s="22"/>
      <c r="AH1691" s="23"/>
      <c r="AI1691" s="22"/>
      <c r="AJ1691" s="22"/>
      <c r="AK1691" s="23"/>
      <c r="AL1691" s="22"/>
      <c r="AM1691" s="22"/>
      <c r="AN1691" s="23"/>
      <c r="AO1691" s="27"/>
      <c r="AP1691" s="1"/>
    </row>
    <row r="1692" spans="1:42" ht="18.75">
      <c r="A1692" s="1"/>
      <c r="B1692" s="7" t="s">
        <v>11155</v>
      </c>
      <c r="C1692" s="4" t="s">
        <v>11154</v>
      </c>
      <c r="D1692" s="28">
        <v>-0.107594299</v>
      </c>
      <c r="E1692" s="25">
        <v>0.18037054899999999</v>
      </c>
      <c r="F1692" s="26">
        <v>0.34141532699999999</v>
      </c>
      <c r="G1692" s="25">
        <v>0.38965375899999999</v>
      </c>
      <c r="H1692" s="25">
        <v>0.188185082</v>
      </c>
      <c r="I1692" s="26">
        <v>0.23765061700000001</v>
      </c>
      <c r="J1692" s="25">
        <v>0.51764034999999997</v>
      </c>
      <c r="K1692" s="25">
        <v>0.24038842099999999</v>
      </c>
      <c r="L1692" s="26">
        <v>0.28559875400000001</v>
      </c>
      <c r="M1692" s="22">
        <v>0.99693461299999997</v>
      </c>
      <c r="N1692" s="22">
        <v>1.0077824369999999</v>
      </c>
      <c r="O1692" s="23">
        <v>1.0078547120000001</v>
      </c>
      <c r="P1692" s="22">
        <v>0.99657923500000001</v>
      </c>
      <c r="Q1692" s="22">
        <v>0.98675203499999997</v>
      </c>
      <c r="R1692" s="23">
        <v>1.01147751</v>
      </c>
      <c r="S1692" s="22">
        <v>0.99379826900000001</v>
      </c>
      <c r="T1692" s="22">
        <v>0.99989502799999996</v>
      </c>
      <c r="U1692" s="23">
        <v>0.98260687700000005</v>
      </c>
      <c r="V1692" s="24">
        <v>11</v>
      </c>
      <c r="W1692" s="25">
        <v>0.78429382700000005</v>
      </c>
      <c r="X1692" s="25">
        <v>0.85990255500000001</v>
      </c>
      <c r="Y1692" s="26">
        <v>0.35613694499999998</v>
      </c>
      <c r="Z1692" s="25">
        <v>1.057586296</v>
      </c>
      <c r="AA1692" s="25">
        <v>0.44330851900000001</v>
      </c>
      <c r="AB1692" s="26">
        <v>0.80429543100000001</v>
      </c>
      <c r="AC1692" s="25">
        <v>0.55398322499999997</v>
      </c>
      <c r="AD1692" s="25">
        <v>-0.174734431</v>
      </c>
      <c r="AE1692" s="26">
        <v>8.4876059000000004E-2</v>
      </c>
      <c r="AF1692" s="22">
        <v>0.98716370099999995</v>
      </c>
      <c r="AG1692" s="22">
        <v>0.92960104399999999</v>
      </c>
      <c r="AH1692" s="23">
        <v>0.99418326499999998</v>
      </c>
      <c r="AI1692" s="22">
        <v>0.95345344499999996</v>
      </c>
      <c r="AJ1692" s="22">
        <v>0.99348283999999998</v>
      </c>
      <c r="AK1692" s="23">
        <v>1.024525704</v>
      </c>
      <c r="AL1692" s="22">
        <v>1.0048818020000001</v>
      </c>
      <c r="AM1692" s="22">
        <v>1.000861359</v>
      </c>
      <c r="AN1692" s="23">
        <v>0.99872960600000005</v>
      </c>
      <c r="AO1692" s="27">
        <v>7</v>
      </c>
      <c r="AP1692" s="1"/>
    </row>
    <row r="1693" spans="1:42" ht="18.75">
      <c r="A1693" s="1"/>
      <c r="B1693" s="7" t="s">
        <v>11153</v>
      </c>
      <c r="C1693" s="4" t="s">
        <v>11152</v>
      </c>
      <c r="D1693" s="28">
        <v>-1.48395575</v>
      </c>
      <c r="E1693" s="25">
        <v>-0.43486223800000001</v>
      </c>
      <c r="F1693" s="26">
        <v>-0.40712489299999999</v>
      </c>
      <c r="G1693" s="25">
        <v>-2.6757696339999999</v>
      </c>
      <c r="H1693" s="25">
        <v>-0.61433820299999997</v>
      </c>
      <c r="I1693" s="26">
        <v>-2.693166819</v>
      </c>
      <c r="J1693" s="25">
        <v>-0.948183357</v>
      </c>
      <c r="K1693" s="25">
        <v>-3.9165977380000001</v>
      </c>
      <c r="L1693" s="26">
        <v>-0.54055586899999997</v>
      </c>
      <c r="M1693" s="22">
        <v>0.82908797599999995</v>
      </c>
      <c r="N1693" s="22">
        <v>1.005996704</v>
      </c>
      <c r="O1693" s="23">
        <v>1.0008132439999999</v>
      </c>
      <c r="P1693" s="22">
        <v>0.215584793</v>
      </c>
      <c r="Q1693" s="22">
        <v>0.93492363199999995</v>
      </c>
      <c r="R1693" s="23">
        <v>0.20858753299999999</v>
      </c>
      <c r="S1693" s="22">
        <v>0.97217355800000005</v>
      </c>
      <c r="T1693" s="22">
        <v>1.2511806E-2</v>
      </c>
      <c r="U1693" s="23">
        <v>0.97869529300000002</v>
      </c>
      <c r="V1693" s="24">
        <v>20</v>
      </c>
      <c r="W1693" s="25">
        <v>1.4756659000000001</v>
      </c>
      <c r="X1693" s="25">
        <v>0.73581039699999995</v>
      </c>
      <c r="Y1693" s="26">
        <v>-0.400607883</v>
      </c>
      <c r="Z1693" s="25">
        <v>0.58660716400000001</v>
      </c>
      <c r="AA1693" s="25">
        <v>0.83305116999999995</v>
      </c>
      <c r="AB1693" s="26">
        <v>0.79931510699999997</v>
      </c>
      <c r="AC1693" s="25">
        <v>-2.4741470190000001</v>
      </c>
      <c r="AD1693" s="25">
        <v>-1.002369251</v>
      </c>
      <c r="AE1693" s="26">
        <v>-2.779681901</v>
      </c>
      <c r="AF1693" s="22">
        <v>0.82375147900000001</v>
      </c>
      <c r="AG1693" s="22">
        <v>0.95593638999999997</v>
      </c>
      <c r="AH1693" s="23">
        <v>0.99298717199999997</v>
      </c>
      <c r="AI1693" s="22">
        <v>0.99162664199999995</v>
      </c>
      <c r="AJ1693" s="22">
        <v>1.0118698719999999</v>
      </c>
      <c r="AK1693" s="23">
        <v>1.0240104990000001</v>
      </c>
      <c r="AL1693" s="22">
        <v>0.30967027200000002</v>
      </c>
      <c r="AM1693" s="22">
        <v>0.97719343700000005</v>
      </c>
      <c r="AN1693" s="23">
        <v>0.21054683099999999</v>
      </c>
      <c r="AO1693" s="27">
        <v>20</v>
      </c>
      <c r="AP1693" s="1"/>
    </row>
    <row r="1694" spans="1:42" ht="18.75">
      <c r="A1694" s="1"/>
      <c r="B1694" s="7" t="s">
        <v>11151</v>
      </c>
      <c r="C1694" s="4" t="s">
        <v>11150</v>
      </c>
      <c r="D1694" s="28">
        <v>0.38908164499999998</v>
      </c>
      <c r="E1694" s="25">
        <v>-9.2550898000000006E-2</v>
      </c>
      <c r="F1694" s="26">
        <v>-0.83797865199999999</v>
      </c>
      <c r="G1694" s="25">
        <v>0.61762723100000005</v>
      </c>
      <c r="H1694" s="25">
        <v>-0.113568474</v>
      </c>
      <c r="I1694" s="26">
        <v>-0.48666853399999999</v>
      </c>
      <c r="J1694" s="25">
        <v>-0.59900905999999998</v>
      </c>
      <c r="K1694" s="25">
        <v>0.57648112699999998</v>
      </c>
      <c r="L1694" s="26">
        <v>-0.35698333999999998</v>
      </c>
      <c r="M1694" s="22">
        <v>1.003035098</v>
      </c>
      <c r="N1694" s="22">
        <v>1.009776982</v>
      </c>
      <c r="O1694" s="23">
        <v>0.97992911000000005</v>
      </c>
      <c r="P1694" s="22">
        <v>0.99447364199999999</v>
      </c>
      <c r="Q1694" s="22">
        <v>0.99353611200000003</v>
      </c>
      <c r="R1694" s="23">
        <v>1.0146376770000001</v>
      </c>
      <c r="S1694" s="22">
        <v>0.97974177799999995</v>
      </c>
      <c r="T1694" s="22">
        <v>0.99485126300000004</v>
      </c>
      <c r="U1694" s="23">
        <v>0.982959578</v>
      </c>
      <c r="V1694" s="24">
        <v>6</v>
      </c>
      <c r="W1694" s="25">
        <v>1.928373855</v>
      </c>
      <c r="X1694" s="25">
        <v>2.8179894980000002</v>
      </c>
      <c r="Y1694" s="26">
        <v>2.2864902549999999</v>
      </c>
      <c r="Z1694" s="25">
        <v>1.806050006</v>
      </c>
      <c r="AA1694" s="25">
        <v>1.363108513</v>
      </c>
      <c r="AB1694" s="26">
        <v>1.3215797739999999</v>
      </c>
      <c r="AC1694" s="25">
        <v>1.083714364</v>
      </c>
      <c r="AD1694" s="25">
        <v>1.3312575950000001</v>
      </c>
      <c r="AE1694" s="26">
        <v>0.89236344099999998</v>
      </c>
      <c r="AF1694" s="22">
        <v>0.64646309400000002</v>
      </c>
      <c r="AG1694" s="22">
        <v>0.17452788</v>
      </c>
      <c r="AH1694" s="23">
        <v>0.46634617</v>
      </c>
      <c r="AI1694" s="22">
        <v>0.688201697</v>
      </c>
      <c r="AJ1694" s="22">
        <v>0.998065023</v>
      </c>
      <c r="AK1694" s="23">
        <v>0.96540008799999999</v>
      </c>
      <c r="AL1694" s="22">
        <v>1.0106763949999999</v>
      </c>
      <c r="AM1694" s="22">
        <v>0.90399198199999997</v>
      </c>
      <c r="AN1694" s="23">
        <v>0.99682194800000001</v>
      </c>
      <c r="AO1694" s="27">
        <v>7</v>
      </c>
      <c r="AP1694" s="1"/>
    </row>
    <row r="1695" spans="1:42" ht="18.75">
      <c r="A1695" s="1"/>
      <c r="B1695" s="7" t="s">
        <v>11149</v>
      </c>
      <c r="C1695" s="4" t="s">
        <v>11148</v>
      </c>
      <c r="D1695" s="28">
        <v>0.50898778600000005</v>
      </c>
      <c r="E1695" s="25">
        <v>0.96561884899999995</v>
      </c>
      <c r="F1695" s="26">
        <v>2.1076414030000001</v>
      </c>
      <c r="G1695" s="25">
        <v>0.67921854999999998</v>
      </c>
      <c r="H1695" s="25">
        <v>0.25578248799999997</v>
      </c>
      <c r="I1695" s="26">
        <v>-7.8458831000000007E-2</v>
      </c>
      <c r="J1695" s="25">
        <v>8.0915111999999997E-2</v>
      </c>
      <c r="K1695" s="25">
        <v>-0.26028021800000001</v>
      </c>
      <c r="L1695" s="26">
        <v>0.26630728599999998</v>
      </c>
      <c r="M1695" s="22">
        <v>1.0116086500000001</v>
      </c>
      <c r="N1695" s="22">
        <v>0.97240635099999995</v>
      </c>
      <c r="O1695" s="23">
        <v>0.43072180100000002</v>
      </c>
      <c r="P1695" s="22">
        <v>0.98372821899999996</v>
      </c>
      <c r="Q1695" s="22">
        <v>0.98183187299999997</v>
      </c>
      <c r="R1695" s="23">
        <v>1.0006353240000001</v>
      </c>
      <c r="S1695" s="22">
        <v>0.99837621799999998</v>
      </c>
      <c r="T1695" s="22">
        <v>1.000449779</v>
      </c>
      <c r="U1695" s="23">
        <v>0.98269393299999996</v>
      </c>
      <c r="V1695" s="24">
        <v>3</v>
      </c>
      <c r="W1695" s="25">
        <v>0.377870865</v>
      </c>
      <c r="X1695" s="25">
        <v>-0.54018876999999998</v>
      </c>
      <c r="Y1695" s="26">
        <v>-0.182178701</v>
      </c>
      <c r="Z1695" s="25">
        <v>1.004980548</v>
      </c>
      <c r="AA1695" s="25">
        <v>0.41788766999999999</v>
      </c>
      <c r="AB1695" s="26">
        <v>0.42436314600000002</v>
      </c>
      <c r="AC1695" s="25">
        <v>0.35288293900000001</v>
      </c>
      <c r="AD1695" s="25">
        <v>0.123232745</v>
      </c>
      <c r="AE1695" s="26">
        <v>0.35795226299999999</v>
      </c>
      <c r="AF1695" s="22">
        <v>0.99579170299999997</v>
      </c>
      <c r="AG1695" s="22">
        <v>0.97236825400000004</v>
      </c>
      <c r="AH1695" s="23">
        <v>1.002277189</v>
      </c>
      <c r="AI1695" s="22">
        <v>0.950621147</v>
      </c>
      <c r="AJ1695" s="22">
        <v>0.99468105900000003</v>
      </c>
      <c r="AK1695" s="23">
        <v>1.006613644</v>
      </c>
      <c r="AL1695" s="22">
        <v>1.0068516059999999</v>
      </c>
      <c r="AM1695" s="22">
        <v>1.0029031429999999</v>
      </c>
      <c r="AN1695" s="23">
        <v>0.99970626200000001</v>
      </c>
      <c r="AO1695" s="27">
        <v>3</v>
      </c>
      <c r="AP1695" s="1"/>
    </row>
    <row r="1696" spans="1:42" ht="18.75">
      <c r="A1696" s="1"/>
      <c r="B1696" s="7" t="s">
        <v>11147</v>
      </c>
      <c r="C1696" s="4" t="s">
        <v>11146</v>
      </c>
      <c r="D1696" s="28">
        <v>-2.4726474700000001</v>
      </c>
      <c r="E1696" s="25">
        <v>-0.43659474300000001</v>
      </c>
      <c r="F1696" s="26">
        <v>0.28551960100000001</v>
      </c>
      <c r="G1696" s="25">
        <v>-0.449876783</v>
      </c>
      <c r="H1696" s="25">
        <v>1.665628347</v>
      </c>
      <c r="I1696" s="26">
        <v>0.174469069</v>
      </c>
      <c r="J1696" s="25">
        <v>0.60148603300000003</v>
      </c>
      <c r="K1696" s="25">
        <v>-1.6807064839999999</v>
      </c>
      <c r="L1696" s="26">
        <v>0.30864594200000001</v>
      </c>
      <c r="M1696" s="22">
        <v>0.28745920699999999</v>
      </c>
      <c r="N1696" s="22">
        <v>1.005334078</v>
      </c>
      <c r="O1696" s="23">
        <v>1.005981907</v>
      </c>
      <c r="P1696" s="22">
        <v>1.0001648700000001</v>
      </c>
      <c r="Q1696" s="22">
        <v>0.68435564000000004</v>
      </c>
      <c r="R1696" s="23">
        <v>1.006667102</v>
      </c>
      <c r="S1696" s="22">
        <v>0.97964827499999996</v>
      </c>
      <c r="T1696" s="22">
        <v>0.80251937200000001</v>
      </c>
      <c r="U1696" s="23">
        <v>0.98286392099999997</v>
      </c>
      <c r="V1696" s="24">
        <v>10</v>
      </c>
      <c r="W1696" s="25">
        <v>0.37680356700000001</v>
      </c>
      <c r="X1696" s="25">
        <v>1.702801985</v>
      </c>
      <c r="Y1696" s="26">
        <v>0.57830892300000003</v>
      </c>
      <c r="Z1696" s="25">
        <v>-7.1206047999999994E-2</v>
      </c>
      <c r="AA1696" s="25">
        <v>-1.375288866</v>
      </c>
      <c r="AB1696" s="26">
        <v>-1.3730169990000001</v>
      </c>
      <c r="AC1696" s="25">
        <v>-1.30346125</v>
      </c>
      <c r="AD1696" s="25">
        <v>-1.40216619</v>
      </c>
      <c r="AE1696" s="26">
        <v>-1.145494569</v>
      </c>
      <c r="AF1696" s="22">
        <v>0.99596744800000003</v>
      </c>
      <c r="AG1696" s="22">
        <v>0.69200259099999994</v>
      </c>
      <c r="AH1696" s="23">
        <v>0.990625376</v>
      </c>
      <c r="AI1696" s="22">
        <v>1.0028064269999999</v>
      </c>
      <c r="AJ1696" s="22">
        <v>0.98756933700000005</v>
      </c>
      <c r="AK1696" s="23">
        <v>0.95246962599999996</v>
      </c>
      <c r="AL1696" s="22">
        <v>0.94605190900000002</v>
      </c>
      <c r="AM1696" s="22">
        <v>0.86438075800000003</v>
      </c>
      <c r="AN1696" s="23">
        <v>0.96634098199999996</v>
      </c>
      <c r="AO1696" s="27">
        <v>10</v>
      </c>
      <c r="AP1696" s="1"/>
    </row>
    <row r="1697" spans="1:42" ht="18.75">
      <c r="A1697" s="1"/>
      <c r="B1697" s="7" t="s">
        <v>11145</v>
      </c>
      <c r="C1697" s="4" t="s">
        <v>11144</v>
      </c>
      <c r="D1697" s="28">
        <v>-1.9502230700000001</v>
      </c>
      <c r="E1697" s="25">
        <v>-0.30924628799999998</v>
      </c>
      <c r="F1697" s="26">
        <v>-2.6010270869999998</v>
      </c>
      <c r="G1697" s="25">
        <v>-2.7705256600000001</v>
      </c>
      <c r="H1697" s="25">
        <v>-0.71550264699999999</v>
      </c>
      <c r="I1697" s="26">
        <v>0.70326334800000001</v>
      </c>
      <c r="J1697" s="25">
        <v>0.77520334899999999</v>
      </c>
      <c r="K1697" s="25">
        <v>0.25142173499999998</v>
      </c>
      <c r="L1697" s="26">
        <v>1.1655490980000001</v>
      </c>
      <c r="M1697" s="22">
        <v>0.58388577900000005</v>
      </c>
      <c r="N1697" s="22">
        <v>1.0094024699999999</v>
      </c>
      <c r="O1697" s="23">
        <v>0.200617449</v>
      </c>
      <c r="P1697" s="22">
        <v>0.176840674</v>
      </c>
      <c r="Q1697" s="22">
        <v>0.92741621699999999</v>
      </c>
      <c r="R1697" s="23">
        <v>1.0099130940000001</v>
      </c>
      <c r="S1697" s="22">
        <v>0.98003852400000002</v>
      </c>
      <c r="T1697" s="22">
        <v>0.99941453199999997</v>
      </c>
      <c r="U1697" s="23">
        <v>0.94706867800000005</v>
      </c>
      <c r="V1697" s="24">
        <v>3</v>
      </c>
      <c r="W1697" s="25">
        <v>-0.58835285400000004</v>
      </c>
      <c r="X1697" s="25">
        <v>0.95103534700000003</v>
      </c>
      <c r="Y1697" s="26">
        <v>-0.242250775</v>
      </c>
      <c r="Z1697" s="25">
        <v>-0.86423659200000003</v>
      </c>
      <c r="AA1697" s="25">
        <v>-0.99440546500000004</v>
      </c>
      <c r="AB1697" s="26">
        <v>-1.1186854770000001</v>
      </c>
      <c r="AC1697" s="25">
        <v>-0.86047612699999998</v>
      </c>
      <c r="AD1697" s="25">
        <v>-0.38540456000000001</v>
      </c>
      <c r="AE1697" s="26">
        <v>-0.53156317399999997</v>
      </c>
      <c r="AF1697" s="22">
        <v>0.98777256899999999</v>
      </c>
      <c r="AG1697" s="22">
        <v>0.90830591400000005</v>
      </c>
      <c r="AH1697" s="23">
        <v>0.99821071100000003</v>
      </c>
      <c r="AI1697" s="22">
        <v>0.96564693999999995</v>
      </c>
      <c r="AJ1697" s="22">
        <v>1.0154590020000001</v>
      </c>
      <c r="AK1697" s="23">
        <v>1.0108581249999999</v>
      </c>
      <c r="AL1697" s="22">
        <v>1.010530795</v>
      </c>
      <c r="AM1697" s="22">
        <v>0.99926420299999996</v>
      </c>
      <c r="AN1697" s="23">
        <v>1.007322525</v>
      </c>
      <c r="AO1697" s="27">
        <v>3</v>
      </c>
      <c r="AP1697" s="1"/>
    </row>
    <row r="1698" spans="1:42" ht="18.75">
      <c r="A1698" s="1"/>
      <c r="B1698" s="7" t="s">
        <v>11143</v>
      </c>
      <c r="C1698" s="4" t="s">
        <v>11142</v>
      </c>
      <c r="D1698" s="28">
        <v>-1.4899544149999999</v>
      </c>
      <c r="E1698" s="25">
        <v>-0.96670652499999998</v>
      </c>
      <c r="F1698" s="26">
        <v>-1.129958032</v>
      </c>
      <c r="G1698" s="25">
        <v>-2.0225479649999998</v>
      </c>
      <c r="H1698" s="25">
        <v>0.41777693500000002</v>
      </c>
      <c r="I1698" s="26">
        <v>-1.3196097179999999</v>
      </c>
      <c r="J1698" s="25">
        <v>-0.155305574</v>
      </c>
      <c r="K1698" s="25">
        <v>-2.0456557449999999</v>
      </c>
      <c r="L1698" s="26">
        <v>-1.1008208900000001</v>
      </c>
      <c r="M1698" s="22">
        <v>0.82604158500000002</v>
      </c>
      <c r="N1698" s="22">
        <v>0.972669703</v>
      </c>
      <c r="O1698" s="23">
        <v>0.93100332600000002</v>
      </c>
      <c r="P1698" s="22">
        <v>0.54612440600000001</v>
      </c>
      <c r="Q1698" s="22">
        <v>0.96835411800000004</v>
      </c>
      <c r="R1698" s="23">
        <v>0.93254486299999995</v>
      </c>
      <c r="S1698" s="22">
        <v>0.99544979300000003</v>
      </c>
      <c r="T1698" s="22">
        <v>0.62511062299999998</v>
      </c>
      <c r="U1698" s="23">
        <v>0.95464046499999999</v>
      </c>
      <c r="V1698" s="24">
        <v>11</v>
      </c>
      <c r="W1698" s="25">
        <v>1.0223715289999999</v>
      </c>
      <c r="X1698" s="25">
        <v>1.7144710460000001</v>
      </c>
      <c r="Y1698" s="26">
        <v>0.45891779300000002</v>
      </c>
      <c r="Z1698" s="25">
        <v>0.86113796600000003</v>
      </c>
      <c r="AA1698" s="25">
        <v>-0.60763193999999998</v>
      </c>
      <c r="AB1698" s="26">
        <v>-0.69631196399999995</v>
      </c>
      <c r="AC1698" s="25">
        <v>-0.82621145900000004</v>
      </c>
      <c r="AD1698" s="25">
        <v>-0.25436290499999997</v>
      </c>
      <c r="AE1698" s="26">
        <v>-0.49707537800000001</v>
      </c>
      <c r="AF1698" s="22">
        <v>0.94666307500000002</v>
      </c>
      <c r="AG1698" s="22">
        <v>0.68864888899999999</v>
      </c>
      <c r="AH1698" s="23">
        <v>0.99670320499999998</v>
      </c>
      <c r="AI1698" s="22">
        <v>0.96585452800000005</v>
      </c>
      <c r="AJ1698" s="22">
        <v>0.99978665499999997</v>
      </c>
      <c r="AK1698" s="23">
        <v>1.009569798</v>
      </c>
      <c r="AL1698" s="22">
        <v>1.0067585139999999</v>
      </c>
      <c r="AM1698" s="22">
        <v>1.0005301289999999</v>
      </c>
      <c r="AN1698" s="23">
        <v>1.008868146</v>
      </c>
      <c r="AO1698" s="27">
        <v>11</v>
      </c>
      <c r="AP1698" s="1"/>
    </row>
    <row r="1699" spans="1:42" ht="18.75">
      <c r="A1699" s="1"/>
      <c r="B1699" s="7" t="s">
        <v>11141</v>
      </c>
      <c r="C1699" s="4" t="s">
        <v>11140</v>
      </c>
      <c r="D1699" s="28">
        <v>1.2321331</v>
      </c>
      <c r="E1699" s="25">
        <v>-0.21997873300000001</v>
      </c>
      <c r="F1699" s="26">
        <v>-1.33883544</v>
      </c>
      <c r="G1699" s="25">
        <v>-1.6279951909999999</v>
      </c>
      <c r="H1699" s="25">
        <v>-0.38678079100000001</v>
      </c>
      <c r="I1699" s="26">
        <v>-0.76601360299999999</v>
      </c>
      <c r="J1699" s="25">
        <v>-0.57248095399999999</v>
      </c>
      <c r="K1699" s="25">
        <v>0.64859789700000003</v>
      </c>
      <c r="L1699" s="26">
        <v>-0.25953224200000002</v>
      </c>
      <c r="M1699" s="22">
        <v>0.93016931000000003</v>
      </c>
      <c r="N1699" s="22">
        <v>1.0093085550000001</v>
      </c>
      <c r="O1699" s="23">
        <v>0.86705298099999994</v>
      </c>
      <c r="P1699" s="22">
        <v>0.77391926899999997</v>
      </c>
      <c r="Q1699" s="22">
        <v>0.96953392199999999</v>
      </c>
      <c r="R1699" s="23">
        <v>1.0006203520000001</v>
      </c>
      <c r="S1699" s="22">
        <v>0.98657014399999998</v>
      </c>
      <c r="T1699" s="22">
        <v>0.99520668499999998</v>
      </c>
      <c r="U1699" s="23">
        <v>0.98162038799999995</v>
      </c>
      <c r="V1699" s="24">
        <v>3</v>
      </c>
      <c r="W1699" s="25">
        <v>0.40295303799999999</v>
      </c>
      <c r="X1699" s="25">
        <v>0.63067602700000003</v>
      </c>
      <c r="Y1699" s="26">
        <v>0.97052754299999999</v>
      </c>
      <c r="Z1699" s="25">
        <v>0.66713818599999997</v>
      </c>
      <c r="AA1699" s="25">
        <v>1.58292276</v>
      </c>
      <c r="AB1699" s="26">
        <v>1.531957255</v>
      </c>
      <c r="AC1699" s="25">
        <v>2.2868648340000002</v>
      </c>
      <c r="AD1699" s="25">
        <v>1.900487708</v>
      </c>
      <c r="AE1699" s="26">
        <v>2.6498430329999998</v>
      </c>
      <c r="AF1699" s="22">
        <v>0.99241947600000002</v>
      </c>
      <c r="AG1699" s="22">
        <v>0.96827312099999996</v>
      </c>
      <c r="AH1699" s="23">
        <v>0.98363108899999996</v>
      </c>
      <c r="AI1699" s="22">
        <v>0.98377860100000003</v>
      </c>
      <c r="AJ1699" s="22">
        <v>0.90011107999999995</v>
      </c>
      <c r="AK1699" s="23">
        <v>0.86479889899999995</v>
      </c>
      <c r="AL1699" s="22">
        <v>0.42544029100000003</v>
      </c>
      <c r="AM1699" s="22">
        <v>0.63074307100000004</v>
      </c>
      <c r="AN1699" s="23">
        <v>0.25390124600000002</v>
      </c>
      <c r="AO1699" s="27">
        <v>4</v>
      </c>
      <c r="AP1699" s="1"/>
    </row>
    <row r="1700" spans="1:42" ht="18.75">
      <c r="A1700" s="1"/>
      <c r="B1700" s="7" t="s">
        <v>11139</v>
      </c>
      <c r="C1700" s="4" t="s">
        <v>11138</v>
      </c>
      <c r="D1700" s="28">
        <v>-0.73230867899999996</v>
      </c>
      <c r="E1700" s="25">
        <v>-0.64301989000000004</v>
      </c>
      <c r="F1700" s="26">
        <v>-0.35236035399999999</v>
      </c>
      <c r="G1700" s="25">
        <v>-0.20314739000000001</v>
      </c>
      <c r="H1700" s="25">
        <v>-0.52398511999999997</v>
      </c>
      <c r="I1700" s="26">
        <v>-0.31863819599999998</v>
      </c>
      <c r="J1700" s="25">
        <v>-1.4162297770000001</v>
      </c>
      <c r="K1700" s="25">
        <v>0.38464194699999998</v>
      </c>
      <c r="L1700" s="26">
        <v>-0.42277000300000001</v>
      </c>
      <c r="M1700" s="22">
        <v>1.004307388</v>
      </c>
      <c r="N1700" s="22">
        <v>0.97639149300000005</v>
      </c>
      <c r="O1700" s="23">
        <v>1.006253292</v>
      </c>
      <c r="P1700" s="22">
        <v>0.99906596199999997</v>
      </c>
      <c r="Q1700" s="22">
        <v>0.95380271999999999</v>
      </c>
      <c r="R1700" s="23">
        <v>1.012220482</v>
      </c>
      <c r="S1700" s="22">
        <v>0.92813672800000002</v>
      </c>
      <c r="T1700" s="22">
        <v>0.99400037500000005</v>
      </c>
      <c r="U1700" s="23">
        <v>0.98194346200000004</v>
      </c>
      <c r="V1700" s="24">
        <v>11</v>
      </c>
      <c r="W1700" s="25">
        <v>-0.469588328</v>
      </c>
      <c r="X1700" s="25">
        <v>-0.857951766</v>
      </c>
      <c r="Y1700" s="26">
        <v>-0.39656577199999998</v>
      </c>
      <c r="Z1700" s="25">
        <v>-0.49460562899999999</v>
      </c>
      <c r="AA1700" s="25">
        <v>0.67199139100000005</v>
      </c>
      <c r="AB1700" s="26">
        <v>0.162145224</v>
      </c>
      <c r="AC1700" s="25">
        <v>0.37248688400000002</v>
      </c>
      <c r="AD1700" s="25">
        <v>0.94214381000000003</v>
      </c>
      <c r="AE1700" s="26">
        <v>0.50357207800000003</v>
      </c>
      <c r="AF1700" s="22">
        <v>0.98772654400000004</v>
      </c>
      <c r="AG1700" s="22">
        <v>0.92882253000000004</v>
      </c>
      <c r="AH1700" s="23">
        <v>0.99271844600000003</v>
      </c>
      <c r="AI1700" s="22">
        <v>0.99137597799999999</v>
      </c>
      <c r="AJ1700" s="22">
        <v>1.009105302</v>
      </c>
      <c r="AK1700" s="23">
        <v>1.006286123</v>
      </c>
      <c r="AL1700" s="22">
        <v>1.0059699049999999</v>
      </c>
      <c r="AM1700" s="22">
        <v>0.98827178999999998</v>
      </c>
      <c r="AN1700" s="23">
        <v>1.008308277</v>
      </c>
      <c r="AO1700" s="27">
        <v>9</v>
      </c>
      <c r="AP1700" s="1"/>
    </row>
    <row r="1701" spans="1:42" ht="18.75">
      <c r="A1701" s="1"/>
      <c r="B1701" s="7" t="s">
        <v>11137</v>
      </c>
      <c r="C1701" s="4" t="s">
        <v>11136</v>
      </c>
      <c r="D1701" s="28">
        <v>-0.69536964099999998</v>
      </c>
      <c r="E1701" s="25">
        <v>-0.74105289200000002</v>
      </c>
      <c r="F1701" s="26">
        <v>-1.6054456420000001</v>
      </c>
      <c r="G1701" s="25">
        <v>-0.46607859699999998</v>
      </c>
      <c r="H1701" s="25">
        <v>0.62176082399999999</v>
      </c>
      <c r="I1701" s="26">
        <v>-0.78608504300000004</v>
      </c>
      <c r="J1701" s="25">
        <v>-0.50269401000000002</v>
      </c>
      <c r="K1701" s="25">
        <v>-0.29476218100000001</v>
      </c>
      <c r="L1701" s="26">
        <v>-0.73054195099999997</v>
      </c>
      <c r="M1701" s="22">
        <v>1.008867196</v>
      </c>
      <c r="N1701" s="22">
        <v>0.99349618500000003</v>
      </c>
      <c r="O1701" s="23">
        <v>0.72460855999999996</v>
      </c>
      <c r="P1701" s="22">
        <v>1.0023734150000001</v>
      </c>
      <c r="Q1701" s="22">
        <v>0.93410207899999997</v>
      </c>
      <c r="R1701" s="23">
        <v>0.99438102699999997</v>
      </c>
      <c r="S1701" s="22">
        <v>0.99238154099999998</v>
      </c>
      <c r="T1701" s="22">
        <v>0.99786314300000001</v>
      </c>
      <c r="U1701" s="23">
        <v>0.96572206900000002</v>
      </c>
      <c r="V1701" s="24">
        <v>11</v>
      </c>
      <c r="W1701" s="25">
        <v>0.34702503099999998</v>
      </c>
      <c r="X1701" s="25">
        <v>1.3952317569999999</v>
      </c>
      <c r="Y1701" s="26">
        <v>0.72217793900000005</v>
      </c>
      <c r="Z1701" s="25">
        <v>0.67581945099999996</v>
      </c>
      <c r="AA1701" s="25">
        <v>-3.7424709999999998E-3</v>
      </c>
      <c r="AB1701" s="26">
        <v>0.13780145899999999</v>
      </c>
      <c r="AC1701" s="25">
        <v>-0.16134306300000001</v>
      </c>
      <c r="AD1701" s="25">
        <v>4.9123207000000002E-2</v>
      </c>
      <c r="AE1701" s="26">
        <v>-0.60800672700000002</v>
      </c>
      <c r="AF1701" s="22">
        <v>0.99737275700000005</v>
      </c>
      <c r="AG1701" s="22">
        <v>0.79264897700000003</v>
      </c>
      <c r="AH1701" s="23">
        <v>0.98760413199999997</v>
      </c>
      <c r="AI1701" s="22">
        <v>0.97973199499999997</v>
      </c>
      <c r="AJ1701" s="22">
        <v>1.0012143769999999</v>
      </c>
      <c r="AK1701" s="23">
        <v>1.0062351030000001</v>
      </c>
      <c r="AL1701" s="22">
        <v>0.99869175200000004</v>
      </c>
      <c r="AM1701" s="22">
        <v>1.0014925640000001</v>
      </c>
      <c r="AN1701" s="23">
        <v>1.0058507059999999</v>
      </c>
      <c r="AO1701" s="27">
        <v>13</v>
      </c>
      <c r="AP1701" s="1"/>
    </row>
    <row r="1702" spans="1:42" ht="18.75">
      <c r="A1702" s="1"/>
      <c r="B1702" s="7" t="s">
        <v>11135</v>
      </c>
      <c r="C1702" s="4" t="s">
        <v>11134</v>
      </c>
      <c r="D1702" s="28">
        <v>-1.75118588</v>
      </c>
      <c r="E1702" s="25">
        <v>-0.78984188399999999</v>
      </c>
      <c r="F1702" s="26">
        <v>-0.92892213599999995</v>
      </c>
      <c r="G1702" s="25">
        <v>-1.2864589980000001</v>
      </c>
      <c r="H1702" s="25">
        <v>-0.64939977100000001</v>
      </c>
      <c r="I1702" s="26">
        <v>-2.0902889010000001</v>
      </c>
      <c r="J1702" s="25">
        <v>-0.77027988999999997</v>
      </c>
      <c r="K1702" s="25">
        <v>-1.1633797990000001</v>
      </c>
      <c r="L1702" s="26">
        <v>1.7263183000000001E-2</v>
      </c>
      <c r="M1702" s="22">
        <v>0.688022735</v>
      </c>
      <c r="N1702" s="22">
        <v>0.98635629400000002</v>
      </c>
      <c r="O1702" s="23">
        <v>0.97103117999999999</v>
      </c>
      <c r="P1702" s="22">
        <v>0.90842623099999997</v>
      </c>
      <c r="Q1702" s="22">
        <v>0.92909558699999995</v>
      </c>
      <c r="R1702" s="23">
        <v>0.56217562700000001</v>
      </c>
      <c r="S1702" s="22">
        <v>0.97976474700000005</v>
      </c>
      <c r="T1702" s="22">
        <v>0.94927877199999999</v>
      </c>
      <c r="U1702" s="23">
        <v>0.99893744299999998</v>
      </c>
      <c r="V1702" s="24">
        <v>11</v>
      </c>
      <c r="W1702" s="25">
        <v>0.245669253</v>
      </c>
      <c r="X1702" s="25">
        <v>0.35126538899999998</v>
      </c>
      <c r="Y1702" s="26">
        <v>0.82943206899999999</v>
      </c>
      <c r="Z1702" s="25">
        <v>-0.58617043999999996</v>
      </c>
      <c r="AA1702" s="25">
        <v>-0.130030756</v>
      </c>
      <c r="AB1702" s="26">
        <v>2.3492413E-2</v>
      </c>
      <c r="AC1702" s="25">
        <v>0.34730325000000001</v>
      </c>
      <c r="AD1702" s="25">
        <v>-3.0432570000000002E-3</v>
      </c>
      <c r="AE1702" s="26">
        <v>0.71514503200000001</v>
      </c>
      <c r="AF1702" s="22">
        <v>0.99700771899999996</v>
      </c>
      <c r="AG1702" s="22">
        <v>0.98330177200000002</v>
      </c>
      <c r="AH1702" s="23">
        <v>0.98636229099999995</v>
      </c>
      <c r="AI1702" s="22">
        <v>0.99126087200000002</v>
      </c>
      <c r="AJ1702" s="22">
        <v>1.000654492</v>
      </c>
      <c r="AK1702" s="23">
        <v>1.0010808739999999</v>
      </c>
      <c r="AL1702" s="22">
        <v>1.0042383509999999</v>
      </c>
      <c r="AM1702" s="22">
        <v>0.99958476100000004</v>
      </c>
      <c r="AN1702" s="23">
        <v>0.99741138900000004</v>
      </c>
      <c r="AO1702" s="27">
        <v>6</v>
      </c>
      <c r="AP1702" s="1"/>
    </row>
    <row r="1703" spans="1:42" ht="18.75">
      <c r="A1703" s="1"/>
      <c r="B1703" s="7" t="s">
        <v>11133</v>
      </c>
      <c r="C1703" s="4" t="s">
        <v>11132</v>
      </c>
      <c r="D1703" s="28">
        <v>-0.213076139</v>
      </c>
      <c r="E1703" s="25">
        <v>-0.213467084</v>
      </c>
      <c r="F1703" s="26">
        <v>0.91334774399999996</v>
      </c>
      <c r="G1703" s="25">
        <v>0.92482845700000005</v>
      </c>
      <c r="H1703" s="25">
        <v>-0.419913543</v>
      </c>
      <c r="I1703" s="26">
        <v>-0.11051063799999999</v>
      </c>
      <c r="J1703" s="25">
        <v>0.240670209</v>
      </c>
      <c r="K1703" s="25">
        <v>-0.728942219</v>
      </c>
      <c r="L1703" s="26">
        <v>-9.9155236999999993E-2</v>
      </c>
      <c r="M1703" s="22">
        <v>1.001113996</v>
      </c>
      <c r="N1703" s="22">
        <v>1.0082741710000001</v>
      </c>
      <c r="O1703" s="23">
        <v>0.97202276499999996</v>
      </c>
      <c r="P1703" s="22">
        <v>0.96304780700000003</v>
      </c>
      <c r="Q1703" s="22">
        <v>0.96815336100000005</v>
      </c>
      <c r="R1703" s="23">
        <v>1.005139708</v>
      </c>
      <c r="S1703" s="22">
        <v>0.99761651500000004</v>
      </c>
      <c r="T1703" s="22">
        <v>1.005210014</v>
      </c>
      <c r="U1703" s="23">
        <v>0.99241027299999995</v>
      </c>
      <c r="V1703" s="24">
        <v>8</v>
      </c>
      <c r="W1703" s="25">
        <v>0.92446593099999996</v>
      </c>
      <c r="X1703" s="25">
        <v>0.70447522200000001</v>
      </c>
      <c r="Y1703" s="26">
        <v>0.90374863999999999</v>
      </c>
      <c r="Z1703" s="25">
        <v>5.1464568000000002E-2</v>
      </c>
      <c r="AA1703" s="25">
        <v>0.33184618700000001</v>
      </c>
      <c r="AB1703" s="26">
        <v>0.36373448800000002</v>
      </c>
      <c r="AC1703" s="25">
        <v>0.35843612499999999</v>
      </c>
      <c r="AD1703" s="25">
        <v>0.88764542599999996</v>
      </c>
      <c r="AE1703" s="26">
        <v>0.32043287599999998</v>
      </c>
      <c r="AF1703" s="22">
        <v>0.97016392900000004</v>
      </c>
      <c r="AG1703" s="22">
        <v>0.96082259999999997</v>
      </c>
      <c r="AH1703" s="23">
        <v>0.98722213999999997</v>
      </c>
      <c r="AI1703" s="22">
        <v>1.0021772790000001</v>
      </c>
      <c r="AJ1703" s="22">
        <v>0.99138763799999996</v>
      </c>
      <c r="AK1703" s="23">
        <v>1.0085037619999999</v>
      </c>
      <c r="AL1703" s="22">
        <v>1.006233835</v>
      </c>
      <c r="AM1703" s="22">
        <v>0.98937752300000004</v>
      </c>
      <c r="AN1703" s="23">
        <v>0.99690435600000005</v>
      </c>
      <c r="AO1703" s="27">
        <v>9</v>
      </c>
      <c r="AP1703" s="1"/>
    </row>
    <row r="1704" spans="1:42" ht="18.75">
      <c r="A1704" s="1"/>
      <c r="B1704" s="7" t="s">
        <v>11131</v>
      </c>
      <c r="C1704" s="4" t="s">
        <v>11130</v>
      </c>
      <c r="D1704" s="28">
        <v>-1.00629678</v>
      </c>
      <c r="E1704" s="25">
        <v>-0.76279553899999997</v>
      </c>
      <c r="F1704" s="26">
        <v>-1.3690591080000001</v>
      </c>
      <c r="G1704" s="25">
        <v>-0.75725017699999997</v>
      </c>
      <c r="H1704" s="25">
        <v>-0.91655253299999995</v>
      </c>
      <c r="I1704" s="26">
        <v>-0.66121112900000001</v>
      </c>
      <c r="J1704" s="25">
        <v>-0.20768561399999999</v>
      </c>
      <c r="K1704" s="25">
        <v>-0.63162668099999997</v>
      </c>
      <c r="L1704" s="26">
        <v>-0.62968564900000001</v>
      </c>
      <c r="M1704" s="22">
        <v>0.96906058399999995</v>
      </c>
      <c r="N1704" s="22">
        <v>0.99072838100000005</v>
      </c>
      <c r="O1704" s="23">
        <v>0.85074050300000004</v>
      </c>
      <c r="P1704" s="22">
        <v>0.97029512100000004</v>
      </c>
      <c r="Q1704" s="22">
        <v>0.891895561</v>
      </c>
      <c r="R1704" s="23">
        <v>1.0159594359999999</v>
      </c>
      <c r="S1704" s="22">
        <v>0.99891913099999996</v>
      </c>
      <c r="T1704" s="22">
        <v>0.99519295299999999</v>
      </c>
      <c r="U1704" s="23">
        <v>0.97332893300000001</v>
      </c>
      <c r="V1704" s="24">
        <v>30</v>
      </c>
      <c r="W1704" s="25">
        <v>0.48689278000000002</v>
      </c>
      <c r="X1704" s="25">
        <v>-0.111689044</v>
      </c>
      <c r="Y1704" s="26">
        <v>9.4642023000000006E-2</v>
      </c>
      <c r="Z1704" s="25">
        <v>0.68364857499999998</v>
      </c>
      <c r="AA1704" s="25">
        <v>0.393694198</v>
      </c>
      <c r="AB1704" s="26">
        <v>0.89098908600000004</v>
      </c>
      <c r="AC1704" s="25">
        <v>0.27060803100000003</v>
      </c>
      <c r="AD1704" s="25">
        <v>0.68925023799999996</v>
      </c>
      <c r="AE1704" s="26">
        <v>-8.0333035999999997E-2</v>
      </c>
      <c r="AF1704" s="22">
        <v>0.98686572900000002</v>
      </c>
      <c r="AG1704" s="22">
        <v>0.99269810400000003</v>
      </c>
      <c r="AH1704" s="23">
        <v>1.0015790680000001</v>
      </c>
      <c r="AI1704" s="22">
        <v>0.98065952099999998</v>
      </c>
      <c r="AJ1704" s="22">
        <v>0.99098630700000001</v>
      </c>
      <c r="AK1704" s="23">
        <v>1.031717649</v>
      </c>
      <c r="AL1704" s="22">
        <v>1.0001921739999999</v>
      </c>
      <c r="AM1704" s="22">
        <v>1.0117223339999999</v>
      </c>
      <c r="AN1704" s="23">
        <v>0.99864985500000003</v>
      </c>
      <c r="AO1704" s="27">
        <v>23</v>
      </c>
      <c r="AP1704" s="1"/>
    </row>
    <row r="1705" spans="1:42" ht="18.75">
      <c r="A1705" s="1"/>
      <c r="B1705" s="7" t="s">
        <v>11129</v>
      </c>
      <c r="C1705" s="4" t="s">
        <v>11128</v>
      </c>
      <c r="D1705" s="28">
        <v>-1.38952842</v>
      </c>
      <c r="E1705" s="25">
        <v>-0.21292733699999999</v>
      </c>
      <c r="F1705" s="26">
        <v>0.12629259700000001</v>
      </c>
      <c r="G1705" s="25">
        <v>-0.17179997</v>
      </c>
      <c r="H1705" s="25">
        <v>-1.943877753</v>
      </c>
      <c r="I1705" s="26">
        <v>-8.5163024000000004E-2</v>
      </c>
      <c r="J1705" s="25">
        <v>0.391609235</v>
      </c>
      <c r="K1705" s="25">
        <v>0.29740075700000002</v>
      </c>
      <c r="L1705" s="26">
        <v>0.74142843599999997</v>
      </c>
      <c r="M1705" s="22">
        <v>0.87397413599999996</v>
      </c>
      <c r="N1705" s="22">
        <v>1.0079868890000001</v>
      </c>
      <c r="O1705" s="23">
        <v>1.0023517420000001</v>
      </c>
      <c r="P1705" s="22">
        <v>0.99978018099999999</v>
      </c>
      <c r="Q1705" s="22">
        <v>0.55340781299999997</v>
      </c>
      <c r="R1705" s="23">
        <v>1.0015719279999999</v>
      </c>
      <c r="S1705" s="22">
        <v>0.98805676499999995</v>
      </c>
      <c r="T1705" s="22">
        <v>0.99735915600000002</v>
      </c>
      <c r="U1705" s="23">
        <v>0.96803259699999999</v>
      </c>
      <c r="V1705" s="24">
        <v>30</v>
      </c>
      <c r="W1705" s="25">
        <v>-1.6321481790000001</v>
      </c>
      <c r="X1705" s="25">
        <v>-1.5414920059999999</v>
      </c>
      <c r="Y1705" s="26">
        <v>-1.25013738</v>
      </c>
      <c r="Z1705" s="25">
        <v>-1.6462497140000001</v>
      </c>
      <c r="AA1705" s="25">
        <v>-0.69709247699999999</v>
      </c>
      <c r="AB1705" s="26">
        <v>-0.92512911200000003</v>
      </c>
      <c r="AC1705" s="25">
        <v>-1.383437316</v>
      </c>
      <c r="AD1705" s="25">
        <v>-0.741785217</v>
      </c>
      <c r="AE1705" s="26">
        <v>-1.590900958</v>
      </c>
      <c r="AF1705" s="22">
        <v>0.784206497</v>
      </c>
      <c r="AG1705" s="22">
        <v>0.74455521400000002</v>
      </c>
      <c r="AH1705" s="23">
        <v>0.94083331699999995</v>
      </c>
      <c r="AI1705" s="22">
        <v>0.75982856799999998</v>
      </c>
      <c r="AJ1705" s="22">
        <v>1.0050534689999999</v>
      </c>
      <c r="AK1705" s="23">
        <v>1.0291200300000001</v>
      </c>
      <c r="AL1705" s="22">
        <v>0.91209294900000004</v>
      </c>
      <c r="AM1705" s="22">
        <v>1.0131792040000001</v>
      </c>
      <c r="AN1705" s="23">
        <v>0.83991703900000003</v>
      </c>
      <c r="AO1705" s="27">
        <v>24</v>
      </c>
      <c r="AP1705" s="1"/>
    </row>
    <row r="1706" spans="1:42" ht="18.75">
      <c r="A1706" s="1"/>
      <c r="B1706" s="7" t="s">
        <v>11127</v>
      </c>
      <c r="C1706" s="4" t="s">
        <v>11126</v>
      </c>
      <c r="D1706" s="28">
        <v>1.654509266</v>
      </c>
      <c r="E1706" s="25">
        <v>0.69369137299999994</v>
      </c>
      <c r="F1706" s="26">
        <v>0.45968375500000003</v>
      </c>
      <c r="G1706" s="25">
        <v>0.11982382499999999</v>
      </c>
      <c r="H1706" s="25">
        <v>0.33105773700000002</v>
      </c>
      <c r="I1706" s="26">
        <v>0.80879571500000003</v>
      </c>
      <c r="J1706" s="25">
        <v>-0.69793948400000005</v>
      </c>
      <c r="K1706" s="25">
        <v>-0.49515783899999999</v>
      </c>
      <c r="L1706" s="26">
        <v>-0.87213487099999998</v>
      </c>
      <c r="M1706" s="22">
        <v>0.73638189300000001</v>
      </c>
      <c r="N1706" s="22">
        <v>0.98507197499999999</v>
      </c>
      <c r="O1706" s="23">
        <v>1.0031439449999999</v>
      </c>
      <c r="P1706" s="22">
        <v>0.99682495100000001</v>
      </c>
      <c r="Q1706" s="22">
        <v>0.97109804499999997</v>
      </c>
      <c r="R1706" s="23">
        <v>0.992734318</v>
      </c>
      <c r="S1706" s="22">
        <v>0.98261255300000006</v>
      </c>
      <c r="T1706" s="22">
        <v>0.99622728800000004</v>
      </c>
      <c r="U1706" s="23">
        <v>0.96890113499999997</v>
      </c>
      <c r="V1706" s="24">
        <v>5</v>
      </c>
      <c r="W1706" s="25">
        <v>-1.0076602670000001</v>
      </c>
      <c r="X1706" s="25">
        <v>-6.9133381999999993E-2</v>
      </c>
      <c r="Y1706" s="26">
        <v>-0.68598152499999998</v>
      </c>
      <c r="Z1706" s="25">
        <v>1.4046992220000001</v>
      </c>
      <c r="AA1706" s="25">
        <v>-0.72668840400000001</v>
      </c>
      <c r="AB1706" s="26">
        <v>-0.421853439</v>
      </c>
      <c r="AC1706" s="25">
        <v>-0.35239390500000001</v>
      </c>
      <c r="AD1706" s="25">
        <v>-0.71412273000000004</v>
      </c>
      <c r="AE1706" s="26">
        <v>1.7054162000000001E-2</v>
      </c>
      <c r="AF1706" s="22">
        <v>0.94865339699999995</v>
      </c>
      <c r="AG1706" s="22">
        <v>0.99585434699999997</v>
      </c>
      <c r="AH1706" s="23">
        <v>0.98860162900000004</v>
      </c>
      <c r="AI1706" s="22">
        <v>0.85492821100000005</v>
      </c>
      <c r="AJ1706" s="22">
        <v>1.008449334</v>
      </c>
      <c r="AK1706" s="23">
        <v>1.0075844190000001</v>
      </c>
      <c r="AL1706" s="22">
        <v>1.0064221390000001</v>
      </c>
      <c r="AM1706" s="22">
        <v>1.0119465860000001</v>
      </c>
      <c r="AN1706" s="23">
        <v>1.0018609700000001</v>
      </c>
      <c r="AO1706" s="27">
        <v>1</v>
      </c>
      <c r="AP1706" s="1"/>
    </row>
    <row r="1707" spans="1:42" ht="18.75">
      <c r="A1707" s="1"/>
      <c r="B1707" s="7" t="s">
        <v>11125</v>
      </c>
      <c r="C1707" s="4" t="s">
        <v>11124</v>
      </c>
      <c r="D1707" s="28">
        <v>0.12651770000000001</v>
      </c>
      <c r="E1707" s="25">
        <v>-0.51030426699999998</v>
      </c>
      <c r="F1707" s="26">
        <v>-0.52860969999999996</v>
      </c>
      <c r="G1707" s="25">
        <v>-0.48086641200000002</v>
      </c>
      <c r="H1707" s="25">
        <v>-1.095727836</v>
      </c>
      <c r="I1707" s="26">
        <v>-0.290565293</v>
      </c>
      <c r="J1707" s="25">
        <v>-0.63055892999999996</v>
      </c>
      <c r="K1707" s="25">
        <v>-0.90959261899999999</v>
      </c>
      <c r="L1707" s="26">
        <v>-1.456506466</v>
      </c>
      <c r="M1707" s="22">
        <v>0.99743888400000003</v>
      </c>
      <c r="N1707" s="22">
        <v>0.99794684</v>
      </c>
      <c r="O1707" s="23">
        <v>1.000021118</v>
      </c>
      <c r="P1707" s="22">
        <v>1.001722768</v>
      </c>
      <c r="Q1707" s="22">
        <v>0.86727245399999997</v>
      </c>
      <c r="R1707" s="23">
        <v>1.012761349</v>
      </c>
      <c r="S1707" s="22">
        <v>0.98051968599999995</v>
      </c>
      <c r="T1707" s="22">
        <v>0.99216193399999997</v>
      </c>
      <c r="U1707" s="23">
        <v>0.94122497599999999</v>
      </c>
      <c r="V1707" s="24">
        <v>4</v>
      </c>
      <c r="W1707" s="25">
        <v>-0.78105641199999998</v>
      </c>
      <c r="X1707" s="25">
        <v>-1.0020863090000001</v>
      </c>
      <c r="Y1707" s="26">
        <v>-0.93222647800000003</v>
      </c>
      <c r="Z1707" s="25">
        <v>-1.720939188</v>
      </c>
      <c r="AA1707" s="25">
        <v>-0.927509798</v>
      </c>
      <c r="AB1707" s="26">
        <v>-1.1330423759999999</v>
      </c>
      <c r="AC1707" s="25">
        <v>-0.773903962</v>
      </c>
      <c r="AD1707" s="25">
        <v>-1.2423931189999999</v>
      </c>
      <c r="AE1707" s="26">
        <v>-0.985705532</v>
      </c>
      <c r="AF1707" s="22">
        <v>0.986967755</v>
      </c>
      <c r="AG1707" s="22">
        <v>0.90704671800000003</v>
      </c>
      <c r="AH1707" s="23">
        <v>0.97937153399999999</v>
      </c>
      <c r="AI1707" s="22">
        <v>0.72067435599999996</v>
      </c>
      <c r="AJ1707" s="22">
        <v>1.0069141450000001</v>
      </c>
      <c r="AK1707" s="23">
        <v>1.011639403</v>
      </c>
      <c r="AL1707" s="22">
        <v>1.0123556600000001</v>
      </c>
      <c r="AM1707" s="22">
        <v>0.93190033999999999</v>
      </c>
      <c r="AN1707" s="23">
        <v>0.99146763599999999</v>
      </c>
      <c r="AO1707" s="27">
        <v>5</v>
      </c>
      <c r="AP1707" s="1"/>
    </row>
    <row r="1708" spans="1:42" ht="18.75">
      <c r="A1708" s="1"/>
      <c r="B1708" s="7" t="s">
        <v>11123</v>
      </c>
      <c r="C1708" s="4" t="s">
        <v>11122</v>
      </c>
      <c r="D1708" s="19"/>
      <c r="E1708" s="20"/>
      <c r="F1708" s="21"/>
      <c r="G1708" s="20"/>
      <c r="H1708" s="20"/>
      <c r="I1708" s="21"/>
      <c r="J1708" s="20"/>
      <c r="K1708" s="20"/>
      <c r="L1708" s="21"/>
      <c r="M1708" s="22"/>
      <c r="N1708" s="22"/>
      <c r="O1708" s="23"/>
      <c r="P1708" s="22"/>
      <c r="Q1708" s="22"/>
      <c r="R1708" s="23"/>
      <c r="S1708" s="22"/>
      <c r="T1708" s="22"/>
      <c r="U1708" s="23"/>
      <c r="V1708" s="24"/>
      <c r="W1708" s="25">
        <v>-0.62090541200000005</v>
      </c>
      <c r="X1708" s="25">
        <v>0.27249224599999999</v>
      </c>
      <c r="Y1708" s="26">
        <v>-0.57242580799999998</v>
      </c>
      <c r="Z1708" s="25">
        <v>-1.2585996530000001</v>
      </c>
      <c r="AA1708" s="25">
        <v>-0.68530827500000002</v>
      </c>
      <c r="AB1708" s="26">
        <v>-0.92353983699999997</v>
      </c>
      <c r="AC1708" s="25">
        <v>-0.45488536000000002</v>
      </c>
      <c r="AD1708" s="25">
        <v>-0.34707419699999997</v>
      </c>
      <c r="AE1708" s="26">
        <v>-0.54368831699999998</v>
      </c>
      <c r="AF1708" s="22">
        <v>0.99099534199999995</v>
      </c>
      <c r="AG1708" s="22">
        <v>0.99389684099999998</v>
      </c>
      <c r="AH1708" s="23">
        <v>0.99118593099999996</v>
      </c>
      <c r="AI1708" s="22">
        <v>0.90088210599999996</v>
      </c>
      <c r="AJ1708" s="22">
        <v>1.005019611</v>
      </c>
      <c r="AK1708" s="23">
        <v>1.0285157380000001</v>
      </c>
      <c r="AL1708" s="22">
        <v>0.99910470900000004</v>
      </c>
      <c r="AM1708" s="22">
        <v>1.0030830660000001</v>
      </c>
      <c r="AN1708" s="23">
        <v>1.00774948</v>
      </c>
      <c r="AO1708" s="27">
        <v>1</v>
      </c>
      <c r="AP1708" s="1"/>
    </row>
    <row r="1709" spans="1:42" ht="18.75">
      <c r="A1709" s="1"/>
      <c r="B1709" s="7" t="s">
        <v>11121</v>
      </c>
      <c r="C1709" s="4" t="s">
        <v>11120</v>
      </c>
      <c r="D1709" s="28">
        <v>0.75704560600000004</v>
      </c>
      <c r="E1709" s="25">
        <v>0.80367729499999996</v>
      </c>
      <c r="F1709" s="26">
        <v>0.80855918100000002</v>
      </c>
      <c r="G1709" s="25">
        <v>-0.24312858400000001</v>
      </c>
      <c r="H1709" s="25">
        <v>7.7873819999999998E-3</v>
      </c>
      <c r="I1709" s="26">
        <v>-8.6215372999999998E-2</v>
      </c>
      <c r="J1709" s="25">
        <v>-0.168092673</v>
      </c>
      <c r="K1709" s="25">
        <v>-0.17713173600000001</v>
      </c>
      <c r="L1709" s="26">
        <v>-0.40597705499999998</v>
      </c>
      <c r="M1709" s="22">
        <v>1.000912062</v>
      </c>
      <c r="N1709" s="22">
        <v>0.98901877500000002</v>
      </c>
      <c r="O1709" s="23">
        <v>0.98808793299999997</v>
      </c>
      <c r="P1709" s="22">
        <v>0.99989147700000003</v>
      </c>
      <c r="Q1709" s="22">
        <v>0.99916549899999996</v>
      </c>
      <c r="R1709" s="23">
        <v>1.0020782239999999</v>
      </c>
      <c r="S1709" s="22">
        <v>0.99582088300000005</v>
      </c>
      <c r="T1709" s="22">
        <v>1.0004086830000001</v>
      </c>
      <c r="U1709" s="23">
        <v>0.97845582399999997</v>
      </c>
      <c r="V1709" s="24">
        <v>4</v>
      </c>
      <c r="W1709" s="25">
        <v>1.919731581</v>
      </c>
      <c r="X1709" s="25">
        <v>1.509681517</v>
      </c>
      <c r="Y1709" s="26">
        <v>1.695422641</v>
      </c>
      <c r="Z1709" s="25">
        <v>2.54544696</v>
      </c>
      <c r="AA1709" s="25">
        <v>1.6774022209999999</v>
      </c>
      <c r="AB1709" s="26">
        <v>1.4932442100000001</v>
      </c>
      <c r="AC1709" s="25">
        <v>1.57680446</v>
      </c>
      <c r="AD1709" s="25">
        <v>1.5978198130000001</v>
      </c>
      <c r="AE1709" s="26">
        <v>1.562622239</v>
      </c>
      <c r="AF1709" s="22">
        <v>0.65159425000000004</v>
      </c>
      <c r="AG1709" s="22">
        <v>0.75935096700000004</v>
      </c>
      <c r="AH1709" s="23">
        <v>0.78061402899999999</v>
      </c>
      <c r="AI1709" s="22">
        <v>0.29163811699999997</v>
      </c>
      <c r="AJ1709" s="22">
        <v>0.86483092299999997</v>
      </c>
      <c r="AK1709" s="23">
        <v>0.87970483799999999</v>
      </c>
      <c r="AL1709" s="22">
        <v>0.84694887299999999</v>
      </c>
      <c r="AM1709" s="22">
        <v>0.78093463900000004</v>
      </c>
      <c r="AN1709" s="23">
        <v>0.84413075000000004</v>
      </c>
      <c r="AO1709" s="27">
        <v>7</v>
      </c>
      <c r="AP1709" s="1"/>
    </row>
    <row r="1710" spans="1:42" ht="18.75">
      <c r="A1710" s="1"/>
      <c r="B1710" s="7" t="s">
        <v>11119</v>
      </c>
      <c r="C1710" s="4" t="s">
        <v>11118</v>
      </c>
      <c r="D1710" s="28">
        <v>0.26260403500000001</v>
      </c>
      <c r="E1710" s="25">
        <v>-0.113649442</v>
      </c>
      <c r="F1710" s="26">
        <v>1.480565667</v>
      </c>
      <c r="G1710" s="25">
        <v>0.119120739</v>
      </c>
      <c r="H1710" s="25">
        <v>0.73644885999999998</v>
      </c>
      <c r="I1710" s="26">
        <v>0.44356305000000001</v>
      </c>
      <c r="J1710" s="25">
        <v>0.475456871</v>
      </c>
      <c r="K1710" s="25">
        <v>0.38943398699999998</v>
      </c>
      <c r="L1710" s="26">
        <v>0.507474078</v>
      </c>
      <c r="M1710" s="22">
        <v>0.99757922700000001</v>
      </c>
      <c r="N1710" s="22">
        <v>1.0091097179999999</v>
      </c>
      <c r="O1710" s="23">
        <v>0.79104000500000005</v>
      </c>
      <c r="P1710" s="22">
        <v>0.99654302500000003</v>
      </c>
      <c r="Q1710" s="22">
        <v>0.92472538800000004</v>
      </c>
      <c r="R1710" s="23">
        <v>1.0160382649999999</v>
      </c>
      <c r="S1710" s="22">
        <v>0.99469262899999999</v>
      </c>
      <c r="T1710" s="22">
        <v>0.99449138199999998</v>
      </c>
      <c r="U1710" s="23">
        <v>0.97846861699999998</v>
      </c>
      <c r="V1710" s="24">
        <v>9</v>
      </c>
      <c r="W1710" s="25">
        <v>-0.523503198</v>
      </c>
      <c r="X1710" s="25">
        <v>-0.166216635</v>
      </c>
      <c r="Y1710" s="26">
        <v>-0.64115085900000002</v>
      </c>
      <c r="Z1710" s="25">
        <v>0.26574434699999999</v>
      </c>
      <c r="AA1710" s="25">
        <v>-0.15422438999999999</v>
      </c>
      <c r="AB1710" s="26">
        <v>-7.9868654999999997E-2</v>
      </c>
      <c r="AC1710" s="25">
        <v>-0.24434257000000001</v>
      </c>
      <c r="AD1710" s="25">
        <v>0.44026707100000001</v>
      </c>
      <c r="AE1710" s="26">
        <v>-0.18000497600000001</v>
      </c>
      <c r="AF1710" s="22">
        <v>0.98734321899999999</v>
      </c>
      <c r="AG1710" s="22">
        <v>0.99582814099999994</v>
      </c>
      <c r="AH1710" s="23">
        <v>0.98483981799999998</v>
      </c>
      <c r="AI1710" s="22">
        <v>0.99729171400000005</v>
      </c>
      <c r="AJ1710" s="22">
        <v>0.99840025300000002</v>
      </c>
      <c r="AK1710" s="23">
        <v>1.0057066160000001</v>
      </c>
      <c r="AL1710" s="22">
        <v>0.99559161799999996</v>
      </c>
      <c r="AM1710" s="22">
        <v>1.0021444390000001</v>
      </c>
      <c r="AN1710" s="23">
        <v>0.99391883199999997</v>
      </c>
      <c r="AO1710" s="27">
        <v>7</v>
      </c>
      <c r="AP1710" s="1"/>
    </row>
    <row r="1711" spans="1:42" ht="18.75">
      <c r="A1711" s="1"/>
      <c r="B1711" s="7" t="s">
        <v>11117</v>
      </c>
      <c r="C1711" s="4" t="s">
        <v>11116</v>
      </c>
      <c r="D1711" s="28">
        <v>-4.3497846E-2</v>
      </c>
      <c r="E1711" s="25">
        <v>1.664016843</v>
      </c>
      <c r="F1711" s="26">
        <v>0.65935844200000004</v>
      </c>
      <c r="G1711" s="25">
        <v>-0.159866118</v>
      </c>
      <c r="H1711" s="25">
        <v>-0.73109950800000001</v>
      </c>
      <c r="I1711" s="26">
        <v>0.56509463100000001</v>
      </c>
      <c r="J1711" s="25">
        <v>1.610999903</v>
      </c>
      <c r="K1711" s="25">
        <v>-0.90383345199999998</v>
      </c>
      <c r="L1711" s="26">
        <v>1.2145130580000001</v>
      </c>
      <c r="M1711" s="22">
        <v>1.001068804</v>
      </c>
      <c r="N1711" s="22">
        <v>0.74860045600000003</v>
      </c>
      <c r="O1711" s="23">
        <v>0.99720723300000003</v>
      </c>
      <c r="P1711" s="22">
        <v>0.99858322200000005</v>
      </c>
      <c r="Q1711" s="22">
        <v>0.92611301599999996</v>
      </c>
      <c r="R1711" s="23">
        <v>1.010786285</v>
      </c>
      <c r="S1711" s="22">
        <v>0.90998868300000002</v>
      </c>
      <c r="T1711" s="22">
        <v>0.99120724699999996</v>
      </c>
      <c r="U1711" s="23">
        <v>0.94281023399999997</v>
      </c>
      <c r="V1711" s="24">
        <v>9</v>
      </c>
      <c r="W1711" s="25">
        <v>-2.349265419</v>
      </c>
      <c r="X1711" s="25">
        <v>-0.22264578700000001</v>
      </c>
      <c r="Y1711" s="26">
        <v>-1.815181095</v>
      </c>
      <c r="Z1711" s="25">
        <v>-0.69565217400000001</v>
      </c>
      <c r="AA1711" s="25">
        <v>-1.5453669889999999</v>
      </c>
      <c r="AB1711" s="26">
        <v>-1.294608325</v>
      </c>
      <c r="AC1711" s="25">
        <v>-1.2099555420000001</v>
      </c>
      <c r="AD1711" s="25">
        <v>-0.68930583599999995</v>
      </c>
      <c r="AE1711" s="26">
        <v>-1.1939785730000001</v>
      </c>
      <c r="AF1711" s="22">
        <v>0.38652319400000001</v>
      </c>
      <c r="AG1711" s="22">
        <v>0.99839148499999997</v>
      </c>
      <c r="AH1711" s="23">
        <v>0.71772472099999995</v>
      </c>
      <c r="AI1711" s="22">
        <v>0.977393862</v>
      </c>
      <c r="AJ1711" s="22">
        <v>0.91180546100000004</v>
      </c>
      <c r="AK1711" s="23">
        <v>0.96979067799999996</v>
      </c>
      <c r="AL1711" s="22">
        <v>0.97294197900000001</v>
      </c>
      <c r="AM1711" s="22">
        <v>1.0123507940000001</v>
      </c>
      <c r="AN1711" s="23">
        <v>0.95215543599999997</v>
      </c>
      <c r="AO1711" s="27">
        <v>3</v>
      </c>
      <c r="AP1711" s="1"/>
    </row>
    <row r="1712" spans="1:42" ht="18.75">
      <c r="A1712" s="1"/>
      <c r="B1712" s="7" t="s">
        <v>11115</v>
      </c>
      <c r="C1712" s="4" t="s">
        <v>11114</v>
      </c>
      <c r="D1712" s="28">
        <v>-1.2709268339999999</v>
      </c>
      <c r="E1712" s="25">
        <v>-0.83271231999999995</v>
      </c>
      <c r="F1712" s="26">
        <v>0.178925577</v>
      </c>
      <c r="G1712" s="25">
        <v>-1.9861698489999999</v>
      </c>
      <c r="H1712" s="25">
        <v>-1.8024073119999999</v>
      </c>
      <c r="I1712" s="26">
        <v>-0.600734514</v>
      </c>
      <c r="J1712" s="25">
        <v>0.37703486899999999</v>
      </c>
      <c r="K1712" s="25">
        <v>4.8451239E-2</v>
      </c>
      <c r="L1712" s="26">
        <v>0.62479515399999996</v>
      </c>
      <c r="M1712" s="22">
        <v>0.92382853700000001</v>
      </c>
      <c r="N1712" s="22">
        <v>0.98912066799999998</v>
      </c>
      <c r="O1712" s="23">
        <v>1.00162185</v>
      </c>
      <c r="P1712" s="22">
        <v>0.57755247700000001</v>
      </c>
      <c r="Q1712" s="22">
        <v>0.61889922200000003</v>
      </c>
      <c r="R1712" s="23">
        <v>1.0118503459999999</v>
      </c>
      <c r="S1712" s="22">
        <v>0.98851001500000002</v>
      </c>
      <c r="T1712" s="22">
        <v>0.99562698299999997</v>
      </c>
      <c r="U1712" s="23">
        <v>0.97367366799999999</v>
      </c>
      <c r="V1712" s="24">
        <v>18</v>
      </c>
      <c r="W1712" s="25">
        <v>-0.93696492399999998</v>
      </c>
      <c r="X1712" s="25">
        <v>-2.6163454150000001</v>
      </c>
      <c r="Y1712" s="26">
        <v>-0.87438893699999998</v>
      </c>
      <c r="Z1712" s="25">
        <v>-1.3384352180000001</v>
      </c>
      <c r="AA1712" s="25">
        <v>-0.164756081</v>
      </c>
      <c r="AB1712" s="26">
        <v>-0.36138779399999998</v>
      </c>
      <c r="AC1712" s="25">
        <v>2.1321647999999999E-2</v>
      </c>
      <c r="AD1712" s="25">
        <v>0.33140915500000001</v>
      </c>
      <c r="AE1712" s="26">
        <v>0.242807677</v>
      </c>
      <c r="AF1712" s="22">
        <v>0.97165019399999997</v>
      </c>
      <c r="AG1712" s="22">
        <v>0.26218596399999999</v>
      </c>
      <c r="AH1712" s="23">
        <v>0.98433421899999995</v>
      </c>
      <c r="AI1712" s="22">
        <v>0.88505890799999998</v>
      </c>
      <c r="AJ1712" s="22">
        <v>0.999648961</v>
      </c>
      <c r="AK1712" s="23">
        <v>1.009065165</v>
      </c>
      <c r="AL1712" s="22">
        <v>0.99806302599999996</v>
      </c>
      <c r="AM1712" s="22">
        <v>1.0040188779999999</v>
      </c>
      <c r="AN1712" s="23">
        <v>0.99479281100000005</v>
      </c>
      <c r="AO1712" s="27">
        <v>14</v>
      </c>
      <c r="AP1712" s="1"/>
    </row>
    <row r="1713" spans="1:42" ht="18.75">
      <c r="A1713" s="1"/>
      <c r="B1713" s="7" t="s">
        <v>11113</v>
      </c>
      <c r="C1713" s="4" t="s">
        <v>11112</v>
      </c>
      <c r="D1713" s="28">
        <v>0.96974627499999999</v>
      </c>
      <c r="E1713" s="25">
        <v>-0.41239358199999998</v>
      </c>
      <c r="F1713" s="26">
        <v>0.211787474</v>
      </c>
      <c r="G1713" s="25">
        <v>-0.53999346199999998</v>
      </c>
      <c r="H1713" s="25">
        <v>-1.3269250509999999</v>
      </c>
      <c r="I1713" s="26">
        <v>-1.4275314809999999</v>
      </c>
      <c r="J1713" s="25">
        <v>-0.76705369599999995</v>
      </c>
      <c r="K1713" s="25">
        <v>-1.3950211000000001E-2</v>
      </c>
      <c r="L1713" s="26">
        <v>-0.69180542</v>
      </c>
      <c r="M1713" s="22">
        <v>0.97895209500000002</v>
      </c>
      <c r="N1713" s="22">
        <v>1.0066922060000001</v>
      </c>
      <c r="O1713" s="23">
        <v>1.0044954749999999</v>
      </c>
      <c r="P1713" s="22">
        <v>1.00300068</v>
      </c>
      <c r="Q1713" s="22">
        <v>0.80857055899999997</v>
      </c>
      <c r="R1713" s="23">
        <v>0.91046081800000001</v>
      </c>
      <c r="S1713" s="22">
        <v>0.98046714599999996</v>
      </c>
      <c r="T1713" s="22">
        <v>0.99897351300000004</v>
      </c>
      <c r="U1713" s="23">
        <v>0.96832523800000003</v>
      </c>
      <c r="V1713" s="24">
        <v>7</v>
      </c>
      <c r="W1713" s="25">
        <v>-1.3610929860000001</v>
      </c>
      <c r="X1713" s="25">
        <v>-3.6157196030000001</v>
      </c>
      <c r="Y1713" s="26">
        <v>-1.116877331</v>
      </c>
      <c r="Z1713" s="25">
        <v>-0.79226630600000003</v>
      </c>
      <c r="AA1713" s="25">
        <v>0.27497035199999997</v>
      </c>
      <c r="AB1713" s="26">
        <v>0.32552479899999998</v>
      </c>
      <c r="AC1713" s="25">
        <v>0.33293114400000001</v>
      </c>
      <c r="AD1713" s="25">
        <v>0.18432689999999999</v>
      </c>
      <c r="AE1713" s="26">
        <v>0.81808084800000003</v>
      </c>
      <c r="AF1713" s="22">
        <v>0.85934578500000003</v>
      </c>
      <c r="AG1713" s="22">
        <v>2.3179306E-2</v>
      </c>
      <c r="AH1713" s="23">
        <v>0.97427538899999999</v>
      </c>
      <c r="AI1713" s="22">
        <v>0.97990632200000005</v>
      </c>
      <c r="AJ1713" s="22">
        <v>0.997205126</v>
      </c>
      <c r="AK1713" s="23">
        <v>1.0082161199999999</v>
      </c>
      <c r="AL1713" s="22">
        <v>1.0024603830000001</v>
      </c>
      <c r="AM1713" s="22">
        <v>1.000892787</v>
      </c>
      <c r="AN1713" s="23">
        <v>1.006094931</v>
      </c>
      <c r="AO1713" s="27">
        <v>6</v>
      </c>
      <c r="AP1713" s="1"/>
    </row>
    <row r="1714" spans="1:42" ht="18.75">
      <c r="A1714" s="1"/>
      <c r="B1714" s="7" t="s">
        <v>11111</v>
      </c>
      <c r="C1714" s="4" t="s">
        <v>11110</v>
      </c>
      <c r="D1714" s="28">
        <v>-2.1591976879999999</v>
      </c>
      <c r="E1714" s="25">
        <v>-1.4983212400000001</v>
      </c>
      <c r="F1714" s="26">
        <v>-0.70384274899999999</v>
      </c>
      <c r="G1714" s="25">
        <v>-0.91225654300000003</v>
      </c>
      <c r="H1714" s="25">
        <v>-1.522099742</v>
      </c>
      <c r="I1714" s="26">
        <v>-0.51237229100000004</v>
      </c>
      <c r="J1714" s="25">
        <v>-0.30348594299999998</v>
      </c>
      <c r="K1714" s="25">
        <v>-0.41984473900000002</v>
      </c>
      <c r="L1714" s="26">
        <v>7.1423714999999999E-2</v>
      </c>
      <c r="M1714" s="22">
        <v>0.45546392499999999</v>
      </c>
      <c r="N1714" s="22">
        <v>0.81763713900000001</v>
      </c>
      <c r="O1714" s="23">
        <v>0.99992657200000001</v>
      </c>
      <c r="P1714" s="22">
        <v>0.96509120100000001</v>
      </c>
      <c r="Q1714" s="22">
        <v>0.747895592</v>
      </c>
      <c r="R1714" s="23">
        <v>1.01260756</v>
      </c>
      <c r="S1714" s="22">
        <v>0.99448549100000005</v>
      </c>
      <c r="T1714" s="22">
        <v>0.99501711500000001</v>
      </c>
      <c r="U1714" s="23">
        <v>0.99568740700000002</v>
      </c>
      <c r="V1714" s="24">
        <v>1</v>
      </c>
      <c r="W1714" s="25">
        <v>1.4576919000000001E-2</v>
      </c>
      <c r="X1714" s="25">
        <v>-0.60401116399999999</v>
      </c>
      <c r="Y1714" s="26">
        <v>-1.539678533</v>
      </c>
      <c r="Z1714" s="25">
        <v>-0.286781497</v>
      </c>
      <c r="AA1714" s="25">
        <v>-0.67472844300000001</v>
      </c>
      <c r="AB1714" s="26">
        <v>-1.3917365669999999</v>
      </c>
      <c r="AC1714" s="25">
        <v>-0.17937251800000001</v>
      </c>
      <c r="AD1714" s="25">
        <v>-0.407729389</v>
      </c>
      <c r="AE1714" s="26">
        <v>-0.110520357</v>
      </c>
      <c r="AF1714" s="22">
        <v>0.99707044499999997</v>
      </c>
      <c r="AG1714" s="22">
        <v>0.97151673699999996</v>
      </c>
      <c r="AH1714" s="23">
        <v>0.84588198000000003</v>
      </c>
      <c r="AI1714" s="22">
        <v>0.99782273399999999</v>
      </c>
      <c r="AJ1714" s="22">
        <v>1.007985138</v>
      </c>
      <c r="AK1714" s="23">
        <v>0.94424059900000001</v>
      </c>
      <c r="AL1714" s="22">
        <v>0.99955169200000005</v>
      </c>
      <c r="AM1714" s="22">
        <v>1.0029085900000001</v>
      </c>
      <c r="AN1714" s="23">
        <v>0.99845459700000005</v>
      </c>
      <c r="AO1714" s="27">
        <v>1</v>
      </c>
      <c r="AP1714" s="1"/>
    </row>
    <row r="1715" spans="1:42" ht="18.75">
      <c r="A1715" s="1"/>
      <c r="B1715" s="7" t="s">
        <v>11109</v>
      </c>
      <c r="C1715" s="4" t="s">
        <v>11108</v>
      </c>
      <c r="D1715" s="28">
        <v>-0.65369509999999997</v>
      </c>
      <c r="E1715" s="25">
        <v>-0.45548118100000001</v>
      </c>
      <c r="F1715" s="26">
        <v>-0.75344972499999996</v>
      </c>
      <c r="G1715" s="25">
        <v>-1.857888634</v>
      </c>
      <c r="H1715" s="25">
        <v>-1.6443182139999999</v>
      </c>
      <c r="I1715" s="26">
        <v>-0.51882905000000001</v>
      </c>
      <c r="J1715" s="25">
        <v>-0.79093287800000001</v>
      </c>
      <c r="K1715" s="25">
        <v>-0.39364226499999999</v>
      </c>
      <c r="L1715" s="26">
        <v>-0.25695587399999997</v>
      </c>
      <c r="M1715" s="22">
        <v>1.0072277970000001</v>
      </c>
      <c r="N1715" s="22">
        <v>1.002500081</v>
      </c>
      <c r="O1715" s="23">
        <v>0.99701933300000001</v>
      </c>
      <c r="P1715" s="22">
        <v>0.64232672099999999</v>
      </c>
      <c r="Q1715" s="22">
        <v>0.70054486000000005</v>
      </c>
      <c r="R1715" s="23">
        <v>1.016694354</v>
      </c>
      <c r="S1715" s="22">
        <v>0.97611981400000003</v>
      </c>
      <c r="T1715" s="22">
        <v>0.99631550899999999</v>
      </c>
      <c r="U1715" s="23">
        <v>0.98071737699999995</v>
      </c>
      <c r="V1715" s="24">
        <v>11</v>
      </c>
      <c r="W1715" s="25">
        <v>-1.5852830170000001</v>
      </c>
      <c r="X1715" s="25">
        <v>-1.9345653629999999</v>
      </c>
      <c r="Y1715" s="26">
        <v>-1.448624454</v>
      </c>
      <c r="Z1715" s="25">
        <v>-0.57333757600000002</v>
      </c>
      <c r="AA1715" s="25">
        <v>0.37074006799999998</v>
      </c>
      <c r="AB1715" s="26">
        <v>0.16833863800000001</v>
      </c>
      <c r="AC1715" s="25">
        <v>0.55028669600000002</v>
      </c>
      <c r="AD1715" s="25">
        <v>-0.389654314</v>
      </c>
      <c r="AE1715" s="26">
        <v>-8.5085617000000002E-2</v>
      </c>
      <c r="AF1715" s="22">
        <v>0.80572849199999996</v>
      </c>
      <c r="AG1715" s="22">
        <v>0.59864987400000003</v>
      </c>
      <c r="AH1715" s="23">
        <v>0.87685607499999996</v>
      </c>
      <c r="AI1715" s="22">
        <v>0.99185243199999995</v>
      </c>
      <c r="AJ1715" s="22">
        <v>0.992465508</v>
      </c>
      <c r="AK1715" s="23">
        <v>1.007097597</v>
      </c>
      <c r="AL1715" s="22">
        <v>1.0043049959999999</v>
      </c>
      <c r="AM1715" s="22">
        <v>1.0027009469999999</v>
      </c>
      <c r="AN1715" s="23">
        <v>0.99891027200000004</v>
      </c>
      <c r="AO1715" s="27">
        <v>7</v>
      </c>
      <c r="AP1715" s="1"/>
    </row>
    <row r="1716" spans="1:42" ht="18.75">
      <c r="A1716" s="1"/>
      <c r="B1716" s="7" t="s">
        <v>11107</v>
      </c>
      <c r="C1716" s="4" t="s">
        <v>11106</v>
      </c>
      <c r="D1716" s="28">
        <v>9.8918579000000006E-2</v>
      </c>
      <c r="E1716" s="25">
        <v>-1.905196729</v>
      </c>
      <c r="F1716" s="26">
        <v>-1.2239849810000001</v>
      </c>
      <c r="G1716" s="25">
        <v>-0.30344326399999999</v>
      </c>
      <c r="H1716" s="25">
        <v>-2.029945949</v>
      </c>
      <c r="I1716" s="26">
        <v>-0.95740331899999997</v>
      </c>
      <c r="J1716" s="25">
        <v>-1.3523453590000001</v>
      </c>
      <c r="K1716" s="25">
        <v>-0.71735777999999994</v>
      </c>
      <c r="L1716" s="26">
        <v>-1.4337937510000001</v>
      </c>
      <c r="M1716" s="22">
        <v>0.99629038199999997</v>
      </c>
      <c r="N1716" s="22">
        <v>0.61035983400000005</v>
      </c>
      <c r="O1716" s="23">
        <v>0.90539564500000003</v>
      </c>
      <c r="P1716" s="22">
        <v>1.0019991939999999</v>
      </c>
      <c r="Q1716" s="22">
        <v>0.50423158599999995</v>
      </c>
      <c r="R1716" s="23">
        <v>0.99385224100000003</v>
      </c>
      <c r="S1716" s="22">
        <v>0.94449614800000004</v>
      </c>
      <c r="T1716" s="22">
        <v>1.004304058</v>
      </c>
      <c r="U1716" s="23">
        <v>0.93888769599999999</v>
      </c>
      <c r="V1716" s="24">
        <v>1</v>
      </c>
      <c r="W1716" s="25">
        <v>0.60381906500000004</v>
      </c>
      <c r="X1716" s="25">
        <v>-0.54356900100000005</v>
      </c>
      <c r="Y1716" s="26">
        <v>0.43464281599999999</v>
      </c>
      <c r="Z1716" s="25">
        <v>0.13758195400000001</v>
      </c>
      <c r="AA1716" s="25">
        <v>1.010762844</v>
      </c>
      <c r="AB1716" s="26">
        <v>0.96550096600000002</v>
      </c>
      <c r="AC1716" s="25">
        <v>0.88661100800000003</v>
      </c>
      <c r="AD1716" s="25">
        <v>0.55241148399999995</v>
      </c>
      <c r="AE1716" s="26">
        <v>0.94076364800000001</v>
      </c>
      <c r="AF1716" s="22">
        <v>0.98917577800000001</v>
      </c>
      <c r="AG1716" s="22">
        <v>0.97229485999999998</v>
      </c>
      <c r="AH1716" s="23">
        <v>0.99665245099999999</v>
      </c>
      <c r="AI1716" s="22">
        <v>1.003576306</v>
      </c>
      <c r="AJ1716" s="22">
        <v>1.0119599429999999</v>
      </c>
      <c r="AK1716" s="23">
        <v>1.0158376650000001</v>
      </c>
      <c r="AL1716" s="22">
        <v>1.011462401</v>
      </c>
      <c r="AM1716" s="22">
        <v>0.99918898599999995</v>
      </c>
      <c r="AN1716" s="23">
        <v>0.99697833899999999</v>
      </c>
      <c r="AO1716" s="27">
        <v>3</v>
      </c>
      <c r="AP1716" s="1"/>
    </row>
    <row r="1717" spans="1:42" ht="18.75">
      <c r="A1717" s="1"/>
      <c r="B1717" s="7" t="s">
        <v>11105</v>
      </c>
      <c r="C1717" s="4" t="s">
        <v>11104</v>
      </c>
      <c r="D1717" s="28">
        <v>-0.28042481800000002</v>
      </c>
      <c r="E1717" s="25">
        <v>-0.20213405400000001</v>
      </c>
      <c r="F1717" s="26">
        <v>0.23192244200000001</v>
      </c>
      <c r="G1717" s="25">
        <v>0.42814954100000002</v>
      </c>
      <c r="H1717" s="25">
        <v>-0.55050179899999996</v>
      </c>
      <c r="I1717" s="26">
        <v>9.9782465000000001E-2</v>
      </c>
      <c r="J1717" s="25">
        <v>-0.40624510200000002</v>
      </c>
      <c r="K1717" s="25">
        <v>0.28276573500000002</v>
      </c>
      <c r="L1717" s="26">
        <v>-0.35084824599999997</v>
      </c>
      <c r="M1717" s="22">
        <v>0.99836941899999998</v>
      </c>
      <c r="N1717" s="22">
        <v>1.0058708679999999</v>
      </c>
      <c r="O1717" s="23">
        <v>1.003557998</v>
      </c>
      <c r="P1717" s="22">
        <v>0.99809157199999998</v>
      </c>
      <c r="Q1717" s="22">
        <v>0.94754534899999998</v>
      </c>
      <c r="R1717" s="23">
        <v>1.0024461520000001</v>
      </c>
      <c r="S1717" s="22">
        <v>0.98691633000000001</v>
      </c>
      <c r="T1717" s="22">
        <v>0.99711129300000001</v>
      </c>
      <c r="U1717" s="23">
        <v>0.98245461199999995</v>
      </c>
      <c r="V1717" s="24">
        <v>2</v>
      </c>
      <c r="W1717" s="25">
        <v>0.231503502</v>
      </c>
      <c r="X1717" s="25">
        <v>-1.122141982</v>
      </c>
      <c r="Y1717" s="26">
        <v>3.445502E-3</v>
      </c>
      <c r="Z1717" s="25">
        <v>0.40010944900000001</v>
      </c>
      <c r="AA1717" s="25">
        <v>0.59677692800000004</v>
      </c>
      <c r="AB1717" s="26">
        <v>0.55008447199999999</v>
      </c>
      <c r="AC1717" s="25">
        <v>0.47093847300000002</v>
      </c>
      <c r="AD1717" s="25">
        <v>0.39377873699999999</v>
      </c>
      <c r="AE1717" s="26">
        <v>0.12833987799999999</v>
      </c>
      <c r="AF1717" s="22">
        <v>0.99939398899999998</v>
      </c>
      <c r="AG1717" s="22">
        <v>0.882896758</v>
      </c>
      <c r="AH1717" s="23">
        <v>0.99943122600000001</v>
      </c>
      <c r="AI1717" s="22">
        <v>0.99159703399999999</v>
      </c>
      <c r="AJ1717" s="22">
        <v>0.99828446400000004</v>
      </c>
      <c r="AK1717" s="23">
        <v>1.0016443129999999</v>
      </c>
      <c r="AL1717" s="22">
        <v>1.0002534789999999</v>
      </c>
      <c r="AM1717" s="22">
        <v>1.0021873699999999</v>
      </c>
      <c r="AN1717" s="23">
        <v>0.99617705599999995</v>
      </c>
      <c r="AO1717" s="27">
        <v>2</v>
      </c>
      <c r="AP1717" s="1"/>
    </row>
    <row r="1718" spans="1:42" ht="18.75">
      <c r="A1718" s="1"/>
      <c r="B1718" s="7" t="s">
        <v>11103</v>
      </c>
      <c r="C1718" s="4" t="s">
        <v>11102</v>
      </c>
      <c r="D1718" s="28">
        <v>-0.66758624600000005</v>
      </c>
      <c r="E1718" s="25">
        <v>-1.046265716</v>
      </c>
      <c r="F1718" s="26">
        <v>-1.0713355680000001</v>
      </c>
      <c r="G1718" s="25">
        <v>-0.56828587900000005</v>
      </c>
      <c r="H1718" s="25">
        <v>0.42444764099999999</v>
      </c>
      <c r="I1718" s="26">
        <v>-0.78076374299999995</v>
      </c>
      <c r="J1718" s="25">
        <v>0.42725734700000001</v>
      </c>
      <c r="K1718" s="25">
        <v>-0.46676143399999998</v>
      </c>
      <c r="L1718" s="26">
        <v>-0.23055309700000001</v>
      </c>
      <c r="M1718" s="22">
        <v>1.0101137360000001</v>
      </c>
      <c r="N1718" s="22">
        <v>0.97315271599999997</v>
      </c>
      <c r="O1718" s="23">
        <v>0.94518667199999995</v>
      </c>
      <c r="P1718" s="22">
        <v>0.99775050200000004</v>
      </c>
      <c r="Q1718" s="22">
        <v>0.96793634799999995</v>
      </c>
      <c r="R1718" s="23">
        <v>0.99596233199999995</v>
      </c>
      <c r="S1718" s="22">
        <v>0.99061732000000002</v>
      </c>
      <c r="T1718" s="22">
        <v>0.99350129099999995</v>
      </c>
      <c r="U1718" s="23">
        <v>0.98202745199999997</v>
      </c>
      <c r="V1718" s="24">
        <v>10</v>
      </c>
      <c r="W1718" s="25">
        <v>-0.728571784</v>
      </c>
      <c r="X1718" s="25">
        <v>-0.159897347</v>
      </c>
      <c r="Y1718" s="26">
        <v>-0.28427633899999999</v>
      </c>
      <c r="Z1718" s="25">
        <v>0.26764102400000001</v>
      </c>
      <c r="AA1718" s="25">
        <v>-1.868047011</v>
      </c>
      <c r="AB1718" s="26">
        <v>-1.33459919</v>
      </c>
      <c r="AC1718" s="25">
        <v>-1.6111449879999999</v>
      </c>
      <c r="AD1718" s="25">
        <v>-1.216038248</v>
      </c>
      <c r="AE1718" s="26">
        <v>-1.5093230719999999</v>
      </c>
      <c r="AF1718" s="22">
        <v>0.97867736900000002</v>
      </c>
      <c r="AG1718" s="22">
        <v>0.99464248399999999</v>
      </c>
      <c r="AH1718" s="23">
        <v>0.99641696599999996</v>
      </c>
      <c r="AI1718" s="22">
        <v>0.99756119200000004</v>
      </c>
      <c r="AJ1718" s="22">
        <v>0.75255855800000004</v>
      </c>
      <c r="AK1718" s="23">
        <v>0.95726661000000002</v>
      </c>
      <c r="AL1718" s="22">
        <v>0.827066937</v>
      </c>
      <c r="AM1718" s="22">
        <v>0.93396734100000001</v>
      </c>
      <c r="AN1718" s="23">
        <v>0.87954733600000001</v>
      </c>
      <c r="AO1718" s="27">
        <v>7</v>
      </c>
      <c r="AP1718" s="1"/>
    </row>
    <row r="1719" spans="1:42" ht="18.75">
      <c r="A1719" s="1"/>
      <c r="B1719" s="7" t="s">
        <v>11101</v>
      </c>
      <c r="C1719" s="4" t="s">
        <v>11100</v>
      </c>
      <c r="D1719" s="28">
        <v>0.49153352900000002</v>
      </c>
      <c r="E1719" s="25">
        <v>1.303135479</v>
      </c>
      <c r="F1719" s="26">
        <v>0.53466980600000003</v>
      </c>
      <c r="G1719" s="25">
        <v>1.218370674</v>
      </c>
      <c r="H1719" s="25">
        <v>1.4499635749999999</v>
      </c>
      <c r="I1719" s="26">
        <v>1.0843776810000001</v>
      </c>
      <c r="J1719" s="25">
        <v>-0.58419791399999998</v>
      </c>
      <c r="K1719" s="25">
        <v>-0.51033963699999996</v>
      </c>
      <c r="L1719" s="26">
        <v>-1.1709087439999999</v>
      </c>
      <c r="M1719" s="22">
        <v>1.010394512</v>
      </c>
      <c r="N1719" s="22">
        <v>0.90506118400000002</v>
      </c>
      <c r="O1719" s="23">
        <v>0.99981936500000002</v>
      </c>
      <c r="P1719" s="22">
        <v>0.91532776000000005</v>
      </c>
      <c r="Q1719" s="22">
        <v>0.77119845200000003</v>
      </c>
      <c r="R1719" s="23">
        <v>0.975042831</v>
      </c>
      <c r="S1719" s="22">
        <v>0.98060209499999995</v>
      </c>
      <c r="T1719" s="22">
        <v>0.99551451199999996</v>
      </c>
      <c r="U1719" s="23">
        <v>0.94768097799999995</v>
      </c>
      <c r="V1719" s="24">
        <v>1</v>
      </c>
      <c r="W1719" s="25">
        <v>5.8999280000000001E-2</v>
      </c>
      <c r="X1719" s="25">
        <v>0.104399203</v>
      </c>
      <c r="Y1719" s="26">
        <v>0.96245207499999996</v>
      </c>
      <c r="Z1719" s="25">
        <v>0.131176551</v>
      </c>
      <c r="AA1719" s="25">
        <v>0.55878648500000005</v>
      </c>
      <c r="AB1719" s="26">
        <v>0.75496290300000002</v>
      </c>
      <c r="AC1719" s="25">
        <v>0.60989991200000004</v>
      </c>
      <c r="AD1719" s="25">
        <v>0.36619921900000002</v>
      </c>
      <c r="AE1719" s="26">
        <v>7.5946734000000002E-2</v>
      </c>
      <c r="AF1719" s="22">
        <v>0.99712818800000003</v>
      </c>
      <c r="AG1719" s="22">
        <v>0.99318748899999998</v>
      </c>
      <c r="AH1719" s="23">
        <v>0.98096405399999997</v>
      </c>
      <c r="AI1719" s="22">
        <v>1.003024396</v>
      </c>
      <c r="AJ1719" s="22">
        <v>0.997738546</v>
      </c>
      <c r="AK1719" s="23">
        <v>1.0217693560000001</v>
      </c>
      <c r="AL1719" s="22">
        <v>1.0038388600000001</v>
      </c>
      <c r="AM1719" s="22">
        <v>1.0002387020000001</v>
      </c>
      <c r="AN1719" s="23">
        <v>0.99772784400000003</v>
      </c>
      <c r="AO1719" s="27">
        <v>1</v>
      </c>
      <c r="AP1719" s="1"/>
    </row>
    <row r="1720" spans="1:42" ht="18.75">
      <c r="A1720" s="1"/>
      <c r="B1720" s="7" t="s">
        <v>11099</v>
      </c>
      <c r="C1720" s="4" t="s">
        <v>11098</v>
      </c>
      <c r="D1720" s="28">
        <v>-1.6107939309999999</v>
      </c>
      <c r="E1720" s="25">
        <v>-0.33596456800000002</v>
      </c>
      <c r="F1720" s="26">
        <v>-0.67007068299999994</v>
      </c>
      <c r="G1720" s="25">
        <v>-0.65560009799999996</v>
      </c>
      <c r="H1720" s="25">
        <v>-1.6757975110000001</v>
      </c>
      <c r="I1720" s="26">
        <v>-0.69544442200000001</v>
      </c>
      <c r="J1720" s="25">
        <v>-1.0875987039999999</v>
      </c>
      <c r="K1720" s="25">
        <v>-0.98016708900000005</v>
      </c>
      <c r="L1720" s="26">
        <v>-1.561729973</v>
      </c>
      <c r="M1720" s="22">
        <v>0.77146369599999998</v>
      </c>
      <c r="N1720" s="22">
        <v>1.0065022720000001</v>
      </c>
      <c r="O1720" s="23">
        <v>0.99523476</v>
      </c>
      <c r="P1720" s="22">
        <v>0.985266592</v>
      </c>
      <c r="Q1720" s="22">
        <v>0.67789893099999998</v>
      </c>
      <c r="R1720" s="23">
        <v>1.0108204489999999</v>
      </c>
      <c r="S1720" s="22">
        <v>0.97900416499999998</v>
      </c>
      <c r="T1720" s="22">
        <v>0.97639179600000003</v>
      </c>
      <c r="U1720" s="23">
        <v>0.93012230399999996</v>
      </c>
      <c r="V1720" s="24">
        <v>7</v>
      </c>
      <c r="W1720" s="25">
        <v>1.2829237440000001</v>
      </c>
      <c r="X1720" s="25">
        <v>2.697613789</v>
      </c>
      <c r="Y1720" s="26">
        <v>1.20175389</v>
      </c>
      <c r="Z1720" s="25">
        <v>2.3399533959999999</v>
      </c>
      <c r="AA1720" s="25">
        <v>0.19323048100000001</v>
      </c>
      <c r="AB1720" s="26">
        <v>0.33781369999999999</v>
      </c>
      <c r="AC1720" s="25">
        <v>-0.34062582200000002</v>
      </c>
      <c r="AD1720" s="25">
        <v>0.82056377599999997</v>
      </c>
      <c r="AE1720" s="26">
        <v>-0.100947199</v>
      </c>
      <c r="AF1720" s="22">
        <v>0.87808898800000001</v>
      </c>
      <c r="AG1720" s="22">
        <v>0.21563062</v>
      </c>
      <c r="AH1720" s="23">
        <v>0.95418391899999999</v>
      </c>
      <c r="AI1720" s="22">
        <v>0.39766832600000002</v>
      </c>
      <c r="AJ1720" s="22">
        <v>0.99801283399999996</v>
      </c>
      <c r="AK1720" s="23">
        <v>1.006629735</v>
      </c>
      <c r="AL1720" s="22">
        <v>1.002579245</v>
      </c>
      <c r="AM1720" s="22">
        <v>1.0018289979999999</v>
      </c>
      <c r="AN1720" s="23">
        <v>0.998333205</v>
      </c>
      <c r="AO1720" s="27">
        <v>7</v>
      </c>
      <c r="AP1720" s="1"/>
    </row>
    <row r="1721" spans="1:42" ht="18.75">
      <c r="A1721" s="1"/>
      <c r="B1721" s="7" t="s">
        <v>11097</v>
      </c>
      <c r="C1721" s="4" t="s">
        <v>11096</v>
      </c>
      <c r="D1721" s="28">
        <v>1.379865474</v>
      </c>
      <c r="E1721" s="25">
        <v>-0.113212719</v>
      </c>
      <c r="F1721" s="26">
        <v>-0.11739313899999999</v>
      </c>
      <c r="G1721" s="25">
        <v>-0.82059505399999999</v>
      </c>
      <c r="H1721" s="25">
        <v>-0.354347203</v>
      </c>
      <c r="I1721" s="26">
        <v>-0.85380440300000005</v>
      </c>
      <c r="J1721" s="25">
        <v>-0.67357793200000005</v>
      </c>
      <c r="K1721" s="25">
        <v>0.186555743</v>
      </c>
      <c r="L1721" s="26">
        <v>-0.650895416</v>
      </c>
      <c r="M1721" s="22">
        <v>0.87303318799999996</v>
      </c>
      <c r="N1721" s="22">
        <v>1.0093111699999999</v>
      </c>
      <c r="O1721" s="23">
        <v>0.99822928600000005</v>
      </c>
      <c r="P1721" s="22">
        <v>0.97482849500000002</v>
      </c>
      <c r="Q1721" s="22">
        <v>0.97160727999999996</v>
      </c>
      <c r="R1721" s="23">
        <v>0.99071022799999997</v>
      </c>
      <c r="S1721" s="22">
        <v>0.98572228799999995</v>
      </c>
      <c r="T1721" s="22">
        <v>0.99881717000000003</v>
      </c>
      <c r="U1721" s="23">
        <v>0.973681413</v>
      </c>
      <c r="V1721" s="24">
        <v>13</v>
      </c>
      <c r="W1721" s="25">
        <v>-2.0833240000000001E-3</v>
      </c>
      <c r="X1721" s="25">
        <v>-0.186772784</v>
      </c>
      <c r="Y1721" s="26">
        <v>-0.18802859399999999</v>
      </c>
      <c r="Z1721" s="25">
        <v>-0.87407898100000003</v>
      </c>
      <c r="AA1721" s="25">
        <v>-0.22879105</v>
      </c>
      <c r="AB1721" s="26">
        <v>-0.20962255099999999</v>
      </c>
      <c r="AC1721" s="25">
        <v>-0.35913071299999999</v>
      </c>
      <c r="AD1721" s="25">
        <v>-0.84861216299999997</v>
      </c>
      <c r="AE1721" s="26">
        <v>-0.75904916200000005</v>
      </c>
      <c r="AF1721" s="22">
        <v>1.0000159099999999</v>
      </c>
      <c r="AG1721" s="22">
        <v>0.99844754700000005</v>
      </c>
      <c r="AH1721" s="23">
        <v>1.00083703</v>
      </c>
      <c r="AI1721" s="22">
        <v>0.96351518199999997</v>
      </c>
      <c r="AJ1721" s="22">
        <v>0.99828342299999995</v>
      </c>
      <c r="AK1721" s="23">
        <v>1.010077482</v>
      </c>
      <c r="AL1721" s="22">
        <v>1.007397662</v>
      </c>
      <c r="AM1721" s="22">
        <v>1.0001452710000001</v>
      </c>
      <c r="AN1721" s="23">
        <v>0.994254152</v>
      </c>
      <c r="AO1721" s="27">
        <v>12</v>
      </c>
      <c r="AP1721" s="1"/>
    </row>
    <row r="1722" spans="1:42" ht="18.75">
      <c r="A1722" s="1"/>
      <c r="B1722" s="7" t="s">
        <v>11095</v>
      </c>
      <c r="C1722" s="4" t="s">
        <v>11094</v>
      </c>
      <c r="D1722" s="28">
        <v>0.13350193099999999</v>
      </c>
      <c r="E1722" s="25">
        <v>1.070718273</v>
      </c>
      <c r="F1722" s="26">
        <v>1.780040836</v>
      </c>
      <c r="G1722" s="25">
        <v>1.49034204</v>
      </c>
      <c r="H1722" s="25">
        <v>0.72524434999999998</v>
      </c>
      <c r="I1722" s="26">
        <v>0.62172396799999996</v>
      </c>
      <c r="J1722" s="25">
        <v>0.71468752400000002</v>
      </c>
      <c r="K1722" s="25">
        <v>-0.166116662</v>
      </c>
      <c r="L1722" s="26">
        <v>0.44391355700000001</v>
      </c>
      <c r="M1722" s="22">
        <v>0.99817310199999998</v>
      </c>
      <c r="N1722" s="22">
        <v>0.96711167600000003</v>
      </c>
      <c r="O1722" s="23">
        <v>0.61685613100000003</v>
      </c>
      <c r="P1722" s="22">
        <v>0.85590092799999995</v>
      </c>
      <c r="Q1722" s="22">
        <v>0.92782550600000002</v>
      </c>
      <c r="R1722" s="23">
        <v>1.016509275</v>
      </c>
      <c r="S1722" s="22">
        <v>0.98295750500000001</v>
      </c>
      <c r="T1722" s="22">
        <v>0.99779473500000004</v>
      </c>
      <c r="U1722" s="23">
        <v>0.98365180799999996</v>
      </c>
      <c r="V1722" s="24">
        <v>23</v>
      </c>
      <c r="W1722" s="25">
        <v>1.8122790259999999</v>
      </c>
      <c r="X1722" s="25">
        <v>1.2724261750000001</v>
      </c>
      <c r="Y1722" s="26">
        <v>1.368787295</v>
      </c>
      <c r="Z1722" s="25">
        <v>1.5039705830000001</v>
      </c>
      <c r="AA1722" s="25">
        <v>1.6342689340000001</v>
      </c>
      <c r="AB1722" s="26">
        <v>1.4839885900000001</v>
      </c>
      <c r="AC1722" s="25">
        <v>1.7261656249999999</v>
      </c>
      <c r="AD1722" s="25">
        <v>1.5282881719999999</v>
      </c>
      <c r="AE1722" s="26">
        <v>1.7133061000000001</v>
      </c>
      <c r="AF1722" s="22">
        <v>0.70642524699999998</v>
      </c>
      <c r="AG1722" s="22">
        <v>0.83172963</v>
      </c>
      <c r="AH1722" s="23">
        <v>0.899718397</v>
      </c>
      <c r="AI1722" s="22">
        <v>0.80787065599999996</v>
      </c>
      <c r="AJ1722" s="22">
        <v>0.88649791099999997</v>
      </c>
      <c r="AK1722" s="23">
        <v>0.88019442199999998</v>
      </c>
      <c r="AL1722" s="22">
        <v>0.75442747700000001</v>
      </c>
      <c r="AM1722" s="22">
        <v>0.80498071699999996</v>
      </c>
      <c r="AN1722" s="23">
        <v>0.79321741800000001</v>
      </c>
      <c r="AO1722" s="27">
        <v>22</v>
      </c>
      <c r="AP1722" s="1"/>
    </row>
    <row r="1723" spans="1:42" ht="18.75">
      <c r="A1723" s="1"/>
      <c r="B1723" s="7" t="s">
        <v>11093</v>
      </c>
      <c r="C1723" s="4" t="s">
        <v>11092</v>
      </c>
      <c r="D1723" s="28">
        <v>-0.39666519500000003</v>
      </c>
      <c r="E1723" s="25">
        <v>-0.70957903600000005</v>
      </c>
      <c r="F1723" s="26">
        <v>-0.38466038800000002</v>
      </c>
      <c r="G1723" s="25">
        <v>1.064779028</v>
      </c>
      <c r="H1723" s="25">
        <v>-0.91131927000000001</v>
      </c>
      <c r="I1723" s="26">
        <v>-6.7247161E-2</v>
      </c>
      <c r="J1723" s="25">
        <v>-1.7472464889999999</v>
      </c>
      <c r="K1723" s="25">
        <v>0.237882908</v>
      </c>
      <c r="L1723" s="26">
        <v>-1.317313059</v>
      </c>
      <c r="M1723" s="22">
        <v>1.0027426880000001</v>
      </c>
      <c r="N1723" s="22">
        <v>0.98584347900000002</v>
      </c>
      <c r="O1723" s="23">
        <v>1.002333766</v>
      </c>
      <c r="P1723" s="22">
        <v>0.95244315000000002</v>
      </c>
      <c r="Q1723" s="22">
        <v>0.89329560900000005</v>
      </c>
      <c r="R1723" s="23">
        <v>1.000576007</v>
      </c>
      <c r="S1723" s="22">
        <v>0.87441564800000005</v>
      </c>
      <c r="T1723" s="22">
        <v>1.0000779230000001</v>
      </c>
      <c r="U1723" s="23">
        <v>0.94328495000000001</v>
      </c>
      <c r="V1723" s="24">
        <v>1</v>
      </c>
      <c r="W1723" s="25">
        <v>1.7335256109999999</v>
      </c>
      <c r="X1723" s="25">
        <v>0.71171633599999995</v>
      </c>
      <c r="Y1723" s="26">
        <v>2.1535515859999999</v>
      </c>
      <c r="Z1723" s="25">
        <v>1.55344193</v>
      </c>
      <c r="AA1723" s="25">
        <v>2.0481974979999999</v>
      </c>
      <c r="AB1723" s="26">
        <v>2.2539283449999998</v>
      </c>
      <c r="AC1723" s="25">
        <v>2.004537687</v>
      </c>
      <c r="AD1723" s="25">
        <v>2.063536874</v>
      </c>
      <c r="AE1723" s="26">
        <v>1.422320791</v>
      </c>
      <c r="AF1723" s="22">
        <v>0.74714598600000004</v>
      </c>
      <c r="AG1723" s="22">
        <v>0.95794281299999995</v>
      </c>
      <c r="AH1723" s="23">
        <v>0.54177278200000001</v>
      </c>
      <c r="AI1723" s="22">
        <v>0.79663614599999999</v>
      </c>
      <c r="AJ1723" s="22">
        <v>0.63741884599999998</v>
      </c>
      <c r="AK1723" s="23">
        <v>0.46221740100000003</v>
      </c>
      <c r="AL1723" s="22">
        <v>0.57932927099999998</v>
      </c>
      <c r="AM1723" s="22">
        <v>0.560887617</v>
      </c>
      <c r="AN1723" s="23">
        <v>0.89375277500000005</v>
      </c>
      <c r="AO1723" s="27">
        <v>2</v>
      </c>
      <c r="AP1723" s="1"/>
    </row>
    <row r="1724" spans="1:42" ht="18.75">
      <c r="A1724" s="1"/>
      <c r="B1724" s="7" t="s">
        <v>11091</v>
      </c>
      <c r="C1724" s="4" t="s">
        <v>11090</v>
      </c>
      <c r="D1724" s="28">
        <v>-0.66973182399999998</v>
      </c>
      <c r="E1724" s="25">
        <v>-0.709251784</v>
      </c>
      <c r="F1724" s="26">
        <v>-0.30392324199999998</v>
      </c>
      <c r="G1724" s="25">
        <v>0.113056952</v>
      </c>
      <c r="H1724" s="25">
        <v>-0.35117667000000002</v>
      </c>
      <c r="I1724" s="26">
        <v>0.38609094399999999</v>
      </c>
      <c r="J1724" s="25">
        <v>0.97311835999999996</v>
      </c>
      <c r="K1724" s="25">
        <v>1.167765084</v>
      </c>
      <c r="L1724" s="26">
        <v>0.377616444</v>
      </c>
      <c r="M1724" s="22">
        <v>1.0093506720000001</v>
      </c>
      <c r="N1724" s="22">
        <v>0.98526767500000001</v>
      </c>
      <c r="O1724" s="23">
        <v>1.0051857930000001</v>
      </c>
      <c r="P1724" s="22">
        <v>0.99682103700000002</v>
      </c>
      <c r="Q1724" s="22">
        <v>0.97118238099999998</v>
      </c>
      <c r="R1724" s="23">
        <v>1.0095365460000001</v>
      </c>
      <c r="S1724" s="22">
        <v>0.96934505400000004</v>
      </c>
      <c r="T1724" s="22">
        <v>0.94960868200000004</v>
      </c>
      <c r="U1724" s="23">
        <v>0.98140569499999997</v>
      </c>
      <c r="V1724" s="24">
        <v>17</v>
      </c>
      <c r="W1724" s="25">
        <v>-7.9276292999999998E-2</v>
      </c>
      <c r="X1724" s="25">
        <v>0.21491264400000001</v>
      </c>
      <c r="Y1724" s="26">
        <v>0.13902321400000001</v>
      </c>
      <c r="Z1724" s="25">
        <v>-0.66594959600000003</v>
      </c>
      <c r="AA1724" s="25">
        <v>-0.78661861799999999</v>
      </c>
      <c r="AB1724" s="26">
        <v>-0.69470791600000004</v>
      </c>
      <c r="AC1724" s="25">
        <v>-0.94548602699999995</v>
      </c>
      <c r="AD1724" s="25">
        <v>-0.17480483899999999</v>
      </c>
      <c r="AE1724" s="26">
        <v>-1.026159896</v>
      </c>
      <c r="AF1724" s="22">
        <v>0.99865256700000005</v>
      </c>
      <c r="AG1724" s="22">
        <v>0.99979565500000001</v>
      </c>
      <c r="AH1724" s="23">
        <v>1.0024823389999999</v>
      </c>
      <c r="AI1724" s="22">
        <v>0.98461482</v>
      </c>
      <c r="AJ1724" s="22">
        <v>1.009556039</v>
      </c>
      <c r="AK1724" s="23">
        <v>1.00814355</v>
      </c>
      <c r="AL1724" s="22">
        <v>1.015006906</v>
      </c>
      <c r="AM1724" s="22">
        <v>1.0009922689999999</v>
      </c>
      <c r="AN1724" s="23">
        <v>0.97971945100000002</v>
      </c>
      <c r="AO1724" s="27">
        <v>14</v>
      </c>
      <c r="AP1724" s="1"/>
    </row>
    <row r="1725" spans="1:42" ht="18.75">
      <c r="A1725" s="1"/>
      <c r="B1725" s="7" t="s">
        <v>11089</v>
      </c>
      <c r="C1725" s="4" t="s">
        <v>11088</v>
      </c>
      <c r="D1725" s="28">
        <v>-0.48264986999999998</v>
      </c>
      <c r="E1725" s="25">
        <v>-0.49057045900000001</v>
      </c>
      <c r="F1725" s="26">
        <v>0.331086614</v>
      </c>
      <c r="G1725" s="25">
        <v>0.40291203599999997</v>
      </c>
      <c r="H1725" s="25">
        <v>0.40743786599999998</v>
      </c>
      <c r="I1725" s="26">
        <v>1.125802083</v>
      </c>
      <c r="J1725" s="25">
        <v>0.210705107</v>
      </c>
      <c r="K1725" s="25">
        <v>1.0946342499999999</v>
      </c>
      <c r="L1725" s="26">
        <v>0.43573221400000001</v>
      </c>
      <c r="M1725" s="22">
        <v>1.0093880019999999</v>
      </c>
      <c r="N1725" s="22">
        <v>1.0016941690000001</v>
      </c>
      <c r="O1725" s="23">
        <v>1.008833256</v>
      </c>
      <c r="P1725" s="22">
        <v>0.999143369</v>
      </c>
      <c r="Q1725" s="22">
        <v>0.96968944000000001</v>
      </c>
      <c r="R1725" s="23">
        <v>0.97335461999999995</v>
      </c>
      <c r="S1725" s="22">
        <v>0.99921925199999995</v>
      </c>
      <c r="T1725" s="22">
        <v>0.96582580500000004</v>
      </c>
      <c r="U1725" s="23">
        <v>0.98387320700000003</v>
      </c>
      <c r="V1725" s="24">
        <v>13</v>
      </c>
      <c r="W1725" s="25">
        <v>6.0073623999999999E-2</v>
      </c>
      <c r="X1725" s="25">
        <v>-0.63727843200000001</v>
      </c>
      <c r="Y1725" s="26">
        <v>-0.104071149</v>
      </c>
      <c r="Z1725" s="25">
        <v>-0.88623272399999997</v>
      </c>
      <c r="AA1725" s="25">
        <v>0.52170726000000001</v>
      </c>
      <c r="AB1725" s="26">
        <v>-1.4950421E-2</v>
      </c>
      <c r="AC1725" s="25">
        <v>0.35691286</v>
      </c>
      <c r="AD1725" s="25">
        <v>0.18766406199999999</v>
      </c>
      <c r="AE1725" s="26">
        <v>4.5753641999999997E-2</v>
      </c>
      <c r="AF1725" s="22">
        <v>0.99710826100000005</v>
      </c>
      <c r="AG1725" s="22">
        <v>0.96542340699999996</v>
      </c>
      <c r="AH1725" s="23">
        <v>1.001663433</v>
      </c>
      <c r="AI1725" s="22">
        <v>0.95785857100000005</v>
      </c>
      <c r="AJ1725" s="22">
        <v>0.99848779799999998</v>
      </c>
      <c r="AK1725" s="23">
        <v>0.99981651699999996</v>
      </c>
      <c r="AL1725" s="22">
        <v>1.006410963</v>
      </c>
      <c r="AM1725" s="22">
        <v>1.002162277</v>
      </c>
      <c r="AN1725" s="23">
        <v>1.0018384010000001</v>
      </c>
      <c r="AO1725" s="27">
        <v>13</v>
      </c>
      <c r="AP1725" s="1"/>
    </row>
    <row r="1726" spans="1:42" ht="18.75">
      <c r="A1726" s="1"/>
      <c r="B1726" s="7" t="s">
        <v>11087</v>
      </c>
      <c r="C1726" s="4" t="s">
        <v>11086</v>
      </c>
      <c r="D1726" s="28">
        <v>1.820824161</v>
      </c>
      <c r="E1726" s="25">
        <v>1.072695728</v>
      </c>
      <c r="F1726" s="26">
        <v>0.70997263700000002</v>
      </c>
      <c r="G1726" s="25">
        <v>1.208131681</v>
      </c>
      <c r="H1726" s="25">
        <v>0.67402018399999997</v>
      </c>
      <c r="I1726" s="26">
        <v>-1.2383238E-2</v>
      </c>
      <c r="J1726" s="25">
        <v>0.50250969599999995</v>
      </c>
      <c r="K1726" s="25">
        <v>-9.2773179999999997E-2</v>
      </c>
      <c r="L1726" s="26">
        <v>-6.2246727000000002E-2</v>
      </c>
      <c r="M1726" s="22">
        <v>0.65533319199999995</v>
      </c>
      <c r="N1726" s="22">
        <v>0.96784899300000005</v>
      </c>
      <c r="O1726" s="23">
        <v>0.99980552199999995</v>
      </c>
      <c r="P1726" s="22">
        <v>0.91726384400000005</v>
      </c>
      <c r="Q1726" s="22">
        <v>0.92430069100000001</v>
      </c>
      <c r="R1726" s="23">
        <v>1.000731201</v>
      </c>
      <c r="S1726" s="22">
        <v>0.992068485</v>
      </c>
      <c r="T1726" s="22">
        <v>0.99577152099999999</v>
      </c>
      <c r="U1726" s="23">
        <v>0.99534353900000005</v>
      </c>
      <c r="V1726" s="24">
        <v>7</v>
      </c>
      <c r="W1726" s="25">
        <v>4.7775784000000002E-2</v>
      </c>
      <c r="X1726" s="25">
        <v>1.262556403</v>
      </c>
      <c r="Y1726" s="26">
        <v>0.18424781000000001</v>
      </c>
      <c r="Z1726" s="25">
        <v>1.310019571</v>
      </c>
      <c r="AA1726" s="25">
        <v>-2.4820050999999999E-2</v>
      </c>
      <c r="AB1726" s="26">
        <v>-6.2016028000000001E-2</v>
      </c>
      <c r="AC1726" s="25">
        <v>0.131434518</v>
      </c>
      <c r="AD1726" s="25">
        <v>-0.31496509</v>
      </c>
      <c r="AE1726" s="26">
        <v>-7.5929712999999996E-2</v>
      </c>
      <c r="AF1726" s="22">
        <v>0.99755167499999997</v>
      </c>
      <c r="AG1726" s="22">
        <v>0.83413349400000003</v>
      </c>
      <c r="AH1726" s="23">
        <v>1.001951112</v>
      </c>
      <c r="AI1726" s="22">
        <v>0.89379931499999998</v>
      </c>
      <c r="AJ1726" s="22">
        <v>1.001200351</v>
      </c>
      <c r="AK1726" s="23">
        <v>1.0043134499999999</v>
      </c>
      <c r="AL1726" s="22">
        <v>1.001290451</v>
      </c>
      <c r="AM1726" s="22">
        <v>1.005123156</v>
      </c>
      <c r="AN1726" s="23">
        <v>0.99756443900000003</v>
      </c>
      <c r="AO1726" s="27">
        <v>5</v>
      </c>
      <c r="AP1726" s="1"/>
    </row>
    <row r="1727" spans="1:42" ht="18.75">
      <c r="A1727" s="1"/>
      <c r="B1727" s="7" t="s">
        <v>11085</v>
      </c>
      <c r="C1727" s="4" t="s">
        <v>11084</v>
      </c>
      <c r="D1727" s="28">
        <v>0.91867138500000001</v>
      </c>
      <c r="E1727" s="25">
        <v>-4.4653403000000001E-2</v>
      </c>
      <c r="F1727" s="26">
        <v>-3.2147098999999998E-2</v>
      </c>
      <c r="G1727" s="25">
        <v>0.61462552999999998</v>
      </c>
      <c r="H1727" s="25">
        <v>-0.55732397199999995</v>
      </c>
      <c r="I1727" s="26">
        <v>0.20732804799999999</v>
      </c>
      <c r="J1727" s="25">
        <v>-0.77751772100000005</v>
      </c>
      <c r="K1727" s="25">
        <v>-2.9775829E-2</v>
      </c>
      <c r="L1727" s="26">
        <v>-0.74489972299999996</v>
      </c>
      <c r="M1727" s="22">
        <v>0.98043734800000004</v>
      </c>
      <c r="N1727" s="22">
        <v>1.003168389</v>
      </c>
      <c r="O1727" s="23">
        <v>1.000635714</v>
      </c>
      <c r="P1727" s="22">
        <v>0.994836316</v>
      </c>
      <c r="Q1727" s="22">
        <v>0.94723939800000001</v>
      </c>
      <c r="R1727" s="23">
        <v>1.009889612</v>
      </c>
      <c r="S1727" s="22">
        <v>0.98056068799999996</v>
      </c>
      <c r="T1727" s="22">
        <v>0.99806320500000001</v>
      </c>
      <c r="U1727" s="23">
        <v>0.96826488799999999</v>
      </c>
      <c r="V1727" s="24">
        <v>1</v>
      </c>
      <c r="W1727" s="25">
        <v>0.78999146099999995</v>
      </c>
      <c r="X1727" s="25">
        <v>1.4484198180000001</v>
      </c>
      <c r="Y1727" s="26">
        <v>1.045419643</v>
      </c>
      <c r="Z1727" s="25">
        <v>1.7141977049999999</v>
      </c>
      <c r="AA1727" s="25">
        <v>1.032172466</v>
      </c>
      <c r="AB1727" s="26">
        <v>1.04053394</v>
      </c>
      <c r="AC1727" s="25">
        <v>0.81064952800000001</v>
      </c>
      <c r="AD1727" s="25">
        <v>0.64395940200000001</v>
      </c>
      <c r="AE1727" s="26">
        <v>0.33676739999999999</v>
      </c>
      <c r="AF1727" s="22">
        <v>0.98902074500000003</v>
      </c>
      <c r="AG1727" s="22">
        <v>0.773043594</v>
      </c>
      <c r="AH1727" s="23">
        <v>0.97990293500000003</v>
      </c>
      <c r="AI1727" s="22">
        <v>0.72592724600000003</v>
      </c>
      <c r="AJ1727" s="22">
        <v>1.012699123</v>
      </c>
      <c r="AK1727" s="23">
        <v>1.012153651</v>
      </c>
      <c r="AL1727" s="22">
        <v>1.0057726549999999</v>
      </c>
      <c r="AM1727" s="22">
        <v>1.0026900560000001</v>
      </c>
      <c r="AN1727" s="23">
        <v>0.99830842200000003</v>
      </c>
      <c r="AO1727" s="27">
        <v>5</v>
      </c>
      <c r="AP1727" s="1"/>
    </row>
    <row r="1728" spans="1:42" ht="18.75">
      <c r="A1728" s="1"/>
      <c r="B1728" s="7" t="s">
        <v>11083</v>
      </c>
      <c r="C1728" s="4" t="s">
        <v>11082</v>
      </c>
      <c r="D1728" s="28">
        <v>0.30994863299999997</v>
      </c>
      <c r="E1728" s="25">
        <v>0.46509145400000002</v>
      </c>
      <c r="F1728" s="26">
        <v>-0.178287367</v>
      </c>
      <c r="G1728" s="25">
        <v>0.43510668200000002</v>
      </c>
      <c r="H1728" s="25">
        <v>0.729701767</v>
      </c>
      <c r="I1728" s="26">
        <v>-0.15119012900000001</v>
      </c>
      <c r="J1728" s="25">
        <v>0.25747422599999997</v>
      </c>
      <c r="K1728" s="25">
        <v>0.34808334800000001</v>
      </c>
      <c r="L1728" s="26">
        <v>-0.224836273</v>
      </c>
      <c r="M1728" s="22">
        <v>1.0004223720000001</v>
      </c>
      <c r="N1728" s="22">
        <v>1.003222429</v>
      </c>
      <c r="O1728" s="23">
        <v>1.00087266</v>
      </c>
      <c r="P1728" s="22">
        <v>0.99758719900000004</v>
      </c>
      <c r="Q1728" s="22">
        <v>0.92510840500000002</v>
      </c>
      <c r="R1728" s="23">
        <v>1.0045318990000001</v>
      </c>
      <c r="S1728" s="22">
        <v>1.002557863</v>
      </c>
      <c r="T1728" s="22">
        <v>0.99205617700000004</v>
      </c>
      <c r="U1728" s="23">
        <v>0.98408782400000006</v>
      </c>
      <c r="V1728" s="24">
        <v>13</v>
      </c>
      <c r="W1728" s="25">
        <v>-1.395849122</v>
      </c>
      <c r="X1728" s="25">
        <v>-1.4740215320000001</v>
      </c>
      <c r="Y1728" s="26">
        <v>-0.98193679899999997</v>
      </c>
      <c r="Z1728" s="25">
        <v>-2.5437582779999999</v>
      </c>
      <c r="AA1728" s="25">
        <v>-1.6111622999999999</v>
      </c>
      <c r="AB1728" s="26">
        <v>-1.609762457</v>
      </c>
      <c r="AC1728" s="25">
        <v>-1.626816093</v>
      </c>
      <c r="AD1728" s="25">
        <v>-1.936427731</v>
      </c>
      <c r="AE1728" s="26">
        <v>-1.6698776120000001</v>
      </c>
      <c r="AF1728" s="22">
        <v>0.85452550599999999</v>
      </c>
      <c r="AG1728" s="22">
        <v>0.76586940100000001</v>
      </c>
      <c r="AH1728" s="23">
        <v>0.98251493499999998</v>
      </c>
      <c r="AI1728" s="22">
        <v>0.290446816</v>
      </c>
      <c r="AJ1728" s="22">
        <v>0.89172234100000003</v>
      </c>
      <c r="AK1728" s="23">
        <v>0.82939495500000004</v>
      </c>
      <c r="AL1728" s="22">
        <v>0.82453620400000005</v>
      </c>
      <c r="AM1728" s="22">
        <v>0.61230853299999999</v>
      </c>
      <c r="AN1728" s="23">
        <v>0.81405582300000001</v>
      </c>
      <c r="AO1728" s="27">
        <v>9</v>
      </c>
      <c r="AP1728" s="1"/>
    </row>
    <row r="1729" spans="1:42" ht="18.75">
      <c r="A1729" s="1"/>
      <c r="B1729" s="7" t="s">
        <v>11081</v>
      </c>
      <c r="C1729" s="4" t="s">
        <v>11080</v>
      </c>
      <c r="D1729" s="28">
        <v>2.0929734980000001</v>
      </c>
      <c r="E1729" s="25">
        <v>1.8538393980000001</v>
      </c>
      <c r="F1729" s="26">
        <v>2.0631517239999999</v>
      </c>
      <c r="G1729" s="25">
        <v>2.1724516839999999</v>
      </c>
      <c r="H1729" s="25">
        <v>1.8140134889999999</v>
      </c>
      <c r="I1729" s="26">
        <v>1.7445138609999999</v>
      </c>
      <c r="J1729" s="25">
        <v>1.2391891820000001</v>
      </c>
      <c r="K1729" s="25">
        <v>1.5512550679999999</v>
      </c>
      <c r="L1729" s="26">
        <v>2.46110125</v>
      </c>
      <c r="M1729" s="22">
        <v>0.48974685699999998</v>
      </c>
      <c r="N1729" s="22">
        <v>0.62940727600000002</v>
      </c>
      <c r="O1729" s="23">
        <v>0.453924355</v>
      </c>
      <c r="P1729" s="22">
        <v>0.47482200099999999</v>
      </c>
      <c r="Q1729" s="22">
        <v>0.61190792000000005</v>
      </c>
      <c r="R1729" s="23">
        <v>0.78756925300000002</v>
      </c>
      <c r="S1729" s="22">
        <v>0.98114385400000004</v>
      </c>
      <c r="T1729" s="22">
        <v>0.845608099</v>
      </c>
      <c r="U1729" s="23">
        <v>0.58963478499999999</v>
      </c>
      <c r="V1729" s="24">
        <v>7</v>
      </c>
      <c r="W1729" s="25">
        <v>0.123534201</v>
      </c>
      <c r="X1729" s="25">
        <v>-0.24017075700000001</v>
      </c>
      <c r="Y1729" s="26">
        <v>0.51793369499999997</v>
      </c>
      <c r="Z1729" s="25">
        <v>-0.50884351699999997</v>
      </c>
      <c r="AA1729" s="25">
        <v>5.3918645000000001E-2</v>
      </c>
      <c r="AB1729" s="26">
        <v>5.2975333999999999E-2</v>
      </c>
      <c r="AC1729" s="25">
        <v>0.53105339600000001</v>
      </c>
      <c r="AD1729" s="25">
        <v>-0.52140906899999995</v>
      </c>
      <c r="AE1729" s="26">
        <v>1.221229801</v>
      </c>
      <c r="AF1729" s="22">
        <v>1.001143192</v>
      </c>
      <c r="AG1729" s="22">
        <v>0.99710226800000001</v>
      </c>
      <c r="AH1729" s="23">
        <v>0.99481980199999998</v>
      </c>
      <c r="AI1729" s="22">
        <v>0.99321313600000005</v>
      </c>
      <c r="AJ1729" s="22">
        <v>1.0038308199999999</v>
      </c>
      <c r="AK1729" s="23">
        <v>1.0039123219999999</v>
      </c>
      <c r="AL1729" s="22">
        <v>1.001377368</v>
      </c>
      <c r="AM1729" s="22">
        <v>0.99799879199999997</v>
      </c>
      <c r="AN1729" s="23">
        <v>0.95931267799999997</v>
      </c>
      <c r="AO1729" s="27">
        <v>5</v>
      </c>
      <c r="AP1729" s="1"/>
    </row>
    <row r="1730" spans="1:42" ht="18.75">
      <c r="A1730" s="1"/>
      <c r="B1730" s="7" t="s">
        <v>11079</v>
      </c>
      <c r="C1730" s="4" t="s">
        <v>11078</v>
      </c>
      <c r="D1730" s="28">
        <v>0.34950350200000002</v>
      </c>
      <c r="E1730" s="25">
        <v>1.3270950960000001</v>
      </c>
      <c r="F1730" s="26">
        <v>1.396581259</v>
      </c>
      <c r="G1730" s="25">
        <v>0.111048408</v>
      </c>
      <c r="H1730" s="25">
        <v>0.82201104000000003</v>
      </c>
      <c r="I1730" s="26">
        <v>0.84041170600000004</v>
      </c>
      <c r="J1730" s="25">
        <v>0.95205109099999996</v>
      </c>
      <c r="K1730" s="25">
        <v>0.113127455</v>
      </c>
      <c r="L1730" s="26">
        <v>0.52661238600000004</v>
      </c>
      <c r="M1730" s="22">
        <v>0.99882074600000004</v>
      </c>
      <c r="N1730" s="22">
        <v>0.89394893600000003</v>
      </c>
      <c r="O1730" s="23">
        <v>0.84010734799999998</v>
      </c>
      <c r="P1730" s="22">
        <v>0.99642883299999996</v>
      </c>
      <c r="Q1730" s="22">
        <v>0.90871361799999995</v>
      </c>
      <c r="R1730" s="23">
        <v>0.99399174899999998</v>
      </c>
      <c r="S1730" s="22">
        <v>0.97290166</v>
      </c>
      <c r="T1730" s="22">
        <v>0.99693796000000001</v>
      </c>
      <c r="U1730" s="23">
        <v>0.97985493999999995</v>
      </c>
      <c r="V1730" s="24">
        <v>14</v>
      </c>
      <c r="W1730" s="25">
        <v>-4.0349602679999999</v>
      </c>
      <c r="X1730" s="25">
        <v>-3.7101982740000001</v>
      </c>
      <c r="Y1730" s="26">
        <v>-3.8759162859999998</v>
      </c>
      <c r="Z1730" s="25">
        <v>-4.3510923479999999</v>
      </c>
      <c r="AA1730" s="25">
        <v>-2.3708528649999998</v>
      </c>
      <c r="AB1730" s="26">
        <v>-2.4669124409999998</v>
      </c>
      <c r="AC1730" s="25">
        <v>-1.9907203979999999</v>
      </c>
      <c r="AD1730" s="25">
        <v>-2.9783235189999999</v>
      </c>
      <c r="AE1730" s="26">
        <v>-1.789370546</v>
      </c>
      <c r="AF1730" s="22">
        <v>7.9373210000000007E-3</v>
      </c>
      <c r="AG1730" s="22">
        <v>1.7629870999999998E-2</v>
      </c>
      <c r="AH1730" s="23">
        <v>1.4720698000000001E-2</v>
      </c>
      <c r="AI1730" s="22">
        <v>1.3681559999999999E-3</v>
      </c>
      <c r="AJ1730" s="22">
        <v>0.41966244200000002</v>
      </c>
      <c r="AK1730" s="23">
        <v>0.33979683599999999</v>
      </c>
      <c r="AL1730" s="22">
        <v>0.58227485800000001</v>
      </c>
      <c r="AM1730" s="22">
        <v>0.115912502</v>
      </c>
      <c r="AN1730" s="23">
        <v>0.74543400699999995</v>
      </c>
      <c r="AO1730" s="27">
        <v>13</v>
      </c>
      <c r="AP1730" s="1"/>
    </row>
    <row r="1731" spans="1:42" ht="18.75">
      <c r="A1731" s="1"/>
      <c r="B1731" s="7" t="s">
        <v>11077</v>
      </c>
      <c r="C1731" s="4" t="s">
        <v>11076</v>
      </c>
      <c r="D1731" s="28">
        <v>-0.31285404999999999</v>
      </c>
      <c r="E1731" s="25">
        <v>-0.85818219500000004</v>
      </c>
      <c r="F1731" s="26">
        <v>-0.238924994</v>
      </c>
      <c r="G1731" s="25">
        <v>-0.15074289900000001</v>
      </c>
      <c r="H1731" s="25">
        <v>-0.99369172900000002</v>
      </c>
      <c r="I1731" s="26">
        <v>-2.5143444000000001E-2</v>
      </c>
      <c r="J1731" s="25">
        <v>-1.170617179</v>
      </c>
      <c r="K1731" s="25">
        <v>-0.33114991300000002</v>
      </c>
      <c r="L1731" s="26">
        <v>-0.907190579</v>
      </c>
      <c r="M1731" s="22">
        <v>1.0007401419999999</v>
      </c>
      <c r="N1731" s="22">
        <v>0.98420465800000001</v>
      </c>
      <c r="O1731" s="23">
        <v>1.0045320719999999</v>
      </c>
      <c r="P1731" s="22">
        <v>0.99713442900000004</v>
      </c>
      <c r="Q1731" s="22">
        <v>0.88663038800000005</v>
      </c>
      <c r="R1731" s="23">
        <v>0.99900807599999997</v>
      </c>
      <c r="S1731" s="22">
        <v>0.99060426700000004</v>
      </c>
      <c r="T1731" s="22">
        <v>0.99418672100000005</v>
      </c>
      <c r="U1731" s="23">
        <v>0.97053278300000001</v>
      </c>
      <c r="V1731" s="24">
        <v>4</v>
      </c>
      <c r="W1731" s="25">
        <v>1.415962765</v>
      </c>
      <c r="X1731" s="25">
        <v>1.587524229</v>
      </c>
      <c r="Y1731" s="26">
        <v>1.9560505989999999</v>
      </c>
      <c r="Z1731" s="25">
        <v>1.2138719039999999</v>
      </c>
      <c r="AA1731" s="25">
        <v>0.997731857</v>
      </c>
      <c r="AB1731" s="26">
        <v>0.86247046199999999</v>
      </c>
      <c r="AC1731" s="25">
        <v>0.36638487400000003</v>
      </c>
      <c r="AD1731" s="25">
        <v>0.47743565999999998</v>
      </c>
      <c r="AE1731" s="26">
        <v>0.25424508200000001</v>
      </c>
      <c r="AF1731" s="22">
        <v>0.84704460299999995</v>
      </c>
      <c r="AG1731" s="22">
        <v>0.72406014200000002</v>
      </c>
      <c r="AH1731" s="23">
        <v>0.65795697200000003</v>
      </c>
      <c r="AI1731" s="22">
        <v>0.915002184</v>
      </c>
      <c r="AJ1731" s="22">
        <v>1.0135692430000001</v>
      </c>
      <c r="AK1731" s="23">
        <v>1.0296470230000001</v>
      </c>
      <c r="AL1731" s="22">
        <v>1.0054797339999999</v>
      </c>
      <c r="AM1731" s="22">
        <v>0.99692294699999995</v>
      </c>
      <c r="AN1731" s="23">
        <v>0.99624885799999996</v>
      </c>
      <c r="AO1731" s="27">
        <v>2</v>
      </c>
      <c r="AP1731" s="1"/>
    </row>
    <row r="1732" spans="1:42" ht="18.75">
      <c r="A1732" s="1"/>
      <c r="B1732" s="7" t="s">
        <v>11075</v>
      </c>
      <c r="C1732" s="4" t="s">
        <v>11074</v>
      </c>
      <c r="D1732" s="28">
        <v>2.9647949480000002</v>
      </c>
      <c r="E1732" s="25">
        <v>-0.66137804600000005</v>
      </c>
      <c r="F1732" s="26">
        <v>-2.563938786</v>
      </c>
      <c r="G1732" s="25">
        <v>2.8843653E-2</v>
      </c>
      <c r="H1732" s="25">
        <v>0.50516582499999996</v>
      </c>
      <c r="I1732" s="26">
        <v>-1.5769849739999999</v>
      </c>
      <c r="J1732" s="25">
        <v>-0.73082182799999995</v>
      </c>
      <c r="K1732" s="25">
        <v>0.87218636400000005</v>
      </c>
      <c r="L1732" s="26">
        <v>-0.20203052599999999</v>
      </c>
      <c r="M1732" s="22">
        <v>0.107946713</v>
      </c>
      <c r="N1732" s="22">
        <v>0.98027917399999998</v>
      </c>
      <c r="O1732" s="23">
        <v>0.211468235</v>
      </c>
      <c r="P1732" s="22">
        <v>0.99982375999999995</v>
      </c>
      <c r="Q1732" s="22">
        <v>0.95953093499999997</v>
      </c>
      <c r="R1732" s="23">
        <v>0.85195854999999998</v>
      </c>
      <c r="S1732" s="22">
        <v>0.98437422200000002</v>
      </c>
      <c r="T1732" s="22">
        <v>0.99048678899999998</v>
      </c>
      <c r="U1732" s="23">
        <v>0.98668900500000001</v>
      </c>
      <c r="V1732" s="24">
        <v>2</v>
      </c>
      <c r="W1732" s="25">
        <v>-0.53710237000000005</v>
      </c>
      <c r="X1732" s="25">
        <v>0.42221324500000001</v>
      </c>
      <c r="Y1732" s="26">
        <v>0.17383896300000001</v>
      </c>
      <c r="Z1732" s="25">
        <v>-0.23129424300000001</v>
      </c>
      <c r="AA1732" s="25">
        <v>-0.123739259</v>
      </c>
      <c r="AB1732" s="26">
        <v>-1.2262215999999999E-2</v>
      </c>
      <c r="AC1732" s="25">
        <v>-0.70837833800000005</v>
      </c>
      <c r="AD1732" s="25">
        <v>-0.39137842</v>
      </c>
      <c r="AE1732" s="26">
        <v>-0.84342619600000002</v>
      </c>
      <c r="AF1732" s="22">
        <v>0.98820262199999997</v>
      </c>
      <c r="AG1732" s="22">
        <v>0.98710699199999996</v>
      </c>
      <c r="AH1732" s="23">
        <v>1.0014838100000001</v>
      </c>
      <c r="AI1732" s="22">
        <v>0.99509846300000004</v>
      </c>
      <c r="AJ1732" s="22">
        <v>0.99984514599999996</v>
      </c>
      <c r="AK1732" s="23">
        <v>0.99910253999999998</v>
      </c>
      <c r="AL1732" s="22">
        <v>1.0069307869999999</v>
      </c>
      <c r="AM1732" s="22">
        <v>1.002804024</v>
      </c>
      <c r="AN1732" s="23">
        <v>1.0031992249999999</v>
      </c>
      <c r="AO1732" s="27">
        <v>1</v>
      </c>
      <c r="AP1732" s="1"/>
    </row>
    <row r="1733" spans="1:42" ht="18.75">
      <c r="A1733" s="1"/>
      <c r="B1733" s="7" t="s">
        <v>11073</v>
      </c>
      <c r="C1733" s="4" t="s">
        <v>11072</v>
      </c>
      <c r="D1733" s="28">
        <v>-0.14748783100000001</v>
      </c>
      <c r="E1733" s="25">
        <v>-2.5097246160000002</v>
      </c>
      <c r="F1733" s="26">
        <v>-1.70706625</v>
      </c>
      <c r="G1733" s="25">
        <v>-0.36919685499999999</v>
      </c>
      <c r="H1733" s="25">
        <v>-0.45534870799999999</v>
      </c>
      <c r="I1733" s="26">
        <v>-0.23399506</v>
      </c>
      <c r="J1733" s="25">
        <v>-0.12465865399999999</v>
      </c>
      <c r="K1733" s="25">
        <v>1.088675421</v>
      </c>
      <c r="L1733" s="26">
        <v>0.35166078000000001</v>
      </c>
      <c r="M1733" s="22">
        <v>0.99819941199999995</v>
      </c>
      <c r="N1733" s="22">
        <v>0.27533805700000002</v>
      </c>
      <c r="O1733" s="23">
        <v>0.65884174100000004</v>
      </c>
      <c r="P1733" s="22">
        <v>1.000330857</v>
      </c>
      <c r="Q1733" s="22">
        <v>0.96471063099999999</v>
      </c>
      <c r="R1733" s="23">
        <v>1.0127470970000001</v>
      </c>
      <c r="S1733" s="22">
        <v>0.99744688199999998</v>
      </c>
      <c r="T1733" s="22">
        <v>0.96672424700000004</v>
      </c>
      <c r="U1733" s="23">
        <v>0.98271459400000005</v>
      </c>
      <c r="V1733" s="24">
        <v>11</v>
      </c>
      <c r="W1733" s="25">
        <v>0.39057498400000001</v>
      </c>
      <c r="X1733" s="25">
        <v>-0.15980190399999999</v>
      </c>
      <c r="Y1733" s="26">
        <v>0.14981227699999999</v>
      </c>
      <c r="Z1733" s="25">
        <v>5.9714158000000003E-2</v>
      </c>
      <c r="AA1733" s="25">
        <v>0.71752515699999997</v>
      </c>
      <c r="AB1733" s="26">
        <v>0.62441983899999998</v>
      </c>
      <c r="AC1733" s="25">
        <v>1.2339247710000001</v>
      </c>
      <c r="AD1733" s="25">
        <v>1.2835977430000001</v>
      </c>
      <c r="AE1733" s="26">
        <v>1.432353486</v>
      </c>
      <c r="AF1733" s="22">
        <v>0.99451641099999999</v>
      </c>
      <c r="AG1733" s="22">
        <v>0.99453798900000001</v>
      </c>
      <c r="AH1733" s="23">
        <v>1.0017860519999999</v>
      </c>
      <c r="AI1733" s="22">
        <v>1.002871895</v>
      </c>
      <c r="AJ1733" s="22">
        <v>1.009636698</v>
      </c>
      <c r="AK1733" s="23">
        <v>1.008034627</v>
      </c>
      <c r="AL1733" s="22">
        <v>0.97622862799999999</v>
      </c>
      <c r="AM1733" s="22">
        <v>0.91559433000000001</v>
      </c>
      <c r="AN1733" s="23">
        <v>0.89794088100000002</v>
      </c>
      <c r="AO1733" s="27">
        <v>12</v>
      </c>
      <c r="AP1733" s="1"/>
    </row>
    <row r="1734" spans="1:42" ht="18.75">
      <c r="A1734" s="1"/>
      <c r="B1734" s="7" t="s">
        <v>11071</v>
      </c>
      <c r="C1734" s="4" t="s">
        <v>11070</v>
      </c>
      <c r="D1734" s="28">
        <v>-0.53384001800000003</v>
      </c>
      <c r="E1734" s="25">
        <v>-0.59030773599999997</v>
      </c>
      <c r="F1734" s="26">
        <v>-0.30161832900000002</v>
      </c>
      <c r="G1734" s="25">
        <v>9.2142186000000001E-2</v>
      </c>
      <c r="H1734" s="25">
        <v>1.7347613589999999</v>
      </c>
      <c r="I1734" s="26">
        <v>-8.2688108999999996E-2</v>
      </c>
      <c r="J1734" s="25">
        <v>1.2313616199999999</v>
      </c>
      <c r="K1734" s="25">
        <v>0.39881677700000001</v>
      </c>
      <c r="L1734" s="26">
        <v>0.78498153400000004</v>
      </c>
      <c r="M1734" s="22">
        <v>1.0102366380000001</v>
      </c>
      <c r="N1734" s="22">
        <v>0.98325262700000005</v>
      </c>
      <c r="O1734" s="23">
        <v>1.004476116</v>
      </c>
      <c r="P1734" s="22">
        <v>0.99841210899999999</v>
      </c>
      <c r="Q1734" s="22">
        <v>0.65142528700000002</v>
      </c>
      <c r="R1734" s="23">
        <v>1.001054227</v>
      </c>
      <c r="S1734" s="22">
        <v>0.98272612999999998</v>
      </c>
      <c r="T1734" s="22">
        <v>0.99831790200000003</v>
      </c>
      <c r="U1734" s="23">
        <v>0.96365203399999999</v>
      </c>
      <c r="V1734" s="24">
        <v>4</v>
      </c>
      <c r="W1734" s="25">
        <v>-0.24491496300000001</v>
      </c>
      <c r="X1734" s="25">
        <v>2.0184883619999998</v>
      </c>
      <c r="Y1734" s="26">
        <v>-2.6176474000000002E-2</v>
      </c>
      <c r="Z1734" s="25">
        <v>1.5565199679999999</v>
      </c>
      <c r="AA1734" s="25">
        <v>-1.3468336409999999</v>
      </c>
      <c r="AB1734" s="26">
        <v>-1.0218991319999999</v>
      </c>
      <c r="AC1734" s="25">
        <v>-1.219077738</v>
      </c>
      <c r="AD1734" s="25">
        <v>-6.7599089999999997E-3</v>
      </c>
      <c r="AE1734" s="26">
        <v>-0.55077797900000003</v>
      </c>
      <c r="AF1734" s="22">
        <v>0.99731609099999996</v>
      </c>
      <c r="AG1734" s="22">
        <v>0.53829334600000001</v>
      </c>
      <c r="AH1734" s="23">
        <v>1.000438221</v>
      </c>
      <c r="AI1734" s="22">
        <v>0.79531699199999994</v>
      </c>
      <c r="AJ1734" s="22">
        <v>1.0036930150000001</v>
      </c>
      <c r="AK1734" s="23">
        <v>1.0146458860000001</v>
      </c>
      <c r="AL1734" s="22">
        <v>0.97557143899999998</v>
      </c>
      <c r="AM1734" s="22">
        <v>0.99997631600000003</v>
      </c>
      <c r="AN1734" s="23">
        <v>1.009863696</v>
      </c>
      <c r="AO1734" s="27">
        <v>5</v>
      </c>
      <c r="AP1734" s="1"/>
    </row>
    <row r="1735" spans="1:42" ht="18.75">
      <c r="A1735" s="1"/>
      <c r="B1735" s="7" t="s">
        <v>11069</v>
      </c>
      <c r="C1735" s="4" t="s">
        <v>11068</v>
      </c>
      <c r="D1735" s="28">
        <v>-1.1306065160000001</v>
      </c>
      <c r="E1735" s="25">
        <v>-0.105768797</v>
      </c>
      <c r="F1735" s="26">
        <v>-0.15533823299999999</v>
      </c>
      <c r="G1735" s="25">
        <v>-0.18816865999999999</v>
      </c>
      <c r="H1735" s="25">
        <v>0.92998155000000005</v>
      </c>
      <c r="I1735" s="26">
        <v>1.1572322740000001</v>
      </c>
      <c r="J1735" s="25">
        <v>1.092860701</v>
      </c>
      <c r="K1735" s="25">
        <v>0.50222092600000001</v>
      </c>
      <c r="L1735" s="26">
        <v>0.98999906999999998</v>
      </c>
      <c r="M1735" s="22">
        <v>0.95585335599999999</v>
      </c>
      <c r="N1735" s="22">
        <v>1.0092852059999999</v>
      </c>
      <c r="O1735" s="23">
        <v>0.99875095999999997</v>
      </c>
      <c r="P1735" s="22">
        <v>0.99962879299999996</v>
      </c>
      <c r="Q1735" s="22">
        <v>0.89039295399999996</v>
      </c>
      <c r="R1735" s="23">
        <v>0.96447989999999995</v>
      </c>
      <c r="S1735" s="22">
        <v>0.977576373</v>
      </c>
      <c r="T1735" s="22">
        <v>0.99606370799999999</v>
      </c>
      <c r="U1735" s="23">
        <v>0.96291084100000002</v>
      </c>
      <c r="V1735" s="24">
        <v>29</v>
      </c>
      <c r="W1735" s="25">
        <v>-0.11580344300000001</v>
      </c>
      <c r="X1735" s="25">
        <v>-0.38826611799999999</v>
      </c>
      <c r="Y1735" s="26">
        <v>-0.46261429599999998</v>
      </c>
      <c r="Z1735" s="25">
        <v>0.91158139199999999</v>
      </c>
      <c r="AA1735" s="25">
        <v>0.36592481399999999</v>
      </c>
      <c r="AB1735" s="26">
        <v>0.58936513700000004</v>
      </c>
      <c r="AC1735" s="25">
        <v>0.65224492599999995</v>
      </c>
      <c r="AD1735" s="25">
        <v>0.93531403800000001</v>
      </c>
      <c r="AE1735" s="26">
        <v>0.95537181400000004</v>
      </c>
      <c r="AF1735" s="22">
        <v>1.0010417819999999</v>
      </c>
      <c r="AG1735" s="22">
        <v>0.99196184799999998</v>
      </c>
      <c r="AH1735" s="23">
        <v>0.99699918899999995</v>
      </c>
      <c r="AI1735" s="22">
        <v>0.95193873600000001</v>
      </c>
      <c r="AJ1735" s="22">
        <v>0.99074605699999996</v>
      </c>
      <c r="AK1735" s="23">
        <v>1.0088110539999999</v>
      </c>
      <c r="AL1735" s="22">
        <v>1.008681739</v>
      </c>
      <c r="AM1735" s="22">
        <v>0.98600293900000002</v>
      </c>
      <c r="AN1735" s="23">
        <v>0.99333165000000001</v>
      </c>
      <c r="AO1735" s="27">
        <v>25</v>
      </c>
      <c r="AP1735" s="1"/>
    </row>
    <row r="1736" spans="1:42" ht="18.75">
      <c r="A1736" s="1"/>
      <c r="B1736" s="7" t="s">
        <v>11067</v>
      </c>
      <c r="C1736" s="4" t="s">
        <v>11066</v>
      </c>
      <c r="D1736" s="28">
        <v>4.0018776999999998E-2</v>
      </c>
      <c r="E1736" s="25">
        <v>-1.5973094510000001</v>
      </c>
      <c r="F1736" s="26">
        <v>-1.5132337410000001</v>
      </c>
      <c r="G1736" s="25">
        <v>0.47696241700000003</v>
      </c>
      <c r="H1736" s="25">
        <v>0.105168684</v>
      </c>
      <c r="I1736" s="26">
        <v>-0.46926553100000001</v>
      </c>
      <c r="J1736" s="25">
        <v>1.2272772919999999</v>
      </c>
      <c r="K1736" s="25">
        <v>1.4071840689999999</v>
      </c>
      <c r="L1736" s="26">
        <v>1.3282491199999999</v>
      </c>
      <c r="M1736" s="22">
        <v>1.0014038300000001</v>
      </c>
      <c r="N1736" s="22">
        <v>0.77466289899999996</v>
      </c>
      <c r="O1736" s="23">
        <v>0.77125644100000001</v>
      </c>
      <c r="P1736" s="22">
        <v>1.0024977690000001</v>
      </c>
      <c r="Q1736" s="22">
        <v>0.99531511800000005</v>
      </c>
      <c r="R1736" s="23">
        <v>1.0172294749999999</v>
      </c>
      <c r="S1736" s="22">
        <v>0.98455680899999998</v>
      </c>
      <c r="T1736" s="22">
        <v>0.90795107100000005</v>
      </c>
      <c r="U1736" s="23">
        <v>0.94356805099999996</v>
      </c>
      <c r="V1736" s="24">
        <v>13</v>
      </c>
      <c r="W1736" s="25">
        <v>1.560534517</v>
      </c>
      <c r="X1736" s="25">
        <v>1.6381281299999999</v>
      </c>
      <c r="Y1736" s="26">
        <v>1.550021637</v>
      </c>
      <c r="Z1736" s="25">
        <v>1.625253874</v>
      </c>
      <c r="AA1736" s="25">
        <v>0.91813179300000003</v>
      </c>
      <c r="AB1736" s="26">
        <v>0.84102131499999999</v>
      </c>
      <c r="AC1736" s="25">
        <v>0.78485155799999995</v>
      </c>
      <c r="AD1736" s="25">
        <v>0.84642356399999996</v>
      </c>
      <c r="AE1736" s="26">
        <v>1.3260882430000001</v>
      </c>
      <c r="AF1736" s="22">
        <v>0.81350718099999997</v>
      </c>
      <c r="AG1736" s="22">
        <v>0.70750891699999996</v>
      </c>
      <c r="AH1736" s="23">
        <v>0.84625011500000002</v>
      </c>
      <c r="AI1736" s="22">
        <v>0.77066137300000004</v>
      </c>
      <c r="AJ1736" s="22">
        <v>1.005931586</v>
      </c>
      <c r="AK1736" s="23">
        <v>1.024303215</v>
      </c>
      <c r="AL1736" s="22">
        <v>1.0088099720000001</v>
      </c>
      <c r="AM1736" s="22">
        <v>1.001526653</v>
      </c>
      <c r="AN1736" s="23">
        <v>0.92467303999999995</v>
      </c>
      <c r="AO1736" s="27">
        <v>10</v>
      </c>
      <c r="AP1736" s="1"/>
    </row>
    <row r="1737" spans="1:42" ht="18.75">
      <c r="A1737" s="1"/>
      <c r="B1737" s="7" t="s">
        <v>11065</v>
      </c>
      <c r="C1737" s="4" t="s">
        <v>11064</v>
      </c>
      <c r="D1737" s="28">
        <v>-1.529281028</v>
      </c>
      <c r="E1737" s="25">
        <v>-2.2379998570000001</v>
      </c>
      <c r="F1737" s="26">
        <v>-0.87414544000000005</v>
      </c>
      <c r="G1737" s="25">
        <v>-0.51706834300000004</v>
      </c>
      <c r="H1737" s="25">
        <v>-1.336703239</v>
      </c>
      <c r="I1737" s="26">
        <v>0.137411532</v>
      </c>
      <c r="J1737" s="25">
        <v>-0.44418638999999999</v>
      </c>
      <c r="K1737" s="25">
        <v>1.713553289</v>
      </c>
      <c r="L1737" s="26">
        <v>-0.40783198199999998</v>
      </c>
      <c r="M1737" s="22">
        <v>0.81600640000000002</v>
      </c>
      <c r="N1737" s="22">
        <v>0.420122622</v>
      </c>
      <c r="O1737" s="23">
        <v>0.97619816699999995</v>
      </c>
      <c r="P1737" s="22">
        <v>0.99766401500000002</v>
      </c>
      <c r="Q1737" s="22">
        <v>0.808943729</v>
      </c>
      <c r="R1737" s="23">
        <v>1.0057146459999999</v>
      </c>
      <c r="S1737" s="22">
        <v>0.99526569600000003</v>
      </c>
      <c r="T1737" s="22">
        <v>0.79006576699999997</v>
      </c>
      <c r="U1737" s="23">
        <v>0.978333444</v>
      </c>
      <c r="V1737" s="24">
        <v>19</v>
      </c>
      <c r="W1737" s="25">
        <v>1.264669378</v>
      </c>
      <c r="X1737" s="25">
        <v>0.49765508200000003</v>
      </c>
      <c r="Y1737" s="26">
        <v>1.002216467</v>
      </c>
      <c r="Z1737" s="25">
        <v>0.43544336099999997</v>
      </c>
      <c r="AA1737" s="25">
        <v>0.99893658500000004</v>
      </c>
      <c r="AB1737" s="26">
        <v>0.92830336599999996</v>
      </c>
      <c r="AC1737" s="25">
        <v>1.194162162</v>
      </c>
      <c r="AD1737" s="25">
        <v>1.3042395360000001</v>
      </c>
      <c r="AE1737" s="26">
        <v>1.245955309</v>
      </c>
      <c r="AF1737" s="22">
        <v>0.88627699900000001</v>
      </c>
      <c r="AG1737" s="22">
        <v>0.97694627000000001</v>
      </c>
      <c r="AH1737" s="23">
        <v>0.97590291900000004</v>
      </c>
      <c r="AI1737" s="22">
        <v>0.991284422</v>
      </c>
      <c r="AJ1737" s="22">
        <v>1.0138766770000001</v>
      </c>
      <c r="AK1737" s="23">
        <v>1.0288456070000001</v>
      </c>
      <c r="AL1737" s="22">
        <v>0.98154376300000001</v>
      </c>
      <c r="AM1737" s="22">
        <v>0.90947840599999996</v>
      </c>
      <c r="AN1737" s="23">
        <v>0.94694608199999997</v>
      </c>
      <c r="AO1737" s="27">
        <v>19</v>
      </c>
      <c r="AP1737" s="1"/>
    </row>
    <row r="1738" spans="1:42" ht="18.75">
      <c r="A1738" s="1"/>
      <c r="B1738" s="7" t="s">
        <v>11063</v>
      </c>
      <c r="C1738" s="4" t="s">
        <v>11062</v>
      </c>
      <c r="D1738" s="28">
        <v>0.268329863</v>
      </c>
      <c r="E1738" s="25">
        <v>-0.106135279</v>
      </c>
      <c r="F1738" s="26">
        <v>-1.0998432810000001</v>
      </c>
      <c r="G1738" s="25">
        <v>-0.80777356</v>
      </c>
      <c r="H1738" s="25">
        <v>-1.1071156049999999</v>
      </c>
      <c r="I1738" s="26">
        <v>-7.340961E-2</v>
      </c>
      <c r="J1738" s="25">
        <v>-3.2287327999999997E-2</v>
      </c>
      <c r="K1738" s="25">
        <v>0.16533033799999999</v>
      </c>
      <c r="L1738" s="26">
        <v>-0.54810156399999999</v>
      </c>
      <c r="M1738" s="22">
        <v>0.99755839700000004</v>
      </c>
      <c r="N1738" s="22">
        <v>1.0091461740000001</v>
      </c>
      <c r="O1738" s="23">
        <v>0.93412943299999995</v>
      </c>
      <c r="P1738" s="22">
        <v>0.97711954999999995</v>
      </c>
      <c r="Q1738" s="22">
        <v>0.86362153900000005</v>
      </c>
      <c r="R1738" s="23">
        <v>1.000741017</v>
      </c>
      <c r="S1738" s="22">
        <v>0.99951616200000004</v>
      </c>
      <c r="T1738" s="22">
        <v>0.997383931</v>
      </c>
      <c r="U1738" s="23">
        <v>0.97695354499999998</v>
      </c>
      <c r="V1738" s="24">
        <v>1</v>
      </c>
      <c r="W1738" s="25">
        <v>-0.249750783</v>
      </c>
      <c r="X1738" s="25">
        <v>-0.495866627</v>
      </c>
      <c r="Y1738" s="26">
        <v>0.13277741900000001</v>
      </c>
      <c r="Z1738" s="25">
        <v>-3.3988239999999999E-3</v>
      </c>
      <c r="AA1738" s="25">
        <v>-3.5626045000000002E-2</v>
      </c>
      <c r="AB1738" s="26">
        <v>-0.228506876</v>
      </c>
      <c r="AC1738" s="25">
        <v>-0.14053421499999999</v>
      </c>
      <c r="AD1738" s="25">
        <v>-0.13120300600000001</v>
      </c>
      <c r="AE1738" s="26">
        <v>-1.0537617000000001E-2</v>
      </c>
      <c r="AF1738" s="22">
        <v>0.99537380600000003</v>
      </c>
      <c r="AG1738" s="22">
        <v>0.97738400800000003</v>
      </c>
      <c r="AH1738" s="23">
        <v>1.0027370339999999</v>
      </c>
      <c r="AI1738" s="22">
        <v>0.999804845</v>
      </c>
      <c r="AJ1738" s="22">
        <v>1.002189448</v>
      </c>
      <c r="AK1738" s="23">
        <v>1.0101228900000001</v>
      </c>
      <c r="AL1738" s="22">
        <v>1.000379847</v>
      </c>
      <c r="AM1738" s="22">
        <v>1.0035667740000001</v>
      </c>
      <c r="AN1738" s="23">
        <v>1.001168898</v>
      </c>
      <c r="AO1738" s="27">
        <v>1</v>
      </c>
      <c r="AP1738" s="1"/>
    </row>
    <row r="1739" spans="1:42" ht="18.75">
      <c r="A1739" s="1"/>
      <c r="B1739" s="7" t="s">
        <v>11061</v>
      </c>
      <c r="C1739" s="4" t="s">
        <v>11060</v>
      </c>
      <c r="D1739" s="28">
        <v>-0.54393565499999996</v>
      </c>
      <c r="E1739" s="25">
        <v>-0.13358537300000001</v>
      </c>
      <c r="F1739" s="26">
        <v>-1.730658544</v>
      </c>
      <c r="G1739" s="25">
        <v>0.84408919999999998</v>
      </c>
      <c r="H1739" s="25">
        <v>1.300971815</v>
      </c>
      <c r="I1739" s="26">
        <v>1.8584587800000001</v>
      </c>
      <c r="J1739" s="25">
        <v>0.33183359099999998</v>
      </c>
      <c r="K1739" s="25">
        <v>2.2519599270000001</v>
      </c>
      <c r="L1739" s="26">
        <v>0.86004710200000001</v>
      </c>
      <c r="M1739" s="22">
        <v>1.011580658</v>
      </c>
      <c r="N1739" s="22">
        <v>1.0083872009999999</v>
      </c>
      <c r="O1739" s="23">
        <v>0.64151973500000004</v>
      </c>
      <c r="P1739" s="22">
        <v>0.97390909299999995</v>
      </c>
      <c r="Q1739" s="22">
        <v>0.81537059000000001</v>
      </c>
      <c r="R1739" s="23">
        <v>0.71767505799999998</v>
      </c>
      <c r="S1739" s="22">
        <v>0.99002432299999998</v>
      </c>
      <c r="T1739" s="22">
        <v>0.54025743299999995</v>
      </c>
      <c r="U1739" s="23">
        <v>0.96535259399999995</v>
      </c>
      <c r="V1739" s="24">
        <v>9</v>
      </c>
      <c r="W1739" s="25">
        <v>0.11962885600000001</v>
      </c>
      <c r="X1739" s="25">
        <v>-0.23583346499999999</v>
      </c>
      <c r="Y1739" s="26">
        <v>-0.28432785300000002</v>
      </c>
      <c r="Z1739" s="25">
        <v>-0.50664835900000005</v>
      </c>
      <c r="AA1739" s="25">
        <v>0.624915581</v>
      </c>
      <c r="AB1739" s="26">
        <v>0.48465509400000001</v>
      </c>
      <c r="AC1739" s="25">
        <v>0.65547560199999999</v>
      </c>
      <c r="AD1739" s="25">
        <v>-0.40813042500000002</v>
      </c>
      <c r="AE1739" s="26">
        <v>0.47096383000000003</v>
      </c>
      <c r="AF1739" s="22">
        <v>1.0008478000000001</v>
      </c>
      <c r="AG1739" s="22">
        <v>0.99753402400000002</v>
      </c>
      <c r="AH1739" s="23">
        <v>0.99658098100000003</v>
      </c>
      <c r="AI1739" s="22">
        <v>0.99273693200000002</v>
      </c>
      <c r="AJ1739" s="22">
        <v>0.99727766799999995</v>
      </c>
      <c r="AK1739" s="23">
        <v>1.0082946349999999</v>
      </c>
      <c r="AL1739" s="22">
        <v>1.008582589</v>
      </c>
      <c r="AM1739" s="22">
        <v>1.0034649369999999</v>
      </c>
      <c r="AN1739" s="23">
        <v>1.0081865379999999</v>
      </c>
      <c r="AO1739" s="27">
        <v>7</v>
      </c>
      <c r="AP1739" s="1"/>
    </row>
    <row r="1740" spans="1:42" ht="18.75">
      <c r="A1740" s="1"/>
      <c r="B1740" s="7" t="s">
        <v>11059</v>
      </c>
      <c r="C1740" s="4" t="s">
        <v>11058</v>
      </c>
      <c r="D1740" s="28">
        <v>-0.79595187599999995</v>
      </c>
      <c r="E1740" s="25">
        <v>-0.62121859099999999</v>
      </c>
      <c r="F1740" s="26">
        <v>-0.76080758500000001</v>
      </c>
      <c r="G1740" s="25">
        <v>-0.54155985699999998</v>
      </c>
      <c r="H1740" s="25">
        <v>-0.80508754400000004</v>
      </c>
      <c r="I1740" s="26">
        <v>-0.55180856499999997</v>
      </c>
      <c r="J1740" s="25">
        <v>-0.81935932</v>
      </c>
      <c r="K1740" s="25">
        <v>-5.3681829E-2</v>
      </c>
      <c r="L1740" s="26">
        <v>-0.55564005800000005</v>
      </c>
      <c r="M1740" s="22">
        <v>1.001053218</v>
      </c>
      <c r="N1740" s="22">
        <v>0.97622589599999998</v>
      </c>
      <c r="O1740" s="23">
        <v>0.99336684099999994</v>
      </c>
      <c r="P1740" s="22">
        <v>1.003112505</v>
      </c>
      <c r="Q1740" s="22">
        <v>0.91013231100000003</v>
      </c>
      <c r="R1740" s="23">
        <v>1.0116493740000001</v>
      </c>
      <c r="S1740" s="22">
        <v>0.97311435599999996</v>
      </c>
      <c r="T1740" s="22">
        <v>0.99602215000000005</v>
      </c>
      <c r="U1740" s="23">
        <v>0.97684326499999996</v>
      </c>
      <c r="V1740" s="24">
        <v>2</v>
      </c>
      <c r="W1740" s="25">
        <v>1.1406420020000001</v>
      </c>
      <c r="X1740" s="25">
        <v>0.29595761700000001</v>
      </c>
      <c r="Y1740" s="26">
        <v>1.5775529070000001</v>
      </c>
      <c r="Z1740" s="25">
        <v>1.0710852470000001</v>
      </c>
      <c r="AA1740" s="25">
        <v>2.240236592</v>
      </c>
      <c r="AB1740" s="26">
        <v>2.4966566509999999</v>
      </c>
      <c r="AC1740" s="25">
        <v>2.827144959</v>
      </c>
      <c r="AD1740" s="25">
        <v>2.3485803650000001</v>
      </c>
      <c r="AE1740" s="26">
        <v>0.92605878200000002</v>
      </c>
      <c r="AF1740" s="22">
        <v>0.93036189800000002</v>
      </c>
      <c r="AG1740" s="22">
        <v>0.99372243699999996</v>
      </c>
      <c r="AH1740" s="23">
        <v>0.83738817099999996</v>
      </c>
      <c r="AI1740" s="22">
        <v>0.95495613700000004</v>
      </c>
      <c r="AJ1740" s="22">
        <v>0.51704257899999995</v>
      </c>
      <c r="AK1740" s="23">
        <v>0.32766732599999998</v>
      </c>
      <c r="AL1740" s="22">
        <v>0.16084184400000001</v>
      </c>
      <c r="AM1740" s="22">
        <v>0.39963751400000003</v>
      </c>
      <c r="AN1740" s="23">
        <v>1.0014042510000001</v>
      </c>
      <c r="AO1740" s="27">
        <v>3</v>
      </c>
      <c r="AP1740" s="1"/>
    </row>
    <row r="1741" spans="1:42" ht="18.75">
      <c r="A1741" s="1"/>
      <c r="B1741" s="7" t="s">
        <v>11057</v>
      </c>
      <c r="C1741" s="4" t="s">
        <v>11056</v>
      </c>
      <c r="D1741" s="28">
        <v>-0.79165808000000004</v>
      </c>
      <c r="E1741" s="25">
        <v>-0.92824331800000004</v>
      </c>
      <c r="F1741" s="26">
        <v>-1.3977075859999999</v>
      </c>
      <c r="G1741" s="25">
        <v>-0.74968147399999996</v>
      </c>
      <c r="H1741" s="25">
        <v>-2.7558473339999998</v>
      </c>
      <c r="I1741" s="26">
        <v>-1.353280182</v>
      </c>
      <c r="J1741" s="25">
        <v>-1.408485392</v>
      </c>
      <c r="K1741" s="25">
        <v>-0.35307111899999999</v>
      </c>
      <c r="L1741" s="26">
        <v>-1.468051008</v>
      </c>
      <c r="M1741" s="22">
        <v>1.0015528920000001</v>
      </c>
      <c r="N1741" s="22">
        <v>0.97638178099999995</v>
      </c>
      <c r="O1741" s="23">
        <v>0.84119415200000003</v>
      </c>
      <c r="P1741" s="22">
        <v>0.97189771400000002</v>
      </c>
      <c r="Q1741" s="22">
        <v>0.18308781700000001</v>
      </c>
      <c r="R1741" s="23">
        <v>0.93069234199999995</v>
      </c>
      <c r="S1741" s="22">
        <v>0.93262459099999995</v>
      </c>
      <c r="T1741" s="22">
        <v>0.99291617600000004</v>
      </c>
      <c r="U1741" s="23">
        <v>0.94265579600000005</v>
      </c>
      <c r="V1741" s="24">
        <v>43</v>
      </c>
      <c r="W1741" s="25">
        <v>-9.0044732000000002E-2</v>
      </c>
      <c r="X1741" s="25">
        <v>-1.1950918720000001</v>
      </c>
      <c r="Y1741" s="26">
        <v>0.128184453</v>
      </c>
      <c r="Z1741" s="25">
        <v>0.25774365700000001</v>
      </c>
      <c r="AA1741" s="25">
        <v>1.894865485</v>
      </c>
      <c r="AB1741" s="26">
        <v>1.929492564</v>
      </c>
      <c r="AC1741" s="25">
        <v>2.1738075870000002</v>
      </c>
      <c r="AD1741" s="25">
        <v>2.1588642569999998</v>
      </c>
      <c r="AE1741" s="26">
        <v>0.93540146599999996</v>
      </c>
      <c r="AF1741" s="22">
        <v>1.000081665</v>
      </c>
      <c r="AG1741" s="22">
        <v>0.85728005299999999</v>
      </c>
      <c r="AH1741" s="23">
        <v>1.002097359</v>
      </c>
      <c r="AI1741" s="22">
        <v>0.99726212400000003</v>
      </c>
      <c r="AJ1741" s="22">
        <v>0.73364158899999998</v>
      </c>
      <c r="AK1741" s="23">
        <v>0.65003657500000001</v>
      </c>
      <c r="AL1741" s="22">
        <v>0.49469002200000001</v>
      </c>
      <c r="AM1741" s="22">
        <v>0.50800803500000002</v>
      </c>
      <c r="AN1741" s="23">
        <v>0.99815803199999997</v>
      </c>
      <c r="AO1741" s="27">
        <v>36</v>
      </c>
      <c r="AP1741" s="1"/>
    </row>
    <row r="1742" spans="1:42" ht="18.75">
      <c r="A1742" s="1"/>
      <c r="B1742" s="7" t="s">
        <v>11055</v>
      </c>
      <c r="C1742" s="4" t="s">
        <v>11054</v>
      </c>
      <c r="D1742" s="28">
        <v>-2.263515854</v>
      </c>
      <c r="E1742" s="25">
        <v>-1.5916724630000001</v>
      </c>
      <c r="F1742" s="26">
        <v>-1.5404297229999999</v>
      </c>
      <c r="G1742" s="25">
        <v>-2.366406263</v>
      </c>
      <c r="H1742" s="25">
        <v>-1.1534209120000001</v>
      </c>
      <c r="I1742" s="26">
        <v>-2.453169564</v>
      </c>
      <c r="J1742" s="25">
        <v>2.6513900999999999E-2</v>
      </c>
      <c r="K1742" s="25">
        <v>-3.3182701099999998</v>
      </c>
      <c r="L1742" s="26">
        <v>-2.5498951999999998E-2</v>
      </c>
      <c r="M1742" s="22">
        <v>0.38584522300000001</v>
      </c>
      <c r="N1742" s="22">
        <v>0.78084513600000005</v>
      </c>
      <c r="O1742" s="23">
        <v>0.75451952</v>
      </c>
      <c r="P1742" s="22">
        <v>0.356328015</v>
      </c>
      <c r="Q1742" s="22">
        <v>0.84992300399999998</v>
      </c>
      <c r="R1742" s="23">
        <v>0.335146677</v>
      </c>
      <c r="S1742" s="22">
        <v>1.000222511</v>
      </c>
      <c r="T1742" s="22">
        <v>6.9404510000000003E-2</v>
      </c>
      <c r="U1742" s="23">
        <v>0.99772342800000002</v>
      </c>
      <c r="V1742" s="24">
        <v>5</v>
      </c>
      <c r="W1742" s="25">
        <v>2.8462886570000001</v>
      </c>
      <c r="X1742" s="25">
        <v>2.46913033</v>
      </c>
      <c r="Y1742" s="26">
        <v>2.7009695640000002</v>
      </c>
      <c r="Z1742" s="25">
        <v>2.3800200440000001</v>
      </c>
      <c r="AA1742" s="25">
        <v>1.9488635430000001</v>
      </c>
      <c r="AB1742" s="26">
        <v>-2.636062216</v>
      </c>
      <c r="AC1742" s="25">
        <v>-2.6693957780000002</v>
      </c>
      <c r="AD1742" s="25">
        <v>-2.2441153869999999</v>
      </c>
      <c r="AE1742" s="26">
        <v>-1.576448896</v>
      </c>
      <c r="AF1742" s="22">
        <v>0.18304094500000001</v>
      </c>
      <c r="AG1742" s="22">
        <v>0.33489550099999998</v>
      </c>
      <c r="AH1742" s="23">
        <v>0.249691725</v>
      </c>
      <c r="AI1742" s="22">
        <v>0.37512872200000003</v>
      </c>
      <c r="AJ1742" s="22">
        <v>0.69492399199999999</v>
      </c>
      <c r="AK1742" s="23">
        <v>0.26727661000000003</v>
      </c>
      <c r="AL1742" s="22">
        <v>0.218749569</v>
      </c>
      <c r="AM1742" s="22">
        <v>0.46084749200000003</v>
      </c>
      <c r="AN1742" s="23">
        <v>0.83719132799999996</v>
      </c>
      <c r="AO1742" s="27">
        <v>7</v>
      </c>
      <c r="AP1742" s="1"/>
    </row>
    <row r="1743" spans="1:42" ht="18.75">
      <c r="A1743" s="1"/>
      <c r="B1743" s="7" t="s">
        <v>11053</v>
      </c>
      <c r="C1743" s="4" t="s">
        <v>11052</v>
      </c>
      <c r="D1743" s="19"/>
      <c r="E1743" s="20"/>
      <c r="F1743" s="21"/>
      <c r="G1743" s="20"/>
      <c r="H1743" s="20"/>
      <c r="I1743" s="21"/>
      <c r="J1743" s="20"/>
      <c r="K1743" s="20"/>
      <c r="L1743" s="21"/>
      <c r="M1743" s="22"/>
      <c r="N1743" s="22"/>
      <c r="O1743" s="23"/>
      <c r="P1743" s="22"/>
      <c r="Q1743" s="22"/>
      <c r="R1743" s="23"/>
      <c r="S1743" s="22"/>
      <c r="T1743" s="22"/>
      <c r="U1743" s="23"/>
      <c r="V1743" s="24"/>
      <c r="W1743" s="25">
        <v>0.27848921599999998</v>
      </c>
      <c r="X1743" s="25">
        <v>5.3637336000000001E-2</v>
      </c>
      <c r="Y1743" s="26">
        <v>0.35338311700000002</v>
      </c>
      <c r="Z1743" s="25">
        <v>-0.42977552400000002</v>
      </c>
      <c r="AA1743" s="25">
        <v>0.26068542</v>
      </c>
      <c r="AB1743" s="26">
        <v>0.22485013600000001</v>
      </c>
      <c r="AC1743" s="25">
        <v>0.164201128</v>
      </c>
      <c r="AD1743" s="25">
        <v>-0.113928223</v>
      </c>
      <c r="AE1743" s="26">
        <v>-8.9455910999999999E-2</v>
      </c>
      <c r="AF1743" s="22">
        <v>0.99888661000000001</v>
      </c>
      <c r="AG1743" s="22">
        <v>0.99478522300000005</v>
      </c>
      <c r="AH1743" s="23">
        <v>0.99335135699999999</v>
      </c>
      <c r="AI1743" s="22">
        <v>0.98949786399999995</v>
      </c>
      <c r="AJ1743" s="22">
        <v>0.99693406100000004</v>
      </c>
      <c r="AK1743" s="23">
        <v>1.010909872</v>
      </c>
      <c r="AL1743" s="22">
        <v>0.99860944200000001</v>
      </c>
      <c r="AM1743" s="22">
        <v>1.0021244810000001</v>
      </c>
      <c r="AN1743" s="23">
        <v>1.0005857970000001</v>
      </c>
      <c r="AO1743" s="27">
        <v>2</v>
      </c>
      <c r="AP1743" s="1"/>
    </row>
    <row r="1744" spans="1:42" ht="18.75">
      <c r="A1744" s="1"/>
      <c r="B1744" s="7" t="s">
        <v>11051</v>
      </c>
      <c r="C1744" s="4" t="s">
        <v>11050</v>
      </c>
      <c r="D1744" s="28">
        <v>0.37314317899999999</v>
      </c>
      <c r="E1744" s="25">
        <v>0.79010514300000001</v>
      </c>
      <c r="F1744" s="26">
        <v>-6.6870311000000002E-2</v>
      </c>
      <c r="G1744" s="25">
        <v>-1.5144955090000001</v>
      </c>
      <c r="H1744" s="25">
        <v>0.62977691899999999</v>
      </c>
      <c r="I1744" s="26">
        <v>-1.2793454099999999</v>
      </c>
      <c r="J1744" s="25">
        <v>0.119444534</v>
      </c>
      <c r="K1744" s="25">
        <v>-0.36599184800000001</v>
      </c>
      <c r="L1744" s="26">
        <v>-0.21832504999999999</v>
      </c>
      <c r="M1744" s="22">
        <v>1.000558643</v>
      </c>
      <c r="N1744" s="22">
        <v>0.98674243900000003</v>
      </c>
      <c r="O1744" s="23">
        <v>0.99779551799999999</v>
      </c>
      <c r="P1744" s="22">
        <v>0.84711521199999995</v>
      </c>
      <c r="Q1744" s="22">
        <v>0.93128197800000001</v>
      </c>
      <c r="R1744" s="23">
        <v>0.93238901299999999</v>
      </c>
      <c r="S1744" s="22">
        <v>0.996439572</v>
      </c>
      <c r="T1744" s="22">
        <v>0.99321732799999995</v>
      </c>
      <c r="U1744" s="23">
        <v>0.98611201999999998</v>
      </c>
      <c r="V1744" s="24">
        <v>11</v>
      </c>
      <c r="W1744" s="25">
        <v>1.1996822199999999</v>
      </c>
      <c r="X1744" s="25">
        <v>1.3333442150000001</v>
      </c>
      <c r="Y1744" s="26">
        <v>1.1314068239999999</v>
      </c>
      <c r="Z1744" s="25">
        <v>-6.7762031E-2</v>
      </c>
      <c r="AA1744" s="25">
        <v>0.85792661000000003</v>
      </c>
      <c r="AB1744" s="26">
        <v>0.73148898399999995</v>
      </c>
      <c r="AC1744" s="25">
        <v>0.72586995799999998</v>
      </c>
      <c r="AD1744" s="25">
        <v>1.103955263</v>
      </c>
      <c r="AE1744" s="26">
        <v>1.46365575</v>
      </c>
      <c r="AF1744" s="22">
        <v>0.90212749000000003</v>
      </c>
      <c r="AG1744" s="22">
        <v>0.81303967600000004</v>
      </c>
      <c r="AH1744" s="23">
        <v>0.96771421000000002</v>
      </c>
      <c r="AI1744" s="22">
        <v>1.0039297300000001</v>
      </c>
      <c r="AJ1744" s="22">
        <v>1.0119764060000001</v>
      </c>
      <c r="AK1744" s="23">
        <v>1.0157209110000001</v>
      </c>
      <c r="AL1744" s="22">
        <v>1.0098972509999999</v>
      </c>
      <c r="AM1744" s="22">
        <v>0.96032346199999996</v>
      </c>
      <c r="AN1744" s="23">
        <v>0.89221878799999998</v>
      </c>
      <c r="AO1744" s="27">
        <v>11</v>
      </c>
      <c r="AP1744" s="1"/>
    </row>
    <row r="1745" spans="1:42" ht="18.75">
      <c r="A1745" s="1"/>
      <c r="B1745" s="7" t="s">
        <v>11049</v>
      </c>
      <c r="C1745" s="4" t="s">
        <v>11048</v>
      </c>
      <c r="D1745" s="28">
        <v>0.17235852600000001</v>
      </c>
      <c r="E1745" s="25">
        <v>0.290050735</v>
      </c>
      <c r="F1745" s="26">
        <v>0.56185680900000001</v>
      </c>
      <c r="G1745" s="25">
        <v>0.84050784999999995</v>
      </c>
      <c r="H1745" s="25">
        <v>1.180545731</v>
      </c>
      <c r="I1745" s="26">
        <v>0.78976985799999999</v>
      </c>
      <c r="J1745" s="25">
        <v>0.68940660399999998</v>
      </c>
      <c r="K1745" s="25">
        <v>1.098027649</v>
      </c>
      <c r="L1745" s="26">
        <v>1.1924342729999999</v>
      </c>
      <c r="M1745" s="22">
        <v>0.99851751099999997</v>
      </c>
      <c r="N1745" s="22">
        <v>1.0108964979999999</v>
      </c>
      <c r="O1745" s="23">
        <v>0.998844854</v>
      </c>
      <c r="P1745" s="22">
        <v>0.97298862600000002</v>
      </c>
      <c r="Q1745" s="22">
        <v>0.84499201199999996</v>
      </c>
      <c r="R1745" s="23">
        <v>0.99540030099999999</v>
      </c>
      <c r="S1745" s="22">
        <v>0.98402432500000003</v>
      </c>
      <c r="T1745" s="22">
        <v>0.96391652800000005</v>
      </c>
      <c r="U1745" s="23">
        <v>0.94877017299999999</v>
      </c>
      <c r="V1745" s="24">
        <v>2</v>
      </c>
      <c r="W1745" s="25">
        <v>0.19880715500000001</v>
      </c>
      <c r="X1745" s="25">
        <v>-0.82748653299999997</v>
      </c>
      <c r="Y1745" s="26">
        <v>-0.196180092</v>
      </c>
      <c r="Z1745" s="25">
        <v>-0.91773100900000004</v>
      </c>
      <c r="AA1745" s="25">
        <v>0.24089592100000001</v>
      </c>
      <c r="AB1745" s="26">
        <v>0.20663543500000001</v>
      </c>
      <c r="AC1745" s="25">
        <v>0.51950317300000004</v>
      </c>
      <c r="AD1745" s="25">
        <v>0.28031203399999999</v>
      </c>
      <c r="AE1745" s="26">
        <v>0.29440805799999997</v>
      </c>
      <c r="AF1745" s="22">
        <v>1.0005865329999999</v>
      </c>
      <c r="AG1745" s="22">
        <v>0.93250544599999996</v>
      </c>
      <c r="AH1745" s="23">
        <v>1.0000381599999999</v>
      </c>
      <c r="AI1745" s="22">
        <v>0.951000493</v>
      </c>
      <c r="AJ1745" s="22">
        <v>0.998886053</v>
      </c>
      <c r="AK1745" s="23">
        <v>1.0110528350000001</v>
      </c>
      <c r="AL1745" s="22">
        <v>1.002710429</v>
      </c>
      <c r="AM1745" s="22">
        <v>1.0044300129999999</v>
      </c>
      <c r="AN1745" s="23">
        <v>0.99829308299999997</v>
      </c>
      <c r="AO1745" s="27">
        <v>1</v>
      </c>
      <c r="AP1745" s="1"/>
    </row>
    <row r="1746" spans="1:42" ht="18.75">
      <c r="A1746" s="1"/>
      <c r="B1746" s="7" t="s">
        <v>11047</v>
      </c>
      <c r="C1746" s="4" t="s">
        <v>11046</v>
      </c>
      <c r="D1746" s="19"/>
      <c r="E1746" s="20"/>
      <c r="F1746" s="21"/>
      <c r="G1746" s="20"/>
      <c r="H1746" s="20"/>
      <c r="I1746" s="21"/>
      <c r="J1746" s="20"/>
      <c r="K1746" s="20"/>
      <c r="L1746" s="21"/>
      <c r="M1746" s="22"/>
      <c r="N1746" s="22"/>
      <c r="O1746" s="23"/>
      <c r="P1746" s="22"/>
      <c r="Q1746" s="22"/>
      <c r="R1746" s="23"/>
      <c r="S1746" s="22"/>
      <c r="T1746" s="22"/>
      <c r="U1746" s="23"/>
      <c r="V1746" s="24"/>
      <c r="W1746" s="25">
        <v>1.486239273</v>
      </c>
      <c r="X1746" s="25">
        <v>2.1715969940000002</v>
      </c>
      <c r="Y1746" s="26">
        <v>0.57890314200000004</v>
      </c>
      <c r="Z1746" s="25">
        <v>1.442841077</v>
      </c>
      <c r="AA1746" s="25">
        <v>0.29229747099999998</v>
      </c>
      <c r="AB1746" s="26">
        <v>0.54637156099999995</v>
      </c>
      <c r="AC1746" s="25">
        <v>0.30189026699999999</v>
      </c>
      <c r="AD1746" s="25">
        <v>0.53534205999999995</v>
      </c>
      <c r="AE1746" s="26">
        <v>0.30483247800000002</v>
      </c>
      <c r="AF1746" s="22">
        <v>0.82012959699999999</v>
      </c>
      <c r="AG1746" s="22">
        <v>0.47490963899999999</v>
      </c>
      <c r="AH1746" s="23">
        <v>0.99050468000000003</v>
      </c>
      <c r="AI1746" s="22">
        <v>0.83172265400000001</v>
      </c>
      <c r="AJ1746" s="22">
        <v>0.99345804900000001</v>
      </c>
      <c r="AK1746" s="23">
        <v>1.000828861</v>
      </c>
      <c r="AL1746" s="22">
        <v>1.000031272</v>
      </c>
      <c r="AM1746" s="22">
        <v>0.99666604599999997</v>
      </c>
      <c r="AN1746" s="23">
        <v>0.99973135300000004</v>
      </c>
      <c r="AO1746" s="27">
        <v>1</v>
      </c>
      <c r="AP1746" s="1"/>
    </row>
    <row r="1747" spans="1:42" ht="18.75">
      <c r="A1747" s="1"/>
      <c r="B1747" s="7" t="s">
        <v>11045</v>
      </c>
      <c r="C1747" s="4" t="s">
        <v>11044</v>
      </c>
      <c r="D1747" s="28">
        <v>0.78593529900000003</v>
      </c>
      <c r="E1747" s="25">
        <v>2.5921910540000002</v>
      </c>
      <c r="F1747" s="26">
        <v>2.6294161210000002</v>
      </c>
      <c r="G1747" s="25">
        <v>1.1775744239999999</v>
      </c>
      <c r="H1747" s="25">
        <v>2.4741826680000001</v>
      </c>
      <c r="I1747" s="26">
        <v>1.653727572</v>
      </c>
      <c r="J1747" s="25">
        <v>2.0686513209999999</v>
      </c>
      <c r="K1747" s="25">
        <v>0.64047706500000001</v>
      </c>
      <c r="L1747" s="26">
        <v>1.125086418</v>
      </c>
      <c r="M1747" s="22">
        <v>0.99946397200000003</v>
      </c>
      <c r="N1747" s="22">
        <v>0.240575492</v>
      </c>
      <c r="O1747" s="23">
        <v>0.18860031899999999</v>
      </c>
      <c r="P1747" s="22">
        <v>0.92071872300000002</v>
      </c>
      <c r="Q1747" s="22">
        <v>0.28522953499999998</v>
      </c>
      <c r="R1747" s="23">
        <v>0.81774597999999998</v>
      </c>
      <c r="S1747" s="22">
        <v>0.72765586400000004</v>
      </c>
      <c r="T1747" s="22">
        <v>0.99379220099999999</v>
      </c>
      <c r="U1747" s="23">
        <v>0.95927105700000004</v>
      </c>
      <c r="V1747" s="24">
        <v>2</v>
      </c>
      <c r="W1747" s="25">
        <v>0.55607514400000002</v>
      </c>
      <c r="X1747" s="25">
        <v>0.27625168</v>
      </c>
      <c r="Y1747" s="26">
        <v>0.30392900299999998</v>
      </c>
      <c r="Z1747" s="25">
        <v>1.303839765</v>
      </c>
      <c r="AA1747" s="25">
        <v>0.56303105399999998</v>
      </c>
      <c r="AB1747" s="26">
        <v>0.56334208399999997</v>
      </c>
      <c r="AC1747" s="25">
        <v>9.7963957000000004E-2</v>
      </c>
      <c r="AD1747" s="25">
        <v>-0.194331479</v>
      </c>
      <c r="AE1747" s="26">
        <v>-1.2144891600000001</v>
      </c>
      <c r="AF1747" s="22">
        <v>0.98944640399999995</v>
      </c>
      <c r="AG1747" s="22">
        <v>0.99382904500000002</v>
      </c>
      <c r="AH1747" s="23">
        <v>0.99536612400000002</v>
      </c>
      <c r="AI1747" s="22">
        <v>0.89101517200000002</v>
      </c>
      <c r="AJ1747" s="22">
        <v>0.99707396100000001</v>
      </c>
      <c r="AK1747" s="23">
        <v>1.0019684710000001</v>
      </c>
      <c r="AL1747" s="22">
        <v>1.001086932</v>
      </c>
      <c r="AM1747" s="22">
        <v>1.0035467769999999</v>
      </c>
      <c r="AN1747" s="23">
        <v>0.95856656200000001</v>
      </c>
      <c r="AO1747" s="27">
        <v>1</v>
      </c>
      <c r="AP1747" s="1"/>
    </row>
    <row r="1748" spans="1:42" ht="18.75">
      <c r="A1748" s="1"/>
      <c r="B1748" s="7" t="s">
        <v>11043</v>
      </c>
      <c r="C1748" s="4" t="s">
        <v>11042</v>
      </c>
      <c r="D1748" s="28">
        <v>0.18678297199999999</v>
      </c>
      <c r="E1748" s="25">
        <v>6.1164433999999997E-2</v>
      </c>
      <c r="F1748" s="26">
        <v>-0.35826740200000001</v>
      </c>
      <c r="G1748" s="25">
        <v>0.50249797200000001</v>
      </c>
      <c r="H1748" s="25">
        <v>-0.67590265000000005</v>
      </c>
      <c r="I1748" s="26">
        <v>-0.61892032900000005</v>
      </c>
      <c r="J1748" s="25">
        <v>0.210900898</v>
      </c>
      <c r="K1748" s="25">
        <v>0.53355569300000005</v>
      </c>
      <c r="L1748" s="26">
        <v>7.8441936000000004E-2</v>
      </c>
      <c r="M1748" s="22">
        <v>0.99822649399999996</v>
      </c>
      <c r="N1748" s="22">
        <v>1.0053498620000001</v>
      </c>
      <c r="O1748" s="23">
        <v>1.00580494</v>
      </c>
      <c r="P1748" s="22">
        <v>1.000237316</v>
      </c>
      <c r="Q1748" s="22">
        <v>0.92459898799999996</v>
      </c>
      <c r="R1748" s="23">
        <v>1.0165498209999999</v>
      </c>
      <c r="S1748" s="22">
        <v>0.99981848799999995</v>
      </c>
      <c r="T1748" s="22">
        <v>0.99076182499999998</v>
      </c>
      <c r="U1748" s="23">
        <v>0.99441616899999996</v>
      </c>
      <c r="V1748" s="24">
        <v>1</v>
      </c>
      <c r="W1748" s="25">
        <v>0.750181078</v>
      </c>
      <c r="X1748" s="25">
        <v>-0.66564990899999998</v>
      </c>
      <c r="Y1748" s="26">
        <v>1.0626113740000001</v>
      </c>
      <c r="Z1748" s="25">
        <v>0.40459290199999998</v>
      </c>
      <c r="AA1748" s="25">
        <v>1.2064581379999999</v>
      </c>
      <c r="AB1748" s="26">
        <v>0.97868240799999995</v>
      </c>
      <c r="AC1748" s="25">
        <v>1.2919824929999999</v>
      </c>
      <c r="AD1748" s="25">
        <v>0.612029979</v>
      </c>
      <c r="AE1748" s="26">
        <v>1.3201107009999999</v>
      </c>
      <c r="AF1748" s="22">
        <v>0.98192543600000004</v>
      </c>
      <c r="AG1748" s="22">
        <v>0.96110952299999997</v>
      </c>
      <c r="AH1748" s="23">
        <v>0.97718853800000005</v>
      </c>
      <c r="AI1748" s="22">
        <v>0.99115785000000001</v>
      </c>
      <c r="AJ1748" s="22">
        <v>1.0347155370000001</v>
      </c>
      <c r="AK1748" s="23">
        <v>1.0177094040000001</v>
      </c>
      <c r="AL1748" s="22">
        <v>0.95209792699999996</v>
      </c>
      <c r="AM1748" s="22">
        <v>1.006860364</v>
      </c>
      <c r="AN1748" s="23">
        <v>0.92222837099999999</v>
      </c>
      <c r="AO1748" s="27">
        <v>1</v>
      </c>
      <c r="AP1748" s="1"/>
    </row>
    <row r="1749" spans="1:42" ht="18.75">
      <c r="A1749" s="1"/>
      <c r="B1749" s="7" t="s">
        <v>11041</v>
      </c>
      <c r="C1749" s="4" t="s">
        <v>11040</v>
      </c>
      <c r="D1749" s="28">
        <v>5.2385899999999996E-3</v>
      </c>
      <c r="E1749" s="25">
        <v>0.57871956099999999</v>
      </c>
      <c r="F1749" s="26">
        <v>0.55217777400000001</v>
      </c>
      <c r="G1749" s="25">
        <v>1.10745636</v>
      </c>
      <c r="H1749" s="25">
        <v>0.67902230399999997</v>
      </c>
      <c r="I1749" s="26">
        <v>-0.84861907000000003</v>
      </c>
      <c r="J1749" s="25">
        <v>0.168256027</v>
      </c>
      <c r="K1749" s="25">
        <v>0.30514175500000001</v>
      </c>
      <c r="L1749" s="26">
        <v>0.15024409999999999</v>
      </c>
      <c r="M1749" s="22">
        <v>1.0002257919999999</v>
      </c>
      <c r="N1749" s="22">
        <v>0.98792430799999997</v>
      </c>
      <c r="O1749" s="23">
        <v>1.000974646</v>
      </c>
      <c r="P1749" s="22">
        <v>0.944501488</v>
      </c>
      <c r="Q1749" s="22">
        <v>0.92372490600000001</v>
      </c>
      <c r="R1749" s="23">
        <v>0.99063724200000003</v>
      </c>
      <c r="S1749" s="22">
        <v>0.99585989900000005</v>
      </c>
      <c r="T1749" s="22">
        <v>0.99729995900000001</v>
      </c>
      <c r="U1749" s="23">
        <v>0.98772306899999995</v>
      </c>
      <c r="V1749" s="24">
        <v>2</v>
      </c>
      <c r="W1749" s="25">
        <v>0.74432626099999999</v>
      </c>
      <c r="X1749" s="25">
        <v>1.1617047089999999</v>
      </c>
      <c r="Y1749" s="26">
        <v>0.81444876600000005</v>
      </c>
      <c r="Z1749" s="25">
        <v>1.77664914</v>
      </c>
      <c r="AA1749" s="25">
        <v>0.63088908099999996</v>
      </c>
      <c r="AB1749" s="26">
        <v>0.77228424699999998</v>
      </c>
      <c r="AC1749" s="25">
        <v>0.19458885100000001</v>
      </c>
      <c r="AD1749" s="25">
        <v>0.29015371299999998</v>
      </c>
      <c r="AE1749" s="26">
        <v>-0.13701948</v>
      </c>
      <c r="AF1749" s="22">
        <v>0.98208259099999995</v>
      </c>
      <c r="AG1749" s="22">
        <v>0.86924674300000004</v>
      </c>
      <c r="AH1749" s="23">
        <v>0.98853696599999996</v>
      </c>
      <c r="AI1749" s="22">
        <v>0.69869030399999998</v>
      </c>
      <c r="AJ1749" s="22">
        <v>0.99905577000000001</v>
      </c>
      <c r="AK1749" s="23">
        <v>1.0236777699999999</v>
      </c>
      <c r="AL1749" s="22">
        <v>0.99774592799999995</v>
      </c>
      <c r="AM1749" s="22">
        <v>1.0055876290000001</v>
      </c>
      <c r="AN1749" s="23">
        <v>0.99635217700000001</v>
      </c>
      <c r="AO1749" s="27">
        <v>1</v>
      </c>
      <c r="AP1749" s="1"/>
    </row>
    <row r="1750" spans="1:42" ht="18.75">
      <c r="A1750" s="1"/>
      <c r="B1750" s="7" t="s">
        <v>11039</v>
      </c>
      <c r="C1750" s="4" t="s">
        <v>11038</v>
      </c>
      <c r="D1750" s="28">
        <v>9.8038764E-2</v>
      </c>
      <c r="E1750" s="25">
        <v>1.687818467</v>
      </c>
      <c r="F1750" s="26">
        <v>1.4831951370000001</v>
      </c>
      <c r="G1750" s="25">
        <v>-0.106592201</v>
      </c>
      <c r="H1750" s="25">
        <v>0.66827846999999996</v>
      </c>
      <c r="I1750" s="26">
        <v>0.13222329299999999</v>
      </c>
      <c r="J1750" s="25">
        <v>-0.96872384899999997</v>
      </c>
      <c r="K1750" s="25">
        <v>1.1413906650000001</v>
      </c>
      <c r="L1750" s="26">
        <v>-0.64970432300000003</v>
      </c>
      <c r="M1750" s="22">
        <v>0.99651847500000001</v>
      </c>
      <c r="N1750" s="22">
        <v>0.73468476999999999</v>
      </c>
      <c r="O1750" s="23">
        <v>0.79072745099999997</v>
      </c>
      <c r="P1750" s="22">
        <v>0.99638359899999995</v>
      </c>
      <c r="Q1750" s="22">
        <v>0.92464812500000004</v>
      </c>
      <c r="R1750" s="23">
        <v>1.0062687699999999</v>
      </c>
      <c r="S1750" s="22">
        <v>0.96973215899999998</v>
      </c>
      <c r="T1750" s="22">
        <v>0.95883248300000001</v>
      </c>
      <c r="U1750" s="23">
        <v>0.97273583699999999</v>
      </c>
      <c r="V1750" s="24">
        <v>6</v>
      </c>
      <c r="W1750" s="25">
        <v>0.449225441</v>
      </c>
      <c r="X1750" s="25">
        <v>0.80706706800000005</v>
      </c>
      <c r="Y1750" s="26">
        <v>4.2347040000000002E-2</v>
      </c>
      <c r="Z1750" s="25">
        <v>-0.673437697</v>
      </c>
      <c r="AA1750" s="25">
        <v>-0.46938041699999999</v>
      </c>
      <c r="AB1750" s="26">
        <v>-0.65204859999999998</v>
      </c>
      <c r="AC1750" s="25">
        <v>-0.94351216299999996</v>
      </c>
      <c r="AD1750" s="25">
        <v>-1.107922662</v>
      </c>
      <c r="AE1750" s="26">
        <v>-1.1923434209999999</v>
      </c>
      <c r="AF1750" s="22">
        <v>0.98903205999999999</v>
      </c>
      <c r="AG1750" s="22">
        <v>0.93864952099999999</v>
      </c>
      <c r="AH1750" s="23">
        <v>1.0018648290000001</v>
      </c>
      <c r="AI1750" s="22">
        <v>0.98076456700000003</v>
      </c>
      <c r="AJ1750" s="22">
        <v>0.99078494399999995</v>
      </c>
      <c r="AK1750" s="23">
        <v>1.009927434</v>
      </c>
      <c r="AL1750" s="22">
        <v>1.0169722349999999</v>
      </c>
      <c r="AM1750" s="22">
        <v>0.96110030199999996</v>
      </c>
      <c r="AN1750" s="23">
        <v>0.95281310100000005</v>
      </c>
      <c r="AO1750" s="27">
        <v>4</v>
      </c>
      <c r="AP1750" s="1"/>
    </row>
    <row r="1751" spans="1:42" ht="18.75">
      <c r="A1751" s="1"/>
      <c r="B1751" s="7" t="s">
        <v>11037</v>
      </c>
      <c r="C1751" s="4" t="s">
        <v>11036</v>
      </c>
      <c r="D1751" s="28">
        <v>3.9709649319999998</v>
      </c>
      <c r="E1751" s="25">
        <v>-2.2909907239999998</v>
      </c>
      <c r="F1751" s="26">
        <v>-2.497829072</v>
      </c>
      <c r="G1751" s="25">
        <v>-0.99023156099999998</v>
      </c>
      <c r="H1751" s="25">
        <v>0.77813965699999998</v>
      </c>
      <c r="I1751" s="26">
        <v>-3.0625428050000001</v>
      </c>
      <c r="J1751" s="25">
        <v>-1.600576716</v>
      </c>
      <c r="K1751" s="25">
        <v>0.72285764699999999</v>
      </c>
      <c r="L1751" s="26">
        <v>-0.53046527399999999</v>
      </c>
      <c r="M1751" s="22">
        <v>6.7507440000000004E-3</v>
      </c>
      <c r="N1751" s="22">
        <v>0.385785141</v>
      </c>
      <c r="O1751" s="23">
        <v>0.23568704800000001</v>
      </c>
      <c r="P1751" s="22">
        <v>0.96069762599999997</v>
      </c>
      <c r="Q1751" s="22">
        <v>0.91884044799999998</v>
      </c>
      <c r="R1751" s="23">
        <v>9.2780756000000006E-2</v>
      </c>
      <c r="S1751" s="22">
        <v>0.90683163200000005</v>
      </c>
      <c r="T1751" s="22">
        <v>1.005472707</v>
      </c>
      <c r="U1751" s="23">
        <v>0.97940168900000002</v>
      </c>
      <c r="V1751" s="24">
        <v>1</v>
      </c>
      <c r="W1751" s="20"/>
      <c r="X1751" s="20"/>
      <c r="Y1751" s="21"/>
      <c r="Z1751" s="20"/>
      <c r="AA1751" s="20"/>
      <c r="AB1751" s="21"/>
      <c r="AC1751" s="20"/>
      <c r="AD1751" s="20"/>
      <c r="AE1751" s="21"/>
      <c r="AF1751" s="22"/>
      <c r="AG1751" s="22"/>
      <c r="AH1751" s="23"/>
      <c r="AI1751" s="22"/>
      <c r="AJ1751" s="22"/>
      <c r="AK1751" s="23"/>
      <c r="AL1751" s="22"/>
      <c r="AM1751" s="22"/>
      <c r="AN1751" s="23"/>
      <c r="AO1751" s="27"/>
      <c r="AP1751" s="1"/>
    </row>
    <row r="1752" spans="1:42" ht="18.75">
      <c r="A1752" s="1"/>
      <c r="B1752" s="7" t="s">
        <v>11035</v>
      </c>
      <c r="C1752" s="4" t="s">
        <v>11034</v>
      </c>
      <c r="D1752" s="28">
        <v>-5.9782521999999998E-2</v>
      </c>
      <c r="E1752" s="25">
        <v>-0.216668631</v>
      </c>
      <c r="F1752" s="26">
        <v>-0.100533057</v>
      </c>
      <c r="G1752" s="25">
        <v>0.15813703200000001</v>
      </c>
      <c r="H1752" s="25">
        <v>-0.42517673700000003</v>
      </c>
      <c r="I1752" s="26">
        <v>-1.017620564</v>
      </c>
      <c r="J1752" s="25">
        <v>-0.44660521800000003</v>
      </c>
      <c r="K1752" s="25">
        <v>-0.312306423</v>
      </c>
      <c r="L1752" s="26">
        <v>0.25630605400000001</v>
      </c>
      <c r="M1752" s="22">
        <v>0.99961914799999996</v>
      </c>
      <c r="N1752" s="22">
        <v>1.0098429579999999</v>
      </c>
      <c r="O1752" s="23">
        <v>0.99878083399999995</v>
      </c>
      <c r="P1752" s="22">
        <v>0.99772119699999995</v>
      </c>
      <c r="Q1752" s="22">
        <v>0.96762510300000004</v>
      </c>
      <c r="R1752" s="23">
        <v>0.98660836100000004</v>
      </c>
      <c r="S1752" s="22">
        <v>0.99532381199999997</v>
      </c>
      <c r="T1752" s="22">
        <v>0.996333107</v>
      </c>
      <c r="U1752" s="23">
        <v>0.98094082800000004</v>
      </c>
      <c r="V1752" s="24">
        <v>1</v>
      </c>
      <c r="W1752" s="25">
        <v>0.34973521400000002</v>
      </c>
      <c r="X1752" s="25">
        <v>-0.32233788899999999</v>
      </c>
      <c r="Y1752" s="26">
        <v>-0.39777343999999998</v>
      </c>
      <c r="Z1752" s="25">
        <v>1.317677883</v>
      </c>
      <c r="AA1752" s="25">
        <v>0.66523789300000002</v>
      </c>
      <c r="AB1752" s="26">
        <v>0.28392612099999998</v>
      </c>
      <c r="AC1752" s="25">
        <v>0.71577971799999995</v>
      </c>
      <c r="AD1752" s="25">
        <v>1.045050391</v>
      </c>
      <c r="AE1752" s="26">
        <v>0.90223727600000003</v>
      </c>
      <c r="AF1752" s="22">
        <v>0.99756601499999997</v>
      </c>
      <c r="AG1752" s="22">
        <v>0.98616729299999994</v>
      </c>
      <c r="AH1752" s="23">
        <v>0.99311471600000001</v>
      </c>
      <c r="AI1752" s="22">
        <v>0.89010902599999997</v>
      </c>
      <c r="AJ1752" s="22">
        <v>1.008243563</v>
      </c>
      <c r="AK1752" s="23">
        <v>1.0106961210000001</v>
      </c>
      <c r="AL1752" s="22">
        <v>1.00976592</v>
      </c>
      <c r="AM1752" s="22">
        <v>0.97022117500000005</v>
      </c>
      <c r="AN1752" s="23">
        <v>0.99660020900000001</v>
      </c>
      <c r="AO1752" s="27">
        <v>1</v>
      </c>
      <c r="AP1752" s="1"/>
    </row>
    <row r="1753" spans="1:42" ht="18.75">
      <c r="A1753" s="1"/>
      <c r="B1753" s="7" t="s">
        <v>11033</v>
      </c>
      <c r="C1753" s="4" t="s">
        <v>11032</v>
      </c>
      <c r="D1753" s="28">
        <v>-0.18417542000000001</v>
      </c>
      <c r="E1753" s="25">
        <v>3.6913732220000002</v>
      </c>
      <c r="F1753" s="26">
        <v>2.0182743699999999</v>
      </c>
      <c r="G1753" s="25">
        <v>1.837928579</v>
      </c>
      <c r="H1753" s="25">
        <v>0.47260067300000003</v>
      </c>
      <c r="I1753" s="26">
        <v>1.0386882040000001</v>
      </c>
      <c r="J1753" s="25">
        <v>-3.0281180000000002E-3</v>
      </c>
      <c r="K1753" s="25">
        <v>-1.1109453030000001</v>
      </c>
      <c r="L1753" s="26">
        <v>-0.42387513399999999</v>
      </c>
      <c r="M1753" s="22">
        <v>0.998142431</v>
      </c>
      <c r="N1753" s="22">
        <v>1.3672754000000001E-2</v>
      </c>
      <c r="O1753" s="23">
        <v>0.48028654100000001</v>
      </c>
      <c r="P1753" s="22">
        <v>0.65858058799999997</v>
      </c>
      <c r="Q1753" s="22">
        <v>0.96505895799999997</v>
      </c>
      <c r="R1753" s="23">
        <v>0.98950436399999997</v>
      </c>
      <c r="S1753" s="22">
        <v>1.000358155</v>
      </c>
      <c r="T1753" s="22">
        <v>0.95511882400000003</v>
      </c>
      <c r="U1753" s="23">
        <v>0.98146762099999996</v>
      </c>
      <c r="V1753" s="24">
        <v>1</v>
      </c>
      <c r="W1753" s="20"/>
      <c r="X1753" s="20"/>
      <c r="Y1753" s="21"/>
      <c r="Z1753" s="20"/>
      <c r="AA1753" s="20"/>
      <c r="AB1753" s="21"/>
      <c r="AC1753" s="20"/>
      <c r="AD1753" s="20"/>
      <c r="AE1753" s="21"/>
      <c r="AF1753" s="22"/>
      <c r="AG1753" s="22"/>
      <c r="AH1753" s="23"/>
      <c r="AI1753" s="22"/>
      <c r="AJ1753" s="22"/>
      <c r="AK1753" s="23"/>
      <c r="AL1753" s="22"/>
      <c r="AM1753" s="22"/>
      <c r="AN1753" s="23"/>
      <c r="AO1753" s="27"/>
      <c r="AP1753" s="1"/>
    </row>
    <row r="1754" spans="1:42" ht="18.75">
      <c r="A1754" s="1"/>
      <c r="B1754" s="7" t="s">
        <v>11031</v>
      </c>
      <c r="C1754" s="4" t="s">
        <v>11030</v>
      </c>
      <c r="D1754" s="28">
        <v>0.67022738000000004</v>
      </c>
      <c r="E1754" s="25">
        <v>-1.0054287660000001</v>
      </c>
      <c r="F1754" s="26">
        <v>-0.86581855399999996</v>
      </c>
      <c r="G1754" s="25">
        <v>0.14204465499999999</v>
      </c>
      <c r="H1754" s="25">
        <v>1.121640889</v>
      </c>
      <c r="I1754" s="26">
        <v>1.4701967060000001</v>
      </c>
      <c r="J1754" s="25">
        <v>-0.90477789799999997</v>
      </c>
      <c r="K1754" s="25">
        <v>1.014393146</v>
      </c>
      <c r="L1754" s="26">
        <v>0.37595005999999997</v>
      </c>
      <c r="M1754" s="22">
        <v>1.0100392600000001</v>
      </c>
      <c r="N1754" s="22">
        <v>0.97476117299999998</v>
      </c>
      <c r="O1754" s="23">
        <v>0.97642962300000002</v>
      </c>
      <c r="P1754" s="22">
        <v>0.99571217999999995</v>
      </c>
      <c r="Q1754" s="22">
        <v>0.86167002400000003</v>
      </c>
      <c r="R1754" s="23">
        <v>0.90077572500000003</v>
      </c>
      <c r="S1754" s="22">
        <v>0.97224476199999998</v>
      </c>
      <c r="T1754" s="22">
        <v>0.97276203299999997</v>
      </c>
      <c r="U1754" s="23">
        <v>0.98023708700000001</v>
      </c>
      <c r="V1754" s="24">
        <v>1</v>
      </c>
      <c r="W1754" s="25">
        <v>-1.6686057569999999</v>
      </c>
      <c r="X1754" s="25">
        <v>0.60446745599999996</v>
      </c>
      <c r="Y1754" s="26">
        <v>-0.75637149100000001</v>
      </c>
      <c r="Z1754" s="25">
        <v>-0.170034139</v>
      </c>
      <c r="AA1754" s="25">
        <v>-1.4837001400000001</v>
      </c>
      <c r="AB1754" s="26">
        <v>-2.0903298119999998</v>
      </c>
      <c r="AC1754" s="25">
        <v>-2.1214118970000002</v>
      </c>
      <c r="AD1754" s="25">
        <v>-0.93919069399999999</v>
      </c>
      <c r="AE1754" s="26">
        <v>-2.8410275989999998</v>
      </c>
      <c r="AF1754" s="22">
        <v>0.76041582699999999</v>
      </c>
      <c r="AG1754" s="22">
        <v>0.97184769800000004</v>
      </c>
      <c r="AH1754" s="23">
        <v>0.98933597600000001</v>
      </c>
      <c r="AI1754" s="22">
        <v>0.99911521999999997</v>
      </c>
      <c r="AJ1754" s="22">
        <v>0.95211762099999997</v>
      </c>
      <c r="AK1754" s="23">
        <v>0.55337305199999998</v>
      </c>
      <c r="AL1754" s="22">
        <v>0.52044731099999997</v>
      </c>
      <c r="AM1754" s="22">
        <v>0.98880387999999997</v>
      </c>
      <c r="AN1754" s="23">
        <v>0.186088068</v>
      </c>
      <c r="AO1754" s="27">
        <v>1</v>
      </c>
      <c r="AP1754" s="1"/>
    </row>
    <row r="1755" spans="1:42" ht="18.75">
      <c r="A1755" s="1"/>
      <c r="B1755" s="7" t="s">
        <v>11029</v>
      </c>
      <c r="C1755" s="4" t="s">
        <v>11028</v>
      </c>
      <c r="D1755" s="28">
        <v>2.0118216910000002</v>
      </c>
      <c r="E1755" s="25">
        <v>1.0838859160000001</v>
      </c>
      <c r="F1755" s="26">
        <v>-0.37060973000000003</v>
      </c>
      <c r="G1755" s="25">
        <v>1.5493877250000001</v>
      </c>
      <c r="H1755" s="25">
        <v>1.920387013</v>
      </c>
      <c r="I1755" s="26">
        <v>2.0932501979999998</v>
      </c>
      <c r="J1755" s="25">
        <v>1.3946312460000001</v>
      </c>
      <c r="K1755" s="25">
        <v>1.337773318</v>
      </c>
      <c r="L1755" s="26">
        <v>0.784866587</v>
      </c>
      <c r="M1755" s="22">
        <v>0.55006786100000005</v>
      </c>
      <c r="N1755" s="22">
        <v>0.96750924599999999</v>
      </c>
      <c r="O1755" s="23">
        <v>1.0039138620000001</v>
      </c>
      <c r="P1755" s="22">
        <v>0.82610974199999998</v>
      </c>
      <c r="Q1755" s="22">
        <v>0.56753272099999996</v>
      </c>
      <c r="R1755" s="23">
        <v>0.56091547200000003</v>
      </c>
      <c r="S1755" s="22">
        <v>0.92933914900000003</v>
      </c>
      <c r="T1755" s="22">
        <v>0.92832485099999995</v>
      </c>
      <c r="U1755" s="23">
        <v>0.96345199800000003</v>
      </c>
      <c r="V1755" s="24">
        <v>2</v>
      </c>
      <c r="W1755" s="25">
        <v>-0.49731999999999998</v>
      </c>
      <c r="X1755" s="25">
        <v>1.3003037710000001</v>
      </c>
      <c r="Y1755" s="26">
        <v>-0.326752973</v>
      </c>
      <c r="Z1755" s="25">
        <v>0.484667181</v>
      </c>
      <c r="AA1755" s="25">
        <v>-0.71691239900000003</v>
      </c>
      <c r="AB1755" s="26">
        <v>-0.33539639799999998</v>
      </c>
      <c r="AC1755" s="25">
        <v>-0.89276401599999999</v>
      </c>
      <c r="AD1755" s="25">
        <v>-0.60994119199999997</v>
      </c>
      <c r="AE1755" s="26">
        <v>-0.29913343199999998</v>
      </c>
      <c r="AF1755" s="22">
        <v>0.98620399999999997</v>
      </c>
      <c r="AG1755" s="22">
        <v>0.82596553399999995</v>
      </c>
      <c r="AH1755" s="23">
        <v>0.99632059799999995</v>
      </c>
      <c r="AI1755" s="22">
        <v>0.98961393600000003</v>
      </c>
      <c r="AJ1755" s="22">
        <v>1.00935898</v>
      </c>
      <c r="AK1755" s="23">
        <v>1.0070424339999999</v>
      </c>
      <c r="AL1755" s="22">
        <v>1.0126313549999999</v>
      </c>
      <c r="AM1755" s="22">
        <v>1.0056638600000001</v>
      </c>
      <c r="AN1755" s="23">
        <v>0.99839453700000003</v>
      </c>
      <c r="AO1755" s="27">
        <v>1</v>
      </c>
      <c r="AP1755" s="1"/>
    </row>
    <row r="1756" spans="1:42" ht="18.75">
      <c r="A1756" s="1"/>
      <c r="B1756" s="7" t="s">
        <v>11027</v>
      </c>
      <c r="C1756" s="4" t="s">
        <v>11026</v>
      </c>
      <c r="D1756" s="28">
        <v>-0.69566229800000001</v>
      </c>
      <c r="E1756" s="25">
        <v>0.85967336599999999</v>
      </c>
      <c r="F1756" s="26">
        <v>1.9507235629999999</v>
      </c>
      <c r="G1756" s="25">
        <v>0.57599757600000001</v>
      </c>
      <c r="H1756" s="25">
        <v>1.998999314</v>
      </c>
      <c r="I1756" s="26">
        <v>0.72765370799999995</v>
      </c>
      <c r="J1756" s="25">
        <v>1.0595328340000001</v>
      </c>
      <c r="K1756" s="25">
        <v>0.38031050799999999</v>
      </c>
      <c r="L1756" s="26">
        <v>0.815690951</v>
      </c>
      <c r="M1756" s="22">
        <v>1.0088283039999999</v>
      </c>
      <c r="N1756" s="22">
        <v>0.98577761100000005</v>
      </c>
      <c r="O1756" s="23">
        <v>0.50923792599999995</v>
      </c>
      <c r="P1756" s="22">
        <v>0.99772300599999997</v>
      </c>
      <c r="Q1756" s="22">
        <v>0.52453970800000005</v>
      </c>
      <c r="R1756" s="23">
        <v>1.007974954</v>
      </c>
      <c r="S1756" s="22">
        <v>0.97566531199999995</v>
      </c>
      <c r="T1756" s="22">
        <v>0.99304156499999996</v>
      </c>
      <c r="U1756" s="23">
        <v>0.95959588299999998</v>
      </c>
      <c r="V1756" s="24">
        <v>13</v>
      </c>
      <c r="W1756" s="25">
        <v>-0.204745284</v>
      </c>
      <c r="X1756" s="25">
        <v>-1.2917410250000001</v>
      </c>
      <c r="Y1756" s="26">
        <v>-2.09990531</v>
      </c>
      <c r="Z1756" s="25">
        <v>-1.1855224280000001</v>
      </c>
      <c r="AA1756" s="25">
        <v>-1.5244250930000001</v>
      </c>
      <c r="AB1756" s="26">
        <v>-1.899232137</v>
      </c>
      <c r="AC1756" s="25">
        <v>-1.6961492789999999</v>
      </c>
      <c r="AD1756" s="25">
        <v>-2.1153695689999998</v>
      </c>
      <c r="AE1756" s="26">
        <v>-1.5448739039999999</v>
      </c>
      <c r="AF1756" s="22">
        <v>1.0004565560000001</v>
      </c>
      <c r="AG1756" s="22">
        <v>0.82496599699999995</v>
      </c>
      <c r="AH1756" s="23">
        <v>0.57868968899999995</v>
      </c>
      <c r="AI1756" s="22">
        <v>0.92204558199999997</v>
      </c>
      <c r="AJ1756" s="22">
        <v>0.92134930800000003</v>
      </c>
      <c r="AK1756" s="23">
        <v>0.66961889399999996</v>
      </c>
      <c r="AL1756" s="22">
        <v>0.77267174199999999</v>
      </c>
      <c r="AM1756" s="22">
        <v>0.53241670399999996</v>
      </c>
      <c r="AN1756" s="23">
        <v>0.86505712199999996</v>
      </c>
      <c r="AO1756" s="27">
        <v>11</v>
      </c>
      <c r="AP1756" s="1"/>
    </row>
    <row r="1757" spans="1:42" ht="18.75">
      <c r="A1757" s="1"/>
      <c r="B1757" s="7" t="s">
        <v>11025</v>
      </c>
      <c r="C1757" s="4" t="s">
        <v>11024</v>
      </c>
      <c r="D1757" s="28">
        <v>0.48719378099999999</v>
      </c>
      <c r="E1757" s="25">
        <v>0.33372132900000001</v>
      </c>
      <c r="F1757" s="26">
        <v>0.80031171800000001</v>
      </c>
      <c r="G1757" s="25">
        <v>0.76500500500000002</v>
      </c>
      <c r="H1757" s="25">
        <v>-0.302180803</v>
      </c>
      <c r="I1757" s="26">
        <v>7.4951677999999994E-2</v>
      </c>
      <c r="J1757" s="25">
        <v>0.16620907500000001</v>
      </c>
      <c r="K1757" s="25">
        <v>1.2629697980000001</v>
      </c>
      <c r="L1757" s="26">
        <v>0.12288362999999999</v>
      </c>
      <c r="M1757" s="22">
        <v>1.0095007380000001</v>
      </c>
      <c r="N1757" s="22">
        <v>1.006347144</v>
      </c>
      <c r="O1757" s="23">
        <v>0.98866725899999996</v>
      </c>
      <c r="P1757" s="22">
        <v>0.96916950199999996</v>
      </c>
      <c r="Q1757" s="22">
        <v>0.973388645</v>
      </c>
      <c r="R1757" s="23">
        <v>1.0001304639999999</v>
      </c>
      <c r="S1757" s="22">
        <v>0.99509884500000001</v>
      </c>
      <c r="T1757" s="22">
        <v>0.94020653799999998</v>
      </c>
      <c r="U1757" s="23">
        <v>0.99148106800000002</v>
      </c>
      <c r="V1757" s="24">
        <v>1</v>
      </c>
      <c r="W1757" s="20"/>
      <c r="X1757" s="20"/>
      <c r="Y1757" s="21"/>
      <c r="Z1757" s="20"/>
      <c r="AA1757" s="20"/>
      <c r="AB1757" s="21"/>
      <c r="AC1757" s="20"/>
      <c r="AD1757" s="20"/>
      <c r="AE1757" s="21"/>
      <c r="AF1757" s="22"/>
      <c r="AG1757" s="22"/>
      <c r="AH1757" s="23"/>
      <c r="AI1757" s="22"/>
      <c r="AJ1757" s="22"/>
      <c r="AK1757" s="23"/>
      <c r="AL1757" s="22"/>
      <c r="AM1757" s="22"/>
      <c r="AN1757" s="23"/>
      <c r="AO1757" s="27"/>
      <c r="AP1757" s="1"/>
    </row>
    <row r="1758" spans="1:42" ht="18.75">
      <c r="A1758" s="1"/>
      <c r="B1758" s="7" t="s">
        <v>11023</v>
      </c>
      <c r="C1758" s="4" t="s">
        <v>11022</v>
      </c>
      <c r="D1758" s="28">
        <v>4.7912272939999996</v>
      </c>
      <c r="E1758" s="25">
        <v>-1.62482913</v>
      </c>
      <c r="F1758" s="26">
        <v>0.58698578700000004</v>
      </c>
      <c r="G1758" s="25">
        <v>0.35584112200000001</v>
      </c>
      <c r="H1758" s="25">
        <v>2.340142401</v>
      </c>
      <c r="I1758" s="26">
        <v>9.6857589999999993E-2</v>
      </c>
      <c r="J1758" s="25">
        <v>0.18964251400000001</v>
      </c>
      <c r="K1758" s="25">
        <v>1.1951174069999999</v>
      </c>
      <c r="L1758" s="26">
        <v>0.86993239499999997</v>
      </c>
      <c r="M1758" s="22">
        <v>2.2089899999999999E-4</v>
      </c>
      <c r="N1758" s="22">
        <v>0.76040440499999995</v>
      </c>
      <c r="O1758" s="23">
        <v>0.99845578400000001</v>
      </c>
      <c r="P1758" s="22">
        <v>1.000816836</v>
      </c>
      <c r="Q1758" s="22">
        <v>0.34856714300000002</v>
      </c>
      <c r="R1758" s="23">
        <v>1.00301526</v>
      </c>
      <c r="S1758" s="22">
        <v>0.99483901100000005</v>
      </c>
      <c r="T1758" s="22">
        <v>0.95017523199999998</v>
      </c>
      <c r="U1758" s="23">
        <v>0.96954237099999996</v>
      </c>
      <c r="V1758" s="24">
        <v>1</v>
      </c>
      <c r="W1758" s="20"/>
      <c r="X1758" s="20"/>
      <c r="Y1758" s="21"/>
      <c r="Z1758" s="20"/>
      <c r="AA1758" s="20"/>
      <c r="AB1758" s="21"/>
      <c r="AC1758" s="20"/>
      <c r="AD1758" s="20"/>
      <c r="AE1758" s="21"/>
      <c r="AF1758" s="22"/>
      <c r="AG1758" s="22"/>
      <c r="AH1758" s="23"/>
      <c r="AI1758" s="22"/>
      <c r="AJ1758" s="22"/>
      <c r="AK1758" s="23"/>
      <c r="AL1758" s="22"/>
      <c r="AM1758" s="22"/>
      <c r="AN1758" s="23"/>
      <c r="AO1758" s="27"/>
      <c r="AP1758" s="1"/>
    </row>
    <row r="1759" spans="1:42" ht="18.75">
      <c r="A1759" s="1"/>
      <c r="B1759" s="7" t="s">
        <v>11021</v>
      </c>
      <c r="C1759" s="4" t="s">
        <v>11020</v>
      </c>
      <c r="D1759" s="19"/>
      <c r="E1759" s="20"/>
      <c r="F1759" s="21"/>
      <c r="G1759" s="20"/>
      <c r="H1759" s="20"/>
      <c r="I1759" s="21"/>
      <c r="J1759" s="20"/>
      <c r="K1759" s="20"/>
      <c r="L1759" s="21"/>
      <c r="M1759" s="22"/>
      <c r="N1759" s="22"/>
      <c r="O1759" s="23"/>
      <c r="P1759" s="22"/>
      <c r="Q1759" s="22"/>
      <c r="R1759" s="23"/>
      <c r="S1759" s="22"/>
      <c r="T1759" s="22"/>
      <c r="U1759" s="23"/>
      <c r="V1759" s="24"/>
      <c r="W1759" s="25">
        <v>0.39642786299999999</v>
      </c>
      <c r="X1759" s="25">
        <v>-1.0754864559999999</v>
      </c>
      <c r="Y1759" s="26">
        <v>1.3729073089999999</v>
      </c>
      <c r="Z1759" s="25">
        <v>1.8939989000000001E-2</v>
      </c>
      <c r="AA1759" s="25">
        <v>1.248170147</v>
      </c>
      <c r="AB1759" s="26">
        <v>1.4256890799999999</v>
      </c>
      <c r="AC1759" s="25">
        <v>1.099236112</v>
      </c>
      <c r="AD1759" s="25">
        <v>0.216262333</v>
      </c>
      <c r="AE1759" s="26">
        <v>0.58752251700000002</v>
      </c>
      <c r="AF1759" s="22">
        <v>0.99286443199999996</v>
      </c>
      <c r="AG1759" s="22">
        <v>0.88820576900000003</v>
      </c>
      <c r="AH1759" s="23">
        <v>0.90091358700000002</v>
      </c>
      <c r="AI1759" s="22">
        <v>1.0006740709999999</v>
      </c>
      <c r="AJ1759" s="22">
        <v>1.024429687</v>
      </c>
      <c r="AK1759" s="23">
        <v>0.92483505799999999</v>
      </c>
      <c r="AL1759" s="22">
        <v>1.004250793</v>
      </c>
      <c r="AM1759" s="22">
        <v>1.0044172250000001</v>
      </c>
      <c r="AN1759" s="23">
        <v>1.009211079</v>
      </c>
      <c r="AO1759" s="27">
        <v>1</v>
      </c>
      <c r="AP1759" s="1"/>
    </row>
    <row r="1760" spans="1:42" ht="18.75">
      <c r="A1760" s="1"/>
      <c r="B1760" s="7" t="s">
        <v>11019</v>
      </c>
      <c r="C1760" s="4" t="s">
        <v>11018</v>
      </c>
      <c r="D1760" s="28">
        <v>-0.66313282799999995</v>
      </c>
      <c r="E1760" s="25">
        <v>-0.76148163000000002</v>
      </c>
      <c r="F1760" s="26">
        <v>-1.373821306</v>
      </c>
      <c r="G1760" s="25">
        <v>-0.85695255999999997</v>
      </c>
      <c r="H1760" s="25">
        <v>-1.1692426819999999</v>
      </c>
      <c r="I1760" s="26">
        <v>-0.90642912899999994</v>
      </c>
      <c r="J1760" s="25">
        <v>-0.103205438</v>
      </c>
      <c r="K1760" s="25">
        <v>-0.62759265500000005</v>
      </c>
      <c r="L1760" s="26">
        <v>-0.37072680099999999</v>
      </c>
      <c r="M1760" s="22">
        <v>1.0105345590000001</v>
      </c>
      <c r="N1760" s="22">
        <v>0.99139301000000002</v>
      </c>
      <c r="O1760" s="23">
        <v>0.85095628300000004</v>
      </c>
      <c r="P1760" s="22">
        <v>0.96997488399999998</v>
      </c>
      <c r="Q1760" s="22">
        <v>0.84731031300000004</v>
      </c>
      <c r="R1760" s="23">
        <v>0.98530837599999999</v>
      </c>
      <c r="S1760" s="22">
        <v>0.99718424900000002</v>
      </c>
      <c r="T1760" s="22">
        <v>0.99557737800000001</v>
      </c>
      <c r="U1760" s="23">
        <v>0.98273691699999999</v>
      </c>
      <c r="V1760" s="24">
        <v>4</v>
      </c>
      <c r="W1760" s="25">
        <v>8.3652078000000005E-2</v>
      </c>
      <c r="X1760" s="25">
        <v>-1.368453076</v>
      </c>
      <c r="Y1760" s="26">
        <v>6.1729740000000003E-3</v>
      </c>
      <c r="Z1760" s="25">
        <v>0.16405209300000001</v>
      </c>
      <c r="AA1760" s="25">
        <v>0.11694265</v>
      </c>
      <c r="AB1760" s="26">
        <v>0.591015073</v>
      </c>
      <c r="AC1760" s="25">
        <v>1.6025285E-2</v>
      </c>
      <c r="AD1760" s="25">
        <v>-0.22649201899999999</v>
      </c>
      <c r="AE1760" s="26">
        <v>-0.47463660000000002</v>
      </c>
      <c r="AF1760" s="22">
        <v>0.99869486500000004</v>
      </c>
      <c r="AG1760" s="22">
        <v>0.79501466899999995</v>
      </c>
      <c r="AH1760" s="23">
        <v>0.999772416</v>
      </c>
      <c r="AI1760" s="22">
        <v>0.99951466099999997</v>
      </c>
      <c r="AJ1760" s="22">
        <v>1.001528888</v>
      </c>
      <c r="AK1760" s="23">
        <v>1.0098798920000001</v>
      </c>
      <c r="AL1760" s="22">
        <v>0.99810138000000004</v>
      </c>
      <c r="AM1760" s="22">
        <v>1.0029237289999999</v>
      </c>
      <c r="AN1760" s="23">
        <v>1.007250252</v>
      </c>
      <c r="AO1760" s="27">
        <v>2</v>
      </c>
      <c r="AP1760" s="1"/>
    </row>
    <row r="1761" spans="1:42" ht="18.75">
      <c r="A1761" s="1"/>
      <c r="B1761" s="7" t="s">
        <v>11017</v>
      </c>
      <c r="C1761" s="4" t="s">
        <v>11016</v>
      </c>
      <c r="D1761" s="28">
        <v>0.37455835599999998</v>
      </c>
      <c r="E1761" s="25">
        <v>-1.220415222</v>
      </c>
      <c r="F1761" s="26">
        <v>-2.4066066259999999</v>
      </c>
      <c r="G1761" s="25">
        <v>0.543923661</v>
      </c>
      <c r="H1761" s="25">
        <v>-1.900269494</v>
      </c>
      <c r="I1761" s="26">
        <v>0.40852784800000003</v>
      </c>
      <c r="J1761" s="25">
        <v>-1.0971466439999999</v>
      </c>
      <c r="K1761" s="25">
        <v>1.368927513</v>
      </c>
      <c r="L1761" s="26">
        <v>-1.1826653220000001</v>
      </c>
      <c r="M1761" s="22">
        <v>1.0006853259999999</v>
      </c>
      <c r="N1761" s="22">
        <v>0.93020138900000005</v>
      </c>
      <c r="O1761" s="23">
        <v>0.27417281399999999</v>
      </c>
      <c r="P1761" s="22">
        <v>1.0042481169999999</v>
      </c>
      <c r="Q1761" s="22">
        <v>0.57965120999999997</v>
      </c>
      <c r="R1761" s="23">
        <v>1.01088924</v>
      </c>
      <c r="S1761" s="22">
        <v>0.97885108600000004</v>
      </c>
      <c r="T1761" s="22">
        <v>0.91881197199999998</v>
      </c>
      <c r="U1761" s="23">
        <v>0.94869582799999996</v>
      </c>
      <c r="V1761" s="24">
        <v>35</v>
      </c>
      <c r="W1761" s="25">
        <v>-0.368965771</v>
      </c>
      <c r="X1761" s="25">
        <v>-0.48463925800000002</v>
      </c>
      <c r="Y1761" s="26">
        <v>-0.341896001</v>
      </c>
      <c r="Z1761" s="25">
        <v>0.68265092900000002</v>
      </c>
      <c r="AA1761" s="25">
        <v>0.53348298900000002</v>
      </c>
      <c r="AB1761" s="26">
        <v>0.62760478200000003</v>
      </c>
      <c r="AC1761" s="25">
        <v>0.74136644100000004</v>
      </c>
      <c r="AD1761" s="25">
        <v>0.77580550400000003</v>
      </c>
      <c r="AE1761" s="26">
        <v>0.62036729199999996</v>
      </c>
      <c r="AF1761" s="22">
        <v>0.99594488299999995</v>
      </c>
      <c r="AG1761" s="22">
        <v>0.97979794200000003</v>
      </c>
      <c r="AH1761" s="23">
        <v>0.99715452599999999</v>
      </c>
      <c r="AI1761" s="22">
        <v>0.97995238900000003</v>
      </c>
      <c r="AJ1761" s="22">
        <v>0.99629795300000001</v>
      </c>
      <c r="AK1761" s="23">
        <v>1.0085657429999999</v>
      </c>
      <c r="AL1761" s="22">
        <v>1.011114136</v>
      </c>
      <c r="AM1761" s="22">
        <v>1.0101550850000001</v>
      </c>
      <c r="AN1761" s="23">
        <v>1.0069994790000001</v>
      </c>
      <c r="AO1761" s="27">
        <v>27</v>
      </c>
      <c r="AP1761" s="1"/>
    </row>
    <row r="1762" spans="1:42" ht="18.75">
      <c r="A1762" s="1"/>
      <c r="B1762" s="7" t="s">
        <v>11015</v>
      </c>
      <c r="C1762" s="4" t="s">
        <v>11014</v>
      </c>
      <c r="D1762" s="28">
        <v>0.35184158700000001</v>
      </c>
      <c r="E1762" s="25">
        <v>1.8971699000000002E-2</v>
      </c>
      <c r="F1762" s="26">
        <v>-0.59284592000000003</v>
      </c>
      <c r="G1762" s="25">
        <v>0.65193205099999996</v>
      </c>
      <c r="H1762" s="25">
        <v>-0.157127142</v>
      </c>
      <c r="I1762" s="26">
        <v>-0.30930280799999998</v>
      </c>
      <c r="J1762" s="25">
        <v>-0.849563442</v>
      </c>
      <c r="K1762" s="25">
        <v>-0.42532824000000002</v>
      </c>
      <c r="L1762" s="26">
        <v>-0.682867581</v>
      </c>
      <c r="M1762" s="22">
        <v>0.99977206500000004</v>
      </c>
      <c r="N1762" s="22">
        <v>1.0010304050000001</v>
      </c>
      <c r="O1762" s="23">
        <v>0.99841995800000005</v>
      </c>
      <c r="P1762" s="22">
        <v>0.98548371800000001</v>
      </c>
      <c r="Q1762" s="22">
        <v>0.98778064600000004</v>
      </c>
      <c r="R1762" s="23">
        <v>1.0115451230000001</v>
      </c>
      <c r="S1762" s="22">
        <v>0.97500236600000001</v>
      </c>
      <c r="T1762" s="22">
        <v>0.99437883999999999</v>
      </c>
      <c r="U1762" s="23">
        <v>0.97007450200000001</v>
      </c>
      <c r="V1762" s="24">
        <v>3</v>
      </c>
      <c r="W1762" s="25">
        <v>1.677539106</v>
      </c>
      <c r="X1762" s="25">
        <v>1.7332644749999999</v>
      </c>
      <c r="Y1762" s="26">
        <v>1.6036036440000001</v>
      </c>
      <c r="Z1762" s="25">
        <v>1.3093605800000001</v>
      </c>
      <c r="AA1762" s="25">
        <v>1.1012522410000001</v>
      </c>
      <c r="AB1762" s="26">
        <v>0.90345993599999996</v>
      </c>
      <c r="AC1762" s="25">
        <v>0.62668058199999999</v>
      </c>
      <c r="AD1762" s="25">
        <v>0.64058717899999995</v>
      </c>
      <c r="AE1762" s="26">
        <v>0.46368119800000002</v>
      </c>
      <c r="AF1762" s="22">
        <v>0.76168499700000003</v>
      </c>
      <c r="AG1762" s="22">
        <v>0.68260280799999995</v>
      </c>
      <c r="AH1762" s="23">
        <v>0.83015086100000002</v>
      </c>
      <c r="AI1762" s="22">
        <v>0.89343820799999996</v>
      </c>
      <c r="AJ1762" s="22">
        <v>1.0264752429999999</v>
      </c>
      <c r="AK1762" s="23">
        <v>1.032973734</v>
      </c>
      <c r="AL1762" s="22">
        <v>1.0081090479999999</v>
      </c>
      <c r="AM1762" s="22">
        <v>1.0023701359999999</v>
      </c>
      <c r="AN1762" s="23">
        <v>1.0054853269999999</v>
      </c>
      <c r="AO1762" s="27">
        <v>4</v>
      </c>
      <c r="AP1762" s="1"/>
    </row>
    <row r="1763" spans="1:42" ht="18.75">
      <c r="A1763" s="1"/>
      <c r="B1763" s="7" t="s">
        <v>11013</v>
      </c>
      <c r="C1763" s="4" t="s">
        <v>11012</v>
      </c>
      <c r="D1763" s="28">
        <v>9.1287110000000005E-2</v>
      </c>
      <c r="E1763" s="25">
        <v>-3.5711232000000002E-2</v>
      </c>
      <c r="F1763" s="26">
        <v>-0.654225477</v>
      </c>
      <c r="G1763" s="25">
        <v>-0.86951256700000001</v>
      </c>
      <c r="H1763" s="25">
        <v>0.37395736800000001</v>
      </c>
      <c r="I1763" s="26">
        <v>-1.0957126720000001</v>
      </c>
      <c r="J1763" s="25">
        <v>-0.23751861299999999</v>
      </c>
      <c r="K1763" s="25">
        <v>-2.8583949000000001E-2</v>
      </c>
      <c r="L1763" s="26">
        <v>0.55783248299999999</v>
      </c>
      <c r="M1763" s="22">
        <v>0.99616739200000004</v>
      </c>
      <c r="N1763" s="22">
        <v>1.0025879339999999</v>
      </c>
      <c r="O1763" s="23">
        <v>0.99666717900000001</v>
      </c>
      <c r="P1763" s="22">
        <v>0.97212153199999995</v>
      </c>
      <c r="Q1763" s="22">
        <v>0.96870686800000005</v>
      </c>
      <c r="R1763" s="23">
        <v>0.97595792699999995</v>
      </c>
      <c r="S1763" s="22">
        <v>0.997220102</v>
      </c>
      <c r="T1763" s="22">
        <v>0.99853542500000003</v>
      </c>
      <c r="U1763" s="23">
        <v>0.97781512699999995</v>
      </c>
      <c r="V1763" s="24">
        <v>10</v>
      </c>
      <c r="W1763" s="25">
        <v>-0.76181251100000003</v>
      </c>
      <c r="X1763" s="25">
        <v>-0.65946425600000003</v>
      </c>
      <c r="Y1763" s="26">
        <v>-0.71674305999999999</v>
      </c>
      <c r="Z1763" s="25">
        <v>-2.2810230840000001</v>
      </c>
      <c r="AA1763" s="25">
        <v>-0.58054184600000003</v>
      </c>
      <c r="AB1763" s="26">
        <v>-0.80161955699999998</v>
      </c>
      <c r="AC1763" s="25">
        <v>-0.15182420799999999</v>
      </c>
      <c r="AD1763" s="25">
        <v>-0.96752044400000003</v>
      </c>
      <c r="AE1763" s="26">
        <v>0.116408756</v>
      </c>
      <c r="AF1763" s="22">
        <v>0.98691107099999997</v>
      </c>
      <c r="AG1763" s="22">
        <v>0.96097868600000003</v>
      </c>
      <c r="AH1763" s="23">
        <v>0.98525875200000002</v>
      </c>
      <c r="AI1763" s="22">
        <v>0.42118512699999999</v>
      </c>
      <c r="AJ1763" s="22">
        <v>0.99799347999999999</v>
      </c>
      <c r="AK1763" s="23">
        <v>1.024940875</v>
      </c>
      <c r="AL1763" s="22">
        <v>1.0001720140000001</v>
      </c>
      <c r="AM1763" s="22">
        <v>0.984649934</v>
      </c>
      <c r="AN1763" s="23">
        <v>0.99848035199999996</v>
      </c>
      <c r="AO1763" s="27">
        <v>7</v>
      </c>
      <c r="AP1763" s="1"/>
    </row>
    <row r="1764" spans="1:42" ht="18.75">
      <c r="A1764" s="1"/>
      <c r="B1764" s="7" t="s">
        <v>11011</v>
      </c>
      <c r="C1764" s="4" t="s">
        <v>11010</v>
      </c>
      <c r="D1764" s="28">
        <v>1.0463752690000001</v>
      </c>
      <c r="E1764" s="25">
        <v>-2.3599448789999999</v>
      </c>
      <c r="F1764" s="26">
        <v>-0.91479600999999999</v>
      </c>
      <c r="G1764" s="25">
        <v>5.1114036000000002E-2</v>
      </c>
      <c r="H1764" s="25">
        <v>0.51335626899999998</v>
      </c>
      <c r="I1764" s="26">
        <v>7.3638995999999998E-2</v>
      </c>
      <c r="J1764" s="25">
        <v>0.59316866700000004</v>
      </c>
      <c r="K1764" s="25">
        <v>1.8311693</v>
      </c>
      <c r="L1764" s="26">
        <v>0.94219494800000003</v>
      </c>
      <c r="M1764" s="22">
        <v>0.95401857400000001</v>
      </c>
      <c r="N1764" s="22">
        <v>0.34904049300000001</v>
      </c>
      <c r="O1764" s="23">
        <v>0.97125383300000001</v>
      </c>
      <c r="P1764" s="22">
        <v>0.998490137</v>
      </c>
      <c r="Q1764" s="22">
        <v>0.95739245900000003</v>
      </c>
      <c r="R1764" s="23">
        <v>1.0007205239999999</v>
      </c>
      <c r="S1764" s="22">
        <v>0.98127599200000004</v>
      </c>
      <c r="T1764" s="22">
        <v>0.72773708000000004</v>
      </c>
      <c r="U1764" s="23">
        <v>0.96565730900000002</v>
      </c>
      <c r="V1764" s="24">
        <v>3</v>
      </c>
      <c r="W1764" s="25">
        <v>-2.5853334000000001</v>
      </c>
      <c r="X1764" s="25">
        <v>-2.7199211719999998</v>
      </c>
      <c r="Y1764" s="26">
        <v>-2.7282315490000002</v>
      </c>
      <c r="Z1764" s="25">
        <v>-4.0747087899999999</v>
      </c>
      <c r="AA1764" s="25">
        <v>-1.320043074</v>
      </c>
      <c r="AB1764" s="26">
        <v>-1.9273327840000001</v>
      </c>
      <c r="AC1764" s="25">
        <v>-1.2435991989999999</v>
      </c>
      <c r="AD1764" s="25">
        <v>-1.3799553</v>
      </c>
      <c r="AE1764" s="26">
        <v>-0.74503183900000003</v>
      </c>
      <c r="AF1764" s="22">
        <v>0.29882503700000002</v>
      </c>
      <c r="AG1764" s="22">
        <v>0.209197681</v>
      </c>
      <c r="AH1764" s="23">
        <v>0.235676209</v>
      </c>
      <c r="AI1764" s="22">
        <v>4.0373939999999997E-3</v>
      </c>
      <c r="AJ1764" s="22">
        <v>1.0148260499999999</v>
      </c>
      <c r="AK1764" s="23">
        <v>0.64932839899999995</v>
      </c>
      <c r="AL1764" s="22">
        <v>0.97259215799999998</v>
      </c>
      <c r="AM1764" s="22">
        <v>0.87839123299999999</v>
      </c>
      <c r="AN1764" s="23">
        <v>0.99480734900000001</v>
      </c>
      <c r="AO1764" s="27">
        <v>2</v>
      </c>
      <c r="AP1764" s="1"/>
    </row>
    <row r="1765" spans="1:42" ht="18.75">
      <c r="A1765" s="1"/>
      <c r="B1765" s="7" t="s">
        <v>11009</v>
      </c>
      <c r="C1765" s="4" t="s">
        <v>11008</v>
      </c>
      <c r="D1765" s="19"/>
      <c r="E1765" s="20"/>
      <c r="F1765" s="21"/>
      <c r="G1765" s="20"/>
      <c r="H1765" s="20"/>
      <c r="I1765" s="21"/>
      <c r="J1765" s="20"/>
      <c r="K1765" s="20"/>
      <c r="L1765" s="21"/>
      <c r="M1765" s="22"/>
      <c r="N1765" s="22"/>
      <c r="O1765" s="23"/>
      <c r="P1765" s="22"/>
      <c r="Q1765" s="22"/>
      <c r="R1765" s="23"/>
      <c r="S1765" s="22"/>
      <c r="T1765" s="22"/>
      <c r="U1765" s="23"/>
      <c r="V1765" s="24"/>
      <c r="W1765" s="25">
        <v>0.77243784599999998</v>
      </c>
      <c r="X1765" s="25">
        <v>-0.28122781699999999</v>
      </c>
      <c r="Y1765" s="26">
        <v>0.72959039400000003</v>
      </c>
      <c r="Z1765" s="25">
        <v>-0.124498655</v>
      </c>
      <c r="AA1765" s="25">
        <v>0.85539366100000003</v>
      </c>
      <c r="AB1765" s="26">
        <v>0.54246113100000004</v>
      </c>
      <c r="AC1765" s="25">
        <v>0.66484917399999999</v>
      </c>
      <c r="AD1765" s="25">
        <v>1.12863026</v>
      </c>
      <c r="AE1765" s="26">
        <v>0.50715917600000004</v>
      </c>
      <c r="AF1765" s="22">
        <v>0.98946652099999999</v>
      </c>
      <c r="AG1765" s="22">
        <v>0.99427648099999999</v>
      </c>
      <c r="AH1765" s="23">
        <v>0.98886397400000003</v>
      </c>
      <c r="AI1765" s="22">
        <v>1.00197556</v>
      </c>
      <c r="AJ1765" s="22">
        <v>1.0090262619999999</v>
      </c>
      <c r="AK1765" s="23">
        <v>1.0005480790000001</v>
      </c>
      <c r="AL1765" s="22">
        <v>1.0073913750000001</v>
      </c>
      <c r="AM1765" s="22">
        <v>0.96180799500000003</v>
      </c>
      <c r="AN1765" s="23">
        <v>1.0091768270000001</v>
      </c>
      <c r="AO1765" s="27">
        <v>1</v>
      </c>
      <c r="AP1765" s="1"/>
    </row>
    <row r="1766" spans="1:42" ht="18.75">
      <c r="A1766" s="1"/>
      <c r="B1766" s="7" t="s">
        <v>11007</v>
      </c>
      <c r="C1766" s="4" t="s">
        <v>11006</v>
      </c>
      <c r="D1766" s="28">
        <v>1.9552332450000001</v>
      </c>
      <c r="E1766" s="25">
        <v>1.569724237</v>
      </c>
      <c r="F1766" s="26">
        <v>1.3025021919999999</v>
      </c>
      <c r="G1766" s="25">
        <v>1.2486847480000001</v>
      </c>
      <c r="H1766" s="25">
        <v>-0.16297265</v>
      </c>
      <c r="I1766" s="26">
        <v>0.414750866</v>
      </c>
      <c r="J1766" s="25">
        <v>0.118248618</v>
      </c>
      <c r="K1766" s="25">
        <v>-0.56546665299999999</v>
      </c>
      <c r="L1766" s="26">
        <v>0.14119232000000001</v>
      </c>
      <c r="M1766" s="22">
        <v>0.58362617400000005</v>
      </c>
      <c r="N1766" s="22">
        <v>0.79335331899999995</v>
      </c>
      <c r="O1766" s="23">
        <v>0.88703110699999999</v>
      </c>
      <c r="P1766" s="22">
        <v>0.91681769899999999</v>
      </c>
      <c r="Q1766" s="22">
        <v>0.98804110499999998</v>
      </c>
      <c r="R1766" s="23">
        <v>1.0114638549999999</v>
      </c>
      <c r="S1766" s="22">
        <v>0.99640897100000003</v>
      </c>
      <c r="T1766" s="22">
        <v>0.99570077599999995</v>
      </c>
      <c r="U1766" s="23">
        <v>0.98724807999999997</v>
      </c>
      <c r="V1766" s="24">
        <v>1</v>
      </c>
      <c r="W1766" s="20"/>
      <c r="X1766" s="20"/>
      <c r="Y1766" s="21"/>
      <c r="Z1766" s="20"/>
      <c r="AA1766" s="20"/>
      <c r="AB1766" s="21"/>
      <c r="AC1766" s="20"/>
      <c r="AD1766" s="20"/>
      <c r="AE1766" s="21"/>
      <c r="AF1766" s="22"/>
      <c r="AG1766" s="22"/>
      <c r="AH1766" s="23"/>
      <c r="AI1766" s="22"/>
      <c r="AJ1766" s="22"/>
      <c r="AK1766" s="23"/>
      <c r="AL1766" s="22"/>
      <c r="AM1766" s="22"/>
      <c r="AN1766" s="23"/>
      <c r="AO1766" s="27"/>
      <c r="AP1766" s="1"/>
    </row>
    <row r="1767" spans="1:42" ht="18.75">
      <c r="A1767" s="1"/>
      <c r="B1767" s="7" t="s">
        <v>11005</v>
      </c>
      <c r="C1767" s="4" t="s">
        <v>11004</v>
      </c>
      <c r="D1767" s="28">
        <v>0.790086662</v>
      </c>
      <c r="E1767" s="25">
        <v>0.16068059400000001</v>
      </c>
      <c r="F1767" s="26">
        <v>0.43189017299999999</v>
      </c>
      <c r="G1767" s="25">
        <v>-9.9097333999999995E-2</v>
      </c>
      <c r="H1767" s="25">
        <v>0.234235481</v>
      </c>
      <c r="I1767" s="26">
        <v>0.391076745</v>
      </c>
      <c r="J1767" s="25">
        <v>5.2555589E-2</v>
      </c>
      <c r="K1767" s="25">
        <v>0.39821087599999999</v>
      </c>
      <c r="L1767" s="26">
        <v>-0.34706665399999997</v>
      </c>
      <c r="M1767" s="22">
        <v>1.0002640519999999</v>
      </c>
      <c r="N1767" s="22">
        <v>1.0064887440000001</v>
      </c>
      <c r="O1767" s="23">
        <v>1.000363771</v>
      </c>
      <c r="P1767" s="22">
        <v>0.99701639799999997</v>
      </c>
      <c r="Q1767" s="22">
        <v>0.98515528799999996</v>
      </c>
      <c r="R1767" s="23">
        <v>1.0103978490000001</v>
      </c>
      <c r="S1767" s="22">
        <v>0.99865111299999998</v>
      </c>
      <c r="T1767" s="22">
        <v>0.99684649400000003</v>
      </c>
      <c r="U1767" s="23">
        <v>0.98260898299999999</v>
      </c>
      <c r="V1767" s="24">
        <v>1</v>
      </c>
      <c r="W1767" s="25">
        <v>-0.200495759</v>
      </c>
      <c r="X1767" s="25">
        <v>-0.59875889900000001</v>
      </c>
      <c r="Y1767" s="26">
        <v>-0.23236942899999999</v>
      </c>
      <c r="Z1767" s="25">
        <v>0.46706252100000001</v>
      </c>
      <c r="AA1767" s="25">
        <v>8.9755441000000005E-2</v>
      </c>
      <c r="AB1767" s="26">
        <v>-0.122873756</v>
      </c>
      <c r="AC1767" s="25">
        <v>-9.7266566999999998E-2</v>
      </c>
      <c r="AD1767" s="25">
        <v>0.24620410000000001</v>
      </c>
      <c r="AE1767" s="26">
        <v>-3.9151618999999999E-2</v>
      </c>
      <c r="AF1767" s="22">
        <v>1.0008131870000001</v>
      </c>
      <c r="AG1767" s="22">
        <v>0.97020728099999998</v>
      </c>
      <c r="AH1767" s="23">
        <v>0.99877623299999996</v>
      </c>
      <c r="AI1767" s="22">
        <v>0.99439088799999997</v>
      </c>
      <c r="AJ1767" s="22">
        <v>1.0019597250000001</v>
      </c>
      <c r="AK1767" s="23">
        <v>1.0041561299999999</v>
      </c>
      <c r="AL1767" s="22">
        <v>1.0007764669999999</v>
      </c>
      <c r="AM1767" s="22">
        <v>1.002950053</v>
      </c>
      <c r="AN1767" s="23">
        <v>1.0018912689999999</v>
      </c>
      <c r="AO1767" s="27">
        <v>1</v>
      </c>
      <c r="AP1767" s="1"/>
    </row>
    <row r="1768" spans="1:42" ht="18.75">
      <c r="A1768" s="1"/>
      <c r="B1768" s="7" t="s">
        <v>11003</v>
      </c>
      <c r="C1768" s="4" t="s">
        <v>11002</v>
      </c>
      <c r="D1768" s="28">
        <v>0.68085925999999997</v>
      </c>
      <c r="E1768" s="25">
        <v>-0.82282705</v>
      </c>
      <c r="F1768" s="26">
        <v>3.1665119999999998E-3</v>
      </c>
      <c r="G1768" s="25">
        <v>-0.54100044400000002</v>
      </c>
      <c r="H1768" s="25">
        <v>-0.37794503099999999</v>
      </c>
      <c r="I1768" s="26">
        <v>-0.45237951900000001</v>
      </c>
      <c r="J1768" s="25">
        <v>-0.20310027</v>
      </c>
      <c r="K1768" s="25">
        <v>-0.38055365299999999</v>
      </c>
      <c r="L1768" s="26">
        <v>-0.44330862900000001</v>
      </c>
      <c r="M1768" s="22">
        <v>1.011389941</v>
      </c>
      <c r="N1768" s="22">
        <v>0.98900469099999999</v>
      </c>
      <c r="O1768" s="23">
        <v>1.0012301480000001</v>
      </c>
      <c r="P1768" s="22">
        <v>1.0029328900000001</v>
      </c>
      <c r="Q1768" s="22">
        <v>0.969193156</v>
      </c>
      <c r="R1768" s="23">
        <v>1.016714146</v>
      </c>
      <c r="S1768" s="22">
        <v>1.0006648499999999</v>
      </c>
      <c r="T1768" s="22">
        <v>0.99324420700000005</v>
      </c>
      <c r="U1768" s="23">
        <v>0.98406631300000003</v>
      </c>
      <c r="V1768" s="24">
        <v>1</v>
      </c>
      <c r="W1768" s="25">
        <v>-0.300751712</v>
      </c>
      <c r="X1768" s="25">
        <v>-1.3120232030000001</v>
      </c>
      <c r="Y1768" s="26">
        <v>-0.27746395699999998</v>
      </c>
      <c r="Z1768" s="25">
        <v>-0.22360745300000001</v>
      </c>
      <c r="AA1768" s="25">
        <v>0.73802740600000005</v>
      </c>
      <c r="AB1768" s="26">
        <v>0.69520444299999995</v>
      </c>
      <c r="AC1768" s="25">
        <v>0.65937768200000002</v>
      </c>
      <c r="AD1768" s="25">
        <v>1.275068007</v>
      </c>
      <c r="AE1768" s="26">
        <v>0.55817030999999995</v>
      </c>
      <c r="AF1768" s="22">
        <v>0.99591053600000001</v>
      </c>
      <c r="AG1768" s="22">
        <v>0.82370811799999999</v>
      </c>
      <c r="AH1768" s="23">
        <v>0.99732381400000003</v>
      </c>
      <c r="AI1768" s="22">
        <v>0.99566199899999996</v>
      </c>
      <c r="AJ1768" s="22">
        <v>1.0088626329999999</v>
      </c>
      <c r="AK1768" s="23">
        <v>1.0092518660000001</v>
      </c>
      <c r="AL1768" s="22">
        <v>1.007973394</v>
      </c>
      <c r="AM1768" s="22">
        <v>0.91806347399999999</v>
      </c>
      <c r="AN1768" s="23">
        <v>1.010503588</v>
      </c>
      <c r="AO1768" s="27">
        <v>2</v>
      </c>
      <c r="AP1768" s="1"/>
    </row>
    <row r="1769" spans="1:42" ht="18.75">
      <c r="A1769" s="1"/>
      <c r="B1769" s="7" t="s">
        <v>11001</v>
      </c>
      <c r="C1769" s="4" t="s">
        <v>11000</v>
      </c>
      <c r="D1769" s="28">
        <v>0.488755991</v>
      </c>
      <c r="E1769" s="25">
        <v>1.070790082</v>
      </c>
      <c r="F1769" s="26">
        <v>1.5910292999999999E-2</v>
      </c>
      <c r="G1769" s="25">
        <v>-2.7454096620000001</v>
      </c>
      <c r="H1769" s="25">
        <v>0.123867906</v>
      </c>
      <c r="I1769" s="26">
        <v>-1.0816521370000001</v>
      </c>
      <c r="J1769" s="25">
        <v>0.50601716600000002</v>
      </c>
      <c r="K1769" s="25">
        <v>-0.75667530199999999</v>
      </c>
      <c r="L1769" s="26">
        <v>5.1203688999999997E-2</v>
      </c>
      <c r="M1769" s="22">
        <v>1.009575396</v>
      </c>
      <c r="N1769" s="22">
        <v>0.96753873599999995</v>
      </c>
      <c r="O1769" s="23">
        <v>0.99937013299999999</v>
      </c>
      <c r="P1769" s="22">
        <v>0.18340050799999999</v>
      </c>
      <c r="Q1769" s="22">
        <v>0.99347424900000003</v>
      </c>
      <c r="R1769" s="23">
        <v>0.97649127599999996</v>
      </c>
      <c r="S1769" s="22">
        <v>0.99437199399999998</v>
      </c>
      <c r="T1769" s="22">
        <v>1.003596307</v>
      </c>
      <c r="U1769" s="23">
        <v>0.99621662</v>
      </c>
      <c r="V1769" s="24">
        <v>3</v>
      </c>
      <c r="W1769" s="20"/>
      <c r="X1769" s="20"/>
      <c r="Y1769" s="21"/>
      <c r="Z1769" s="20"/>
      <c r="AA1769" s="20"/>
      <c r="AB1769" s="21"/>
      <c r="AC1769" s="20"/>
      <c r="AD1769" s="20"/>
      <c r="AE1769" s="21"/>
      <c r="AF1769" s="22"/>
      <c r="AG1769" s="22"/>
      <c r="AH1769" s="23"/>
      <c r="AI1769" s="22"/>
      <c r="AJ1769" s="22"/>
      <c r="AK1769" s="23"/>
      <c r="AL1769" s="22"/>
      <c r="AM1769" s="22"/>
      <c r="AN1769" s="23"/>
      <c r="AO1769" s="27"/>
      <c r="AP1769" s="1"/>
    </row>
    <row r="1770" spans="1:42" ht="18.75">
      <c r="A1770" s="1"/>
      <c r="B1770" s="7" t="s">
        <v>10999</v>
      </c>
      <c r="C1770" s="4" t="s">
        <v>10998</v>
      </c>
      <c r="D1770" s="28">
        <v>0.19021622699999999</v>
      </c>
      <c r="E1770" s="25">
        <v>-1.883768501</v>
      </c>
      <c r="F1770" s="26">
        <v>-0.77597265299999996</v>
      </c>
      <c r="G1770" s="25">
        <v>-0.208210901</v>
      </c>
      <c r="H1770" s="25">
        <v>-0.97263875399999999</v>
      </c>
      <c r="I1770" s="26">
        <v>0.384082849</v>
      </c>
      <c r="J1770" s="25">
        <v>0.33477195199999998</v>
      </c>
      <c r="K1770" s="25">
        <v>-0.61522212399999998</v>
      </c>
      <c r="L1770" s="26">
        <v>0.41574283000000001</v>
      </c>
      <c r="M1770" s="22">
        <v>0.99774321099999996</v>
      </c>
      <c r="N1770" s="22">
        <v>0.61502574799999998</v>
      </c>
      <c r="O1770" s="23">
        <v>0.992785892</v>
      </c>
      <c r="P1770" s="22">
        <v>1.000379938</v>
      </c>
      <c r="Q1770" s="22">
        <v>0.892338258</v>
      </c>
      <c r="R1770" s="23">
        <v>1.0100191519999999</v>
      </c>
      <c r="S1770" s="22">
        <v>0.990299178</v>
      </c>
      <c r="T1770" s="22">
        <v>0.99321133900000003</v>
      </c>
      <c r="U1770" s="23">
        <v>0.98172463899999995</v>
      </c>
      <c r="V1770" s="24">
        <v>34</v>
      </c>
      <c r="W1770" s="25">
        <v>0.35074509300000001</v>
      </c>
      <c r="X1770" s="25">
        <v>0.540209524</v>
      </c>
      <c r="Y1770" s="26">
        <v>0.47688778199999998</v>
      </c>
      <c r="Z1770" s="25">
        <v>-1.1824118939999999</v>
      </c>
      <c r="AA1770" s="25">
        <v>-0.69556676500000003</v>
      </c>
      <c r="AB1770" s="26">
        <v>-1.11128581</v>
      </c>
      <c r="AC1770" s="25">
        <v>-1.1130292079999999</v>
      </c>
      <c r="AD1770" s="25">
        <v>-1.0623502789999999</v>
      </c>
      <c r="AE1770" s="26">
        <v>-1.0555673169999999</v>
      </c>
      <c r="AF1770" s="22">
        <v>0.99882692699999998</v>
      </c>
      <c r="AG1770" s="22">
        <v>0.97261405300000003</v>
      </c>
      <c r="AH1770" s="23">
        <v>0.99727373100000005</v>
      </c>
      <c r="AI1770" s="22">
        <v>0.92021830800000004</v>
      </c>
      <c r="AJ1770" s="22">
        <v>1.0049363849999999</v>
      </c>
      <c r="AK1770" s="23">
        <v>1.0132404669999999</v>
      </c>
      <c r="AL1770" s="22">
        <v>1.0039833739999999</v>
      </c>
      <c r="AM1770" s="22">
        <v>0.96931057899999995</v>
      </c>
      <c r="AN1770" s="23">
        <v>0.97529951199999998</v>
      </c>
      <c r="AO1770" s="27">
        <v>30</v>
      </c>
      <c r="AP1770" s="1"/>
    </row>
    <row r="1771" spans="1:42" ht="18.75">
      <c r="A1771" s="1"/>
      <c r="B1771" s="7" t="s">
        <v>10997</v>
      </c>
      <c r="C1771" s="4" t="s">
        <v>10996</v>
      </c>
      <c r="D1771" s="28">
        <v>-0.245537011</v>
      </c>
      <c r="E1771" s="25">
        <v>-0.45287512600000002</v>
      </c>
      <c r="F1771" s="26">
        <v>0.20140713599999999</v>
      </c>
      <c r="G1771" s="25">
        <v>-0.15982407200000001</v>
      </c>
      <c r="H1771" s="25">
        <v>-1.1913010530000001</v>
      </c>
      <c r="I1771" s="26">
        <v>-0.36278557</v>
      </c>
      <c r="J1771" s="25">
        <v>-0.84896318100000001</v>
      </c>
      <c r="K1771" s="25">
        <v>1.0705203350000001</v>
      </c>
      <c r="L1771" s="26">
        <v>-0.57098683500000003</v>
      </c>
      <c r="M1771" s="22">
        <v>0.999601297</v>
      </c>
      <c r="N1771" s="22">
        <v>1.002114323</v>
      </c>
      <c r="O1771" s="23">
        <v>1.00478464</v>
      </c>
      <c r="P1771" s="22">
        <v>0.99824855899999998</v>
      </c>
      <c r="Q1771" s="22">
        <v>0.84808775400000003</v>
      </c>
      <c r="R1771" s="23">
        <v>1.0109916910000001</v>
      </c>
      <c r="S1771" s="22">
        <v>0.975041347</v>
      </c>
      <c r="T1771" s="22">
        <v>0.97172855899999999</v>
      </c>
      <c r="U1771" s="23">
        <v>0.97805969599999998</v>
      </c>
      <c r="V1771" s="24">
        <v>33</v>
      </c>
      <c r="W1771" s="25">
        <v>2.0574693810000002</v>
      </c>
      <c r="X1771" s="25">
        <v>1.7578841359999999</v>
      </c>
      <c r="Y1771" s="26">
        <v>1.795070433</v>
      </c>
      <c r="Z1771" s="25">
        <v>0.51842892699999998</v>
      </c>
      <c r="AA1771" s="25">
        <v>0.197434897</v>
      </c>
      <c r="AB1771" s="26">
        <v>0.20649056399999999</v>
      </c>
      <c r="AC1771" s="25">
        <v>1.8973407000000001E-2</v>
      </c>
      <c r="AD1771" s="25">
        <v>3.0724710999999998E-2</v>
      </c>
      <c r="AE1771" s="26">
        <v>0.443316502</v>
      </c>
      <c r="AF1771" s="22">
        <v>0.56512272399999997</v>
      </c>
      <c r="AG1771" s="22">
        <v>0.66862378499999997</v>
      </c>
      <c r="AH1771" s="23">
        <v>0.731210358</v>
      </c>
      <c r="AI1771" s="22">
        <v>0.99260647899999999</v>
      </c>
      <c r="AJ1771" s="22">
        <v>0.99847841900000001</v>
      </c>
      <c r="AK1771" s="23">
        <v>1.010984522</v>
      </c>
      <c r="AL1771" s="22">
        <v>0.99758534099999996</v>
      </c>
      <c r="AM1771" s="22">
        <v>1.003268804</v>
      </c>
      <c r="AN1771" s="23">
        <v>1.001600695</v>
      </c>
      <c r="AO1771" s="27">
        <v>29</v>
      </c>
      <c r="AP1771" s="1"/>
    </row>
    <row r="1772" spans="1:42" ht="18.75">
      <c r="A1772" s="1"/>
      <c r="B1772" s="7" t="s">
        <v>10995</v>
      </c>
      <c r="C1772" s="4" t="s">
        <v>10994</v>
      </c>
      <c r="D1772" s="28">
        <v>-0.51639025400000005</v>
      </c>
      <c r="E1772" s="25">
        <v>4.7435679000000001E-2</v>
      </c>
      <c r="F1772" s="26">
        <v>0.29859721700000003</v>
      </c>
      <c r="G1772" s="25">
        <v>-0.42866810999999999</v>
      </c>
      <c r="H1772" s="25">
        <v>-0.95096713600000005</v>
      </c>
      <c r="I1772" s="26">
        <v>-0.48184679499999999</v>
      </c>
      <c r="J1772" s="25">
        <v>3.5767887999999998E-2</v>
      </c>
      <c r="K1772" s="25">
        <v>-1.1491383799999999</v>
      </c>
      <c r="L1772" s="26">
        <v>0.11288221399999999</v>
      </c>
      <c r="M1772" s="22">
        <v>1.0115032349999999</v>
      </c>
      <c r="N1772" s="22">
        <v>1.0039280909999999</v>
      </c>
      <c r="O1772" s="23">
        <v>1.003844746</v>
      </c>
      <c r="P1772" s="22">
        <v>0.99777102299999998</v>
      </c>
      <c r="Q1772" s="22">
        <v>0.89112216700000002</v>
      </c>
      <c r="R1772" s="23">
        <v>1.013751018</v>
      </c>
      <c r="S1772" s="22">
        <v>1.0000160199999999</v>
      </c>
      <c r="T1772" s="22">
        <v>0.95613848599999995</v>
      </c>
      <c r="U1772" s="23">
        <v>0.99095199599999995</v>
      </c>
      <c r="V1772" s="24">
        <v>36</v>
      </c>
      <c r="W1772" s="25">
        <v>1.0085341919999999</v>
      </c>
      <c r="X1772" s="25">
        <v>1.1403940509999999</v>
      </c>
      <c r="Y1772" s="26">
        <v>0.88229049599999998</v>
      </c>
      <c r="Z1772" s="25">
        <v>-0.42411011300000001</v>
      </c>
      <c r="AA1772" s="25">
        <v>0.16153651999999999</v>
      </c>
      <c r="AB1772" s="26">
        <v>-0.102428591</v>
      </c>
      <c r="AC1772" s="25">
        <v>-0.215139154</v>
      </c>
      <c r="AD1772" s="25">
        <v>-0.60023598300000003</v>
      </c>
      <c r="AE1772" s="26">
        <v>-0.15309252600000001</v>
      </c>
      <c r="AF1772" s="22">
        <v>0.94882937000000001</v>
      </c>
      <c r="AG1772" s="22">
        <v>0.87888219000000001</v>
      </c>
      <c r="AH1772" s="23">
        <v>0.98349475399999997</v>
      </c>
      <c r="AI1772" s="22">
        <v>0.98946146300000004</v>
      </c>
      <c r="AJ1772" s="22">
        <v>0.99947788999999998</v>
      </c>
      <c r="AK1772" s="23">
        <v>1.0032711030000001</v>
      </c>
      <c r="AL1772" s="22">
        <v>0.995958291</v>
      </c>
      <c r="AM1772" s="22">
        <v>1.0017202780000001</v>
      </c>
      <c r="AN1772" s="23">
        <v>0.99827208099999998</v>
      </c>
      <c r="AO1772" s="27">
        <v>25</v>
      </c>
      <c r="AP1772" s="1"/>
    </row>
    <row r="1773" spans="1:42" ht="18.75">
      <c r="A1773" s="1"/>
      <c r="B1773" s="7" t="s">
        <v>10993</v>
      </c>
      <c r="C1773" s="4" t="s">
        <v>10992</v>
      </c>
      <c r="D1773" s="19"/>
      <c r="E1773" s="20"/>
      <c r="F1773" s="21"/>
      <c r="G1773" s="20"/>
      <c r="H1773" s="20"/>
      <c r="I1773" s="21"/>
      <c r="J1773" s="20"/>
      <c r="K1773" s="20"/>
      <c r="L1773" s="21"/>
      <c r="M1773" s="22"/>
      <c r="N1773" s="22"/>
      <c r="O1773" s="23"/>
      <c r="P1773" s="22"/>
      <c r="Q1773" s="22"/>
      <c r="R1773" s="23"/>
      <c r="S1773" s="22"/>
      <c r="T1773" s="22"/>
      <c r="U1773" s="23"/>
      <c r="V1773" s="24"/>
      <c r="W1773" s="25">
        <v>0.49848706199999998</v>
      </c>
      <c r="X1773" s="25">
        <v>-0.38712429700000001</v>
      </c>
      <c r="Y1773" s="26">
        <v>8.7375963000000001E-2</v>
      </c>
      <c r="Z1773" s="25">
        <v>4.4535346000000003E-2</v>
      </c>
      <c r="AA1773" s="25">
        <v>0.69020601999999998</v>
      </c>
      <c r="AB1773" s="26">
        <v>0.73346718600000005</v>
      </c>
      <c r="AC1773" s="25">
        <v>0.62990626400000005</v>
      </c>
      <c r="AD1773" s="25">
        <v>0.68449780999999998</v>
      </c>
      <c r="AE1773" s="26">
        <v>0.73485425100000001</v>
      </c>
      <c r="AF1773" s="22">
        <v>0.98700454000000004</v>
      </c>
      <c r="AG1773" s="22">
        <v>0.99221637600000001</v>
      </c>
      <c r="AH1773" s="23">
        <v>1.0025480600000001</v>
      </c>
      <c r="AI1773" s="22">
        <v>1.001624692</v>
      </c>
      <c r="AJ1773" s="22">
        <v>1.005611287</v>
      </c>
      <c r="AK1773" s="23">
        <v>1.0156905780000001</v>
      </c>
      <c r="AL1773" s="22">
        <v>1.0092429510000001</v>
      </c>
      <c r="AM1773" s="22">
        <v>1.0098610139999999</v>
      </c>
      <c r="AN1773" s="23">
        <v>0.99552385099999996</v>
      </c>
      <c r="AO1773" s="27">
        <v>1</v>
      </c>
      <c r="AP1773" s="1"/>
    </row>
    <row r="1774" spans="1:42" ht="18.75">
      <c r="A1774" s="1"/>
      <c r="B1774" s="7" t="s">
        <v>10991</v>
      </c>
      <c r="C1774" s="4" t="s">
        <v>10990</v>
      </c>
      <c r="D1774" s="28">
        <v>-1.8974613469999999</v>
      </c>
      <c r="E1774" s="25">
        <v>0.26552276299999999</v>
      </c>
      <c r="F1774" s="26">
        <v>-1.0269061500000001</v>
      </c>
      <c r="G1774" s="25">
        <v>-1.035416254</v>
      </c>
      <c r="H1774" s="25">
        <v>-2.9009386849999999</v>
      </c>
      <c r="I1774" s="26">
        <v>-2.3917949200000002</v>
      </c>
      <c r="J1774" s="25">
        <v>-4.1224179239999996</v>
      </c>
      <c r="K1774" s="25">
        <v>-3.2211336949999998</v>
      </c>
      <c r="L1774" s="26">
        <v>-2.8584449209999998</v>
      </c>
      <c r="M1774" s="22">
        <v>0.61477807900000003</v>
      </c>
      <c r="N1774" s="22">
        <v>1.008410225</v>
      </c>
      <c r="O1774" s="23">
        <v>0.95662140200000001</v>
      </c>
      <c r="P1774" s="22">
        <v>0.95932762500000002</v>
      </c>
      <c r="Q1774" s="22">
        <v>0.14078062299999999</v>
      </c>
      <c r="R1774" s="23">
        <v>0.37103557300000001</v>
      </c>
      <c r="S1774" s="22">
        <v>5.107192E-3</v>
      </c>
      <c r="T1774" s="22">
        <v>8.9966253999999996E-2</v>
      </c>
      <c r="U1774" s="23">
        <v>0.35749069100000003</v>
      </c>
      <c r="V1774" s="24">
        <v>1</v>
      </c>
      <c r="W1774" s="20"/>
      <c r="X1774" s="20"/>
      <c r="Y1774" s="21"/>
      <c r="Z1774" s="20"/>
      <c r="AA1774" s="20"/>
      <c r="AB1774" s="21"/>
      <c r="AC1774" s="20"/>
      <c r="AD1774" s="20"/>
      <c r="AE1774" s="21"/>
      <c r="AF1774" s="22"/>
      <c r="AG1774" s="22"/>
      <c r="AH1774" s="23"/>
      <c r="AI1774" s="22"/>
      <c r="AJ1774" s="22"/>
      <c r="AK1774" s="23"/>
      <c r="AL1774" s="22"/>
      <c r="AM1774" s="22"/>
      <c r="AN1774" s="23"/>
      <c r="AO1774" s="27"/>
      <c r="AP1774" s="1"/>
    </row>
    <row r="1775" spans="1:42" ht="18.75">
      <c r="A1775" s="1"/>
      <c r="B1775" s="7" t="s">
        <v>10989</v>
      </c>
      <c r="C1775" s="4" t="s">
        <v>10988</v>
      </c>
      <c r="D1775" s="28">
        <v>1.8529796919999999</v>
      </c>
      <c r="E1775" s="25">
        <v>1.2316372</v>
      </c>
      <c r="F1775" s="26">
        <v>0.99734825000000005</v>
      </c>
      <c r="G1775" s="25">
        <v>0.55833206999999996</v>
      </c>
      <c r="H1775" s="25">
        <v>1.788592285</v>
      </c>
      <c r="I1775" s="26">
        <v>0.79599836700000004</v>
      </c>
      <c r="J1775" s="25">
        <v>1.212772237</v>
      </c>
      <c r="K1775" s="25">
        <v>1.2649853959999999</v>
      </c>
      <c r="L1775" s="26">
        <v>1.2990612619999999</v>
      </c>
      <c r="M1775" s="22">
        <v>0.64516754799999998</v>
      </c>
      <c r="N1775" s="22">
        <v>0.92772993199999998</v>
      </c>
      <c r="O1775" s="23">
        <v>0.95828774400000005</v>
      </c>
      <c r="P1775" s="22">
        <v>1.00188951</v>
      </c>
      <c r="Q1775" s="22">
        <v>0.62556990599999995</v>
      </c>
      <c r="R1775" s="23">
        <v>0.99564704400000004</v>
      </c>
      <c r="S1775" s="22">
        <v>0.98824601000000001</v>
      </c>
      <c r="T1775" s="22">
        <v>0.94392171400000002</v>
      </c>
      <c r="U1775" s="23">
        <v>0.94495024900000002</v>
      </c>
      <c r="V1775" s="24">
        <v>1</v>
      </c>
      <c r="W1775" s="20"/>
      <c r="X1775" s="20"/>
      <c r="Y1775" s="21"/>
      <c r="Z1775" s="20"/>
      <c r="AA1775" s="20"/>
      <c r="AB1775" s="21"/>
      <c r="AC1775" s="20"/>
      <c r="AD1775" s="20"/>
      <c r="AE1775" s="21"/>
      <c r="AF1775" s="22"/>
      <c r="AG1775" s="22"/>
      <c r="AH1775" s="23"/>
      <c r="AI1775" s="22"/>
      <c r="AJ1775" s="22"/>
      <c r="AK1775" s="23"/>
      <c r="AL1775" s="22"/>
      <c r="AM1775" s="22"/>
      <c r="AN1775" s="23"/>
      <c r="AO1775" s="27"/>
      <c r="AP1775" s="1"/>
    </row>
    <row r="1776" spans="1:42" ht="18.75">
      <c r="A1776" s="1"/>
      <c r="B1776" s="7" t="s">
        <v>10987</v>
      </c>
      <c r="C1776" s="4" t="s">
        <v>10986</v>
      </c>
      <c r="D1776" s="28">
        <v>-1.5467145529999999</v>
      </c>
      <c r="E1776" s="25">
        <v>-1.1112397430000001</v>
      </c>
      <c r="F1776" s="26">
        <v>-1.4473827669999999</v>
      </c>
      <c r="G1776" s="25">
        <v>-1.549885739</v>
      </c>
      <c r="H1776" s="25">
        <v>0.26275639499999998</v>
      </c>
      <c r="I1776" s="26">
        <v>-8.3986992999999996E-2</v>
      </c>
      <c r="J1776" s="25">
        <v>0.68632209700000002</v>
      </c>
      <c r="K1776" s="25">
        <v>0.985120781</v>
      </c>
      <c r="L1776" s="26">
        <v>0.76443628500000005</v>
      </c>
      <c r="M1776" s="22">
        <v>0.81598660099999998</v>
      </c>
      <c r="N1776" s="22">
        <v>0.96652750499999995</v>
      </c>
      <c r="O1776" s="23">
        <v>0.81105744400000002</v>
      </c>
      <c r="P1776" s="22">
        <v>0.82621314999999995</v>
      </c>
      <c r="Q1776" s="22">
        <v>0.98151607100000005</v>
      </c>
      <c r="R1776" s="23">
        <v>1.0013479199999999</v>
      </c>
      <c r="S1776" s="22">
        <v>0.98341576799999997</v>
      </c>
      <c r="T1776" s="22">
        <v>0.97720132500000001</v>
      </c>
      <c r="U1776" s="23">
        <v>0.96646904300000003</v>
      </c>
      <c r="V1776" s="24">
        <v>4</v>
      </c>
      <c r="W1776" s="25">
        <v>-2.2914167139999999</v>
      </c>
      <c r="X1776" s="25">
        <v>-0.161653199</v>
      </c>
      <c r="Y1776" s="26">
        <v>-1.8894190710000001</v>
      </c>
      <c r="Z1776" s="25">
        <v>-2.2517177789999998</v>
      </c>
      <c r="AA1776" s="25">
        <v>-2.5516065970000001</v>
      </c>
      <c r="AB1776" s="26">
        <v>-2.655464678</v>
      </c>
      <c r="AC1776" s="25">
        <v>-2.226745282</v>
      </c>
      <c r="AD1776" s="25">
        <v>-2.7661638009999998</v>
      </c>
      <c r="AE1776" s="26">
        <v>-1.5190314810000001</v>
      </c>
      <c r="AF1776" s="22">
        <v>0.42446893099999999</v>
      </c>
      <c r="AG1776" s="22">
        <v>0.99458809500000001</v>
      </c>
      <c r="AH1776" s="23">
        <v>0.68476937699999996</v>
      </c>
      <c r="AI1776" s="22">
        <v>0.43296337299999998</v>
      </c>
      <c r="AJ1776" s="22">
        <v>0.349163265</v>
      </c>
      <c r="AK1776" s="23">
        <v>0.260744859</v>
      </c>
      <c r="AL1776" s="22">
        <v>0.46047999099999998</v>
      </c>
      <c r="AM1776" s="22">
        <v>0.190957457</v>
      </c>
      <c r="AN1776" s="23">
        <v>0.87785869000000005</v>
      </c>
      <c r="AO1776" s="27">
        <v>6</v>
      </c>
      <c r="AP1776" s="1"/>
    </row>
    <row r="1777" spans="1:42" ht="18.75">
      <c r="A1777" s="1"/>
      <c r="B1777" s="7" t="s">
        <v>10985</v>
      </c>
      <c r="C1777" s="4" t="s">
        <v>10984</v>
      </c>
      <c r="D1777" s="28">
        <v>0.22323928600000001</v>
      </c>
      <c r="E1777" s="25">
        <v>0.14099917200000001</v>
      </c>
      <c r="F1777" s="26">
        <v>1.8045786000000001E-2</v>
      </c>
      <c r="G1777" s="25">
        <v>-0.29367468200000002</v>
      </c>
      <c r="H1777" s="25">
        <v>0.483016744</v>
      </c>
      <c r="I1777" s="26">
        <v>-0.242018279</v>
      </c>
      <c r="J1777" s="25">
        <v>4.2936099999999998E-3</v>
      </c>
      <c r="K1777" s="25">
        <v>0.68222953399999997</v>
      </c>
      <c r="L1777" s="26">
        <v>6.4808740000000004E-2</v>
      </c>
      <c r="M1777" s="22">
        <v>1.000422412</v>
      </c>
      <c r="N1777" s="22">
        <v>1.0088316509999999</v>
      </c>
      <c r="O1777" s="23">
        <v>0.99929577599999997</v>
      </c>
      <c r="P1777" s="22">
        <v>1.0019149549999999</v>
      </c>
      <c r="Q1777" s="22">
        <v>0.96527759300000004</v>
      </c>
      <c r="R1777" s="23">
        <v>1.011369966</v>
      </c>
      <c r="S1777" s="22">
        <v>1.0001637000000001</v>
      </c>
      <c r="T1777" s="22">
        <v>0.99964595899999997</v>
      </c>
      <c r="U1777" s="23">
        <v>0.99575884100000001</v>
      </c>
      <c r="V1777" s="24">
        <v>19</v>
      </c>
      <c r="W1777" s="25">
        <v>-1.1013201930000001</v>
      </c>
      <c r="X1777" s="25">
        <v>0.10452373700000001</v>
      </c>
      <c r="Y1777" s="26">
        <v>-0.75370897699999995</v>
      </c>
      <c r="Z1777" s="25">
        <v>-2.4057792259999999</v>
      </c>
      <c r="AA1777" s="25">
        <v>-1.925384464</v>
      </c>
      <c r="AB1777" s="26">
        <v>-2.541999949</v>
      </c>
      <c r="AC1777" s="25">
        <v>-1.2095143290000001</v>
      </c>
      <c r="AD1777" s="25">
        <v>-2.1593496459999999</v>
      </c>
      <c r="AE1777" s="26">
        <v>-1.009206324</v>
      </c>
      <c r="AF1777" s="22">
        <v>0.93750314000000001</v>
      </c>
      <c r="AG1777" s="22">
        <v>0.99326099800000001</v>
      </c>
      <c r="AH1777" s="23">
        <v>0.98919836500000002</v>
      </c>
      <c r="AI1777" s="22">
        <v>0.36289217099999999</v>
      </c>
      <c r="AJ1777" s="22">
        <v>0.70494811000000002</v>
      </c>
      <c r="AK1777" s="23">
        <v>0.30548935300000002</v>
      </c>
      <c r="AL1777" s="22">
        <v>0.97296811699999997</v>
      </c>
      <c r="AM1777" s="22">
        <v>0.50879380200000002</v>
      </c>
      <c r="AN1777" s="23">
        <v>0.98024514399999996</v>
      </c>
      <c r="AO1777" s="27">
        <v>16</v>
      </c>
      <c r="AP1777" s="1"/>
    </row>
    <row r="1778" spans="1:42" ht="18.75">
      <c r="A1778" s="1"/>
      <c r="B1778" s="7" t="s">
        <v>10983</v>
      </c>
      <c r="C1778" s="4" t="s">
        <v>10982</v>
      </c>
      <c r="D1778" s="28">
        <v>0.74713281899999995</v>
      </c>
      <c r="E1778" s="25">
        <v>6.7870052420000002</v>
      </c>
      <c r="F1778" s="26">
        <v>-1.196115201</v>
      </c>
      <c r="G1778" s="25">
        <v>0.72599447399999995</v>
      </c>
      <c r="H1778" s="25">
        <v>1.8873177919999999</v>
      </c>
      <c r="I1778" s="26">
        <v>4.7452760679999999</v>
      </c>
      <c r="J1778" s="25">
        <v>0.70640256499999998</v>
      </c>
      <c r="K1778" s="25">
        <v>0.93213106599999995</v>
      </c>
      <c r="L1778" s="26">
        <v>1.0020147909999999</v>
      </c>
      <c r="M1778" s="22">
        <v>1.0065132400000001</v>
      </c>
      <c r="N1778" s="22">
        <v>2.3392900000000001E-9</v>
      </c>
      <c r="O1778" s="23">
        <v>0.91614474099999998</v>
      </c>
      <c r="P1778" s="22">
        <v>0.97381067200000004</v>
      </c>
      <c r="Q1778" s="22">
        <v>0.58168676799999997</v>
      </c>
      <c r="R1778" s="23">
        <v>2.2792900000000001E-4</v>
      </c>
      <c r="S1778" s="22">
        <v>0.98263823500000003</v>
      </c>
      <c r="T1778" s="22">
        <v>0.99366761100000001</v>
      </c>
      <c r="U1778" s="23">
        <v>0.963788486</v>
      </c>
      <c r="V1778" s="24">
        <v>1</v>
      </c>
      <c r="W1778" s="25">
        <v>-2.4603841599999998</v>
      </c>
      <c r="X1778" s="25">
        <v>4.6562273379999999</v>
      </c>
      <c r="Y1778" s="26">
        <v>-0.94965335100000003</v>
      </c>
      <c r="Z1778" s="25">
        <v>-0.402532581</v>
      </c>
      <c r="AA1778" s="25">
        <v>-2.1670383659999999</v>
      </c>
      <c r="AB1778" s="26">
        <v>2.5694903509999998</v>
      </c>
      <c r="AC1778" s="25">
        <v>-1.3426061709999999</v>
      </c>
      <c r="AD1778" s="25">
        <v>1.2169605050000001</v>
      </c>
      <c r="AE1778" s="26">
        <v>-1.068797598</v>
      </c>
      <c r="AF1778" s="22">
        <v>0.33619507500000001</v>
      </c>
      <c r="AG1778" s="22">
        <v>6.1907499999999996E-4</v>
      </c>
      <c r="AH1778" s="23">
        <v>0.97874121700000005</v>
      </c>
      <c r="AI1778" s="22">
        <v>0.99094452399999999</v>
      </c>
      <c r="AJ1778" s="22">
        <v>0.56297520000000001</v>
      </c>
      <c r="AK1778" s="23">
        <v>0.29178537999999998</v>
      </c>
      <c r="AL1778" s="22">
        <v>0.93857928499999999</v>
      </c>
      <c r="AM1778" s="22">
        <v>0.93381013899999998</v>
      </c>
      <c r="AN1778" s="23">
        <v>0.97603313999999997</v>
      </c>
      <c r="AO1778" s="27">
        <v>1</v>
      </c>
      <c r="AP1778" s="1"/>
    </row>
    <row r="1779" spans="1:42" ht="18.75">
      <c r="A1779" s="1"/>
      <c r="B1779" s="7" t="s">
        <v>10981</v>
      </c>
      <c r="C1779" s="4" t="s">
        <v>10980</v>
      </c>
      <c r="D1779" s="28">
        <v>-1.988270518</v>
      </c>
      <c r="E1779" s="25">
        <v>-0.381561174</v>
      </c>
      <c r="F1779" s="26">
        <v>-1.8690239000000001E-2</v>
      </c>
      <c r="G1779" s="25">
        <v>-0.204614464</v>
      </c>
      <c r="H1779" s="25">
        <v>-2.3204742340000002</v>
      </c>
      <c r="I1779" s="26">
        <v>-1.4018457660000001</v>
      </c>
      <c r="J1779" s="25">
        <v>2.2767306000000001E-2</v>
      </c>
      <c r="K1779" s="25">
        <v>-8.1866007000000005E-2</v>
      </c>
      <c r="L1779" s="26">
        <v>-0.15504910899999999</v>
      </c>
      <c r="M1779" s="22">
        <v>0.56451241900000004</v>
      </c>
      <c r="N1779" s="22">
        <v>1.007738859</v>
      </c>
      <c r="O1779" s="23">
        <v>0.99910502300000004</v>
      </c>
      <c r="P1779" s="22">
        <v>1.000031865</v>
      </c>
      <c r="Q1779" s="22">
        <v>0.356826372</v>
      </c>
      <c r="R1779" s="23">
        <v>0.92042240799999997</v>
      </c>
      <c r="S1779" s="22">
        <v>0.99977640999999995</v>
      </c>
      <c r="T1779" s="22">
        <v>0.99722198399999995</v>
      </c>
      <c r="U1779" s="23">
        <v>0.98890107699999996</v>
      </c>
      <c r="V1779" s="24">
        <v>22</v>
      </c>
      <c r="W1779" s="25">
        <v>-2.7132352160000002</v>
      </c>
      <c r="X1779" s="25">
        <v>-3.2699488410000002</v>
      </c>
      <c r="Y1779" s="26">
        <v>-2.5394002119999999</v>
      </c>
      <c r="Z1779" s="25">
        <v>-1.7855755710000001</v>
      </c>
      <c r="AA1779" s="25">
        <v>-1.0850864549999999</v>
      </c>
      <c r="AB1779" s="26">
        <v>-1.2794265380000001</v>
      </c>
      <c r="AC1779" s="25">
        <v>-1.6317569139999999</v>
      </c>
      <c r="AD1779" s="25">
        <v>-0.83142280599999996</v>
      </c>
      <c r="AE1779" s="26">
        <v>-1.598348211</v>
      </c>
      <c r="AF1779" s="22">
        <v>0.239184902</v>
      </c>
      <c r="AG1779" s="22">
        <v>6.2842291999999994E-2</v>
      </c>
      <c r="AH1779" s="23">
        <v>0.32757601600000003</v>
      </c>
      <c r="AI1779" s="22">
        <v>0.69382597000000001</v>
      </c>
      <c r="AJ1779" s="22">
        <v>1.019019678</v>
      </c>
      <c r="AK1779" s="23">
        <v>0.97812816000000002</v>
      </c>
      <c r="AL1779" s="22">
        <v>0.82060626299999995</v>
      </c>
      <c r="AM1779" s="22">
        <v>1.004476025</v>
      </c>
      <c r="AN1779" s="23">
        <v>0.83795963699999998</v>
      </c>
      <c r="AO1779" s="27">
        <v>22</v>
      </c>
      <c r="AP1779" s="1"/>
    </row>
    <row r="1780" spans="1:42" ht="18.75">
      <c r="A1780" s="1"/>
      <c r="B1780" s="7" t="s">
        <v>10979</v>
      </c>
      <c r="C1780" s="4" t="s">
        <v>10978</v>
      </c>
      <c r="D1780" s="28">
        <v>-0.81843825800000003</v>
      </c>
      <c r="E1780" s="25">
        <v>-1.1825618979999999</v>
      </c>
      <c r="F1780" s="26">
        <v>-0.35193996700000002</v>
      </c>
      <c r="G1780" s="25">
        <v>-0.80319961299999998</v>
      </c>
      <c r="H1780" s="25">
        <v>-3.52491296</v>
      </c>
      <c r="I1780" s="26">
        <v>-0.143571161</v>
      </c>
      <c r="J1780" s="25">
        <v>-0.54303554799999998</v>
      </c>
      <c r="K1780" s="25">
        <v>-8.7199480999999995E-2</v>
      </c>
      <c r="L1780" s="26">
        <v>-0.948935639</v>
      </c>
      <c r="M1780" s="22">
        <v>1.0001365760000001</v>
      </c>
      <c r="N1780" s="22">
        <v>0.94762210599999996</v>
      </c>
      <c r="O1780" s="23">
        <v>1.0062351759999999</v>
      </c>
      <c r="P1780" s="22">
        <v>0.97806275899999995</v>
      </c>
      <c r="Q1780" s="22">
        <v>2.9177557E-2</v>
      </c>
      <c r="R1780" s="23">
        <v>1.004289583</v>
      </c>
      <c r="S1780" s="22">
        <v>0.99501123999999996</v>
      </c>
      <c r="T1780" s="22">
        <v>0.99721055800000002</v>
      </c>
      <c r="U1780" s="23">
        <v>0.96528723299999997</v>
      </c>
      <c r="V1780" s="24">
        <v>47</v>
      </c>
      <c r="W1780" s="25">
        <v>-1.459602772</v>
      </c>
      <c r="X1780" s="25">
        <v>-1.4121869460000001</v>
      </c>
      <c r="Y1780" s="26">
        <v>-1.224093463</v>
      </c>
      <c r="Z1780" s="25">
        <v>-0.55194184700000004</v>
      </c>
      <c r="AA1780" s="25">
        <v>-0.49187807</v>
      </c>
      <c r="AB1780" s="26">
        <v>-0.392439816</v>
      </c>
      <c r="AC1780" s="25">
        <v>-0.58542898799999998</v>
      </c>
      <c r="AD1780" s="25">
        <v>2.3313945999999999E-2</v>
      </c>
      <c r="AE1780" s="26">
        <v>-0.49824179400000002</v>
      </c>
      <c r="AF1780" s="22">
        <v>0.83057460500000002</v>
      </c>
      <c r="AG1780" s="22">
        <v>0.78212456100000005</v>
      </c>
      <c r="AH1780" s="23">
        <v>0.94436458700000003</v>
      </c>
      <c r="AI1780" s="22">
        <v>0.99343146699999996</v>
      </c>
      <c r="AJ1780" s="22">
        <v>0.99285666800000005</v>
      </c>
      <c r="AK1780" s="23">
        <v>1.0060548149999999</v>
      </c>
      <c r="AL1780" s="22">
        <v>1.0074703759999999</v>
      </c>
      <c r="AM1780" s="22">
        <v>1.0031152130000001</v>
      </c>
      <c r="AN1780" s="23">
        <v>1.009184034</v>
      </c>
      <c r="AO1780" s="27">
        <v>40</v>
      </c>
      <c r="AP1780" s="1"/>
    </row>
    <row r="1781" spans="1:42" ht="18.75">
      <c r="A1781" s="1"/>
      <c r="B1781" s="7" t="s">
        <v>10977</v>
      </c>
      <c r="C1781" s="4" t="s">
        <v>10976</v>
      </c>
      <c r="D1781" s="19"/>
      <c r="E1781" s="20"/>
      <c r="F1781" s="21"/>
      <c r="G1781" s="20"/>
      <c r="H1781" s="20"/>
      <c r="I1781" s="21"/>
      <c r="J1781" s="20"/>
      <c r="K1781" s="20"/>
      <c r="L1781" s="21"/>
      <c r="M1781" s="22"/>
      <c r="N1781" s="22"/>
      <c r="O1781" s="23"/>
      <c r="P1781" s="22"/>
      <c r="Q1781" s="22"/>
      <c r="R1781" s="23"/>
      <c r="S1781" s="22"/>
      <c r="T1781" s="22"/>
      <c r="U1781" s="23"/>
      <c r="V1781" s="24"/>
      <c r="W1781" s="25">
        <v>-6.1020982000000001E-2</v>
      </c>
      <c r="X1781" s="25">
        <v>-1.0741814000000001E-2</v>
      </c>
      <c r="Y1781" s="26">
        <v>-0.271190231</v>
      </c>
      <c r="Z1781" s="25">
        <v>0.35913859300000001</v>
      </c>
      <c r="AA1781" s="25">
        <v>0.12845759000000001</v>
      </c>
      <c r="AB1781" s="26">
        <v>3.8208768999999997E-2</v>
      </c>
      <c r="AC1781" s="25">
        <v>9.5892010999999999E-2</v>
      </c>
      <c r="AD1781" s="25">
        <v>-0.109876169</v>
      </c>
      <c r="AE1781" s="26">
        <v>-0.114646427</v>
      </c>
      <c r="AF1781" s="22">
        <v>0.99719436299999997</v>
      </c>
      <c r="AG1781" s="22">
        <v>0.99812941700000002</v>
      </c>
      <c r="AH1781" s="23">
        <v>0.99791955700000001</v>
      </c>
      <c r="AI1781" s="22">
        <v>0.99684941199999999</v>
      </c>
      <c r="AJ1781" s="22">
        <v>1.000544584</v>
      </c>
      <c r="AK1781" s="23">
        <v>1.0021469220000001</v>
      </c>
      <c r="AL1781" s="22">
        <v>0.99941350600000001</v>
      </c>
      <c r="AM1781" s="22">
        <v>1.0025134010000001</v>
      </c>
      <c r="AN1781" s="23">
        <v>0.998542233</v>
      </c>
      <c r="AO1781" s="27">
        <v>1</v>
      </c>
      <c r="AP1781" s="1"/>
    </row>
    <row r="1782" spans="1:42" ht="18.75">
      <c r="A1782" s="1"/>
      <c r="B1782" s="7" t="s">
        <v>10975</v>
      </c>
      <c r="C1782" s="4" t="s">
        <v>10974</v>
      </c>
      <c r="D1782" s="28">
        <v>-1.7278517170000001</v>
      </c>
      <c r="E1782" s="25">
        <v>0.43884513000000003</v>
      </c>
      <c r="F1782" s="26">
        <v>-0.47756534699999997</v>
      </c>
      <c r="G1782" s="25">
        <v>0.24131809000000001</v>
      </c>
      <c r="H1782" s="25">
        <v>1.052840354</v>
      </c>
      <c r="I1782" s="26">
        <v>0.30415404899999998</v>
      </c>
      <c r="J1782" s="25">
        <v>1.4939944979999999</v>
      </c>
      <c r="K1782" s="25">
        <v>0.88360090800000002</v>
      </c>
      <c r="L1782" s="26">
        <v>0.91948721700000002</v>
      </c>
      <c r="M1782" s="22">
        <v>0.70356666800000001</v>
      </c>
      <c r="N1782" s="22">
        <v>1.005347016</v>
      </c>
      <c r="O1782" s="23">
        <v>1.0020770530000001</v>
      </c>
      <c r="P1782" s="22">
        <v>0.99960944299999999</v>
      </c>
      <c r="Q1782" s="22">
        <v>0.87738562899999994</v>
      </c>
      <c r="R1782" s="23">
        <v>1.011929404</v>
      </c>
      <c r="S1782" s="22">
        <v>0.93843189299999996</v>
      </c>
      <c r="T1782" s="22">
        <v>0.99034232799999999</v>
      </c>
      <c r="U1782" s="23">
        <v>0.97017427499999997</v>
      </c>
      <c r="V1782" s="24">
        <v>6</v>
      </c>
      <c r="W1782" s="25">
        <v>0.75595424</v>
      </c>
      <c r="X1782" s="25">
        <v>2.4273131870000002</v>
      </c>
      <c r="Y1782" s="26">
        <v>1.065991686</v>
      </c>
      <c r="Z1782" s="25">
        <v>-1.857575448</v>
      </c>
      <c r="AA1782" s="25">
        <v>-1.8246533730000001</v>
      </c>
      <c r="AB1782" s="26">
        <v>-1.780263747</v>
      </c>
      <c r="AC1782" s="25">
        <v>-2.0738780810000002</v>
      </c>
      <c r="AD1782" s="25">
        <v>-1.386885436</v>
      </c>
      <c r="AE1782" s="26">
        <v>-1.7468833539999999</v>
      </c>
      <c r="AF1782" s="22">
        <v>0.98842606</v>
      </c>
      <c r="AG1782" s="22">
        <v>0.34465039800000002</v>
      </c>
      <c r="AH1782" s="23">
        <v>0.97588386400000005</v>
      </c>
      <c r="AI1782" s="22">
        <v>0.66569534299999999</v>
      </c>
      <c r="AJ1782" s="22">
        <v>0.78743676600000001</v>
      </c>
      <c r="AK1782" s="23">
        <v>0.72702520100000001</v>
      </c>
      <c r="AL1782" s="22">
        <v>0.54563003600000004</v>
      </c>
      <c r="AM1782" s="22">
        <v>0.87263332000000005</v>
      </c>
      <c r="AN1782" s="23">
        <v>0.77025397799999995</v>
      </c>
      <c r="AO1782" s="27">
        <v>6</v>
      </c>
      <c r="AP1782" s="1"/>
    </row>
    <row r="1783" spans="1:42" ht="18.75">
      <c r="A1783" s="1"/>
      <c r="B1783" s="7" t="s">
        <v>10973</v>
      </c>
      <c r="C1783" s="4" t="s">
        <v>10972</v>
      </c>
      <c r="D1783" s="28">
        <v>-0.16378911500000001</v>
      </c>
      <c r="E1783" s="25">
        <v>0.253682409</v>
      </c>
      <c r="F1783" s="26">
        <v>-3.3003792999999997E-2</v>
      </c>
      <c r="G1783" s="25">
        <v>0.221149024</v>
      </c>
      <c r="H1783" s="25">
        <v>0.210995298</v>
      </c>
      <c r="I1783" s="26">
        <v>-0.183673897</v>
      </c>
      <c r="J1783" s="25">
        <v>-1.896285843</v>
      </c>
      <c r="K1783" s="25">
        <v>-1.422326188</v>
      </c>
      <c r="L1783" s="26">
        <v>-2.1501579259999999</v>
      </c>
      <c r="M1783" s="22">
        <v>0.99877684899999997</v>
      </c>
      <c r="N1783" s="22">
        <v>1.0083117800000001</v>
      </c>
      <c r="O1783" s="23">
        <v>1.0006046399999999</v>
      </c>
      <c r="P1783" s="22">
        <v>1.000218617</v>
      </c>
      <c r="Q1783" s="22">
        <v>0.98678420300000003</v>
      </c>
      <c r="R1783" s="23">
        <v>1.007245765</v>
      </c>
      <c r="S1783" s="22">
        <v>0.81064711700000003</v>
      </c>
      <c r="T1783" s="22">
        <v>0.90192838099999995</v>
      </c>
      <c r="U1783" s="23">
        <v>0.77966493599999998</v>
      </c>
      <c r="V1783" s="24">
        <v>1</v>
      </c>
      <c r="W1783" s="20"/>
      <c r="X1783" s="20"/>
      <c r="Y1783" s="21"/>
      <c r="Z1783" s="20"/>
      <c r="AA1783" s="20"/>
      <c r="AB1783" s="21"/>
      <c r="AC1783" s="20"/>
      <c r="AD1783" s="20"/>
      <c r="AE1783" s="21"/>
      <c r="AF1783" s="22"/>
      <c r="AG1783" s="22"/>
      <c r="AH1783" s="23"/>
      <c r="AI1783" s="22"/>
      <c r="AJ1783" s="22"/>
      <c r="AK1783" s="23"/>
      <c r="AL1783" s="22"/>
      <c r="AM1783" s="22"/>
      <c r="AN1783" s="23"/>
      <c r="AO1783" s="27"/>
      <c r="AP1783" s="1"/>
    </row>
    <row r="1784" spans="1:42" ht="18.75">
      <c r="A1784" s="1"/>
      <c r="B1784" s="7" t="s">
        <v>10971</v>
      </c>
      <c r="C1784" s="4" t="s">
        <v>10970</v>
      </c>
      <c r="D1784" s="28">
        <v>1.0662745280000001</v>
      </c>
      <c r="E1784" s="25">
        <v>3.4741247880000001</v>
      </c>
      <c r="F1784" s="26">
        <v>1.926069214</v>
      </c>
      <c r="G1784" s="25">
        <v>-0.34156815299999999</v>
      </c>
      <c r="H1784" s="25">
        <v>1.6159817999999999E-2</v>
      </c>
      <c r="I1784" s="26">
        <v>-0.151849708</v>
      </c>
      <c r="J1784" s="25">
        <v>0.16725348800000001</v>
      </c>
      <c r="K1784" s="25">
        <v>0.60561938800000004</v>
      </c>
      <c r="L1784" s="26">
        <v>9.8053029999999999E-2</v>
      </c>
      <c r="M1784" s="22">
        <v>0.953295114</v>
      </c>
      <c r="N1784" s="22">
        <v>2.8051461E-2</v>
      </c>
      <c r="O1784" s="23">
        <v>0.53057094000000005</v>
      </c>
      <c r="P1784" s="22">
        <v>1.002075705</v>
      </c>
      <c r="Q1784" s="22">
        <v>0.99768594300000002</v>
      </c>
      <c r="R1784" s="23">
        <v>1.0043120109999999</v>
      </c>
      <c r="S1784" s="22">
        <v>0.99508719099999998</v>
      </c>
      <c r="T1784" s="22">
        <v>0.99684326199999995</v>
      </c>
      <c r="U1784" s="23">
        <v>0.99248100299999997</v>
      </c>
      <c r="V1784" s="24">
        <v>5</v>
      </c>
      <c r="W1784" s="25">
        <v>-0.76522453999999995</v>
      </c>
      <c r="X1784" s="25">
        <v>-1.213611405</v>
      </c>
      <c r="Y1784" s="26">
        <v>-1.27316706</v>
      </c>
      <c r="Z1784" s="25">
        <v>-0.229032344</v>
      </c>
      <c r="AA1784" s="25">
        <v>0.30248323700000002</v>
      </c>
      <c r="AB1784" s="26">
        <v>9.7792413999999994E-2</v>
      </c>
      <c r="AC1784" s="25">
        <v>0.39203254399999998</v>
      </c>
      <c r="AD1784" s="25">
        <v>1.504115E-2</v>
      </c>
      <c r="AE1784" s="26">
        <v>0.37954971999999998</v>
      </c>
      <c r="AF1784" s="22">
        <v>0.98938969899999996</v>
      </c>
      <c r="AG1784" s="22">
        <v>0.84873727499999996</v>
      </c>
      <c r="AH1784" s="23">
        <v>0.94192468200000001</v>
      </c>
      <c r="AI1784" s="22">
        <v>0.995002053</v>
      </c>
      <c r="AJ1784" s="22">
        <v>0.99353644500000005</v>
      </c>
      <c r="AK1784" s="23">
        <v>1.0023306830000001</v>
      </c>
      <c r="AL1784" s="22">
        <v>1.006246017</v>
      </c>
      <c r="AM1784" s="22">
        <v>1.002637625</v>
      </c>
      <c r="AN1784" s="23">
        <v>1.0045004</v>
      </c>
      <c r="AO1784" s="27">
        <v>5</v>
      </c>
      <c r="AP1784" s="1"/>
    </row>
    <row r="1785" spans="1:42" ht="18.75">
      <c r="A1785" s="1"/>
      <c r="B1785" s="7" t="s">
        <v>10969</v>
      </c>
      <c r="C1785" s="4" t="s">
        <v>10968</v>
      </c>
      <c r="D1785" s="28">
        <v>-0.30879366600000002</v>
      </c>
      <c r="E1785" s="25">
        <v>0.54925557800000002</v>
      </c>
      <c r="F1785" s="26">
        <v>-0.13264224899999999</v>
      </c>
      <c r="G1785" s="25">
        <v>-0.121565299</v>
      </c>
      <c r="H1785" s="25">
        <v>6.7646179000000001E-2</v>
      </c>
      <c r="I1785" s="26">
        <v>0.34837489399999999</v>
      </c>
      <c r="J1785" s="25">
        <v>0.29099890099999998</v>
      </c>
      <c r="K1785" s="25">
        <v>-0.32185445800000001</v>
      </c>
      <c r="L1785" s="26">
        <v>0.36087453899999999</v>
      </c>
      <c r="M1785" s="22">
        <v>0.99985855499999998</v>
      </c>
      <c r="N1785" s="22">
        <v>0.98858558799999996</v>
      </c>
      <c r="O1785" s="23">
        <v>1.00166968</v>
      </c>
      <c r="P1785" s="22">
        <v>0.99745656800000004</v>
      </c>
      <c r="Q1785" s="22">
        <v>0.99645919400000005</v>
      </c>
      <c r="R1785" s="23">
        <v>1.0104065600000001</v>
      </c>
      <c r="S1785" s="22">
        <v>0.99611164200000002</v>
      </c>
      <c r="T1785" s="22">
        <v>0.99555961800000004</v>
      </c>
      <c r="U1785" s="23">
        <v>0.98204875000000003</v>
      </c>
      <c r="V1785" s="24">
        <v>6</v>
      </c>
      <c r="W1785" s="25">
        <v>-0.94010484800000005</v>
      </c>
      <c r="X1785" s="25">
        <v>-1.2884888779999999</v>
      </c>
      <c r="Y1785" s="26">
        <v>-0.52170256100000001</v>
      </c>
      <c r="Z1785" s="25">
        <v>-1.1404477479999999</v>
      </c>
      <c r="AA1785" s="25">
        <v>-0.13972979399999999</v>
      </c>
      <c r="AB1785" s="26">
        <v>-0.43921529999999998</v>
      </c>
      <c r="AC1785" s="25">
        <v>-0.228679405</v>
      </c>
      <c r="AD1785" s="25">
        <v>-0.16426174700000001</v>
      </c>
      <c r="AE1785" s="26">
        <v>-0.15195555599999999</v>
      </c>
      <c r="AF1785" s="22">
        <v>0.96942313899999999</v>
      </c>
      <c r="AG1785" s="22">
        <v>0.82679383200000001</v>
      </c>
      <c r="AH1785" s="23">
        <v>0.99489255799999998</v>
      </c>
      <c r="AI1785" s="22">
        <v>0.935834838</v>
      </c>
      <c r="AJ1785" s="22">
        <v>0.99996169499999998</v>
      </c>
      <c r="AK1785" s="23">
        <v>1.00792638</v>
      </c>
      <c r="AL1785" s="22">
        <v>0.99492963300000004</v>
      </c>
      <c r="AM1785" s="22">
        <v>1.0024182690000001</v>
      </c>
      <c r="AN1785" s="23">
        <v>0.99833914599999996</v>
      </c>
      <c r="AO1785" s="27">
        <v>4</v>
      </c>
      <c r="AP1785" s="1"/>
    </row>
    <row r="1786" spans="1:42" ht="18.75">
      <c r="A1786" s="1"/>
      <c r="B1786" s="7" t="s">
        <v>10967</v>
      </c>
      <c r="C1786" s="4" t="s">
        <v>10966</v>
      </c>
      <c r="D1786" s="28">
        <v>0.27425781300000002</v>
      </c>
      <c r="E1786" s="25">
        <v>-1.0944078909999999</v>
      </c>
      <c r="F1786" s="26">
        <v>-0.86795501500000005</v>
      </c>
      <c r="G1786" s="25">
        <v>-1.139742816</v>
      </c>
      <c r="H1786" s="25">
        <v>-0.81013516900000004</v>
      </c>
      <c r="I1786" s="26">
        <v>-0.49292686899999999</v>
      </c>
      <c r="J1786" s="25">
        <v>-0.79156205199999996</v>
      </c>
      <c r="K1786" s="25">
        <v>-0.48708998100000001</v>
      </c>
      <c r="L1786" s="26">
        <v>-0.65406072000000004</v>
      </c>
      <c r="M1786" s="22">
        <v>0.99631438100000003</v>
      </c>
      <c r="N1786" s="22">
        <v>0.96673251400000004</v>
      </c>
      <c r="O1786" s="23">
        <v>0.97548233799999995</v>
      </c>
      <c r="P1786" s="22">
        <v>0.93211711399999997</v>
      </c>
      <c r="Q1786" s="22">
        <v>0.91026904200000003</v>
      </c>
      <c r="R1786" s="23">
        <v>1.015243323</v>
      </c>
      <c r="S1786" s="22">
        <v>0.97709802099999998</v>
      </c>
      <c r="T1786" s="22">
        <v>0.99573870099999995</v>
      </c>
      <c r="U1786" s="23">
        <v>0.97252182099999995</v>
      </c>
      <c r="V1786" s="24">
        <v>19</v>
      </c>
      <c r="W1786" s="25">
        <v>-0.77711698600000001</v>
      </c>
      <c r="X1786" s="25">
        <v>-0.72202745700000004</v>
      </c>
      <c r="Y1786" s="26">
        <v>-1.0378255890000001</v>
      </c>
      <c r="Z1786" s="25">
        <v>-0.74247964799999999</v>
      </c>
      <c r="AA1786" s="25">
        <v>-0.64522239199999998</v>
      </c>
      <c r="AB1786" s="26">
        <v>-0.73241816500000001</v>
      </c>
      <c r="AC1786" s="25">
        <v>-0.40496954000000002</v>
      </c>
      <c r="AD1786" s="25">
        <v>-1.37031163</v>
      </c>
      <c r="AE1786" s="26">
        <v>-0.144550124</v>
      </c>
      <c r="AF1786" s="22">
        <v>0.98884504200000001</v>
      </c>
      <c r="AG1786" s="22">
        <v>0.95742541800000003</v>
      </c>
      <c r="AH1786" s="23">
        <v>0.98120691199999999</v>
      </c>
      <c r="AI1786" s="22">
        <v>0.97953716300000004</v>
      </c>
      <c r="AJ1786" s="22">
        <v>1.008293659</v>
      </c>
      <c r="AK1786" s="23">
        <v>1.01671931</v>
      </c>
      <c r="AL1786" s="22">
        <v>1.0061315049999999</v>
      </c>
      <c r="AM1786" s="22">
        <v>0.88088707899999996</v>
      </c>
      <c r="AN1786" s="23">
        <v>0.99775042800000002</v>
      </c>
      <c r="AO1786" s="27">
        <v>10</v>
      </c>
      <c r="AP1786" s="1"/>
    </row>
    <row r="1787" spans="1:42" ht="18.75">
      <c r="A1787" s="1"/>
      <c r="B1787" s="7" t="s">
        <v>10965</v>
      </c>
      <c r="C1787" s="4" t="s">
        <v>10964</v>
      </c>
      <c r="D1787" s="28">
        <v>3.5453660999999997E-2</v>
      </c>
      <c r="E1787" s="25">
        <v>5.0341579999999997E-2</v>
      </c>
      <c r="F1787" s="26">
        <v>2.7187199999999999E-4</v>
      </c>
      <c r="G1787" s="25">
        <v>-2.6802091479999999</v>
      </c>
      <c r="H1787" s="25">
        <v>-1.7669992109999999</v>
      </c>
      <c r="I1787" s="26">
        <v>-1.5798684519999999</v>
      </c>
      <c r="J1787" s="25">
        <v>-0.72541183399999998</v>
      </c>
      <c r="K1787" s="25">
        <v>-1.8842329149999999</v>
      </c>
      <c r="L1787" s="26">
        <v>-0.246809574</v>
      </c>
      <c r="M1787" s="22">
        <v>1.00145113</v>
      </c>
      <c r="N1787" s="22">
        <v>1.0035616000000001</v>
      </c>
      <c r="O1787" s="23">
        <v>0.99978307700000002</v>
      </c>
      <c r="P1787" s="22">
        <v>0.213754475</v>
      </c>
      <c r="Q1787" s="22">
        <v>0.63630356200000004</v>
      </c>
      <c r="R1787" s="23">
        <v>0.85220436200000005</v>
      </c>
      <c r="S1787" s="22">
        <v>0.982898088</v>
      </c>
      <c r="T1787" s="22">
        <v>0.69778243799999995</v>
      </c>
      <c r="U1787" s="23">
        <v>0.98208772799999999</v>
      </c>
      <c r="V1787" s="24">
        <v>5</v>
      </c>
      <c r="W1787" s="25">
        <v>1.0467112569999999</v>
      </c>
      <c r="X1787" s="25">
        <v>0.719556007</v>
      </c>
      <c r="Y1787" s="26">
        <v>0.53160304999999997</v>
      </c>
      <c r="Z1787" s="25">
        <v>-0.175325807</v>
      </c>
      <c r="AA1787" s="25">
        <v>0.169170239</v>
      </c>
      <c r="AB1787" s="26">
        <v>-1.7775640999999998E-2</v>
      </c>
      <c r="AC1787" s="25">
        <v>0.14127348000000001</v>
      </c>
      <c r="AD1787" s="25">
        <v>-0.406014298</v>
      </c>
      <c r="AE1787" s="26">
        <v>0.316951068</v>
      </c>
      <c r="AF1787" s="22">
        <v>0.94585595600000005</v>
      </c>
      <c r="AG1787" s="22">
        <v>0.95692535999999995</v>
      </c>
      <c r="AH1787" s="23">
        <v>0.99567836899999995</v>
      </c>
      <c r="AI1787" s="22">
        <v>1.0007116739999999</v>
      </c>
      <c r="AJ1787" s="22">
        <v>0.99873848200000004</v>
      </c>
      <c r="AK1787" s="23">
        <v>0.999742766</v>
      </c>
      <c r="AL1787" s="22">
        <v>1.000478454</v>
      </c>
      <c r="AM1787" s="22">
        <v>1.0013051660000001</v>
      </c>
      <c r="AN1787" s="23">
        <v>0.99752269999999998</v>
      </c>
      <c r="AO1787" s="27">
        <v>6</v>
      </c>
      <c r="AP1787" s="1"/>
    </row>
    <row r="1788" spans="1:42" ht="18.75">
      <c r="A1788" s="1"/>
      <c r="B1788" s="7" t="s">
        <v>10963</v>
      </c>
      <c r="C1788" s="4" t="s">
        <v>10962</v>
      </c>
      <c r="D1788" s="28">
        <v>0.250476321</v>
      </c>
      <c r="E1788" s="25">
        <v>0.70906651200000004</v>
      </c>
      <c r="F1788" s="26">
        <v>1.8118866499999999</v>
      </c>
      <c r="G1788" s="25">
        <v>0.57874152000000001</v>
      </c>
      <c r="H1788" s="25">
        <v>0.64595329099999999</v>
      </c>
      <c r="I1788" s="26">
        <v>0.78269285799999999</v>
      </c>
      <c r="J1788" s="25">
        <v>4.8172909E-2</v>
      </c>
      <c r="K1788" s="25">
        <v>0.37697122599999999</v>
      </c>
      <c r="L1788" s="26">
        <v>0.82092732700000004</v>
      </c>
      <c r="M1788" s="22">
        <v>1.001140586</v>
      </c>
      <c r="N1788" s="22">
        <v>0.98484247000000003</v>
      </c>
      <c r="O1788" s="23">
        <v>0.60017169000000004</v>
      </c>
      <c r="P1788" s="22">
        <v>0.99761157899999997</v>
      </c>
      <c r="Q1788" s="22">
        <v>0.93037712500000003</v>
      </c>
      <c r="R1788" s="23">
        <v>0.99522453600000005</v>
      </c>
      <c r="S1788" s="22">
        <v>0.99821775499999998</v>
      </c>
      <c r="T1788" s="22">
        <v>0.99265656400000002</v>
      </c>
      <c r="U1788" s="23">
        <v>0.96065678799999998</v>
      </c>
      <c r="V1788" s="24">
        <v>2</v>
      </c>
      <c r="W1788" s="25">
        <v>0.74417619099999999</v>
      </c>
      <c r="X1788" s="25">
        <v>0.86487651600000004</v>
      </c>
      <c r="Y1788" s="26">
        <v>0.96882218799999997</v>
      </c>
      <c r="Z1788" s="25">
        <v>0.13229270800000001</v>
      </c>
      <c r="AA1788" s="25">
        <v>0.93605159599999999</v>
      </c>
      <c r="AB1788" s="26">
        <v>1.1728047800000001</v>
      </c>
      <c r="AC1788" s="25">
        <v>1.02997659</v>
      </c>
      <c r="AD1788" s="25">
        <v>0.97450956099999997</v>
      </c>
      <c r="AE1788" s="26">
        <v>1.392143052</v>
      </c>
      <c r="AF1788" s="22">
        <v>0.98156933700000004</v>
      </c>
      <c r="AG1788" s="22">
        <v>0.92939888800000003</v>
      </c>
      <c r="AH1788" s="23">
        <v>0.98127004600000001</v>
      </c>
      <c r="AI1788" s="22">
        <v>1.0031668460000001</v>
      </c>
      <c r="AJ1788" s="22">
        <v>1.007338155</v>
      </c>
      <c r="AK1788" s="23">
        <v>0.99471155</v>
      </c>
      <c r="AL1788" s="22">
        <v>1.014439388</v>
      </c>
      <c r="AM1788" s="22">
        <v>0.98511258999999995</v>
      </c>
      <c r="AN1788" s="23">
        <v>0.89756935599999998</v>
      </c>
      <c r="AO1788" s="27">
        <v>1</v>
      </c>
      <c r="AP1788" s="1"/>
    </row>
    <row r="1789" spans="1:42" ht="18.75">
      <c r="A1789" s="1"/>
      <c r="B1789" s="7" t="s">
        <v>10961</v>
      </c>
      <c r="C1789" s="4" t="s">
        <v>10960</v>
      </c>
      <c r="D1789" s="28">
        <v>-0.77085826800000001</v>
      </c>
      <c r="E1789" s="25">
        <v>0.28350816000000001</v>
      </c>
      <c r="F1789" s="26">
        <v>0.413031488</v>
      </c>
      <c r="G1789" s="25">
        <v>-1.4981798740000001</v>
      </c>
      <c r="H1789" s="25">
        <v>-0.54696784399999998</v>
      </c>
      <c r="I1789" s="26">
        <v>-0.57429981699999999</v>
      </c>
      <c r="J1789" s="25">
        <v>0.38011854099999998</v>
      </c>
      <c r="K1789" s="25">
        <v>0.44294858500000001</v>
      </c>
      <c r="L1789" s="26">
        <v>0.77343532199999998</v>
      </c>
      <c r="M1789" s="22">
        <v>0.99927828900000004</v>
      </c>
      <c r="N1789" s="22">
        <v>1.0099058999999999</v>
      </c>
      <c r="O1789" s="23">
        <v>1.0014055589999999</v>
      </c>
      <c r="P1789" s="22">
        <v>0.85619831899999999</v>
      </c>
      <c r="Q1789" s="22">
        <v>0.94671697899999996</v>
      </c>
      <c r="R1789" s="23">
        <v>1.009059948</v>
      </c>
      <c r="S1789" s="22">
        <v>0.98755916799999999</v>
      </c>
      <c r="T1789" s="22">
        <v>0.99342989000000004</v>
      </c>
      <c r="U1789" s="23">
        <v>0.967203009</v>
      </c>
      <c r="V1789" s="24">
        <v>16</v>
      </c>
      <c r="W1789" s="25">
        <v>0.77234388399999998</v>
      </c>
      <c r="X1789" s="25">
        <v>0.68105693499999997</v>
      </c>
      <c r="Y1789" s="26">
        <v>0.93727713499999998</v>
      </c>
      <c r="Z1789" s="25">
        <v>1.38098904</v>
      </c>
      <c r="AA1789" s="25">
        <v>0.75345307299999997</v>
      </c>
      <c r="AB1789" s="26">
        <v>0.80461959800000005</v>
      </c>
      <c r="AC1789" s="25">
        <v>0.76163069500000002</v>
      </c>
      <c r="AD1789" s="25">
        <v>1.4118396010000001</v>
      </c>
      <c r="AE1789" s="26">
        <v>0.81847087100000004</v>
      </c>
      <c r="AF1789" s="22">
        <v>0.988099638</v>
      </c>
      <c r="AG1789" s="22">
        <v>0.96337904600000002</v>
      </c>
      <c r="AH1789" s="23">
        <v>0.979445012</v>
      </c>
      <c r="AI1789" s="22">
        <v>0.86606030199999995</v>
      </c>
      <c r="AJ1789" s="22">
        <v>1.0062005679999999</v>
      </c>
      <c r="AK1789" s="23">
        <v>1.0253260179999999</v>
      </c>
      <c r="AL1789" s="22">
        <v>1.011173079</v>
      </c>
      <c r="AM1789" s="22">
        <v>0.85747293899999999</v>
      </c>
      <c r="AN1789" s="23">
        <v>1.0063751379999999</v>
      </c>
      <c r="AO1789" s="27">
        <v>16</v>
      </c>
      <c r="AP1789" s="1"/>
    </row>
    <row r="1790" spans="1:42" ht="18.75">
      <c r="A1790" s="1"/>
      <c r="B1790" s="7" t="s">
        <v>10959</v>
      </c>
      <c r="C1790" s="4" t="s">
        <v>10958</v>
      </c>
      <c r="D1790" s="28">
        <v>-0.34872846800000001</v>
      </c>
      <c r="E1790" s="25">
        <v>0.43119557800000002</v>
      </c>
      <c r="F1790" s="26">
        <v>0.66160171700000003</v>
      </c>
      <c r="G1790" s="25">
        <v>0.85891089899999995</v>
      </c>
      <c r="H1790" s="25">
        <v>0.80361817599999996</v>
      </c>
      <c r="I1790" s="26">
        <v>-0.27126956499999999</v>
      </c>
      <c r="J1790" s="25">
        <v>-0.52331681299999999</v>
      </c>
      <c r="K1790" s="25">
        <v>-0.83660558200000001</v>
      </c>
      <c r="L1790" s="26">
        <v>-0.84625932100000001</v>
      </c>
      <c r="M1790" s="22">
        <v>0.99872471600000001</v>
      </c>
      <c r="N1790" s="22">
        <v>1.0070462069999999</v>
      </c>
      <c r="O1790" s="23">
        <v>0.99693711600000001</v>
      </c>
      <c r="P1790" s="22">
        <v>0.97004001399999995</v>
      </c>
      <c r="Q1790" s="22">
        <v>0.90972031499999995</v>
      </c>
      <c r="R1790" s="23">
        <v>1.010972553</v>
      </c>
      <c r="S1790" s="22">
        <v>0.99262016500000005</v>
      </c>
      <c r="T1790" s="22">
        <v>1.0005071720000001</v>
      </c>
      <c r="U1790" s="23">
        <v>0.96174955699999998</v>
      </c>
      <c r="V1790" s="24">
        <v>6</v>
      </c>
      <c r="W1790" s="25">
        <v>1.440134346</v>
      </c>
      <c r="X1790" s="25">
        <v>1.4213659679999999</v>
      </c>
      <c r="Y1790" s="26">
        <v>1.10533389</v>
      </c>
      <c r="Z1790" s="25">
        <v>0.89735277099999999</v>
      </c>
      <c r="AA1790" s="25">
        <v>1.030354172</v>
      </c>
      <c r="AB1790" s="26">
        <v>0.92517285999999999</v>
      </c>
      <c r="AC1790" s="25">
        <v>0.64790132099999997</v>
      </c>
      <c r="AD1790" s="25">
        <v>0.41135317100000002</v>
      </c>
      <c r="AE1790" s="26">
        <v>7.5319215999999994E-2</v>
      </c>
      <c r="AF1790" s="22">
        <v>0.832866938</v>
      </c>
      <c r="AG1790" s="22">
        <v>0.77853429399999996</v>
      </c>
      <c r="AH1790" s="23">
        <v>0.97096306300000002</v>
      </c>
      <c r="AI1790" s="22">
        <v>0.95698977699999999</v>
      </c>
      <c r="AJ1790" s="22">
        <v>1.0115729099999999</v>
      </c>
      <c r="AK1790" s="23">
        <v>1.0295550520000001</v>
      </c>
      <c r="AL1790" s="22">
        <v>1.0082112759999999</v>
      </c>
      <c r="AM1790" s="22">
        <v>1.0027108650000001</v>
      </c>
      <c r="AN1790" s="23">
        <v>0.99772461800000001</v>
      </c>
      <c r="AO1790" s="27">
        <v>5</v>
      </c>
      <c r="AP1790" s="1"/>
    </row>
    <row r="1791" spans="1:42" ht="18.75">
      <c r="A1791" s="1"/>
      <c r="B1791" s="7" t="s">
        <v>10957</v>
      </c>
      <c r="C1791" s="4" t="s">
        <v>10956</v>
      </c>
      <c r="D1791" s="28">
        <v>0.77076197800000001</v>
      </c>
      <c r="E1791" s="25">
        <v>-0.14216569800000001</v>
      </c>
      <c r="F1791" s="26">
        <v>-0.33876169900000003</v>
      </c>
      <c r="G1791" s="25">
        <v>-0.52504800600000001</v>
      </c>
      <c r="H1791" s="25">
        <v>-1.947544167</v>
      </c>
      <c r="I1791" s="26">
        <v>-1.8674010430000001</v>
      </c>
      <c r="J1791" s="25">
        <v>-0.322561708</v>
      </c>
      <c r="K1791" s="25">
        <v>-0.83047437700000004</v>
      </c>
      <c r="L1791" s="26">
        <v>-0.14894896699999999</v>
      </c>
      <c r="M1791" s="22">
        <v>0.99903822900000006</v>
      </c>
      <c r="N1791" s="22">
        <v>1.009093939</v>
      </c>
      <c r="O1791" s="23">
        <v>1.0081150720000001</v>
      </c>
      <c r="P1791" s="22">
        <v>0.99870662799999999</v>
      </c>
      <c r="Q1791" s="22">
        <v>0.55352319100000003</v>
      </c>
      <c r="R1791" s="23">
        <v>0.71261946200000004</v>
      </c>
      <c r="S1791" s="22">
        <v>0.98925830999999997</v>
      </c>
      <c r="T1791" s="22">
        <v>1.002188715</v>
      </c>
      <c r="U1791" s="23">
        <v>0.98778479600000002</v>
      </c>
      <c r="V1791" s="24">
        <v>3</v>
      </c>
      <c r="W1791" s="25">
        <v>-0.176318898</v>
      </c>
      <c r="X1791" s="25">
        <v>0.11653875700000001</v>
      </c>
      <c r="Y1791" s="26">
        <v>0.189457077</v>
      </c>
      <c r="Z1791" s="25">
        <v>0.90533769099999994</v>
      </c>
      <c r="AA1791" s="25">
        <v>0.50516483999999995</v>
      </c>
      <c r="AB1791" s="26">
        <v>0.44586630999999999</v>
      </c>
      <c r="AC1791" s="25">
        <v>0.64997315200000005</v>
      </c>
      <c r="AD1791" s="25">
        <v>0.34163241700000002</v>
      </c>
      <c r="AE1791" s="26">
        <v>0.34740458099999999</v>
      </c>
      <c r="AF1791" s="22">
        <v>1.0035243220000001</v>
      </c>
      <c r="AG1791" s="22">
        <v>0.99377889399999997</v>
      </c>
      <c r="AH1791" s="23">
        <v>0.99971736300000003</v>
      </c>
      <c r="AI1791" s="22">
        <v>0.954293002</v>
      </c>
      <c r="AJ1791" s="22">
        <v>0.99632248999999995</v>
      </c>
      <c r="AK1791" s="23">
        <v>1.007290402</v>
      </c>
      <c r="AL1791" s="22">
        <v>1.0075781290000001</v>
      </c>
      <c r="AM1791" s="22">
        <v>1.0017731759999999</v>
      </c>
      <c r="AN1791" s="23">
        <v>1.0004298229999999</v>
      </c>
      <c r="AO1791" s="27">
        <v>3</v>
      </c>
      <c r="AP1791" s="1"/>
    </row>
    <row r="1792" spans="1:42" ht="18.75">
      <c r="A1792" s="1"/>
      <c r="B1792" s="7" t="s">
        <v>10955</v>
      </c>
      <c r="C1792" s="4" t="s">
        <v>10954</v>
      </c>
      <c r="D1792" s="28">
        <v>-1.2619185319999999</v>
      </c>
      <c r="E1792" s="25">
        <v>-0.71419220299999997</v>
      </c>
      <c r="F1792" s="26">
        <v>-0.91651782299999995</v>
      </c>
      <c r="G1792" s="25">
        <v>-1.7744871449999999</v>
      </c>
      <c r="H1792" s="25">
        <v>-0.32177990200000001</v>
      </c>
      <c r="I1792" s="26">
        <v>-1.0088860609999999</v>
      </c>
      <c r="J1792" s="25">
        <v>4.9450332999999999E-2</v>
      </c>
      <c r="K1792" s="25">
        <v>2.5728409000000001E-2</v>
      </c>
      <c r="L1792" s="26">
        <v>0.50832219499999998</v>
      </c>
      <c r="M1792" s="22">
        <v>0.92140578799999995</v>
      </c>
      <c r="N1792" s="22">
        <v>0.98492191699999998</v>
      </c>
      <c r="O1792" s="23">
        <v>0.97095353900000003</v>
      </c>
      <c r="P1792" s="22">
        <v>0.69208525799999998</v>
      </c>
      <c r="Q1792" s="22">
        <v>0.97013276299999995</v>
      </c>
      <c r="R1792" s="23">
        <v>0.98859839900000002</v>
      </c>
      <c r="S1792" s="22">
        <v>0.99851371200000005</v>
      </c>
      <c r="T1792" s="22">
        <v>0.99869850299999996</v>
      </c>
      <c r="U1792" s="23">
        <v>0.97853852299999999</v>
      </c>
      <c r="V1792" s="24">
        <v>18</v>
      </c>
      <c r="W1792" s="25">
        <v>-0.71806645599999996</v>
      </c>
      <c r="X1792" s="25">
        <v>-0.10915088000000001</v>
      </c>
      <c r="Y1792" s="26">
        <v>-0.99266085900000001</v>
      </c>
      <c r="Z1792" s="25">
        <v>-0.61191201100000003</v>
      </c>
      <c r="AA1792" s="25">
        <v>9.9572877000000004E-2</v>
      </c>
      <c r="AB1792" s="26">
        <v>-0.159393691</v>
      </c>
      <c r="AC1792" s="25">
        <v>8.2658285999999997E-2</v>
      </c>
      <c r="AD1792" s="25">
        <v>-0.58704931699999996</v>
      </c>
      <c r="AE1792" s="26">
        <v>6.1635529999999996E-3</v>
      </c>
      <c r="AF1792" s="22">
        <v>0.97673942499999999</v>
      </c>
      <c r="AG1792" s="22">
        <v>0.99271310400000001</v>
      </c>
      <c r="AH1792" s="23">
        <v>0.98106497999999998</v>
      </c>
      <c r="AI1792" s="22">
        <v>0.98907319999999999</v>
      </c>
      <c r="AJ1792" s="22">
        <v>1.0026229069999999</v>
      </c>
      <c r="AK1792" s="23">
        <v>1.006448376</v>
      </c>
      <c r="AL1792" s="22">
        <v>0.998822981</v>
      </c>
      <c r="AM1792" s="22">
        <v>0.99885063699999999</v>
      </c>
      <c r="AN1792" s="23">
        <v>1.0012993910000001</v>
      </c>
      <c r="AO1792" s="27">
        <v>17</v>
      </c>
      <c r="AP1792" s="1"/>
    </row>
    <row r="1793" spans="1:42" ht="18.75">
      <c r="A1793" s="1"/>
      <c r="B1793" s="7" t="s">
        <v>10953</v>
      </c>
      <c r="C1793" s="4" t="s">
        <v>10952</v>
      </c>
      <c r="D1793" s="28">
        <v>-1.4475441</v>
      </c>
      <c r="E1793" s="25">
        <v>0.73798995700000003</v>
      </c>
      <c r="F1793" s="26">
        <v>-7.4228988999999995E-2</v>
      </c>
      <c r="G1793" s="25">
        <v>-0.31742421500000001</v>
      </c>
      <c r="H1793" s="25">
        <v>1.405287811</v>
      </c>
      <c r="I1793" s="26">
        <v>-0.59627911600000005</v>
      </c>
      <c r="J1793" s="25">
        <v>1.441827864</v>
      </c>
      <c r="K1793" s="25">
        <v>-0.29446320799999998</v>
      </c>
      <c r="L1793" s="26">
        <v>1.173931426</v>
      </c>
      <c r="M1793" s="22">
        <v>0.84642463899999998</v>
      </c>
      <c r="N1793" s="22">
        <v>0.99087082699999995</v>
      </c>
      <c r="O1793" s="23">
        <v>0.99762614500000002</v>
      </c>
      <c r="P1793" s="22">
        <v>1.0033021449999999</v>
      </c>
      <c r="Q1793" s="22">
        <v>0.78621163699999996</v>
      </c>
      <c r="R1793" s="23">
        <v>1.0127619859999999</v>
      </c>
      <c r="S1793" s="22">
        <v>0.93040778800000001</v>
      </c>
      <c r="T1793" s="22">
        <v>0.99773699599999999</v>
      </c>
      <c r="U1793" s="23">
        <v>0.95267607399999998</v>
      </c>
      <c r="V1793" s="24">
        <v>7</v>
      </c>
      <c r="W1793" s="25">
        <v>-0.44603833399999998</v>
      </c>
      <c r="X1793" s="25">
        <v>1.29197494</v>
      </c>
      <c r="Y1793" s="26">
        <v>-0.48395196200000001</v>
      </c>
      <c r="Z1793" s="25">
        <v>-0.68260963200000002</v>
      </c>
      <c r="AA1793" s="25">
        <v>-1.1886551759999999</v>
      </c>
      <c r="AB1793" s="26">
        <v>-1.179598787</v>
      </c>
      <c r="AC1793" s="25">
        <v>-1.485436159</v>
      </c>
      <c r="AD1793" s="25">
        <v>-1.3147735570000001</v>
      </c>
      <c r="AE1793" s="26">
        <v>-1.7337209710000001</v>
      </c>
      <c r="AF1793" s="22">
        <v>0.98874689500000001</v>
      </c>
      <c r="AG1793" s="22">
        <v>0.82520729199999998</v>
      </c>
      <c r="AH1793" s="23">
        <v>0.99568055099999997</v>
      </c>
      <c r="AI1793" s="22">
        <v>0.97935313199999996</v>
      </c>
      <c r="AJ1793" s="22">
        <v>1.0362006850000001</v>
      </c>
      <c r="AK1793" s="23">
        <v>0.99175010500000005</v>
      </c>
      <c r="AL1793" s="22">
        <v>0.89014715</v>
      </c>
      <c r="AM1793" s="22">
        <v>0.90700893900000001</v>
      </c>
      <c r="AN1793" s="23">
        <v>0.77981695699999998</v>
      </c>
      <c r="AO1793" s="27">
        <v>5</v>
      </c>
      <c r="AP1793" s="1"/>
    </row>
    <row r="1794" spans="1:42" ht="18.75">
      <c r="A1794" s="1"/>
      <c r="B1794" s="7" t="s">
        <v>10951</v>
      </c>
      <c r="C1794" s="4" t="s">
        <v>10950</v>
      </c>
      <c r="D1794" s="28">
        <v>-1.6017640980000001</v>
      </c>
      <c r="E1794" s="25">
        <v>0.16089964100000001</v>
      </c>
      <c r="F1794" s="26">
        <v>0.29297531100000002</v>
      </c>
      <c r="G1794" s="25">
        <v>-0.73505812100000001</v>
      </c>
      <c r="H1794" s="25">
        <v>-0.29921508200000002</v>
      </c>
      <c r="I1794" s="26">
        <v>0.18705173899999999</v>
      </c>
      <c r="J1794" s="25">
        <v>1.1104997649999999</v>
      </c>
      <c r="K1794" s="25">
        <v>-0.74948040999999999</v>
      </c>
      <c r="L1794" s="26">
        <v>0.376881986</v>
      </c>
      <c r="M1794" s="22">
        <v>0.77842293299999998</v>
      </c>
      <c r="N1794" s="22">
        <v>1.0072375819999999</v>
      </c>
      <c r="O1794" s="23">
        <v>1.0051750420000001</v>
      </c>
      <c r="P1794" s="22">
        <v>0.97252028899999998</v>
      </c>
      <c r="Q1794" s="22">
        <v>0.97303373400000004</v>
      </c>
      <c r="R1794" s="23">
        <v>1.0091689559999999</v>
      </c>
      <c r="S1794" s="22">
        <v>0.97810063400000002</v>
      </c>
      <c r="T1794" s="22">
        <v>1.00410618</v>
      </c>
      <c r="U1794" s="23">
        <v>0.98127421199999998</v>
      </c>
      <c r="V1794" s="24">
        <v>14</v>
      </c>
      <c r="W1794" s="25">
        <v>-0.61210761999999996</v>
      </c>
      <c r="X1794" s="25">
        <v>0.24746404599999999</v>
      </c>
      <c r="Y1794" s="26">
        <v>-9.0214082000000001E-2</v>
      </c>
      <c r="Z1794" s="25">
        <v>-0.64685541300000005</v>
      </c>
      <c r="AA1794" s="25">
        <v>-1.5101013969999999</v>
      </c>
      <c r="AB1794" s="26">
        <v>-1.7549732499999999</v>
      </c>
      <c r="AC1794" s="25">
        <v>-1.641838476</v>
      </c>
      <c r="AD1794" s="25">
        <v>-1.4720223699999999</v>
      </c>
      <c r="AE1794" s="26">
        <v>-1.6124725630000001</v>
      </c>
      <c r="AF1794" s="22">
        <v>0.99066139900000005</v>
      </c>
      <c r="AG1794" s="22">
        <v>0.99632339299999995</v>
      </c>
      <c r="AH1794" s="23">
        <v>1.002110847</v>
      </c>
      <c r="AI1794" s="22">
        <v>0.98471956699999996</v>
      </c>
      <c r="AJ1794" s="22">
        <v>0.93725521999999994</v>
      </c>
      <c r="AK1794" s="23">
        <v>0.74973568400000001</v>
      </c>
      <c r="AL1794" s="22">
        <v>0.81029099199999999</v>
      </c>
      <c r="AM1794" s="22">
        <v>0.83198753700000005</v>
      </c>
      <c r="AN1794" s="23">
        <v>0.83347336299999997</v>
      </c>
      <c r="AO1794" s="27">
        <v>14</v>
      </c>
      <c r="AP1794" s="1"/>
    </row>
    <row r="1795" spans="1:42" ht="18.75">
      <c r="A1795" s="1"/>
      <c r="B1795" s="7" t="s">
        <v>10949</v>
      </c>
      <c r="C1795" s="4" t="s">
        <v>10948</v>
      </c>
      <c r="D1795" s="28">
        <v>-0.16704873000000001</v>
      </c>
      <c r="E1795" s="25">
        <v>1.190062572</v>
      </c>
      <c r="F1795" s="26">
        <v>-0.23880791500000001</v>
      </c>
      <c r="G1795" s="25">
        <v>-0.27403546600000001</v>
      </c>
      <c r="H1795" s="25">
        <v>-1.07985083</v>
      </c>
      <c r="I1795" s="26">
        <v>0.41469848799999998</v>
      </c>
      <c r="J1795" s="25">
        <v>9.0438684000000005E-2</v>
      </c>
      <c r="K1795" s="25">
        <v>-0.293436378</v>
      </c>
      <c r="L1795" s="26">
        <v>-1.1500534999999999E-2</v>
      </c>
      <c r="M1795" s="22">
        <v>0.99920003000000002</v>
      </c>
      <c r="N1795" s="22">
        <v>0.94752551600000001</v>
      </c>
      <c r="O1795" s="23">
        <v>1.004035995</v>
      </c>
      <c r="P1795" s="22">
        <v>1.0019328030000001</v>
      </c>
      <c r="Q1795" s="22">
        <v>0.86971078000000002</v>
      </c>
      <c r="R1795" s="23">
        <v>1.0110291709999999</v>
      </c>
      <c r="S1795" s="22">
        <v>0.997241186</v>
      </c>
      <c r="T1795" s="22">
        <v>0.99769916599999997</v>
      </c>
      <c r="U1795" s="23">
        <v>0.99913665900000004</v>
      </c>
      <c r="V1795" s="24">
        <v>14</v>
      </c>
      <c r="W1795" s="25">
        <v>0.856012565</v>
      </c>
      <c r="X1795" s="25">
        <v>0.61420914100000001</v>
      </c>
      <c r="Y1795" s="26">
        <v>1.1499591E-2</v>
      </c>
      <c r="Z1795" s="25">
        <v>0.23242998600000001</v>
      </c>
      <c r="AA1795" s="25">
        <v>-1.22523801</v>
      </c>
      <c r="AB1795" s="26">
        <v>-0.60110196699999996</v>
      </c>
      <c r="AC1795" s="25">
        <v>-1.658807369</v>
      </c>
      <c r="AD1795" s="25">
        <v>-1.1652205689999999</v>
      </c>
      <c r="AE1795" s="26">
        <v>-2.0460935240000002</v>
      </c>
      <c r="AF1795" s="22">
        <v>0.98145939199999999</v>
      </c>
      <c r="AG1795" s="22">
        <v>0.97020859000000004</v>
      </c>
      <c r="AH1795" s="23">
        <v>0.99937801500000001</v>
      </c>
      <c r="AI1795" s="22">
        <v>0.99483739000000004</v>
      </c>
      <c r="AJ1795" s="22">
        <v>1.028069981</v>
      </c>
      <c r="AK1795" s="23">
        <v>1.0071501970000001</v>
      </c>
      <c r="AL1795" s="22">
        <v>0.80075290499999996</v>
      </c>
      <c r="AM1795" s="22">
        <v>0.94633933000000003</v>
      </c>
      <c r="AN1795" s="23">
        <v>0.578124729</v>
      </c>
      <c r="AO1795" s="27">
        <v>9</v>
      </c>
      <c r="AP1795" s="1"/>
    </row>
    <row r="1796" spans="1:42" ht="18.75">
      <c r="A1796" s="1"/>
      <c r="B1796" s="7" t="s">
        <v>10947</v>
      </c>
      <c r="C1796" s="4" t="s">
        <v>10946</v>
      </c>
      <c r="D1796" s="28">
        <v>0.78756393300000005</v>
      </c>
      <c r="E1796" s="25">
        <v>0.641565465</v>
      </c>
      <c r="F1796" s="26">
        <v>-0.75814087600000002</v>
      </c>
      <c r="G1796" s="25">
        <v>0.52555475500000004</v>
      </c>
      <c r="H1796" s="25">
        <v>1.7962356310000001</v>
      </c>
      <c r="I1796" s="26">
        <v>0.62098092599999999</v>
      </c>
      <c r="J1796" s="25">
        <v>0.38241677000000002</v>
      </c>
      <c r="K1796" s="25">
        <v>0.36302736299999999</v>
      </c>
      <c r="L1796" s="26">
        <v>0.29173175699999998</v>
      </c>
      <c r="M1796" s="22">
        <v>1.001036244</v>
      </c>
      <c r="N1796" s="22">
        <v>0.97517776899999997</v>
      </c>
      <c r="O1796" s="23">
        <v>0.99438769000000005</v>
      </c>
      <c r="P1796" s="22">
        <v>0.999477901</v>
      </c>
      <c r="Q1796" s="22">
        <v>0.62294771000000004</v>
      </c>
      <c r="R1796" s="23">
        <v>1.0161775580000001</v>
      </c>
      <c r="S1796" s="22">
        <v>0.98924231500000004</v>
      </c>
      <c r="T1796" s="22">
        <v>0.99359028299999996</v>
      </c>
      <c r="U1796" s="23">
        <v>0.98193644099999999</v>
      </c>
      <c r="V1796" s="24">
        <v>10</v>
      </c>
      <c r="W1796" s="25">
        <v>-0.63459393200000003</v>
      </c>
      <c r="X1796" s="25">
        <v>0.50146945499999995</v>
      </c>
      <c r="Y1796" s="26">
        <v>-0.31166075300000001</v>
      </c>
      <c r="Z1796" s="25">
        <v>0.164981086</v>
      </c>
      <c r="AA1796" s="25">
        <v>-1.461329734</v>
      </c>
      <c r="AB1796" s="26">
        <v>-1.348365727</v>
      </c>
      <c r="AC1796" s="25">
        <v>-1.010242729</v>
      </c>
      <c r="AD1796" s="25">
        <v>-0.37938477399999998</v>
      </c>
      <c r="AE1796" s="26">
        <v>-0.59089009599999998</v>
      </c>
      <c r="AF1796" s="22">
        <v>0.98851571299999996</v>
      </c>
      <c r="AG1796" s="22">
        <v>0.97528877400000002</v>
      </c>
      <c r="AH1796" s="23">
        <v>0.99575728200000002</v>
      </c>
      <c r="AI1796" s="22">
        <v>0.999638205</v>
      </c>
      <c r="AJ1796" s="22">
        <v>0.96365047100000001</v>
      </c>
      <c r="AK1796" s="23">
        <v>0.95398152999999997</v>
      </c>
      <c r="AL1796" s="22">
        <v>1.0144231800000001</v>
      </c>
      <c r="AM1796" s="22">
        <v>1.0003652160000001</v>
      </c>
      <c r="AN1796" s="23">
        <v>1.0091071810000001</v>
      </c>
      <c r="AO1796" s="27">
        <v>8</v>
      </c>
      <c r="AP1796" s="1"/>
    </row>
    <row r="1797" spans="1:42" ht="18.75">
      <c r="A1797" s="1"/>
      <c r="B1797" s="7" t="s">
        <v>10945</v>
      </c>
      <c r="C1797" s="4" t="s">
        <v>10944</v>
      </c>
      <c r="D1797" s="28">
        <v>-2.7843970640000002</v>
      </c>
      <c r="E1797" s="25">
        <v>-0.96774748600000005</v>
      </c>
      <c r="F1797" s="26">
        <v>-0.70731206499999999</v>
      </c>
      <c r="G1797" s="25">
        <v>-3.8703645039999999</v>
      </c>
      <c r="H1797" s="25">
        <v>0.42274546099999999</v>
      </c>
      <c r="I1797" s="26">
        <v>-1.1855472650000001</v>
      </c>
      <c r="J1797" s="25">
        <v>1.0894081950000001</v>
      </c>
      <c r="K1797" s="25">
        <v>-1.2911959159999999</v>
      </c>
      <c r="L1797" s="26">
        <v>1.191611456</v>
      </c>
      <c r="M1797" s="22">
        <v>0.16274039300000001</v>
      </c>
      <c r="N1797" s="22">
        <v>0.97161519699999999</v>
      </c>
      <c r="O1797" s="23">
        <v>0.99984819800000002</v>
      </c>
      <c r="P1797" s="22">
        <v>8.2242459999999993E-3</v>
      </c>
      <c r="Q1797" s="22">
        <v>0.96722393900000003</v>
      </c>
      <c r="R1797" s="23">
        <v>0.96043918900000003</v>
      </c>
      <c r="S1797" s="22">
        <v>0.979004702</v>
      </c>
      <c r="T1797" s="22">
        <v>0.93803669499999998</v>
      </c>
      <c r="U1797" s="23">
        <v>0.94819453799999998</v>
      </c>
      <c r="V1797" s="24">
        <v>6</v>
      </c>
      <c r="W1797" s="25">
        <v>-0.31916820299999998</v>
      </c>
      <c r="X1797" s="25">
        <v>-0.77008977300000003</v>
      </c>
      <c r="Y1797" s="26">
        <v>-0.27201060700000002</v>
      </c>
      <c r="Z1797" s="25">
        <v>0.54779696700000002</v>
      </c>
      <c r="AA1797" s="25">
        <v>1.6427911230000001</v>
      </c>
      <c r="AB1797" s="26">
        <v>2.0971528250000002</v>
      </c>
      <c r="AC1797" s="25">
        <v>3.093812512</v>
      </c>
      <c r="AD1797" s="25">
        <v>2.1152569780000001</v>
      </c>
      <c r="AE1797" s="26">
        <v>4.052068888</v>
      </c>
      <c r="AF1797" s="22">
        <v>0.99373976600000002</v>
      </c>
      <c r="AG1797" s="22">
        <v>0.94684506400000001</v>
      </c>
      <c r="AH1797" s="23">
        <v>0.99754379199999998</v>
      </c>
      <c r="AI1797" s="22">
        <v>0.993163244</v>
      </c>
      <c r="AJ1797" s="22">
        <v>0.87876574500000004</v>
      </c>
      <c r="AK1797" s="23">
        <v>0.54975669800000004</v>
      </c>
      <c r="AL1797" s="22">
        <v>9.0577862999999995E-2</v>
      </c>
      <c r="AM1797" s="22">
        <v>0.53118543100000004</v>
      </c>
      <c r="AN1797" s="23">
        <v>7.3785079999999998E-3</v>
      </c>
      <c r="AO1797" s="27">
        <v>9</v>
      </c>
      <c r="AP1797" s="1"/>
    </row>
    <row r="1798" spans="1:42" ht="18.75">
      <c r="A1798" s="1"/>
      <c r="B1798" s="7" t="s">
        <v>10943</v>
      </c>
      <c r="C1798" s="4" t="s">
        <v>10942</v>
      </c>
      <c r="D1798" s="28">
        <v>0.25893481099999999</v>
      </c>
      <c r="E1798" s="25">
        <v>0.23099698900000001</v>
      </c>
      <c r="F1798" s="26">
        <v>0.42866577700000003</v>
      </c>
      <c r="G1798" s="25">
        <v>0.248366368</v>
      </c>
      <c r="H1798" s="25">
        <v>0.365514797</v>
      </c>
      <c r="I1798" s="26">
        <v>0.66219645100000002</v>
      </c>
      <c r="J1798" s="25">
        <v>0.104341446</v>
      </c>
      <c r="K1798" s="25">
        <v>0.92996805299999996</v>
      </c>
      <c r="L1798" s="26">
        <v>0.22025077800000001</v>
      </c>
      <c r="M1798" s="22">
        <v>0.99827105100000002</v>
      </c>
      <c r="N1798" s="22">
        <v>1.006661458</v>
      </c>
      <c r="O1798" s="23">
        <v>1.000454435</v>
      </c>
      <c r="P1798" s="22">
        <v>1.0003260940000001</v>
      </c>
      <c r="Q1798" s="22">
        <v>0.97016773899999997</v>
      </c>
      <c r="R1798" s="23">
        <v>1.016022148</v>
      </c>
      <c r="S1798" s="22">
        <v>0.99797356500000001</v>
      </c>
      <c r="T1798" s="22">
        <v>0.99316604399999997</v>
      </c>
      <c r="U1798" s="23">
        <v>0.98566562300000005</v>
      </c>
      <c r="V1798" s="24">
        <v>4</v>
      </c>
      <c r="W1798" s="25">
        <v>0.70118640600000004</v>
      </c>
      <c r="X1798" s="25">
        <v>0.26711354399999998</v>
      </c>
      <c r="Y1798" s="26">
        <v>0.42543757900000001</v>
      </c>
      <c r="Z1798" s="25">
        <v>0.50939287099999997</v>
      </c>
      <c r="AA1798" s="25">
        <v>1.041302197</v>
      </c>
      <c r="AB1798" s="26">
        <v>1.3301678800000001</v>
      </c>
      <c r="AC1798" s="25">
        <v>1.4157104970000001</v>
      </c>
      <c r="AD1798" s="25">
        <v>1.6282699940000001</v>
      </c>
      <c r="AE1798" s="26">
        <v>1.377904654</v>
      </c>
      <c r="AF1798" s="22">
        <v>0.98169434</v>
      </c>
      <c r="AG1798" s="22">
        <v>0.99406715700000003</v>
      </c>
      <c r="AH1798" s="23">
        <v>0.99467639299999999</v>
      </c>
      <c r="AI1798" s="22">
        <v>0.99367158700000002</v>
      </c>
      <c r="AJ1798" s="22">
        <v>1.012673948</v>
      </c>
      <c r="AK1798" s="23">
        <v>0.95815583299999996</v>
      </c>
      <c r="AL1798" s="22">
        <v>0.90399461299999995</v>
      </c>
      <c r="AM1798" s="22">
        <v>0.77263624200000003</v>
      </c>
      <c r="AN1798" s="23">
        <v>0.905599661</v>
      </c>
      <c r="AO1798" s="27">
        <v>4</v>
      </c>
      <c r="AP1798" s="1"/>
    </row>
    <row r="1799" spans="1:42" ht="18.75">
      <c r="A1799" s="1"/>
      <c r="B1799" s="7" t="s">
        <v>10941</v>
      </c>
      <c r="C1799" s="4" t="s">
        <v>10940</v>
      </c>
      <c r="D1799" s="28">
        <v>0.75736330799999996</v>
      </c>
      <c r="E1799" s="25">
        <v>2.600677E-3</v>
      </c>
      <c r="F1799" s="26">
        <v>-1.8815979E-2</v>
      </c>
      <c r="G1799" s="25">
        <v>0.78349601099999999</v>
      </c>
      <c r="H1799" s="25">
        <v>0.990370745</v>
      </c>
      <c r="I1799" s="26">
        <v>0.31004039300000003</v>
      </c>
      <c r="J1799" s="25">
        <v>0.71358375900000004</v>
      </c>
      <c r="K1799" s="25">
        <v>1.3927982720000001</v>
      </c>
      <c r="L1799" s="26">
        <v>1.317293625</v>
      </c>
      <c r="M1799" s="22">
        <v>1.000851795</v>
      </c>
      <c r="N1799" s="22">
        <v>0.99955555900000004</v>
      </c>
      <c r="O1799" s="23">
        <v>0.99916860299999999</v>
      </c>
      <c r="P1799" s="22">
        <v>0.97017861100000002</v>
      </c>
      <c r="Q1799" s="22">
        <v>0.88710863699999998</v>
      </c>
      <c r="R1799" s="23">
        <v>1.0123401809999999</v>
      </c>
      <c r="S1799" s="22">
        <v>0.98271092999999998</v>
      </c>
      <c r="T1799" s="22">
        <v>0.91049302300000001</v>
      </c>
      <c r="U1799" s="23">
        <v>0.94254509099999995</v>
      </c>
      <c r="V1799" s="24">
        <v>2</v>
      </c>
      <c r="W1799" s="25">
        <v>-0.55493111399999995</v>
      </c>
      <c r="X1799" s="25">
        <v>-0.84877052799999997</v>
      </c>
      <c r="Y1799" s="26">
        <v>-9.9538485999999995E-2</v>
      </c>
      <c r="Z1799" s="25">
        <v>0.205594834</v>
      </c>
      <c r="AA1799" s="25">
        <v>-9.6662610999999996E-2</v>
      </c>
      <c r="AB1799" s="26">
        <v>-0.17915773900000001</v>
      </c>
      <c r="AC1799" s="25">
        <v>0.19572579100000001</v>
      </c>
      <c r="AD1799" s="25">
        <v>1.1084877200000001</v>
      </c>
      <c r="AE1799" s="26">
        <v>0.72373495399999999</v>
      </c>
      <c r="AF1799" s="22">
        <v>0.989080866</v>
      </c>
      <c r="AG1799" s="22">
        <v>0.93052743900000001</v>
      </c>
      <c r="AH1799" s="23">
        <v>1.0015544460000001</v>
      </c>
      <c r="AI1799" s="22">
        <v>0.99806384100000001</v>
      </c>
      <c r="AJ1799" s="22">
        <v>1.002940049</v>
      </c>
      <c r="AK1799" s="23">
        <v>1.0058466559999999</v>
      </c>
      <c r="AL1799" s="22">
        <v>0.99768350400000005</v>
      </c>
      <c r="AM1799" s="22">
        <v>0.96254299099999996</v>
      </c>
      <c r="AN1799" s="23">
        <v>0.99826221000000004</v>
      </c>
      <c r="AO1799" s="27">
        <v>2</v>
      </c>
      <c r="AP1799" s="1"/>
    </row>
    <row r="1800" spans="1:42" ht="18.75">
      <c r="A1800" s="1"/>
      <c r="B1800" s="7" t="s">
        <v>10939</v>
      </c>
      <c r="C1800" s="4" t="s">
        <v>10938</v>
      </c>
      <c r="D1800" s="19"/>
      <c r="E1800" s="20"/>
      <c r="F1800" s="21"/>
      <c r="G1800" s="20"/>
      <c r="H1800" s="20"/>
      <c r="I1800" s="21"/>
      <c r="J1800" s="20"/>
      <c r="K1800" s="20"/>
      <c r="L1800" s="21"/>
      <c r="M1800" s="22"/>
      <c r="N1800" s="22"/>
      <c r="O1800" s="23"/>
      <c r="P1800" s="22"/>
      <c r="Q1800" s="22"/>
      <c r="R1800" s="23"/>
      <c r="S1800" s="22"/>
      <c r="T1800" s="22"/>
      <c r="U1800" s="23"/>
      <c r="V1800" s="24"/>
      <c r="W1800" s="25">
        <v>0.25695185100000001</v>
      </c>
      <c r="X1800" s="25">
        <v>-1.0893763919999999</v>
      </c>
      <c r="Y1800" s="26">
        <v>0.95769704</v>
      </c>
      <c r="Z1800" s="25">
        <v>-8.6189059999999998E-2</v>
      </c>
      <c r="AA1800" s="25">
        <v>1.401724159</v>
      </c>
      <c r="AB1800" s="26">
        <v>1.6421706620000001</v>
      </c>
      <c r="AC1800" s="25">
        <v>1.6155130259999999</v>
      </c>
      <c r="AD1800" s="25">
        <v>1.6508719519999999</v>
      </c>
      <c r="AE1800" s="26">
        <v>0.48551386600000002</v>
      </c>
      <c r="AF1800" s="22">
        <v>0.99468379500000004</v>
      </c>
      <c r="AG1800" s="22">
        <v>0.88658335300000002</v>
      </c>
      <c r="AH1800" s="23">
        <v>0.98217663799999999</v>
      </c>
      <c r="AI1800" s="22">
        <v>1.003746212</v>
      </c>
      <c r="AJ1800" s="22">
        <v>0.98096615300000001</v>
      </c>
      <c r="AK1800" s="23">
        <v>0.81083234699999995</v>
      </c>
      <c r="AL1800" s="22">
        <v>0.82401518900000004</v>
      </c>
      <c r="AM1800" s="22">
        <v>0.76433635200000005</v>
      </c>
      <c r="AN1800" s="23">
        <v>1.0084034230000001</v>
      </c>
      <c r="AO1800" s="27">
        <v>1</v>
      </c>
      <c r="AP1800" s="1"/>
    </row>
    <row r="1801" spans="1:42" ht="18.75">
      <c r="A1801" s="1"/>
      <c r="B1801" s="7" t="s">
        <v>10937</v>
      </c>
      <c r="C1801" s="4" t="s">
        <v>10936</v>
      </c>
      <c r="D1801" s="28">
        <v>1.462207952</v>
      </c>
      <c r="E1801" s="25">
        <v>-5.8404776219999999</v>
      </c>
      <c r="F1801" s="26">
        <v>3.065319508</v>
      </c>
      <c r="G1801" s="25">
        <v>5.2968148910000004</v>
      </c>
      <c r="H1801" s="25">
        <v>5.9213237989999996</v>
      </c>
      <c r="I1801" s="26">
        <v>6.9440726059999998</v>
      </c>
      <c r="J1801" s="25">
        <v>2.3875761629999999</v>
      </c>
      <c r="K1801" s="25">
        <v>16.024623800000001</v>
      </c>
      <c r="L1801" s="26">
        <v>0.95574925499999996</v>
      </c>
      <c r="M1801" s="22">
        <v>0.83804409999999996</v>
      </c>
      <c r="N1801" s="22">
        <v>7.0905500000000005E-7</v>
      </c>
      <c r="O1801" s="23">
        <v>8.1772536000000007E-2</v>
      </c>
      <c r="P1801" s="22">
        <v>2.06388E-5</v>
      </c>
      <c r="Q1801" s="22">
        <v>1.2235499999999999E-6</v>
      </c>
      <c r="R1801" s="23">
        <v>8.3403500000000001E-10</v>
      </c>
      <c r="S1801" s="22">
        <v>0.49506721300000001</v>
      </c>
      <c r="T1801" s="22">
        <v>0</v>
      </c>
      <c r="U1801" s="23">
        <v>0.965315437</v>
      </c>
      <c r="V1801" s="24">
        <v>10</v>
      </c>
      <c r="W1801" s="25">
        <v>-2.0535668459999998</v>
      </c>
      <c r="X1801" s="25">
        <v>-1.7245492650000001</v>
      </c>
      <c r="Y1801" s="26">
        <v>-2.2609052570000001</v>
      </c>
      <c r="Z1801" s="25">
        <v>-2.982741791</v>
      </c>
      <c r="AA1801" s="25">
        <v>-1.8199662599999999</v>
      </c>
      <c r="AB1801" s="26">
        <v>-0.102942092</v>
      </c>
      <c r="AC1801" s="25">
        <v>-1.8197179539999999</v>
      </c>
      <c r="AD1801" s="25">
        <v>-2.6305697499999998</v>
      </c>
      <c r="AE1801" s="26">
        <v>-1.163944313</v>
      </c>
      <c r="AF1801" s="22">
        <v>0.56508312699999996</v>
      </c>
      <c r="AG1801" s="22">
        <v>0.68503185099999997</v>
      </c>
      <c r="AH1801" s="23">
        <v>0.48005551499999999</v>
      </c>
      <c r="AI1801" s="22">
        <v>0.110542892</v>
      </c>
      <c r="AJ1801" s="22">
        <v>0.789528958</v>
      </c>
      <c r="AK1801" s="23">
        <v>1.0033776999999999</v>
      </c>
      <c r="AL1801" s="22">
        <v>0.70688090699999995</v>
      </c>
      <c r="AM1801" s="22">
        <v>0.24658074599999999</v>
      </c>
      <c r="AN1801" s="23">
        <v>0.96148988000000002</v>
      </c>
      <c r="AO1801" s="27">
        <v>2</v>
      </c>
      <c r="AP1801" s="1"/>
    </row>
    <row r="1802" spans="1:42" ht="18.75">
      <c r="A1802" s="1"/>
      <c r="B1802" s="7" t="s">
        <v>10935</v>
      </c>
      <c r="C1802" s="4" t="s">
        <v>10934</v>
      </c>
      <c r="D1802" s="19"/>
      <c r="E1802" s="20"/>
      <c r="F1802" s="21"/>
      <c r="G1802" s="20"/>
      <c r="H1802" s="20"/>
      <c r="I1802" s="21"/>
      <c r="J1802" s="20"/>
      <c r="K1802" s="20"/>
      <c r="L1802" s="21"/>
      <c r="M1802" s="22"/>
      <c r="N1802" s="22"/>
      <c r="O1802" s="23"/>
      <c r="P1802" s="22"/>
      <c r="Q1802" s="22"/>
      <c r="R1802" s="23"/>
      <c r="S1802" s="22"/>
      <c r="T1802" s="22"/>
      <c r="U1802" s="23"/>
      <c r="V1802" s="24"/>
      <c r="W1802" s="25">
        <v>-0.41186629200000002</v>
      </c>
      <c r="X1802" s="25">
        <v>-1.628383296</v>
      </c>
      <c r="Y1802" s="26">
        <v>1.6957184E-2</v>
      </c>
      <c r="Z1802" s="25">
        <v>-1.029044829</v>
      </c>
      <c r="AA1802" s="25">
        <v>0.66739911600000001</v>
      </c>
      <c r="AB1802" s="26">
        <v>0.70111793200000005</v>
      </c>
      <c r="AC1802" s="25">
        <v>0.86392561800000001</v>
      </c>
      <c r="AD1802" s="25">
        <v>0.98386540099999997</v>
      </c>
      <c r="AE1802" s="26">
        <v>0.37519993200000001</v>
      </c>
      <c r="AF1802" s="22">
        <v>0.99283218299999998</v>
      </c>
      <c r="AG1802" s="22">
        <v>0.71427651700000006</v>
      </c>
      <c r="AH1802" s="23">
        <v>1.0010863999999999</v>
      </c>
      <c r="AI1802" s="22">
        <v>0.94626365999999995</v>
      </c>
      <c r="AJ1802" s="22">
        <v>1.00886516</v>
      </c>
      <c r="AK1802" s="23">
        <v>1.010018981</v>
      </c>
      <c r="AL1802" s="22">
        <v>1.0104460799999999</v>
      </c>
      <c r="AM1802" s="22">
        <v>0.98263576799999997</v>
      </c>
      <c r="AN1802" s="23">
        <v>1.004302692</v>
      </c>
      <c r="AO1802" s="27">
        <v>1</v>
      </c>
      <c r="AP1802" s="1"/>
    </row>
    <row r="1803" spans="1:42" ht="18.75">
      <c r="A1803" s="1"/>
      <c r="B1803" s="7" t="s">
        <v>10933</v>
      </c>
      <c r="C1803" s="4" t="s">
        <v>10932</v>
      </c>
      <c r="D1803" s="28">
        <v>0.21184249099999999</v>
      </c>
      <c r="E1803" s="25">
        <v>0.12939484100000001</v>
      </c>
      <c r="F1803" s="26">
        <v>-0.877745891</v>
      </c>
      <c r="G1803" s="25">
        <v>0.19405635099999999</v>
      </c>
      <c r="H1803" s="25">
        <v>2.8711522E-2</v>
      </c>
      <c r="I1803" s="26">
        <v>-0.61865673399999999</v>
      </c>
      <c r="J1803" s="25">
        <v>-0.33496228</v>
      </c>
      <c r="K1803" s="25">
        <v>0.16697029799999999</v>
      </c>
      <c r="L1803" s="26">
        <v>-0.49419426300000002</v>
      </c>
      <c r="M1803" s="22">
        <v>0.99991560099999999</v>
      </c>
      <c r="N1803" s="22">
        <v>1.0095258410000001</v>
      </c>
      <c r="O1803" s="23">
        <v>0.97567019099999996</v>
      </c>
      <c r="P1803" s="22">
        <v>0.99918853399999996</v>
      </c>
      <c r="Q1803" s="22">
        <v>0.997101766</v>
      </c>
      <c r="R1803" s="23">
        <v>1.0159362089999999</v>
      </c>
      <c r="S1803" s="22">
        <v>0.99032330400000002</v>
      </c>
      <c r="T1803" s="22">
        <v>0.99795827000000004</v>
      </c>
      <c r="U1803" s="23">
        <v>0.97735264700000002</v>
      </c>
      <c r="V1803" s="24">
        <v>13</v>
      </c>
      <c r="W1803" s="25">
        <v>0.19378220800000001</v>
      </c>
      <c r="X1803" s="25">
        <v>0.69565091400000001</v>
      </c>
      <c r="Y1803" s="26">
        <v>2.0580459999999998E-2</v>
      </c>
      <c r="Z1803" s="25">
        <v>3.2385490000000003E-2</v>
      </c>
      <c r="AA1803" s="25">
        <v>-0.55162236600000003</v>
      </c>
      <c r="AB1803" s="26">
        <v>-0.97504601499999999</v>
      </c>
      <c r="AC1803" s="25">
        <v>-0.58237961100000002</v>
      </c>
      <c r="AD1803" s="25">
        <v>0.16996830299999999</v>
      </c>
      <c r="AE1803" s="26">
        <v>-8.8403585000000007E-2</v>
      </c>
      <c r="AF1803" s="22">
        <v>1.000471793</v>
      </c>
      <c r="AG1803" s="22">
        <v>0.96439384500000003</v>
      </c>
      <c r="AH1803" s="23">
        <v>1.0013933319999999</v>
      </c>
      <c r="AI1803" s="22">
        <v>1.002425669</v>
      </c>
      <c r="AJ1803" s="22">
        <v>0.99752683399999997</v>
      </c>
      <c r="AK1803" s="23">
        <v>1.016414895</v>
      </c>
      <c r="AL1803" s="22">
        <v>1.00842444</v>
      </c>
      <c r="AM1803" s="22">
        <v>1.001893868</v>
      </c>
      <c r="AN1803" s="23">
        <v>1.000040383</v>
      </c>
      <c r="AO1803" s="27">
        <v>8</v>
      </c>
      <c r="AP1803" s="1"/>
    </row>
    <row r="1804" spans="1:42" ht="18.75">
      <c r="A1804" s="1"/>
      <c r="B1804" s="7" t="s">
        <v>10931</v>
      </c>
      <c r="C1804" s="4" t="s">
        <v>10930</v>
      </c>
      <c r="D1804" s="28">
        <v>0.561621013</v>
      </c>
      <c r="E1804" s="25">
        <v>-0.658215832</v>
      </c>
      <c r="F1804" s="26">
        <v>-1.11700227</v>
      </c>
      <c r="G1804" s="25">
        <v>2.0950379670000001</v>
      </c>
      <c r="H1804" s="25">
        <v>-1.9511639430000001</v>
      </c>
      <c r="I1804" s="26">
        <v>2.6639136799999998</v>
      </c>
      <c r="J1804" s="25">
        <v>-0.50336928700000005</v>
      </c>
      <c r="K1804" s="25">
        <v>1.89075628</v>
      </c>
      <c r="L1804" s="26">
        <v>-0.83277373099999996</v>
      </c>
      <c r="M1804" s="22">
        <v>1.0114663079999999</v>
      </c>
      <c r="N1804" s="22">
        <v>0.98079894899999998</v>
      </c>
      <c r="O1804" s="23">
        <v>0.93111580199999999</v>
      </c>
      <c r="P1804" s="22">
        <v>0.51680068899999998</v>
      </c>
      <c r="Q1804" s="22">
        <v>0.55178158899999996</v>
      </c>
      <c r="R1804" s="23">
        <v>0.22124538999999999</v>
      </c>
      <c r="S1804" s="22">
        <v>0.99292215299999997</v>
      </c>
      <c r="T1804" s="22">
        <v>0.69414422799999997</v>
      </c>
      <c r="U1804" s="23">
        <v>0.96257484400000004</v>
      </c>
      <c r="V1804" s="24">
        <v>125</v>
      </c>
      <c r="W1804" s="25">
        <v>-0.34961048</v>
      </c>
      <c r="X1804" s="25">
        <v>-0.70063883299999996</v>
      </c>
      <c r="Y1804" s="26">
        <v>-0.31623030499999999</v>
      </c>
      <c r="Z1804" s="25">
        <v>-0.175109813</v>
      </c>
      <c r="AA1804" s="25">
        <v>0.63201896400000002</v>
      </c>
      <c r="AB1804" s="26">
        <v>0.44962002600000001</v>
      </c>
      <c r="AC1804" s="25">
        <v>0.624933607</v>
      </c>
      <c r="AD1804" s="25">
        <v>9.8194485999999997E-2</v>
      </c>
      <c r="AE1804" s="26">
        <v>0.38414630700000002</v>
      </c>
      <c r="AF1804" s="22">
        <v>0.99677587400000001</v>
      </c>
      <c r="AG1804" s="22">
        <v>0.96301669700000003</v>
      </c>
      <c r="AH1804" s="23">
        <v>0.99602963700000002</v>
      </c>
      <c r="AI1804" s="22">
        <v>1.00012853</v>
      </c>
      <c r="AJ1804" s="22">
        <v>1.0001987779999999</v>
      </c>
      <c r="AK1804" s="23">
        <v>1.0078047939999999</v>
      </c>
      <c r="AL1804" s="22">
        <v>1.0077162120000001</v>
      </c>
      <c r="AM1804" s="22">
        <v>1.002715274</v>
      </c>
      <c r="AN1804" s="23">
        <v>1.0051707329999999</v>
      </c>
      <c r="AO1804" s="27">
        <v>102</v>
      </c>
      <c r="AP1804" s="1"/>
    </row>
    <row r="1805" spans="1:42" ht="18.75">
      <c r="A1805" s="1"/>
      <c r="B1805" s="7" t="s">
        <v>10929</v>
      </c>
      <c r="C1805" s="4" t="s">
        <v>10928</v>
      </c>
      <c r="D1805" s="28">
        <v>0.63791424900000004</v>
      </c>
      <c r="E1805" s="25">
        <v>-0.188166483</v>
      </c>
      <c r="F1805" s="26">
        <v>-0.49425006700000002</v>
      </c>
      <c r="G1805" s="25">
        <v>2.1888382800000001</v>
      </c>
      <c r="H1805" s="25">
        <v>-1.7389657409999999</v>
      </c>
      <c r="I1805" s="26">
        <v>1.320600341</v>
      </c>
      <c r="J1805" s="25">
        <v>-0.24980655600000001</v>
      </c>
      <c r="K1805" s="25">
        <v>1.0316331409999999</v>
      </c>
      <c r="L1805" s="26">
        <v>-0.42681241399999997</v>
      </c>
      <c r="M1805" s="22">
        <v>1.0057147749999999</v>
      </c>
      <c r="N1805" s="22">
        <v>1.006771018</v>
      </c>
      <c r="O1805" s="23">
        <v>0.99908799599999998</v>
      </c>
      <c r="P1805" s="22">
        <v>0.46641142400000002</v>
      </c>
      <c r="Q1805" s="22">
        <v>0.649754571</v>
      </c>
      <c r="R1805" s="23">
        <v>0.93241276200000001</v>
      </c>
      <c r="S1805" s="22">
        <v>1.000361354</v>
      </c>
      <c r="T1805" s="22">
        <v>0.97053733600000003</v>
      </c>
      <c r="U1805" s="23">
        <v>0.98138040599999998</v>
      </c>
      <c r="V1805" s="24">
        <v>95</v>
      </c>
      <c r="W1805" s="25">
        <v>1.391023932</v>
      </c>
      <c r="X1805" s="25">
        <v>1.2670065800000001</v>
      </c>
      <c r="Y1805" s="26">
        <v>1.1549806499999999</v>
      </c>
      <c r="Z1805" s="25">
        <v>0.60351518999999998</v>
      </c>
      <c r="AA1805" s="25">
        <v>0.80967586000000002</v>
      </c>
      <c r="AB1805" s="26">
        <v>0.80447983899999997</v>
      </c>
      <c r="AC1805" s="25">
        <v>0.73201024199999998</v>
      </c>
      <c r="AD1805" s="25">
        <v>0.65612643199999998</v>
      </c>
      <c r="AE1805" s="26">
        <v>0.78418122300000004</v>
      </c>
      <c r="AF1805" s="22">
        <v>0.85167630400000005</v>
      </c>
      <c r="AG1805" s="22">
        <v>0.83390610700000001</v>
      </c>
      <c r="AH1805" s="23">
        <v>0.96439534900000001</v>
      </c>
      <c r="AI1805" s="22">
        <v>0.98984284499999997</v>
      </c>
      <c r="AJ1805" s="22">
        <v>1.0067134499999999</v>
      </c>
      <c r="AK1805" s="23">
        <v>1.024684988</v>
      </c>
      <c r="AL1805" s="22">
        <v>1.0102057129999999</v>
      </c>
      <c r="AM1805" s="22">
        <v>1.0024573370000001</v>
      </c>
      <c r="AN1805" s="23">
        <v>0.99646674499999999</v>
      </c>
      <c r="AO1805" s="27">
        <v>74</v>
      </c>
      <c r="AP1805" s="1"/>
    </row>
    <row r="1806" spans="1:42" ht="18.75">
      <c r="A1806" s="1"/>
      <c r="B1806" s="7" t="s">
        <v>10927</v>
      </c>
      <c r="C1806" s="4" t="s">
        <v>10926</v>
      </c>
      <c r="D1806" s="28">
        <v>-0.18028322699999999</v>
      </c>
      <c r="E1806" s="25">
        <v>-0.72054159399999995</v>
      </c>
      <c r="F1806" s="26">
        <v>0.26924396</v>
      </c>
      <c r="G1806" s="25">
        <v>-0.538098148</v>
      </c>
      <c r="H1806" s="25">
        <v>-1.0275219470000001</v>
      </c>
      <c r="I1806" s="26">
        <v>-0.85067895699999996</v>
      </c>
      <c r="J1806" s="25">
        <v>-0.41665672300000001</v>
      </c>
      <c r="K1806" s="25">
        <v>0.148847006</v>
      </c>
      <c r="L1806" s="26">
        <v>-0.61680205300000002</v>
      </c>
      <c r="M1806" s="22">
        <v>0.99809657399999996</v>
      </c>
      <c r="N1806" s="22">
        <v>0.98513114099999999</v>
      </c>
      <c r="O1806" s="23">
        <v>1.007481364</v>
      </c>
      <c r="P1806" s="22">
        <v>1.001333874</v>
      </c>
      <c r="Q1806" s="22">
        <v>0.88035470199999999</v>
      </c>
      <c r="R1806" s="23">
        <v>0.98979128999999999</v>
      </c>
      <c r="S1806" s="22">
        <v>0.98870095700000005</v>
      </c>
      <c r="T1806" s="22">
        <v>0.99809119400000001</v>
      </c>
      <c r="U1806" s="23">
        <v>0.97428254199999997</v>
      </c>
      <c r="V1806" s="24">
        <v>30</v>
      </c>
      <c r="W1806" s="25">
        <v>0.47232817300000002</v>
      </c>
      <c r="X1806" s="25">
        <v>-0.54890697200000005</v>
      </c>
      <c r="Y1806" s="26">
        <v>0.10334228199999999</v>
      </c>
      <c r="Z1806" s="25">
        <v>0.45910176000000003</v>
      </c>
      <c r="AA1806" s="25">
        <v>1.0332734750000001</v>
      </c>
      <c r="AB1806" s="26">
        <v>1.0154621450000001</v>
      </c>
      <c r="AC1806" s="25">
        <v>1.2311395119999999</v>
      </c>
      <c r="AD1806" s="25">
        <v>1.3179144410000001</v>
      </c>
      <c r="AE1806" s="26">
        <v>1.1672694109999999</v>
      </c>
      <c r="AF1806" s="22">
        <v>0.98854898099999999</v>
      </c>
      <c r="AG1806" s="22">
        <v>0.97053349600000005</v>
      </c>
      <c r="AH1806" s="23">
        <v>1.0017443800000001</v>
      </c>
      <c r="AI1806" s="22">
        <v>0.99085793899999997</v>
      </c>
      <c r="AJ1806" s="22">
        <v>1.0115400379999999</v>
      </c>
      <c r="AK1806" s="23">
        <v>1.0174149779999999</v>
      </c>
      <c r="AL1806" s="22">
        <v>0.97501877199999998</v>
      </c>
      <c r="AM1806" s="22">
        <v>0.90559555999999997</v>
      </c>
      <c r="AN1806" s="23">
        <v>0.960001565</v>
      </c>
      <c r="AO1806" s="27">
        <v>19</v>
      </c>
      <c r="AP1806" s="1"/>
    </row>
    <row r="1807" spans="1:42" ht="18.75">
      <c r="A1807" s="1"/>
      <c r="B1807" s="7" t="s">
        <v>10925</v>
      </c>
      <c r="C1807" s="4" t="s">
        <v>10924</v>
      </c>
      <c r="D1807" s="28">
        <v>-1.1603608249999999</v>
      </c>
      <c r="E1807" s="25">
        <v>-1.1061780880000001</v>
      </c>
      <c r="F1807" s="26">
        <v>-0.92276565899999996</v>
      </c>
      <c r="G1807" s="25">
        <v>-0.60299612899999999</v>
      </c>
      <c r="H1807" s="25">
        <v>-0.73847562300000003</v>
      </c>
      <c r="I1807" s="26">
        <v>-0.71607346199999999</v>
      </c>
      <c r="J1807" s="25">
        <v>-0.51267802299999998</v>
      </c>
      <c r="K1807" s="25">
        <v>5.8214031999999999E-2</v>
      </c>
      <c r="L1807" s="26">
        <v>0.622101299</v>
      </c>
      <c r="M1807" s="22">
        <v>0.94565798499999998</v>
      </c>
      <c r="N1807" s="22">
        <v>0.96305327399999996</v>
      </c>
      <c r="O1807" s="23">
        <v>0.97111781900000005</v>
      </c>
      <c r="P1807" s="22">
        <v>0.99646461900000005</v>
      </c>
      <c r="Q1807" s="22">
        <v>0.92346388300000004</v>
      </c>
      <c r="R1807" s="23">
        <v>1.013001713</v>
      </c>
      <c r="S1807" s="22">
        <v>0.99496192900000002</v>
      </c>
      <c r="T1807" s="22">
        <v>0.99734414299999996</v>
      </c>
      <c r="U1807" s="23">
        <v>0.97371477299999998</v>
      </c>
      <c r="V1807" s="24">
        <v>1</v>
      </c>
      <c r="W1807" s="25">
        <v>1.4032382160000001</v>
      </c>
      <c r="X1807" s="25">
        <v>0.66192989199999996</v>
      </c>
      <c r="Y1807" s="26">
        <v>1.0738383490000001</v>
      </c>
      <c r="Z1807" s="25">
        <v>1.283490378</v>
      </c>
      <c r="AA1807" s="25">
        <v>0.94816193900000001</v>
      </c>
      <c r="AB1807" s="26">
        <v>0.88577043799999999</v>
      </c>
      <c r="AC1807" s="25">
        <v>1.0225107550000001</v>
      </c>
      <c r="AD1807" s="25">
        <v>0.943584003</v>
      </c>
      <c r="AE1807" s="26">
        <v>1.31985727</v>
      </c>
      <c r="AF1807" s="22">
        <v>0.85114992099999998</v>
      </c>
      <c r="AG1807" s="22">
        <v>0.96073254799999996</v>
      </c>
      <c r="AH1807" s="23">
        <v>0.97725920700000002</v>
      </c>
      <c r="AI1807" s="22">
        <v>0.89304499100000001</v>
      </c>
      <c r="AJ1807" s="22">
        <v>1.0124899430000001</v>
      </c>
      <c r="AK1807" s="23">
        <v>1.0332450689999999</v>
      </c>
      <c r="AL1807" s="22">
        <v>1.0136888129999999</v>
      </c>
      <c r="AM1807" s="22">
        <v>0.98853647899999997</v>
      </c>
      <c r="AN1807" s="23">
        <v>0.92188234199999997</v>
      </c>
      <c r="AO1807" s="27">
        <v>2</v>
      </c>
      <c r="AP1807" s="1"/>
    </row>
    <row r="1808" spans="1:42" ht="18.75">
      <c r="A1808" s="1"/>
      <c r="B1808" s="7" t="s">
        <v>10923</v>
      </c>
      <c r="C1808" s="4" t="s">
        <v>10922</v>
      </c>
      <c r="D1808" s="28">
        <v>1.3633434170000001</v>
      </c>
      <c r="E1808" s="25">
        <v>0.34118136199999999</v>
      </c>
      <c r="F1808" s="26">
        <v>-0.36343696599999997</v>
      </c>
      <c r="G1808" s="25">
        <v>0.32578442699999999</v>
      </c>
      <c r="H1808" s="25">
        <v>1.37479657</v>
      </c>
      <c r="I1808" s="26">
        <v>0.40491578700000003</v>
      </c>
      <c r="J1808" s="25">
        <v>0.97965887299999999</v>
      </c>
      <c r="K1808" s="25">
        <v>0.54211523100000003</v>
      </c>
      <c r="L1808" s="26">
        <v>0.81675534699999996</v>
      </c>
      <c r="M1808" s="22">
        <v>0.87892654699999995</v>
      </c>
      <c r="N1808" s="22">
        <v>1.006967288</v>
      </c>
      <c r="O1808" s="23">
        <v>1.005447024</v>
      </c>
      <c r="P1808" s="22">
        <v>1.002706753</v>
      </c>
      <c r="Q1808" s="22">
        <v>0.79172703700000002</v>
      </c>
      <c r="R1808" s="23">
        <v>1.0104247669999999</v>
      </c>
      <c r="S1808" s="22">
        <v>0.97052263699999997</v>
      </c>
      <c r="T1808" s="22">
        <v>0.99251813899999997</v>
      </c>
      <c r="U1808" s="23">
        <v>0.95999939599999995</v>
      </c>
      <c r="V1808" s="24">
        <v>2</v>
      </c>
      <c r="W1808" s="25">
        <v>-2.8819127369999999</v>
      </c>
      <c r="X1808" s="25">
        <v>-1.199289595</v>
      </c>
      <c r="Y1808" s="26">
        <v>-3.0186744590000001</v>
      </c>
      <c r="Z1808" s="25">
        <v>-0.62246864300000004</v>
      </c>
      <c r="AA1808" s="25">
        <v>-3.850913373</v>
      </c>
      <c r="AB1808" s="26">
        <v>-3.0462873479999999</v>
      </c>
      <c r="AC1808" s="25">
        <v>-3.6269021299999999</v>
      </c>
      <c r="AD1808" s="25">
        <v>-2.6397265910000001</v>
      </c>
      <c r="AE1808" s="26">
        <v>-2.8002873080000001</v>
      </c>
      <c r="AF1808" s="22">
        <v>0.17577679600000001</v>
      </c>
      <c r="AG1808" s="22">
        <v>0.85494715300000002</v>
      </c>
      <c r="AH1808" s="23">
        <v>0.12821100499999999</v>
      </c>
      <c r="AI1808" s="22">
        <v>0.98724730100000002</v>
      </c>
      <c r="AJ1808" s="22">
        <v>1.8952539000000001E-2</v>
      </c>
      <c r="AK1808" s="23">
        <v>0.122178643</v>
      </c>
      <c r="AL1808" s="22">
        <v>2.1913990000000001E-2</v>
      </c>
      <c r="AM1808" s="22">
        <v>0.24356439599999999</v>
      </c>
      <c r="AN1808" s="23">
        <v>0.20283300400000001</v>
      </c>
      <c r="AO1808" s="27">
        <v>1</v>
      </c>
      <c r="AP1808" s="1"/>
    </row>
    <row r="1809" spans="1:42" ht="18.75">
      <c r="A1809" s="1"/>
      <c r="B1809" s="7" t="s">
        <v>10921</v>
      </c>
      <c r="C1809" s="4" t="s">
        <v>10920</v>
      </c>
      <c r="D1809" s="28">
        <v>0.30206891000000002</v>
      </c>
      <c r="E1809" s="25">
        <v>-0.231297946</v>
      </c>
      <c r="F1809" s="26">
        <v>9.5873077000000001E-2</v>
      </c>
      <c r="G1809" s="25">
        <v>0.67799504099999996</v>
      </c>
      <c r="H1809" s="25">
        <v>-1.7991646670000001</v>
      </c>
      <c r="I1809" s="26">
        <v>0.70100740100000003</v>
      </c>
      <c r="J1809" s="25">
        <v>-0.78350105999999997</v>
      </c>
      <c r="K1809" s="25">
        <v>-5.4363139999999997E-2</v>
      </c>
      <c r="L1809" s="26">
        <v>-1.0260700679999999</v>
      </c>
      <c r="M1809" s="22">
        <v>0.99951574300000001</v>
      </c>
      <c r="N1809" s="22">
        <v>1.006778068</v>
      </c>
      <c r="O1809" s="23">
        <v>0.99784967300000005</v>
      </c>
      <c r="P1809" s="22">
        <v>0.98399218099999997</v>
      </c>
      <c r="Q1809" s="22">
        <v>0.62069600999999996</v>
      </c>
      <c r="R1809" s="23">
        <v>1.0087229049999999</v>
      </c>
      <c r="S1809" s="22">
        <v>0.98055772200000002</v>
      </c>
      <c r="T1809" s="22">
        <v>0.99596450999999997</v>
      </c>
      <c r="U1809" s="23">
        <v>0.96081386099999999</v>
      </c>
      <c r="V1809" s="24">
        <v>5</v>
      </c>
      <c r="W1809" s="25">
        <v>0.96913203299999995</v>
      </c>
      <c r="X1809" s="25">
        <v>-4.8990058000000003E-2</v>
      </c>
      <c r="Y1809" s="26">
        <v>1.1666694820000001</v>
      </c>
      <c r="Z1809" s="25">
        <v>0.241039379</v>
      </c>
      <c r="AA1809" s="25">
        <v>0.913944109</v>
      </c>
      <c r="AB1809" s="26">
        <v>0.99515180999999997</v>
      </c>
      <c r="AC1809" s="25">
        <v>1.0493981130000001</v>
      </c>
      <c r="AD1809" s="25">
        <v>1.04775939</v>
      </c>
      <c r="AE1809" s="26">
        <v>0.72894012399999997</v>
      </c>
      <c r="AF1809" s="22">
        <v>0.96364019999999995</v>
      </c>
      <c r="AG1809" s="22">
        <v>0.99481676500000005</v>
      </c>
      <c r="AH1809" s="23">
        <v>0.96287259800000002</v>
      </c>
      <c r="AI1809" s="22">
        <v>0.993196843</v>
      </c>
      <c r="AJ1809" s="22">
        <v>1.0059366830000001</v>
      </c>
      <c r="AK1809" s="23">
        <v>1.0208298250000001</v>
      </c>
      <c r="AL1809" s="22">
        <v>1.013253768</v>
      </c>
      <c r="AM1809" s="22">
        <v>0.96985761100000001</v>
      </c>
      <c r="AN1809" s="23">
        <v>0.99681341199999995</v>
      </c>
      <c r="AO1809" s="27">
        <v>5</v>
      </c>
      <c r="AP1809" s="1"/>
    </row>
    <row r="1810" spans="1:42" ht="18.75">
      <c r="A1810" s="1"/>
      <c r="B1810" s="7" t="s">
        <v>10919</v>
      </c>
      <c r="C1810" s="4" t="s">
        <v>10918</v>
      </c>
      <c r="D1810" s="28">
        <v>0.18031675899999999</v>
      </c>
      <c r="E1810" s="25">
        <v>-0.54543556699999995</v>
      </c>
      <c r="F1810" s="26">
        <v>-0.58840664600000003</v>
      </c>
      <c r="G1810" s="25">
        <v>2.6179265E-2</v>
      </c>
      <c r="H1810" s="25">
        <v>-0.60941346699999999</v>
      </c>
      <c r="I1810" s="26">
        <v>-0.83266722400000004</v>
      </c>
      <c r="J1810" s="25">
        <v>0.25406766600000003</v>
      </c>
      <c r="K1810" s="25">
        <v>0.18138256899999999</v>
      </c>
      <c r="L1810" s="26">
        <v>0.141920557</v>
      </c>
      <c r="M1810" s="22">
        <v>0.99825558800000003</v>
      </c>
      <c r="N1810" s="22">
        <v>0.98811479099999999</v>
      </c>
      <c r="O1810" s="23">
        <v>0.99879027099999995</v>
      </c>
      <c r="P1810" s="22">
        <v>0.99932916999999999</v>
      </c>
      <c r="Q1810" s="22">
        <v>0.93449396600000001</v>
      </c>
      <c r="R1810" s="23">
        <v>0.99155304499999997</v>
      </c>
      <c r="S1810" s="22">
        <v>1.0015506489999999</v>
      </c>
      <c r="T1810" s="22">
        <v>0.99898963399999996</v>
      </c>
      <c r="U1810" s="23">
        <v>0.98804235100000004</v>
      </c>
      <c r="V1810" s="24">
        <v>6</v>
      </c>
      <c r="W1810" s="25">
        <v>0.88135820099999995</v>
      </c>
      <c r="X1810" s="25">
        <v>0.77339721400000006</v>
      </c>
      <c r="Y1810" s="26">
        <v>0.64497805100000005</v>
      </c>
      <c r="Z1810" s="25">
        <v>0.46028752000000001</v>
      </c>
      <c r="AA1810" s="25">
        <v>0.89718282100000002</v>
      </c>
      <c r="AB1810" s="26">
        <v>0.91672043999999997</v>
      </c>
      <c r="AC1810" s="25">
        <v>0.47984554800000001</v>
      </c>
      <c r="AD1810" s="25">
        <v>0.21863571900000001</v>
      </c>
      <c r="AE1810" s="26">
        <v>0.21167207299999999</v>
      </c>
      <c r="AF1810" s="22">
        <v>0.976697339</v>
      </c>
      <c r="AG1810" s="22">
        <v>0.94707425700000003</v>
      </c>
      <c r="AH1810" s="23">
        <v>0.98514554300000001</v>
      </c>
      <c r="AI1810" s="22">
        <v>0.99184974000000004</v>
      </c>
      <c r="AJ1810" s="22">
        <v>1.0098916760000001</v>
      </c>
      <c r="AK1810" s="23">
        <v>1.0288342420000001</v>
      </c>
      <c r="AL1810" s="22">
        <v>1.0011012530000001</v>
      </c>
      <c r="AM1810" s="22">
        <v>1.0050374609999999</v>
      </c>
      <c r="AN1810" s="23">
        <v>0.99419731</v>
      </c>
      <c r="AO1810" s="27">
        <v>4</v>
      </c>
      <c r="AP1810" s="1"/>
    </row>
    <row r="1811" spans="1:42" ht="18.75">
      <c r="A1811" s="1"/>
      <c r="B1811" s="7" t="s">
        <v>10917</v>
      </c>
      <c r="C1811" s="4" t="s">
        <v>10916</v>
      </c>
      <c r="D1811" s="28">
        <v>-0.441561121</v>
      </c>
      <c r="E1811" s="25">
        <v>-0.49509642599999998</v>
      </c>
      <c r="F1811" s="26">
        <v>-0.41230859800000003</v>
      </c>
      <c r="G1811" s="25">
        <v>-0.26130343900000003</v>
      </c>
      <c r="H1811" s="25">
        <v>-1.586152848</v>
      </c>
      <c r="I1811" s="26">
        <v>-1.09827819</v>
      </c>
      <c r="J1811" s="25">
        <v>-2.3494545119999999</v>
      </c>
      <c r="K1811" s="25">
        <v>-0.76162942099999997</v>
      </c>
      <c r="L1811" s="26">
        <v>-2.401937593</v>
      </c>
      <c r="M1811" s="22">
        <v>1.008612844</v>
      </c>
      <c r="N1811" s="22">
        <v>1.000489612</v>
      </c>
      <c r="O1811" s="23">
        <v>1.001223392</v>
      </c>
      <c r="P1811" s="22">
        <v>1.0004836960000001</v>
      </c>
      <c r="Q1811" s="22">
        <v>0.72647681399999997</v>
      </c>
      <c r="R1811" s="23">
        <v>0.974791929</v>
      </c>
      <c r="S1811" s="22">
        <v>0.53356374699999998</v>
      </c>
      <c r="T1811" s="22">
        <v>1.0057734629999999</v>
      </c>
      <c r="U1811" s="23">
        <v>0.63675825600000002</v>
      </c>
      <c r="V1811" s="24">
        <v>11</v>
      </c>
      <c r="W1811" s="25">
        <v>0.40057817200000001</v>
      </c>
      <c r="X1811" s="25">
        <v>-0.81918983400000001</v>
      </c>
      <c r="Y1811" s="26">
        <v>0.37040349900000002</v>
      </c>
      <c r="Z1811" s="25">
        <v>-0.65483435400000001</v>
      </c>
      <c r="AA1811" s="25">
        <v>0.78219527099999997</v>
      </c>
      <c r="AB1811" s="26">
        <v>0.61310244899999999</v>
      </c>
      <c r="AC1811" s="25">
        <v>0.61476074800000002</v>
      </c>
      <c r="AD1811" s="25">
        <v>0.28798863400000002</v>
      </c>
      <c r="AE1811" s="26">
        <v>7.3462205000000003E-2</v>
      </c>
      <c r="AF1811" s="22">
        <v>0.99253841799999998</v>
      </c>
      <c r="AG1811" s="22">
        <v>0.93468220599999996</v>
      </c>
      <c r="AH1811" s="23">
        <v>0.99444657299999994</v>
      </c>
      <c r="AI1811" s="22">
        <v>0.98181642700000005</v>
      </c>
      <c r="AJ1811" s="22">
        <v>1.0081063320000001</v>
      </c>
      <c r="AK1811" s="23">
        <v>1.006482933</v>
      </c>
      <c r="AL1811" s="22">
        <v>1.0063288990000001</v>
      </c>
      <c r="AM1811" s="22">
        <v>1.004014175</v>
      </c>
      <c r="AN1811" s="23">
        <v>0.99751617000000004</v>
      </c>
      <c r="AO1811" s="27">
        <v>9</v>
      </c>
      <c r="AP1811" s="1"/>
    </row>
    <row r="1812" spans="1:42" ht="18.75">
      <c r="A1812" s="1"/>
      <c r="B1812" s="7" t="s">
        <v>10915</v>
      </c>
      <c r="C1812" s="4" t="s">
        <v>10914</v>
      </c>
      <c r="D1812" s="28">
        <v>0.28168130400000002</v>
      </c>
      <c r="E1812" s="25">
        <v>-1.368087566</v>
      </c>
      <c r="F1812" s="26">
        <v>0.247630034</v>
      </c>
      <c r="G1812" s="25">
        <v>1.0822344319999999</v>
      </c>
      <c r="H1812" s="25">
        <v>-0.43066052399999999</v>
      </c>
      <c r="I1812" s="26">
        <v>0.61461389</v>
      </c>
      <c r="J1812" s="25">
        <v>-0.45988369299999998</v>
      </c>
      <c r="K1812" s="25">
        <v>0.82420327900000001</v>
      </c>
      <c r="L1812" s="26">
        <v>-0.50193074500000001</v>
      </c>
      <c r="M1812" s="22">
        <v>0.99817781500000002</v>
      </c>
      <c r="N1812" s="22">
        <v>0.87134856100000002</v>
      </c>
      <c r="O1812" s="23">
        <v>1.007374609</v>
      </c>
      <c r="P1812" s="22">
        <v>0.94592566099999997</v>
      </c>
      <c r="Q1812" s="22">
        <v>0.96916393999999995</v>
      </c>
      <c r="R1812" s="23">
        <v>1.015028796</v>
      </c>
      <c r="S1812" s="22">
        <v>0.99560407399999995</v>
      </c>
      <c r="T1812" s="22">
        <v>1.0036841839999999</v>
      </c>
      <c r="U1812" s="23">
        <v>0.97755517599999997</v>
      </c>
      <c r="V1812" s="24">
        <v>15</v>
      </c>
      <c r="W1812" s="25">
        <v>3.3633296399999999</v>
      </c>
      <c r="X1812" s="25">
        <v>2.2075211779999999</v>
      </c>
      <c r="Y1812" s="26">
        <v>3.0881705230000001</v>
      </c>
      <c r="Z1812" s="25">
        <v>1.5400527900000001</v>
      </c>
      <c r="AA1812" s="25">
        <v>2.5301223309999998</v>
      </c>
      <c r="AB1812" s="26">
        <v>2.4536096619999999</v>
      </c>
      <c r="AC1812" s="25">
        <v>1.5748842519999999</v>
      </c>
      <c r="AD1812" s="25">
        <v>1.426322919</v>
      </c>
      <c r="AE1812" s="26">
        <v>2.0597954879999998</v>
      </c>
      <c r="AF1812" s="22">
        <v>6.0380626E-2</v>
      </c>
      <c r="AG1812" s="22">
        <v>0.456594467</v>
      </c>
      <c r="AH1812" s="23">
        <v>0.113216994</v>
      </c>
      <c r="AI1812" s="22">
        <v>0.80549176099999997</v>
      </c>
      <c r="AJ1812" s="22">
        <v>0.35950351899999999</v>
      </c>
      <c r="AK1812" s="23">
        <v>0.34540320000000002</v>
      </c>
      <c r="AL1812" s="22">
        <v>0.84602509400000003</v>
      </c>
      <c r="AM1812" s="22">
        <v>0.85480049400000002</v>
      </c>
      <c r="AN1812" s="23">
        <v>0.57012726899999999</v>
      </c>
      <c r="AO1812" s="27">
        <v>12</v>
      </c>
      <c r="AP1812" s="1"/>
    </row>
    <row r="1813" spans="1:42" ht="18.75">
      <c r="A1813" s="1"/>
      <c r="B1813" s="7" t="s">
        <v>10913</v>
      </c>
      <c r="C1813" s="4" t="s">
        <v>10912</v>
      </c>
      <c r="D1813" s="28">
        <v>1.065695303</v>
      </c>
      <c r="E1813" s="25">
        <v>-7.3233495999999995E-2</v>
      </c>
      <c r="F1813" s="26">
        <v>8.7909543000000007E-2</v>
      </c>
      <c r="G1813" s="25">
        <v>1.3872405670000001</v>
      </c>
      <c r="H1813" s="25">
        <v>0.145255885</v>
      </c>
      <c r="I1813" s="26">
        <v>0.89223597899999996</v>
      </c>
      <c r="J1813" s="25">
        <v>0.27559847199999998</v>
      </c>
      <c r="K1813" s="25">
        <v>1.3031849099999999</v>
      </c>
      <c r="L1813" s="26">
        <v>0.33269194899999999</v>
      </c>
      <c r="M1813" s="22">
        <v>0.95313152000000001</v>
      </c>
      <c r="N1813" s="22">
        <v>1.0068258349999999</v>
      </c>
      <c r="O1813" s="23">
        <v>0.995735327</v>
      </c>
      <c r="P1813" s="22">
        <v>0.88688399799999995</v>
      </c>
      <c r="Q1813" s="22">
        <v>0.98960379799999998</v>
      </c>
      <c r="R1813" s="23">
        <v>0.99087859599999994</v>
      </c>
      <c r="S1813" s="22">
        <v>0.99914849999999999</v>
      </c>
      <c r="T1813" s="22">
        <v>0.93288249599999995</v>
      </c>
      <c r="U1813" s="23">
        <v>0.98357609700000004</v>
      </c>
      <c r="V1813" s="24">
        <v>13</v>
      </c>
      <c r="W1813" s="25">
        <v>-0.55766060699999997</v>
      </c>
      <c r="X1813" s="25">
        <v>0.17286222300000001</v>
      </c>
      <c r="Y1813" s="26">
        <v>8.7043986000000004E-2</v>
      </c>
      <c r="Z1813" s="25">
        <v>0.62471560599999998</v>
      </c>
      <c r="AA1813" s="25">
        <v>0.17118838</v>
      </c>
      <c r="AB1813" s="26">
        <v>0.110321001</v>
      </c>
      <c r="AC1813" s="25">
        <v>0.16360200499999999</v>
      </c>
      <c r="AD1813" s="25">
        <v>0.58845089500000003</v>
      </c>
      <c r="AE1813" s="26">
        <v>2.3361871999999999E-2</v>
      </c>
      <c r="AF1813" s="22">
        <v>0.98929713699999999</v>
      </c>
      <c r="AG1813" s="22">
        <v>0.99558195400000005</v>
      </c>
      <c r="AH1813" s="23">
        <v>1.002288667</v>
      </c>
      <c r="AI1813" s="22">
        <v>0.98819816299999996</v>
      </c>
      <c r="AJ1813" s="22">
        <v>0.99922894699999998</v>
      </c>
      <c r="AK1813" s="23">
        <v>1.0034207989999999</v>
      </c>
      <c r="AL1813" s="22">
        <v>0.99780503700000001</v>
      </c>
      <c r="AM1813" s="22">
        <v>0.99956956900000005</v>
      </c>
      <c r="AN1813" s="23">
        <v>1.001358542</v>
      </c>
      <c r="AO1813" s="27">
        <v>8</v>
      </c>
      <c r="AP1813" s="1"/>
    </row>
    <row r="1814" spans="1:42" ht="18.75">
      <c r="A1814" s="1"/>
      <c r="B1814" s="7" t="s">
        <v>10911</v>
      </c>
      <c r="C1814" s="4" t="s">
        <v>10910</v>
      </c>
      <c r="D1814" s="28">
        <v>0.63295811300000004</v>
      </c>
      <c r="E1814" s="25">
        <v>1.1443186729999999</v>
      </c>
      <c r="F1814" s="26">
        <v>1.396482644</v>
      </c>
      <c r="G1814" s="25">
        <v>0.37378055900000001</v>
      </c>
      <c r="H1814" s="25">
        <v>0.786184314</v>
      </c>
      <c r="I1814" s="26">
        <v>0.214932438</v>
      </c>
      <c r="J1814" s="25">
        <v>-0.22023941</v>
      </c>
      <c r="K1814" s="25">
        <v>4.658006E-2</v>
      </c>
      <c r="L1814" s="26">
        <v>-0.52098221</v>
      </c>
      <c r="M1814" s="22">
        <v>1.0062464659999999</v>
      </c>
      <c r="N1814" s="22">
        <v>0.95541537499999996</v>
      </c>
      <c r="O1814" s="23">
        <v>0.83955283599999997</v>
      </c>
      <c r="P1814" s="22">
        <v>0.99988933999999996</v>
      </c>
      <c r="Q1814" s="22">
        <v>0.91675989700000005</v>
      </c>
      <c r="R1814" s="23">
        <v>1.0118950799999999</v>
      </c>
      <c r="S1814" s="22">
        <v>0.99713302699999995</v>
      </c>
      <c r="T1814" s="22">
        <v>0.99548959000000004</v>
      </c>
      <c r="U1814" s="23">
        <v>0.97790897099999996</v>
      </c>
      <c r="V1814" s="24">
        <v>15</v>
      </c>
      <c r="W1814" s="25">
        <v>2.6429268769999998</v>
      </c>
      <c r="X1814" s="25">
        <v>2.2084802990000001</v>
      </c>
      <c r="Y1814" s="26">
        <v>2.0849209069999999</v>
      </c>
      <c r="Z1814" s="25">
        <v>1.4997323869999999</v>
      </c>
      <c r="AA1814" s="25">
        <v>1.321386567</v>
      </c>
      <c r="AB1814" s="26">
        <v>1.458586884</v>
      </c>
      <c r="AC1814" s="25">
        <v>1.142323529</v>
      </c>
      <c r="AD1814" s="25">
        <v>1.0411734130000001</v>
      </c>
      <c r="AE1814" s="26">
        <v>0.88657606200000005</v>
      </c>
      <c r="AF1814" s="22">
        <v>0.26474962099999999</v>
      </c>
      <c r="AG1814" s="22">
        <v>0.45675835199999998</v>
      </c>
      <c r="AH1814" s="23">
        <v>0.57837368499999997</v>
      </c>
      <c r="AI1814" s="22">
        <v>0.80957458500000001</v>
      </c>
      <c r="AJ1814" s="22">
        <v>1.016096747</v>
      </c>
      <c r="AK1814" s="23">
        <v>0.90371199400000002</v>
      </c>
      <c r="AL1814" s="22">
        <v>1.0030108200000001</v>
      </c>
      <c r="AM1814" s="22">
        <v>0.96970537599999995</v>
      </c>
      <c r="AN1814" s="23">
        <v>0.99886356700000001</v>
      </c>
      <c r="AO1814" s="27">
        <v>11</v>
      </c>
      <c r="AP1814" s="1"/>
    </row>
    <row r="1815" spans="1:42" ht="18.75">
      <c r="A1815" s="1"/>
      <c r="B1815" s="7" t="s">
        <v>10909</v>
      </c>
      <c r="C1815" s="4" t="s">
        <v>10908</v>
      </c>
      <c r="D1815" s="28">
        <v>1.1325561980000001</v>
      </c>
      <c r="E1815" s="25">
        <v>0.169343302</v>
      </c>
      <c r="F1815" s="26">
        <v>-0.435767338</v>
      </c>
      <c r="G1815" s="25">
        <v>1.243541448</v>
      </c>
      <c r="H1815" s="25">
        <v>0.71854989000000002</v>
      </c>
      <c r="I1815" s="26">
        <v>-7.0033094000000004E-2</v>
      </c>
      <c r="J1815" s="25">
        <v>-0.18906620699999999</v>
      </c>
      <c r="K1815" s="25">
        <v>0.455912188</v>
      </c>
      <c r="L1815" s="26">
        <v>-0.45514073700000002</v>
      </c>
      <c r="M1815" s="22">
        <v>0.95512476899999998</v>
      </c>
      <c r="N1815" s="22">
        <v>1.0061972619999999</v>
      </c>
      <c r="O1815" s="23">
        <v>1.000547509</v>
      </c>
      <c r="P1815" s="22">
        <v>0.92044072499999996</v>
      </c>
      <c r="Q1815" s="22">
        <v>0.92818082300000004</v>
      </c>
      <c r="R1815" s="23">
        <v>1.0013400809999999</v>
      </c>
      <c r="S1815" s="22">
        <v>0.99479780100000004</v>
      </c>
      <c r="T1815" s="22">
        <v>0.99375441399999997</v>
      </c>
      <c r="U1815" s="23">
        <v>0.98353992400000001</v>
      </c>
      <c r="V1815" s="24">
        <v>6</v>
      </c>
      <c r="W1815" s="25">
        <v>0.88148254699999995</v>
      </c>
      <c r="X1815" s="25">
        <v>0.50751782099999998</v>
      </c>
      <c r="Y1815" s="26">
        <v>0.43376161699999999</v>
      </c>
      <c r="Z1815" s="25">
        <v>0.20710564000000001</v>
      </c>
      <c r="AA1815" s="25">
        <v>0.19764969800000001</v>
      </c>
      <c r="AB1815" s="26">
        <v>3.2859849999999999E-3</v>
      </c>
      <c r="AC1815" s="25">
        <v>-0.20478740100000001</v>
      </c>
      <c r="AD1815" s="25">
        <v>-0.28768400100000002</v>
      </c>
      <c r="AE1815" s="26">
        <v>-0.73266774800000001</v>
      </c>
      <c r="AF1815" s="22">
        <v>0.97737087</v>
      </c>
      <c r="AG1815" s="22">
        <v>0.97712832000000005</v>
      </c>
      <c r="AH1815" s="23">
        <v>0.996859622</v>
      </c>
      <c r="AI1815" s="22">
        <v>0.99785479200000005</v>
      </c>
      <c r="AJ1815" s="22">
        <v>0.99867623400000005</v>
      </c>
      <c r="AK1815" s="23">
        <v>0.999222681</v>
      </c>
      <c r="AL1815" s="22">
        <v>0.99741900400000005</v>
      </c>
      <c r="AM1815" s="22">
        <v>1.0040981689999999</v>
      </c>
      <c r="AN1815" s="23">
        <v>0.99623373900000001</v>
      </c>
      <c r="AO1815" s="27">
        <v>6</v>
      </c>
      <c r="AP1815" s="1"/>
    </row>
    <row r="1816" spans="1:42" ht="18.75">
      <c r="A1816" s="1"/>
      <c r="B1816" s="7" t="s">
        <v>10907</v>
      </c>
      <c r="C1816" s="4" t="s">
        <v>10906</v>
      </c>
      <c r="D1816" s="28">
        <v>1.637575287</v>
      </c>
      <c r="E1816" s="25">
        <v>2.2664388710000001</v>
      </c>
      <c r="F1816" s="26">
        <v>2.5378061559999998</v>
      </c>
      <c r="G1816" s="25">
        <v>1.503879124</v>
      </c>
      <c r="H1816" s="25">
        <v>-6.0976511999999997E-2</v>
      </c>
      <c r="I1816" s="26">
        <v>2.034822465</v>
      </c>
      <c r="J1816" s="25">
        <v>-4.2092782000000002E-2</v>
      </c>
      <c r="K1816" s="25">
        <v>1.8225132719999999</v>
      </c>
      <c r="L1816" s="26">
        <v>1.782283649</v>
      </c>
      <c r="M1816" s="22">
        <v>0.75061311500000005</v>
      </c>
      <c r="N1816" s="22">
        <v>0.40448547600000001</v>
      </c>
      <c r="O1816" s="23">
        <v>0.21846644600000001</v>
      </c>
      <c r="P1816" s="22">
        <v>0.85479977200000001</v>
      </c>
      <c r="Q1816" s="22">
        <v>0.99691395199999999</v>
      </c>
      <c r="R1816" s="23">
        <v>0.59273758700000001</v>
      </c>
      <c r="S1816" s="22">
        <v>0.99834573999999998</v>
      </c>
      <c r="T1816" s="22">
        <v>0.73150415300000005</v>
      </c>
      <c r="U1816" s="23">
        <v>0.932646262</v>
      </c>
      <c r="V1816" s="24">
        <v>5</v>
      </c>
      <c r="W1816" s="25">
        <v>1.90701985</v>
      </c>
      <c r="X1816" s="25">
        <v>0.68227809800000006</v>
      </c>
      <c r="Y1816" s="26">
        <v>1.5015376</v>
      </c>
      <c r="Z1816" s="25">
        <v>1.074276488</v>
      </c>
      <c r="AA1816" s="25">
        <v>1.9857140280000001</v>
      </c>
      <c r="AB1816" s="26">
        <v>1.824070802</v>
      </c>
      <c r="AC1816" s="25">
        <v>2.2299108830000001</v>
      </c>
      <c r="AD1816" s="25">
        <v>2.061438077</v>
      </c>
      <c r="AE1816" s="26">
        <v>2.0832898809999998</v>
      </c>
      <c r="AF1816" s="22">
        <v>0.66297414099999996</v>
      </c>
      <c r="AG1816" s="22">
        <v>0.96344909499999998</v>
      </c>
      <c r="AH1816" s="23">
        <v>0.85913153099999995</v>
      </c>
      <c r="AI1816" s="22">
        <v>0.95607379699999995</v>
      </c>
      <c r="AJ1816" s="22">
        <v>0.669357639</v>
      </c>
      <c r="AK1816" s="23">
        <v>0.70251629400000004</v>
      </c>
      <c r="AL1816" s="22">
        <v>0.45810230099999999</v>
      </c>
      <c r="AM1816" s="22">
        <v>0.56105007299999998</v>
      </c>
      <c r="AN1816" s="23">
        <v>0.55874718899999998</v>
      </c>
      <c r="AO1816" s="27">
        <v>7</v>
      </c>
      <c r="AP1816" s="1"/>
    </row>
    <row r="1817" spans="1:42" ht="18.75">
      <c r="A1817" s="1"/>
      <c r="B1817" s="7" t="s">
        <v>10905</v>
      </c>
      <c r="C1817" s="4" t="s">
        <v>10904</v>
      </c>
      <c r="D1817" s="28">
        <v>-0.41673170199999998</v>
      </c>
      <c r="E1817" s="25">
        <v>0.93288786000000001</v>
      </c>
      <c r="F1817" s="26">
        <v>1.1757739869999999</v>
      </c>
      <c r="G1817" s="25">
        <v>0.44044486199999999</v>
      </c>
      <c r="H1817" s="25">
        <v>1.2467484090000001</v>
      </c>
      <c r="I1817" s="26">
        <v>1.382495013</v>
      </c>
      <c r="J1817" s="25">
        <v>0.93680420200000003</v>
      </c>
      <c r="K1817" s="25">
        <v>0.80941370999999995</v>
      </c>
      <c r="L1817" s="26">
        <v>0.67052733600000003</v>
      </c>
      <c r="M1817" s="22">
        <v>1.0053893110000001</v>
      </c>
      <c r="N1817" s="22">
        <v>0.97722914599999999</v>
      </c>
      <c r="O1817" s="23">
        <v>0.92059542699999997</v>
      </c>
      <c r="P1817" s="22">
        <v>0.99912023100000003</v>
      </c>
      <c r="Q1817" s="22">
        <v>0.83337315700000003</v>
      </c>
      <c r="R1817" s="23">
        <v>0.92459776900000001</v>
      </c>
      <c r="S1817" s="22">
        <v>0.97426305599999996</v>
      </c>
      <c r="T1817" s="22">
        <v>0.99884664999999995</v>
      </c>
      <c r="U1817" s="23">
        <v>0.96900218199999999</v>
      </c>
      <c r="V1817" s="24">
        <v>1</v>
      </c>
      <c r="W1817" s="25">
        <v>-1.318807045</v>
      </c>
      <c r="X1817" s="25">
        <v>-1.1930101870000001</v>
      </c>
      <c r="Y1817" s="26">
        <v>-1.1887856080000001</v>
      </c>
      <c r="Z1817" s="25">
        <v>-1.2054761890000001</v>
      </c>
      <c r="AA1817" s="25">
        <v>-0.28808995500000001</v>
      </c>
      <c r="AB1817" s="26">
        <v>-0.21046937499999999</v>
      </c>
      <c r="AC1817" s="25">
        <v>-0.51902473900000001</v>
      </c>
      <c r="AD1817" s="25">
        <v>-0.34502491899999999</v>
      </c>
      <c r="AE1817" s="26">
        <v>-0.32392583600000002</v>
      </c>
      <c r="AF1817" s="22">
        <v>0.87030046100000003</v>
      </c>
      <c r="AG1817" s="22">
        <v>0.85762967800000001</v>
      </c>
      <c r="AH1817" s="23">
        <v>0.95984119000000001</v>
      </c>
      <c r="AI1817" s="22">
        <v>0.91622949899999995</v>
      </c>
      <c r="AJ1817" s="22">
        <v>0.99373795499999995</v>
      </c>
      <c r="AK1817" s="23">
        <v>1.0100982009999999</v>
      </c>
      <c r="AL1817" s="22">
        <v>1.00242615</v>
      </c>
      <c r="AM1817" s="22">
        <v>1.0028862890000001</v>
      </c>
      <c r="AN1817" s="23">
        <v>0.998288646</v>
      </c>
      <c r="AO1817" s="27">
        <v>1</v>
      </c>
      <c r="AP1817" s="1"/>
    </row>
    <row r="1818" spans="1:42" ht="18.75">
      <c r="A1818" s="1"/>
      <c r="B1818" s="7" t="s">
        <v>10903</v>
      </c>
      <c r="C1818" s="4" t="s">
        <v>10902</v>
      </c>
      <c r="D1818" s="28">
        <v>-4.897487677</v>
      </c>
      <c r="E1818" s="25">
        <v>-14.135875840000001</v>
      </c>
      <c r="F1818" s="26">
        <v>-4.8312866980000004</v>
      </c>
      <c r="G1818" s="25">
        <v>7.6103734750000003</v>
      </c>
      <c r="H1818" s="25">
        <v>5.0850292899999996</v>
      </c>
      <c r="I1818" s="26">
        <v>1.496093259</v>
      </c>
      <c r="J1818" s="25">
        <v>-0.49635889599999999</v>
      </c>
      <c r="K1818" s="25">
        <v>11.489353789999999</v>
      </c>
      <c r="L1818" s="26">
        <v>-0.98647699</v>
      </c>
      <c r="M1818" s="22">
        <v>1.35236E-4</v>
      </c>
      <c r="N1818" s="22">
        <v>0</v>
      </c>
      <c r="O1818" s="23">
        <v>1.56897E-4</v>
      </c>
      <c r="P1818" s="22">
        <v>1.1161299999999999E-11</v>
      </c>
      <c r="Q1818" s="22">
        <v>7.5106700000000004E-5</v>
      </c>
      <c r="R1818" s="23">
        <v>0.88454227500000004</v>
      </c>
      <c r="S1818" s="22">
        <v>0.99330561699999997</v>
      </c>
      <c r="T1818" s="22">
        <v>0</v>
      </c>
      <c r="U1818" s="23">
        <v>0.96290081999999999</v>
      </c>
      <c r="V1818" s="24">
        <v>8</v>
      </c>
      <c r="W1818" s="25">
        <v>-5.3137665519999997</v>
      </c>
      <c r="X1818" s="25">
        <v>-2.1825365830000001</v>
      </c>
      <c r="Y1818" s="26">
        <v>-1.9314519800000001</v>
      </c>
      <c r="Z1818" s="25">
        <v>-9.650725778</v>
      </c>
      <c r="AA1818" s="25">
        <v>-3.0775797589999998</v>
      </c>
      <c r="AB1818" s="26">
        <v>-2.4784388640000001</v>
      </c>
      <c r="AC1818" s="25">
        <v>-1.769649859</v>
      </c>
      <c r="AD1818" s="25">
        <v>-3.4110487780000001</v>
      </c>
      <c r="AE1818" s="26">
        <v>-1.3205784249999999</v>
      </c>
      <c r="AF1818" s="22">
        <v>4.57065E-5</v>
      </c>
      <c r="AG1818" s="22">
        <v>0.46945218999999999</v>
      </c>
      <c r="AH1818" s="23">
        <v>0.66884995599999997</v>
      </c>
      <c r="AI1818" s="22">
        <v>0</v>
      </c>
      <c r="AJ1818" s="22">
        <v>0.138175294</v>
      </c>
      <c r="AK1818" s="23">
        <v>0.33604360300000002</v>
      </c>
      <c r="AL1818" s="22">
        <v>0.73445380500000002</v>
      </c>
      <c r="AM1818" s="22">
        <v>3.9755446E-2</v>
      </c>
      <c r="AN1818" s="23">
        <v>0.92298713899999996</v>
      </c>
      <c r="AO1818" s="27">
        <v>3</v>
      </c>
      <c r="AP1818" s="1"/>
    </row>
    <row r="1819" spans="1:42" ht="18.75">
      <c r="A1819" s="1"/>
      <c r="B1819" s="7" t="s">
        <v>10901</v>
      </c>
      <c r="C1819" s="4" t="s">
        <v>10900</v>
      </c>
      <c r="D1819" s="28">
        <v>-1.151410187</v>
      </c>
      <c r="E1819" s="25">
        <v>-1.456599521</v>
      </c>
      <c r="F1819" s="26">
        <v>-0.27883125600000003</v>
      </c>
      <c r="G1819" s="25">
        <v>-1.342066743</v>
      </c>
      <c r="H1819" s="25">
        <v>-3.5379845909999998</v>
      </c>
      <c r="I1819" s="26">
        <v>-2.7180101240000001</v>
      </c>
      <c r="J1819" s="25">
        <v>0.123558602</v>
      </c>
      <c r="K1819" s="25">
        <v>-0.78957552900000005</v>
      </c>
      <c r="L1819" s="26">
        <v>1.3017006950000001</v>
      </c>
      <c r="M1819" s="22">
        <v>0.94725969499999996</v>
      </c>
      <c r="N1819" s="22">
        <v>0.83512313699999996</v>
      </c>
      <c r="O1819" s="23">
        <v>1.006881629</v>
      </c>
      <c r="P1819" s="22">
        <v>0.89714001799999998</v>
      </c>
      <c r="Q1819" s="22">
        <v>2.8408927E-2</v>
      </c>
      <c r="R1819" s="23">
        <v>0.20029494</v>
      </c>
      <c r="S1819" s="22">
        <v>0.99661107999999998</v>
      </c>
      <c r="T1819" s="22">
        <v>1.005543919</v>
      </c>
      <c r="U1819" s="23">
        <v>0.945807167</v>
      </c>
      <c r="V1819" s="24">
        <v>1</v>
      </c>
      <c r="W1819" s="25">
        <v>1.7819873470000001</v>
      </c>
      <c r="X1819" s="25">
        <v>1.2228989020000001</v>
      </c>
      <c r="Y1819" s="26">
        <v>1.629855185</v>
      </c>
      <c r="Z1819" s="25">
        <v>1.1930116799999999</v>
      </c>
      <c r="AA1819" s="25">
        <v>1.0764127219999999</v>
      </c>
      <c r="AB1819" s="26">
        <v>1.0755492760000001</v>
      </c>
      <c r="AC1819" s="25">
        <v>0.73614831000000003</v>
      </c>
      <c r="AD1819" s="25">
        <v>0.99765910599999996</v>
      </c>
      <c r="AE1819" s="26">
        <v>0.88562381300000004</v>
      </c>
      <c r="AF1819" s="22">
        <v>0.72078150100000005</v>
      </c>
      <c r="AG1819" s="22">
        <v>0.84995568099999996</v>
      </c>
      <c r="AH1819" s="23">
        <v>0.81832786499999999</v>
      </c>
      <c r="AI1819" s="22">
        <v>0.91896777200000002</v>
      </c>
      <c r="AJ1819" s="22">
        <v>1.0187529369999999</v>
      </c>
      <c r="AK1819" s="23">
        <v>1.0091272600000001</v>
      </c>
      <c r="AL1819" s="22">
        <v>1.0098808420000001</v>
      </c>
      <c r="AM1819" s="22">
        <v>0.97714310299999996</v>
      </c>
      <c r="AN1819" s="23">
        <v>0.99933646499999995</v>
      </c>
      <c r="AO1819" s="27">
        <v>4</v>
      </c>
      <c r="AP1819" s="1"/>
    </row>
    <row r="1820" spans="1:42" ht="18.75">
      <c r="A1820" s="1"/>
      <c r="B1820" s="7" t="s">
        <v>10899</v>
      </c>
      <c r="C1820" s="4" t="s">
        <v>10898</v>
      </c>
      <c r="D1820" s="19"/>
      <c r="E1820" s="20"/>
      <c r="F1820" s="21"/>
      <c r="G1820" s="20"/>
      <c r="H1820" s="20"/>
      <c r="I1820" s="21"/>
      <c r="J1820" s="20"/>
      <c r="K1820" s="20"/>
      <c r="L1820" s="21"/>
      <c r="M1820" s="22"/>
      <c r="N1820" s="22"/>
      <c r="O1820" s="23"/>
      <c r="P1820" s="22"/>
      <c r="Q1820" s="22"/>
      <c r="R1820" s="23"/>
      <c r="S1820" s="22"/>
      <c r="T1820" s="22"/>
      <c r="U1820" s="23"/>
      <c r="V1820" s="24"/>
      <c r="W1820" s="25">
        <v>-0.389975238</v>
      </c>
      <c r="X1820" s="25">
        <v>0.286133574</v>
      </c>
      <c r="Y1820" s="26">
        <v>-9.2245575999999996E-2</v>
      </c>
      <c r="Z1820" s="25">
        <v>0.53786210700000003</v>
      </c>
      <c r="AA1820" s="25">
        <v>0.62058517800000002</v>
      </c>
      <c r="AB1820" s="26">
        <v>0.83226281099999999</v>
      </c>
      <c r="AC1820" s="25">
        <v>5.6675096759999999</v>
      </c>
      <c r="AD1820" s="25">
        <v>11.37399252</v>
      </c>
      <c r="AE1820" s="26">
        <v>5.7636742779999999</v>
      </c>
      <c r="AF1820" s="22">
        <v>0.99419650199999998</v>
      </c>
      <c r="AG1820" s="22">
        <v>0.99501920200000005</v>
      </c>
      <c r="AH1820" s="23">
        <v>1.0020019870000001</v>
      </c>
      <c r="AI1820" s="22">
        <v>0.99205635299999995</v>
      </c>
      <c r="AJ1820" s="22">
        <v>0.99727965900000004</v>
      </c>
      <c r="AK1820" s="23">
        <v>1.024150983</v>
      </c>
      <c r="AL1820" s="22">
        <v>4.7965900000000001E-6</v>
      </c>
      <c r="AM1820" s="22">
        <v>0</v>
      </c>
      <c r="AN1820" s="23">
        <v>4.4585300000000002E-6</v>
      </c>
      <c r="AO1820" s="27">
        <v>3</v>
      </c>
      <c r="AP1820" s="1"/>
    </row>
    <row r="1821" spans="1:42" ht="18.75">
      <c r="A1821" s="1"/>
      <c r="B1821" s="7" t="s">
        <v>10897</v>
      </c>
      <c r="C1821" s="4" t="s">
        <v>10896</v>
      </c>
      <c r="D1821" s="28">
        <v>-0.83186220700000002</v>
      </c>
      <c r="E1821" s="25">
        <v>-1.4159257679999999</v>
      </c>
      <c r="F1821" s="26">
        <v>-1.34617539</v>
      </c>
      <c r="G1821" s="25">
        <v>-1.342072586</v>
      </c>
      <c r="H1821" s="25">
        <v>-1.003668478</v>
      </c>
      <c r="I1821" s="26">
        <v>-1.3054976979999999</v>
      </c>
      <c r="J1821" s="25">
        <v>-0.60357937399999995</v>
      </c>
      <c r="K1821" s="25">
        <v>-9.4849489999999995E-2</v>
      </c>
      <c r="L1821" s="26">
        <v>-0.739849164</v>
      </c>
      <c r="M1821" s="22">
        <v>0.99704517999999998</v>
      </c>
      <c r="N1821" s="22">
        <v>0.85209847400000005</v>
      </c>
      <c r="O1821" s="23">
        <v>0.86375314999999997</v>
      </c>
      <c r="P1821" s="22">
        <v>0.897862308</v>
      </c>
      <c r="Q1821" s="22">
        <v>0.88808567999999999</v>
      </c>
      <c r="R1821" s="23">
        <v>0.929797965</v>
      </c>
      <c r="S1821" s="22">
        <v>0.97972959000000004</v>
      </c>
      <c r="T1821" s="22">
        <v>0.99609469699999997</v>
      </c>
      <c r="U1821" s="23">
        <v>0.96705702000000004</v>
      </c>
      <c r="V1821" s="24">
        <v>1</v>
      </c>
      <c r="W1821" s="20"/>
      <c r="X1821" s="20"/>
      <c r="Y1821" s="21"/>
      <c r="Z1821" s="20"/>
      <c r="AA1821" s="20"/>
      <c r="AB1821" s="21"/>
      <c r="AC1821" s="20"/>
      <c r="AD1821" s="20"/>
      <c r="AE1821" s="21"/>
      <c r="AF1821" s="22"/>
      <c r="AG1821" s="22"/>
      <c r="AH1821" s="23"/>
      <c r="AI1821" s="22"/>
      <c r="AJ1821" s="22"/>
      <c r="AK1821" s="23"/>
      <c r="AL1821" s="22"/>
      <c r="AM1821" s="22"/>
      <c r="AN1821" s="23"/>
      <c r="AO1821" s="27"/>
      <c r="AP1821" s="1"/>
    </row>
    <row r="1822" spans="1:42" ht="18.75">
      <c r="A1822" s="1"/>
      <c r="B1822" s="7" t="s">
        <v>10895</v>
      </c>
      <c r="C1822" s="4" t="s">
        <v>10894</v>
      </c>
      <c r="D1822" s="28">
        <v>0.15718868499999999</v>
      </c>
      <c r="E1822" s="25">
        <v>-6.9545274000000004E-2</v>
      </c>
      <c r="F1822" s="26">
        <v>-1.175911248</v>
      </c>
      <c r="G1822" s="25">
        <v>3.2827540000000001E-3</v>
      </c>
      <c r="H1822" s="25">
        <v>1.9441202369999999</v>
      </c>
      <c r="I1822" s="26">
        <v>0.287845462</v>
      </c>
      <c r="J1822" s="25">
        <v>0.64315630499999998</v>
      </c>
      <c r="K1822" s="25">
        <v>1.1054458060000001</v>
      </c>
      <c r="L1822" s="26">
        <v>0.45091092799999999</v>
      </c>
      <c r="M1822" s="22">
        <v>0.997830985</v>
      </c>
      <c r="N1822" s="22">
        <v>1.005754005</v>
      </c>
      <c r="O1822" s="23">
        <v>0.92211802099999995</v>
      </c>
      <c r="P1822" s="22">
        <v>0.99950040399999995</v>
      </c>
      <c r="Q1822" s="22">
        <v>0.55405965899999998</v>
      </c>
      <c r="R1822" s="23">
        <v>1.0113781289999999</v>
      </c>
      <c r="S1822" s="22">
        <v>0.98558022999999995</v>
      </c>
      <c r="T1822" s="22">
        <v>0.95969990199999999</v>
      </c>
      <c r="U1822" s="23">
        <v>0.983052009</v>
      </c>
      <c r="V1822" s="24">
        <v>22</v>
      </c>
      <c r="W1822" s="25">
        <v>0.23790745699999999</v>
      </c>
      <c r="X1822" s="25">
        <v>2.8110449999999999E-3</v>
      </c>
      <c r="Y1822" s="26">
        <v>0.28030676599999998</v>
      </c>
      <c r="Z1822" s="25">
        <v>9.8114229999999997E-2</v>
      </c>
      <c r="AA1822" s="25">
        <v>0.22043444400000001</v>
      </c>
      <c r="AB1822" s="26">
        <v>0.41211309699999998</v>
      </c>
      <c r="AC1822" s="25">
        <v>0.13009247299999999</v>
      </c>
      <c r="AD1822" s="25">
        <v>0.430904589</v>
      </c>
      <c r="AE1822" s="26">
        <v>0.248584213</v>
      </c>
      <c r="AF1822" s="22">
        <v>0.99843730100000005</v>
      </c>
      <c r="AG1822" s="22">
        <v>0.99926632599999998</v>
      </c>
      <c r="AH1822" s="23">
        <v>0.99795917300000003</v>
      </c>
      <c r="AI1822" s="22">
        <v>1.0037007170000001</v>
      </c>
      <c r="AJ1822" s="22">
        <v>0.99865003799999996</v>
      </c>
      <c r="AK1822" s="23">
        <v>1.0056186199999999</v>
      </c>
      <c r="AL1822" s="22">
        <v>1.0009749610000001</v>
      </c>
      <c r="AM1822" s="22">
        <v>1.0017398310000001</v>
      </c>
      <c r="AN1822" s="23">
        <v>0.99380442999999996</v>
      </c>
      <c r="AO1822" s="27">
        <v>20</v>
      </c>
      <c r="AP1822" s="1"/>
    </row>
    <row r="1823" spans="1:42" ht="18.75">
      <c r="A1823" s="1"/>
      <c r="B1823" s="7" t="s">
        <v>10893</v>
      </c>
      <c r="C1823" s="4" t="s">
        <v>10892</v>
      </c>
      <c r="D1823" s="19"/>
      <c r="E1823" s="20"/>
      <c r="F1823" s="21"/>
      <c r="G1823" s="20"/>
      <c r="H1823" s="20"/>
      <c r="I1823" s="21"/>
      <c r="J1823" s="20"/>
      <c r="K1823" s="20"/>
      <c r="L1823" s="21"/>
      <c r="M1823" s="22"/>
      <c r="N1823" s="22"/>
      <c r="O1823" s="23"/>
      <c r="P1823" s="22"/>
      <c r="Q1823" s="22"/>
      <c r="R1823" s="23"/>
      <c r="S1823" s="22"/>
      <c r="T1823" s="22"/>
      <c r="U1823" s="23"/>
      <c r="V1823" s="24"/>
      <c r="W1823" s="25">
        <v>0.366979481</v>
      </c>
      <c r="X1823" s="25">
        <v>0.32396402699999999</v>
      </c>
      <c r="Y1823" s="26">
        <v>0.48988178500000001</v>
      </c>
      <c r="Z1823" s="25">
        <v>0.50908963399999996</v>
      </c>
      <c r="AA1823" s="25">
        <v>0.99410686999999998</v>
      </c>
      <c r="AB1823" s="26">
        <v>1.05547261</v>
      </c>
      <c r="AC1823" s="25">
        <v>0.75264196900000002</v>
      </c>
      <c r="AD1823" s="25">
        <v>0.68590169199999995</v>
      </c>
      <c r="AE1823" s="26">
        <v>0.54502288899999995</v>
      </c>
      <c r="AF1823" s="22">
        <v>0.99591263100000005</v>
      </c>
      <c r="AG1823" s="22">
        <v>0.98585208300000005</v>
      </c>
      <c r="AH1823" s="23">
        <v>0.99537393600000001</v>
      </c>
      <c r="AI1823" s="22">
        <v>0.99347478099999997</v>
      </c>
      <c r="AJ1823" s="22">
        <v>1.01537948</v>
      </c>
      <c r="AK1823" s="23">
        <v>1.015398362</v>
      </c>
      <c r="AL1823" s="22">
        <v>1.011831682</v>
      </c>
      <c r="AM1823" s="22">
        <v>1.011173154</v>
      </c>
      <c r="AN1823" s="23">
        <v>1.0087894230000001</v>
      </c>
      <c r="AO1823" s="27">
        <v>1</v>
      </c>
      <c r="AP1823" s="1"/>
    </row>
    <row r="1824" spans="1:42" ht="18.75">
      <c r="A1824" s="1"/>
      <c r="B1824" s="7" t="s">
        <v>10891</v>
      </c>
      <c r="C1824" s="4" t="s">
        <v>10890</v>
      </c>
      <c r="D1824" s="19"/>
      <c r="E1824" s="20"/>
      <c r="F1824" s="21"/>
      <c r="G1824" s="20"/>
      <c r="H1824" s="20"/>
      <c r="I1824" s="21"/>
      <c r="J1824" s="20"/>
      <c r="K1824" s="20"/>
      <c r="L1824" s="21"/>
      <c r="M1824" s="22"/>
      <c r="N1824" s="22"/>
      <c r="O1824" s="23"/>
      <c r="P1824" s="22"/>
      <c r="Q1824" s="22"/>
      <c r="R1824" s="23"/>
      <c r="S1824" s="22"/>
      <c r="T1824" s="22"/>
      <c r="U1824" s="23"/>
      <c r="V1824" s="24"/>
      <c r="W1824" s="25">
        <v>-1.4533221890000001</v>
      </c>
      <c r="X1824" s="25">
        <v>-1.1460022569999999</v>
      </c>
      <c r="Y1824" s="26">
        <v>-0.72030443799999999</v>
      </c>
      <c r="Z1824" s="25">
        <v>0.70765298200000004</v>
      </c>
      <c r="AA1824" s="25">
        <v>0.389142343</v>
      </c>
      <c r="AB1824" s="26">
        <v>0.51216048700000005</v>
      </c>
      <c r="AC1824" s="25">
        <v>0.81320908700000005</v>
      </c>
      <c r="AD1824" s="25">
        <v>0.88612118500000003</v>
      </c>
      <c r="AE1824" s="26">
        <v>0.72932653800000002</v>
      </c>
      <c r="AF1824" s="22">
        <v>0.829347057</v>
      </c>
      <c r="AG1824" s="22">
        <v>0.87796474400000002</v>
      </c>
      <c r="AH1824" s="23">
        <v>0.98758811499999999</v>
      </c>
      <c r="AI1824" s="22">
        <v>0.97919036400000004</v>
      </c>
      <c r="AJ1824" s="22">
        <v>0.99222381400000004</v>
      </c>
      <c r="AK1824" s="23">
        <v>1.005345739</v>
      </c>
      <c r="AL1824" s="22">
        <v>1.006302402</v>
      </c>
      <c r="AM1824" s="22">
        <v>0.98979023899999996</v>
      </c>
      <c r="AN1824" s="23">
        <v>0.996665629</v>
      </c>
      <c r="AO1824" s="27">
        <v>1</v>
      </c>
      <c r="AP1824" s="1"/>
    </row>
    <row r="1825" spans="1:42" ht="18.75">
      <c r="A1825" s="1"/>
      <c r="B1825" s="7" t="s">
        <v>10889</v>
      </c>
      <c r="C1825" s="4" t="s">
        <v>10888</v>
      </c>
      <c r="D1825" s="28">
        <v>-0.53159315100000004</v>
      </c>
      <c r="E1825" s="25">
        <v>-0.68080152199999999</v>
      </c>
      <c r="F1825" s="26">
        <v>-0.94901422700000004</v>
      </c>
      <c r="G1825" s="25">
        <v>-0.88219178700000001</v>
      </c>
      <c r="H1825" s="25">
        <v>-1.4297746689999999</v>
      </c>
      <c r="I1825" s="26">
        <v>-0.64605301699999995</v>
      </c>
      <c r="J1825" s="25">
        <v>-0.39426478500000001</v>
      </c>
      <c r="K1825" s="25">
        <v>-0.76065698500000001</v>
      </c>
      <c r="L1825" s="26">
        <v>-1.1031527160000001</v>
      </c>
      <c r="M1825" s="22">
        <v>1.0103595219999999</v>
      </c>
      <c r="N1825" s="22">
        <v>0.98428687000000004</v>
      </c>
      <c r="O1825" s="23">
        <v>0.97322520599999995</v>
      </c>
      <c r="P1825" s="22">
        <v>0.97274626799999997</v>
      </c>
      <c r="Q1825" s="22">
        <v>0.783070092</v>
      </c>
      <c r="R1825" s="23">
        <v>1.013346724</v>
      </c>
      <c r="S1825" s="22">
        <v>0.98755889399999996</v>
      </c>
      <c r="T1825" s="22">
        <v>1.0059727869999999</v>
      </c>
      <c r="U1825" s="23">
        <v>0.95656648499999997</v>
      </c>
      <c r="V1825" s="24">
        <v>6</v>
      </c>
      <c r="W1825" s="25">
        <v>-1.132288406</v>
      </c>
      <c r="X1825" s="25">
        <v>-1.1869272580000001</v>
      </c>
      <c r="Y1825" s="26">
        <v>-0.946153209</v>
      </c>
      <c r="Z1825" s="25">
        <v>-1.08106456</v>
      </c>
      <c r="AA1825" s="25">
        <v>-0.68122462299999997</v>
      </c>
      <c r="AB1825" s="26">
        <v>-0.70737841000000001</v>
      </c>
      <c r="AC1825" s="25">
        <v>-0.56311426799999997</v>
      </c>
      <c r="AD1825" s="25">
        <v>-0.72324492900000004</v>
      </c>
      <c r="AE1825" s="26">
        <v>-0.84777928199999997</v>
      </c>
      <c r="AF1825" s="22">
        <v>0.93340704100000005</v>
      </c>
      <c r="AG1825" s="22">
        <v>0.86005667399999997</v>
      </c>
      <c r="AH1825" s="23">
        <v>0.97634085699999995</v>
      </c>
      <c r="AI1825" s="22">
        <v>0.95285533099999997</v>
      </c>
      <c r="AJ1825" s="22">
        <v>1.006491078</v>
      </c>
      <c r="AK1825" s="23">
        <v>1.0103769069999999</v>
      </c>
      <c r="AL1825" s="22">
        <v>1.0051882379999999</v>
      </c>
      <c r="AM1825" s="22">
        <v>1.0177976769999999</v>
      </c>
      <c r="AN1825" s="23">
        <v>1.0034422169999999</v>
      </c>
      <c r="AO1825" s="27">
        <v>5</v>
      </c>
      <c r="AP1825" s="1"/>
    </row>
    <row r="1826" spans="1:42" ht="18.75">
      <c r="A1826" s="1"/>
      <c r="B1826" s="7" t="s">
        <v>10887</v>
      </c>
      <c r="C1826" s="4" t="s">
        <v>10886</v>
      </c>
      <c r="D1826" s="28">
        <v>-0.61422186099999998</v>
      </c>
      <c r="E1826" s="25">
        <v>0.36313636500000002</v>
      </c>
      <c r="F1826" s="26">
        <v>-9.8214773000000005E-2</v>
      </c>
      <c r="G1826" s="25">
        <v>-1.3625214450000001</v>
      </c>
      <c r="H1826" s="25">
        <v>1.184520985</v>
      </c>
      <c r="I1826" s="26">
        <v>1.155003048</v>
      </c>
      <c r="J1826" s="25">
        <v>2.6445638159999998</v>
      </c>
      <c r="K1826" s="25">
        <v>1.322902375</v>
      </c>
      <c r="L1826" s="26">
        <v>2.6171869550000002</v>
      </c>
      <c r="M1826" s="22">
        <v>1.010856932</v>
      </c>
      <c r="N1826" s="22">
        <v>1.006223028</v>
      </c>
      <c r="O1826" s="23">
        <v>0.99900981899999997</v>
      </c>
      <c r="P1826" s="22">
        <v>0.89134002099999998</v>
      </c>
      <c r="Q1826" s="22">
        <v>0.84873872400000006</v>
      </c>
      <c r="R1826" s="23">
        <v>0.96557883300000003</v>
      </c>
      <c r="S1826" s="22">
        <v>0.334274136</v>
      </c>
      <c r="T1826" s="22">
        <v>0.93009787099999996</v>
      </c>
      <c r="U1826" s="23">
        <v>0.47672992800000003</v>
      </c>
      <c r="V1826" s="24">
        <v>8</v>
      </c>
      <c r="W1826" s="25">
        <v>-3.9123837000000002E-2</v>
      </c>
      <c r="X1826" s="25">
        <v>0.385044198</v>
      </c>
      <c r="Y1826" s="26">
        <v>-0.67583313</v>
      </c>
      <c r="Z1826" s="25">
        <v>-0.20527569100000001</v>
      </c>
      <c r="AA1826" s="25">
        <v>-0.83135246900000004</v>
      </c>
      <c r="AB1826" s="26">
        <v>-0.93147564800000004</v>
      </c>
      <c r="AC1826" s="25">
        <v>-0.95739477500000003</v>
      </c>
      <c r="AD1826" s="25">
        <v>-1.203164723</v>
      </c>
      <c r="AE1826" s="26">
        <v>-0.87027960900000001</v>
      </c>
      <c r="AF1826" s="22">
        <v>0.99793076599999997</v>
      </c>
      <c r="AG1826" s="22">
        <v>0.991332769</v>
      </c>
      <c r="AH1826" s="23">
        <v>0.98784941100000001</v>
      </c>
      <c r="AI1826" s="22">
        <v>0.99816138899999995</v>
      </c>
      <c r="AJ1826" s="22">
        <v>1.010451523</v>
      </c>
      <c r="AK1826" s="23">
        <v>1.029596827</v>
      </c>
      <c r="AL1826" s="22">
        <v>1.0168104490000001</v>
      </c>
      <c r="AM1826" s="22">
        <v>0.93687505800000004</v>
      </c>
      <c r="AN1826" s="23">
        <v>1.001371682</v>
      </c>
      <c r="AO1826" s="27">
        <v>5</v>
      </c>
      <c r="AP1826" s="1"/>
    </row>
    <row r="1827" spans="1:42" ht="18.75">
      <c r="A1827" s="1"/>
      <c r="B1827" s="7" t="s">
        <v>10885</v>
      </c>
      <c r="C1827" s="4" t="s">
        <v>10884</v>
      </c>
      <c r="D1827" s="28">
        <v>0.97469095699999997</v>
      </c>
      <c r="E1827" s="25">
        <v>1.15709624</v>
      </c>
      <c r="F1827" s="26">
        <v>0.23443314100000001</v>
      </c>
      <c r="G1827" s="25">
        <v>0.70442131200000002</v>
      </c>
      <c r="H1827" s="25">
        <v>1.228113636</v>
      </c>
      <c r="I1827" s="26">
        <v>0.80609910799999995</v>
      </c>
      <c r="J1827" s="25">
        <v>-0.11927847</v>
      </c>
      <c r="K1827" s="25">
        <v>-0.53553562399999999</v>
      </c>
      <c r="L1827" s="26">
        <v>-0.30518451299999999</v>
      </c>
      <c r="M1827" s="22">
        <v>0.98113798399999996</v>
      </c>
      <c r="N1827" s="22">
        <v>0.95077700899999995</v>
      </c>
      <c r="O1827" s="23">
        <v>1.00337487</v>
      </c>
      <c r="P1827" s="22">
        <v>0.97959972900000003</v>
      </c>
      <c r="Q1827" s="22">
        <v>0.83641071899999997</v>
      </c>
      <c r="R1827" s="23">
        <v>0.99296005300000001</v>
      </c>
      <c r="S1827" s="22">
        <v>0.996226532</v>
      </c>
      <c r="T1827" s="22">
        <v>0.99198730099999999</v>
      </c>
      <c r="U1827" s="23">
        <v>0.98253913000000004</v>
      </c>
      <c r="V1827" s="24">
        <v>13</v>
      </c>
      <c r="W1827" s="25">
        <v>-0.786551373</v>
      </c>
      <c r="X1827" s="25">
        <v>-0.19271934199999999</v>
      </c>
      <c r="Y1827" s="26">
        <v>-0.688797836</v>
      </c>
      <c r="Z1827" s="25">
        <v>0.16138213500000001</v>
      </c>
      <c r="AA1827" s="25">
        <v>-0.91845971900000001</v>
      </c>
      <c r="AB1827" s="26">
        <v>-0.75552306999999996</v>
      </c>
      <c r="AC1827" s="25">
        <v>-1.0769080870000001</v>
      </c>
      <c r="AD1827" s="25">
        <v>-1.1753042499999999</v>
      </c>
      <c r="AE1827" s="26">
        <v>-1.156867077</v>
      </c>
      <c r="AF1827" s="22">
        <v>0.98830664199999996</v>
      </c>
      <c r="AG1827" s="22">
        <v>0.999275201</v>
      </c>
      <c r="AH1827" s="23">
        <v>0.98703576800000004</v>
      </c>
      <c r="AI1827" s="22">
        <v>1.0005799559999999</v>
      </c>
      <c r="AJ1827" s="22">
        <v>1.0059236549999999</v>
      </c>
      <c r="AK1827" s="23">
        <v>1.0221745440000001</v>
      </c>
      <c r="AL1827" s="22">
        <v>1.014259738</v>
      </c>
      <c r="AM1827" s="22">
        <v>0.95040112799999998</v>
      </c>
      <c r="AN1827" s="23">
        <v>0.96139571800000001</v>
      </c>
      <c r="AO1827" s="27">
        <v>6</v>
      </c>
      <c r="AP1827" s="1"/>
    </row>
    <row r="1828" spans="1:42" ht="18.75">
      <c r="A1828" s="1"/>
      <c r="B1828" s="7" t="s">
        <v>10883</v>
      </c>
      <c r="C1828" s="4" t="s">
        <v>10882</v>
      </c>
      <c r="D1828" s="28">
        <v>-1.1058136279999999</v>
      </c>
      <c r="E1828" s="25">
        <v>-0.81752797799999999</v>
      </c>
      <c r="F1828" s="26">
        <v>-2.4678675000000001E-2</v>
      </c>
      <c r="G1828" s="25">
        <v>-2.0049543750000001</v>
      </c>
      <c r="H1828" s="25">
        <v>-0.44368413899999998</v>
      </c>
      <c r="I1828" s="26">
        <v>-0.34744483599999998</v>
      </c>
      <c r="J1828" s="25">
        <v>0.52931553200000003</v>
      </c>
      <c r="K1828" s="25">
        <v>-0.89689635400000001</v>
      </c>
      <c r="L1828" s="26">
        <v>0.168845309</v>
      </c>
      <c r="M1828" s="22">
        <v>0.95302955899999997</v>
      </c>
      <c r="N1828" s="22">
        <v>0.98889706799999999</v>
      </c>
      <c r="O1828" s="23">
        <v>0.99938600600000005</v>
      </c>
      <c r="P1828" s="22">
        <v>0.56141217700000001</v>
      </c>
      <c r="Q1828" s="22">
        <v>0.964815855</v>
      </c>
      <c r="R1828" s="23">
        <v>1.01023226</v>
      </c>
      <c r="S1828" s="22">
        <v>0.99323078600000003</v>
      </c>
      <c r="T1828" s="22">
        <v>0.98940026400000003</v>
      </c>
      <c r="U1828" s="23">
        <v>0.98865324799999998</v>
      </c>
      <c r="V1828" s="24">
        <v>10</v>
      </c>
      <c r="W1828" s="25">
        <v>-0.530406877</v>
      </c>
      <c r="X1828" s="25">
        <v>-0.44897329699999999</v>
      </c>
      <c r="Y1828" s="26">
        <v>-0.61964766100000002</v>
      </c>
      <c r="Z1828" s="25">
        <v>0.19710365499999999</v>
      </c>
      <c r="AA1828" s="25">
        <v>-0.74321687199999997</v>
      </c>
      <c r="AB1828" s="26">
        <v>-0.69519024900000004</v>
      </c>
      <c r="AC1828" s="25">
        <v>-0.64384607100000002</v>
      </c>
      <c r="AD1828" s="25">
        <v>-0.57296013599999995</v>
      </c>
      <c r="AE1828" s="26">
        <v>-0.42722415000000002</v>
      </c>
      <c r="AF1828" s="22">
        <v>0.986812154</v>
      </c>
      <c r="AG1828" s="22">
        <v>0.982567254</v>
      </c>
      <c r="AH1828" s="23">
        <v>0.98761485699999996</v>
      </c>
      <c r="AI1828" s="22">
        <v>0.99838858900000005</v>
      </c>
      <c r="AJ1828" s="22">
        <v>1.0090155409999999</v>
      </c>
      <c r="AK1828" s="23">
        <v>1.008919372</v>
      </c>
      <c r="AL1828" s="22">
        <v>1.006416915</v>
      </c>
      <c r="AM1828" s="22">
        <v>0.99934790600000001</v>
      </c>
      <c r="AN1828" s="23">
        <v>1.0024782759999999</v>
      </c>
      <c r="AO1828" s="27">
        <v>9</v>
      </c>
      <c r="AP1828" s="1"/>
    </row>
    <row r="1829" spans="1:42" ht="18.75">
      <c r="A1829" s="1"/>
      <c r="B1829" s="7" t="s">
        <v>10881</v>
      </c>
      <c r="C1829" s="4" t="s">
        <v>10880</v>
      </c>
      <c r="D1829" s="28">
        <v>1.5443600070000001</v>
      </c>
      <c r="E1829" s="25">
        <v>1.973214287</v>
      </c>
      <c r="F1829" s="26">
        <v>1.737517194</v>
      </c>
      <c r="G1829" s="25">
        <v>0.57417877900000003</v>
      </c>
      <c r="H1829" s="25">
        <v>0.94634499900000002</v>
      </c>
      <c r="I1829" s="26">
        <v>1.0239409129999999</v>
      </c>
      <c r="J1829" s="25">
        <v>0.72014854900000003</v>
      </c>
      <c r="K1829" s="25">
        <v>0.94326536100000002</v>
      </c>
      <c r="L1829" s="26">
        <v>0.34758727</v>
      </c>
      <c r="M1829" s="22">
        <v>0.81445987600000003</v>
      </c>
      <c r="N1829" s="22">
        <v>0.57030358999999997</v>
      </c>
      <c r="O1829" s="23">
        <v>0.63615889199999998</v>
      </c>
      <c r="P1829" s="22">
        <v>0.99616342800000002</v>
      </c>
      <c r="Q1829" s="22">
        <v>0.89006008299999995</v>
      </c>
      <c r="R1829" s="23">
        <v>0.98681122099999996</v>
      </c>
      <c r="S1829" s="22">
        <v>0.98295496299999996</v>
      </c>
      <c r="T1829" s="22">
        <v>0.98980935000000003</v>
      </c>
      <c r="U1829" s="23">
        <v>0.98251387400000001</v>
      </c>
      <c r="V1829" s="24">
        <v>2</v>
      </c>
      <c r="W1829" s="25">
        <v>0.78740314600000005</v>
      </c>
      <c r="X1829" s="25">
        <v>2.0462160009999999</v>
      </c>
      <c r="Y1829" s="26">
        <v>1.7071321589999999</v>
      </c>
      <c r="Z1829" s="25">
        <v>0.45877328499999998</v>
      </c>
      <c r="AA1829" s="25">
        <v>-0.82367204299999996</v>
      </c>
      <c r="AB1829" s="26">
        <v>-0.61646503900000005</v>
      </c>
      <c r="AC1829" s="25">
        <v>-1.7162978149999999</v>
      </c>
      <c r="AD1829" s="25">
        <v>-0.46354635999999999</v>
      </c>
      <c r="AE1829" s="26">
        <v>-1.8512293520000001</v>
      </c>
      <c r="AF1829" s="22">
        <v>0.98792405800000005</v>
      </c>
      <c r="AG1829" s="22">
        <v>0.53000131500000003</v>
      </c>
      <c r="AH1829" s="23">
        <v>0.77508925799999995</v>
      </c>
      <c r="AI1829" s="22">
        <v>0.99070977599999999</v>
      </c>
      <c r="AJ1829" s="22">
        <v>1.007395058</v>
      </c>
      <c r="AK1829" s="23">
        <v>1.0083363999999999</v>
      </c>
      <c r="AL1829" s="22">
        <v>0.75680660600000005</v>
      </c>
      <c r="AM1829" s="22">
        <v>0.99986296200000002</v>
      </c>
      <c r="AN1829" s="23">
        <v>0.70255475999999994</v>
      </c>
      <c r="AO1829" s="27">
        <v>4</v>
      </c>
      <c r="AP1829" s="1"/>
    </row>
    <row r="1830" spans="1:42" ht="18.75">
      <c r="A1830" s="1"/>
      <c r="B1830" s="7" t="s">
        <v>10879</v>
      </c>
      <c r="C1830" s="4" t="s">
        <v>10878</v>
      </c>
      <c r="D1830" s="28">
        <v>-1.1251738840000001</v>
      </c>
      <c r="E1830" s="25">
        <v>-0.41483924500000002</v>
      </c>
      <c r="F1830" s="26">
        <v>-1.185958195</v>
      </c>
      <c r="G1830" s="25">
        <v>-1.757122914</v>
      </c>
      <c r="H1830" s="25">
        <v>1.293089473</v>
      </c>
      <c r="I1830" s="26">
        <v>-0.78588109699999997</v>
      </c>
      <c r="J1830" s="25">
        <v>0.76360467600000004</v>
      </c>
      <c r="K1830" s="25">
        <v>-1.041413447</v>
      </c>
      <c r="L1830" s="26">
        <v>0.69898257699999999</v>
      </c>
      <c r="M1830" s="22">
        <v>0.955119104</v>
      </c>
      <c r="N1830" s="22">
        <v>1.0054972849999999</v>
      </c>
      <c r="O1830" s="23">
        <v>0.92121549700000005</v>
      </c>
      <c r="P1830" s="22">
        <v>0.70194159300000003</v>
      </c>
      <c r="Q1830" s="22">
        <v>0.82059980099999996</v>
      </c>
      <c r="R1830" s="23">
        <v>0.99428266200000004</v>
      </c>
      <c r="S1830" s="22">
        <v>0.98217442099999996</v>
      </c>
      <c r="T1830" s="22">
        <v>0.97530791400000005</v>
      </c>
      <c r="U1830" s="23">
        <v>0.96754745799999997</v>
      </c>
      <c r="V1830" s="24">
        <v>7</v>
      </c>
      <c r="W1830" s="25">
        <v>-3.2600769000000002E-2</v>
      </c>
      <c r="X1830" s="25">
        <v>-0.167542471</v>
      </c>
      <c r="Y1830" s="26">
        <v>-0.20871969500000001</v>
      </c>
      <c r="Z1830" s="25">
        <v>-0.51259220699999997</v>
      </c>
      <c r="AA1830" s="25">
        <v>-0.81830565799999999</v>
      </c>
      <c r="AB1830" s="26">
        <v>-0.84407085699999995</v>
      </c>
      <c r="AC1830" s="25">
        <v>-0.64311851900000006</v>
      </c>
      <c r="AD1830" s="25">
        <v>-4.2176750999999998E-2</v>
      </c>
      <c r="AE1830" s="26">
        <v>-1.1529869E-2</v>
      </c>
      <c r="AF1830" s="22">
        <v>0.99554443000000004</v>
      </c>
      <c r="AG1830" s="22">
        <v>0.99578155800000001</v>
      </c>
      <c r="AH1830" s="23">
        <v>0.99955406700000005</v>
      </c>
      <c r="AI1830" s="22">
        <v>0.99409817099999997</v>
      </c>
      <c r="AJ1830" s="22">
        <v>1.005782502</v>
      </c>
      <c r="AK1830" s="23">
        <v>1.02301251</v>
      </c>
      <c r="AL1830" s="22">
        <v>1.0063497260000001</v>
      </c>
      <c r="AM1830" s="22">
        <v>1.0028781099999999</v>
      </c>
      <c r="AN1830" s="23">
        <v>1.0017274119999999</v>
      </c>
      <c r="AO1830" s="27">
        <v>6</v>
      </c>
      <c r="AP1830" s="1"/>
    </row>
    <row r="1831" spans="1:42" ht="18.75">
      <c r="A1831" s="1"/>
      <c r="B1831" s="7" t="s">
        <v>10877</v>
      </c>
      <c r="C1831" s="4" t="s">
        <v>10876</v>
      </c>
      <c r="D1831" s="28">
        <v>-1.0670909340000001</v>
      </c>
      <c r="E1831" s="25">
        <v>1.352808561</v>
      </c>
      <c r="F1831" s="26">
        <v>3.081444378</v>
      </c>
      <c r="G1831" s="25">
        <v>0.61626162500000004</v>
      </c>
      <c r="H1831" s="25">
        <v>0.68446375000000004</v>
      </c>
      <c r="I1831" s="26">
        <v>0.41658297100000002</v>
      </c>
      <c r="J1831" s="25">
        <v>0.41271091599999998</v>
      </c>
      <c r="K1831" s="25">
        <v>0.35080002799999999</v>
      </c>
      <c r="L1831" s="26">
        <v>0.75009787900000002</v>
      </c>
      <c r="M1831" s="22">
        <v>0.95310258400000003</v>
      </c>
      <c r="N1831" s="22">
        <v>0.88130282900000001</v>
      </c>
      <c r="O1831" s="23">
        <v>7.9419724999999997E-2</v>
      </c>
      <c r="P1831" s="22">
        <v>0.99463941199999995</v>
      </c>
      <c r="Q1831" s="22">
        <v>0.92461745900000003</v>
      </c>
      <c r="R1831" s="23">
        <v>1.012666826</v>
      </c>
      <c r="S1831" s="22">
        <v>0.98704096500000005</v>
      </c>
      <c r="T1831" s="22">
        <v>0.99303041199999997</v>
      </c>
      <c r="U1831" s="23">
        <v>0.96932658400000005</v>
      </c>
      <c r="V1831" s="24">
        <v>22</v>
      </c>
      <c r="W1831" s="25">
        <v>-0.42800492099999998</v>
      </c>
      <c r="X1831" s="25">
        <v>-1.497735195</v>
      </c>
      <c r="Y1831" s="26">
        <v>-1.4887573549999999</v>
      </c>
      <c r="Z1831" s="25">
        <v>-1.1896033260000001</v>
      </c>
      <c r="AA1831" s="25">
        <v>-1.4335781780000001</v>
      </c>
      <c r="AB1831" s="26">
        <v>-1.5145013839999999</v>
      </c>
      <c r="AC1831" s="25">
        <v>-1.5546745639999999</v>
      </c>
      <c r="AD1831" s="25">
        <v>-1.3324664820000001</v>
      </c>
      <c r="AE1831" s="26">
        <v>-1.405253842</v>
      </c>
      <c r="AF1831" s="22">
        <v>0.98993060300000002</v>
      </c>
      <c r="AG1831" s="22">
        <v>0.76454120299999995</v>
      </c>
      <c r="AH1831" s="23">
        <v>0.86841947900000005</v>
      </c>
      <c r="AI1831" s="22">
        <v>0.91816561399999996</v>
      </c>
      <c r="AJ1831" s="22">
        <v>0.970930878</v>
      </c>
      <c r="AK1831" s="23">
        <v>0.86973763100000001</v>
      </c>
      <c r="AL1831" s="22">
        <v>0.86067461499999998</v>
      </c>
      <c r="AM1831" s="22">
        <v>0.90427799499999995</v>
      </c>
      <c r="AN1831" s="23">
        <v>0.89747370500000001</v>
      </c>
      <c r="AO1831" s="27">
        <v>23</v>
      </c>
      <c r="AP1831" s="1"/>
    </row>
    <row r="1832" spans="1:42" ht="18.75">
      <c r="A1832" s="1"/>
      <c r="B1832" s="7" t="s">
        <v>10875</v>
      </c>
      <c r="C1832" s="4" t="s">
        <v>10874</v>
      </c>
      <c r="D1832" s="28">
        <v>-0.11691718800000001</v>
      </c>
      <c r="E1832" s="25">
        <v>0.722276849</v>
      </c>
      <c r="F1832" s="26">
        <v>0.53522293600000004</v>
      </c>
      <c r="G1832" s="25">
        <v>-0.38930578300000002</v>
      </c>
      <c r="H1832" s="25">
        <v>1.241424326</v>
      </c>
      <c r="I1832" s="26">
        <v>-3.9720405E-2</v>
      </c>
      <c r="J1832" s="25">
        <v>0.39911876299999999</v>
      </c>
      <c r="K1832" s="25">
        <v>0.71825672699999998</v>
      </c>
      <c r="L1832" s="26">
        <v>0.57630418000000005</v>
      </c>
      <c r="M1832" s="22">
        <v>0.99810671500000003</v>
      </c>
      <c r="N1832" s="22">
        <v>0.98525191700000003</v>
      </c>
      <c r="O1832" s="23">
        <v>1.0008263129999999</v>
      </c>
      <c r="P1832" s="22">
        <v>0.99648233399999997</v>
      </c>
      <c r="Q1832" s="22">
        <v>0.83411966900000001</v>
      </c>
      <c r="R1832" s="23">
        <v>0.99945736399999996</v>
      </c>
      <c r="S1832" s="22">
        <v>0.98704690100000003</v>
      </c>
      <c r="T1832" s="22">
        <v>1.0052157909999999</v>
      </c>
      <c r="U1832" s="23">
        <v>0.97818231099999997</v>
      </c>
      <c r="V1832" s="24">
        <v>3</v>
      </c>
      <c r="W1832" s="25">
        <v>0.40059221099999998</v>
      </c>
      <c r="X1832" s="25">
        <v>-0.42900171199999998</v>
      </c>
      <c r="Y1832" s="26">
        <v>0.29412447000000003</v>
      </c>
      <c r="Z1832" s="25">
        <v>0.27510145000000003</v>
      </c>
      <c r="AA1832" s="25">
        <v>0.92222412200000004</v>
      </c>
      <c r="AB1832" s="26">
        <v>0.93513371300000003</v>
      </c>
      <c r="AC1832" s="25">
        <v>1.087956739</v>
      </c>
      <c r="AD1832" s="25">
        <v>1.5693898770000001</v>
      </c>
      <c r="AE1832" s="26">
        <v>1.0940711999999999</v>
      </c>
      <c r="AF1832" s="22">
        <v>0.99276360699999999</v>
      </c>
      <c r="AG1832" s="22">
        <v>0.98494112199999995</v>
      </c>
      <c r="AH1832" s="23">
        <v>0.99553609700000001</v>
      </c>
      <c r="AI1832" s="22">
        <v>0.99686395000000005</v>
      </c>
      <c r="AJ1832" s="22">
        <v>1.005614214</v>
      </c>
      <c r="AK1832" s="23">
        <v>1.030142299</v>
      </c>
      <c r="AL1832" s="22">
        <v>1.0081615020000001</v>
      </c>
      <c r="AM1832" s="22">
        <v>0.79288114899999995</v>
      </c>
      <c r="AN1832" s="23">
        <v>0.97393295999999996</v>
      </c>
      <c r="AO1832" s="27">
        <v>4</v>
      </c>
      <c r="AP1832" s="1"/>
    </row>
    <row r="1833" spans="1:42" ht="18.75">
      <c r="A1833" s="1"/>
      <c r="B1833" s="7" t="s">
        <v>10873</v>
      </c>
      <c r="C1833" s="4" t="s">
        <v>10872</v>
      </c>
      <c r="D1833" s="19"/>
      <c r="E1833" s="20"/>
      <c r="F1833" s="21"/>
      <c r="G1833" s="20"/>
      <c r="H1833" s="20"/>
      <c r="I1833" s="21"/>
      <c r="J1833" s="20"/>
      <c r="K1833" s="20"/>
      <c r="L1833" s="21"/>
      <c r="M1833" s="22"/>
      <c r="N1833" s="22"/>
      <c r="O1833" s="23"/>
      <c r="P1833" s="22"/>
      <c r="Q1833" s="22"/>
      <c r="R1833" s="23"/>
      <c r="S1833" s="22"/>
      <c r="T1833" s="22"/>
      <c r="U1833" s="23"/>
      <c r="V1833" s="24"/>
      <c r="W1833" s="25">
        <v>-0.55407477599999999</v>
      </c>
      <c r="X1833" s="25">
        <v>0.58627558099999999</v>
      </c>
      <c r="Y1833" s="26">
        <v>0.57566294299999998</v>
      </c>
      <c r="Z1833" s="25">
        <v>-0.70421234200000005</v>
      </c>
      <c r="AA1833" s="25">
        <v>0.63554858999999997</v>
      </c>
      <c r="AB1833" s="26">
        <v>0.63171028200000001</v>
      </c>
      <c r="AC1833" s="25">
        <v>0.61748509399999996</v>
      </c>
      <c r="AD1833" s="25">
        <v>0.62435559200000001</v>
      </c>
      <c r="AE1833" s="26">
        <v>8.4754106999999995E-2</v>
      </c>
      <c r="AF1833" s="22">
        <v>0.98838162500000004</v>
      </c>
      <c r="AG1833" s="22">
        <v>0.97200255199999996</v>
      </c>
      <c r="AH1833" s="23">
        <v>0.98967938899999996</v>
      </c>
      <c r="AI1833" s="22">
        <v>0.97886346599999996</v>
      </c>
      <c r="AJ1833" s="22">
        <v>1.0057525629999999</v>
      </c>
      <c r="AK1833" s="23">
        <v>1.006991231</v>
      </c>
      <c r="AL1833" s="22">
        <v>1.0070743959999999</v>
      </c>
      <c r="AM1833" s="22">
        <v>1.0033321740000001</v>
      </c>
      <c r="AN1833" s="23">
        <v>0.99865394399999996</v>
      </c>
      <c r="AO1833" s="27">
        <v>1</v>
      </c>
      <c r="AP1833" s="1"/>
    </row>
    <row r="1834" spans="1:42" ht="18.75">
      <c r="A1834" s="1"/>
      <c r="B1834" s="7" t="s">
        <v>10871</v>
      </c>
      <c r="C1834" s="4" t="s">
        <v>10870</v>
      </c>
      <c r="D1834" s="28">
        <v>0.25985463399999997</v>
      </c>
      <c r="E1834" s="25">
        <v>1.4862660379999999</v>
      </c>
      <c r="F1834" s="26">
        <v>0.56976443099999996</v>
      </c>
      <c r="G1834" s="25">
        <v>1.6114890980000001</v>
      </c>
      <c r="H1834" s="25">
        <v>0.48768028699999999</v>
      </c>
      <c r="I1834" s="26">
        <v>0.50088701700000005</v>
      </c>
      <c r="J1834" s="25">
        <v>0.98663764300000001</v>
      </c>
      <c r="K1834" s="25">
        <v>0.81795367799999996</v>
      </c>
      <c r="L1834" s="26">
        <v>0.77085326700000001</v>
      </c>
      <c r="M1834" s="22">
        <v>0.99799350899999995</v>
      </c>
      <c r="N1834" s="22">
        <v>0.82540700300000003</v>
      </c>
      <c r="O1834" s="23">
        <v>0.99913288600000005</v>
      </c>
      <c r="P1834" s="22">
        <v>0.78605806</v>
      </c>
      <c r="Q1834" s="22">
        <v>0.96309535999999996</v>
      </c>
      <c r="R1834" s="23">
        <v>1.0141820779999999</v>
      </c>
      <c r="S1834" s="22">
        <v>0.97257153200000002</v>
      </c>
      <c r="T1834" s="22">
        <v>1.0015975109999999</v>
      </c>
      <c r="U1834" s="23">
        <v>0.96744241600000003</v>
      </c>
      <c r="V1834" s="24">
        <v>1</v>
      </c>
      <c r="W1834" s="20"/>
      <c r="X1834" s="20"/>
      <c r="Y1834" s="21"/>
      <c r="Z1834" s="20"/>
      <c r="AA1834" s="20"/>
      <c r="AB1834" s="21"/>
      <c r="AC1834" s="20"/>
      <c r="AD1834" s="20"/>
      <c r="AE1834" s="21"/>
      <c r="AF1834" s="22"/>
      <c r="AG1834" s="22"/>
      <c r="AH1834" s="23"/>
      <c r="AI1834" s="22"/>
      <c r="AJ1834" s="22"/>
      <c r="AK1834" s="23"/>
      <c r="AL1834" s="22"/>
      <c r="AM1834" s="22"/>
      <c r="AN1834" s="23"/>
      <c r="AO1834" s="27"/>
      <c r="AP1834" s="1"/>
    </row>
    <row r="1835" spans="1:42" ht="18.75">
      <c r="A1835" s="1"/>
      <c r="B1835" s="7" t="s">
        <v>10869</v>
      </c>
      <c r="C1835" s="4" t="s">
        <v>10868</v>
      </c>
      <c r="D1835" s="28">
        <v>-1.3090858E-2</v>
      </c>
      <c r="E1835" s="25">
        <v>-1.2215992790000001</v>
      </c>
      <c r="F1835" s="26">
        <v>-0.79129621900000002</v>
      </c>
      <c r="G1835" s="25">
        <v>1.197989354</v>
      </c>
      <c r="H1835" s="25">
        <v>-0.50936649199999995</v>
      </c>
      <c r="I1835" s="26">
        <v>0.94110547099999997</v>
      </c>
      <c r="J1835" s="25">
        <v>-0.92894490900000004</v>
      </c>
      <c r="K1835" s="25">
        <v>-0.55419599399999997</v>
      </c>
      <c r="L1835" s="26">
        <v>-1.3773376719999999</v>
      </c>
      <c r="M1835" s="22">
        <v>1.0029718940000001</v>
      </c>
      <c r="N1835" s="22">
        <v>0.93086714800000003</v>
      </c>
      <c r="O1835" s="23">
        <v>0.98699480900000003</v>
      </c>
      <c r="P1835" s="22">
        <v>0.92038148200000003</v>
      </c>
      <c r="Q1835" s="22">
        <v>0.95711932200000005</v>
      </c>
      <c r="R1835" s="23">
        <v>0.99204924299999997</v>
      </c>
      <c r="S1835" s="22">
        <v>0.97581647199999999</v>
      </c>
      <c r="T1835" s="22">
        <v>0.99356535099999999</v>
      </c>
      <c r="U1835" s="23">
        <v>0.94623305400000002</v>
      </c>
      <c r="V1835" s="24">
        <v>20</v>
      </c>
      <c r="W1835" s="25">
        <v>1.1183720619999999</v>
      </c>
      <c r="X1835" s="25">
        <v>2.1275057909999999</v>
      </c>
      <c r="Y1835" s="26">
        <v>1.349658837</v>
      </c>
      <c r="Z1835" s="25">
        <v>1.3441526049999999</v>
      </c>
      <c r="AA1835" s="25">
        <v>4.6115117999999997E-2</v>
      </c>
      <c r="AB1835" s="26">
        <v>0.191573682</v>
      </c>
      <c r="AC1835" s="25">
        <v>-3.7919111999999998E-2</v>
      </c>
      <c r="AD1835" s="25">
        <v>0.63538974999999998</v>
      </c>
      <c r="AE1835" s="26">
        <v>2.2869777000000001E-2</v>
      </c>
      <c r="AF1835" s="22">
        <v>0.93043805199999996</v>
      </c>
      <c r="AG1835" s="22">
        <v>0.50100751200000004</v>
      </c>
      <c r="AH1835" s="23">
        <v>0.90367337999999997</v>
      </c>
      <c r="AI1835" s="22">
        <v>0.88323065700000003</v>
      </c>
      <c r="AJ1835" s="22">
        <v>1.001888466</v>
      </c>
      <c r="AK1835" s="23">
        <v>1.0075131239999999</v>
      </c>
      <c r="AL1835" s="22">
        <v>0.99788520300000005</v>
      </c>
      <c r="AM1835" s="22">
        <v>1.003049155</v>
      </c>
      <c r="AN1835" s="23">
        <v>1.0012447330000001</v>
      </c>
      <c r="AO1835" s="27">
        <v>23</v>
      </c>
      <c r="AP1835" s="1"/>
    </row>
    <row r="1836" spans="1:42" ht="18.75">
      <c r="A1836" s="1"/>
      <c r="B1836" s="7" t="s">
        <v>10867</v>
      </c>
      <c r="C1836" s="4" t="s">
        <v>10866</v>
      </c>
      <c r="D1836" s="28">
        <v>6.9556862999999997E-2</v>
      </c>
      <c r="E1836" s="25">
        <v>0.57395336900000005</v>
      </c>
      <c r="F1836" s="26">
        <v>0.21144311299999999</v>
      </c>
      <c r="G1836" s="25">
        <v>-5.2910040999999998E-2</v>
      </c>
      <c r="H1836" s="25">
        <v>-1.3644917569999999</v>
      </c>
      <c r="I1836" s="26">
        <v>-0.26592187499999997</v>
      </c>
      <c r="J1836" s="25">
        <v>-1.1352161140000001</v>
      </c>
      <c r="K1836" s="25">
        <v>-1.3425348509999999</v>
      </c>
      <c r="L1836" s="26">
        <v>-1.638307805</v>
      </c>
      <c r="M1836" s="22">
        <v>0.99880442599999997</v>
      </c>
      <c r="N1836" s="22">
        <v>0.988764906</v>
      </c>
      <c r="O1836" s="23">
        <v>1.0040290190000001</v>
      </c>
      <c r="P1836" s="22">
        <v>0.99767815999999998</v>
      </c>
      <c r="Q1836" s="22">
        <v>0.794057664</v>
      </c>
      <c r="R1836" s="23">
        <v>1.0094884740000001</v>
      </c>
      <c r="S1836" s="22">
        <v>0.98373556500000003</v>
      </c>
      <c r="T1836" s="22">
        <v>0.92893646299999999</v>
      </c>
      <c r="U1836" s="23">
        <v>0.95735204500000004</v>
      </c>
      <c r="V1836" s="24">
        <v>25</v>
      </c>
      <c r="W1836" s="25">
        <v>-4.3400805000000001E-2</v>
      </c>
      <c r="X1836" s="25">
        <v>8.2838401000000006E-2</v>
      </c>
      <c r="Y1836" s="26">
        <v>-6.3133597E-2</v>
      </c>
      <c r="Z1836" s="25">
        <v>0.34303468199999998</v>
      </c>
      <c r="AA1836" s="25">
        <v>0.26990798199999999</v>
      </c>
      <c r="AB1836" s="26">
        <v>-0.21832875700000001</v>
      </c>
      <c r="AC1836" s="25">
        <v>-0.37492730400000002</v>
      </c>
      <c r="AD1836" s="25">
        <v>-0.74229788900000004</v>
      </c>
      <c r="AE1836" s="26">
        <v>-0.45417827</v>
      </c>
      <c r="AF1836" s="22">
        <v>0.99804155999999999</v>
      </c>
      <c r="AG1836" s="22">
        <v>0.99332268899999998</v>
      </c>
      <c r="AH1836" s="23">
        <v>0.99965106199999998</v>
      </c>
      <c r="AI1836" s="22">
        <v>0.99758346600000003</v>
      </c>
      <c r="AJ1836" s="22">
        <v>0.99874596699999996</v>
      </c>
      <c r="AK1836" s="23">
        <v>1.0102733610000001</v>
      </c>
      <c r="AL1836" s="22">
        <v>1.006508567</v>
      </c>
      <c r="AM1836" s="22">
        <v>1.0128682410000001</v>
      </c>
      <c r="AN1836" s="23">
        <v>1.0024768019999999</v>
      </c>
      <c r="AO1836" s="27">
        <v>22</v>
      </c>
      <c r="AP1836" s="1"/>
    </row>
    <row r="1837" spans="1:42" ht="18.75">
      <c r="A1837" s="1"/>
      <c r="B1837" s="7" t="s">
        <v>10865</v>
      </c>
      <c r="C1837" s="4" t="s">
        <v>10864</v>
      </c>
      <c r="D1837" s="28">
        <v>4.8477167000000002E-2</v>
      </c>
      <c r="E1837" s="25">
        <v>2.4102896349999998</v>
      </c>
      <c r="F1837" s="26">
        <v>2.2239122770000002</v>
      </c>
      <c r="G1837" s="25">
        <v>7.6334549000000002E-2</v>
      </c>
      <c r="H1837" s="25">
        <v>0.101821957</v>
      </c>
      <c r="I1837" s="26">
        <v>7.8439764999999995E-2</v>
      </c>
      <c r="J1837" s="25">
        <v>0.270165237</v>
      </c>
      <c r="K1837" s="25">
        <v>-9.8891856E-2</v>
      </c>
      <c r="L1837" s="26">
        <v>-0.21537772199999999</v>
      </c>
      <c r="M1837" s="22">
        <v>1.001017402</v>
      </c>
      <c r="N1837" s="22">
        <v>0.32570448800000001</v>
      </c>
      <c r="O1837" s="23">
        <v>0.37723799200000002</v>
      </c>
      <c r="P1837" s="22">
        <v>0.99826729999999997</v>
      </c>
      <c r="Q1837" s="22">
        <v>0.99537810900000001</v>
      </c>
      <c r="R1837" s="23">
        <v>1.000477303</v>
      </c>
      <c r="S1837" s="22">
        <v>1.0007287119999999</v>
      </c>
      <c r="T1837" s="22">
        <v>0.99561071000000001</v>
      </c>
      <c r="U1837" s="23">
        <v>0.98616534099999997</v>
      </c>
      <c r="V1837" s="24">
        <v>2</v>
      </c>
      <c r="W1837" s="25">
        <v>-0.21678373300000001</v>
      </c>
      <c r="X1837" s="25">
        <v>-1.7202175500000001</v>
      </c>
      <c r="Y1837" s="26">
        <v>-1.419842133</v>
      </c>
      <c r="Z1837" s="25">
        <v>-1.0031548480000001</v>
      </c>
      <c r="AA1837" s="25">
        <v>0.20398757000000001</v>
      </c>
      <c r="AB1837" s="26">
        <v>3.0148709999999999E-2</v>
      </c>
      <c r="AC1837" s="25">
        <v>0.28140436899999999</v>
      </c>
      <c r="AD1837" s="25">
        <v>-0.48529708900000001</v>
      </c>
      <c r="AE1837" s="26">
        <v>0.49897765500000002</v>
      </c>
      <c r="AF1837" s="22">
        <v>1.000262996</v>
      </c>
      <c r="AG1837" s="22">
        <v>0.68671567600000005</v>
      </c>
      <c r="AH1837" s="23">
        <v>0.88253099400000001</v>
      </c>
      <c r="AI1837" s="22">
        <v>0.94799480899999999</v>
      </c>
      <c r="AJ1837" s="22">
        <v>0.99956110099999995</v>
      </c>
      <c r="AK1837" s="23">
        <v>1.0020118600000001</v>
      </c>
      <c r="AL1837" s="22">
        <v>0.99967396500000005</v>
      </c>
      <c r="AM1837" s="22">
        <v>0.99761676399999999</v>
      </c>
      <c r="AN1837" s="23">
        <v>1.0097205579999999</v>
      </c>
      <c r="AO1837" s="27">
        <v>1</v>
      </c>
      <c r="AP1837" s="1"/>
    </row>
    <row r="1838" spans="1:42" ht="18.75">
      <c r="A1838" s="1"/>
      <c r="B1838" s="7" t="s">
        <v>10863</v>
      </c>
      <c r="C1838" s="4" t="s">
        <v>10862</v>
      </c>
      <c r="D1838" s="28">
        <v>-1.1562864639999999</v>
      </c>
      <c r="E1838" s="25">
        <v>-1.264112125</v>
      </c>
      <c r="F1838" s="26">
        <v>0.110990938</v>
      </c>
      <c r="G1838" s="25">
        <v>-1.8610527320000001</v>
      </c>
      <c r="H1838" s="25">
        <v>0.160277635</v>
      </c>
      <c r="I1838" s="26">
        <v>0.102193303</v>
      </c>
      <c r="J1838" s="25">
        <v>0.83635520699999999</v>
      </c>
      <c r="K1838" s="25">
        <v>0.64099819400000002</v>
      </c>
      <c r="L1838" s="26">
        <v>0.69857154200000005</v>
      </c>
      <c r="M1838" s="22">
        <v>0.94493607599999996</v>
      </c>
      <c r="N1838" s="22">
        <v>0.91990057000000003</v>
      </c>
      <c r="O1838" s="23">
        <v>0.99825870999999999</v>
      </c>
      <c r="P1838" s="22">
        <v>0.63883082599999996</v>
      </c>
      <c r="Q1838" s="22">
        <v>0.98825426999999999</v>
      </c>
      <c r="R1838" s="23">
        <v>1.0028562569999999</v>
      </c>
      <c r="S1838" s="22">
        <v>0.9736361</v>
      </c>
      <c r="T1838" s="22">
        <v>0.994073769</v>
      </c>
      <c r="U1838" s="23">
        <v>0.96774522299999999</v>
      </c>
      <c r="V1838" s="24">
        <v>1</v>
      </c>
      <c r="W1838" s="25">
        <v>-1.5033441279999999</v>
      </c>
      <c r="X1838" s="25">
        <v>-3.3281780000000002E-3</v>
      </c>
      <c r="Y1838" s="26">
        <v>-1.1750551549999999</v>
      </c>
      <c r="Z1838" s="25">
        <v>2.8597205000000001E-2</v>
      </c>
      <c r="AA1838" s="25">
        <v>-0.98511723100000004</v>
      </c>
      <c r="AB1838" s="26">
        <v>-0.99237413200000002</v>
      </c>
      <c r="AC1838" s="25">
        <v>-0.63900477200000005</v>
      </c>
      <c r="AD1838" s="25">
        <v>-0.65095270400000005</v>
      </c>
      <c r="AE1838" s="26">
        <v>-0.31234864899999998</v>
      </c>
      <c r="AF1838" s="22">
        <v>0.81301047699999995</v>
      </c>
      <c r="AG1838" s="22">
        <v>0.99952504099999995</v>
      </c>
      <c r="AH1838" s="23">
        <v>0.96296095900000001</v>
      </c>
      <c r="AI1838" s="22">
        <v>1.00069607</v>
      </c>
      <c r="AJ1838" s="22">
        <v>1.008915867</v>
      </c>
      <c r="AK1838" s="23">
        <v>1.018056785</v>
      </c>
      <c r="AL1838" s="22">
        <v>1.008247039</v>
      </c>
      <c r="AM1838" s="22">
        <v>1.0023984159999999</v>
      </c>
      <c r="AN1838" s="23">
        <v>0.998602938</v>
      </c>
      <c r="AO1838" s="27">
        <v>1</v>
      </c>
      <c r="AP1838" s="1"/>
    </row>
    <row r="1839" spans="1:42" ht="18.75">
      <c r="A1839" s="1"/>
      <c r="B1839" s="7" t="s">
        <v>10861</v>
      </c>
      <c r="C1839" s="4" t="s">
        <v>10860</v>
      </c>
      <c r="D1839" s="28">
        <v>-2.7486380750000001</v>
      </c>
      <c r="E1839" s="25">
        <v>-0.447668544</v>
      </c>
      <c r="F1839" s="26">
        <v>0.83025300499999999</v>
      </c>
      <c r="G1839" s="25">
        <v>-1.1859863719999999</v>
      </c>
      <c r="H1839" s="25">
        <v>-0.56483170699999996</v>
      </c>
      <c r="I1839" s="26">
        <v>0.29681761400000001</v>
      </c>
      <c r="J1839" s="25">
        <v>0.925309732</v>
      </c>
      <c r="K1839" s="25">
        <v>-1.586167511</v>
      </c>
      <c r="L1839" s="26">
        <v>1.358220867</v>
      </c>
      <c r="M1839" s="22">
        <v>0.17222544100000001</v>
      </c>
      <c r="N1839" s="22">
        <v>1.002355216</v>
      </c>
      <c r="O1839" s="23">
        <v>0.98194953299999999</v>
      </c>
      <c r="P1839" s="22">
        <v>0.92471042800000003</v>
      </c>
      <c r="Q1839" s="22">
        <v>0.94720872300000003</v>
      </c>
      <c r="R1839" s="23">
        <v>1.012560503</v>
      </c>
      <c r="S1839" s="22">
        <v>0.97662933799999996</v>
      </c>
      <c r="T1839" s="22">
        <v>0.82737612500000002</v>
      </c>
      <c r="U1839" s="23">
        <v>0.94604675800000004</v>
      </c>
      <c r="V1839" s="24">
        <v>1</v>
      </c>
      <c r="W1839" s="25">
        <v>-0.55806031199999995</v>
      </c>
      <c r="X1839" s="25">
        <v>0.77146753199999996</v>
      </c>
      <c r="Y1839" s="26">
        <v>-1.260876917</v>
      </c>
      <c r="Z1839" s="25">
        <v>0.26070902499999998</v>
      </c>
      <c r="AA1839" s="25">
        <v>-1.479570303</v>
      </c>
      <c r="AB1839" s="26">
        <v>-1.418026513</v>
      </c>
      <c r="AC1839" s="25">
        <v>-1.551198904</v>
      </c>
      <c r="AD1839" s="25">
        <v>-1.0451174759999999</v>
      </c>
      <c r="AE1839" s="26">
        <v>-1.0866102369999999</v>
      </c>
      <c r="AF1839" s="22">
        <v>0.98911374799999996</v>
      </c>
      <c r="AG1839" s="22">
        <v>0.94679709099999998</v>
      </c>
      <c r="AH1839" s="23">
        <v>0.93820629799999999</v>
      </c>
      <c r="AI1839" s="22">
        <v>0.99733132000000002</v>
      </c>
      <c r="AJ1839" s="22">
        <v>0.953083122</v>
      </c>
      <c r="AK1839" s="23">
        <v>0.92606432000000005</v>
      </c>
      <c r="AL1839" s="22">
        <v>0.86144633199999998</v>
      </c>
      <c r="AM1839" s="22">
        <v>0.97065346900000005</v>
      </c>
      <c r="AN1839" s="23">
        <v>0.97456579399999999</v>
      </c>
      <c r="AO1839" s="27">
        <v>1</v>
      </c>
      <c r="AP1839" s="1"/>
    </row>
    <row r="1840" spans="1:42" ht="18.75">
      <c r="A1840" s="1"/>
      <c r="B1840" s="7" t="s">
        <v>10859</v>
      </c>
      <c r="C1840" s="4" t="s">
        <v>10858</v>
      </c>
      <c r="D1840" s="28">
        <v>-0.90315978600000002</v>
      </c>
      <c r="E1840" s="25">
        <v>0.17498681199999999</v>
      </c>
      <c r="F1840" s="26">
        <v>0.11269597100000001</v>
      </c>
      <c r="G1840" s="25">
        <v>-1.9023446040000001</v>
      </c>
      <c r="H1840" s="25">
        <v>1.8556500600000001</v>
      </c>
      <c r="I1840" s="26">
        <v>1.6930529489999999</v>
      </c>
      <c r="J1840" s="25">
        <v>1.308629738</v>
      </c>
      <c r="K1840" s="25">
        <v>0.16748939299999999</v>
      </c>
      <c r="L1840" s="26">
        <v>0.68722753000000003</v>
      </c>
      <c r="M1840" s="22">
        <v>0.98133854399999998</v>
      </c>
      <c r="N1840" s="22">
        <v>1.006575453</v>
      </c>
      <c r="O1840" s="23">
        <v>0.99820480899999997</v>
      </c>
      <c r="P1840" s="22">
        <v>0.62089202700000001</v>
      </c>
      <c r="Q1840" s="22">
        <v>0.594314762</v>
      </c>
      <c r="R1840" s="23">
        <v>0.80119976199999998</v>
      </c>
      <c r="S1840" s="22">
        <v>0.95563743999999995</v>
      </c>
      <c r="T1840" s="22">
        <v>0.99786293699999995</v>
      </c>
      <c r="U1840" s="23">
        <v>0.96901936600000005</v>
      </c>
      <c r="V1840" s="24">
        <v>7</v>
      </c>
      <c r="W1840" s="25">
        <v>0.65454744099999995</v>
      </c>
      <c r="X1840" s="25">
        <v>0.38533171900000002</v>
      </c>
      <c r="Y1840" s="26">
        <v>0.576305081</v>
      </c>
      <c r="Z1840" s="25">
        <v>0.55539091100000004</v>
      </c>
      <c r="AA1840" s="25">
        <v>-0.24255728300000001</v>
      </c>
      <c r="AB1840" s="26">
        <v>-5.1855962999999998E-2</v>
      </c>
      <c r="AC1840" s="25">
        <v>0.22489289600000001</v>
      </c>
      <c r="AD1840" s="25">
        <v>0.39021822099999998</v>
      </c>
      <c r="AE1840" s="26">
        <v>0.77884608099999997</v>
      </c>
      <c r="AF1840" s="22">
        <v>0.98629177300000004</v>
      </c>
      <c r="AG1840" s="22">
        <v>0.99126671200000005</v>
      </c>
      <c r="AH1840" s="23">
        <v>0.99008335700000005</v>
      </c>
      <c r="AI1840" s="22">
        <v>0.994244558</v>
      </c>
      <c r="AJ1840" s="22">
        <v>0.99915950499999995</v>
      </c>
      <c r="AK1840" s="23">
        <v>1.003787805</v>
      </c>
      <c r="AL1840" s="22">
        <v>0.995462509</v>
      </c>
      <c r="AM1840" s="22">
        <v>1.0030697980000001</v>
      </c>
      <c r="AN1840" s="23">
        <v>0.99790455</v>
      </c>
      <c r="AO1840" s="27">
        <v>6</v>
      </c>
      <c r="AP1840" s="1"/>
    </row>
    <row r="1841" spans="1:42" ht="18.75">
      <c r="A1841" s="1"/>
      <c r="B1841" s="7" t="s">
        <v>10857</v>
      </c>
      <c r="C1841" s="4" t="s">
        <v>10856</v>
      </c>
      <c r="D1841" s="28">
        <v>-1.2472467949999999</v>
      </c>
      <c r="E1841" s="25">
        <v>-0.30614429500000001</v>
      </c>
      <c r="F1841" s="26">
        <v>-0.36236390099999999</v>
      </c>
      <c r="G1841" s="25">
        <v>-1.8078481820000001</v>
      </c>
      <c r="H1841" s="25">
        <v>-0.24946912500000001</v>
      </c>
      <c r="I1841" s="26">
        <v>-0.26752620599999999</v>
      </c>
      <c r="J1841" s="25">
        <v>1.057837269</v>
      </c>
      <c r="K1841" s="25">
        <v>-0.70505630200000002</v>
      </c>
      <c r="L1841" s="26">
        <v>0.80720051500000001</v>
      </c>
      <c r="M1841" s="22">
        <v>0.92366361200000002</v>
      </c>
      <c r="N1841" s="22">
        <v>1.009257104</v>
      </c>
      <c r="O1841" s="23">
        <v>1.0047316770000001</v>
      </c>
      <c r="P1841" s="22">
        <v>0.66815233299999999</v>
      </c>
      <c r="Q1841" s="22">
        <v>0.98231435899999997</v>
      </c>
      <c r="R1841" s="23">
        <v>1.009804293</v>
      </c>
      <c r="S1841" s="22">
        <v>0.97558677199999999</v>
      </c>
      <c r="T1841" s="22">
        <v>1.0024326429999999</v>
      </c>
      <c r="U1841" s="23">
        <v>0.96215766599999997</v>
      </c>
      <c r="V1841" s="24">
        <v>1</v>
      </c>
      <c r="W1841" s="20"/>
      <c r="X1841" s="20"/>
      <c r="Y1841" s="21"/>
      <c r="Z1841" s="20"/>
      <c r="AA1841" s="20"/>
      <c r="AB1841" s="21"/>
      <c r="AC1841" s="20"/>
      <c r="AD1841" s="20"/>
      <c r="AE1841" s="21"/>
      <c r="AF1841" s="22"/>
      <c r="AG1841" s="22"/>
      <c r="AH1841" s="23"/>
      <c r="AI1841" s="22"/>
      <c r="AJ1841" s="22"/>
      <c r="AK1841" s="23"/>
      <c r="AL1841" s="22"/>
      <c r="AM1841" s="22"/>
      <c r="AN1841" s="23"/>
      <c r="AO1841" s="27"/>
      <c r="AP1841" s="1"/>
    </row>
    <row r="1842" spans="1:42" ht="18.75">
      <c r="A1842" s="1"/>
      <c r="B1842" s="7" t="s">
        <v>10855</v>
      </c>
      <c r="C1842" s="4" t="s">
        <v>10854</v>
      </c>
      <c r="D1842" s="28">
        <v>-0.66964896500000004</v>
      </c>
      <c r="E1842" s="25">
        <v>0.30894690499999999</v>
      </c>
      <c r="F1842" s="26">
        <v>0.46216169600000001</v>
      </c>
      <c r="G1842" s="25">
        <v>-0.86062843499999997</v>
      </c>
      <c r="H1842" s="25">
        <v>-1.3673409240000001</v>
      </c>
      <c r="I1842" s="26">
        <v>8.9157035999999995E-2</v>
      </c>
      <c r="J1842" s="25">
        <v>-0.44186401400000003</v>
      </c>
      <c r="K1842" s="25">
        <v>-0.39865037800000003</v>
      </c>
      <c r="L1842" s="26">
        <v>2.1281238000000001E-2</v>
      </c>
      <c r="M1842" s="22">
        <v>1.0087962580000001</v>
      </c>
      <c r="N1842" s="22">
        <v>1.009486528</v>
      </c>
      <c r="O1842" s="23">
        <v>1.001905512</v>
      </c>
      <c r="P1842" s="22">
        <v>0.96965226299999996</v>
      </c>
      <c r="Q1842" s="22">
        <v>0.79411497099999995</v>
      </c>
      <c r="R1842" s="23">
        <v>1.0027306010000001</v>
      </c>
      <c r="S1842" s="22">
        <v>0.994614946</v>
      </c>
      <c r="T1842" s="22">
        <v>0.99825970399999997</v>
      </c>
      <c r="U1842" s="23">
        <v>0.99915779000000005</v>
      </c>
      <c r="V1842" s="24">
        <v>10</v>
      </c>
      <c r="W1842" s="25">
        <v>1.593178325</v>
      </c>
      <c r="X1842" s="25">
        <v>1.452393488</v>
      </c>
      <c r="Y1842" s="26">
        <v>1.5763934049999999</v>
      </c>
      <c r="Z1842" s="25">
        <v>2.712110859</v>
      </c>
      <c r="AA1842" s="25">
        <v>1.287073951</v>
      </c>
      <c r="AB1842" s="26">
        <v>1.696914195</v>
      </c>
      <c r="AC1842" s="25">
        <v>1.299939304</v>
      </c>
      <c r="AD1842" s="25">
        <v>1.9521352949999999</v>
      </c>
      <c r="AE1842" s="26">
        <v>1.3091968380000001</v>
      </c>
      <c r="AF1842" s="22">
        <v>0.80359857499999998</v>
      </c>
      <c r="AG1842" s="22">
        <v>0.77473470200000005</v>
      </c>
      <c r="AH1842" s="23">
        <v>0.83830925700000003</v>
      </c>
      <c r="AI1842" s="22">
        <v>0.20430577899999999</v>
      </c>
      <c r="AJ1842" s="22">
        <v>1.028127416</v>
      </c>
      <c r="AK1842" s="23">
        <v>0.78965890000000005</v>
      </c>
      <c r="AL1842" s="22">
        <v>0.94728418999999997</v>
      </c>
      <c r="AM1842" s="22">
        <v>0.60932741899999998</v>
      </c>
      <c r="AN1842" s="23">
        <v>0.92728506799999999</v>
      </c>
      <c r="AO1842" s="27">
        <v>8</v>
      </c>
      <c r="AP1842" s="1"/>
    </row>
    <row r="1843" spans="1:42" ht="18.75">
      <c r="A1843" s="1"/>
      <c r="B1843" s="7" t="s">
        <v>10853</v>
      </c>
      <c r="C1843" s="4" t="s">
        <v>10852</v>
      </c>
      <c r="D1843" s="28">
        <v>-0.44250226799999998</v>
      </c>
      <c r="E1843" s="25">
        <v>-0.195284286</v>
      </c>
      <c r="F1843" s="26">
        <v>0.62465157900000001</v>
      </c>
      <c r="G1843" s="25">
        <v>-0.28101290299999998</v>
      </c>
      <c r="H1843" s="25">
        <v>-8.2479711999999997E-2</v>
      </c>
      <c r="I1843" s="26">
        <v>0.35417185600000001</v>
      </c>
      <c r="J1843" s="25">
        <v>0.14294190200000001</v>
      </c>
      <c r="K1843" s="25">
        <v>0.99586805099999998</v>
      </c>
      <c r="L1843" s="26">
        <v>1.019615038</v>
      </c>
      <c r="M1843" s="22">
        <v>1.00958736</v>
      </c>
      <c r="N1843" s="22">
        <v>1.006389771</v>
      </c>
      <c r="O1843" s="23">
        <v>0.99645220700000003</v>
      </c>
      <c r="P1843" s="22">
        <v>1.003454716</v>
      </c>
      <c r="Q1843" s="22">
        <v>0.99462417299999994</v>
      </c>
      <c r="R1843" s="23">
        <v>1.011932864</v>
      </c>
      <c r="S1843" s="22">
        <v>0.99729076299999997</v>
      </c>
      <c r="T1843" s="22">
        <v>0.97967788600000005</v>
      </c>
      <c r="U1843" s="23">
        <v>0.96153584400000003</v>
      </c>
      <c r="V1843" s="24">
        <v>1</v>
      </c>
      <c r="W1843" s="25">
        <v>0.57233610599999996</v>
      </c>
      <c r="X1843" s="25">
        <v>-1.149248764</v>
      </c>
      <c r="Y1843" s="26">
        <v>0.417123574</v>
      </c>
      <c r="Z1843" s="25">
        <v>-1.8095136730000001</v>
      </c>
      <c r="AA1843" s="25">
        <v>0.60884819199999995</v>
      </c>
      <c r="AB1843" s="26">
        <v>0.385247479</v>
      </c>
      <c r="AC1843" s="25">
        <v>0.94034947800000002</v>
      </c>
      <c r="AD1843" s="25">
        <v>0.24640123799999999</v>
      </c>
      <c r="AE1843" s="26">
        <v>0.97118026099999999</v>
      </c>
      <c r="AF1843" s="22">
        <v>0.99042054300000004</v>
      </c>
      <c r="AG1843" s="22">
        <v>0.87636636499999998</v>
      </c>
      <c r="AH1843" s="23">
        <v>0.99378556299999998</v>
      </c>
      <c r="AI1843" s="22">
        <v>0.68857505200000002</v>
      </c>
      <c r="AJ1843" s="22">
        <v>1.0001555129999999</v>
      </c>
      <c r="AK1843" s="23">
        <v>1.006665589</v>
      </c>
      <c r="AL1843" s="22">
        <v>1.015717778</v>
      </c>
      <c r="AM1843" s="22">
        <v>1.0031792749999999</v>
      </c>
      <c r="AN1843" s="23">
        <v>0.99454246300000004</v>
      </c>
      <c r="AO1843" s="27">
        <v>1</v>
      </c>
      <c r="AP1843" s="1"/>
    </row>
    <row r="1844" spans="1:42" ht="18.75">
      <c r="A1844" s="1"/>
      <c r="B1844" s="7" t="s">
        <v>10851</v>
      </c>
      <c r="C1844" s="4" t="s">
        <v>10850</v>
      </c>
      <c r="D1844" s="28">
        <v>1.351789487</v>
      </c>
      <c r="E1844" s="25">
        <v>0.85794996000000001</v>
      </c>
      <c r="F1844" s="26">
        <v>0.27940553699999998</v>
      </c>
      <c r="G1844" s="25">
        <v>0.56616403900000001</v>
      </c>
      <c r="H1844" s="25">
        <v>1.710848031</v>
      </c>
      <c r="I1844" s="26">
        <v>0.71220154199999997</v>
      </c>
      <c r="J1844" s="25">
        <v>0.11212809899999999</v>
      </c>
      <c r="K1844" s="25">
        <v>0.86967752300000001</v>
      </c>
      <c r="L1844" s="26">
        <v>-0.54864869500000002</v>
      </c>
      <c r="M1844" s="22">
        <v>0.88293351600000003</v>
      </c>
      <c r="N1844" s="22">
        <v>0.98412327899999996</v>
      </c>
      <c r="O1844" s="23">
        <v>1.007160966</v>
      </c>
      <c r="P1844" s="22">
        <v>0.99856297000000005</v>
      </c>
      <c r="Q1844" s="22">
        <v>0.66168428000000001</v>
      </c>
      <c r="R1844" s="23">
        <v>1.0100187110000001</v>
      </c>
      <c r="S1844" s="22">
        <v>0.99691515500000005</v>
      </c>
      <c r="T1844" s="22">
        <v>0.99151952899999996</v>
      </c>
      <c r="U1844" s="23">
        <v>0.97685831199999995</v>
      </c>
      <c r="V1844" s="24">
        <v>6</v>
      </c>
      <c r="W1844" s="25">
        <v>-0.90271159599999995</v>
      </c>
      <c r="X1844" s="25">
        <v>-1.4401485650000001</v>
      </c>
      <c r="Y1844" s="26">
        <v>-0.51290619900000001</v>
      </c>
      <c r="Z1844" s="25">
        <v>-0.63938247000000004</v>
      </c>
      <c r="AA1844" s="25">
        <v>-4.6942953000000003E-2</v>
      </c>
      <c r="AB1844" s="26">
        <v>0.19098393699999999</v>
      </c>
      <c r="AC1844" s="25">
        <v>0.12514563100000001</v>
      </c>
      <c r="AD1844" s="25">
        <v>-2.5895963000000001E-2</v>
      </c>
      <c r="AE1844" s="26">
        <v>-7.1076990000000003E-3</v>
      </c>
      <c r="AF1844" s="22">
        <v>0.97329178000000005</v>
      </c>
      <c r="AG1844" s="22">
        <v>0.77433598299999995</v>
      </c>
      <c r="AH1844" s="23">
        <v>0.99592438900000002</v>
      </c>
      <c r="AI1844" s="22">
        <v>0.98389237299999999</v>
      </c>
      <c r="AJ1844" s="22">
        <v>1.0020767399999999</v>
      </c>
      <c r="AK1844" s="23">
        <v>1.007459455</v>
      </c>
      <c r="AL1844" s="22">
        <v>1.0023412700000001</v>
      </c>
      <c r="AM1844" s="22">
        <v>1.0039375479999999</v>
      </c>
      <c r="AN1844" s="23">
        <v>1.0013868619999999</v>
      </c>
      <c r="AO1844" s="27">
        <v>2</v>
      </c>
      <c r="AP1844" s="1"/>
    </row>
    <row r="1845" spans="1:42" ht="18.75">
      <c r="A1845" s="1"/>
      <c r="B1845" s="7" t="s">
        <v>10849</v>
      </c>
      <c r="C1845" s="4" t="s">
        <v>10848</v>
      </c>
      <c r="D1845" s="28">
        <v>-0.374018193</v>
      </c>
      <c r="E1845" s="25">
        <v>1.9003042320000001</v>
      </c>
      <c r="F1845" s="26">
        <v>3.0153120750000002</v>
      </c>
      <c r="G1845" s="25">
        <v>0.36112459000000002</v>
      </c>
      <c r="H1845" s="25">
        <v>-0.78106836300000004</v>
      </c>
      <c r="I1845" s="26">
        <v>0.171034042</v>
      </c>
      <c r="J1845" s="25">
        <v>-0.20043414200000001</v>
      </c>
      <c r="K1845" s="25">
        <v>-1.027634245</v>
      </c>
      <c r="L1845" s="26">
        <v>-0.24574270600000001</v>
      </c>
      <c r="M1845" s="22">
        <v>1.0005611729999999</v>
      </c>
      <c r="N1845" s="22">
        <v>0.61292744799999999</v>
      </c>
      <c r="O1845" s="23">
        <v>9.4231302000000003E-2</v>
      </c>
      <c r="P1845" s="22">
        <v>1.002135403</v>
      </c>
      <c r="Q1845" s="22">
        <v>0.91646933399999997</v>
      </c>
      <c r="R1845" s="23">
        <v>1.0057960130000001</v>
      </c>
      <c r="S1845" s="22">
        <v>0.99945623100000003</v>
      </c>
      <c r="T1845" s="22">
        <v>0.97198503800000002</v>
      </c>
      <c r="U1845" s="23">
        <v>0.98192268900000002</v>
      </c>
      <c r="V1845" s="24">
        <v>5</v>
      </c>
      <c r="W1845" s="25">
        <v>1.8752815570000001</v>
      </c>
      <c r="X1845" s="25">
        <v>0.76402951399999997</v>
      </c>
      <c r="Y1845" s="26">
        <v>1.3858418770000001</v>
      </c>
      <c r="Z1845" s="25">
        <v>0.52727930499999998</v>
      </c>
      <c r="AA1845" s="25">
        <v>1.160955502</v>
      </c>
      <c r="AB1845" s="26">
        <v>1.2535540279999999</v>
      </c>
      <c r="AC1845" s="25">
        <v>0.91744966100000003</v>
      </c>
      <c r="AD1845" s="25">
        <v>-2.5905807999999999E-2</v>
      </c>
      <c r="AE1845" s="26">
        <v>0.34195976300000003</v>
      </c>
      <c r="AF1845" s="22">
        <v>0.68179488099999996</v>
      </c>
      <c r="AG1845" s="22">
        <v>0.94876846599999998</v>
      </c>
      <c r="AH1845" s="23">
        <v>0.89409370899999996</v>
      </c>
      <c r="AI1845" s="22">
        <v>0.99371998800000005</v>
      </c>
      <c r="AJ1845" s="22">
        <v>1.03821838</v>
      </c>
      <c r="AK1845" s="23">
        <v>0.98381660999999998</v>
      </c>
      <c r="AL1845" s="22">
        <v>1.0097861990000001</v>
      </c>
      <c r="AM1845" s="22">
        <v>1.0041022319999999</v>
      </c>
      <c r="AN1845" s="23">
        <v>1.000059443</v>
      </c>
      <c r="AO1845" s="27">
        <v>5</v>
      </c>
      <c r="AP1845" s="1"/>
    </row>
    <row r="1846" spans="1:42" ht="18.75">
      <c r="A1846" s="1"/>
      <c r="B1846" s="7" t="s">
        <v>10847</v>
      </c>
      <c r="C1846" s="4" t="s">
        <v>10846</v>
      </c>
      <c r="D1846" s="28">
        <v>-1.3563485829999999</v>
      </c>
      <c r="E1846" s="25">
        <v>-0.41612213199999998</v>
      </c>
      <c r="F1846" s="26">
        <v>-2.0585511859999999</v>
      </c>
      <c r="G1846" s="25">
        <v>-1.2361722530000001</v>
      </c>
      <c r="H1846" s="25">
        <v>-1.7349194990000001</v>
      </c>
      <c r="I1846" s="26">
        <v>-0.99700815799999998</v>
      </c>
      <c r="J1846" s="25">
        <v>-1.0003537810000001</v>
      </c>
      <c r="K1846" s="25">
        <v>-0.81571647300000005</v>
      </c>
      <c r="L1846" s="26">
        <v>-1.0005109210000001</v>
      </c>
      <c r="M1846" s="22">
        <v>0.88141181899999999</v>
      </c>
      <c r="N1846" s="22">
        <v>1.0055644210000001</v>
      </c>
      <c r="O1846" s="23">
        <v>0.45471549900000002</v>
      </c>
      <c r="P1846" s="22">
        <v>0.91926441000000003</v>
      </c>
      <c r="Q1846" s="22">
        <v>0.65204183500000001</v>
      </c>
      <c r="R1846" s="23">
        <v>0.99288728299999995</v>
      </c>
      <c r="S1846" s="22">
        <v>0.96960802300000004</v>
      </c>
      <c r="T1846" s="22">
        <v>1.001134301</v>
      </c>
      <c r="U1846" s="23">
        <v>0.96456482499999996</v>
      </c>
      <c r="V1846" s="24">
        <v>8</v>
      </c>
      <c r="W1846" s="25">
        <v>-0.45859976200000002</v>
      </c>
      <c r="X1846" s="25">
        <v>-0.19898497600000001</v>
      </c>
      <c r="Y1846" s="26">
        <v>-0.36257915800000001</v>
      </c>
      <c r="Z1846" s="25">
        <v>0.13312897800000001</v>
      </c>
      <c r="AA1846" s="25">
        <v>6.2618279999999998E-2</v>
      </c>
      <c r="AB1846" s="26">
        <v>-4.1650265999999998E-2</v>
      </c>
      <c r="AC1846" s="25">
        <v>-0.16873592500000001</v>
      </c>
      <c r="AD1846" s="25">
        <v>0.23858574499999999</v>
      </c>
      <c r="AE1846" s="26">
        <v>-0.85059915799999997</v>
      </c>
      <c r="AF1846" s="22">
        <v>0.98886608300000001</v>
      </c>
      <c r="AG1846" s="22">
        <v>1.0004213129999999</v>
      </c>
      <c r="AH1846" s="23">
        <v>0.99328574800000002</v>
      </c>
      <c r="AI1846" s="22">
        <v>1.003558207</v>
      </c>
      <c r="AJ1846" s="22">
        <v>1.004340952</v>
      </c>
      <c r="AK1846" s="23">
        <v>1.0029643340000001</v>
      </c>
      <c r="AL1846" s="22">
        <v>0.99797330900000003</v>
      </c>
      <c r="AM1846" s="22">
        <v>1.0056764600000001</v>
      </c>
      <c r="AN1846" s="23">
        <v>1.003306765</v>
      </c>
      <c r="AO1846" s="27">
        <v>6</v>
      </c>
      <c r="AP1846" s="1"/>
    </row>
    <row r="1847" spans="1:42" ht="18.75">
      <c r="A1847" s="1"/>
      <c r="B1847" s="7" t="s">
        <v>10845</v>
      </c>
      <c r="C1847" s="4" t="s">
        <v>10844</v>
      </c>
      <c r="D1847" s="19"/>
      <c r="E1847" s="20"/>
      <c r="F1847" s="21"/>
      <c r="G1847" s="20"/>
      <c r="H1847" s="20"/>
      <c r="I1847" s="21"/>
      <c r="J1847" s="20"/>
      <c r="K1847" s="20"/>
      <c r="L1847" s="21"/>
      <c r="M1847" s="22"/>
      <c r="N1847" s="22"/>
      <c r="O1847" s="23"/>
      <c r="P1847" s="22"/>
      <c r="Q1847" s="22"/>
      <c r="R1847" s="23"/>
      <c r="S1847" s="22"/>
      <c r="T1847" s="22"/>
      <c r="U1847" s="23"/>
      <c r="V1847" s="24"/>
      <c r="W1847" s="25">
        <v>8.7162581000000003E-2</v>
      </c>
      <c r="X1847" s="25">
        <v>-0.87271910200000002</v>
      </c>
      <c r="Y1847" s="26">
        <v>0.48418555000000002</v>
      </c>
      <c r="Z1847" s="25">
        <v>6.6587251E-2</v>
      </c>
      <c r="AA1847" s="25">
        <v>0.85160652400000003</v>
      </c>
      <c r="AB1847" s="26">
        <v>0.79056721500000005</v>
      </c>
      <c r="AC1847" s="25">
        <v>1.6004892209999999</v>
      </c>
      <c r="AD1847" s="25">
        <v>1.0742246120000001</v>
      </c>
      <c r="AE1847" s="26">
        <v>1.576210476</v>
      </c>
      <c r="AF1847" s="22">
        <v>0.99893739100000001</v>
      </c>
      <c r="AG1847" s="22">
        <v>0.92581240099999995</v>
      </c>
      <c r="AH1847" s="23">
        <v>0.99568263999999995</v>
      </c>
      <c r="AI1847" s="22">
        <v>1.0038495730000001</v>
      </c>
      <c r="AJ1847" s="22">
        <v>1.010500159</v>
      </c>
      <c r="AK1847" s="23">
        <v>1.0197697160000001</v>
      </c>
      <c r="AL1847" s="22">
        <v>0.83755004200000005</v>
      </c>
      <c r="AM1847" s="22">
        <v>0.96713004700000005</v>
      </c>
      <c r="AN1847" s="23">
        <v>0.836568694</v>
      </c>
      <c r="AO1847" s="27">
        <v>1</v>
      </c>
      <c r="AP1847" s="1"/>
    </row>
    <row r="1848" spans="1:42" ht="18.75">
      <c r="A1848" s="1"/>
      <c r="B1848" s="7" t="s">
        <v>10843</v>
      </c>
      <c r="C1848" s="4" t="s">
        <v>10842</v>
      </c>
      <c r="D1848" s="19"/>
      <c r="E1848" s="20"/>
      <c r="F1848" s="21"/>
      <c r="G1848" s="20"/>
      <c r="H1848" s="20"/>
      <c r="I1848" s="21"/>
      <c r="J1848" s="20"/>
      <c r="K1848" s="20"/>
      <c r="L1848" s="21"/>
      <c r="M1848" s="22"/>
      <c r="N1848" s="22"/>
      <c r="O1848" s="23"/>
      <c r="P1848" s="22"/>
      <c r="Q1848" s="22"/>
      <c r="R1848" s="23"/>
      <c r="S1848" s="22"/>
      <c r="T1848" s="22"/>
      <c r="U1848" s="23"/>
      <c r="V1848" s="24"/>
      <c r="W1848" s="25">
        <v>-0.26796712700000003</v>
      </c>
      <c r="X1848" s="25">
        <v>-0.14947011299999999</v>
      </c>
      <c r="Y1848" s="26">
        <v>-0.63249992899999996</v>
      </c>
      <c r="Z1848" s="25">
        <v>0.68467039799999996</v>
      </c>
      <c r="AA1848" s="25">
        <v>-0.69628815899999996</v>
      </c>
      <c r="AB1848" s="26">
        <v>-0.85623639399999996</v>
      </c>
      <c r="AC1848" s="25">
        <v>-0.84297918900000002</v>
      </c>
      <c r="AD1848" s="25">
        <v>-0.76490461099999996</v>
      </c>
      <c r="AE1848" s="26">
        <v>-0.64634434600000001</v>
      </c>
      <c r="AF1848" s="22">
        <v>0.99660941999999997</v>
      </c>
      <c r="AG1848" s="22">
        <v>0.99468983799999999</v>
      </c>
      <c r="AH1848" s="23">
        <v>0.98548856500000004</v>
      </c>
      <c r="AI1848" s="22">
        <v>0.98101266399999998</v>
      </c>
      <c r="AJ1848" s="22">
        <v>1.00574597</v>
      </c>
      <c r="AK1848" s="23">
        <v>1.026884637</v>
      </c>
      <c r="AL1848" s="22">
        <v>1.0106506609999999</v>
      </c>
      <c r="AM1848" s="22">
        <v>1.01136464</v>
      </c>
      <c r="AN1848" s="23">
        <v>1.002955794</v>
      </c>
      <c r="AO1848" s="27">
        <v>1</v>
      </c>
      <c r="AP1848" s="1"/>
    </row>
    <row r="1849" spans="1:42" ht="18.75">
      <c r="A1849" s="1"/>
      <c r="B1849" s="7" t="s">
        <v>10841</v>
      </c>
      <c r="C1849" s="4" t="s">
        <v>10840</v>
      </c>
      <c r="D1849" s="28">
        <v>-1.175983088</v>
      </c>
      <c r="E1849" s="25">
        <v>-0.20695111999999999</v>
      </c>
      <c r="F1849" s="26">
        <v>-0.57635534799999999</v>
      </c>
      <c r="G1849" s="25">
        <v>-0.72185147400000005</v>
      </c>
      <c r="H1849" s="25">
        <v>0.245636729</v>
      </c>
      <c r="I1849" s="26">
        <v>0.55350585399999996</v>
      </c>
      <c r="J1849" s="25">
        <v>0.31708160000000002</v>
      </c>
      <c r="K1849" s="25">
        <v>-0.10390094499999999</v>
      </c>
      <c r="L1849" s="26">
        <v>0.44744911999999998</v>
      </c>
      <c r="M1849" s="22">
        <v>0.94030602900000004</v>
      </c>
      <c r="N1849" s="22">
        <v>1.007069059</v>
      </c>
      <c r="O1849" s="23">
        <v>0.99988984599999997</v>
      </c>
      <c r="P1849" s="22">
        <v>0.97612218900000003</v>
      </c>
      <c r="Q1849" s="22">
        <v>0.98202265499999997</v>
      </c>
      <c r="R1849" s="23">
        <v>1.011061336</v>
      </c>
      <c r="S1849" s="22">
        <v>0.99090676499999997</v>
      </c>
      <c r="T1849" s="22">
        <v>0.99623139199999999</v>
      </c>
      <c r="U1849" s="23">
        <v>0.98439560999999998</v>
      </c>
      <c r="V1849" s="24">
        <v>18</v>
      </c>
      <c r="W1849" s="25">
        <v>-8.3956369199999994</v>
      </c>
      <c r="X1849" s="25">
        <v>-7.31069777</v>
      </c>
      <c r="Y1849" s="26">
        <v>-6.9123189030000001</v>
      </c>
      <c r="Z1849" s="25">
        <v>-6.5761055150000001</v>
      </c>
      <c r="AA1849" s="25">
        <v>-4.7225337319999996</v>
      </c>
      <c r="AB1849" s="26">
        <v>-5.6187180889999997</v>
      </c>
      <c r="AC1849" s="25">
        <v>-3.7115300969999998</v>
      </c>
      <c r="AD1849" s="25">
        <v>-4.4520027689999999</v>
      </c>
      <c r="AE1849" s="26">
        <v>-3.3446054109999999</v>
      </c>
      <c r="AF1849" s="22">
        <v>0</v>
      </c>
      <c r="AG1849" s="22">
        <v>2.6397099999999998E-10</v>
      </c>
      <c r="AH1849" s="23">
        <v>9.4707700000000004E-9</v>
      </c>
      <c r="AI1849" s="22">
        <v>1.7986099999999999E-8</v>
      </c>
      <c r="AJ1849" s="22">
        <v>1.156664E-3</v>
      </c>
      <c r="AK1849" s="23">
        <v>1.43299E-5</v>
      </c>
      <c r="AL1849" s="22">
        <v>1.8322606000000002E-2</v>
      </c>
      <c r="AM1849" s="22">
        <v>1.1789540000000001E-3</v>
      </c>
      <c r="AN1849" s="23">
        <v>6.0619737999999999E-2</v>
      </c>
      <c r="AO1849" s="27">
        <v>7</v>
      </c>
      <c r="AP1849" s="1"/>
    </row>
    <row r="1850" spans="1:42" ht="18.75">
      <c r="A1850" s="1"/>
      <c r="B1850" s="7" t="s">
        <v>10839</v>
      </c>
      <c r="C1850" s="4" t="s">
        <v>10838</v>
      </c>
      <c r="D1850" s="28">
        <v>0.73569031200000001</v>
      </c>
      <c r="E1850" s="25">
        <v>-0.63967357199999997</v>
      </c>
      <c r="F1850" s="26">
        <v>-0.78944386</v>
      </c>
      <c r="G1850" s="25">
        <v>-2.3844669999999998E-2</v>
      </c>
      <c r="H1850" s="25">
        <v>8.8980310000000007E-3</v>
      </c>
      <c r="I1850" s="26">
        <v>0.32567768200000002</v>
      </c>
      <c r="J1850" s="25">
        <v>-8.4008013000000006E-2</v>
      </c>
      <c r="K1850" s="25">
        <v>0.89054139499999996</v>
      </c>
      <c r="L1850" s="26">
        <v>0.99784071699999999</v>
      </c>
      <c r="M1850" s="22">
        <v>1.004813561</v>
      </c>
      <c r="N1850" s="22">
        <v>0.97539417299999998</v>
      </c>
      <c r="O1850" s="23">
        <v>0.98800023199999998</v>
      </c>
      <c r="P1850" s="22">
        <v>0.99956549100000003</v>
      </c>
      <c r="Q1850" s="22">
        <v>0.99892992199999997</v>
      </c>
      <c r="R1850" s="23">
        <v>1.011481555</v>
      </c>
      <c r="S1850" s="22">
        <v>0.99748811900000001</v>
      </c>
      <c r="T1850" s="22">
        <v>0.99157533200000003</v>
      </c>
      <c r="U1850" s="23">
        <v>0.96466929000000001</v>
      </c>
      <c r="V1850" s="24">
        <v>2</v>
      </c>
      <c r="W1850" s="20"/>
      <c r="X1850" s="20"/>
      <c r="Y1850" s="21"/>
      <c r="Z1850" s="20"/>
      <c r="AA1850" s="20"/>
      <c r="AB1850" s="21"/>
      <c r="AC1850" s="20"/>
      <c r="AD1850" s="20"/>
      <c r="AE1850" s="21"/>
      <c r="AF1850" s="22"/>
      <c r="AG1850" s="22"/>
      <c r="AH1850" s="23"/>
      <c r="AI1850" s="22"/>
      <c r="AJ1850" s="22"/>
      <c r="AK1850" s="23"/>
      <c r="AL1850" s="22"/>
      <c r="AM1850" s="22"/>
      <c r="AN1850" s="23"/>
      <c r="AO1850" s="27"/>
      <c r="AP1850" s="1"/>
    </row>
    <row r="1851" spans="1:42" ht="18.75">
      <c r="A1851" s="1"/>
      <c r="B1851" s="7" t="s">
        <v>10837</v>
      </c>
      <c r="C1851" s="4" t="s">
        <v>10836</v>
      </c>
      <c r="D1851" s="19"/>
      <c r="E1851" s="20"/>
      <c r="F1851" s="21"/>
      <c r="G1851" s="20"/>
      <c r="H1851" s="20"/>
      <c r="I1851" s="21"/>
      <c r="J1851" s="20"/>
      <c r="K1851" s="20"/>
      <c r="L1851" s="21"/>
      <c r="M1851" s="22"/>
      <c r="N1851" s="22"/>
      <c r="O1851" s="23"/>
      <c r="P1851" s="22"/>
      <c r="Q1851" s="22"/>
      <c r="R1851" s="23"/>
      <c r="S1851" s="22"/>
      <c r="T1851" s="22"/>
      <c r="U1851" s="23"/>
      <c r="V1851" s="24"/>
      <c r="W1851" s="25">
        <v>-1.0114702980000001</v>
      </c>
      <c r="X1851" s="25">
        <v>-0.26430870499999998</v>
      </c>
      <c r="Y1851" s="26">
        <v>-2.1915681359999999</v>
      </c>
      <c r="Z1851" s="25">
        <v>0.43291125800000002</v>
      </c>
      <c r="AA1851" s="25">
        <v>-1.4751914850000001</v>
      </c>
      <c r="AB1851" s="26">
        <v>-1.779967702</v>
      </c>
      <c r="AC1851" s="25">
        <v>-1.0147763649999999</v>
      </c>
      <c r="AD1851" s="25">
        <v>-0.93776078600000001</v>
      </c>
      <c r="AE1851" s="26">
        <v>-0.383684619</v>
      </c>
      <c r="AF1851" s="22">
        <v>0.94939442699999999</v>
      </c>
      <c r="AG1851" s="22">
        <v>0.99321943400000001</v>
      </c>
      <c r="AH1851" s="23">
        <v>0.52577450299999995</v>
      </c>
      <c r="AI1851" s="22">
        <v>0.98981198699999995</v>
      </c>
      <c r="AJ1851" s="22">
        <v>0.95562908000000002</v>
      </c>
      <c r="AK1851" s="23">
        <v>0.726313553</v>
      </c>
      <c r="AL1851" s="22">
        <v>1.015132315</v>
      </c>
      <c r="AM1851" s="22">
        <v>0.98806334399999995</v>
      </c>
      <c r="AN1851" s="23">
        <v>1.004694298</v>
      </c>
      <c r="AO1851" s="27">
        <v>1</v>
      </c>
      <c r="AP1851" s="1"/>
    </row>
    <row r="1852" spans="1:42" ht="18.75">
      <c r="A1852" s="1"/>
      <c r="B1852" s="7" t="s">
        <v>10835</v>
      </c>
      <c r="C1852" s="4" t="s">
        <v>10834</v>
      </c>
      <c r="D1852" s="28">
        <v>-1.071885862</v>
      </c>
      <c r="E1852" s="25">
        <v>-0.97174674599999999</v>
      </c>
      <c r="F1852" s="26">
        <v>0.108879799</v>
      </c>
      <c r="G1852" s="25">
        <v>-0.96066842600000002</v>
      </c>
      <c r="H1852" s="25">
        <v>0.53713623799999999</v>
      </c>
      <c r="I1852" s="26">
        <v>0.165062555</v>
      </c>
      <c r="J1852" s="25">
        <v>0.853577637</v>
      </c>
      <c r="K1852" s="25">
        <v>0.96223278700000003</v>
      </c>
      <c r="L1852" s="26">
        <v>1.3666770539999999</v>
      </c>
      <c r="M1852" s="22">
        <v>0.95525429699999997</v>
      </c>
      <c r="N1852" s="22">
        <v>0.97414216899999995</v>
      </c>
      <c r="O1852" s="23">
        <v>0.99724184000000005</v>
      </c>
      <c r="P1852" s="22">
        <v>0.960040432</v>
      </c>
      <c r="Q1852" s="22">
        <v>0.95065415099999995</v>
      </c>
      <c r="R1852" s="23">
        <v>1.004587852</v>
      </c>
      <c r="S1852" s="22">
        <v>0.97420945400000003</v>
      </c>
      <c r="T1852" s="22">
        <v>0.98013676699999996</v>
      </c>
      <c r="U1852" s="23">
        <v>0.947510144</v>
      </c>
      <c r="V1852" s="24">
        <v>21</v>
      </c>
      <c r="W1852" s="25">
        <v>1.4584585999999999</v>
      </c>
      <c r="X1852" s="25">
        <v>0.62856730500000002</v>
      </c>
      <c r="Y1852" s="26">
        <v>0.232329806</v>
      </c>
      <c r="Z1852" s="25">
        <v>-1.444353255</v>
      </c>
      <c r="AA1852" s="25">
        <v>-1.073663123</v>
      </c>
      <c r="AB1852" s="26">
        <v>-0.88811553899999995</v>
      </c>
      <c r="AC1852" s="25">
        <v>-1.217896828</v>
      </c>
      <c r="AD1852" s="25">
        <v>-1.5585209769999999</v>
      </c>
      <c r="AE1852" s="26">
        <v>-1.3247867090000001</v>
      </c>
      <c r="AF1852" s="22">
        <v>0.83078207100000001</v>
      </c>
      <c r="AG1852" s="22">
        <v>0.96841954500000005</v>
      </c>
      <c r="AH1852" s="23">
        <v>0.99860883300000003</v>
      </c>
      <c r="AI1852" s="22">
        <v>0.83246576100000003</v>
      </c>
      <c r="AJ1852" s="22">
        <v>1.0170327189999999</v>
      </c>
      <c r="AK1852" s="23">
        <v>1.031677304</v>
      </c>
      <c r="AL1852" s="22">
        <v>0.97467055000000002</v>
      </c>
      <c r="AM1852" s="22">
        <v>0.79127680499999997</v>
      </c>
      <c r="AN1852" s="23">
        <v>0.92527787800000005</v>
      </c>
      <c r="AO1852" s="27">
        <v>20</v>
      </c>
      <c r="AP1852" s="1"/>
    </row>
    <row r="1853" spans="1:42" ht="18.75">
      <c r="A1853" s="1"/>
      <c r="B1853" s="7" t="s">
        <v>10833</v>
      </c>
      <c r="C1853" s="4" t="s">
        <v>10832</v>
      </c>
      <c r="D1853" s="28">
        <v>-3.9942783000000003E-2</v>
      </c>
      <c r="E1853" s="25">
        <v>-0.87344040599999995</v>
      </c>
      <c r="F1853" s="26">
        <v>-0.580601056</v>
      </c>
      <c r="G1853" s="25">
        <v>0.31500982300000002</v>
      </c>
      <c r="H1853" s="25">
        <v>-0.51303151999999996</v>
      </c>
      <c r="I1853" s="26">
        <v>-8.6500300000000002E-2</v>
      </c>
      <c r="J1853" s="25">
        <v>-1.2023542469999999</v>
      </c>
      <c r="K1853" s="25">
        <v>0.94790254600000001</v>
      </c>
      <c r="L1853" s="26">
        <v>-0.80423154900000005</v>
      </c>
      <c r="M1853" s="22">
        <v>1.0009597729999999</v>
      </c>
      <c r="N1853" s="22">
        <v>0.98622358099999996</v>
      </c>
      <c r="O1853" s="23">
        <v>0.99943448800000001</v>
      </c>
      <c r="P1853" s="22">
        <v>1.0033449059999999</v>
      </c>
      <c r="Q1853" s="22">
        <v>0.95725826800000002</v>
      </c>
      <c r="R1853" s="23">
        <v>1.002186346</v>
      </c>
      <c r="S1853" s="22">
        <v>0.98746118500000002</v>
      </c>
      <c r="T1853" s="22">
        <v>0.98857504299999999</v>
      </c>
      <c r="U1853" s="23">
        <v>0.96176677600000005</v>
      </c>
      <c r="V1853" s="24">
        <v>21</v>
      </c>
      <c r="W1853" s="25">
        <v>1.723386072</v>
      </c>
      <c r="X1853" s="25">
        <v>0.69457285899999999</v>
      </c>
      <c r="Y1853" s="26">
        <v>0.95439856099999998</v>
      </c>
      <c r="Z1853" s="25">
        <v>-0.377372343</v>
      </c>
      <c r="AA1853" s="25">
        <v>0.733101534</v>
      </c>
      <c r="AB1853" s="26">
        <v>0.46142297999999998</v>
      </c>
      <c r="AC1853" s="25">
        <v>0.38587280699999998</v>
      </c>
      <c r="AD1853" s="25">
        <v>-0.32192647099999999</v>
      </c>
      <c r="AE1853" s="26">
        <v>6.5096474000000001E-2</v>
      </c>
      <c r="AF1853" s="22">
        <v>0.75777334900000004</v>
      </c>
      <c r="AG1853" s="22">
        <v>0.96380946300000003</v>
      </c>
      <c r="AH1853" s="23">
        <v>0.98175300399999998</v>
      </c>
      <c r="AI1853" s="22">
        <v>0.99584273899999998</v>
      </c>
      <c r="AJ1853" s="22">
        <v>1.007652561</v>
      </c>
      <c r="AK1853" s="23">
        <v>1.0109362209999999</v>
      </c>
      <c r="AL1853" s="22">
        <v>1.006485273</v>
      </c>
      <c r="AM1853" s="22">
        <v>1.004828005</v>
      </c>
      <c r="AN1853" s="23">
        <v>1.0003029640000001</v>
      </c>
      <c r="AO1853" s="27">
        <v>19</v>
      </c>
      <c r="AP1853" s="1"/>
    </row>
    <row r="1854" spans="1:42" ht="18.75">
      <c r="A1854" s="1"/>
      <c r="B1854" s="7" t="s">
        <v>10831</v>
      </c>
      <c r="C1854" s="4" t="s">
        <v>10830</v>
      </c>
      <c r="D1854" s="28">
        <v>-1.836275857</v>
      </c>
      <c r="E1854" s="25">
        <v>-2.742525852</v>
      </c>
      <c r="F1854" s="26">
        <v>-2.862497276</v>
      </c>
      <c r="G1854" s="25">
        <v>-0.82980092800000005</v>
      </c>
      <c r="H1854" s="25">
        <v>-1.5444658959999999</v>
      </c>
      <c r="I1854" s="26">
        <v>-1.7193775760000001</v>
      </c>
      <c r="J1854" s="25">
        <v>-1.0351679009999999</v>
      </c>
      <c r="K1854" s="25">
        <v>-1.192089094</v>
      </c>
      <c r="L1854" s="26">
        <v>-1.7805186900000001</v>
      </c>
      <c r="M1854" s="22">
        <v>0.64939681199999999</v>
      </c>
      <c r="N1854" s="22">
        <v>0.17464384499999999</v>
      </c>
      <c r="O1854" s="23">
        <v>0.124470649</v>
      </c>
      <c r="P1854" s="22">
        <v>0.97335913699999999</v>
      </c>
      <c r="Q1854" s="22">
        <v>0.73677611099999996</v>
      </c>
      <c r="R1854" s="23">
        <v>0.79695256800000003</v>
      </c>
      <c r="S1854" s="22">
        <v>0.972358736</v>
      </c>
      <c r="T1854" s="22">
        <v>0.94932091399999996</v>
      </c>
      <c r="U1854" s="23">
        <v>0.93055774400000002</v>
      </c>
      <c r="V1854" s="24">
        <v>4</v>
      </c>
      <c r="W1854" s="25">
        <v>1.9125654409999999</v>
      </c>
      <c r="X1854" s="25">
        <v>0.65660802399999996</v>
      </c>
      <c r="Y1854" s="26">
        <v>1.908051046</v>
      </c>
      <c r="Z1854" s="25">
        <v>0.82301051000000003</v>
      </c>
      <c r="AA1854" s="25">
        <v>2.2528147039999999</v>
      </c>
      <c r="AB1854" s="26">
        <v>2.170093815</v>
      </c>
      <c r="AC1854" s="25">
        <v>2.370719834</v>
      </c>
      <c r="AD1854" s="25">
        <v>1.840611378</v>
      </c>
      <c r="AE1854" s="26">
        <v>2.1502395779999999</v>
      </c>
      <c r="AF1854" s="22">
        <v>0.66110197299999995</v>
      </c>
      <c r="AG1854" s="22">
        <v>0.96018562600000001</v>
      </c>
      <c r="AH1854" s="23">
        <v>0.68015373400000001</v>
      </c>
      <c r="AI1854" s="22">
        <v>0.96955272299999995</v>
      </c>
      <c r="AJ1854" s="22">
        <v>0.50393694700000002</v>
      </c>
      <c r="AK1854" s="23">
        <v>0.51667181600000001</v>
      </c>
      <c r="AL1854" s="22">
        <v>0.37515249499999997</v>
      </c>
      <c r="AM1854" s="22">
        <v>0.65999722599999999</v>
      </c>
      <c r="AN1854" s="23">
        <v>0.51486199099999996</v>
      </c>
      <c r="AO1854" s="27">
        <v>7</v>
      </c>
      <c r="AP1854" s="1"/>
    </row>
    <row r="1855" spans="1:42" ht="18.75">
      <c r="A1855" s="1"/>
      <c r="B1855" s="7" t="s">
        <v>10829</v>
      </c>
      <c r="C1855" s="4" t="s">
        <v>10828</v>
      </c>
      <c r="D1855" s="28">
        <v>-0.23440459399999999</v>
      </c>
      <c r="E1855" s="25">
        <v>0.18444274899999999</v>
      </c>
      <c r="F1855" s="26">
        <v>0.37068769899999998</v>
      </c>
      <c r="G1855" s="25">
        <v>-0.2042959</v>
      </c>
      <c r="H1855" s="25">
        <v>-1.3139029149999999</v>
      </c>
      <c r="I1855" s="26">
        <v>-1.37524877</v>
      </c>
      <c r="J1855" s="25">
        <v>-1.2725718260000001</v>
      </c>
      <c r="K1855" s="25">
        <v>-1.5308692209999999</v>
      </c>
      <c r="L1855" s="26">
        <v>-1.9398540040000001</v>
      </c>
      <c r="M1855" s="22">
        <v>1.0005875719999999</v>
      </c>
      <c r="N1855" s="22">
        <v>1.008085806</v>
      </c>
      <c r="O1855" s="23">
        <v>1.004063143</v>
      </c>
      <c r="P1855" s="22">
        <v>0.99974499699999997</v>
      </c>
      <c r="Q1855" s="22">
        <v>0.81080358500000005</v>
      </c>
      <c r="R1855" s="23">
        <v>0.92609746400000004</v>
      </c>
      <c r="S1855" s="22">
        <v>0.96620033599999999</v>
      </c>
      <c r="T1855" s="22">
        <v>0.85023652500000002</v>
      </c>
      <c r="U1855" s="23">
        <v>0.89719630900000003</v>
      </c>
      <c r="V1855" s="24">
        <v>16</v>
      </c>
      <c r="W1855" s="25">
        <v>1.8742109119999999</v>
      </c>
      <c r="X1855" s="25">
        <v>1.8942968929999999</v>
      </c>
      <c r="Y1855" s="26">
        <v>1.847200999</v>
      </c>
      <c r="Z1855" s="25">
        <v>2.140010475</v>
      </c>
      <c r="AA1855" s="25">
        <v>1.285752759</v>
      </c>
      <c r="AB1855" s="26">
        <v>1.4487798439999999</v>
      </c>
      <c r="AC1855" s="25">
        <v>1.123680357</v>
      </c>
      <c r="AD1855" s="25">
        <v>1.7445490809999999</v>
      </c>
      <c r="AE1855" s="26">
        <v>1.1425750429999999</v>
      </c>
      <c r="AF1855" s="22">
        <v>0.67960900499999999</v>
      </c>
      <c r="AG1855" s="22">
        <v>0.61259376200000004</v>
      </c>
      <c r="AH1855" s="23">
        <v>0.71153994399999998</v>
      </c>
      <c r="AI1855" s="22">
        <v>0.49689951199999999</v>
      </c>
      <c r="AJ1855" s="22">
        <v>1.0269413780000001</v>
      </c>
      <c r="AK1855" s="23">
        <v>0.91115257800000005</v>
      </c>
      <c r="AL1855" s="22">
        <v>0.99883492900000004</v>
      </c>
      <c r="AM1855" s="22">
        <v>0.71037756699999999</v>
      </c>
      <c r="AN1855" s="23">
        <v>0.96601063799999998</v>
      </c>
      <c r="AO1855" s="27">
        <v>17</v>
      </c>
      <c r="AP1855" s="1"/>
    </row>
    <row r="1856" spans="1:42" ht="18.75">
      <c r="A1856" s="1"/>
      <c r="B1856" s="7" t="s">
        <v>10827</v>
      </c>
      <c r="C1856" s="4" t="s">
        <v>10826</v>
      </c>
      <c r="D1856" s="28">
        <v>0.42996483299999999</v>
      </c>
      <c r="E1856" s="25">
        <v>-0.82561022900000003</v>
      </c>
      <c r="F1856" s="26">
        <v>-0.56456487899999996</v>
      </c>
      <c r="G1856" s="25">
        <v>1.2606430000000001E-3</v>
      </c>
      <c r="H1856" s="25">
        <v>-0.38175929199999997</v>
      </c>
      <c r="I1856" s="26">
        <v>-1.11506645</v>
      </c>
      <c r="J1856" s="25">
        <v>-1.108316549</v>
      </c>
      <c r="K1856" s="25">
        <v>0.56314861100000002</v>
      </c>
      <c r="L1856" s="26">
        <v>-3.5516098000000003E-2</v>
      </c>
      <c r="M1856" s="22">
        <v>1.005177217</v>
      </c>
      <c r="N1856" s="22">
        <v>0.98908270799999998</v>
      </c>
      <c r="O1856" s="23">
        <v>0.99960872499999998</v>
      </c>
      <c r="P1856" s="22">
        <v>0.99980965799999999</v>
      </c>
      <c r="Q1856" s="22">
        <v>0.96834143100000003</v>
      </c>
      <c r="R1856" s="23">
        <v>0.972653408</v>
      </c>
      <c r="S1856" s="22">
        <v>0.97804234300000004</v>
      </c>
      <c r="T1856" s="22">
        <v>0.99618354200000003</v>
      </c>
      <c r="U1856" s="23">
        <v>0.99720845899999999</v>
      </c>
      <c r="V1856" s="24">
        <v>8</v>
      </c>
      <c r="W1856" s="25">
        <v>1.581145394</v>
      </c>
      <c r="X1856" s="25">
        <v>1.0470323859999999</v>
      </c>
      <c r="Y1856" s="26">
        <v>1.741151264</v>
      </c>
      <c r="Z1856" s="25">
        <v>1.263048505</v>
      </c>
      <c r="AA1856" s="25">
        <v>2.6424380099999998</v>
      </c>
      <c r="AB1856" s="26">
        <v>2.485995054</v>
      </c>
      <c r="AC1856" s="25">
        <v>2.026054979</v>
      </c>
      <c r="AD1856" s="25">
        <v>2.7504478840000002</v>
      </c>
      <c r="AE1856" s="26">
        <v>3.159697349</v>
      </c>
      <c r="AF1856" s="22">
        <v>0.80762041399999995</v>
      </c>
      <c r="AG1856" s="22">
        <v>0.89806403499999998</v>
      </c>
      <c r="AH1856" s="23">
        <v>0.75911773000000005</v>
      </c>
      <c r="AI1856" s="22">
        <v>0.90180296599999998</v>
      </c>
      <c r="AJ1856" s="22">
        <v>0.31043950300000001</v>
      </c>
      <c r="AK1856" s="23">
        <v>0.33326484299999998</v>
      </c>
      <c r="AL1856" s="22">
        <v>0.56622617900000005</v>
      </c>
      <c r="AM1856" s="22">
        <v>0.19593540200000001</v>
      </c>
      <c r="AN1856" s="23">
        <v>9.9065615999999995E-2</v>
      </c>
      <c r="AO1856" s="27">
        <v>16</v>
      </c>
      <c r="AP1856" s="1"/>
    </row>
    <row r="1857" spans="1:42" ht="18.75">
      <c r="A1857" s="1"/>
      <c r="B1857" s="7" t="s">
        <v>10825</v>
      </c>
      <c r="C1857" s="4" t="s">
        <v>10824</v>
      </c>
      <c r="D1857" s="28">
        <v>-0.35021637700000002</v>
      </c>
      <c r="E1857" s="25">
        <v>-0.30557690199999998</v>
      </c>
      <c r="F1857" s="26">
        <v>-0.384234456</v>
      </c>
      <c r="G1857" s="25">
        <v>0.13449188100000001</v>
      </c>
      <c r="H1857" s="25">
        <v>1.0466179550000001</v>
      </c>
      <c r="I1857" s="26">
        <v>-7.0973152999999997E-2</v>
      </c>
      <c r="J1857" s="25">
        <v>-0.167405636</v>
      </c>
      <c r="K1857" s="25">
        <v>0.53777468500000003</v>
      </c>
      <c r="L1857" s="26">
        <v>0.13200447200000001</v>
      </c>
      <c r="M1857" s="22">
        <v>0.99920557200000004</v>
      </c>
      <c r="N1857" s="22">
        <v>1.009174901</v>
      </c>
      <c r="O1857" s="23">
        <v>1.002317476</v>
      </c>
      <c r="P1857" s="22">
        <v>0.99748060400000005</v>
      </c>
      <c r="Q1857" s="22">
        <v>0.87823423599999995</v>
      </c>
      <c r="R1857" s="23">
        <v>1.0014128520000001</v>
      </c>
      <c r="S1857" s="22">
        <v>0.99532246499999999</v>
      </c>
      <c r="T1857" s="22">
        <v>0.99292319900000003</v>
      </c>
      <c r="U1857" s="23">
        <v>0.989580091</v>
      </c>
      <c r="V1857" s="24">
        <v>5</v>
      </c>
      <c r="W1857" s="25">
        <v>0.13977519599999999</v>
      </c>
      <c r="X1857" s="25">
        <v>-6.5330276000000007E-2</v>
      </c>
      <c r="Y1857" s="26">
        <v>-0.30127289299999999</v>
      </c>
      <c r="Z1857" s="25">
        <v>0.96751939200000003</v>
      </c>
      <c r="AA1857" s="25">
        <v>0.37919070500000002</v>
      </c>
      <c r="AB1857" s="26">
        <v>0.45332767299999999</v>
      </c>
      <c r="AC1857" s="25">
        <v>0.24894581499999999</v>
      </c>
      <c r="AD1857" s="25">
        <v>0.50519774399999995</v>
      </c>
      <c r="AE1857" s="26">
        <v>0.42939112800000001</v>
      </c>
      <c r="AF1857" s="22">
        <v>1.0025711390000001</v>
      </c>
      <c r="AG1857" s="22">
        <v>0.99464727399999997</v>
      </c>
      <c r="AH1857" s="23">
        <v>0.99430410899999999</v>
      </c>
      <c r="AI1857" s="22">
        <v>0.95071424100000002</v>
      </c>
      <c r="AJ1857" s="22">
        <v>0.99346690100000001</v>
      </c>
      <c r="AK1857" s="23">
        <v>1.0091703190000001</v>
      </c>
      <c r="AL1857" s="22">
        <v>0.99822282299999998</v>
      </c>
      <c r="AM1857" s="22">
        <v>0.99846203499999997</v>
      </c>
      <c r="AN1857" s="23">
        <v>1.002383086</v>
      </c>
      <c r="AO1857" s="27">
        <v>6</v>
      </c>
      <c r="AP1857" s="1"/>
    </row>
    <row r="1858" spans="1:42" ht="18.75">
      <c r="A1858" s="1"/>
      <c r="B1858" s="7" t="s">
        <v>10823</v>
      </c>
      <c r="C1858" s="4" t="s">
        <v>10822</v>
      </c>
      <c r="D1858" s="28">
        <v>-0.98854609400000004</v>
      </c>
      <c r="E1858" s="25">
        <v>-0.64728199799999997</v>
      </c>
      <c r="F1858" s="26">
        <v>0.39868237499999998</v>
      </c>
      <c r="G1858" s="25">
        <v>-0.86437421800000003</v>
      </c>
      <c r="H1858" s="25">
        <v>-0.77311824699999998</v>
      </c>
      <c r="I1858" s="26">
        <v>-1.222970203</v>
      </c>
      <c r="J1858" s="25">
        <v>-0.37395921799999998</v>
      </c>
      <c r="K1858" s="25">
        <v>-1.344598067</v>
      </c>
      <c r="L1858" s="26">
        <v>-0.46051102999999999</v>
      </c>
      <c r="M1858" s="22">
        <v>0.97839185100000003</v>
      </c>
      <c r="N1858" s="22">
        <v>0.97869951499999996</v>
      </c>
      <c r="O1858" s="23">
        <v>1.000113494</v>
      </c>
      <c r="P1858" s="22">
        <v>0.97162594700000005</v>
      </c>
      <c r="Q1858" s="22">
        <v>0.91940042</v>
      </c>
      <c r="R1858" s="23">
        <v>0.95215440600000001</v>
      </c>
      <c r="S1858" s="22">
        <v>0.98742711500000002</v>
      </c>
      <c r="T1858" s="22">
        <v>0.92940506099999998</v>
      </c>
      <c r="U1858" s="23">
        <v>0.98352801899999998</v>
      </c>
      <c r="V1858" s="24">
        <v>1</v>
      </c>
      <c r="W1858" s="20"/>
      <c r="X1858" s="20"/>
      <c r="Y1858" s="21"/>
      <c r="Z1858" s="20"/>
      <c r="AA1858" s="20"/>
      <c r="AB1858" s="21"/>
      <c r="AC1858" s="20"/>
      <c r="AD1858" s="20"/>
      <c r="AE1858" s="21"/>
      <c r="AF1858" s="22"/>
      <c r="AG1858" s="22"/>
      <c r="AH1858" s="23"/>
      <c r="AI1858" s="22"/>
      <c r="AJ1858" s="22"/>
      <c r="AK1858" s="23"/>
      <c r="AL1858" s="22"/>
      <c r="AM1858" s="22"/>
      <c r="AN1858" s="23"/>
      <c r="AO1858" s="27"/>
      <c r="AP1858" s="1"/>
    </row>
    <row r="1859" spans="1:42" ht="18.75">
      <c r="A1859" s="1"/>
      <c r="B1859" s="7" t="s">
        <v>10821</v>
      </c>
      <c r="C1859" s="4" t="s">
        <v>10820</v>
      </c>
      <c r="D1859" s="28">
        <v>1.142461414</v>
      </c>
      <c r="E1859" s="25">
        <v>-0.37839041499999998</v>
      </c>
      <c r="F1859" s="26">
        <v>-1.3282873719999999</v>
      </c>
      <c r="G1859" s="25">
        <v>-0.51344836000000005</v>
      </c>
      <c r="H1859" s="25">
        <v>2.0606320810000001</v>
      </c>
      <c r="I1859" s="26">
        <v>0.37829982099999998</v>
      </c>
      <c r="J1859" s="25">
        <v>0.53270430800000002</v>
      </c>
      <c r="K1859" s="25">
        <v>1.4191710369999999</v>
      </c>
      <c r="L1859" s="26">
        <v>0.50039434299999996</v>
      </c>
      <c r="M1859" s="22">
        <v>0.94895950600000001</v>
      </c>
      <c r="N1859" s="22">
        <v>1.0075785079999999</v>
      </c>
      <c r="O1859" s="23">
        <v>0.87003080399999999</v>
      </c>
      <c r="P1859" s="22">
        <v>0.99727423100000001</v>
      </c>
      <c r="Q1859" s="22">
        <v>0.495159923</v>
      </c>
      <c r="R1859" s="23">
        <v>1.010501238</v>
      </c>
      <c r="S1859" s="22">
        <v>0.99363902800000004</v>
      </c>
      <c r="T1859" s="22">
        <v>0.90127862000000003</v>
      </c>
      <c r="U1859" s="23">
        <v>0.976742</v>
      </c>
      <c r="V1859" s="24">
        <v>24</v>
      </c>
      <c r="W1859" s="25">
        <v>-1.3280885039999999</v>
      </c>
      <c r="X1859" s="25">
        <v>-0.79331421199999996</v>
      </c>
      <c r="Y1859" s="26">
        <v>-1.7523877189999999</v>
      </c>
      <c r="Z1859" s="25">
        <v>-1.2297247499999999</v>
      </c>
      <c r="AA1859" s="25">
        <v>-1.870716499</v>
      </c>
      <c r="AB1859" s="26">
        <v>-1.9430723839999999</v>
      </c>
      <c r="AC1859" s="25">
        <v>-1.5053905430000001</v>
      </c>
      <c r="AD1859" s="25">
        <v>-2.0312392959999999</v>
      </c>
      <c r="AE1859" s="26">
        <v>-0.96924658399999997</v>
      </c>
      <c r="AF1859" s="22">
        <v>0.86677971600000003</v>
      </c>
      <c r="AG1859" s="22">
        <v>0.94162501300000001</v>
      </c>
      <c r="AH1859" s="23">
        <v>0.75273371899999997</v>
      </c>
      <c r="AI1859" s="22">
        <v>0.90732802000000001</v>
      </c>
      <c r="AJ1859" s="22">
        <v>0.75265341699999999</v>
      </c>
      <c r="AK1859" s="23">
        <v>0.64565036399999998</v>
      </c>
      <c r="AL1859" s="22">
        <v>0.88035868399999995</v>
      </c>
      <c r="AM1859" s="22">
        <v>0.57454999100000004</v>
      </c>
      <c r="AN1859" s="23">
        <v>0.99243674000000004</v>
      </c>
      <c r="AO1859" s="27">
        <v>15</v>
      </c>
      <c r="AP1859" s="1"/>
    </row>
    <row r="1860" spans="1:42" ht="18.75">
      <c r="A1860" s="1"/>
      <c r="B1860" s="7" t="s">
        <v>10819</v>
      </c>
      <c r="C1860" s="4" t="s">
        <v>10818</v>
      </c>
      <c r="D1860" s="28">
        <v>-1.0879492559999999</v>
      </c>
      <c r="E1860" s="25">
        <v>-1.028172477</v>
      </c>
      <c r="F1860" s="26">
        <v>-0.936397798</v>
      </c>
      <c r="G1860" s="25">
        <v>-3.9993740999999999E-2</v>
      </c>
      <c r="H1860" s="25">
        <v>-1.466206664</v>
      </c>
      <c r="I1860" s="26">
        <v>-0.62594080799999996</v>
      </c>
      <c r="J1860" s="25">
        <v>-0.99674160099999998</v>
      </c>
      <c r="K1860" s="25">
        <v>-0.38556558400000002</v>
      </c>
      <c r="L1860" s="26">
        <v>-0.73868905600000001</v>
      </c>
      <c r="M1860" s="22">
        <v>0.95155181499999997</v>
      </c>
      <c r="N1860" s="22">
        <v>0.97168239300000003</v>
      </c>
      <c r="O1860" s="23">
        <v>0.97130701900000005</v>
      </c>
      <c r="P1860" s="22">
        <v>0.9983919</v>
      </c>
      <c r="Q1860" s="22">
        <v>0.76741784099999999</v>
      </c>
      <c r="R1860" s="23">
        <v>1.0175565719999999</v>
      </c>
      <c r="S1860" s="22">
        <v>0.97156829</v>
      </c>
      <c r="T1860" s="22">
        <v>0.99579548500000004</v>
      </c>
      <c r="U1860" s="23">
        <v>0.96687948400000001</v>
      </c>
      <c r="V1860" s="24">
        <v>40</v>
      </c>
      <c r="W1860" s="25">
        <v>5.9565380000000001E-2</v>
      </c>
      <c r="X1860" s="25">
        <v>-0.13255641500000001</v>
      </c>
      <c r="Y1860" s="26">
        <v>3.075637E-3</v>
      </c>
      <c r="Z1860" s="25">
        <v>0.12911350299999999</v>
      </c>
      <c r="AA1860" s="25">
        <v>0.20384489</v>
      </c>
      <c r="AB1860" s="26">
        <v>0.19419682899999999</v>
      </c>
      <c r="AC1860" s="25">
        <v>-0.19997980800000001</v>
      </c>
      <c r="AD1860" s="25">
        <v>0.114350629</v>
      </c>
      <c r="AE1860" s="26">
        <v>-0.19687310699999999</v>
      </c>
      <c r="AF1860" s="22">
        <v>0.99718169000000001</v>
      </c>
      <c r="AG1860" s="22">
        <v>0.99451285700000003</v>
      </c>
      <c r="AH1860" s="23">
        <v>0.99939082300000004</v>
      </c>
      <c r="AI1860" s="22">
        <v>1.0029673690000001</v>
      </c>
      <c r="AJ1860" s="22">
        <v>0.99949406100000004</v>
      </c>
      <c r="AK1860" s="23">
        <v>1.0086922169999999</v>
      </c>
      <c r="AL1860" s="22">
        <v>0.99810447599999996</v>
      </c>
      <c r="AM1860" s="22">
        <v>1.0026826630000001</v>
      </c>
      <c r="AN1860" s="23">
        <v>0.99445521800000003</v>
      </c>
      <c r="AO1860" s="27">
        <v>37</v>
      </c>
      <c r="AP1860" s="1"/>
    </row>
    <row r="1861" spans="1:42" ht="18.75">
      <c r="A1861" s="1"/>
      <c r="B1861" s="7" t="s">
        <v>10817</v>
      </c>
      <c r="C1861" s="4" t="s">
        <v>10816</v>
      </c>
      <c r="D1861" s="28">
        <v>-0.14582191799999999</v>
      </c>
      <c r="E1861" s="25">
        <v>-1.9711948939999999</v>
      </c>
      <c r="F1861" s="26">
        <v>-0.87425763300000003</v>
      </c>
      <c r="G1861" s="25">
        <v>-0.83223295900000005</v>
      </c>
      <c r="H1861" s="25">
        <v>-2.6946189450000002</v>
      </c>
      <c r="I1861" s="26">
        <v>-1.4531283260000001</v>
      </c>
      <c r="J1861" s="25">
        <v>-0.51118082600000003</v>
      </c>
      <c r="K1861" s="25">
        <v>5.6439560999999999E-2</v>
      </c>
      <c r="L1861" s="26">
        <v>-0.50285614499999998</v>
      </c>
      <c r="M1861" s="22">
        <v>0.99692786899999997</v>
      </c>
      <c r="N1861" s="22">
        <v>0.56328440199999996</v>
      </c>
      <c r="O1861" s="23">
        <v>0.97644909700000004</v>
      </c>
      <c r="P1861" s="22">
        <v>0.97463744699999999</v>
      </c>
      <c r="Q1861" s="22">
        <v>0.20768077400000001</v>
      </c>
      <c r="R1861" s="23">
        <v>0.90427166800000003</v>
      </c>
      <c r="S1861" s="22">
        <v>0.99481775100000003</v>
      </c>
      <c r="T1861" s="22">
        <v>0.99780105100000005</v>
      </c>
      <c r="U1861" s="23">
        <v>0.977534613</v>
      </c>
      <c r="V1861" s="24">
        <v>32</v>
      </c>
      <c r="W1861" s="25">
        <v>0.33403044399999998</v>
      </c>
      <c r="X1861" s="25">
        <v>9.0453244000000002E-2</v>
      </c>
      <c r="Y1861" s="26">
        <v>0.46484915999999998</v>
      </c>
      <c r="Z1861" s="25">
        <v>1.104300101</v>
      </c>
      <c r="AA1861" s="25">
        <v>0.73230446400000004</v>
      </c>
      <c r="AB1861" s="26">
        <v>1.1896120960000001</v>
      </c>
      <c r="AC1861" s="25">
        <v>0.92383166800000005</v>
      </c>
      <c r="AD1861" s="25">
        <v>1.058203292</v>
      </c>
      <c r="AE1861" s="26">
        <v>0.77656880399999995</v>
      </c>
      <c r="AF1861" s="22">
        <v>0.99476981499999995</v>
      </c>
      <c r="AG1861" s="22">
        <v>0.992732006</v>
      </c>
      <c r="AH1861" s="23">
        <v>0.99633157900000002</v>
      </c>
      <c r="AI1861" s="22">
        <v>0.94957415300000003</v>
      </c>
      <c r="AJ1861" s="22">
        <v>1.0068729919999999</v>
      </c>
      <c r="AK1861" s="23">
        <v>0.99048345100000001</v>
      </c>
      <c r="AL1861" s="22">
        <v>1.0118745250000001</v>
      </c>
      <c r="AM1861" s="22">
        <v>0.97126933699999995</v>
      </c>
      <c r="AN1861" s="23">
        <v>0.99524449599999998</v>
      </c>
      <c r="AO1861" s="27">
        <v>30</v>
      </c>
      <c r="AP1861" s="1"/>
    </row>
    <row r="1862" spans="1:42" ht="18.75">
      <c r="A1862" s="1"/>
      <c r="B1862" s="7" t="s">
        <v>10815</v>
      </c>
      <c r="C1862" s="4" t="s">
        <v>10814</v>
      </c>
      <c r="D1862" s="19"/>
      <c r="E1862" s="20"/>
      <c r="F1862" s="21"/>
      <c r="G1862" s="20"/>
      <c r="H1862" s="20"/>
      <c r="I1862" s="21"/>
      <c r="J1862" s="20"/>
      <c r="K1862" s="20"/>
      <c r="L1862" s="21"/>
      <c r="M1862" s="22"/>
      <c r="N1862" s="22"/>
      <c r="O1862" s="23"/>
      <c r="P1862" s="22"/>
      <c r="Q1862" s="22"/>
      <c r="R1862" s="23"/>
      <c r="S1862" s="22"/>
      <c r="T1862" s="22"/>
      <c r="U1862" s="23"/>
      <c r="V1862" s="24"/>
      <c r="W1862" s="25">
        <v>-0.43877871099999999</v>
      </c>
      <c r="X1862" s="25">
        <v>-1.1016882610000001</v>
      </c>
      <c r="Y1862" s="26">
        <v>-2.9325776000000001E-2</v>
      </c>
      <c r="Z1862" s="25">
        <v>0.76183703599999997</v>
      </c>
      <c r="AA1862" s="25">
        <v>0.227654041</v>
      </c>
      <c r="AB1862" s="26">
        <v>0.86092117099999999</v>
      </c>
      <c r="AC1862" s="25">
        <v>0.34094379800000002</v>
      </c>
      <c r="AD1862" s="25">
        <v>0.75052083700000005</v>
      </c>
      <c r="AE1862" s="26">
        <v>0.53036460900000004</v>
      </c>
      <c r="AF1862" s="22">
        <v>0.9889095</v>
      </c>
      <c r="AG1862" s="22">
        <v>0.88258831299999996</v>
      </c>
      <c r="AH1862" s="23">
        <v>1.0009610980000001</v>
      </c>
      <c r="AI1862" s="22">
        <v>0.977086067</v>
      </c>
      <c r="AJ1862" s="22">
        <v>0.99813579200000002</v>
      </c>
      <c r="AK1862" s="23">
        <v>1.0277927440000001</v>
      </c>
      <c r="AL1862" s="22">
        <v>1.002942234</v>
      </c>
      <c r="AM1862" s="22">
        <v>1.0154536830000001</v>
      </c>
      <c r="AN1862" s="23">
        <v>1.0072977949999999</v>
      </c>
      <c r="AO1862" s="27">
        <v>2</v>
      </c>
      <c r="AP1862" s="1"/>
    </row>
    <row r="1863" spans="1:42" ht="18.75">
      <c r="A1863" s="1"/>
      <c r="B1863" s="7" t="s">
        <v>10813</v>
      </c>
      <c r="C1863" s="4" t="s">
        <v>10812</v>
      </c>
      <c r="D1863" s="28">
        <v>9.1867955000000001E-2</v>
      </c>
      <c r="E1863" s="25">
        <v>-0.51468643199999997</v>
      </c>
      <c r="F1863" s="26">
        <v>0.12820124799999999</v>
      </c>
      <c r="G1863" s="25">
        <v>-0.450768065</v>
      </c>
      <c r="H1863" s="25">
        <v>1.2574205730000001</v>
      </c>
      <c r="I1863" s="26">
        <v>3.2366859999999999E-3</v>
      </c>
      <c r="J1863" s="25">
        <v>-0.40227553399999999</v>
      </c>
      <c r="K1863" s="25">
        <v>1.263126975</v>
      </c>
      <c r="L1863" s="26">
        <v>0.18226542200000001</v>
      </c>
      <c r="M1863" s="22">
        <v>0.99602070399999998</v>
      </c>
      <c r="N1863" s="22">
        <v>0.99558707700000004</v>
      </c>
      <c r="O1863" s="23">
        <v>1.0019433820000001</v>
      </c>
      <c r="P1863" s="22">
        <v>1.0011822429999999</v>
      </c>
      <c r="Q1863" s="22">
        <v>0.83142163899999999</v>
      </c>
      <c r="R1863" s="23">
        <v>1.0000276889999999</v>
      </c>
      <c r="S1863" s="22">
        <v>0.98694616199999996</v>
      </c>
      <c r="T1863" s="22">
        <v>0.94134718799999995</v>
      </c>
      <c r="U1863" s="23">
        <v>0.98672285999999998</v>
      </c>
      <c r="V1863" s="24">
        <v>15</v>
      </c>
      <c r="W1863" s="25">
        <v>-0.43357213999999999</v>
      </c>
      <c r="X1863" s="25">
        <v>-1.3810492910000001</v>
      </c>
      <c r="Y1863" s="26">
        <v>-0.71946038300000004</v>
      </c>
      <c r="Z1863" s="25">
        <v>-1.441299766</v>
      </c>
      <c r="AA1863" s="25">
        <v>-0.82270109999999996</v>
      </c>
      <c r="AB1863" s="26">
        <v>-1.17193609</v>
      </c>
      <c r="AC1863" s="25">
        <v>-1.3193151839999999</v>
      </c>
      <c r="AD1863" s="25">
        <v>-1.363204377</v>
      </c>
      <c r="AE1863" s="26">
        <v>-1.385284789</v>
      </c>
      <c r="AF1863" s="22">
        <v>0.98983915300000003</v>
      </c>
      <c r="AG1863" s="22">
        <v>0.79547088399999999</v>
      </c>
      <c r="AH1863" s="23">
        <v>0.98798231599999997</v>
      </c>
      <c r="AI1863" s="22">
        <v>0.83258932699999999</v>
      </c>
      <c r="AJ1863" s="22">
        <v>1.007920156</v>
      </c>
      <c r="AK1863" s="23">
        <v>0.99477243199999998</v>
      </c>
      <c r="AL1863" s="22">
        <v>0.94467200600000001</v>
      </c>
      <c r="AM1863" s="22">
        <v>0.881697866</v>
      </c>
      <c r="AN1863" s="23">
        <v>0.89907985199999996</v>
      </c>
      <c r="AO1863" s="27">
        <v>14</v>
      </c>
      <c r="AP1863" s="1"/>
    </row>
    <row r="1864" spans="1:42" ht="18.75">
      <c r="A1864" s="1"/>
      <c r="B1864" s="7" t="s">
        <v>10811</v>
      </c>
      <c r="C1864" s="4" t="s">
        <v>10810</v>
      </c>
      <c r="D1864" s="28">
        <v>-2.6636123020000002</v>
      </c>
      <c r="E1864" s="25">
        <v>-3.7738011409999999</v>
      </c>
      <c r="F1864" s="26">
        <v>-1.8555436910000001</v>
      </c>
      <c r="G1864" s="25">
        <v>-2.1329307540000002</v>
      </c>
      <c r="H1864" s="25">
        <v>-1.8097138669999999</v>
      </c>
      <c r="I1864" s="26">
        <v>-2.6628556149999998</v>
      </c>
      <c r="J1864" s="25">
        <v>-0.71798579399999995</v>
      </c>
      <c r="K1864" s="25">
        <v>-1.940893121</v>
      </c>
      <c r="L1864" s="26">
        <v>-0.139767908</v>
      </c>
      <c r="M1864" s="22">
        <v>0.20080062600000001</v>
      </c>
      <c r="N1864" s="22">
        <v>1.0266404999999999E-2</v>
      </c>
      <c r="O1864" s="23">
        <v>0.58376188600000001</v>
      </c>
      <c r="P1864" s="22">
        <v>0.50339998799999996</v>
      </c>
      <c r="Q1864" s="22">
        <v>0.61597892600000004</v>
      </c>
      <c r="R1864" s="23">
        <v>0.22090995199999999</v>
      </c>
      <c r="S1864" s="22">
        <v>0.98272494499999996</v>
      </c>
      <c r="T1864" s="22">
        <v>0.67742646299999998</v>
      </c>
      <c r="U1864" s="23">
        <v>0.98724585200000003</v>
      </c>
      <c r="V1864" s="24">
        <v>25</v>
      </c>
      <c r="W1864" s="25">
        <v>9.8580970000000004E-2</v>
      </c>
      <c r="X1864" s="25">
        <v>-1.2638696149999999</v>
      </c>
      <c r="Y1864" s="26">
        <v>5.9391603000000001E-2</v>
      </c>
      <c r="Z1864" s="25">
        <v>-0.13327523899999999</v>
      </c>
      <c r="AA1864" s="25">
        <v>1.4605913479999999</v>
      </c>
      <c r="AB1864" s="26">
        <v>1.4208847739999999</v>
      </c>
      <c r="AC1864" s="25">
        <v>1.273526548</v>
      </c>
      <c r="AD1864" s="25">
        <v>0.61405717299999996</v>
      </c>
      <c r="AE1864" s="26">
        <v>1.837036782</v>
      </c>
      <c r="AF1864" s="22">
        <v>1.000737301</v>
      </c>
      <c r="AG1864" s="22">
        <v>0.83392376300000004</v>
      </c>
      <c r="AH1864" s="23">
        <v>1.0006668359999999</v>
      </c>
      <c r="AI1864" s="22">
        <v>1.003806529</v>
      </c>
      <c r="AJ1864" s="22">
        <v>0.96392424200000004</v>
      </c>
      <c r="AK1864" s="23">
        <v>0.92573220000000001</v>
      </c>
      <c r="AL1864" s="22">
        <v>0.95698453500000003</v>
      </c>
      <c r="AM1864" s="22">
        <v>1.0075130160000001</v>
      </c>
      <c r="AN1864" s="23">
        <v>0.71599348500000004</v>
      </c>
      <c r="AO1864" s="27">
        <v>20</v>
      </c>
      <c r="AP1864" s="1"/>
    </row>
    <row r="1865" spans="1:42" ht="18.75">
      <c r="A1865" s="1"/>
      <c r="B1865" s="7" t="s">
        <v>10809</v>
      </c>
      <c r="C1865" s="4" t="s">
        <v>10808</v>
      </c>
      <c r="D1865" s="28">
        <v>0.63467185400000004</v>
      </c>
      <c r="E1865" s="25">
        <v>0.38169763499999998</v>
      </c>
      <c r="F1865" s="26">
        <v>0.57666358699999998</v>
      </c>
      <c r="G1865" s="25">
        <v>2.6117376719999998</v>
      </c>
      <c r="H1865" s="25">
        <v>2.1306770940000002</v>
      </c>
      <c r="I1865" s="26">
        <v>2.4473654300000001</v>
      </c>
      <c r="J1865" s="25">
        <v>1.6708388940000001</v>
      </c>
      <c r="K1865" s="25">
        <v>1.692019894</v>
      </c>
      <c r="L1865" s="26">
        <v>1.262525144</v>
      </c>
      <c r="M1865" s="22">
        <v>1.005990709</v>
      </c>
      <c r="N1865" s="22">
        <v>1.008301278</v>
      </c>
      <c r="O1865" s="23">
        <v>1.0003882230000001</v>
      </c>
      <c r="P1865" s="22">
        <v>0.24762821500000001</v>
      </c>
      <c r="Q1865" s="22">
        <v>0.45413773699999999</v>
      </c>
      <c r="R1865" s="23">
        <v>0.339283363</v>
      </c>
      <c r="S1865" s="22">
        <v>0.90052554900000004</v>
      </c>
      <c r="T1865" s="22">
        <v>0.80410501700000003</v>
      </c>
      <c r="U1865" s="23">
        <v>0.94514399000000004</v>
      </c>
      <c r="V1865" s="24">
        <v>5</v>
      </c>
      <c r="W1865" s="20"/>
      <c r="X1865" s="20"/>
      <c r="Y1865" s="21"/>
      <c r="Z1865" s="20"/>
      <c r="AA1865" s="20"/>
      <c r="AB1865" s="21"/>
      <c r="AC1865" s="20"/>
      <c r="AD1865" s="20"/>
      <c r="AE1865" s="21"/>
      <c r="AF1865" s="22"/>
      <c r="AG1865" s="22"/>
      <c r="AH1865" s="23"/>
      <c r="AI1865" s="22"/>
      <c r="AJ1865" s="22"/>
      <c r="AK1865" s="23"/>
      <c r="AL1865" s="22"/>
      <c r="AM1865" s="22"/>
      <c r="AN1865" s="23"/>
      <c r="AO1865" s="27"/>
      <c r="AP1865" s="1"/>
    </row>
    <row r="1866" spans="1:42" ht="18.75">
      <c r="A1866" s="1"/>
      <c r="B1866" s="7" t="s">
        <v>10807</v>
      </c>
      <c r="C1866" s="4" t="s">
        <v>10806</v>
      </c>
      <c r="D1866" s="28">
        <v>-2.190796491</v>
      </c>
      <c r="E1866" s="25">
        <v>1.8908941930000001</v>
      </c>
      <c r="F1866" s="26">
        <v>0.38096417999999999</v>
      </c>
      <c r="G1866" s="25">
        <v>-0.320599411</v>
      </c>
      <c r="H1866" s="25">
        <v>2.4774171009999999</v>
      </c>
      <c r="I1866" s="26">
        <v>-0.17809846300000001</v>
      </c>
      <c r="J1866" s="25">
        <v>2.1333949730000001</v>
      </c>
      <c r="K1866" s="25">
        <v>-0.44036438999999999</v>
      </c>
      <c r="L1866" s="26">
        <v>2.1808981090000001</v>
      </c>
      <c r="M1866" s="22">
        <v>0.433001945</v>
      </c>
      <c r="N1866" s="22">
        <v>0.61550311499999999</v>
      </c>
      <c r="O1866" s="23">
        <v>1.002045292</v>
      </c>
      <c r="P1866" s="22">
        <v>1.004024228</v>
      </c>
      <c r="Q1866" s="22">
        <v>0.283645704</v>
      </c>
      <c r="R1866" s="23">
        <v>1.006212546</v>
      </c>
      <c r="S1866" s="22">
        <v>0.68349165700000003</v>
      </c>
      <c r="T1866" s="22">
        <v>0.99331780599999997</v>
      </c>
      <c r="U1866" s="23">
        <v>0.76144913000000003</v>
      </c>
      <c r="V1866" s="24">
        <v>1</v>
      </c>
      <c r="W1866" s="25">
        <v>-2.5660313050000001</v>
      </c>
      <c r="X1866" s="25">
        <v>1.3319953760000001</v>
      </c>
      <c r="Y1866" s="26">
        <v>-1.2314785130000001</v>
      </c>
      <c r="Z1866" s="25">
        <v>-1.61857753</v>
      </c>
      <c r="AA1866" s="25">
        <v>-1.4207848489999999</v>
      </c>
      <c r="AB1866" s="26">
        <v>-2.6699543189999999</v>
      </c>
      <c r="AC1866" s="25">
        <v>-1.4460203140000001</v>
      </c>
      <c r="AD1866" s="25">
        <v>-1.023016017</v>
      </c>
      <c r="AE1866" s="26">
        <v>-1.1961391260000001</v>
      </c>
      <c r="AF1866" s="22">
        <v>0.30197025199999999</v>
      </c>
      <c r="AG1866" s="22">
        <v>0.81197683899999995</v>
      </c>
      <c r="AH1866" s="23">
        <v>0.94197085999999997</v>
      </c>
      <c r="AI1866" s="22">
        <v>0.77260699200000005</v>
      </c>
      <c r="AJ1866" s="22">
        <v>0.97772475999999997</v>
      </c>
      <c r="AK1866" s="23">
        <v>0.25396577399999998</v>
      </c>
      <c r="AL1866" s="22">
        <v>0.89639999400000003</v>
      </c>
      <c r="AM1866" s="22">
        <v>0.97087411000000001</v>
      </c>
      <c r="AN1866" s="23">
        <v>0.95394353600000004</v>
      </c>
      <c r="AO1866" s="27">
        <v>2</v>
      </c>
      <c r="AP1866" s="1"/>
    </row>
    <row r="1867" spans="1:42" ht="18.75">
      <c r="A1867" s="1"/>
      <c r="B1867" s="7" t="s">
        <v>10805</v>
      </c>
      <c r="C1867" s="4" t="s">
        <v>10804</v>
      </c>
      <c r="D1867" s="28">
        <v>-0.44084591400000001</v>
      </c>
      <c r="E1867" s="25">
        <v>-2.4881248000000002E-2</v>
      </c>
      <c r="F1867" s="26">
        <v>1.0905206970000001</v>
      </c>
      <c r="G1867" s="25">
        <v>0.365157228</v>
      </c>
      <c r="H1867" s="25">
        <v>-0.91442047900000001</v>
      </c>
      <c r="I1867" s="26">
        <v>-0.37542199500000001</v>
      </c>
      <c r="J1867" s="25">
        <v>-0.50981200100000001</v>
      </c>
      <c r="K1867" s="25">
        <v>-3.955744615</v>
      </c>
      <c r="L1867" s="26">
        <v>-1.5594527220000001</v>
      </c>
      <c r="M1867" s="22">
        <v>1.0086497379999999</v>
      </c>
      <c r="N1867" s="22">
        <v>1.0015531870000001</v>
      </c>
      <c r="O1867" s="23">
        <v>0.93974176200000004</v>
      </c>
      <c r="P1867" s="22">
        <v>1.0027255749999999</v>
      </c>
      <c r="Q1867" s="22">
        <v>0.89214378000000005</v>
      </c>
      <c r="R1867" s="23">
        <v>1.0102597760000001</v>
      </c>
      <c r="S1867" s="22">
        <v>0.99452881500000001</v>
      </c>
      <c r="T1867" s="22">
        <v>1.1135674999999999E-2</v>
      </c>
      <c r="U1867" s="23">
        <v>0.93076781799999997</v>
      </c>
      <c r="V1867" s="24">
        <v>10</v>
      </c>
      <c r="W1867" s="25">
        <v>2.2591100000000001E-5</v>
      </c>
      <c r="X1867" s="25">
        <v>0.32887453999999999</v>
      </c>
      <c r="Y1867" s="26">
        <v>-0.91049179999999996</v>
      </c>
      <c r="Z1867" s="25">
        <v>0.15455840200000001</v>
      </c>
      <c r="AA1867" s="25">
        <v>-2.3785723870000002</v>
      </c>
      <c r="AB1867" s="26">
        <v>-2.2463846329999999</v>
      </c>
      <c r="AC1867" s="25">
        <v>-2.7113538579999998</v>
      </c>
      <c r="AD1867" s="25">
        <v>-2.8262603589999999</v>
      </c>
      <c r="AE1867" s="26">
        <v>-2.8900174870000002</v>
      </c>
      <c r="AF1867" s="22">
        <v>0.99998197499999997</v>
      </c>
      <c r="AG1867" s="22">
        <v>0.98553271899999995</v>
      </c>
      <c r="AH1867" s="23">
        <v>0.98428889900000005</v>
      </c>
      <c r="AI1867" s="22">
        <v>1.0009676080000001</v>
      </c>
      <c r="AJ1867" s="22">
        <v>0.41760633899999999</v>
      </c>
      <c r="AK1867" s="23">
        <v>0.46392566499999999</v>
      </c>
      <c r="AL1867" s="22">
        <v>0.197676764</v>
      </c>
      <c r="AM1867" s="22">
        <v>0.16905958700000001</v>
      </c>
      <c r="AN1867" s="23">
        <v>0.17657910299999999</v>
      </c>
      <c r="AO1867" s="27">
        <v>8</v>
      </c>
      <c r="AP1867" s="1"/>
    </row>
    <row r="1868" spans="1:42" ht="18.75">
      <c r="A1868" s="1"/>
      <c r="B1868" s="7" t="s">
        <v>10803</v>
      </c>
      <c r="C1868" s="4" t="s">
        <v>10802</v>
      </c>
      <c r="D1868" s="28">
        <v>1.0171237E-2</v>
      </c>
      <c r="E1868" s="25">
        <v>-1.0134787059999999</v>
      </c>
      <c r="F1868" s="26">
        <v>-0.36062670800000002</v>
      </c>
      <c r="G1868" s="25">
        <v>-0.24221348500000001</v>
      </c>
      <c r="H1868" s="25">
        <v>-7.1245570999999994E-2</v>
      </c>
      <c r="I1868" s="26">
        <v>0.14683876900000001</v>
      </c>
      <c r="J1868" s="25">
        <v>-1.051982529</v>
      </c>
      <c r="K1868" s="25">
        <v>-0.44603738300000001</v>
      </c>
      <c r="L1868" s="26">
        <v>-0.39042105500000002</v>
      </c>
      <c r="M1868" s="22">
        <v>1.002349655</v>
      </c>
      <c r="N1868" s="22">
        <v>0.97512665099999996</v>
      </c>
      <c r="O1868" s="23">
        <v>1.005172411</v>
      </c>
      <c r="P1868" s="22">
        <v>0.99955805600000003</v>
      </c>
      <c r="Q1868" s="22">
        <v>0.996008644</v>
      </c>
      <c r="R1868" s="23">
        <v>1.00452308</v>
      </c>
      <c r="S1868" s="22">
        <v>0.973906877</v>
      </c>
      <c r="T1868" s="22">
        <v>0.99446809800000002</v>
      </c>
      <c r="U1868" s="23">
        <v>0.98111738000000004</v>
      </c>
      <c r="V1868" s="24">
        <v>12</v>
      </c>
      <c r="W1868" s="25">
        <v>1.989019739</v>
      </c>
      <c r="X1868" s="25">
        <v>2.255810603</v>
      </c>
      <c r="Y1868" s="26">
        <v>2.039817394</v>
      </c>
      <c r="Z1868" s="25">
        <v>0.65163782599999998</v>
      </c>
      <c r="AA1868" s="25">
        <v>0.20007328499999999</v>
      </c>
      <c r="AB1868" s="26">
        <v>0.20820450800000001</v>
      </c>
      <c r="AC1868" s="25">
        <v>-0.77702164299999998</v>
      </c>
      <c r="AD1868" s="25">
        <v>0.54794553700000004</v>
      </c>
      <c r="AE1868" s="26">
        <v>-0.51923889199999995</v>
      </c>
      <c r="AF1868" s="22">
        <v>0.61839885699999997</v>
      </c>
      <c r="AG1868" s="22">
        <v>0.43355766699999998</v>
      </c>
      <c r="AH1868" s="23">
        <v>0.60420340900000002</v>
      </c>
      <c r="AI1868" s="22">
        <v>0.98323469399999996</v>
      </c>
      <c r="AJ1868" s="22">
        <v>0.99881299700000004</v>
      </c>
      <c r="AK1868" s="23">
        <v>1.01039145</v>
      </c>
      <c r="AL1868" s="22">
        <v>1.012812217</v>
      </c>
      <c r="AM1868" s="22">
        <v>0.99783215700000005</v>
      </c>
      <c r="AN1868" s="23">
        <v>1.0109099509999999</v>
      </c>
      <c r="AO1868" s="27">
        <v>13</v>
      </c>
      <c r="AP1868" s="1"/>
    </row>
    <row r="1869" spans="1:42" ht="18.75">
      <c r="A1869" s="1"/>
      <c r="B1869" s="7" t="s">
        <v>10801</v>
      </c>
      <c r="C1869" s="4" t="s">
        <v>10800</v>
      </c>
      <c r="D1869" s="28">
        <v>-0.51748509399999998</v>
      </c>
      <c r="E1869" s="25">
        <v>-1.305902594</v>
      </c>
      <c r="F1869" s="26">
        <v>-0.88998639300000004</v>
      </c>
      <c r="G1869" s="25">
        <v>-0.71040532999999995</v>
      </c>
      <c r="H1869" s="25">
        <v>-0.302560461</v>
      </c>
      <c r="I1869" s="26">
        <v>-0.197491272</v>
      </c>
      <c r="J1869" s="25">
        <v>-0.115870849</v>
      </c>
      <c r="K1869" s="25">
        <v>4.9397931999999999E-2</v>
      </c>
      <c r="L1869" s="26">
        <v>-7.5890497000000001E-2</v>
      </c>
      <c r="M1869" s="22">
        <v>1.0113288920000001</v>
      </c>
      <c r="N1869" s="22">
        <v>0.90340018899999996</v>
      </c>
      <c r="O1869" s="23">
        <v>0.97008079199999997</v>
      </c>
      <c r="P1869" s="22">
        <v>0.97820380299999998</v>
      </c>
      <c r="Q1869" s="22">
        <v>0.97322189800000003</v>
      </c>
      <c r="R1869" s="23">
        <v>1.0108125649999999</v>
      </c>
      <c r="S1869" s="22">
        <v>0.996871646</v>
      </c>
      <c r="T1869" s="22">
        <v>0.99568673399999996</v>
      </c>
      <c r="U1869" s="23">
        <v>0.99433237500000005</v>
      </c>
      <c r="V1869" s="24">
        <v>10</v>
      </c>
      <c r="W1869" s="25">
        <v>0.51571190099999997</v>
      </c>
      <c r="X1869" s="25">
        <v>1.0264804919999999</v>
      </c>
      <c r="Y1869" s="26">
        <v>0.57532036600000003</v>
      </c>
      <c r="Z1869" s="25">
        <v>0.38676772700000001</v>
      </c>
      <c r="AA1869" s="25">
        <v>0.55264607399999999</v>
      </c>
      <c r="AB1869" s="26">
        <v>0.54816061500000002</v>
      </c>
      <c r="AC1869" s="25">
        <v>0.58762588500000001</v>
      </c>
      <c r="AD1869" s="25">
        <v>0.92976519899999999</v>
      </c>
      <c r="AE1869" s="26">
        <v>0.77764676399999999</v>
      </c>
      <c r="AF1869" s="22">
        <v>0.98674468999999998</v>
      </c>
      <c r="AG1869" s="22">
        <v>0.90099238400000004</v>
      </c>
      <c r="AH1869" s="23">
        <v>0.98979419199999996</v>
      </c>
      <c r="AI1869" s="22">
        <v>0.99306461000000001</v>
      </c>
      <c r="AJ1869" s="22">
        <v>0.99776001700000005</v>
      </c>
      <c r="AK1869" s="23">
        <v>1.000737523</v>
      </c>
      <c r="AL1869" s="22">
        <v>1.00724726</v>
      </c>
      <c r="AM1869" s="22">
        <v>0.98476503199999998</v>
      </c>
      <c r="AN1869" s="23">
        <v>0.99684252600000001</v>
      </c>
      <c r="AO1869" s="27">
        <v>11</v>
      </c>
      <c r="AP1869" s="1"/>
    </row>
    <row r="1870" spans="1:42" ht="18.75">
      <c r="A1870" s="1"/>
      <c r="B1870" s="7" t="s">
        <v>10799</v>
      </c>
      <c r="C1870" s="4" t="s">
        <v>10798</v>
      </c>
      <c r="D1870" s="28">
        <v>0.434480796</v>
      </c>
      <c r="E1870" s="25">
        <v>1.036862736</v>
      </c>
      <c r="F1870" s="26">
        <v>-0.57769139999999997</v>
      </c>
      <c r="G1870" s="25">
        <v>0.35031105600000001</v>
      </c>
      <c r="H1870" s="25">
        <v>0.39116803100000003</v>
      </c>
      <c r="I1870" s="26">
        <v>1.0276276630000001</v>
      </c>
      <c r="J1870" s="25">
        <v>-0.47794726599999998</v>
      </c>
      <c r="K1870" s="25">
        <v>0.18372290099999999</v>
      </c>
      <c r="L1870" s="26">
        <v>-1.104503899</v>
      </c>
      <c r="M1870" s="22">
        <v>1.0061676479999999</v>
      </c>
      <c r="N1870" s="22">
        <v>0.97339670300000003</v>
      </c>
      <c r="O1870" s="23">
        <v>1.0003146089999999</v>
      </c>
      <c r="P1870" s="22">
        <v>1.001806279</v>
      </c>
      <c r="Q1870" s="22">
        <v>0.97008091799999996</v>
      </c>
      <c r="R1870" s="23">
        <v>0.99006175799999996</v>
      </c>
      <c r="S1870" s="22">
        <v>0.99420041999999997</v>
      </c>
      <c r="T1870" s="22">
        <v>0.99931966800000005</v>
      </c>
      <c r="U1870" s="23">
        <v>0.95725587099999998</v>
      </c>
      <c r="V1870" s="24">
        <v>2</v>
      </c>
      <c r="W1870" s="25">
        <v>-0.63300262399999996</v>
      </c>
      <c r="X1870" s="25">
        <v>2.8743007000000001E-2</v>
      </c>
      <c r="Y1870" s="26">
        <v>0.294537147</v>
      </c>
      <c r="Z1870" s="25">
        <v>-2.9960924489999998</v>
      </c>
      <c r="AA1870" s="25">
        <v>0.26689209400000002</v>
      </c>
      <c r="AB1870" s="26">
        <v>0.20289642899999999</v>
      </c>
      <c r="AC1870" s="25">
        <v>0.30950867900000001</v>
      </c>
      <c r="AD1870" s="25">
        <v>0.505851736</v>
      </c>
      <c r="AE1870" s="26">
        <v>0.54128029499999997</v>
      </c>
      <c r="AF1870" s="22">
        <v>0.98766380300000001</v>
      </c>
      <c r="AG1870" s="22">
        <v>0.99697902100000002</v>
      </c>
      <c r="AH1870" s="23">
        <v>0.99534405400000003</v>
      </c>
      <c r="AI1870" s="22">
        <v>0.108637938</v>
      </c>
      <c r="AJ1870" s="22">
        <v>0.99702094200000002</v>
      </c>
      <c r="AK1870" s="23">
        <v>1.00926096</v>
      </c>
      <c r="AL1870" s="22">
        <v>0.99901956700000005</v>
      </c>
      <c r="AM1870" s="22">
        <v>0.99935240199999997</v>
      </c>
      <c r="AN1870" s="23">
        <v>1.0079831829999999</v>
      </c>
      <c r="AO1870" s="27">
        <v>2</v>
      </c>
      <c r="AP1870" s="1"/>
    </row>
    <row r="1871" spans="1:42" ht="18.75">
      <c r="A1871" s="1"/>
      <c r="B1871" s="7" t="s">
        <v>10797</v>
      </c>
      <c r="C1871" s="4" t="s">
        <v>10796</v>
      </c>
      <c r="D1871" s="28">
        <v>1.9729066120000001</v>
      </c>
      <c r="E1871" s="25">
        <v>1.8220181740000001</v>
      </c>
      <c r="F1871" s="26">
        <v>1.1849818240000001</v>
      </c>
      <c r="G1871" s="25">
        <v>0.96424520800000002</v>
      </c>
      <c r="H1871" s="25">
        <v>0.32606949499999999</v>
      </c>
      <c r="I1871" s="26">
        <v>0.48906033199999999</v>
      </c>
      <c r="J1871" s="25">
        <v>1.160745014</v>
      </c>
      <c r="K1871" s="25">
        <v>1.71252519</v>
      </c>
      <c r="L1871" s="26">
        <v>1.4656264699999999</v>
      </c>
      <c r="M1871" s="22">
        <v>0.57291527099999995</v>
      </c>
      <c r="N1871" s="22">
        <v>0.65157167400000005</v>
      </c>
      <c r="O1871" s="23">
        <v>0.92096180999999999</v>
      </c>
      <c r="P1871" s="22">
        <v>0.96117884499999995</v>
      </c>
      <c r="Q1871" s="22">
        <v>0.97105745700000001</v>
      </c>
      <c r="R1871" s="23">
        <v>1.0151120520000001</v>
      </c>
      <c r="S1871" s="22">
        <v>0.99171862399999999</v>
      </c>
      <c r="T1871" s="22">
        <v>0.79061448599999995</v>
      </c>
      <c r="U1871" s="23">
        <v>0.94396760000000002</v>
      </c>
      <c r="V1871" s="24">
        <v>2</v>
      </c>
      <c r="W1871" s="25">
        <v>0.31274057900000002</v>
      </c>
      <c r="X1871" s="25">
        <v>1.078122281</v>
      </c>
      <c r="Y1871" s="26">
        <v>0.91283763799999995</v>
      </c>
      <c r="Z1871" s="25">
        <v>0.77463629499999997</v>
      </c>
      <c r="AA1871" s="25">
        <v>0.82901273799999997</v>
      </c>
      <c r="AB1871" s="26">
        <v>0.85523404800000002</v>
      </c>
      <c r="AC1871" s="25">
        <v>0.929633716</v>
      </c>
      <c r="AD1871" s="25">
        <v>1.268660895</v>
      </c>
      <c r="AE1871" s="26">
        <v>0.89356990800000002</v>
      </c>
      <c r="AF1871" s="22">
        <v>0.99269882700000001</v>
      </c>
      <c r="AG1871" s="22">
        <v>0.88778101200000004</v>
      </c>
      <c r="AH1871" s="23">
        <v>0.98452363700000001</v>
      </c>
      <c r="AI1871" s="22">
        <v>0.97695210600000004</v>
      </c>
      <c r="AJ1871" s="22">
        <v>1.009526513</v>
      </c>
      <c r="AK1871" s="23">
        <v>1.0256316919999999</v>
      </c>
      <c r="AL1871" s="22">
        <v>1.0124865510000001</v>
      </c>
      <c r="AM1871" s="22">
        <v>0.919294999</v>
      </c>
      <c r="AN1871" s="23">
        <v>0.99823204899999995</v>
      </c>
      <c r="AO1871" s="27">
        <v>2</v>
      </c>
      <c r="AP1871" s="1"/>
    </row>
    <row r="1872" spans="1:42" ht="18.75">
      <c r="A1872" s="1"/>
      <c r="B1872" s="7" t="s">
        <v>10795</v>
      </c>
      <c r="C1872" s="4" t="s">
        <v>10794</v>
      </c>
      <c r="D1872" s="28">
        <v>1.204374587</v>
      </c>
      <c r="E1872" s="25">
        <v>-0.277052399</v>
      </c>
      <c r="F1872" s="26">
        <v>-0.85418893299999998</v>
      </c>
      <c r="G1872" s="25">
        <v>-0.173948995</v>
      </c>
      <c r="H1872" s="25">
        <v>-0.38591789300000001</v>
      </c>
      <c r="I1872" s="26">
        <v>0.114652712</v>
      </c>
      <c r="J1872" s="25">
        <v>-0.61921288100000005</v>
      </c>
      <c r="K1872" s="25">
        <v>0.97678508900000005</v>
      </c>
      <c r="L1872" s="26">
        <v>-0.19626336999999999</v>
      </c>
      <c r="M1872" s="22">
        <v>0.93670020600000004</v>
      </c>
      <c r="N1872" s="22">
        <v>1.0103448049999999</v>
      </c>
      <c r="O1872" s="23">
        <v>0.97652692600000002</v>
      </c>
      <c r="P1872" s="22">
        <v>0.99914542500000003</v>
      </c>
      <c r="Q1872" s="22">
        <v>0.96954269599999998</v>
      </c>
      <c r="R1872" s="23">
        <v>1.0053160139999999</v>
      </c>
      <c r="S1872" s="22">
        <v>0.98244321199999995</v>
      </c>
      <c r="T1872" s="22">
        <v>0.97710047499999997</v>
      </c>
      <c r="U1872" s="23">
        <v>0.98707031000000001</v>
      </c>
      <c r="V1872" s="24">
        <v>15</v>
      </c>
      <c r="W1872" s="25">
        <v>-1.7877500449999999</v>
      </c>
      <c r="X1872" s="25">
        <v>-2.7681523160000001</v>
      </c>
      <c r="Y1872" s="26">
        <v>-1.674967176</v>
      </c>
      <c r="Z1872" s="25">
        <v>-2.0058496030000001</v>
      </c>
      <c r="AA1872" s="25">
        <v>-0.59799263599999997</v>
      </c>
      <c r="AB1872" s="26">
        <v>-0.92181875700000004</v>
      </c>
      <c r="AC1872" s="25">
        <v>-0.47686490999999998</v>
      </c>
      <c r="AD1872" s="25">
        <v>-0.73235841400000001</v>
      </c>
      <c r="AE1872" s="26">
        <v>-0.25715769599999999</v>
      </c>
      <c r="AF1872" s="22">
        <v>0.71757192800000003</v>
      </c>
      <c r="AG1872" s="22">
        <v>0.187675548</v>
      </c>
      <c r="AH1872" s="23">
        <v>0.79856271599999995</v>
      </c>
      <c r="AI1872" s="22">
        <v>0.58510725500000005</v>
      </c>
      <c r="AJ1872" s="22">
        <v>0.99924533199999999</v>
      </c>
      <c r="AK1872" s="23">
        <v>1.0261309430000001</v>
      </c>
      <c r="AL1872" s="22">
        <v>1.0015330680000001</v>
      </c>
      <c r="AM1872" s="22">
        <v>1.015305568</v>
      </c>
      <c r="AN1872" s="23">
        <v>0.99678130099999995</v>
      </c>
      <c r="AO1872" s="27">
        <v>11</v>
      </c>
      <c r="AP1872" s="1"/>
    </row>
    <row r="1873" spans="1:42" ht="18.75">
      <c r="A1873" s="1"/>
      <c r="B1873" s="7" t="s">
        <v>10793</v>
      </c>
      <c r="C1873" s="4" t="s">
        <v>10792</v>
      </c>
      <c r="D1873" s="28">
        <v>-1.0890051629999999</v>
      </c>
      <c r="E1873" s="25">
        <v>-1.1278180710000001</v>
      </c>
      <c r="F1873" s="26">
        <v>0.11511141799999999</v>
      </c>
      <c r="G1873" s="25">
        <v>-1.012899797</v>
      </c>
      <c r="H1873" s="25">
        <v>-1.330227812</v>
      </c>
      <c r="I1873" s="26">
        <v>-0.91003436199999999</v>
      </c>
      <c r="J1873" s="25">
        <v>7.7979248000000001E-2</v>
      </c>
      <c r="K1873" s="25">
        <v>-0.54659727700000005</v>
      </c>
      <c r="L1873" s="26">
        <v>5.4843771999999999E-2</v>
      </c>
      <c r="M1873" s="22">
        <v>0.951551076</v>
      </c>
      <c r="N1873" s="22">
        <v>0.95789285499999999</v>
      </c>
      <c r="O1873" s="23">
        <v>0.99842697599999997</v>
      </c>
      <c r="P1873" s="22">
        <v>0.96317787600000004</v>
      </c>
      <c r="Q1873" s="22">
        <v>0.80899781199999998</v>
      </c>
      <c r="R1873" s="23">
        <v>0.987562567</v>
      </c>
      <c r="S1873" s="22">
        <v>0.99843472600000005</v>
      </c>
      <c r="T1873" s="22">
        <v>0.99195622699999997</v>
      </c>
      <c r="U1873" s="23">
        <v>0.99641199199999997</v>
      </c>
      <c r="V1873" s="24">
        <v>30</v>
      </c>
      <c r="W1873" s="25">
        <v>-1.236742504</v>
      </c>
      <c r="X1873" s="25">
        <v>-1.77588379</v>
      </c>
      <c r="Y1873" s="26">
        <v>-1.123086998</v>
      </c>
      <c r="Z1873" s="25">
        <v>-0.22646360600000001</v>
      </c>
      <c r="AA1873" s="25">
        <v>0.16265148400000001</v>
      </c>
      <c r="AB1873" s="26">
        <v>-6.8079133999999999E-2</v>
      </c>
      <c r="AC1873" s="25">
        <v>-0.31653010199999998</v>
      </c>
      <c r="AD1873" s="25">
        <v>0.40677819799999998</v>
      </c>
      <c r="AE1873" s="26">
        <v>-0.53682402100000004</v>
      </c>
      <c r="AF1873" s="22">
        <v>0.89336523599999995</v>
      </c>
      <c r="AG1873" s="22">
        <v>0.66285844999999999</v>
      </c>
      <c r="AH1873" s="23">
        <v>0.97233824199999996</v>
      </c>
      <c r="AI1873" s="22">
        <v>0.99458940600000001</v>
      </c>
      <c r="AJ1873" s="22">
        <v>0.99962523299999995</v>
      </c>
      <c r="AK1873" s="23">
        <v>1.0033044719999999</v>
      </c>
      <c r="AL1873" s="22">
        <v>1.002413939</v>
      </c>
      <c r="AM1873" s="22">
        <v>1.0024525200000001</v>
      </c>
      <c r="AN1873" s="23">
        <v>1.007746099</v>
      </c>
      <c r="AO1873" s="27">
        <v>28</v>
      </c>
      <c r="AP1873" s="1"/>
    </row>
    <row r="1874" spans="1:42" ht="18.75">
      <c r="A1874" s="1"/>
      <c r="B1874" s="7" t="s">
        <v>10791</v>
      </c>
      <c r="C1874" s="4" t="s">
        <v>10790</v>
      </c>
      <c r="D1874" s="28">
        <v>0.233788727</v>
      </c>
      <c r="E1874" s="25">
        <v>-0.44544322600000003</v>
      </c>
      <c r="F1874" s="26">
        <v>-0.61042049300000001</v>
      </c>
      <c r="G1874" s="25">
        <v>-0.14380710999999999</v>
      </c>
      <c r="H1874" s="25">
        <v>-1.4191707250000001</v>
      </c>
      <c r="I1874" s="26">
        <v>0.344478858</v>
      </c>
      <c r="J1874" s="25">
        <v>-0.75185826200000005</v>
      </c>
      <c r="K1874" s="25">
        <v>-8.3330810000000009E-3</v>
      </c>
      <c r="L1874" s="26">
        <v>-0.828457161</v>
      </c>
      <c r="M1874" s="22">
        <v>1.000373049</v>
      </c>
      <c r="N1874" s="22">
        <v>1.0033125780000001</v>
      </c>
      <c r="O1874" s="23">
        <v>0.99876823400000003</v>
      </c>
      <c r="P1874" s="22">
        <v>0.99542566799999999</v>
      </c>
      <c r="Q1874" s="22">
        <v>0.785654517</v>
      </c>
      <c r="R1874" s="23">
        <v>1.0098963379999999</v>
      </c>
      <c r="S1874" s="22">
        <v>0.98074859199999997</v>
      </c>
      <c r="T1874" s="22">
        <v>0.99954745599999995</v>
      </c>
      <c r="U1874" s="23">
        <v>0.96388784000000005</v>
      </c>
      <c r="V1874" s="24">
        <v>1</v>
      </c>
      <c r="W1874" s="20"/>
      <c r="X1874" s="20"/>
      <c r="Y1874" s="21"/>
      <c r="Z1874" s="20"/>
      <c r="AA1874" s="20"/>
      <c r="AB1874" s="21"/>
      <c r="AC1874" s="20"/>
      <c r="AD1874" s="20"/>
      <c r="AE1874" s="21"/>
      <c r="AF1874" s="22"/>
      <c r="AG1874" s="22"/>
      <c r="AH1874" s="23"/>
      <c r="AI1874" s="22"/>
      <c r="AJ1874" s="22"/>
      <c r="AK1874" s="23"/>
      <c r="AL1874" s="22"/>
      <c r="AM1874" s="22"/>
      <c r="AN1874" s="23"/>
      <c r="AO1874" s="27"/>
      <c r="AP1874" s="1"/>
    </row>
    <row r="1875" spans="1:42" ht="18.75">
      <c r="A1875" s="1"/>
      <c r="B1875" s="7" t="s">
        <v>10789</v>
      </c>
      <c r="C1875" s="4" t="s">
        <v>10788</v>
      </c>
      <c r="D1875" s="28">
        <v>-1.413027952</v>
      </c>
      <c r="E1875" s="25">
        <v>-0.36742498400000001</v>
      </c>
      <c r="F1875" s="26">
        <v>0.23776130200000001</v>
      </c>
      <c r="G1875" s="25">
        <v>-1.6660395160000001</v>
      </c>
      <c r="H1875" s="25">
        <v>-1.613153206</v>
      </c>
      <c r="I1875" s="26">
        <v>-0.80903758999999997</v>
      </c>
      <c r="J1875" s="25">
        <v>-0.88111559699999997</v>
      </c>
      <c r="K1875" s="25">
        <v>-1.6668731969999999</v>
      </c>
      <c r="L1875" s="26">
        <v>-0.93928689799999998</v>
      </c>
      <c r="M1875" s="22">
        <v>0.86360965899999997</v>
      </c>
      <c r="N1875" s="22">
        <v>1.006570325</v>
      </c>
      <c r="O1875" s="23">
        <v>1.0036221809999999</v>
      </c>
      <c r="P1875" s="22">
        <v>0.75699998000000002</v>
      </c>
      <c r="Q1875" s="22">
        <v>0.71883496700000005</v>
      </c>
      <c r="R1875" s="23">
        <v>0.99317278600000003</v>
      </c>
      <c r="S1875" s="22">
        <v>0.97138865500000005</v>
      </c>
      <c r="T1875" s="22">
        <v>0.80337157699999995</v>
      </c>
      <c r="U1875" s="23">
        <v>0.96411159800000001</v>
      </c>
      <c r="V1875" s="24">
        <v>12</v>
      </c>
      <c r="W1875" s="25">
        <v>3.9026015999999997E-2</v>
      </c>
      <c r="X1875" s="25">
        <v>-1.365483885</v>
      </c>
      <c r="Y1875" s="26">
        <v>-0.27420820299999998</v>
      </c>
      <c r="Z1875" s="25">
        <v>-1.150101735</v>
      </c>
      <c r="AA1875" s="25">
        <v>0.26375075799999997</v>
      </c>
      <c r="AB1875" s="26">
        <v>-0.15572607499999999</v>
      </c>
      <c r="AC1875" s="25">
        <v>-8.8961789999999999E-2</v>
      </c>
      <c r="AD1875" s="25">
        <v>-0.192041084</v>
      </c>
      <c r="AE1875" s="26">
        <v>-1.2920416100000001</v>
      </c>
      <c r="AF1875" s="22">
        <v>0.99766618699999998</v>
      </c>
      <c r="AG1875" s="22">
        <v>0.79499995800000001</v>
      </c>
      <c r="AH1875" s="23">
        <v>0.997524415</v>
      </c>
      <c r="AI1875" s="22">
        <v>0.93205606699999999</v>
      </c>
      <c r="AJ1875" s="22">
        <v>0.99711832499999997</v>
      </c>
      <c r="AK1875" s="23">
        <v>1.006276248</v>
      </c>
      <c r="AL1875" s="22">
        <v>0.99992415700000004</v>
      </c>
      <c r="AM1875" s="22">
        <v>1.0024814520000001</v>
      </c>
      <c r="AN1875" s="23">
        <v>0.93450986999999996</v>
      </c>
      <c r="AO1875" s="27">
        <v>11</v>
      </c>
      <c r="AP1875" s="1"/>
    </row>
    <row r="1876" spans="1:42" ht="18.75">
      <c r="A1876" s="1"/>
      <c r="B1876" s="7" t="s">
        <v>10787</v>
      </c>
      <c r="C1876" s="4" t="s">
        <v>10786</v>
      </c>
      <c r="D1876" s="28">
        <v>-1.850284789</v>
      </c>
      <c r="E1876" s="25">
        <v>0.18969324300000001</v>
      </c>
      <c r="F1876" s="26">
        <v>-2.8120399000000001E-2</v>
      </c>
      <c r="G1876" s="25">
        <v>-1.763734516</v>
      </c>
      <c r="H1876" s="25">
        <v>-0.57093329800000003</v>
      </c>
      <c r="I1876" s="26">
        <v>-0.536124881</v>
      </c>
      <c r="J1876" s="25">
        <v>0.828374744</v>
      </c>
      <c r="K1876" s="25">
        <v>-1.9259157790000001</v>
      </c>
      <c r="L1876" s="26">
        <v>0.87901440200000003</v>
      </c>
      <c r="M1876" s="22">
        <v>0.64377534300000006</v>
      </c>
      <c r="N1876" s="22">
        <v>1.0067153550000001</v>
      </c>
      <c r="O1876" s="23">
        <v>1.0000801640000001</v>
      </c>
      <c r="P1876" s="22">
        <v>0.70113395899999997</v>
      </c>
      <c r="Q1876" s="22">
        <v>0.94596983999999995</v>
      </c>
      <c r="R1876" s="23">
        <v>1.0137403920000001</v>
      </c>
      <c r="S1876" s="22">
        <v>0.97490999599999995</v>
      </c>
      <c r="T1876" s="22">
        <v>0.68256024900000001</v>
      </c>
      <c r="U1876" s="23">
        <v>0.96782436699999996</v>
      </c>
      <c r="V1876" s="24">
        <v>5</v>
      </c>
      <c r="W1876" s="25">
        <v>-3.6188561930000001</v>
      </c>
      <c r="X1876" s="25">
        <v>-0.84968242999999999</v>
      </c>
      <c r="Y1876" s="26">
        <v>-1.9666549250000001</v>
      </c>
      <c r="Z1876" s="25">
        <v>-2.8388319420000001</v>
      </c>
      <c r="AA1876" s="25">
        <v>-2.9989506129999999</v>
      </c>
      <c r="AB1876" s="26">
        <v>-3.4790397149999999</v>
      </c>
      <c r="AC1876" s="25">
        <v>-3.037259009</v>
      </c>
      <c r="AD1876" s="25">
        <v>-2.6561779809999999</v>
      </c>
      <c r="AE1876" s="26">
        <v>-2.5478130659999998</v>
      </c>
      <c r="AF1876" s="22">
        <v>2.7989139999999999E-2</v>
      </c>
      <c r="AG1876" s="22">
        <v>0.93117125599999995</v>
      </c>
      <c r="AH1876" s="23">
        <v>0.65327371300000003</v>
      </c>
      <c r="AI1876" s="22">
        <v>0.159655352</v>
      </c>
      <c r="AJ1876" s="22">
        <v>0.161435994</v>
      </c>
      <c r="AK1876" s="23">
        <v>4.2234539000000001E-2</v>
      </c>
      <c r="AL1876" s="22">
        <v>0.10161806900000001</v>
      </c>
      <c r="AM1876" s="22">
        <v>0.23785405900000001</v>
      </c>
      <c r="AN1876" s="23">
        <v>0.294958365</v>
      </c>
      <c r="AO1876" s="27">
        <v>4</v>
      </c>
      <c r="AP1876" s="1"/>
    </row>
    <row r="1877" spans="1:42" ht="18.75">
      <c r="A1877" s="1"/>
      <c r="B1877" s="7" t="s">
        <v>10785</v>
      </c>
      <c r="C1877" s="4" t="s">
        <v>10784</v>
      </c>
      <c r="D1877" s="28">
        <v>-0.80453986</v>
      </c>
      <c r="E1877" s="25">
        <v>0.81583411400000005</v>
      </c>
      <c r="F1877" s="26">
        <v>0.25153613699999999</v>
      </c>
      <c r="G1877" s="25">
        <v>-0.28449428900000001</v>
      </c>
      <c r="H1877" s="25">
        <v>0.464425953</v>
      </c>
      <c r="I1877" s="26">
        <v>-5.920425E-3</v>
      </c>
      <c r="J1877" s="25">
        <v>0.49106745600000001</v>
      </c>
      <c r="K1877" s="25">
        <v>0.36506237600000002</v>
      </c>
      <c r="L1877" s="26">
        <v>0.80059575500000002</v>
      </c>
      <c r="M1877" s="22">
        <v>1.002428208</v>
      </c>
      <c r="N1877" s="22">
        <v>0.98928278199999997</v>
      </c>
      <c r="O1877" s="23">
        <v>1.006882499</v>
      </c>
      <c r="P1877" s="22">
        <v>1.0033903749999999</v>
      </c>
      <c r="Q1877" s="22">
        <v>0.96485178500000002</v>
      </c>
      <c r="R1877" s="23">
        <v>1.0003350019999999</v>
      </c>
      <c r="S1877" s="22">
        <v>0.99358077700000003</v>
      </c>
      <c r="T1877" s="22">
        <v>0.99350578000000001</v>
      </c>
      <c r="U1877" s="23">
        <v>0.96226614700000002</v>
      </c>
      <c r="V1877" s="24">
        <v>2</v>
      </c>
      <c r="W1877" s="25">
        <v>9.7107483999999994E-2</v>
      </c>
      <c r="X1877" s="25">
        <v>1.196520107</v>
      </c>
      <c r="Y1877" s="26">
        <v>-0.29292765900000001</v>
      </c>
      <c r="Z1877" s="25">
        <v>0.37237268699999998</v>
      </c>
      <c r="AA1877" s="25">
        <v>3.5011106E-2</v>
      </c>
      <c r="AB1877" s="26">
        <v>-5.524686E-3</v>
      </c>
      <c r="AC1877" s="25">
        <v>-0.50358571900000004</v>
      </c>
      <c r="AD1877" s="25">
        <v>-0.95297805800000002</v>
      </c>
      <c r="AE1877" s="26">
        <v>-0.58177408399999997</v>
      </c>
      <c r="AF1877" s="22">
        <v>1.000185181</v>
      </c>
      <c r="AG1877" s="22">
        <v>0.85734661400000001</v>
      </c>
      <c r="AH1877" s="23">
        <v>0.99563873300000005</v>
      </c>
      <c r="AI1877" s="22">
        <v>0.99684066299999996</v>
      </c>
      <c r="AJ1877" s="22">
        <v>1.0021748100000001</v>
      </c>
      <c r="AK1877" s="23">
        <v>0.99894468700000005</v>
      </c>
      <c r="AL1877" s="22">
        <v>1.004145469</v>
      </c>
      <c r="AM1877" s="22">
        <v>0.98622083599999999</v>
      </c>
      <c r="AN1877" s="23">
        <v>1.0097684200000001</v>
      </c>
      <c r="AO1877" s="27">
        <v>1</v>
      </c>
      <c r="AP1877" s="1"/>
    </row>
    <row r="1878" spans="1:42" ht="18.75">
      <c r="A1878" s="1"/>
      <c r="B1878" s="7" t="s">
        <v>10783</v>
      </c>
      <c r="C1878" s="4" t="s">
        <v>10782</v>
      </c>
      <c r="D1878" s="28">
        <v>0.35970097699999998</v>
      </c>
      <c r="E1878" s="25">
        <v>0.31230389800000002</v>
      </c>
      <c r="F1878" s="26">
        <v>0.48595492699999998</v>
      </c>
      <c r="G1878" s="25">
        <v>3.0200949000000001E-2</v>
      </c>
      <c r="H1878" s="25">
        <v>0.63629827999999999</v>
      </c>
      <c r="I1878" s="26">
        <v>0.22703669800000001</v>
      </c>
      <c r="J1878" s="25">
        <v>0.45160559700000003</v>
      </c>
      <c r="K1878" s="25">
        <v>3.6572585999999997E-2</v>
      </c>
      <c r="L1878" s="26">
        <v>0.29269948299999998</v>
      </c>
      <c r="M1878" s="22">
        <v>0.99816661399999995</v>
      </c>
      <c r="N1878" s="22">
        <v>1.008057236</v>
      </c>
      <c r="O1878" s="23">
        <v>0.99935117699999998</v>
      </c>
      <c r="P1878" s="22">
        <v>0.999216408</v>
      </c>
      <c r="Q1878" s="22">
        <v>0.93181333499999996</v>
      </c>
      <c r="R1878" s="23">
        <v>1.0126908210000001</v>
      </c>
      <c r="S1878" s="22">
        <v>0.996760851</v>
      </c>
      <c r="T1878" s="22">
        <v>0.99617712899999999</v>
      </c>
      <c r="U1878" s="23">
        <v>0.98242326300000005</v>
      </c>
      <c r="V1878" s="24">
        <v>12</v>
      </c>
      <c r="W1878" s="25">
        <v>-0.79582525299999995</v>
      </c>
      <c r="X1878" s="25">
        <v>-1.0326932950000001</v>
      </c>
      <c r="Y1878" s="26">
        <v>-1.382381565</v>
      </c>
      <c r="Z1878" s="25">
        <v>-0.13008649799999999</v>
      </c>
      <c r="AA1878" s="25">
        <v>0.40697139900000001</v>
      </c>
      <c r="AB1878" s="26">
        <v>0.24284251800000001</v>
      </c>
      <c r="AC1878" s="25">
        <v>0.14357977599999999</v>
      </c>
      <c r="AD1878" s="25">
        <v>-0.46187927499999998</v>
      </c>
      <c r="AE1878" s="26">
        <v>0.100442636</v>
      </c>
      <c r="AF1878" s="22">
        <v>0.98999227700000003</v>
      </c>
      <c r="AG1878" s="22">
        <v>0.90085825100000005</v>
      </c>
      <c r="AH1878" s="23">
        <v>0.89656122999999999</v>
      </c>
      <c r="AI1878" s="22">
        <v>1.0026710839999999</v>
      </c>
      <c r="AJ1878" s="22">
        <v>0.99272498300000001</v>
      </c>
      <c r="AK1878" s="23">
        <v>1.010201627</v>
      </c>
      <c r="AL1878" s="22">
        <v>1.0010761889999999</v>
      </c>
      <c r="AM1878" s="22">
        <v>1.000676876</v>
      </c>
      <c r="AN1878" s="23">
        <v>0.99840426599999998</v>
      </c>
      <c r="AO1878" s="27">
        <v>7</v>
      </c>
      <c r="AP1878" s="1"/>
    </row>
    <row r="1879" spans="1:42" ht="18.75">
      <c r="A1879" s="1"/>
      <c r="B1879" s="7" t="s">
        <v>10781</v>
      </c>
      <c r="C1879" s="4" t="s">
        <v>10780</v>
      </c>
      <c r="D1879" s="28">
        <v>-0.14026913099999999</v>
      </c>
      <c r="E1879" s="25">
        <v>-4.7419764000000003E-2</v>
      </c>
      <c r="F1879" s="26">
        <v>0.37462815100000002</v>
      </c>
      <c r="G1879" s="25">
        <v>1.643742397</v>
      </c>
      <c r="H1879" s="25">
        <v>0.84058684500000003</v>
      </c>
      <c r="I1879" s="26">
        <v>0.71298465700000002</v>
      </c>
      <c r="J1879" s="25">
        <v>1.416812309</v>
      </c>
      <c r="K1879" s="25">
        <v>0.19948006600000001</v>
      </c>
      <c r="L1879" s="26">
        <v>1.3594568090000001</v>
      </c>
      <c r="M1879" s="22">
        <v>0.99820056300000004</v>
      </c>
      <c r="N1879" s="22">
        <v>1.003770472</v>
      </c>
      <c r="O1879" s="23">
        <v>1.0029244319999999</v>
      </c>
      <c r="P1879" s="22">
        <v>0.77089883400000003</v>
      </c>
      <c r="Q1879" s="22">
        <v>0.90310846300000003</v>
      </c>
      <c r="R1879" s="23">
        <v>1.0103888780000001</v>
      </c>
      <c r="S1879" s="22">
        <v>0.92802396099999995</v>
      </c>
      <c r="T1879" s="22">
        <v>0.99879402900000003</v>
      </c>
      <c r="U1879" s="23">
        <v>0.94559532300000004</v>
      </c>
      <c r="V1879" s="24">
        <v>2</v>
      </c>
      <c r="W1879" s="25">
        <v>-1.1339799100000001</v>
      </c>
      <c r="X1879" s="25">
        <v>-0.80233499799999997</v>
      </c>
      <c r="Y1879" s="26">
        <v>-1.7844938029999999</v>
      </c>
      <c r="Z1879" s="25">
        <v>-1.1498816780000001</v>
      </c>
      <c r="AA1879" s="25">
        <v>-1.1078422939999999</v>
      </c>
      <c r="AB1879" s="26">
        <v>-1.7510550730000001</v>
      </c>
      <c r="AC1879" s="25">
        <v>-1.2622082649999999</v>
      </c>
      <c r="AD1879" s="25">
        <v>-1.1125980230000001</v>
      </c>
      <c r="AE1879" s="26">
        <v>-0.46522195599999999</v>
      </c>
      <c r="AF1879" s="22">
        <v>0.93367231699999997</v>
      </c>
      <c r="AG1879" s="22">
        <v>0.94122606200000003</v>
      </c>
      <c r="AH1879" s="23">
        <v>0.73468106600000005</v>
      </c>
      <c r="AI1879" s="22">
        <v>0.93064778500000001</v>
      </c>
      <c r="AJ1879" s="22">
        <v>1.0280711250000001</v>
      </c>
      <c r="AK1879" s="23">
        <v>0.75132673699999997</v>
      </c>
      <c r="AL1879" s="22">
        <v>0.96535732600000002</v>
      </c>
      <c r="AM1879" s="22">
        <v>0.96023365599999999</v>
      </c>
      <c r="AN1879" s="23">
        <v>1.005342384</v>
      </c>
      <c r="AO1879" s="27">
        <v>1</v>
      </c>
      <c r="AP1879" s="1"/>
    </row>
    <row r="1880" spans="1:42" ht="18.75">
      <c r="A1880" s="1"/>
      <c r="B1880" s="7" t="s">
        <v>10779</v>
      </c>
      <c r="C1880" s="4" t="s">
        <v>10778</v>
      </c>
      <c r="D1880" s="28">
        <v>1.231440629</v>
      </c>
      <c r="E1880" s="25">
        <v>-6.4313791999999995E-2</v>
      </c>
      <c r="F1880" s="26">
        <v>0.258057384</v>
      </c>
      <c r="G1880" s="25">
        <v>0.47634363000000002</v>
      </c>
      <c r="H1880" s="25">
        <v>-0.67641542499999996</v>
      </c>
      <c r="I1880" s="26">
        <v>-0.97933591399999997</v>
      </c>
      <c r="J1880" s="25">
        <v>-0.24730495299999999</v>
      </c>
      <c r="K1880" s="25">
        <v>-1.0461730000000001E-3</v>
      </c>
      <c r="L1880" s="26">
        <v>-0.24599290200000001</v>
      </c>
      <c r="M1880" s="22">
        <v>0.92804247600000001</v>
      </c>
      <c r="N1880" s="22">
        <v>1.0051254540000001</v>
      </c>
      <c r="O1880" s="23">
        <v>1.006951911</v>
      </c>
      <c r="P1880" s="22">
        <v>1.0026775139999999</v>
      </c>
      <c r="Q1880" s="22">
        <v>0.925114239</v>
      </c>
      <c r="R1880" s="23">
        <v>0.99555952800000003</v>
      </c>
      <c r="S1880" s="22">
        <v>0.99830818600000004</v>
      </c>
      <c r="T1880" s="22">
        <v>1.0001442089999999</v>
      </c>
      <c r="U1880" s="23">
        <v>0.98207710599999998</v>
      </c>
      <c r="V1880" s="24">
        <v>5</v>
      </c>
      <c r="W1880" s="25">
        <v>-0.25784386399999998</v>
      </c>
      <c r="X1880" s="25">
        <v>-0.56318047500000001</v>
      </c>
      <c r="Y1880" s="26">
        <v>-0.119219493</v>
      </c>
      <c r="Z1880" s="25">
        <v>-1.048098529</v>
      </c>
      <c r="AA1880" s="25">
        <v>-0.13789457399999999</v>
      </c>
      <c r="AB1880" s="26">
        <v>-0.20594844600000001</v>
      </c>
      <c r="AC1880" s="25">
        <v>0.16375804599999999</v>
      </c>
      <c r="AD1880" s="25">
        <v>0.167071364</v>
      </c>
      <c r="AE1880" s="26">
        <v>0.76800942400000005</v>
      </c>
      <c r="AF1880" s="22">
        <v>0.99590995299999996</v>
      </c>
      <c r="AG1880" s="22">
        <v>0.97000743599999995</v>
      </c>
      <c r="AH1880" s="23">
        <v>1.0004636659999999</v>
      </c>
      <c r="AI1880" s="22">
        <v>0.94686135999999999</v>
      </c>
      <c r="AJ1880" s="22">
        <v>1.0002713350000001</v>
      </c>
      <c r="AK1880" s="23">
        <v>1.0108812110000001</v>
      </c>
      <c r="AL1880" s="22">
        <v>0.99785619599999997</v>
      </c>
      <c r="AM1880" s="22">
        <v>1.0023901310000001</v>
      </c>
      <c r="AN1880" s="23">
        <v>0.99462382900000001</v>
      </c>
      <c r="AO1880" s="27">
        <v>4</v>
      </c>
      <c r="AP1880" s="1"/>
    </row>
    <row r="1881" spans="1:42" ht="18.75">
      <c r="A1881" s="1"/>
      <c r="B1881" s="7" t="s">
        <v>10777</v>
      </c>
      <c r="C1881" s="4" t="s">
        <v>10776</v>
      </c>
      <c r="D1881" s="28">
        <v>-0.98868174600000003</v>
      </c>
      <c r="E1881" s="25">
        <v>-0.50419421399999997</v>
      </c>
      <c r="F1881" s="26">
        <v>6.8159652000000001E-2</v>
      </c>
      <c r="G1881" s="25">
        <v>-1.415781502</v>
      </c>
      <c r="H1881" s="25">
        <v>-1.9496346529999999</v>
      </c>
      <c r="I1881" s="26">
        <v>-2.3039435089999998</v>
      </c>
      <c r="J1881" s="25">
        <v>-1.3667425440000001</v>
      </c>
      <c r="K1881" s="25">
        <v>-1.528909659</v>
      </c>
      <c r="L1881" s="26">
        <v>-1.0091739710000001</v>
      </c>
      <c r="M1881" s="22">
        <v>0.97867443700000001</v>
      </c>
      <c r="N1881" s="22">
        <v>0.99909386200000005</v>
      </c>
      <c r="O1881" s="23">
        <v>0.99808658400000005</v>
      </c>
      <c r="P1881" s="22">
        <v>0.87721355499999998</v>
      </c>
      <c r="Q1881" s="22">
        <v>0.55277577200000005</v>
      </c>
      <c r="R1881" s="23">
        <v>0.423824904</v>
      </c>
      <c r="S1881" s="22">
        <v>0.93894548499999997</v>
      </c>
      <c r="T1881" s="22">
        <v>0.84790617499999998</v>
      </c>
      <c r="U1881" s="23">
        <v>0.96334661099999996</v>
      </c>
      <c r="V1881" s="24">
        <v>20</v>
      </c>
      <c r="W1881" s="25">
        <v>0.693875295</v>
      </c>
      <c r="X1881" s="25">
        <v>0.40209530900000001</v>
      </c>
      <c r="Y1881" s="26">
        <v>0.122882558</v>
      </c>
      <c r="Z1881" s="25">
        <v>0.35429470200000002</v>
      </c>
      <c r="AA1881" s="25">
        <v>0.46913233100000001</v>
      </c>
      <c r="AB1881" s="26">
        <v>0.41587584</v>
      </c>
      <c r="AC1881" s="25">
        <v>-0.116349696</v>
      </c>
      <c r="AD1881" s="25">
        <v>-0.25222338599999999</v>
      </c>
      <c r="AE1881" s="26">
        <v>-0.67824119100000002</v>
      </c>
      <c r="AF1881" s="22">
        <v>0.98294363500000004</v>
      </c>
      <c r="AG1881" s="22">
        <v>0.99021052200000004</v>
      </c>
      <c r="AH1881" s="23">
        <v>1.0017161130000001</v>
      </c>
      <c r="AI1881" s="22">
        <v>0.99723684000000001</v>
      </c>
      <c r="AJ1881" s="22">
        <v>0.99080206199999998</v>
      </c>
      <c r="AK1881" s="23">
        <v>1.005285762</v>
      </c>
      <c r="AL1881" s="22">
        <v>1.001120166</v>
      </c>
      <c r="AM1881" s="22">
        <v>1.0002881610000001</v>
      </c>
      <c r="AN1881" s="23">
        <v>0.99406983100000001</v>
      </c>
      <c r="AO1881" s="27">
        <v>17</v>
      </c>
      <c r="AP1881" s="1"/>
    </row>
    <row r="1882" spans="1:42" ht="18.75">
      <c r="A1882" s="1"/>
      <c r="B1882" s="7" t="s">
        <v>10775</v>
      </c>
      <c r="C1882" s="4" t="s">
        <v>10774</v>
      </c>
      <c r="D1882" s="28">
        <v>-0.70259376799999995</v>
      </c>
      <c r="E1882" s="25">
        <v>0.66359197800000003</v>
      </c>
      <c r="F1882" s="26">
        <v>1.5571775839999999</v>
      </c>
      <c r="G1882" s="25">
        <v>-0.69415652800000005</v>
      </c>
      <c r="H1882" s="25">
        <v>0.34892468999999998</v>
      </c>
      <c r="I1882" s="26">
        <v>3.3714906000000003E-2</v>
      </c>
      <c r="J1882" s="25">
        <v>0.39122383300000002</v>
      </c>
      <c r="K1882" s="25">
        <v>0.41323866100000001</v>
      </c>
      <c r="L1882" s="26">
        <v>0.202962683</v>
      </c>
      <c r="M1882" s="22">
        <v>1.008374436</v>
      </c>
      <c r="N1882" s="22">
        <v>0.98001029799999995</v>
      </c>
      <c r="O1882" s="23">
        <v>0.74703638400000005</v>
      </c>
      <c r="P1882" s="22">
        <v>0.97932183299999997</v>
      </c>
      <c r="Q1882" s="22">
        <v>0.97111199400000003</v>
      </c>
      <c r="R1882" s="23">
        <v>0.99801414399999999</v>
      </c>
      <c r="S1882" s="22">
        <v>0.98754582999999996</v>
      </c>
      <c r="T1882" s="22">
        <v>0.99662998899999999</v>
      </c>
      <c r="U1882" s="23">
        <v>0.98715727200000003</v>
      </c>
      <c r="V1882" s="24">
        <v>22</v>
      </c>
      <c r="W1882" s="25">
        <v>1.3921864639999999</v>
      </c>
      <c r="X1882" s="25">
        <v>2.054758536</v>
      </c>
      <c r="Y1882" s="26">
        <v>1.4715204879999999</v>
      </c>
      <c r="Z1882" s="25">
        <v>2.3908764480000002</v>
      </c>
      <c r="AA1882" s="25">
        <v>0.89663554700000003</v>
      </c>
      <c r="AB1882" s="26">
        <v>0.94986599699999996</v>
      </c>
      <c r="AC1882" s="25">
        <v>1.0638734949999999</v>
      </c>
      <c r="AD1882" s="25">
        <v>1.1252752660000001</v>
      </c>
      <c r="AE1882" s="26">
        <v>1.2278309199999999</v>
      </c>
      <c r="AF1882" s="22">
        <v>0.85281846400000005</v>
      </c>
      <c r="AG1882" s="22">
        <v>0.52722395200000005</v>
      </c>
      <c r="AH1882" s="23">
        <v>0.87799091600000001</v>
      </c>
      <c r="AI1882" s="22">
        <v>0.37234242400000001</v>
      </c>
      <c r="AJ1882" s="22">
        <v>1.0093013239999999</v>
      </c>
      <c r="AK1882" s="23">
        <v>1.0231072160000001</v>
      </c>
      <c r="AL1882" s="22">
        <v>1.012135486</v>
      </c>
      <c r="AM1882" s="22">
        <v>0.95989800599999997</v>
      </c>
      <c r="AN1882" s="23">
        <v>0.95409390699999996</v>
      </c>
      <c r="AO1882" s="27">
        <v>21</v>
      </c>
      <c r="AP1882" s="1"/>
    </row>
    <row r="1883" spans="1:42" ht="18.75">
      <c r="A1883" s="1"/>
      <c r="B1883" s="7" t="s">
        <v>10773</v>
      </c>
      <c r="C1883" s="4" t="s">
        <v>10772</v>
      </c>
      <c r="D1883" s="28">
        <v>0.62089976000000002</v>
      </c>
      <c r="E1883" s="25">
        <v>1.8280780670000001</v>
      </c>
      <c r="F1883" s="26">
        <v>0.94486721299999998</v>
      </c>
      <c r="G1883" s="25">
        <v>0.817300621</v>
      </c>
      <c r="H1883" s="25">
        <v>1.3658356359999999</v>
      </c>
      <c r="I1883" s="26">
        <v>1.364564984</v>
      </c>
      <c r="J1883" s="25">
        <v>0.865571914</v>
      </c>
      <c r="K1883" s="25">
        <v>2.1247354920000001</v>
      </c>
      <c r="L1883" s="26">
        <v>1.044940153</v>
      </c>
      <c r="M1883" s="22">
        <v>1.008151338</v>
      </c>
      <c r="N1883" s="22">
        <v>0.64789817699999996</v>
      </c>
      <c r="O1883" s="23">
        <v>0.971127988</v>
      </c>
      <c r="P1883" s="22">
        <v>0.975886217</v>
      </c>
      <c r="Q1883" s="22">
        <v>0.79330483399999996</v>
      </c>
      <c r="R1883" s="23">
        <v>0.93023730299999996</v>
      </c>
      <c r="S1883" s="22">
        <v>0.97516413999999996</v>
      </c>
      <c r="T1883" s="22">
        <v>0.57387540599999998</v>
      </c>
      <c r="U1883" s="23">
        <v>0.96020654100000002</v>
      </c>
      <c r="V1883" s="24">
        <v>10</v>
      </c>
      <c r="W1883" s="25">
        <v>-0.81348361300000005</v>
      </c>
      <c r="X1883" s="25">
        <v>0.123385553</v>
      </c>
      <c r="Y1883" s="26">
        <v>-0.29940463</v>
      </c>
      <c r="Z1883" s="25">
        <v>0.147074231</v>
      </c>
      <c r="AA1883" s="25">
        <v>-0.65072377699999995</v>
      </c>
      <c r="AB1883" s="26">
        <v>-0.38049934400000002</v>
      </c>
      <c r="AC1883" s="25">
        <v>-0.43904504100000002</v>
      </c>
      <c r="AD1883" s="25">
        <v>0.56811900900000001</v>
      </c>
      <c r="AE1883" s="26">
        <v>5.9323076000000002E-2</v>
      </c>
      <c r="AF1883" s="22">
        <v>0.98788021199999998</v>
      </c>
      <c r="AG1883" s="22">
        <v>0.993866637</v>
      </c>
      <c r="AH1883" s="23">
        <v>0.99485547900000004</v>
      </c>
      <c r="AI1883" s="22">
        <v>1.0027123790000001</v>
      </c>
      <c r="AJ1883" s="22">
        <v>1.0086151940000001</v>
      </c>
      <c r="AK1883" s="23">
        <v>1.00614402</v>
      </c>
      <c r="AL1883" s="22">
        <v>0.99890576399999997</v>
      </c>
      <c r="AM1883" s="22">
        <v>0.99981067000000001</v>
      </c>
      <c r="AN1883" s="23">
        <v>1.001077094</v>
      </c>
      <c r="AO1883" s="27">
        <v>7</v>
      </c>
      <c r="AP1883" s="1"/>
    </row>
    <row r="1884" spans="1:42" ht="18.75">
      <c r="A1884" s="1"/>
      <c r="B1884" s="7" t="s">
        <v>10771</v>
      </c>
      <c r="C1884" s="4" t="s">
        <v>10770</v>
      </c>
      <c r="D1884" s="28">
        <v>0.80801727800000001</v>
      </c>
      <c r="E1884" s="25">
        <v>0.46710369299999999</v>
      </c>
      <c r="F1884" s="26">
        <v>0.43673356499999999</v>
      </c>
      <c r="G1884" s="25">
        <v>5.5085554000000002E-2</v>
      </c>
      <c r="H1884" s="25">
        <v>1.2215857510000001</v>
      </c>
      <c r="I1884" s="26">
        <v>0.174429788</v>
      </c>
      <c r="J1884" s="25">
        <v>0.80177678699999999</v>
      </c>
      <c r="K1884" s="25">
        <v>0.91883266500000005</v>
      </c>
      <c r="L1884" s="26">
        <v>0.32537453100000002</v>
      </c>
      <c r="M1884" s="22">
        <v>1.0015455360000001</v>
      </c>
      <c r="N1884" s="22">
        <v>1.002761045</v>
      </c>
      <c r="O1884" s="23">
        <v>1.000228406</v>
      </c>
      <c r="P1884" s="22">
        <v>0.99824748200000002</v>
      </c>
      <c r="Q1884" s="22">
        <v>0.83900572500000004</v>
      </c>
      <c r="R1884" s="23">
        <v>1.0063195190000001</v>
      </c>
      <c r="S1884" s="22">
        <v>0.97922947999999999</v>
      </c>
      <c r="T1884" s="22">
        <v>0.99666928200000005</v>
      </c>
      <c r="U1884" s="23">
        <v>0.98282877000000002</v>
      </c>
      <c r="V1884" s="24">
        <v>14</v>
      </c>
      <c r="W1884" s="25">
        <v>0.70112680999999999</v>
      </c>
      <c r="X1884" s="25">
        <v>0.19394080799999999</v>
      </c>
      <c r="Y1884" s="26">
        <v>0.66754064300000004</v>
      </c>
      <c r="Z1884" s="25">
        <v>-0.32822355600000003</v>
      </c>
      <c r="AA1884" s="25">
        <v>-0.368804619</v>
      </c>
      <c r="AB1884" s="26">
        <v>-0.68153828299999997</v>
      </c>
      <c r="AC1884" s="25">
        <v>-0.43464086499999999</v>
      </c>
      <c r="AD1884" s="25">
        <v>-0.16361423</v>
      </c>
      <c r="AE1884" s="26">
        <v>7.6766344E-2</v>
      </c>
      <c r="AF1884" s="22">
        <v>0.98143527699999999</v>
      </c>
      <c r="AG1884" s="22">
        <v>0.99933378299999998</v>
      </c>
      <c r="AH1884" s="23">
        <v>0.98877619900000002</v>
      </c>
      <c r="AI1884" s="22">
        <v>0.99864697300000005</v>
      </c>
      <c r="AJ1884" s="22">
        <v>0.99169087899999997</v>
      </c>
      <c r="AK1884" s="23">
        <v>1.0071176470000001</v>
      </c>
      <c r="AL1884" s="22">
        <v>0.99891970100000005</v>
      </c>
      <c r="AM1884" s="22">
        <v>1.0022303539999999</v>
      </c>
      <c r="AN1884" s="23">
        <v>0.99792460999999999</v>
      </c>
      <c r="AO1884" s="27">
        <v>10</v>
      </c>
      <c r="AP1884" s="1"/>
    </row>
    <row r="1885" spans="1:42" ht="18.75">
      <c r="A1885" s="1"/>
      <c r="B1885" s="7" t="s">
        <v>10769</v>
      </c>
      <c r="C1885" s="4" t="s">
        <v>10768</v>
      </c>
      <c r="D1885" s="28">
        <v>-0.86469887899999998</v>
      </c>
      <c r="E1885" s="25">
        <v>-1.025748828</v>
      </c>
      <c r="F1885" s="26">
        <v>-0.24743621499999999</v>
      </c>
      <c r="G1885" s="25">
        <v>0.25631262100000002</v>
      </c>
      <c r="H1885" s="25">
        <v>-0.30524899700000002</v>
      </c>
      <c r="I1885" s="26">
        <v>-0.47603278999999998</v>
      </c>
      <c r="J1885" s="25">
        <v>-0.12385507900000001</v>
      </c>
      <c r="K1885" s="25">
        <v>-1.309620257</v>
      </c>
      <c r="L1885" s="26">
        <v>-0.41014820899999999</v>
      </c>
      <c r="M1885" s="22">
        <v>0.990634825</v>
      </c>
      <c r="N1885" s="22">
        <v>0.97228874300000001</v>
      </c>
      <c r="O1885" s="23">
        <v>1.006945301</v>
      </c>
      <c r="P1885" s="22">
        <v>0.99958277699999998</v>
      </c>
      <c r="Q1885" s="22">
        <v>0.97222659199999995</v>
      </c>
      <c r="R1885" s="23">
        <v>1.016405005</v>
      </c>
      <c r="S1885" s="22">
        <v>0.99653129500000004</v>
      </c>
      <c r="T1885" s="22">
        <v>0.93260444099999995</v>
      </c>
      <c r="U1885" s="23">
        <v>0.97956024900000005</v>
      </c>
      <c r="V1885" s="24">
        <v>27</v>
      </c>
      <c r="W1885" s="25">
        <v>1.5792057020000001</v>
      </c>
      <c r="X1885" s="25">
        <v>1.9427181170000001</v>
      </c>
      <c r="Y1885" s="26">
        <v>1.7237104089999999</v>
      </c>
      <c r="Z1885" s="25">
        <v>0.87411804100000001</v>
      </c>
      <c r="AA1885" s="25">
        <v>1.0706449659999999</v>
      </c>
      <c r="AB1885" s="26">
        <v>1.067931126</v>
      </c>
      <c r="AC1885" s="25">
        <v>0.66600786999999995</v>
      </c>
      <c r="AD1885" s="25">
        <v>0.83585493200000005</v>
      </c>
      <c r="AE1885" s="26">
        <v>-0.11848003999999999</v>
      </c>
      <c r="AF1885" s="22">
        <v>0.80502062799999996</v>
      </c>
      <c r="AG1885" s="22">
        <v>0.59192232199999995</v>
      </c>
      <c r="AH1885" s="23">
        <v>0.76412351599999995</v>
      </c>
      <c r="AI1885" s="22">
        <v>0.96386944399999996</v>
      </c>
      <c r="AJ1885" s="22">
        <v>1.0163869759999999</v>
      </c>
      <c r="AK1885" s="23">
        <v>1.0098527420000001</v>
      </c>
      <c r="AL1885" s="22">
        <v>1.0069257009999999</v>
      </c>
      <c r="AM1885" s="22">
        <v>1.00413139</v>
      </c>
      <c r="AN1885" s="23">
        <v>0.99814882100000002</v>
      </c>
      <c r="AO1885" s="27">
        <v>22</v>
      </c>
      <c r="AP1885" s="1"/>
    </row>
    <row r="1886" spans="1:42" ht="18.75">
      <c r="A1886" s="1"/>
      <c r="B1886" s="7" t="s">
        <v>10767</v>
      </c>
      <c r="C1886" s="4" t="s">
        <v>10766</v>
      </c>
      <c r="D1886" s="28">
        <v>-1.2233221000000001E-2</v>
      </c>
      <c r="E1886" s="25">
        <v>0.271476145</v>
      </c>
      <c r="F1886" s="26">
        <v>0.54564055</v>
      </c>
      <c r="G1886" s="25">
        <v>-0.49471158700000001</v>
      </c>
      <c r="H1886" s="25">
        <v>-2.0016952200000002</v>
      </c>
      <c r="I1886" s="26">
        <v>-0.28847329700000002</v>
      </c>
      <c r="J1886" s="25">
        <v>-1.0613156050000001</v>
      </c>
      <c r="K1886" s="25">
        <v>-1.1340427E-2</v>
      </c>
      <c r="L1886" s="26">
        <v>-0.80594899600000003</v>
      </c>
      <c r="M1886" s="22">
        <v>1.0023395660000001</v>
      </c>
      <c r="N1886" s="22">
        <v>1.0088635459999999</v>
      </c>
      <c r="O1886" s="23">
        <v>1.0005490699999999</v>
      </c>
      <c r="P1886" s="22">
        <v>1.001981783</v>
      </c>
      <c r="Q1886" s="22">
        <v>0.52414415599999997</v>
      </c>
      <c r="R1886" s="23">
        <v>1.0126939070000001</v>
      </c>
      <c r="S1886" s="22">
        <v>0.97831306600000001</v>
      </c>
      <c r="T1886" s="22">
        <v>0.99942987699999997</v>
      </c>
      <c r="U1886" s="23">
        <v>0.96237166399999996</v>
      </c>
      <c r="V1886" s="24">
        <v>4</v>
      </c>
      <c r="W1886" s="25">
        <v>-0.22878628300000001</v>
      </c>
      <c r="X1886" s="25">
        <v>-1.3662933070000001</v>
      </c>
      <c r="Y1886" s="26">
        <v>-0.14608849300000001</v>
      </c>
      <c r="Z1886" s="25">
        <v>-9.8545399000000006E-2</v>
      </c>
      <c r="AA1886" s="25">
        <v>1.2044280789999999</v>
      </c>
      <c r="AB1886" s="26">
        <v>1.223800145</v>
      </c>
      <c r="AC1886" s="25">
        <v>1.39923248</v>
      </c>
      <c r="AD1886" s="25">
        <v>0.42623551500000001</v>
      </c>
      <c r="AE1886" s="26">
        <v>0.73649305499999995</v>
      </c>
      <c r="AF1886" s="22">
        <v>1.000334031</v>
      </c>
      <c r="AG1886" s="22">
        <v>0.79567661300000003</v>
      </c>
      <c r="AH1886" s="23">
        <v>1.0026406370000001</v>
      </c>
      <c r="AI1886" s="22">
        <v>1.003694731</v>
      </c>
      <c r="AJ1886" s="22">
        <v>1.036694285</v>
      </c>
      <c r="AK1886" s="23">
        <v>0.99931991200000003</v>
      </c>
      <c r="AL1886" s="22">
        <v>0.91185260400000001</v>
      </c>
      <c r="AM1886" s="22">
        <v>1.0020456980000001</v>
      </c>
      <c r="AN1886" s="23">
        <v>0.995534213</v>
      </c>
      <c r="AO1886" s="27">
        <v>8</v>
      </c>
      <c r="AP1886" s="1"/>
    </row>
    <row r="1887" spans="1:42" ht="18.75">
      <c r="A1887" s="1"/>
      <c r="B1887" s="7" t="s">
        <v>10765</v>
      </c>
      <c r="C1887" s="4" t="s">
        <v>10764</v>
      </c>
      <c r="D1887" s="19"/>
      <c r="E1887" s="20"/>
      <c r="F1887" s="21"/>
      <c r="G1887" s="20"/>
      <c r="H1887" s="20"/>
      <c r="I1887" s="21"/>
      <c r="J1887" s="20"/>
      <c r="K1887" s="20"/>
      <c r="L1887" s="21"/>
      <c r="M1887" s="22"/>
      <c r="N1887" s="22"/>
      <c r="O1887" s="23"/>
      <c r="P1887" s="22"/>
      <c r="Q1887" s="22"/>
      <c r="R1887" s="23"/>
      <c r="S1887" s="22"/>
      <c r="T1887" s="22"/>
      <c r="U1887" s="23"/>
      <c r="V1887" s="24"/>
      <c r="W1887" s="25">
        <v>-0.68801528599999995</v>
      </c>
      <c r="X1887" s="25">
        <v>1.7138346010000001</v>
      </c>
      <c r="Y1887" s="26">
        <v>2.3368377599999999</v>
      </c>
      <c r="Z1887" s="25">
        <v>0.354744171</v>
      </c>
      <c r="AA1887" s="25">
        <v>0.62127281700000003</v>
      </c>
      <c r="AB1887" s="26">
        <v>1.2647064830000001</v>
      </c>
      <c r="AC1887" s="25">
        <v>0.52214676800000004</v>
      </c>
      <c r="AD1887" s="25">
        <v>1.9680390210000001</v>
      </c>
      <c r="AE1887" s="26">
        <v>1.500225492</v>
      </c>
      <c r="AF1887" s="22">
        <v>0.98173307600000004</v>
      </c>
      <c r="AG1887" s="22">
        <v>0.68591185799999999</v>
      </c>
      <c r="AH1887" s="23">
        <v>0.440640217</v>
      </c>
      <c r="AI1887" s="22">
        <v>0.99723396799999997</v>
      </c>
      <c r="AJ1887" s="22">
        <v>0.99705998399999995</v>
      </c>
      <c r="AK1887" s="23">
        <v>0.98114656499999997</v>
      </c>
      <c r="AL1887" s="22">
        <v>1.0021651060000001</v>
      </c>
      <c r="AM1887" s="22">
        <v>0.59667282300000002</v>
      </c>
      <c r="AN1887" s="23">
        <v>0.87843291000000001</v>
      </c>
      <c r="AO1887" s="27">
        <v>1</v>
      </c>
      <c r="AP1887" s="1"/>
    </row>
    <row r="1888" spans="1:42" ht="18.75">
      <c r="A1888" s="1"/>
      <c r="B1888" s="7" t="s">
        <v>10763</v>
      </c>
      <c r="C1888" s="4" t="s">
        <v>10762</v>
      </c>
      <c r="D1888" s="28">
        <v>-0.95083582499999997</v>
      </c>
      <c r="E1888" s="25">
        <v>-1.2590797069999999</v>
      </c>
      <c r="F1888" s="26">
        <v>-2.6526075539999998</v>
      </c>
      <c r="G1888" s="25">
        <v>-0.987905327</v>
      </c>
      <c r="H1888" s="25">
        <v>0.170062465</v>
      </c>
      <c r="I1888" s="26">
        <v>-0.16244560499999999</v>
      </c>
      <c r="J1888" s="25">
        <v>-0.36106058200000002</v>
      </c>
      <c r="K1888" s="25">
        <v>0.58780780899999996</v>
      </c>
      <c r="L1888" s="26">
        <v>2.4659413000000002E-2</v>
      </c>
      <c r="M1888" s="22">
        <v>0.97511440699999996</v>
      </c>
      <c r="N1888" s="22">
        <v>0.92261176600000006</v>
      </c>
      <c r="O1888" s="23">
        <v>0.18134055900000001</v>
      </c>
      <c r="P1888" s="22">
        <v>0.95849538999999995</v>
      </c>
      <c r="Q1888" s="22">
        <v>0.98884949700000002</v>
      </c>
      <c r="R1888" s="23">
        <v>1.004506849</v>
      </c>
      <c r="S1888" s="22">
        <v>0.98936210400000002</v>
      </c>
      <c r="T1888" s="22">
        <v>0.99601102799999996</v>
      </c>
      <c r="U1888" s="23">
        <v>0.99807378099999999</v>
      </c>
      <c r="V1888" s="24">
        <v>6</v>
      </c>
      <c r="W1888" s="25">
        <v>-1.587329843</v>
      </c>
      <c r="X1888" s="25">
        <v>-0.48093492399999999</v>
      </c>
      <c r="Y1888" s="26">
        <v>-1.0079791490000001</v>
      </c>
      <c r="Z1888" s="25">
        <v>-1.4188101799999999</v>
      </c>
      <c r="AA1888" s="25">
        <v>-1.269782739</v>
      </c>
      <c r="AB1888" s="26">
        <v>-1.200816517</v>
      </c>
      <c r="AC1888" s="25">
        <v>-0.80678763099999995</v>
      </c>
      <c r="AD1888" s="25">
        <v>-1.579961232</v>
      </c>
      <c r="AE1888" s="26">
        <v>-0.51764618200000001</v>
      </c>
      <c r="AF1888" s="22">
        <v>0.80627894300000003</v>
      </c>
      <c r="AG1888" s="22">
        <v>0.97954208300000001</v>
      </c>
      <c r="AH1888" s="23">
        <v>0.97746456900000001</v>
      </c>
      <c r="AI1888" s="22">
        <v>0.84793070699999995</v>
      </c>
      <c r="AJ1888" s="22">
        <v>1.031018255</v>
      </c>
      <c r="AK1888" s="23">
        <v>0.99600842300000003</v>
      </c>
      <c r="AL1888" s="22">
        <v>1.0046272030000001</v>
      </c>
      <c r="AM1888" s="22">
        <v>0.78342825299999996</v>
      </c>
      <c r="AN1888" s="23">
        <v>1.01021531</v>
      </c>
      <c r="AO1888" s="27">
        <v>5</v>
      </c>
      <c r="AP1888" s="1"/>
    </row>
    <row r="1889" spans="1:42" ht="18.75">
      <c r="A1889" s="1"/>
      <c r="B1889" s="7" t="s">
        <v>10761</v>
      </c>
      <c r="C1889" s="4" t="s">
        <v>10760</v>
      </c>
      <c r="D1889" s="28">
        <v>0.80857020599999996</v>
      </c>
      <c r="E1889" s="25">
        <v>1.223243656</v>
      </c>
      <c r="F1889" s="26">
        <v>1.0165269649999999</v>
      </c>
      <c r="G1889" s="25">
        <v>0.95216071300000005</v>
      </c>
      <c r="H1889" s="25">
        <v>1.003310908</v>
      </c>
      <c r="I1889" s="26">
        <v>0.211416879</v>
      </c>
      <c r="J1889" s="25">
        <v>0.86003608300000001</v>
      </c>
      <c r="K1889" s="25">
        <v>0.311279321</v>
      </c>
      <c r="L1889" s="26">
        <v>1.4747857120000001</v>
      </c>
      <c r="M1889" s="22">
        <v>1.002348131</v>
      </c>
      <c r="N1889" s="22">
        <v>0.93016940100000001</v>
      </c>
      <c r="O1889" s="23">
        <v>0.95830737099999996</v>
      </c>
      <c r="P1889" s="22">
        <v>0.96155699400000005</v>
      </c>
      <c r="Q1889" s="22">
        <v>0.88775580799999998</v>
      </c>
      <c r="R1889" s="23">
        <v>1.0094155419999999</v>
      </c>
      <c r="S1889" s="22">
        <v>0.97442288200000005</v>
      </c>
      <c r="T1889" s="22">
        <v>0.99522049700000004</v>
      </c>
      <c r="U1889" s="23">
        <v>0.94385960800000002</v>
      </c>
      <c r="V1889" s="24">
        <v>4</v>
      </c>
      <c r="W1889" s="25">
        <v>-2.332447014</v>
      </c>
      <c r="X1889" s="25">
        <v>-1.648655998</v>
      </c>
      <c r="Y1889" s="26">
        <v>-1.2549132730000001</v>
      </c>
      <c r="Z1889" s="25">
        <v>-1.4691305530000001</v>
      </c>
      <c r="AA1889" s="25">
        <v>-1.6233298899999999</v>
      </c>
      <c r="AB1889" s="26">
        <v>-1.4940937830000001</v>
      </c>
      <c r="AC1889" s="25">
        <v>-1.174937283</v>
      </c>
      <c r="AD1889" s="25">
        <v>-0.66567159499999995</v>
      </c>
      <c r="AE1889" s="26">
        <v>-0.77943850599999998</v>
      </c>
      <c r="AF1889" s="22">
        <v>0.39613634800000003</v>
      </c>
      <c r="AG1889" s="22">
        <v>0.705537988</v>
      </c>
      <c r="AH1889" s="23">
        <v>0.94011411899999997</v>
      </c>
      <c r="AI1889" s="22">
        <v>0.82275618299999997</v>
      </c>
      <c r="AJ1889" s="22">
        <v>0.88848522699999999</v>
      </c>
      <c r="AK1889" s="23">
        <v>0.88114382499999999</v>
      </c>
      <c r="AL1889" s="22">
        <v>0.99255936</v>
      </c>
      <c r="AM1889" s="22">
        <v>1.0050019130000001</v>
      </c>
      <c r="AN1889" s="23">
        <v>0.99748909500000005</v>
      </c>
      <c r="AO1889" s="27">
        <v>2</v>
      </c>
      <c r="AP1889" s="1"/>
    </row>
    <row r="1890" spans="1:42" ht="18.75">
      <c r="A1890" s="1"/>
      <c r="B1890" s="7" t="s">
        <v>10759</v>
      </c>
      <c r="C1890" s="4" t="s">
        <v>10758</v>
      </c>
      <c r="D1890" s="28">
        <v>-5.5778955999999998E-2</v>
      </c>
      <c r="E1890" s="25">
        <v>2.1244689000000001E-2</v>
      </c>
      <c r="F1890" s="26">
        <v>-0.75798555700000003</v>
      </c>
      <c r="G1890" s="25">
        <v>0.89437317299999997</v>
      </c>
      <c r="H1890" s="25">
        <v>0.196538766</v>
      </c>
      <c r="I1890" s="26">
        <v>-0.43701488700000002</v>
      </c>
      <c r="J1890" s="25">
        <v>0.57029588799999997</v>
      </c>
      <c r="K1890" s="25">
        <v>0.98808667100000003</v>
      </c>
      <c r="L1890" s="26">
        <v>1.757386189</v>
      </c>
      <c r="M1890" s="22">
        <v>1.00056794</v>
      </c>
      <c r="N1890" s="22">
        <v>1.001512274</v>
      </c>
      <c r="O1890" s="23">
        <v>0.99423418699999999</v>
      </c>
      <c r="P1890" s="22">
        <v>0.96684209899999995</v>
      </c>
      <c r="Q1890" s="22">
        <v>0.98663021299999998</v>
      </c>
      <c r="R1890" s="23">
        <v>1.0161933860000001</v>
      </c>
      <c r="S1890" s="22">
        <v>0.98746505799999995</v>
      </c>
      <c r="T1890" s="22">
        <v>0.97714136399999996</v>
      </c>
      <c r="U1890" s="23">
        <v>0.93493770899999995</v>
      </c>
      <c r="V1890" s="24">
        <v>1</v>
      </c>
      <c r="W1890" s="25">
        <v>0.22331157600000001</v>
      </c>
      <c r="X1890" s="25">
        <v>-1.1840759519999999</v>
      </c>
      <c r="Y1890" s="26">
        <v>0.64981791600000005</v>
      </c>
      <c r="Z1890" s="25">
        <v>-1.3033051899999999</v>
      </c>
      <c r="AA1890" s="25">
        <v>0.32615449000000002</v>
      </c>
      <c r="AB1890" s="26">
        <v>0.26859653</v>
      </c>
      <c r="AC1890" s="25">
        <v>0.66024514000000001</v>
      </c>
      <c r="AD1890" s="25">
        <v>-5.3798770000000003E-2</v>
      </c>
      <c r="AE1890" s="26">
        <v>0.16525015300000001</v>
      </c>
      <c r="AF1890" s="22">
        <v>1.0002045049999999</v>
      </c>
      <c r="AG1890" s="22">
        <v>0.86311659799999996</v>
      </c>
      <c r="AH1890" s="23">
        <v>0.98453262900000005</v>
      </c>
      <c r="AI1890" s="22">
        <v>0.890475346</v>
      </c>
      <c r="AJ1890" s="22">
        <v>0.99290983300000002</v>
      </c>
      <c r="AK1890" s="23">
        <v>1.0129659799999999</v>
      </c>
      <c r="AL1890" s="22">
        <v>1.007206579</v>
      </c>
      <c r="AM1890" s="22">
        <v>1.001111466</v>
      </c>
      <c r="AN1890" s="23">
        <v>0.99593380499999995</v>
      </c>
      <c r="AO1890" s="27">
        <v>3</v>
      </c>
      <c r="AP1890" s="1"/>
    </row>
    <row r="1891" spans="1:42" ht="18.75">
      <c r="A1891" s="1"/>
      <c r="B1891" s="7" t="s">
        <v>10757</v>
      </c>
      <c r="C1891" s="4" t="s">
        <v>10756</v>
      </c>
      <c r="D1891" s="28">
        <v>-2.1539257539999999</v>
      </c>
      <c r="E1891" s="25">
        <v>-0.68163097100000003</v>
      </c>
      <c r="F1891" s="26">
        <v>-0.43459176700000002</v>
      </c>
      <c r="G1891" s="25">
        <v>-3.0728290459999998</v>
      </c>
      <c r="H1891" s="25">
        <v>-0.70168422200000002</v>
      </c>
      <c r="I1891" s="26">
        <v>-1.722890018</v>
      </c>
      <c r="J1891" s="25">
        <v>0.13582882299999999</v>
      </c>
      <c r="K1891" s="25">
        <v>-1.746863973</v>
      </c>
      <c r="L1891" s="26">
        <v>-0.23508127600000001</v>
      </c>
      <c r="M1891" s="22">
        <v>0.45822475800000001</v>
      </c>
      <c r="N1891" s="22">
        <v>0.98452037599999997</v>
      </c>
      <c r="O1891" s="23">
        <v>1.000111642</v>
      </c>
      <c r="P1891" s="22">
        <v>8.6079783000000007E-2</v>
      </c>
      <c r="Q1891" s="22">
        <v>0.92645714700000004</v>
      </c>
      <c r="R1891" s="23">
        <v>0.79952164199999998</v>
      </c>
      <c r="S1891" s="22">
        <v>0.99811865399999999</v>
      </c>
      <c r="T1891" s="22">
        <v>0.77258053100000001</v>
      </c>
      <c r="U1891" s="23">
        <v>0.98319796000000004</v>
      </c>
      <c r="V1891" s="24">
        <v>5</v>
      </c>
      <c r="W1891" s="25">
        <v>-0.58096199699999995</v>
      </c>
      <c r="X1891" s="25">
        <v>0.41943787999999999</v>
      </c>
      <c r="Y1891" s="26">
        <v>-0.40118156500000002</v>
      </c>
      <c r="Z1891" s="25">
        <v>-0.51509633799999999</v>
      </c>
      <c r="AA1891" s="25">
        <v>-0.75245654200000001</v>
      </c>
      <c r="AB1891" s="26">
        <v>-0.83605992399999995</v>
      </c>
      <c r="AC1891" s="25">
        <v>-0.59475584299999995</v>
      </c>
      <c r="AD1891" s="25">
        <v>-1.184388239</v>
      </c>
      <c r="AE1891" s="26">
        <v>-0.46856511899999997</v>
      </c>
      <c r="AF1891" s="22">
        <v>0.99128171099999995</v>
      </c>
      <c r="AG1891" s="22">
        <v>0.98716399799999999</v>
      </c>
      <c r="AH1891" s="23">
        <v>0.99358017700000001</v>
      </c>
      <c r="AI1891" s="22">
        <v>0.99259772000000002</v>
      </c>
      <c r="AJ1891" s="22">
        <v>1.006030078</v>
      </c>
      <c r="AK1891" s="23">
        <v>1.02351904</v>
      </c>
      <c r="AL1891" s="22">
        <v>1.0053202489999999</v>
      </c>
      <c r="AM1891" s="22">
        <v>0.94869935800000005</v>
      </c>
      <c r="AN1891" s="23">
        <v>1.0074215989999999</v>
      </c>
      <c r="AO1891" s="27">
        <v>3</v>
      </c>
      <c r="AP1891" s="1"/>
    </row>
    <row r="1892" spans="1:42" ht="18.75">
      <c r="A1892" s="1"/>
      <c r="B1892" s="7" t="s">
        <v>10755</v>
      </c>
      <c r="C1892" s="4" t="s">
        <v>10754</v>
      </c>
      <c r="D1892" s="28">
        <v>0.33373013699999998</v>
      </c>
      <c r="E1892" s="25">
        <v>-1.03251837</v>
      </c>
      <c r="F1892" s="26">
        <v>-3.0151849500000001</v>
      </c>
      <c r="G1892" s="25">
        <v>-6.7042542999999996E-2</v>
      </c>
      <c r="H1892" s="25">
        <v>0.90242026600000003</v>
      </c>
      <c r="I1892" s="26">
        <v>-0.24507891600000001</v>
      </c>
      <c r="J1892" s="25">
        <v>-1.2547815449999999</v>
      </c>
      <c r="K1892" s="25">
        <v>1.059115002</v>
      </c>
      <c r="L1892" s="26">
        <v>-0.72238743699999997</v>
      </c>
      <c r="M1892" s="22">
        <v>0.99989290099999995</v>
      </c>
      <c r="N1892" s="22">
        <v>0.97482291600000004</v>
      </c>
      <c r="O1892" s="23">
        <v>9.3709674000000007E-2</v>
      </c>
      <c r="P1892" s="22">
        <v>0.99799419099999997</v>
      </c>
      <c r="Q1892" s="22">
        <v>0.89233743399999998</v>
      </c>
      <c r="R1892" s="23">
        <v>1.010880032</v>
      </c>
      <c r="S1892" s="22">
        <v>0.97317499399999996</v>
      </c>
      <c r="T1892" s="22">
        <v>0.97792044899999997</v>
      </c>
      <c r="U1892" s="23">
        <v>0.96692791</v>
      </c>
      <c r="V1892" s="24">
        <v>7</v>
      </c>
      <c r="W1892" s="25">
        <v>-1.476694817</v>
      </c>
      <c r="X1892" s="25">
        <v>-2.115375867</v>
      </c>
      <c r="Y1892" s="26">
        <v>-1.634383674</v>
      </c>
      <c r="Z1892" s="25">
        <v>-1.0016794200000001</v>
      </c>
      <c r="AA1892" s="25">
        <v>-0.12955746100000001</v>
      </c>
      <c r="AB1892" s="26">
        <v>-0.42795949599999999</v>
      </c>
      <c r="AC1892" s="25">
        <v>-0.15925103400000001</v>
      </c>
      <c r="AD1892" s="25">
        <v>-0.93803078900000003</v>
      </c>
      <c r="AE1892" s="26">
        <v>-0.35683541099999999</v>
      </c>
      <c r="AF1892" s="22">
        <v>0.82293944399999996</v>
      </c>
      <c r="AG1892" s="22">
        <v>0.50487003699999999</v>
      </c>
      <c r="AH1892" s="23">
        <v>0.81510117000000004</v>
      </c>
      <c r="AI1892" s="22">
        <v>0.94822235300000002</v>
      </c>
      <c r="AJ1892" s="22">
        <v>1.0005102560000001</v>
      </c>
      <c r="AK1892" s="23">
        <v>1.0097992280000001</v>
      </c>
      <c r="AL1892" s="22">
        <v>0.99904304600000005</v>
      </c>
      <c r="AM1892" s="22">
        <v>0.98814007400000003</v>
      </c>
      <c r="AN1892" s="23">
        <v>0.99854096999999997</v>
      </c>
      <c r="AO1892" s="27">
        <v>5</v>
      </c>
      <c r="AP1892" s="1"/>
    </row>
    <row r="1893" spans="1:42" ht="18.75">
      <c r="A1893" s="1"/>
      <c r="B1893" s="7" t="s">
        <v>10753</v>
      </c>
      <c r="C1893" s="4" t="s">
        <v>10752</v>
      </c>
      <c r="D1893" s="28">
        <v>-1.3181967080000001</v>
      </c>
      <c r="E1893" s="25">
        <v>-0.79454116100000005</v>
      </c>
      <c r="F1893" s="26">
        <v>-0.66462248800000001</v>
      </c>
      <c r="G1893" s="25">
        <v>0.96502615400000002</v>
      </c>
      <c r="H1893" s="25">
        <v>-0.65704686599999995</v>
      </c>
      <c r="I1893" s="26">
        <v>-1.12499795</v>
      </c>
      <c r="J1893" s="25">
        <v>0.65193597999999997</v>
      </c>
      <c r="K1893" s="25">
        <v>0.39841681400000001</v>
      </c>
      <c r="L1893" s="26">
        <v>0.17177318999999999</v>
      </c>
      <c r="M1893" s="22">
        <v>0.901171575</v>
      </c>
      <c r="N1893" s="22">
        <v>0.98523238000000002</v>
      </c>
      <c r="O1893" s="23">
        <v>0.99569132199999999</v>
      </c>
      <c r="P1893" s="22">
        <v>0.96185712800000001</v>
      </c>
      <c r="Q1893" s="22">
        <v>0.93005470300000004</v>
      </c>
      <c r="R1893" s="23">
        <v>0.97284781099999995</v>
      </c>
      <c r="S1893" s="22">
        <v>0.98671225299999998</v>
      </c>
      <c r="T1893" s="22">
        <v>0.99756713399999997</v>
      </c>
      <c r="U1893" s="23">
        <v>0.98897162699999996</v>
      </c>
      <c r="V1893" s="24">
        <v>1</v>
      </c>
      <c r="W1893" s="20"/>
      <c r="X1893" s="20"/>
      <c r="Y1893" s="21"/>
      <c r="Z1893" s="20"/>
      <c r="AA1893" s="20"/>
      <c r="AB1893" s="21"/>
      <c r="AC1893" s="20"/>
      <c r="AD1893" s="20"/>
      <c r="AE1893" s="21"/>
      <c r="AF1893" s="22"/>
      <c r="AG1893" s="22"/>
      <c r="AH1893" s="23"/>
      <c r="AI1893" s="22"/>
      <c r="AJ1893" s="22"/>
      <c r="AK1893" s="23"/>
      <c r="AL1893" s="22"/>
      <c r="AM1893" s="22"/>
      <c r="AN1893" s="23"/>
      <c r="AO1893" s="27"/>
      <c r="AP1893" s="1"/>
    </row>
    <row r="1894" spans="1:42" ht="18.75">
      <c r="A1894" s="1"/>
      <c r="B1894" s="7" t="s">
        <v>10751</v>
      </c>
      <c r="C1894" s="4" t="s">
        <v>10750</v>
      </c>
      <c r="D1894" s="28">
        <v>-0.270174003</v>
      </c>
      <c r="E1894" s="25">
        <v>-0.46201045299999999</v>
      </c>
      <c r="F1894" s="26">
        <v>-1.679513816</v>
      </c>
      <c r="G1894" s="25">
        <v>-0.62819673300000001</v>
      </c>
      <c r="H1894" s="25">
        <v>-0.987945925</v>
      </c>
      <c r="I1894" s="26">
        <v>-1.282768699</v>
      </c>
      <c r="J1894" s="25">
        <v>-2.4663085470000001</v>
      </c>
      <c r="K1894" s="25">
        <v>-1.3392993209999999</v>
      </c>
      <c r="L1894" s="26">
        <v>-1.7634310230000001</v>
      </c>
      <c r="M1894" s="22">
        <v>0.99802891599999999</v>
      </c>
      <c r="N1894" s="22">
        <v>1.0036025790000001</v>
      </c>
      <c r="O1894" s="23">
        <v>0.67583939000000004</v>
      </c>
      <c r="P1894" s="22">
        <v>0.98937989000000004</v>
      </c>
      <c r="Q1894" s="22">
        <v>0.88957704500000001</v>
      </c>
      <c r="R1894" s="23">
        <v>0.93174656899999997</v>
      </c>
      <c r="S1894" s="22">
        <v>0.43584837900000001</v>
      </c>
      <c r="T1894" s="22">
        <v>0.92810488300000005</v>
      </c>
      <c r="U1894" s="23">
        <v>0.942854831</v>
      </c>
      <c r="V1894" s="24">
        <v>1</v>
      </c>
      <c r="W1894" s="20"/>
      <c r="X1894" s="20"/>
      <c r="Y1894" s="21"/>
      <c r="Z1894" s="20"/>
      <c r="AA1894" s="20"/>
      <c r="AB1894" s="21"/>
      <c r="AC1894" s="20"/>
      <c r="AD1894" s="20"/>
      <c r="AE1894" s="21"/>
      <c r="AF1894" s="22"/>
      <c r="AG1894" s="22"/>
      <c r="AH1894" s="23"/>
      <c r="AI1894" s="22"/>
      <c r="AJ1894" s="22"/>
      <c r="AK1894" s="23"/>
      <c r="AL1894" s="22"/>
      <c r="AM1894" s="22"/>
      <c r="AN1894" s="23"/>
      <c r="AO1894" s="27"/>
      <c r="AP1894" s="1"/>
    </row>
    <row r="1895" spans="1:42" ht="18.75">
      <c r="A1895" s="1"/>
      <c r="B1895" s="7" t="s">
        <v>10749</v>
      </c>
      <c r="C1895" s="4" t="s">
        <v>10748</v>
      </c>
      <c r="D1895" s="28">
        <v>-0.57542207099999998</v>
      </c>
      <c r="E1895" s="25">
        <v>-9.9612909999999999E-2</v>
      </c>
      <c r="F1895" s="26">
        <v>0.214451109</v>
      </c>
      <c r="G1895" s="25">
        <v>-1.3221301780000001</v>
      </c>
      <c r="H1895" s="25">
        <v>-0.375073037</v>
      </c>
      <c r="I1895" s="26">
        <v>-0.95896446999999996</v>
      </c>
      <c r="J1895" s="25">
        <v>0.741424113</v>
      </c>
      <c r="K1895" s="25">
        <v>-0.49798015000000001</v>
      </c>
      <c r="L1895" s="26">
        <v>0.35745171799999997</v>
      </c>
      <c r="M1895" s="22">
        <v>1.0097626959999999</v>
      </c>
      <c r="N1895" s="22">
        <v>1.0088656739999999</v>
      </c>
      <c r="O1895" s="23">
        <v>1.005551694</v>
      </c>
      <c r="P1895" s="22">
        <v>0.90479386500000003</v>
      </c>
      <c r="Q1895" s="22">
        <v>0.96822002100000004</v>
      </c>
      <c r="R1895" s="23">
        <v>0.99201573899999995</v>
      </c>
      <c r="S1895" s="22">
        <v>0.98122021400000003</v>
      </c>
      <c r="T1895" s="22">
        <v>0.99694792099999996</v>
      </c>
      <c r="U1895" s="23">
        <v>0.98291879100000001</v>
      </c>
      <c r="V1895" s="24">
        <v>8</v>
      </c>
      <c r="W1895" s="25">
        <v>-0.27670797400000002</v>
      </c>
      <c r="X1895" s="25">
        <v>-0.138293957</v>
      </c>
      <c r="Y1895" s="26">
        <v>6.9255870999999997E-2</v>
      </c>
      <c r="Z1895" s="25">
        <v>-0.25357363799999999</v>
      </c>
      <c r="AA1895" s="25">
        <v>0.63448923000000002</v>
      </c>
      <c r="AB1895" s="26">
        <v>0.60769234999999999</v>
      </c>
      <c r="AC1895" s="25">
        <v>0.61028387399999995</v>
      </c>
      <c r="AD1895" s="25">
        <v>0.214309006</v>
      </c>
      <c r="AE1895" s="26">
        <v>0.38406273299999999</v>
      </c>
      <c r="AF1895" s="22">
        <v>0.99849237499999999</v>
      </c>
      <c r="AG1895" s="22">
        <v>0.99522579799999999</v>
      </c>
      <c r="AH1895" s="23">
        <v>0.99857741799999999</v>
      </c>
      <c r="AI1895" s="22">
        <v>0.99564590900000005</v>
      </c>
      <c r="AJ1895" s="22">
        <v>1.004815053</v>
      </c>
      <c r="AK1895" s="23">
        <v>1.0087446019999999</v>
      </c>
      <c r="AL1895" s="22">
        <v>1.0043043060000001</v>
      </c>
      <c r="AM1895" s="22">
        <v>1.004016644</v>
      </c>
      <c r="AN1895" s="23">
        <v>1.0047759199999999</v>
      </c>
      <c r="AO1895" s="27">
        <v>10</v>
      </c>
      <c r="AP1895" s="1"/>
    </row>
    <row r="1896" spans="1:42" ht="18.75">
      <c r="A1896" s="1"/>
      <c r="B1896" s="7" t="s">
        <v>10747</v>
      </c>
      <c r="C1896" s="4" t="s">
        <v>10746</v>
      </c>
      <c r="D1896" s="28">
        <v>0.36245567499999998</v>
      </c>
      <c r="E1896" s="25">
        <v>0.94039648899999995</v>
      </c>
      <c r="F1896" s="26">
        <v>0.68505973899999995</v>
      </c>
      <c r="G1896" s="25">
        <v>0.96128661900000001</v>
      </c>
      <c r="H1896" s="25">
        <v>0.92225122100000001</v>
      </c>
      <c r="I1896" s="26">
        <v>0.353923447</v>
      </c>
      <c r="J1896" s="25">
        <v>9.0272458E-2</v>
      </c>
      <c r="K1896" s="25">
        <v>0.55327027500000003</v>
      </c>
      <c r="L1896" s="26">
        <v>0.74808163999999999</v>
      </c>
      <c r="M1896" s="22">
        <v>0.99824681999999998</v>
      </c>
      <c r="N1896" s="22">
        <v>0.97757223500000001</v>
      </c>
      <c r="O1896" s="23">
        <v>0.99767969599999995</v>
      </c>
      <c r="P1896" s="22">
        <v>0.96049440799999997</v>
      </c>
      <c r="Q1896" s="22">
        <v>0.89317947200000003</v>
      </c>
      <c r="R1896" s="23">
        <v>1.0119623550000001</v>
      </c>
      <c r="S1896" s="22">
        <v>0.99720831300000001</v>
      </c>
      <c r="T1896" s="22">
        <v>0.99270806700000003</v>
      </c>
      <c r="U1896" s="23">
        <v>0.96989516399999998</v>
      </c>
      <c r="V1896" s="24">
        <v>1</v>
      </c>
      <c r="W1896" s="25">
        <v>1.0958512E-2</v>
      </c>
      <c r="X1896" s="25">
        <v>0.188347401</v>
      </c>
      <c r="Y1896" s="26">
        <v>0.39851435600000001</v>
      </c>
      <c r="Z1896" s="25">
        <v>-0.63074556900000001</v>
      </c>
      <c r="AA1896" s="25">
        <v>0.33104093000000001</v>
      </c>
      <c r="AB1896" s="26">
        <v>0.17840071199999999</v>
      </c>
      <c r="AC1896" s="25">
        <v>0.54804562800000001</v>
      </c>
      <c r="AD1896" s="25">
        <v>-0.22589013799999999</v>
      </c>
      <c r="AE1896" s="26">
        <v>0.42558092199999997</v>
      </c>
      <c r="AF1896" s="22">
        <v>0.99761826799999997</v>
      </c>
      <c r="AG1896" s="22">
        <v>0.99857194599999999</v>
      </c>
      <c r="AH1896" s="23">
        <v>0.99328813699999996</v>
      </c>
      <c r="AI1896" s="22">
        <v>0.98577667000000002</v>
      </c>
      <c r="AJ1896" s="22">
        <v>0.99131092899999995</v>
      </c>
      <c r="AK1896" s="23">
        <v>1.0061477190000001</v>
      </c>
      <c r="AL1896" s="22">
        <v>1.00376143</v>
      </c>
      <c r="AM1896" s="22">
        <v>1.003289965</v>
      </c>
      <c r="AN1896" s="23">
        <v>1.002507534</v>
      </c>
      <c r="AO1896" s="27">
        <v>1</v>
      </c>
      <c r="AP1896" s="1"/>
    </row>
    <row r="1897" spans="1:42" ht="18.75">
      <c r="A1897" s="1"/>
      <c r="B1897" s="7" t="s">
        <v>10745</v>
      </c>
      <c r="C1897" s="4" t="s">
        <v>10744</v>
      </c>
      <c r="D1897" s="28">
        <v>-1.3779139140000001</v>
      </c>
      <c r="E1897" s="25">
        <v>1.046234997</v>
      </c>
      <c r="F1897" s="26">
        <v>0.12138547500000001</v>
      </c>
      <c r="G1897" s="25">
        <v>-0.85909609799999997</v>
      </c>
      <c r="H1897" s="25">
        <v>1.8682000649999999</v>
      </c>
      <c r="I1897" s="26">
        <v>-6.1676056E-2</v>
      </c>
      <c r="J1897" s="25">
        <v>0.75962700699999997</v>
      </c>
      <c r="K1897" s="25">
        <v>-1.475400439</v>
      </c>
      <c r="L1897" s="26">
        <v>0.50076237099999998</v>
      </c>
      <c r="M1897" s="22">
        <v>0.87172366300000004</v>
      </c>
      <c r="N1897" s="22">
        <v>0.97267675799999997</v>
      </c>
      <c r="O1897" s="23">
        <v>0.99923393599999999</v>
      </c>
      <c r="P1897" s="22">
        <v>0.97017938999999997</v>
      </c>
      <c r="Q1897" s="22">
        <v>0.58671408199999997</v>
      </c>
      <c r="R1897" s="23">
        <v>0.99872028000000002</v>
      </c>
      <c r="S1897" s="22">
        <v>0.98246329200000004</v>
      </c>
      <c r="T1897" s="22">
        <v>0.87996223699999998</v>
      </c>
      <c r="U1897" s="23">
        <v>0.97784740400000003</v>
      </c>
      <c r="V1897" s="24">
        <v>19</v>
      </c>
      <c r="W1897" s="25">
        <v>-1.3333173650000001</v>
      </c>
      <c r="X1897" s="25">
        <v>-0.83771333800000003</v>
      </c>
      <c r="Y1897" s="26">
        <v>-1.4573006040000001</v>
      </c>
      <c r="Z1897" s="25">
        <v>-0.25680618</v>
      </c>
      <c r="AA1897" s="25">
        <v>-1.2253823150000001</v>
      </c>
      <c r="AB1897" s="26">
        <v>-1.202821887</v>
      </c>
      <c r="AC1897" s="25">
        <v>-1.181793651</v>
      </c>
      <c r="AD1897" s="25">
        <v>-1.1252974499999999</v>
      </c>
      <c r="AE1897" s="26">
        <v>-1.3015813199999999</v>
      </c>
      <c r="AF1897" s="22">
        <v>0.86482619699999996</v>
      </c>
      <c r="AG1897" s="22">
        <v>0.93291571100000004</v>
      </c>
      <c r="AH1897" s="23">
        <v>0.87741538200000002</v>
      </c>
      <c r="AI1897" s="22">
        <v>0.99732996100000004</v>
      </c>
      <c r="AJ1897" s="22">
        <v>1.0286214279999999</v>
      </c>
      <c r="AK1897" s="23">
        <v>0.998449645</v>
      </c>
      <c r="AL1897" s="22">
        <v>0.98950086299999995</v>
      </c>
      <c r="AM1897" s="22">
        <v>0.96045734999999999</v>
      </c>
      <c r="AN1897" s="23">
        <v>0.93077819799999995</v>
      </c>
      <c r="AO1897" s="27">
        <v>13</v>
      </c>
      <c r="AP1897" s="1"/>
    </row>
    <row r="1898" spans="1:42" ht="18.75">
      <c r="A1898" s="1"/>
      <c r="B1898" s="7" t="s">
        <v>10743</v>
      </c>
      <c r="C1898" s="4" t="s">
        <v>10742</v>
      </c>
      <c r="D1898" s="28">
        <v>-0.45293536099999998</v>
      </c>
      <c r="E1898" s="25">
        <v>-1.446572301</v>
      </c>
      <c r="F1898" s="26">
        <v>-8.9787787999999993E-2</v>
      </c>
      <c r="G1898" s="25">
        <v>0.71960403100000003</v>
      </c>
      <c r="H1898" s="25">
        <v>-1.553270964</v>
      </c>
      <c r="I1898" s="26">
        <v>0.70081808499999998</v>
      </c>
      <c r="J1898" s="25">
        <v>-0.30091389699999999</v>
      </c>
      <c r="K1898" s="25">
        <v>5.2821918000000002E-2</v>
      </c>
      <c r="L1898" s="26">
        <v>-0.57681292500000003</v>
      </c>
      <c r="M1898" s="22">
        <v>1.0088917559999999</v>
      </c>
      <c r="N1898" s="22">
        <v>0.83935492199999995</v>
      </c>
      <c r="O1898" s="23">
        <v>0.99587653099999995</v>
      </c>
      <c r="P1898" s="22">
        <v>0.97503132999999997</v>
      </c>
      <c r="Q1898" s="22">
        <v>0.7326684</v>
      </c>
      <c r="R1898" s="23">
        <v>1.0086260899999999</v>
      </c>
      <c r="S1898" s="22">
        <v>0.99429219000000002</v>
      </c>
      <c r="T1898" s="22">
        <v>0.99605875799999999</v>
      </c>
      <c r="U1898" s="23">
        <v>0.97813962799999998</v>
      </c>
      <c r="V1898" s="24">
        <v>43</v>
      </c>
      <c r="W1898" s="25">
        <v>-2.1391001250000001</v>
      </c>
      <c r="X1898" s="25">
        <v>-0.92961003799999997</v>
      </c>
      <c r="Y1898" s="26">
        <v>-1.831794583</v>
      </c>
      <c r="Z1898" s="25">
        <v>-1.556670124</v>
      </c>
      <c r="AA1898" s="25">
        <v>-2.4565823990000002</v>
      </c>
      <c r="AB1898" s="26">
        <v>-2.5216539490000001</v>
      </c>
      <c r="AC1898" s="25">
        <v>-2.7558583900000002</v>
      </c>
      <c r="AD1898" s="25">
        <v>-1.8709288289999999</v>
      </c>
      <c r="AE1898" s="26">
        <v>-2.501457174</v>
      </c>
      <c r="AF1898" s="22">
        <v>0.50585296199999996</v>
      </c>
      <c r="AG1898" s="22">
        <v>0.91347072900000004</v>
      </c>
      <c r="AH1898" s="23">
        <v>0.71276057199999998</v>
      </c>
      <c r="AI1898" s="22">
        <v>0.79596810100000004</v>
      </c>
      <c r="AJ1898" s="22">
        <v>0.37314415000000001</v>
      </c>
      <c r="AK1898" s="23">
        <v>0.31494946899999998</v>
      </c>
      <c r="AL1898" s="22">
        <v>0.187542977</v>
      </c>
      <c r="AM1898" s="22">
        <v>0.64596135300000002</v>
      </c>
      <c r="AN1898" s="23">
        <v>0.31230058599999999</v>
      </c>
      <c r="AO1898" s="27">
        <v>26</v>
      </c>
      <c r="AP1898" s="1"/>
    </row>
    <row r="1899" spans="1:42" ht="18.75">
      <c r="A1899" s="1"/>
      <c r="B1899" s="7" t="s">
        <v>10741</v>
      </c>
      <c r="C1899" s="4" t="s">
        <v>10740</v>
      </c>
      <c r="D1899" s="28">
        <v>-2.990863601</v>
      </c>
      <c r="E1899" s="25">
        <v>0.30534054300000002</v>
      </c>
      <c r="F1899" s="26">
        <v>0.50249046100000005</v>
      </c>
      <c r="G1899" s="25">
        <v>-0.878357897</v>
      </c>
      <c r="H1899" s="25">
        <v>1.5779034830000001</v>
      </c>
      <c r="I1899" s="26">
        <v>-0.353515317</v>
      </c>
      <c r="J1899" s="25">
        <v>1.499477661</v>
      </c>
      <c r="K1899" s="25">
        <v>-3.0537163189999998</v>
      </c>
      <c r="L1899" s="26">
        <v>1.951966155</v>
      </c>
      <c r="M1899" s="22">
        <v>0.10335169700000001</v>
      </c>
      <c r="N1899" s="22">
        <v>1.009195297</v>
      </c>
      <c r="O1899" s="23">
        <v>0.99945079400000003</v>
      </c>
      <c r="P1899" s="22">
        <v>0.97400191999999997</v>
      </c>
      <c r="Q1899" s="22">
        <v>0.72941133899999999</v>
      </c>
      <c r="R1899" s="23">
        <v>1.0114669789999999</v>
      </c>
      <c r="S1899" s="22">
        <v>0.937012603</v>
      </c>
      <c r="T1899" s="22">
        <v>0.127113537</v>
      </c>
      <c r="U1899" s="23">
        <v>0.897344331</v>
      </c>
      <c r="V1899" s="24">
        <v>1</v>
      </c>
      <c r="W1899" s="20"/>
      <c r="X1899" s="20"/>
      <c r="Y1899" s="21"/>
      <c r="Z1899" s="20"/>
      <c r="AA1899" s="20"/>
      <c r="AB1899" s="21"/>
      <c r="AC1899" s="20"/>
      <c r="AD1899" s="20"/>
      <c r="AE1899" s="21"/>
      <c r="AF1899" s="22"/>
      <c r="AG1899" s="22"/>
      <c r="AH1899" s="23"/>
      <c r="AI1899" s="22"/>
      <c r="AJ1899" s="22"/>
      <c r="AK1899" s="23"/>
      <c r="AL1899" s="22"/>
      <c r="AM1899" s="22"/>
      <c r="AN1899" s="23"/>
      <c r="AO1899" s="27"/>
      <c r="AP1899" s="1"/>
    </row>
    <row r="1900" spans="1:42" ht="18.75">
      <c r="A1900" s="1"/>
      <c r="B1900" s="7" t="s">
        <v>10739</v>
      </c>
      <c r="C1900" s="4" t="s">
        <v>10738</v>
      </c>
      <c r="D1900" s="28">
        <v>-8.3870121000000006E-2</v>
      </c>
      <c r="E1900" s="25">
        <v>-1.031046959</v>
      </c>
      <c r="F1900" s="26">
        <v>-0.55662423000000005</v>
      </c>
      <c r="G1900" s="25">
        <v>-0.77549190300000004</v>
      </c>
      <c r="H1900" s="25">
        <v>0.52595569600000003</v>
      </c>
      <c r="I1900" s="26">
        <v>0.78617737700000001</v>
      </c>
      <c r="J1900" s="25">
        <v>0.84310058399999999</v>
      </c>
      <c r="K1900" s="25">
        <v>0.79966057000000001</v>
      </c>
      <c r="L1900" s="26">
        <v>0.50380857899999998</v>
      </c>
      <c r="M1900" s="22">
        <v>0.99482937999999999</v>
      </c>
      <c r="N1900" s="22">
        <v>0.97602117799999999</v>
      </c>
      <c r="O1900" s="23">
        <v>1.0002307589999999</v>
      </c>
      <c r="P1900" s="22">
        <v>0.968701539</v>
      </c>
      <c r="Q1900" s="22">
        <v>0.95310836200000004</v>
      </c>
      <c r="R1900" s="23">
        <v>0.99463011300000004</v>
      </c>
      <c r="S1900" s="22">
        <v>0.97681658199999999</v>
      </c>
      <c r="T1900" s="22">
        <v>1.003302269</v>
      </c>
      <c r="U1900" s="23">
        <v>0.97850009299999996</v>
      </c>
      <c r="V1900" s="24">
        <v>4</v>
      </c>
      <c r="W1900" s="25">
        <v>-0.89667347799999997</v>
      </c>
      <c r="X1900" s="25">
        <v>-1.5802659720000001</v>
      </c>
      <c r="Y1900" s="26">
        <v>-1.533175124</v>
      </c>
      <c r="Z1900" s="25">
        <v>-1.98443857</v>
      </c>
      <c r="AA1900" s="25">
        <v>-0.51022091000000003</v>
      </c>
      <c r="AB1900" s="26">
        <v>-0.51464699400000002</v>
      </c>
      <c r="AC1900" s="25">
        <v>-0.133098419</v>
      </c>
      <c r="AD1900" s="25">
        <v>-0.89680574099999999</v>
      </c>
      <c r="AE1900" s="26">
        <v>-5.3650360000000001E-2</v>
      </c>
      <c r="AF1900" s="22">
        <v>0.97530683299999998</v>
      </c>
      <c r="AG1900" s="22">
        <v>0.72452018100000004</v>
      </c>
      <c r="AH1900" s="23">
        <v>0.84802469300000005</v>
      </c>
      <c r="AI1900" s="22">
        <v>0.59725336100000004</v>
      </c>
      <c r="AJ1900" s="22">
        <v>0.99626492899999997</v>
      </c>
      <c r="AK1900" s="23">
        <v>1.0052598079999999</v>
      </c>
      <c r="AL1900" s="22">
        <v>1.000945808</v>
      </c>
      <c r="AM1900" s="22">
        <v>0.98823891399999997</v>
      </c>
      <c r="AN1900" s="23">
        <v>1.0019386320000001</v>
      </c>
      <c r="AO1900" s="27">
        <v>2</v>
      </c>
      <c r="AP1900" s="1"/>
    </row>
    <row r="1901" spans="1:42" ht="18.75">
      <c r="A1901" s="1"/>
      <c r="B1901" s="7" t="s">
        <v>10737</v>
      </c>
      <c r="C1901" s="4" t="s">
        <v>10736</v>
      </c>
      <c r="D1901" s="28">
        <v>-1.9216632300000001</v>
      </c>
      <c r="E1901" s="25">
        <v>0.40869752399999998</v>
      </c>
      <c r="F1901" s="26">
        <v>0.99515004600000001</v>
      </c>
      <c r="G1901" s="25">
        <v>0.310733922</v>
      </c>
      <c r="H1901" s="25">
        <v>-0.83696580399999998</v>
      </c>
      <c r="I1901" s="26">
        <v>0.32883449399999998</v>
      </c>
      <c r="J1901" s="25">
        <v>0.18610262399999999</v>
      </c>
      <c r="K1901" s="25">
        <v>-1.904209351</v>
      </c>
      <c r="L1901" s="26">
        <v>-0.38796420300000001</v>
      </c>
      <c r="M1901" s="22">
        <v>0.60359124399999997</v>
      </c>
      <c r="N1901" s="22">
        <v>1.005846893</v>
      </c>
      <c r="O1901" s="23">
        <v>0.95727209999999996</v>
      </c>
      <c r="P1901" s="22">
        <v>1.002443829</v>
      </c>
      <c r="Q1901" s="22">
        <v>0.90304071500000005</v>
      </c>
      <c r="R1901" s="23">
        <v>1.011825937</v>
      </c>
      <c r="S1901" s="22">
        <v>0.99372252999999999</v>
      </c>
      <c r="T1901" s="22">
        <v>0.690479854</v>
      </c>
      <c r="U1901" s="23">
        <v>0.98074734699999999</v>
      </c>
      <c r="V1901" s="24">
        <v>2</v>
      </c>
      <c r="W1901" s="25">
        <v>-0.72199161999999995</v>
      </c>
      <c r="X1901" s="25">
        <v>-0.25970966899999998</v>
      </c>
      <c r="Y1901" s="26">
        <v>-1.1717013919999999</v>
      </c>
      <c r="Z1901" s="25">
        <v>0.69905122399999997</v>
      </c>
      <c r="AA1901" s="25">
        <v>-0.83208245800000002</v>
      </c>
      <c r="AB1901" s="26">
        <v>-0.29158822400000001</v>
      </c>
      <c r="AC1901" s="25">
        <v>-0.25516564600000002</v>
      </c>
      <c r="AD1901" s="25">
        <v>-0.92257093700000004</v>
      </c>
      <c r="AE1901" s="26">
        <v>-0.53725241999999995</v>
      </c>
      <c r="AF1901" s="22">
        <v>0.97614611299999998</v>
      </c>
      <c r="AG1901" s="22">
        <v>0.99390136399999995</v>
      </c>
      <c r="AH1901" s="23">
        <v>0.96510589800000002</v>
      </c>
      <c r="AI1901" s="22">
        <v>0.97906232500000001</v>
      </c>
      <c r="AJ1901" s="22">
        <v>1.011538759</v>
      </c>
      <c r="AK1901" s="23">
        <v>1.0094557529999999</v>
      </c>
      <c r="AL1901" s="22">
        <v>0.99912420300000004</v>
      </c>
      <c r="AM1901" s="22">
        <v>0.985048547</v>
      </c>
      <c r="AN1901" s="23">
        <v>1.00752997</v>
      </c>
      <c r="AO1901" s="27">
        <v>2</v>
      </c>
      <c r="AP1901" s="1"/>
    </row>
    <row r="1902" spans="1:42" ht="18.75">
      <c r="A1902" s="1"/>
      <c r="B1902" s="7" t="s">
        <v>10735</v>
      </c>
      <c r="C1902" s="4" t="s">
        <v>10734</v>
      </c>
      <c r="D1902" s="28">
        <v>0.51296546600000004</v>
      </c>
      <c r="E1902" s="25">
        <v>0.27043187299999999</v>
      </c>
      <c r="F1902" s="26">
        <v>-0.82797255199999997</v>
      </c>
      <c r="G1902" s="25">
        <v>-1.5115498999999999E-2</v>
      </c>
      <c r="H1902" s="25">
        <v>0.92253322699999996</v>
      </c>
      <c r="I1902" s="26">
        <v>0.15784474500000001</v>
      </c>
      <c r="J1902" s="25">
        <v>0.30893933600000001</v>
      </c>
      <c r="K1902" s="25">
        <v>1.44659212</v>
      </c>
      <c r="L1902" s="26">
        <v>0.40778446099999999</v>
      </c>
      <c r="M1902" s="22">
        <v>1.011093239</v>
      </c>
      <c r="N1902" s="22">
        <v>1.0086273059999999</v>
      </c>
      <c r="O1902" s="23">
        <v>0.98312960400000005</v>
      </c>
      <c r="P1902" s="22">
        <v>0.99803434800000002</v>
      </c>
      <c r="Q1902" s="22">
        <v>0.89317611699999999</v>
      </c>
      <c r="R1902" s="23">
        <v>1.0045287839999999</v>
      </c>
      <c r="S1902" s="22">
        <v>0.99414643300000005</v>
      </c>
      <c r="T1902" s="22">
        <v>0.89214220499999997</v>
      </c>
      <c r="U1902" s="23">
        <v>0.97815495799999996</v>
      </c>
      <c r="V1902" s="24">
        <v>5</v>
      </c>
      <c r="W1902" s="25">
        <v>2.3368264280000002</v>
      </c>
      <c r="X1902" s="25">
        <v>2.4395201040000001</v>
      </c>
      <c r="Y1902" s="26">
        <v>2.2209680980000002</v>
      </c>
      <c r="Z1902" s="25">
        <v>2.3989364449999999</v>
      </c>
      <c r="AA1902" s="25">
        <v>1.356270519</v>
      </c>
      <c r="AB1902" s="26">
        <v>1.5824267649999999</v>
      </c>
      <c r="AC1902" s="25">
        <v>1.1738401060000001</v>
      </c>
      <c r="AD1902" s="25">
        <v>1.591856889</v>
      </c>
      <c r="AE1902" s="26">
        <v>1.447220379</v>
      </c>
      <c r="AF1902" s="22">
        <v>0.39419010100000001</v>
      </c>
      <c r="AG1902" s="22">
        <v>0.34100283199999998</v>
      </c>
      <c r="AH1902" s="23">
        <v>0.50332774199999997</v>
      </c>
      <c r="AI1902" s="22">
        <v>0.36560618</v>
      </c>
      <c r="AJ1902" s="22">
        <v>0.99799342999999996</v>
      </c>
      <c r="AK1902" s="23">
        <v>0.84582179000000002</v>
      </c>
      <c r="AL1902" s="22">
        <v>0.992309997</v>
      </c>
      <c r="AM1902" s="22">
        <v>0.78386433799999999</v>
      </c>
      <c r="AN1902" s="23">
        <v>0.89709777999999996</v>
      </c>
      <c r="AO1902" s="27">
        <v>5</v>
      </c>
      <c r="AP1902" s="1"/>
    </row>
    <row r="1903" spans="1:42" ht="18.75">
      <c r="A1903" s="1"/>
      <c r="B1903" s="7" t="s">
        <v>10733</v>
      </c>
      <c r="C1903" s="4" t="s">
        <v>10732</v>
      </c>
      <c r="D1903" s="28">
        <v>-0.95804014999999998</v>
      </c>
      <c r="E1903" s="25">
        <v>0.32810979899999998</v>
      </c>
      <c r="F1903" s="26">
        <v>1.0932453369999999</v>
      </c>
      <c r="G1903" s="25">
        <v>-8.3824042000000001E-2</v>
      </c>
      <c r="H1903" s="25">
        <v>-2.1332038839999998</v>
      </c>
      <c r="I1903" s="26">
        <v>0.88556997900000001</v>
      </c>
      <c r="J1903" s="25">
        <v>-0.28998817300000002</v>
      </c>
      <c r="K1903" s="25">
        <v>-0.86339637899999999</v>
      </c>
      <c r="L1903" s="26">
        <v>-3.2085289999999999E-3</v>
      </c>
      <c r="M1903" s="22">
        <v>0.97653186000000003</v>
      </c>
      <c r="N1903" s="22">
        <v>1.0076431939999999</v>
      </c>
      <c r="O1903" s="23">
        <v>0.938790491</v>
      </c>
      <c r="P1903" s="22">
        <v>0.99781850999999999</v>
      </c>
      <c r="Q1903" s="22">
        <v>0.454337993</v>
      </c>
      <c r="R1903" s="23">
        <v>0.99009719799999996</v>
      </c>
      <c r="S1903" s="22">
        <v>0.99627058400000001</v>
      </c>
      <c r="T1903" s="22">
        <v>0.99537336200000004</v>
      </c>
      <c r="U1903" s="23">
        <v>1.000213808</v>
      </c>
      <c r="V1903" s="24">
        <v>14</v>
      </c>
      <c r="W1903" s="25">
        <v>1.547787893</v>
      </c>
      <c r="X1903" s="25">
        <v>1.467748015</v>
      </c>
      <c r="Y1903" s="26">
        <v>1.1730697109999999</v>
      </c>
      <c r="Z1903" s="25">
        <v>0.14596953600000001</v>
      </c>
      <c r="AA1903" s="25">
        <v>0.65317157199999998</v>
      </c>
      <c r="AB1903" s="26">
        <v>0.69296437700000002</v>
      </c>
      <c r="AC1903" s="25">
        <v>0.83493516800000001</v>
      </c>
      <c r="AD1903" s="25">
        <v>0.487558096</v>
      </c>
      <c r="AE1903" s="26">
        <v>0.98394186699999997</v>
      </c>
      <c r="AF1903" s="22">
        <v>0.81283814499999996</v>
      </c>
      <c r="AG1903" s="22">
        <v>0.764627273</v>
      </c>
      <c r="AH1903" s="23">
        <v>0.96355649899999996</v>
      </c>
      <c r="AI1903" s="22">
        <v>1.0025563120000001</v>
      </c>
      <c r="AJ1903" s="22">
        <v>1.0081734449999999</v>
      </c>
      <c r="AK1903" s="23">
        <v>1.008655056</v>
      </c>
      <c r="AL1903" s="22">
        <v>1.006261544</v>
      </c>
      <c r="AM1903" s="22">
        <v>0.99799757099999997</v>
      </c>
      <c r="AN1903" s="23">
        <v>0.99106581699999996</v>
      </c>
      <c r="AO1903" s="27">
        <v>15</v>
      </c>
      <c r="AP1903" s="1"/>
    </row>
    <row r="1904" spans="1:42" ht="18.75">
      <c r="A1904" s="1"/>
      <c r="B1904" s="7" t="s">
        <v>10731</v>
      </c>
      <c r="C1904" s="4" t="s">
        <v>10730</v>
      </c>
      <c r="D1904" s="28">
        <v>0.44643930399999998</v>
      </c>
      <c r="E1904" s="25">
        <v>-0.42188432799999998</v>
      </c>
      <c r="F1904" s="26">
        <v>-1.386689477</v>
      </c>
      <c r="G1904" s="25">
        <v>-0.34865899099999997</v>
      </c>
      <c r="H1904" s="25">
        <v>-1.0480916769999999</v>
      </c>
      <c r="I1904" s="26">
        <v>-0.59286546600000001</v>
      </c>
      <c r="J1904" s="25">
        <v>-1.6082490309999999</v>
      </c>
      <c r="K1904" s="25">
        <v>0.98534573299999995</v>
      </c>
      <c r="L1904" s="26">
        <v>-1.5866143239999999</v>
      </c>
      <c r="M1904" s="22">
        <v>1.0102781869999999</v>
      </c>
      <c r="N1904" s="22">
        <v>1.0049101140000001</v>
      </c>
      <c r="O1904" s="23">
        <v>0.84491137900000002</v>
      </c>
      <c r="P1904" s="22">
        <v>1.0008141189999999</v>
      </c>
      <c r="Q1904" s="22">
        <v>0.87791723399999999</v>
      </c>
      <c r="R1904" s="23">
        <v>1.0130084829999999</v>
      </c>
      <c r="S1904" s="22">
        <v>0.90879694</v>
      </c>
      <c r="T1904" s="22">
        <v>0.97782925799999998</v>
      </c>
      <c r="U1904" s="23">
        <v>0.94423820800000002</v>
      </c>
      <c r="V1904" s="24">
        <v>12</v>
      </c>
      <c r="W1904" s="25">
        <v>1.0628402379999999</v>
      </c>
      <c r="X1904" s="25">
        <v>1.60329985</v>
      </c>
      <c r="Y1904" s="26">
        <v>0.986964807</v>
      </c>
      <c r="Z1904" s="25">
        <v>-0.69481126100000001</v>
      </c>
      <c r="AA1904" s="25">
        <v>0.12655374599999999</v>
      </c>
      <c r="AB1904" s="26">
        <v>3.3953479000000002E-2</v>
      </c>
      <c r="AC1904" s="25">
        <v>7.1621005000000001E-2</v>
      </c>
      <c r="AD1904" s="25">
        <v>-0.134435095</v>
      </c>
      <c r="AE1904" s="26">
        <v>4.1792309E-2</v>
      </c>
      <c r="AF1904" s="22">
        <v>0.94979203700000003</v>
      </c>
      <c r="AG1904" s="22">
        <v>0.72003020100000004</v>
      </c>
      <c r="AH1904" s="23">
        <v>0.98352335199999996</v>
      </c>
      <c r="AI1904" s="22">
        <v>0.97812244699999995</v>
      </c>
      <c r="AJ1904" s="22">
        <v>0.99979302400000003</v>
      </c>
      <c r="AK1904" s="23">
        <v>1.0020041479999999</v>
      </c>
      <c r="AL1904" s="22">
        <v>0.99729536699999999</v>
      </c>
      <c r="AM1904" s="22">
        <v>1.0037223289999999</v>
      </c>
      <c r="AN1904" s="23">
        <v>1.00284686</v>
      </c>
      <c r="AO1904" s="27">
        <v>11</v>
      </c>
      <c r="AP1904" s="1"/>
    </row>
    <row r="1905" spans="1:42" ht="18.75">
      <c r="A1905" s="1"/>
      <c r="B1905" s="7" t="s">
        <v>10729</v>
      </c>
      <c r="C1905" s="4" t="s">
        <v>10728</v>
      </c>
      <c r="D1905" s="28">
        <v>1.6643638999999999</v>
      </c>
      <c r="E1905" s="25">
        <v>-0.44937382599999998</v>
      </c>
      <c r="F1905" s="26">
        <v>-1.3392883900000001</v>
      </c>
      <c r="G1905" s="25">
        <v>-1.0461715279999999</v>
      </c>
      <c r="H1905" s="25">
        <v>0.53253561500000002</v>
      </c>
      <c r="I1905" s="26">
        <v>-1.257361073</v>
      </c>
      <c r="J1905" s="25">
        <v>-0.44128677700000002</v>
      </c>
      <c r="K1905" s="25">
        <v>1.1704305610000001</v>
      </c>
      <c r="L1905" s="26">
        <v>-0.34629127799999998</v>
      </c>
      <c r="M1905" s="22">
        <v>0.73224321299999995</v>
      </c>
      <c r="N1905" s="22">
        <v>1.0032280419999999</v>
      </c>
      <c r="O1905" s="23">
        <v>0.86702415799999999</v>
      </c>
      <c r="P1905" s="22">
        <v>0.95482536299999998</v>
      </c>
      <c r="Q1905" s="22">
        <v>0.95078200700000004</v>
      </c>
      <c r="R1905" s="23">
        <v>0.94380700200000001</v>
      </c>
      <c r="S1905" s="22">
        <v>0.99426608100000002</v>
      </c>
      <c r="T1905" s="22">
        <v>0.95270184099999999</v>
      </c>
      <c r="U1905" s="23">
        <v>0.98231407400000004</v>
      </c>
      <c r="V1905" s="24">
        <v>8</v>
      </c>
      <c r="W1905" s="25">
        <v>-1.7701410120000001</v>
      </c>
      <c r="X1905" s="25">
        <v>-2.1909116640000001</v>
      </c>
      <c r="Y1905" s="26">
        <v>-1.9376983759999999</v>
      </c>
      <c r="Z1905" s="25">
        <v>-0.92179719500000001</v>
      </c>
      <c r="AA1905" s="25">
        <v>-0.95960423900000003</v>
      </c>
      <c r="AB1905" s="26">
        <v>-0.97427399999999997</v>
      </c>
      <c r="AC1905" s="25">
        <v>-0.69196560900000004</v>
      </c>
      <c r="AD1905" s="25">
        <v>-0.76177950000000005</v>
      </c>
      <c r="AE1905" s="26">
        <v>-0.49943355900000003</v>
      </c>
      <c r="AF1905" s="22">
        <v>0.72551915499999997</v>
      </c>
      <c r="AG1905" s="22">
        <v>0.462077187</v>
      </c>
      <c r="AH1905" s="23">
        <v>0.66624444100000002</v>
      </c>
      <c r="AI1905" s="22">
        <v>0.95086542200000002</v>
      </c>
      <c r="AJ1905" s="22">
        <v>1.0124429100000001</v>
      </c>
      <c r="AK1905" s="23">
        <v>1.0160187709999999</v>
      </c>
      <c r="AL1905" s="22">
        <v>1.0071573599999999</v>
      </c>
      <c r="AM1905" s="22">
        <v>1.0109718050000001</v>
      </c>
      <c r="AN1905" s="23">
        <v>1.009749577</v>
      </c>
      <c r="AO1905" s="27">
        <v>3</v>
      </c>
      <c r="AP1905" s="1"/>
    </row>
    <row r="1906" spans="1:42" ht="18.75">
      <c r="A1906" s="1"/>
      <c r="B1906" s="7" t="s">
        <v>10727</v>
      </c>
      <c r="C1906" s="4" t="s">
        <v>10726</v>
      </c>
      <c r="D1906" s="28">
        <v>-0.70179800999999997</v>
      </c>
      <c r="E1906" s="25">
        <v>-0.94155860800000002</v>
      </c>
      <c r="F1906" s="26">
        <v>-1.5567928980000001</v>
      </c>
      <c r="G1906" s="25">
        <v>-1.414362576</v>
      </c>
      <c r="H1906" s="25">
        <v>-1.6071313149999999</v>
      </c>
      <c r="I1906" s="26">
        <v>-0.47943992899999999</v>
      </c>
      <c r="J1906" s="25">
        <v>-0.53019940300000001</v>
      </c>
      <c r="K1906" s="25">
        <v>9.7738419999999996E-3</v>
      </c>
      <c r="L1906" s="26">
        <v>-0.34638103599999998</v>
      </c>
      <c r="M1906" s="22">
        <v>1.0083800709999999</v>
      </c>
      <c r="N1906" s="22">
        <v>0.97769173499999995</v>
      </c>
      <c r="O1906" s="23">
        <v>0.74684560600000005</v>
      </c>
      <c r="P1906" s="22">
        <v>0.87634185899999995</v>
      </c>
      <c r="Q1906" s="22">
        <v>0.71743956099999995</v>
      </c>
      <c r="R1906" s="23">
        <v>1.014373985</v>
      </c>
      <c r="S1906" s="22">
        <v>0.99328947499999998</v>
      </c>
      <c r="T1906" s="22">
        <v>0.99970358100000001</v>
      </c>
      <c r="U1906" s="23">
        <v>0.98243912499999997</v>
      </c>
      <c r="V1906" s="24">
        <v>1</v>
      </c>
      <c r="W1906" s="20"/>
      <c r="X1906" s="20"/>
      <c r="Y1906" s="21"/>
      <c r="Z1906" s="20"/>
      <c r="AA1906" s="20"/>
      <c r="AB1906" s="21"/>
      <c r="AC1906" s="20"/>
      <c r="AD1906" s="20"/>
      <c r="AE1906" s="21"/>
      <c r="AF1906" s="22"/>
      <c r="AG1906" s="22"/>
      <c r="AH1906" s="23"/>
      <c r="AI1906" s="22"/>
      <c r="AJ1906" s="22"/>
      <c r="AK1906" s="23"/>
      <c r="AL1906" s="22"/>
      <c r="AM1906" s="22"/>
      <c r="AN1906" s="23"/>
      <c r="AO1906" s="27"/>
      <c r="AP1906" s="1"/>
    </row>
    <row r="1907" spans="1:42" ht="18.75">
      <c r="A1907" s="1"/>
      <c r="B1907" s="7" t="s">
        <v>10725</v>
      </c>
      <c r="C1907" s="4" t="s">
        <v>10724</v>
      </c>
      <c r="D1907" s="28">
        <v>0.20885515800000001</v>
      </c>
      <c r="E1907" s="25">
        <v>-1.1615900990000001</v>
      </c>
      <c r="F1907" s="26">
        <v>0.14932965500000001</v>
      </c>
      <c r="G1907" s="25">
        <v>0.78293504300000005</v>
      </c>
      <c r="H1907" s="25">
        <v>-0.93139534999999996</v>
      </c>
      <c r="I1907" s="26">
        <v>-0.177099595</v>
      </c>
      <c r="J1907" s="25">
        <v>-2.267466405</v>
      </c>
      <c r="K1907" s="25">
        <v>-0.58846582599999997</v>
      </c>
      <c r="L1907" s="26">
        <v>-1.5563222640000001</v>
      </c>
      <c r="M1907" s="22">
        <v>0.99899645299999995</v>
      </c>
      <c r="N1907" s="22">
        <v>0.95209765499999999</v>
      </c>
      <c r="O1907" s="23">
        <v>0.99802868199999994</v>
      </c>
      <c r="P1907" s="22">
        <v>0.96914620100000004</v>
      </c>
      <c r="Q1907" s="22">
        <v>0.89001195399999999</v>
      </c>
      <c r="R1907" s="23">
        <v>1.00655462</v>
      </c>
      <c r="S1907" s="22">
        <v>0.58452049399999995</v>
      </c>
      <c r="T1907" s="22">
        <v>0.99580214600000005</v>
      </c>
      <c r="U1907" s="23">
        <v>0.93063575099999996</v>
      </c>
      <c r="V1907" s="24">
        <v>3</v>
      </c>
      <c r="W1907" s="25">
        <v>2.1674597250000001</v>
      </c>
      <c r="X1907" s="25">
        <v>1.140230997</v>
      </c>
      <c r="Y1907" s="26">
        <v>2.065020182</v>
      </c>
      <c r="Z1907" s="25">
        <v>1.2546496979999999</v>
      </c>
      <c r="AA1907" s="25">
        <v>1.3374446760000001</v>
      </c>
      <c r="AB1907" s="26">
        <v>1.310861796</v>
      </c>
      <c r="AC1907" s="25">
        <v>1.2796987099999999</v>
      </c>
      <c r="AD1907" s="25">
        <v>1.888832523</v>
      </c>
      <c r="AE1907" s="26">
        <v>1.668798461</v>
      </c>
      <c r="AF1907" s="22">
        <v>0.487698407</v>
      </c>
      <c r="AG1907" s="22">
        <v>0.87860711599999997</v>
      </c>
      <c r="AH1907" s="23">
        <v>0.59317335000000004</v>
      </c>
      <c r="AI1907" s="22">
        <v>0.90053488000000004</v>
      </c>
      <c r="AJ1907" s="22">
        <v>1.0065680960000001</v>
      </c>
      <c r="AK1907" s="23">
        <v>0.96638828200000004</v>
      </c>
      <c r="AL1907" s="22">
        <v>0.95654401200000005</v>
      </c>
      <c r="AM1907" s="22">
        <v>0.63715091700000004</v>
      </c>
      <c r="AN1907" s="23">
        <v>0.814716259</v>
      </c>
      <c r="AO1907" s="27">
        <v>4</v>
      </c>
      <c r="AP1907" s="1"/>
    </row>
    <row r="1908" spans="1:42" ht="18.75">
      <c r="A1908" s="1"/>
      <c r="B1908" s="7" t="s">
        <v>10723</v>
      </c>
      <c r="C1908" s="4" t="s">
        <v>10722</v>
      </c>
      <c r="D1908" s="28">
        <v>-0.50333224200000004</v>
      </c>
      <c r="E1908" s="25">
        <v>-1.61761818</v>
      </c>
      <c r="F1908" s="26">
        <v>-2.9300329600000001</v>
      </c>
      <c r="G1908" s="25">
        <v>-0.34962201799999998</v>
      </c>
      <c r="H1908" s="25">
        <v>-1.55771204</v>
      </c>
      <c r="I1908" s="26">
        <v>-0.18336390599999999</v>
      </c>
      <c r="J1908" s="25">
        <v>-0.516999502</v>
      </c>
      <c r="K1908" s="25">
        <v>-0.71585230799999999</v>
      </c>
      <c r="L1908" s="26">
        <v>-0.77117970400000002</v>
      </c>
      <c r="M1908" s="22">
        <v>1.011081084</v>
      </c>
      <c r="N1908" s="22">
        <v>0.76171127000000005</v>
      </c>
      <c r="O1908" s="23">
        <v>0.11110249699999999</v>
      </c>
      <c r="P1908" s="22">
        <v>1.001617993</v>
      </c>
      <c r="Q1908" s="22">
        <v>0.73573274499999997</v>
      </c>
      <c r="R1908" s="23">
        <v>1.007338767</v>
      </c>
      <c r="S1908" s="22">
        <v>0.99346796599999998</v>
      </c>
      <c r="T1908" s="22">
        <v>1.0041900580000001</v>
      </c>
      <c r="U1908" s="23">
        <v>0.967710709</v>
      </c>
      <c r="V1908" s="24">
        <v>25</v>
      </c>
      <c r="W1908" s="25">
        <v>-0.72796365100000004</v>
      </c>
      <c r="X1908" s="25">
        <v>-0.95469352299999999</v>
      </c>
      <c r="Y1908" s="26">
        <v>-0.66910736900000001</v>
      </c>
      <c r="Z1908" s="25">
        <v>-0.94554840500000004</v>
      </c>
      <c r="AA1908" s="25">
        <v>-7.9129626999999994E-2</v>
      </c>
      <c r="AB1908" s="26">
        <v>8.9207180999999997E-2</v>
      </c>
      <c r="AC1908" s="25">
        <v>0.57878623600000001</v>
      </c>
      <c r="AD1908" s="25">
        <v>-0.34930392100000002</v>
      </c>
      <c r="AE1908" s="26">
        <v>-0.363093675</v>
      </c>
      <c r="AF1908" s="22">
        <v>0.97911371599999997</v>
      </c>
      <c r="AG1908" s="22">
        <v>0.91110134899999995</v>
      </c>
      <c r="AH1908" s="23">
        <v>0.98844198800000005</v>
      </c>
      <c r="AI1908" s="22">
        <v>0.95139280800000003</v>
      </c>
      <c r="AJ1908" s="22">
        <v>1.0038049259999999</v>
      </c>
      <c r="AK1908" s="23">
        <v>1.003702256</v>
      </c>
      <c r="AL1908" s="22">
        <v>1.007308034</v>
      </c>
      <c r="AM1908" s="22">
        <v>1.003095327</v>
      </c>
      <c r="AN1908" s="23">
        <v>1.0016025159999999</v>
      </c>
      <c r="AO1908" s="27">
        <v>17</v>
      </c>
      <c r="AP1908" s="1"/>
    </row>
    <row r="1909" spans="1:42" ht="18.75">
      <c r="A1909" s="1"/>
      <c r="B1909" s="7" t="s">
        <v>10721</v>
      </c>
      <c r="C1909" s="4" t="s">
        <v>10720</v>
      </c>
      <c r="D1909" s="28">
        <v>0.248913096</v>
      </c>
      <c r="E1909" s="25">
        <v>-6.7671679999999996E-3</v>
      </c>
      <c r="F1909" s="26">
        <v>-1.4205964999999999E-2</v>
      </c>
      <c r="G1909" s="25">
        <v>-0.203691648</v>
      </c>
      <c r="H1909" s="25">
        <v>0.16931017800000001</v>
      </c>
      <c r="I1909" s="26">
        <v>-0.89266657500000002</v>
      </c>
      <c r="J1909" s="25">
        <v>1.1769300309999999</v>
      </c>
      <c r="K1909" s="25">
        <v>0.43797008599999998</v>
      </c>
      <c r="L1909" s="26">
        <v>0.51920674700000002</v>
      </c>
      <c r="M1909" s="22">
        <v>1.000612286</v>
      </c>
      <c r="N1909" s="22">
        <v>1.0004761760000001</v>
      </c>
      <c r="O1909" s="23">
        <v>0.99926141800000001</v>
      </c>
      <c r="P1909" s="22">
        <v>0.99933594400000003</v>
      </c>
      <c r="Q1909" s="22">
        <v>0.98841987200000003</v>
      </c>
      <c r="R1909" s="23">
        <v>0.99155616499999999</v>
      </c>
      <c r="S1909" s="22">
        <v>0.98950044100000001</v>
      </c>
      <c r="T1909" s="22">
        <v>0.99251673100000004</v>
      </c>
      <c r="U1909" s="23">
        <v>0.97810457299999998</v>
      </c>
      <c r="V1909" s="24">
        <v>1</v>
      </c>
      <c r="W1909" s="25">
        <v>-1.1106470209999999</v>
      </c>
      <c r="X1909" s="25">
        <v>1.6880109480000001</v>
      </c>
      <c r="Y1909" s="26">
        <v>-0.90909958300000004</v>
      </c>
      <c r="Z1909" s="25">
        <v>-0.78233907000000003</v>
      </c>
      <c r="AA1909" s="25">
        <v>-1.5068465680000001</v>
      </c>
      <c r="AB1909" s="26">
        <v>-1.408879472</v>
      </c>
      <c r="AC1909" s="25">
        <v>-1.137490509</v>
      </c>
      <c r="AD1909" s="25">
        <v>-1.5480737600000001</v>
      </c>
      <c r="AE1909" s="26">
        <v>-1.125705349</v>
      </c>
      <c r="AF1909" s="22">
        <v>0.93328617400000002</v>
      </c>
      <c r="AG1909" s="22">
        <v>0.69834229400000003</v>
      </c>
      <c r="AH1909" s="23">
        <v>0.98359390199999996</v>
      </c>
      <c r="AI1909" s="22">
        <v>0.97706738100000001</v>
      </c>
      <c r="AJ1909" s="22">
        <v>0.93535010699999999</v>
      </c>
      <c r="AK1909" s="23">
        <v>0.93088609700000002</v>
      </c>
      <c r="AL1909" s="22">
        <v>1.003648466</v>
      </c>
      <c r="AM1909" s="22">
        <v>0.79543517799999996</v>
      </c>
      <c r="AN1909" s="23">
        <v>0.97063182299999995</v>
      </c>
      <c r="AO1909" s="27">
        <v>1</v>
      </c>
      <c r="AP1909" s="1"/>
    </row>
    <row r="1910" spans="1:42" ht="18.75">
      <c r="A1910" s="1"/>
      <c r="B1910" s="7" t="s">
        <v>10719</v>
      </c>
      <c r="C1910" s="4" t="s">
        <v>10718</v>
      </c>
      <c r="D1910" s="28">
        <v>-0.93148712300000003</v>
      </c>
      <c r="E1910" s="25">
        <v>0.34416193299999998</v>
      </c>
      <c r="F1910" s="26">
        <v>-0.23928111599999999</v>
      </c>
      <c r="G1910" s="25">
        <v>0.445964417</v>
      </c>
      <c r="H1910" s="25">
        <v>-2.9017415120000001</v>
      </c>
      <c r="I1910" s="26">
        <v>-1.8160113819999999</v>
      </c>
      <c r="J1910" s="25">
        <v>-6.7422907250000002</v>
      </c>
      <c r="K1910" s="25">
        <v>-4.028989492</v>
      </c>
      <c r="L1910" s="26">
        <v>-3.1241827230000001</v>
      </c>
      <c r="M1910" s="22">
        <v>0.97746851199999996</v>
      </c>
      <c r="N1910" s="22">
        <v>1.0079525739999999</v>
      </c>
      <c r="O1910" s="23">
        <v>1.0047990769999999</v>
      </c>
      <c r="P1910" s="22">
        <v>0.99850153500000005</v>
      </c>
      <c r="Q1910" s="22">
        <v>0.142175621</v>
      </c>
      <c r="R1910" s="23">
        <v>0.73442086100000004</v>
      </c>
      <c r="S1910" s="22">
        <v>2.3893000000000001E-8</v>
      </c>
      <c r="T1910" s="22">
        <v>9.0364460000000001E-3</v>
      </c>
      <c r="U1910" s="23">
        <v>0.21430924200000001</v>
      </c>
      <c r="V1910" s="24">
        <v>1</v>
      </c>
      <c r="W1910" s="25">
        <v>0.38304053999999998</v>
      </c>
      <c r="X1910" s="25">
        <v>0.36311480699999998</v>
      </c>
      <c r="Y1910" s="26">
        <v>1.015322407</v>
      </c>
      <c r="Z1910" s="25">
        <v>0.242975092</v>
      </c>
      <c r="AA1910" s="25">
        <v>0.95945533800000005</v>
      </c>
      <c r="AB1910" s="26">
        <v>0.84019313200000001</v>
      </c>
      <c r="AC1910" s="25">
        <v>-1.1189011609999999</v>
      </c>
      <c r="AD1910" s="25">
        <v>2.054611639</v>
      </c>
      <c r="AE1910" s="26">
        <v>1.6180059790000001</v>
      </c>
      <c r="AF1910" s="22">
        <v>0.99438025100000005</v>
      </c>
      <c r="AG1910" s="22">
        <v>0.98631033899999998</v>
      </c>
      <c r="AH1910" s="23">
        <v>0.97984348099999996</v>
      </c>
      <c r="AI1910" s="22">
        <v>0.993606922</v>
      </c>
      <c r="AJ1910" s="22">
        <v>1.0121580809999999</v>
      </c>
      <c r="AK1910" s="23">
        <v>1.0246108300000001</v>
      </c>
      <c r="AL1910" s="22">
        <v>1.000831762</v>
      </c>
      <c r="AM1910" s="22">
        <v>0.56769118299999999</v>
      </c>
      <c r="AN1910" s="23">
        <v>0.830654012</v>
      </c>
      <c r="AO1910" s="27">
        <v>1</v>
      </c>
      <c r="AP1910" s="1"/>
    </row>
    <row r="1911" spans="1:42" ht="18.75">
      <c r="A1911" s="1"/>
      <c r="B1911" s="7" t="s">
        <v>10717</v>
      </c>
      <c r="C1911" s="4" t="s">
        <v>10716</v>
      </c>
      <c r="D1911" s="28">
        <v>0.85242900099999996</v>
      </c>
      <c r="E1911" s="25">
        <v>-0.63273347300000005</v>
      </c>
      <c r="F1911" s="26">
        <v>-1.1270863330000001</v>
      </c>
      <c r="G1911" s="25">
        <v>1.0449893539999999</v>
      </c>
      <c r="H1911" s="25">
        <v>0.122694764</v>
      </c>
      <c r="I1911" s="26">
        <v>1.2373640210000001</v>
      </c>
      <c r="J1911" s="25">
        <v>1.0472173039999999</v>
      </c>
      <c r="K1911" s="25">
        <v>0.184432496</v>
      </c>
      <c r="L1911" s="26">
        <v>0.27872363300000003</v>
      </c>
      <c r="M1911" s="22">
        <v>0.99181645200000002</v>
      </c>
      <c r="N1911" s="22">
        <v>0.97551925299999998</v>
      </c>
      <c r="O1911" s="23">
        <v>0.93044866400000004</v>
      </c>
      <c r="P1911" s="22">
        <v>0.95507945599999999</v>
      </c>
      <c r="Q1911" s="22">
        <v>0.99342640199999999</v>
      </c>
      <c r="R1911" s="23">
        <v>0.94556112400000003</v>
      </c>
      <c r="S1911" s="22">
        <v>0.973275628</v>
      </c>
      <c r="T1911" s="22">
        <v>0.99904977399999995</v>
      </c>
      <c r="U1911" s="23">
        <v>0.98218044500000001</v>
      </c>
      <c r="V1911" s="24">
        <v>8</v>
      </c>
      <c r="W1911" s="25">
        <v>0.79353614699999997</v>
      </c>
      <c r="X1911" s="25">
        <v>1.6059001740000001</v>
      </c>
      <c r="Y1911" s="26">
        <v>1.1123999229999999</v>
      </c>
      <c r="Z1911" s="25">
        <v>0.76732537899999997</v>
      </c>
      <c r="AA1911" s="25">
        <v>-0.29409112199999998</v>
      </c>
      <c r="AB1911" s="26">
        <v>0.122058677</v>
      </c>
      <c r="AC1911" s="25">
        <v>-0.51539729099999998</v>
      </c>
      <c r="AD1911" s="25">
        <v>0.56836355900000002</v>
      </c>
      <c r="AE1911" s="26">
        <v>0.60069255899999996</v>
      </c>
      <c r="AF1911" s="22">
        <v>0.98999884199999999</v>
      </c>
      <c r="AG1911" s="22">
        <v>0.71863579399999999</v>
      </c>
      <c r="AH1911" s="23">
        <v>0.97113530100000001</v>
      </c>
      <c r="AI1911" s="22">
        <v>0.97710850999999999</v>
      </c>
      <c r="AJ1911" s="22">
        <v>0.994704327</v>
      </c>
      <c r="AK1911" s="23">
        <v>1.0041243630000001</v>
      </c>
      <c r="AL1911" s="22">
        <v>1.00105161</v>
      </c>
      <c r="AM1911" s="22">
        <v>1.0001082370000001</v>
      </c>
      <c r="AN1911" s="23">
        <v>1.008585182</v>
      </c>
      <c r="AO1911" s="27">
        <v>8</v>
      </c>
      <c r="AP1911" s="1"/>
    </row>
    <row r="1912" spans="1:42" ht="18.75">
      <c r="A1912" s="1"/>
      <c r="B1912" s="7" t="s">
        <v>10715</v>
      </c>
      <c r="C1912" s="4" t="s">
        <v>10714</v>
      </c>
      <c r="D1912" s="28">
        <v>-1.733774266</v>
      </c>
      <c r="E1912" s="25">
        <v>-0.32199660099999999</v>
      </c>
      <c r="F1912" s="26">
        <v>-0.86463343400000003</v>
      </c>
      <c r="G1912" s="25">
        <v>-0.84247855299999996</v>
      </c>
      <c r="H1912" s="25">
        <v>0.66402128699999996</v>
      </c>
      <c r="I1912" s="26">
        <v>-2.4331137589999998</v>
      </c>
      <c r="J1912" s="25">
        <v>-1.3898161250000001</v>
      </c>
      <c r="K1912" s="25">
        <v>0.598959362</v>
      </c>
      <c r="L1912" s="26">
        <v>-1.560947506</v>
      </c>
      <c r="M1912" s="22">
        <v>0.70045925499999995</v>
      </c>
      <c r="N1912" s="22">
        <v>1.008118989</v>
      </c>
      <c r="O1912" s="23">
        <v>0.97686473100000004</v>
      </c>
      <c r="P1912" s="22">
        <v>0.97262051400000005</v>
      </c>
      <c r="Q1912" s="22">
        <v>0.92548512800000005</v>
      </c>
      <c r="R1912" s="23">
        <v>0.34627784499999997</v>
      </c>
      <c r="S1912" s="22">
        <v>0.92645026200000002</v>
      </c>
      <c r="T1912" s="22">
        <v>0.99721442599999999</v>
      </c>
      <c r="U1912" s="23">
        <v>0.93037966800000005</v>
      </c>
      <c r="V1912" s="24">
        <v>7</v>
      </c>
      <c r="W1912" s="25">
        <v>0.88550151200000005</v>
      </c>
      <c r="X1912" s="25">
        <v>-0.67009487199999995</v>
      </c>
      <c r="Y1912" s="26">
        <v>1.2687842739999999</v>
      </c>
      <c r="Z1912" s="25">
        <v>0.55066394900000004</v>
      </c>
      <c r="AA1912" s="25">
        <v>1.2472518800000001</v>
      </c>
      <c r="AB1912" s="26">
        <v>1.54631929</v>
      </c>
      <c r="AC1912" s="25">
        <v>1.8508017130000001</v>
      </c>
      <c r="AD1912" s="25">
        <v>1.6127152010000001</v>
      </c>
      <c r="AE1912" s="26">
        <v>1.179265539</v>
      </c>
      <c r="AF1912" s="22">
        <v>0.97429573300000005</v>
      </c>
      <c r="AG1912" s="22">
        <v>0.96308877900000001</v>
      </c>
      <c r="AH1912" s="23">
        <v>0.93747911799999994</v>
      </c>
      <c r="AI1912" s="22">
        <v>0.99321912000000001</v>
      </c>
      <c r="AJ1912" s="22">
        <v>1.0235650670000001</v>
      </c>
      <c r="AK1912" s="23">
        <v>0.85649202300000005</v>
      </c>
      <c r="AL1912" s="22">
        <v>0.68929078600000004</v>
      </c>
      <c r="AM1912" s="22">
        <v>0.77997465300000002</v>
      </c>
      <c r="AN1912" s="23">
        <v>0.95686303500000003</v>
      </c>
      <c r="AO1912" s="27">
        <v>2</v>
      </c>
      <c r="AP1912" s="1"/>
    </row>
    <row r="1913" spans="1:42" ht="18.75">
      <c r="A1913" s="1"/>
      <c r="B1913" s="7" t="s">
        <v>10713</v>
      </c>
      <c r="C1913" s="4" t="s">
        <v>10712</v>
      </c>
      <c r="D1913" s="28">
        <v>0.76737913999999996</v>
      </c>
      <c r="E1913" s="25">
        <v>0.47550420500000001</v>
      </c>
      <c r="F1913" s="26">
        <v>-0.632943276</v>
      </c>
      <c r="G1913" s="25">
        <v>0.51945531599999994</v>
      </c>
      <c r="H1913" s="25">
        <v>-0.314098669</v>
      </c>
      <c r="I1913" s="26">
        <v>1.2699325370000001</v>
      </c>
      <c r="J1913" s="25">
        <v>0.75237325200000005</v>
      </c>
      <c r="K1913" s="25">
        <v>1.069959541</v>
      </c>
      <c r="L1913" s="26">
        <v>0.19133765899999999</v>
      </c>
      <c r="M1913" s="22">
        <v>1.0017372920000001</v>
      </c>
      <c r="N1913" s="22">
        <v>1.0012979950000001</v>
      </c>
      <c r="O1913" s="23">
        <v>0.99479491900000006</v>
      </c>
      <c r="P1913" s="22">
        <v>0.99760173100000005</v>
      </c>
      <c r="Q1913" s="22">
        <v>0.97172829699999996</v>
      </c>
      <c r="R1913" s="23">
        <v>0.94003463499999995</v>
      </c>
      <c r="S1913" s="22">
        <v>0.98042379599999996</v>
      </c>
      <c r="T1913" s="22">
        <v>0.97204902599999998</v>
      </c>
      <c r="U1913" s="23">
        <v>0.98668696199999995</v>
      </c>
      <c r="V1913" s="24">
        <v>11</v>
      </c>
      <c r="W1913" s="25">
        <v>0.42961447699999999</v>
      </c>
      <c r="X1913" s="25">
        <v>0.65462889400000002</v>
      </c>
      <c r="Y1913" s="26">
        <v>0.102016786</v>
      </c>
      <c r="Z1913" s="25">
        <v>0.43428655700000002</v>
      </c>
      <c r="AA1913" s="25">
        <v>-3.0669067000000001E-2</v>
      </c>
      <c r="AB1913" s="26">
        <v>0.19205461400000001</v>
      </c>
      <c r="AC1913" s="25">
        <v>0.143316471</v>
      </c>
      <c r="AD1913" s="25">
        <v>-7.8210571000000007E-2</v>
      </c>
      <c r="AE1913" s="26">
        <v>0.14351655199999999</v>
      </c>
      <c r="AF1913" s="22">
        <v>0.98942539900000004</v>
      </c>
      <c r="AG1913" s="22">
        <v>0.96015692100000005</v>
      </c>
      <c r="AH1913" s="23">
        <v>1.001425212</v>
      </c>
      <c r="AI1913" s="22">
        <v>0.98980862700000005</v>
      </c>
      <c r="AJ1913" s="22">
        <v>1.0012407670000001</v>
      </c>
      <c r="AK1913" s="23">
        <v>1.007467267</v>
      </c>
      <c r="AL1913" s="22">
        <v>1.000362607</v>
      </c>
      <c r="AM1913" s="22">
        <v>1.001886182</v>
      </c>
      <c r="AN1913" s="23">
        <v>0.99697304399999997</v>
      </c>
      <c r="AO1913" s="27">
        <v>10</v>
      </c>
      <c r="AP1913" s="1"/>
    </row>
    <row r="1914" spans="1:42" ht="18.75">
      <c r="A1914" s="1"/>
      <c r="B1914" s="7" t="s">
        <v>10711</v>
      </c>
      <c r="C1914" s="4" t="s">
        <v>10710</v>
      </c>
      <c r="D1914" s="28">
        <v>1.6157920589999999</v>
      </c>
      <c r="E1914" s="25">
        <v>0.52662109000000001</v>
      </c>
      <c r="F1914" s="26">
        <v>-0.53601960299999996</v>
      </c>
      <c r="G1914" s="25">
        <v>-0.35349920600000001</v>
      </c>
      <c r="H1914" s="25">
        <v>-0.40555855000000002</v>
      </c>
      <c r="I1914" s="26">
        <v>0.18666245000000001</v>
      </c>
      <c r="J1914" s="25">
        <v>-0.88837596100000005</v>
      </c>
      <c r="K1914" s="25">
        <v>0.17252287699999999</v>
      </c>
      <c r="L1914" s="26">
        <v>-0.10445831799999999</v>
      </c>
      <c r="M1914" s="22">
        <v>0.76725681700000004</v>
      </c>
      <c r="N1914" s="22">
        <v>0.99230182300000003</v>
      </c>
      <c r="O1914" s="23">
        <v>1.0007233499999999</v>
      </c>
      <c r="P1914" s="22">
        <v>1.0012115079999999</v>
      </c>
      <c r="Q1914" s="22">
        <v>0.96918085600000003</v>
      </c>
      <c r="R1914" s="23">
        <v>1.0085558290000001</v>
      </c>
      <c r="S1914" s="22">
        <v>0.97232852700000005</v>
      </c>
      <c r="T1914" s="22">
        <v>1.000823365</v>
      </c>
      <c r="U1914" s="23">
        <v>0.99188468100000005</v>
      </c>
      <c r="V1914" s="24">
        <v>2</v>
      </c>
      <c r="W1914" s="25">
        <v>0.47751372800000003</v>
      </c>
      <c r="X1914" s="25">
        <v>-1.1685517240000001</v>
      </c>
      <c r="Y1914" s="26">
        <v>-0.17841389299999999</v>
      </c>
      <c r="Z1914" s="25">
        <v>-1.499757853</v>
      </c>
      <c r="AA1914" s="25">
        <v>5.0725852000000002E-2</v>
      </c>
      <c r="AB1914" s="26">
        <v>-0.33060034900000002</v>
      </c>
      <c r="AC1914" s="25">
        <v>-0.245715194</v>
      </c>
      <c r="AD1914" s="25">
        <v>-0.15179765000000001</v>
      </c>
      <c r="AE1914" s="26">
        <v>-0.35463400099999998</v>
      </c>
      <c r="AF1914" s="22">
        <v>0.986666292</v>
      </c>
      <c r="AG1914" s="22">
        <v>0.86612329200000004</v>
      </c>
      <c r="AH1914" s="23">
        <v>1.002782458</v>
      </c>
      <c r="AI1914" s="22">
        <v>0.81035815600000005</v>
      </c>
      <c r="AJ1914" s="22">
        <v>1.0034964120000001</v>
      </c>
      <c r="AK1914" s="23">
        <v>1.007829147</v>
      </c>
      <c r="AL1914" s="22">
        <v>0.99613653800000002</v>
      </c>
      <c r="AM1914" s="22">
        <v>1.0003867900000001</v>
      </c>
      <c r="AN1914" s="23">
        <v>0.99896692600000003</v>
      </c>
      <c r="AO1914" s="27">
        <v>1</v>
      </c>
      <c r="AP1914" s="1"/>
    </row>
    <row r="1915" spans="1:42" ht="18.75">
      <c r="A1915" s="1"/>
      <c r="B1915" s="7" t="s">
        <v>10709</v>
      </c>
      <c r="C1915" s="4" t="s">
        <v>10708</v>
      </c>
      <c r="D1915" s="28">
        <v>-0.50688650899999999</v>
      </c>
      <c r="E1915" s="25">
        <v>-0.64507639400000005</v>
      </c>
      <c r="F1915" s="26">
        <v>-1.7694023919999999</v>
      </c>
      <c r="G1915" s="25">
        <v>-1.3094901729999999</v>
      </c>
      <c r="H1915" s="25">
        <v>1.266148627</v>
      </c>
      <c r="I1915" s="26">
        <v>-1.300586067</v>
      </c>
      <c r="J1915" s="25">
        <v>0.67051299900000005</v>
      </c>
      <c r="K1915" s="25">
        <v>0.556088307</v>
      </c>
      <c r="L1915" s="26">
        <v>0.78694872199999999</v>
      </c>
      <c r="M1915" s="22">
        <v>1.010772204</v>
      </c>
      <c r="N1915" s="22">
        <v>0.97748007999999997</v>
      </c>
      <c r="O1915" s="23">
        <v>0.622124118</v>
      </c>
      <c r="P1915" s="22">
        <v>0.91382777900000001</v>
      </c>
      <c r="Q1915" s="22">
        <v>0.82805328</v>
      </c>
      <c r="R1915" s="23">
        <v>0.92838143699999998</v>
      </c>
      <c r="S1915" s="22">
        <v>0.98513397599999997</v>
      </c>
      <c r="T1915" s="22">
        <v>0.99524360999999995</v>
      </c>
      <c r="U1915" s="23">
        <v>0.96388693000000003</v>
      </c>
      <c r="V1915" s="24">
        <v>8</v>
      </c>
      <c r="W1915" s="25">
        <v>-0.73274988399999996</v>
      </c>
      <c r="X1915" s="25">
        <v>0.30216027499999998</v>
      </c>
      <c r="Y1915" s="26">
        <v>-0.96327047799999999</v>
      </c>
      <c r="Z1915" s="25">
        <v>-1.7368442959999999</v>
      </c>
      <c r="AA1915" s="25">
        <v>-2.2280962479999999</v>
      </c>
      <c r="AB1915" s="26">
        <v>-2.5340874630000001</v>
      </c>
      <c r="AC1915" s="25">
        <v>-2.3387324559999998</v>
      </c>
      <c r="AD1915" s="25">
        <v>-2.1737324550000001</v>
      </c>
      <c r="AE1915" s="26">
        <v>-2.017940576</v>
      </c>
      <c r="AF1915" s="22">
        <v>0.97779681799999996</v>
      </c>
      <c r="AG1915" s="22">
        <v>0.99147187199999998</v>
      </c>
      <c r="AH1915" s="23">
        <v>0.981689068</v>
      </c>
      <c r="AI1915" s="22">
        <v>0.71072206400000004</v>
      </c>
      <c r="AJ1915" s="22">
        <v>0.52622439099999996</v>
      </c>
      <c r="AK1915" s="23">
        <v>0.308174846</v>
      </c>
      <c r="AL1915" s="22">
        <v>0.389535085</v>
      </c>
      <c r="AM1915" s="22">
        <v>0.50465147499999996</v>
      </c>
      <c r="AN1915" s="23">
        <v>0.59450161899999998</v>
      </c>
      <c r="AO1915" s="27">
        <v>7</v>
      </c>
      <c r="AP1915" s="1"/>
    </row>
    <row r="1916" spans="1:42" ht="18.75">
      <c r="A1916" s="1"/>
      <c r="B1916" s="7" t="s">
        <v>10707</v>
      </c>
      <c r="C1916" s="4" t="s">
        <v>10706</v>
      </c>
      <c r="D1916" s="28">
        <v>-1.255350459</v>
      </c>
      <c r="E1916" s="25">
        <v>-2.893497526</v>
      </c>
      <c r="F1916" s="26">
        <v>-3.2012274629999999</v>
      </c>
      <c r="G1916" s="25">
        <v>-2.0934646899999998</v>
      </c>
      <c r="H1916" s="25">
        <v>-0.81445859499999995</v>
      </c>
      <c r="I1916" s="26">
        <v>-1.010489551</v>
      </c>
      <c r="J1916" s="25">
        <v>-1.4066191800000001</v>
      </c>
      <c r="K1916" s="25">
        <v>0.300583763</v>
      </c>
      <c r="L1916" s="26">
        <v>-1.2627762199999999</v>
      </c>
      <c r="M1916" s="22">
        <v>0.92192894700000005</v>
      </c>
      <c r="N1916" s="22">
        <v>0.12831817600000001</v>
      </c>
      <c r="O1916" s="23">
        <v>5.9492937000000003E-2</v>
      </c>
      <c r="P1916" s="22">
        <v>0.51759571500000001</v>
      </c>
      <c r="Q1916" s="22">
        <v>0.91004052599999996</v>
      </c>
      <c r="R1916" s="23">
        <v>0.988718349</v>
      </c>
      <c r="S1916" s="22">
        <v>0.93229961800000005</v>
      </c>
      <c r="T1916" s="22">
        <v>0.99716222300000001</v>
      </c>
      <c r="U1916" s="23">
        <v>0.94614244000000003</v>
      </c>
      <c r="V1916" s="24">
        <v>1</v>
      </c>
      <c r="W1916" s="20"/>
      <c r="X1916" s="20"/>
      <c r="Y1916" s="21"/>
      <c r="Z1916" s="20"/>
      <c r="AA1916" s="20"/>
      <c r="AB1916" s="21"/>
      <c r="AC1916" s="20"/>
      <c r="AD1916" s="20"/>
      <c r="AE1916" s="21"/>
      <c r="AF1916" s="22"/>
      <c r="AG1916" s="22"/>
      <c r="AH1916" s="23"/>
      <c r="AI1916" s="22"/>
      <c r="AJ1916" s="22"/>
      <c r="AK1916" s="23"/>
      <c r="AL1916" s="22"/>
      <c r="AM1916" s="22"/>
      <c r="AN1916" s="23"/>
      <c r="AO1916" s="27"/>
      <c r="AP1916" s="1"/>
    </row>
    <row r="1917" spans="1:42" ht="18.75">
      <c r="A1917" s="1"/>
      <c r="B1917" s="7" t="s">
        <v>10705</v>
      </c>
      <c r="C1917" s="4" t="s">
        <v>10704</v>
      </c>
      <c r="D1917" s="19"/>
      <c r="E1917" s="20"/>
      <c r="F1917" s="21"/>
      <c r="G1917" s="20"/>
      <c r="H1917" s="20"/>
      <c r="I1917" s="21"/>
      <c r="J1917" s="20"/>
      <c r="K1917" s="20"/>
      <c r="L1917" s="21"/>
      <c r="M1917" s="22"/>
      <c r="N1917" s="22"/>
      <c r="O1917" s="23"/>
      <c r="P1917" s="22"/>
      <c r="Q1917" s="22"/>
      <c r="R1917" s="23"/>
      <c r="S1917" s="22"/>
      <c r="T1917" s="22"/>
      <c r="U1917" s="23"/>
      <c r="V1917" s="24"/>
      <c r="W1917" s="25">
        <v>0.635025591</v>
      </c>
      <c r="X1917" s="25">
        <v>-0.15883739799999999</v>
      </c>
      <c r="Y1917" s="26">
        <v>0.25043985600000002</v>
      </c>
      <c r="Z1917" s="25">
        <v>0.70209861299999998</v>
      </c>
      <c r="AA1917" s="25">
        <v>0.30970483100000001</v>
      </c>
      <c r="AB1917" s="26">
        <v>0.14073697800000001</v>
      </c>
      <c r="AC1917" s="25">
        <v>0.32466211699999997</v>
      </c>
      <c r="AD1917" s="25">
        <v>0.67104121299999997</v>
      </c>
      <c r="AE1917" s="26">
        <v>0.36265675600000002</v>
      </c>
      <c r="AF1917" s="22">
        <v>0.98892244799999995</v>
      </c>
      <c r="AG1917" s="22">
        <v>0.99445306</v>
      </c>
      <c r="AH1917" s="23">
        <v>0.99761918400000005</v>
      </c>
      <c r="AI1917" s="22">
        <v>0.97886952999999999</v>
      </c>
      <c r="AJ1917" s="22">
        <v>0.994637047</v>
      </c>
      <c r="AK1917" s="23">
        <v>1.0062854539999999</v>
      </c>
      <c r="AL1917" s="22">
        <v>1.0024955870000001</v>
      </c>
      <c r="AM1917" s="22">
        <v>1.006246027</v>
      </c>
      <c r="AN1917" s="23">
        <v>1.000884847</v>
      </c>
      <c r="AO1917" s="27">
        <v>2</v>
      </c>
      <c r="AP1917" s="1"/>
    </row>
    <row r="1918" spans="1:42" ht="18.75">
      <c r="A1918" s="1"/>
      <c r="B1918" s="7" t="s">
        <v>10703</v>
      </c>
      <c r="C1918" s="4" t="s">
        <v>10702</v>
      </c>
      <c r="D1918" s="28">
        <v>-0.71468132100000004</v>
      </c>
      <c r="E1918" s="25">
        <v>-0.18692862399999999</v>
      </c>
      <c r="F1918" s="26">
        <v>0.83081492000000001</v>
      </c>
      <c r="G1918" s="25">
        <v>0.98569953899999996</v>
      </c>
      <c r="H1918" s="25">
        <v>0.25612213499999997</v>
      </c>
      <c r="I1918" s="26">
        <v>-0.91446341099999995</v>
      </c>
      <c r="J1918" s="25">
        <v>1.646273675</v>
      </c>
      <c r="K1918" s="25">
        <v>1.8133273089999999</v>
      </c>
      <c r="L1918" s="26">
        <v>0.929161036</v>
      </c>
      <c r="M1918" s="22">
        <v>1.0071144190000001</v>
      </c>
      <c r="N1918" s="22">
        <v>1.0075304389999999</v>
      </c>
      <c r="O1918" s="23">
        <v>0.98156913300000004</v>
      </c>
      <c r="P1918" s="22">
        <v>0.95984545099999996</v>
      </c>
      <c r="Q1918" s="22">
        <v>0.98210050800000004</v>
      </c>
      <c r="R1918" s="23">
        <v>0.99000981799999999</v>
      </c>
      <c r="S1918" s="22">
        <v>0.90818206099999998</v>
      </c>
      <c r="T1918" s="22">
        <v>0.72378967500000002</v>
      </c>
      <c r="U1918" s="23">
        <v>0.96938527799999996</v>
      </c>
      <c r="V1918" s="24">
        <v>2</v>
      </c>
      <c r="W1918" s="25">
        <v>7.5599426999999997E-2</v>
      </c>
      <c r="X1918" s="25">
        <v>-0.84902312700000004</v>
      </c>
      <c r="Y1918" s="26">
        <v>-0.27374319400000002</v>
      </c>
      <c r="Z1918" s="25">
        <v>-0.96060035499999996</v>
      </c>
      <c r="AA1918" s="25">
        <v>-0.14777595800000001</v>
      </c>
      <c r="AB1918" s="26">
        <v>-0.692738827</v>
      </c>
      <c r="AC1918" s="25">
        <v>-0.120341551</v>
      </c>
      <c r="AD1918" s="25">
        <v>-0.114794591</v>
      </c>
      <c r="AE1918" s="26">
        <v>0.31667189899999998</v>
      </c>
      <c r="AF1918" s="22">
        <v>0.99837716200000004</v>
      </c>
      <c r="AG1918" s="22">
        <v>0.93093130800000001</v>
      </c>
      <c r="AH1918" s="23">
        <v>0.99755311199999996</v>
      </c>
      <c r="AI1918" s="22">
        <v>0.95104835099999996</v>
      </c>
      <c r="AJ1918" s="22">
        <v>0.99771090900000003</v>
      </c>
      <c r="AK1918" s="23">
        <v>1.0085978499999999</v>
      </c>
      <c r="AL1918" s="22">
        <v>1.0015246879999999</v>
      </c>
      <c r="AM1918" s="22">
        <v>1.0030371789999999</v>
      </c>
      <c r="AN1918" s="23">
        <v>0.99758169900000004</v>
      </c>
      <c r="AO1918" s="27">
        <v>6</v>
      </c>
      <c r="AP1918" s="1"/>
    </row>
    <row r="1919" spans="1:42" ht="18.75">
      <c r="A1919" s="1"/>
      <c r="B1919" s="7" t="s">
        <v>10701</v>
      </c>
      <c r="C1919" s="4" t="s">
        <v>10700</v>
      </c>
      <c r="D1919" s="28">
        <v>1.3131965750000001</v>
      </c>
      <c r="E1919" s="25">
        <v>-0.796488011</v>
      </c>
      <c r="F1919" s="26">
        <v>-0.99297480199999999</v>
      </c>
      <c r="G1919" s="25">
        <v>1.011040545</v>
      </c>
      <c r="H1919" s="25">
        <v>2.2097681520000001</v>
      </c>
      <c r="I1919" s="26">
        <v>1.6681072450000001</v>
      </c>
      <c r="J1919" s="25">
        <v>0.32752298699999999</v>
      </c>
      <c r="K1919" s="25">
        <v>3.0102854890000001</v>
      </c>
      <c r="L1919" s="26">
        <v>1.4399588270000001</v>
      </c>
      <c r="M1919" s="22">
        <v>0.90357403000000003</v>
      </c>
      <c r="N1919" s="22">
        <v>0.98894958099999997</v>
      </c>
      <c r="O1919" s="23">
        <v>0.95763628599999995</v>
      </c>
      <c r="P1919" s="22">
        <v>0.963982742</v>
      </c>
      <c r="Q1919" s="22">
        <v>0.40949090199999999</v>
      </c>
      <c r="R1919" s="23">
        <v>0.80795976800000002</v>
      </c>
      <c r="S1919" s="22">
        <v>0.98920094700000005</v>
      </c>
      <c r="T1919" s="22">
        <v>0.142852118</v>
      </c>
      <c r="U1919" s="23">
        <v>0.94038747600000006</v>
      </c>
      <c r="V1919" s="24">
        <v>5</v>
      </c>
      <c r="W1919" s="25">
        <v>-0.37981061500000002</v>
      </c>
      <c r="X1919" s="25">
        <v>-0.62208844200000002</v>
      </c>
      <c r="Y1919" s="26">
        <v>-0.49522783999999997</v>
      </c>
      <c r="Z1919" s="25">
        <v>0.44835204400000001</v>
      </c>
      <c r="AA1919" s="25">
        <v>0.69560018899999998</v>
      </c>
      <c r="AB1919" s="26">
        <v>-9.1109425999999993E-2</v>
      </c>
      <c r="AC1919" s="25">
        <v>0.29997315600000002</v>
      </c>
      <c r="AD1919" s="25">
        <v>0.157733972</v>
      </c>
      <c r="AE1919" s="26">
        <v>0.56111528200000005</v>
      </c>
      <c r="AF1919" s="22">
        <v>0.995172791</v>
      </c>
      <c r="AG1919" s="22">
        <v>0.96699484999999996</v>
      </c>
      <c r="AH1919" s="23">
        <v>0.99413761599999995</v>
      </c>
      <c r="AI1919" s="22">
        <v>0.99048932700000003</v>
      </c>
      <c r="AJ1919" s="22">
        <v>1.005241469</v>
      </c>
      <c r="AK1919" s="23">
        <v>1.003160324</v>
      </c>
      <c r="AL1919" s="22">
        <v>0.998871175</v>
      </c>
      <c r="AM1919" s="22">
        <v>1.000026335</v>
      </c>
      <c r="AN1919" s="23">
        <v>1.011444249</v>
      </c>
      <c r="AO1919" s="27">
        <v>3</v>
      </c>
      <c r="AP1919" s="1"/>
    </row>
    <row r="1920" spans="1:42" ht="18.75">
      <c r="A1920" s="1"/>
      <c r="B1920" s="7" t="s">
        <v>10699</v>
      </c>
      <c r="C1920" s="4" t="s">
        <v>10698</v>
      </c>
      <c r="D1920" s="28">
        <v>0.18136650300000001</v>
      </c>
      <c r="E1920" s="25">
        <v>1.9234005439999999</v>
      </c>
      <c r="F1920" s="26">
        <v>0.37242987599999999</v>
      </c>
      <c r="G1920" s="25">
        <v>-1.116721369</v>
      </c>
      <c r="H1920" s="25">
        <v>0.207154174</v>
      </c>
      <c r="I1920" s="26">
        <v>0.48635092000000002</v>
      </c>
      <c r="J1920" s="25">
        <v>0.22809264300000001</v>
      </c>
      <c r="K1920" s="25">
        <v>0.246980808</v>
      </c>
      <c r="L1920" s="26">
        <v>3.1415866000000001E-2</v>
      </c>
      <c r="M1920" s="22">
        <v>0.99824421699999999</v>
      </c>
      <c r="N1920" s="22">
        <v>0.59474949399999999</v>
      </c>
      <c r="O1920" s="23">
        <v>1.003618216</v>
      </c>
      <c r="P1920" s="22">
        <v>0.94238394599999997</v>
      </c>
      <c r="Q1920" s="22">
        <v>0.98614364099999996</v>
      </c>
      <c r="R1920" s="23">
        <v>1.014198438</v>
      </c>
      <c r="S1920" s="22">
        <v>0.99702122699999995</v>
      </c>
      <c r="T1920" s="22">
        <v>1.00003617</v>
      </c>
      <c r="U1920" s="23">
        <v>0.99805765800000001</v>
      </c>
      <c r="V1920" s="24">
        <v>8</v>
      </c>
      <c r="W1920" s="25">
        <v>0.35383936500000002</v>
      </c>
      <c r="X1920" s="25">
        <v>0.18130474099999999</v>
      </c>
      <c r="Y1920" s="26">
        <v>6.9634315000000002E-2</v>
      </c>
      <c r="Z1920" s="25">
        <v>0.60044700399999995</v>
      </c>
      <c r="AA1920" s="25">
        <v>0.55194776199999995</v>
      </c>
      <c r="AB1920" s="26">
        <v>0.54754444999999996</v>
      </c>
      <c r="AC1920" s="25">
        <v>0.76226379899999996</v>
      </c>
      <c r="AD1920" s="25">
        <v>0.480104592</v>
      </c>
      <c r="AE1920" s="26">
        <v>1.2290434269999999</v>
      </c>
      <c r="AF1920" s="22">
        <v>0.99932633100000001</v>
      </c>
      <c r="AG1920" s="22">
        <v>0.99661438599999996</v>
      </c>
      <c r="AH1920" s="23">
        <v>0.998967779</v>
      </c>
      <c r="AI1920" s="22">
        <v>0.98873295299999997</v>
      </c>
      <c r="AJ1920" s="22">
        <v>0.99829426499999996</v>
      </c>
      <c r="AK1920" s="23">
        <v>1.000599268</v>
      </c>
      <c r="AL1920" s="22">
        <v>1.011085786</v>
      </c>
      <c r="AM1920" s="22">
        <v>0.99656620699999998</v>
      </c>
      <c r="AN1920" s="23">
        <v>0.95350757399999997</v>
      </c>
      <c r="AO1920" s="27">
        <v>8</v>
      </c>
      <c r="AP1920" s="1"/>
    </row>
    <row r="1921" spans="1:42" ht="18.75">
      <c r="A1921" s="1"/>
      <c r="B1921" s="7" t="s">
        <v>10697</v>
      </c>
      <c r="C1921" s="4" t="s">
        <v>10696</v>
      </c>
      <c r="D1921" s="28">
        <v>-0.827665765</v>
      </c>
      <c r="E1921" s="25">
        <v>-0.84827403400000001</v>
      </c>
      <c r="F1921" s="26">
        <v>-0.61085428399999997</v>
      </c>
      <c r="G1921" s="25">
        <v>5.7715329000000003E-2</v>
      </c>
      <c r="H1921" s="25">
        <v>0.76828640500000001</v>
      </c>
      <c r="I1921" s="26">
        <v>-0.48387402899999998</v>
      </c>
      <c r="J1921" s="25">
        <v>-0.170953733</v>
      </c>
      <c r="K1921" s="25">
        <v>-0.79148959500000005</v>
      </c>
      <c r="L1921" s="26">
        <v>-0.61116367000000005</v>
      </c>
      <c r="M1921" s="22">
        <v>0.996882237</v>
      </c>
      <c r="N1921" s="22">
        <v>0.98150680800000001</v>
      </c>
      <c r="O1921" s="23">
        <v>0.99883949500000002</v>
      </c>
      <c r="P1921" s="22">
        <v>0.99861152600000003</v>
      </c>
      <c r="Q1921" s="22">
        <v>0.92287389799999997</v>
      </c>
      <c r="R1921" s="23">
        <v>1.0143637240000001</v>
      </c>
      <c r="S1921" s="22">
        <v>0.99547438799999999</v>
      </c>
      <c r="T1921" s="22">
        <v>1.005616402</v>
      </c>
      <c r="U1921" s="23">
        <v>0.97440929899999995</v>
      </c>
      <c r="V1921" s="24">
        <v>68</v>
      </c>
      <c r="W1921" s="25">
        <v>2.0115240000000002E-3</v>
      </c>
      <c r="X1921" s="25">
        <v>0.77329388200000004</v>
      </c>
      <c r="Y1921" s="26">
        <v>-1.6408219999999999E-3</v>
      </c>
      <c r="Z1921" s="25">
        <v>-0.22792689999999999</v>
      </c>
      <c r="AA1921" s="25">
        <v>-1.6631155399999999</v>
      </c>
      <c r="AB1921" s="26">
        <v>-1.3859006270000001</v>
      </c>
      <c r="AC1921" s="25">
        <v>-2.036990093</v>
      </c>
      <c r="AD1921" s="25">
        <v>-1.3446978919999999</v>
      </c>
      <c r="AE1921" s="26">
        <v>-1.8069971680000001</v>
      </c>
      <c r="AF1921" s="22">
        <v>0.99990521399999999</v>
      </c>
      <c r="AG1921" s="22">
        <v>0.94686349599999997</v>
      </c>
      <c r="AH1921" s="23">
        <v>0.99986534999999999</v>
      </c>
      <c r="AI1921" s="22">
        <v>0.99503169599999997</v>
      </c>
      <c r="AJ1921" s="22">
        <v>0.86413854999999995</v>
      </c>
      <c r="AK1921" s="23">
        <v>0.94895929800000001</v>
      </c>
      <c r="AL1921" s="22">
        <v>0.562808427</v>
      </c>
      <c r="AM1921" s="22">
        <v>0.89722768200000003</v>
      </c>
      <c r="AN1921" s="23">
        <v>0.73719414800000005</v>
      </c>
      <c r="AO1921" s="27">
        <v>61</v>
      </c>
      <c r="AP1921" s="1"/>
    </row>
    <row r="1922" spans="1:42" ht="18.75">
      <c r="A1922" s="1"/>
      <c r="B1922" s="7" t="s">
        <v>10695</v>
      </c>
      <c r="C1922" s="4" t="s">
        <v>10694</v>
      </c>
      <c r="D1922" s="28">
        <v>-4.7463344999999997E-2</v>
      </c>
      <c r="E1922" s="25">
        <v>-0.37267310399999998</v>
      </c>
      <c r="F1922" s="26">
        <v>-0.70585192399999996</v>
      </c>
      <c r="G1922" s="25">
        <v>8.3773009999999995E-2</v>
      </c>
      <c r="H1922" s="25">
        <v>0.50976043699999996</v>
      </c>
      <c r="I1922" s="26">
        <v>-0.193596346</v>
      </c>
      <c r="J1922" s="25">
        <v>0.11800506500000001</v>
      </c>
      <c r="K1922" s="25">
        <v>4.1164104E-2</v>
      </c>
      <c r="L1922" s="26">
        <v>4.1917426000000001E-2</v>
      </c>
      <c r="M1922" s="22">
        <v>1.0010085500000001</v>
      </c>
      <c r="N1922" s="22">
        <v>1.00521763</v>
      </c>
      <c r="O1922" s="23">
        <v>1.0003798159999999</v>
      </c>
      <c r="P1922" s="22">
        <v>0.99768786899999995</v>
      </c>
      <c r="Q1922" s="22">
        <v>0.95693127300000003</v>
      </c>
      <c r="R1922" s="23">
        <v>1.01031848</v>
      </c>
      <c r="S1922" s="22">
        <v>0.99644243600000004</v>
      </c>
      <c r="T1922" s="22">
        <v>0.99525295899999999</v>
      </c>
      <c r="U1922" s="23">
        <v>0.99597252300000005</v>
      </c>
      <c r="V1922" s="24">
        <v>14</v>
      </c>
      <c r="W1922" s="25">
        <v>0.753732717</v>
      </c>
      <c r="X1922" s="25">
        <v>1.5596248189999999</v>
      </c>
      <c r="Y1922" s="26">
        <v>1.217219692</v>
      </c>
      <c r="Z1922" s="25">
        <v>0.76284656299999998</v>
      </c>
      <c r="AA1922" s="25">
        <v>0.77409022100000002</v>
      </c>
      <c r="AB1922" s="26">
        <v>0.86040473799999995</v>
      </c>
      <c r="AC1922" s="25">
        <v>0.72815247100000002</v>
      </c>
      <c r="AD1922" s="25">
        <v>0.75390013099999997</v>
      </c>
      <c r="AE1922" s="26">
        <v>0.734445338</v>
      </c>
      <c r="AF1922" s="22">
        <v>0.98409629899999995</v>
      </c>
      <c r="AG1922" s="22">
        <v>0.73696005799999997</v>
      </c>
      <c r="AH1922" s="23">
        <v>0.94398263000000004</v>
      </c>
      <c r="AI1922" s="22">
        <v>0.976125625</v>
      </c>
      <c r="AJ1922" s="22">
        <v>1.0081999479999999</v>
      </c>
      <c r="AK1922" s="23">
        <v>1.028088417</v>
      </c>
      <c r="AL1922" s="22">
        <v>1.010906986</v>
      </c>
      <c r="AM1922" s="22">
        <v>1.0143329089999999</v>
      </c>
      <c r="AN1922" s="23">
        <v>0.99570040000000004</v>
      </c>
      <c r="AO1922" s="27">
        <v>10</v>
      </c>
      <c r="AP1922" s="1"/>
    </row>
    <row r="1923" spans="1:42" ht="18.75">
      <c r="A1923" s="1"/>
      <c r="B1923" s="7" t="s">
        <v>10693</v>
      </c>
      <c r="C1923" s="4" t="s">
        <v>10692</v>
      </c>
      <c r="D1923" s="28">
        <v>-0.62511286300000002</v>
      </c>
      <c r="E1923" s="25">
        <v>-0.86670321400000006</v>
      </c>
      <c r="F1923" s="26">
        <v>-0.43940236100000002</v>
      </c>
      <c r="G1923" s="25">
        <v>-0.72070170499999997</v>
      </c>
      <c r="H1923" s="25">
        <v>-0.62690081799999997</v>
      </c>
      <c r="I1923" s="26">
        <v>-0.37989393100000002</v>
      </c>
      <c r="J1923" s="25">
        <v>-0.572475277</v>
      </c>
      <c r="K1923" s="25">
        <v>-0.51174750199999997</v>
      </c>
      <c r="L1923" s="26">
        <v>-0.13044170199999999</v>
      </c>
      <c r="M1923" s="22">
        <v>1.0088268949999999</v>
      </c>
      <c r="N1923" s="22">
        <v>0.98535448299999995</v>
      </c>
      <c r="O1923" s="23">
        <v>1.0005111710000001</v>
      </c>
      <c r="P1923" s="22">
        <v>0.97494952000000001</v>
      </c>
      <c r="Q1923" s="22">
        <v>0.93299101200000001</v>
      </c>
      <c r="R1923" s="23">
        <v>1.0104584539999999</v>
      </c>
      <c r="S1923" s="22">
        <v>0.98629687399999999</v>
      </c>
      <c r="T1923" s="22">
        <v>0.99523040600000001</v>
      </c>
      <c r="U1923" s="23">
        <v>0.99005407400000001</v>
      </c>
      <c r="V1923" s="24">
        <v>6</v>
      </c>
      <c r="W1923" s="25">
        <v>-0.21674226999999999</v>
      </c>
      <c r="X1923" s="25">
        <v>-1.644421766</v>
      </c>
      <c r="Y1923" s="26">
        <v>-0.369634397</v>
      </c>
      <c r="Z1923" s="25">
        <v>-0.86428923499999999</v>
      </c>
      <c r="AA1923" s="25">
        <v>0.48035505000000001</v>
      </c>
      <c r="AB1923" s="26">
        <v>0.47491244599999999</v>
      </c>
      <c r="AC1923" s="25">
        <v>0.90936245199999999</v>
      </c>
      <c r="AD1923" s="25">
        <v>-0.33570699199999998</v>
      </c>
      <c r="AE1923" s="26">
        <v>0.86476299400000001</v>
      </c>
      <c r="AF1923" s="22">
        <v>1.000099362</v>
      </c>
      <c r="AG1923" s="22">
        <v>0.70835037899999997</v>
      </c>
      <c r="AH1923" s="23">
        <v>0.99454776199999995</v>
      </c>
      <c r="AI1923" s="22">
        <v>0.96597888799999998</v>
      </c>
      <c r="AJ1923" s="22">
        <v>0.99391481199999998</v>
      </c>
      <c r="AK1923" s="23">
        <v>1.009356312</v>
      </c>
      <c r="AL1923" s="22">
        <v>1.0107723019999999</v>
      </c>
      <c r="AM1923" s="22">
        <v>1.0035024509999999</v>
      </c>
      <c r="AN1923" s="23">
        <v>1.001362584</v>
      </c>
      <c r="AO1923" s="27">
        <v>5</v>
      </c>
      <c r="AP1923" s="1"/>
    </row>
    <row r="1924" spans="1:42" ht="18.75">
      <c r="A1924" s="1"/>
      <c r="B1924" s="7" t="s">
        <v>10691</v>
      </c>
      <c r="C1924" s="4" t="s">
        <v>10690</v>
      </c>
      <c r="D1924" s="28">
        <v>0.20616495100000001</v>
      </c>
      <c r="E1924" s="25">
        <v>0.78568569600000004</v>
      </c>
      <c r="F1924" s="26">
        <v>0.17797724500000001</v>
      </c>
      <c r="G1924" s="25">
        <v>8.7658344999999999E-2</v>
      </c>
      <c r="H1924" s="25">
        <v>-0.16884696399999999</v>
      </c>
      <c r="I1924" s="26">
        <v>-0.52223627100000003</v>
      </c>
      <c r="J1924" s="25">
        <v>0.87733291099999999</v>
      </c>
      <c r="K1924" s="25">
        <v>0.56427769000000005</v>
      </c>
      <c r="L1924" s="26">
        <v>1.420267873</v>
      </c>
      <c r="M1924" s="22">
        <v>0.99936446999999995</v>
      </c>
      <c r="N1924" s="22">
        <v>0.98676474800000002</v>
      </c>
      <c r="O1924" s="23">
        <v>1.0009662269999999</v>
      </c>
      <c r="P1924" s="22">
        <v>0.99891531899999997</v>
      </c>
      <c r="Q1924" s="22">
        <v>0.98828361799999997</v>
      </c>
      <c r="R1924" s="23">
        <v>1.0174477829999999</v>
      </c>
      <c r="S1924" s="22">
        <v>0.97258022799999999</v>
      </c>
      <c r="T1924" s="22">
        <v>0.995977424</v>
      </c>
      <c r="U1924" s="23">
        <v>0.94302386299999996</v>
      </c>
      <c r="V1924" s="24">
        <v>4</v>
      </c>
      <c r="W1924" s="25">
        <v>0.47545567799999999</v>
      </c>
      <c r="X1924" s="25">
        <v>-0.77367543900000002</v>
      </c>
      <c r="Y1924" s="26">
        <v>0.40507614199999997</v>
      </c>
      <c r="Z1924" s="25">
        <v>0.29143203099999998</v>
      </c>
      <c r="AA1924" s="25">
        <v>7.6404237E-2</v>
      </c>
      <c r="AB1924" s="26">
        <v>0.14580512400000001</v>
      </c>
      <c r="AC1924" s="25">
        <v>0.543283234</v>
      </c>
      <c r="AD1924" s="25">
        <v>3.6190835999999997E-2</v>
      </c>
      <c r="AE1924" s="26">
        <v>0.57497978900000002</v>
      </c>
      <c r="AF1924" s="22">
        <v>0.98791752099999997</v>
      </c>
      <c r="AG1924" s="22">
        <v>0.94706205300000001</v>
      </c>
      <c r="AH1924" s="23">
        <v>0.993536117</v>
      </c>
      <c r="AI1924" s="22">
        <v>0.99755125099999997</v>
      </c>
      <c r="AJ1924" s="22">
        <v>1.004321966</v>
      </c>
      <c r="AK1924" s="23">
        <v>1.00634275</v>
      </c>
      <c r="AL1924" s="22">
        <v>1.002736385</v>
      </c>
      <c r="AM1924" s="22">
        <v>1.0032879370000001</v>
      </c>
      <c r="AN1924" s="23">
        <v>1.010090642</v>
      </c>
      <c r="AO1924" s="27">
        <v>3</v>
      </c>
      <c r="AP1924" s="1"/>
    </row>
    <row r="1925" spans="1:42" ht="18.75">
      <c r="A1925" s="1"/>
      <c r="B1925" s="7" t="s">
        <v>10689</v>
      </c>
      <c r="C1925" s="4" t="s">
        <v>10688</v>
      </c>
      <c r="D1925" s="28">
        <v>-8.7582844000000007E-2</v>
      </c>
      <c r="E1925" s="25">
        <v>-0.89221652500000004</v>
      </c>
      <c r="F1925" s="26">
        <v>-0.54755315699999996</v>
      </c>
      <c r="G1925" s="25">
        <v>-0.76502726300000001</v>
      </c>
      <c r="H1925" s="25">
        <v>-0.96946763599999997</v>
      </c>
      <c r="I1925" s="26">
        <v>-0.96466366299999995</v>
      </c>
      <c r="J1925" s="25">
        <v>-0.95561337000000002</v>
      </c>
      <c r="K1925" s="25">
        <v>-0.61399009199999999</v>
      </c>
      <c r="L1925" s="26">
        <v>-1.0369968780000001</v>
      </c>
      <c r="M1925" s="22">
        <v>0.99479701600000003</v>
      </c>
      <c r="N1925" s="22">
        <v>0.97900356600000005</v>
      </c>
      <c r="O1925" s="23">
        <v>1.0005344899999999</v>
      </c>
      <c r="P1925" s="22">
        <v>0.96948560100000003</v>
      </c>
      <c r="Q1925" s="22">
        <v>0.892278613</v>
      </c>
      <c r="R1925" s="23">
        <v>0.99312320099999996</v>
      </c>
      <c r="S1925" s="22">
        <v>0.97319158299999997</v>
      </c>
      <c r="T1925" s="22">
        <v>0.99262164900000005</v>
      </c>
      <c r="U1925" s="23">
        <v>0.95947244099999995</v>
      </c>
      <c r="V1925" s="24">
        <v>1</v>
      </c>
      <c r="W1925" s="25">
        <v>-1.3067476419999999</v>
      </c>
      <c r="X1925" s="25">
        <v>0.111561034</v>
      </c>
      <c r="Y1925" s="26">
        <v>-0.92041202099999997</v>
      </c>
      <c r="Z1925" s="25">
        <v>-1.2020318169999999</v>
      </c>
      <c r="AA1925" s="25">
        <v>-1.4385953339999999</v>
      </c>
      <c r="AB1925" s="26">
        <v>-1.454321964</v>
      </c>
      <c r="AC1925" s="25">
        <v>-0.67347548300000004</v>
      </c>
      <c r="AD1925" s="25">
        <v>-1.5214307970000001</v>
      </c>
      <c r="AE1925" s="26">
        <v>-0.17290618299999999</v>
      </c>
      <c r="AF1925" s="22">
        <v>0.870188823</v>
      </c>
      <c r="AG1925" s="22">
        <v>0.99262720100000001</v>
      </c>
      <c r="AH1925" s="23">
        <v>0.982691867</v>
      </c>
      <c r="AI1925" s="22">
        <v>0.91663568600000001</v>
      </c>
      <c r="AJ1925" s="22">
        <v>0.96908049900000004</v>
      </c>
      <c r="AK1925" s="23">
        <v>0.90726747799999996</v>
      </c>
      <c r="AL1925" s="22">
        <v>1.0082266339999999</v>
      </c>
      <c r="AM1925" s="22">
        <v>0.80895801899999997</v>
      </c>
      <c r="AN1925" s="23">
        <v>0.99496406000000004</v>
      </c>
      <c r="AO1925" s="27">
        <v>3</v>
      </c>
      <c r="AP1925" s="1"/>
    </row>
    <row r="1926" spans="1:42" ht="18.75">
      <c r="A1926" s="1"/>
      <c r="B1926" s="7" t="s">
        <v>10687</v>
      </c>
      <c r="C1926" s="4" t="s">
        <v>10686</v>
      </c>
      <c r="D1926" s="28">
        <v>-0.43090119100000002</v>
      </c>
      <c r="E1926" s="25">
        <v>-0.72992940100000003</v>
      </c>
      <c r="F1926" s="26">
        <v>-0.60608494000000002</v>
      </c>
      <c r="G1926" s="25">
        <v>-0.78289888299999999</v>
      </c>
      <c r="H1926" s="25">
        <v>0.37974087099999998</v>
      </c>
      <c r="I1926" s="26">
        <v>-0.115300426</v>
      </c>
      <c r="J1926" s="25">
        <v>0.121422246</v>
      </c>
      <c r="K1926" s="25">
        <v>1.090043664</v>
      </c>
      <c r="L1926" s="26">
        <v>0.140965121</v>
      </c>
      <c r="M1926" s="22">
        <v>1.0056341449999999</v>
      </c>
      <c r="N1926" s="22">
        <v>0.98825991400000002</v>
      </c>
      <c r="O1926" s="23">
        <v>0.99836365299999996</v>
      </c>
      <c r="P1926" s="22">
        <v>0.96884045399999996</v>
      </c>
      <c r="Q1926" s="22">
        <v>0.96888093900000005</v>
      </c>
      <c r="R1926" s="23">
        <v>1.005473887</v>
      </c>
      <c r="S1926" s="22">
        <v>0.99650457800000003</v>
      </c>
      <c r="T1926" s="22">
        <v>0.96737474000000001</v>
      </c>
      <c r="U1926" s="23">
        <v>0.98726857499999998</v>
      </c>
      <c r="V1926" s="24">
        <v>1</v>
      </c>
      <c r="W1926" s="25">
        <v>1.0612112359999999</v>
      </c>
      <c r="X1926" s="25">
        <v>1.861289221</v>
      </c>
      <c r="Y1926" s="26">
        <v>0.88252521799999994</v>
      </c>
      <c r="Z1926" s="25">
        <v>7.6407259999999996E-3</v>
      </c>
      <c r="AA1926" s="25">
        <v>-5.3023026000000001E-2</v>
      </c>
      <c r="AB1926" s="26">
        <v>-0.22178226600000001</v>
      </c>
      <c r="AC1926" s="25">
        <v>-4.8829689000000003E-2</v>
      </c>
      <c r="AD1926" s="25">
        <v>0.18519268999999999</v>
      </c>
      <c r="AE1926" s="26">
        <v>-0.17539392500000001</v>
      </c>
      <c r="AF1926" s="22">
        <v>0.94960305599999995</v>
      </c>
      <c r="AG1926" s="22">
        <v>0.61862455299999997</v>
      </c>
      <c r="AH1926" s="23">
        <v>0.98359417800000004</v>
      </c>
      <c r="AI1926" s="22">
        <v>1.0006203419999999</v>
      </c>
      <c r="AJ1926" s="22">
        <v>1.0038724910000001</v>
      </c>
      <c r="AK1926" s="23">
        <v>1.0105093570000001</v>
      </c>
      <c r="AL1926" s="22">
        <v>0.99598728299999995</v>
      </c>
      <c r="AM1926" s="22">
        <v>1.00187056</v>
      </c>
      <c r="AN1926" s="23">
        <v>0.99482721299999999</v>
      </c>
      <c r="AO1926" s="27">
        <v>2</v>
      </c>
      <c r="AP1926" s="1"/>
    </row>
    <row r="1927" spans="1:42" ht="18.75">
      <c r="A1927" s="1"/>
      <c r="B1927" s="7" t="s">
        <v>10685</v>
      </c>
      <c r="C1927" s="4" t="s">
        <v>10684</v>
      </c>
      <c r="D1927" s="28">
        <v>0.29443729800000001</v>
      </c>
      <c r="E1927" s="25">
        <v>1.787510521</v>
      </c>
      <c r="F1927" s="26">
        <v>0.110480044</v>
      </c>
      <c r="G1927" s="25">
        <v>-0.66136016900000005</v>
      </c>
      <c r="H1927" s="25">
        <v>1.1061235220000001</v>
      </c>
      <c r="I1927" s="26">
        <v>2.20538116</v>
      </c>
      <c r="J1927" s="25">
        <v>2.1543030449999998</v>
      </c>
      <c r="K1927" s="25">
        <v>1.6691327250000001</v>
      </c>
      <c r="L1927" s="26">
        <v>2.0778412450000001</v>
      </c>
      <c r="M1927" s="22">
        <v>0.9977627</v>
      </c>
      <c r="N1927" s="22">
        <v>0.66382878400000001</v>
      </c>
      <c r="O1927" s="23">
        <v>0.99798925100000002</v>
      </c>
      <c r="P1927" s="22">
        <v>0.98494872300000003</v>
      </c>
      <c r="Q1927" s="22">
        <v>0.86454900300000004</v>
      </c>
      <c r="R1927" s="23">
        <v>0.48874915800000002</v>
      </c>
      <c r="S1927" s="22">
        <v>0.65985041099999997</v>
      </c>
      <c r="T1927" s="22">
        <v>0.80623556699999999</v>
      </c>
      <c r="U1927" s="23">
        <v>0.84090188899999996</v>
      </c>
      <c r="V1927" s="24">
        <v>7</v>
      </c>
      <c r="W1927" s="25">
        <v>-0.86175237000000005</v>
      </c>
      <c r="X1927" s="25">
        <v>-0.53504407099999995</v>
      </c>
      <c r="Y1927" s="26">
        <v>-1.5216247810000001</v>
      </c>
      <c r="Z1927" s="25">
        <v>-0.45804744600000002</v>
      </c>
      <c r="AA1927" s="25">
        <v>-1.532886159</v>
      </c>
      <c r="AB1927" s="26">
        <v>-1.3158748309999999</v>
      </c>
      <c r="AC1927" s="25">
        <v>-1.553042714</v>
      </c>
      <c r="AD1927" s="25">
        <v>-1.2603943280000001</v>
      </c>
      <c r="AE1927" s="26">
        <v>-1.209360422</v>
      </c>
      <c r="AF1927" s="22">
        <v>0.980118877</v>
      </c>
      <c r="AG1927" s="22">
        <v>0.97418452499999997</v>
      </c>
      <c r="AH1927" s="23">
        <v>0.85579206299999999</v>
      </c>
      <c r="AI1927" s="22">
        <v>0.990744403</v>
      </c>
      <c r="AJ1927" s="22">
        <v>0.91505634899999999</v>
      </c>
      <c r="AK1927" s="23">
        <v>0.96604607099999995</v>
      </c>
      <c r="AL1927" s="22">
        <v>0.86139334099999998</v>
      </c>
      <c r="AM1927" s="22">
        <v>0.92356554800000001</v>
      </c>
      <c r="AN1927" s="23">
        <v>0.95938801799999995</v>
      </c>
      <c r="AO1927" s="27">
        <v>6</v>
      </c>
      <c r="AP1927" s="1"/>
    </row>
    <row r="1928" spans="1:42" ht="18.75">
      <c r="A1928" s="1"/>
      <c r="B1928" s="7" t="s">
        <v>10683</v>
      </c>
      <c r="C1928" s="4" t="s">
        <v>10682</v>
      </c>
      <c r="D1928" s="28">
        <v>-0.84467716699999995</v>
      </c>
      <c r="E1928" s="25">
        <v>2.1298866670000001</v>
      </c>
      <c r="F1928" s="26">
        <v>1.171033953</v>
      </c>
      <c r="G1928" s="25">
        <v>0.98889234299999995</v>
      </c>
      <c r="H1928" s="25">
        <v>2.293685043</v>
      </c>
      <c r="I1928" s="26">
        <v>1.086722228</v>
      </c>
      <c r="J1928" s="25">
        <v>2.0680556110000001</v>
      </c>
      <c r="K1928" s="25">
        <v>0.10746533</v>
      </c>
      <c r="L1928" s="26">
        <v>1.763148191</v>
      </c>
      <c r="M1928" s="22">
        <v>0.99248963999999995</v>
      </c>
      <c r="N1928" s="22">
        <v>0.48428417400000001</v>
      </c>
      <c r="O1928" s="23">
        <v>0.92096818700000005</v>
      </c>
      <c r="P1928" s="22">
        <v>0.95891806099999999</v>
      </c>
      <c r="Q1928" s="22">
        <v>0.37552442800000002</v>
      </c>
      <c r="R1928" s="23">
        <v>0.97419052299999997</v>
      </c>
      <c r="S1928" s="22">
        <v>0.72647634400000005</v>
      </c>
      <c r="T1928" s="22">
        <v>0.996868851</v>
      </c>
      <c r="U1928" s="23">
        <v>0.941571618</v>
      </c>
      <c r="V1928" s="24">
        <v>2</v>
      </c>
      <c r="W1928" s="25">
        <v>-0.63068935999999998</v>
      </c>
      <c r="X1928" s="25">
        <v>-0.90716360200000001</v>
      </c>
      <c r="Y1928" s="26">
        <v>0.21673515900000001</v>
      </c>
      <c r="Z1928" s="25">
        <v>-0.66893699600000001</v>
      </c>
      <c r="AA1928" s="25">
        <v>1.110208477</v>
      </c>
      <c r="AB1928" s="26">
        <v>1.050518909</v>
      </c>
      <c r="AC1928" s="25">
        <v>1.307324003</v>
      </c>
      <c r="AD1928" s="25">
        <v>1.4444560870000001</v>
      </c>
      <c r="AE1928" s="26">
        <v>-0.265801024</v>
      </c>
      <c r="AF1928" s="22">
        <v>0.98863189500000004</v>
      </c>
      <c r="AG1928" s="22">
        <v>0.921079592</v>
      </c>
      <c r="AH1928" s="23">
        <v>0.99929624900000003</v>
      </c>
      <c r="AI1928" s="22">
        <v>0.98250460100000003</v>
      </c>
      <c r="AJ1928" s="22">
        <v>1.026799179</v>
      </c>
      <c r="AK1928" s="23">
        <v>1.0149999700000001</v>
      </c>
      <c r="AL1928" s="22">
        <v>0.94661759099999998</v>
      </c>
      <c r="AM1928" s="22">
        <v>0.84743665199999996</v>
      </c>
      <c r="AN1928" s="23">
        <v>0.99576081100000002</v>
      </c>
      <c r="AO1928" s="27">
        <v>1</v>
      </c>
      <c r="AP1928" s="1"/>
    </row>
    <row r="1929" spans="1:42" ht="18.75">
      <c r="A1929" s="1"/>
      <c r="B1929" s="7" t="s">
        <v>10681</v>
      </c>
      <c r="C1929" s="4" t="s">
        <v>10680</v>
      </c>
      <c r="D1929" s="28">
        <v>1.52868845</v>
      </c>
      <c r="E1929" s="25">
        <v>1.1490774829999999</v>
      </c>
      <c r="F1929" s="26">
        <v>1.611821961</v>
      </c>
      <c r="G1929" s="25">
        <v>0.65697765299999999</v>
      </c>
      <c r="H1929" s="25">
        <v>0.60730298699999996</v>
      </c>
      <c r="I1929" s="26">
        <v>1.6510380120000001</v>
      </c>
      <c r="J1929" s="25">
        <v>0.136425516</v>
      </c>
      <c r="K1929" s="25">
        <v>-0.20207852600000001</v>
      </c>
      <c r="L1929" s="26">
        <v>-0.108290884</v>
      </c>
      <c r="M1929" s="22">
        <v>0.81523642299999999</v>
      </c>
      <c r="N1929" s="22">
        <v>0.95445141</v>
      </c>
      <c r="O1929" s="23">
        <v>0.72078485299999995</v>
      </c>
      <c r="P1929" s="22">
        <v>0.98541732699999995</v>
      </c>
      <c r="Q1929" s="22">
        <v>0.93559057300000004</v>
      </c>
      <c r="R1929" s="23">
        <v>0.82119387499999996</v>
      </c>
      <c r="S1929" s="22">
        <v>0.99795515999999995</v>
      </c>
      <c r="T1929" s="22">
        <v>0.99850915600000001</v>
      </c>
      <c r="U1929" s="23">
        <v>0.99192122599999999</v>
      </c>
      <c r="V1929" s="24">
        <v>1</v>
      </c>
      <c r="W1929" s="20"/>
      <c r="X1929" s="20"/>
      <c r="Y1929" s="21"/>
      <c r="Z1929" s="20"/>
      <c r="AA1929" s="20"/>
      <c r="AB1929" s="21"/>
      <c r="AC1929" s="20"/>
      <c r="AD1929" s="20"/>
      <c r="AE1929" s="21"/>
      <c r="AF1929" s="22"/>
      <c r="AG1929" s="22"/>
      <c r="AH1929" s="23"/>
      <c r="AI1929" s="22"/>
      <c r="AJ1929" s="22"/>
      <c r="AK1929" s="23"/>
      <c r="AL1929" s="22"/>
      <c r="AM1929" s="22"/>
      <c r="AN1929" s="23"/>
      <c r="AO1929" s="27"/>
      <c r="AP1929" s="1"/>
    </row>
    <row r="1930" spans="1:42" ht="18.75">
      <c r="A1930" s="1"/>
      <c r="B1930" s="7" t="s">
        <v>10679</v>
      </c>
      <c r="C1930" s="4" t="s">
        <v>10678</v>
      </c>
      <c r="D1930" s="28">
        <v>-1.719652349</v>
      </c>
      <c r="E1930" s="25">
        <v>-1.379686534</v>
      </c>
      <c r="F1930" s="26">
        <v>-1.2271783430000001</v>
      </c>
      <c r="G1930" s="25">
        <v>-0.58196909699999999</v>
      </c>
      <c r="H1930" s="25">
        <v>-1.363165</v>
      </c>
      <c r="I1930" s="26">
        <v>-1.4674275750000001</v>
      </c>
      <c r="J1930" s="25">
        <v>-0.45973226700000003</v>
      </c>
      <c r="K1930" s="25">
        <v>-0.36503437999999999</v>
      </c>
      <c r="L1930" s="26">
        <v>6.0644495999999999E-2</v>
      </c>
      <c r="M1930" s="22">
        <v>0.70727174299999995</v>
      </c>
      <c r="N1930" s="22">
        <v>0.86596284599999995</v>
      </c>
      <c r="O1930" s="23">
        <v>0.90713914299999998</v>
      </c>
      <c r="P1930" s="22">
        <v>0.99808346100000001</v>
      </c>
      <c r="Q1930" s="22">
        <v>0.79538367700000001</v>
      </c>
      <c r="R1930" s="23">
        <v>0.89902313099999998</v>
      </c>
      <c r="S1930" s="22">
        <v>0.99502074600000001</v>
      </c>
      <c r="T1930" s="22">
        <v>0.99330967699999995</v>
      </c>
      <c r="U1930" s="23">
        <v>0.99599923499999998</v>
      </c>
      <c r="V1930" s="24">
        <v>1</v>
      </c>
      <c r="W1930" s="20"/>
      <c r="X1930" s="20"/>
      <c r="Y1930" s="21"/>
      <c r="Z1930" s="20"/>
      <c r="AA1930" s="20"/>
      <c r="AB1930" s="21"/>
      <c r="AC1930" s="20"/>
      <c r="AD1930" s="20"/>
      <c r="AE1930" s="21"/>
      <c r="AF1930" s="22"/>
      <c r="AG1930" s="22"/>
      <c r="AH1930" s="23"/>
      <c r="AI1930" s="22"/>
      <c r="AJ1930" s="22"/>
      <c r="AK1930" s="23"/>
      <c r="AL1930" s="22"/>
      <c r="AM1930" s="22"/>
      <c r="AN1930" s="23"/>
      <c r="AO1930" s="27"/>
      <c r="AP1930" s="1"/>
    </row>
    <row r="1931" spans="1:42" ht="18.75">
      <c r="A1931" s="1"/>
      <c r="B1931" s="7" t="s">
        <v>10677</v>
      </c>
      <c r="C1931" s="4" t="s">
        <v>10676</v>
      </c>
      <c r="D1931" s="28">
        <v>3.6090780000000003E-2</v>
      </c>
      <c r="E1931" s="25">
        <v>-8.1961166000000002E-2</v>
      </c>
      <c r="F1931" s="26">
        <v>0.97640114</v>
      </c>
      <c r="G1931" s="25">
        <v>1.273887778</v>
      </c>
      <c r="H1931" s="25">
        <v>0.16143112400000001</v>
      </c>
      <c r="I1931" s="26">
        <v>0.31402374599999999</v>
      </c>
      <c r="J1931" s="25">
        <v>-0.30763299500000002</v>
      </c>
      <c r="K1931" s="25">
        <v>-0.36642058599999999</v>
      </c>
      <c r="L1931" s="26">
        <v>-0.56406315900000004</v>
      </c>
      <c r="M1931" s="22">
        <v>1.002106908</v>
      </c>
      <c r="N1931" s="22">
        <v>1.0081952590000001</v>
      </c>
      <c r="O1931" s="23">
        <v>0.95951777400000005</v>
      </c>
      <c r="P1931" s="22">
        <v>0.90698580900000003</v>
      </c>
      <c r="Q1931" s="22">
        <v>0.98813815299999996</v>
      </c>
      <c r="R1931" s="23">
        <v>1.0127106809999999</v>
      </c>
      <c r="S1931" s="22">
        <v>0.99353636999999995</v>
      </c>
      <c r="T1931" s="22">
        <v>0.99344853200000005</v>
      </c>
      <c r="U1931" s="23">
        <v>0.97873413600000003</v>
      </c>
      <c r="V1931" s="24">
        <v>13</v>
      </c>
      <c r="W1931" s="25">
        <v>1.173529627</v>
      </c>
      <c r="X1931" s="25">
        <v>0.50663343999999999</v>
      </c>
      <c r="Y1931" s="26">
        <v>1.097811109</v>
      </c>
      <c r="Z1931" s="25">
        <v>0.54732859</v>
      </c>
      <c r="AA1931" s="25">
        <v>1.6106570579999999</v>
      </c>
      <c r="AB1931" s="26">
        <v>1.791191701</v>
      </c>
      <c r="AC1931" s="25">
        <v>1.766744423</v>
      </c>
      <c r="AD1931" s="25">
        <v>1.363331099</v>
      </c>
      <c r="AE1931" s="26">
        <v>1.1793945720000001</v>
      </c>
      <c r="AF1931" s="22">
        <v>0.91256331999999996</v>
      </c>
      <c r="AG1931" s="22">
        <v>0.97681031799999996</v>
      </c>
      <c r="AH1931" s="23">
        <v>0.97042949199999995</v>
      </c>
      <c r="AI1931" s="22">
        <v>0.99286017100000001</v>
      </c>
      <c r="AJ1931" s="22">
        <v>0.89139401200000001</v>
      </c>
      <c r="AK1931" s="23">
        <v>0.72280043199999999</v>
      </c>
      <c r="AL1931" s="22">
        <v>0.73555611499999995</v>
      </c>
      <c r="AM1931" s="22">
        <v>0.88224953299999997</v>
      </c>
      <c r="AN1931" s="23">
        <v>0.95730188000000005</v>
      </c>
      <c r="AO1931" s="27">
        <v>13</v>
      </c>
      <c r="AP1931" s="1"/>
    </row>
    <row r="1932" spans="1:42" ht="18.75">
      <c r="A1932" s="1"/>
      <c r="B1932" s="7" t="s">
        <v>10675</v>
      </c>
      <c r="C1932" s="4" t="s">
        <v>10674</v>
      </c>
      <c r="D1932" s="19"/>
      <c r="E1932" s="20"/>
      <c r="F1932" s="21"/>
      <c r="G1932" s="20"/>
      <c r="H1932" s="20"/>
      <c r="I1932" s="21"/>
      <c r="J1932" s="20"/>
      <c r="K1932" s="20"/>
      <c r="L1932" s="21"/>
      <c r="M1932" s="22"/>
      <c r="N1932" s="22"/>
      <c r="O1932" s="23"/>
      <c r="P1932" s="22"/>
      <c r="Q1932" s="22"/>
      <c r="R1932" s="23"/>
      <c r="S1932" s="22"/>
      <c r="T1932" s="22"/>
      <c r="U1932" s="23"/>
      <c r="V1932" s="24"/>
      <c r="W1932" s="25">
        <v>0.81423064700000003</v>
      </c>
      <c r="X1932" s="25">
        <v>-0.15890386400000001</v>
      </c>
      <c r="Y1932" s="26">
        <v>1.055606584</v>
      </c>
      <c r="Z1932" s="25">
        <v>-0.51196276799999996</v>
      </c>
      <c r="AA1932" s="25">
        <v>0.83379258599999995</v>
      </c>
      <c r="AB1932" s="26">
        <v>0.88022164400000003</v>
      </c>
      <c r="AC1932" s="25">
        <v>0.69483268099999995</v>
      </c>
      <c r="AD1932" s="25">
        <v>0.81441975300000002</v>
      </c>
      <c r="AE1932" s="26">
        <v>0.26799756699999999</v>
      </c>
      <c r="AF1932" s="22">
        <v>0.98922931000000003</v>
      </c>
      <c r="AG1932" s="22">
        <v>0.99458341400000005</v>
      </c>
      <c r="AH1932" s="23">
        <v>0.97853969699999999</v>
      </c>
      <c r="AI1932" s="22">
        <v>0.99400017699999998</v>
      </c>
      <c r="AJ1932" s="22">
        <v>1.012098669</v>
      </c>
      <c r="AK1932" s="23">
        <v>1.0343296040000001</v>
      </c>
      <c r="AL1932" s="22">
        <v>1.0062348080000001</v>
      </c>
      <c r="AM1932" s="22">
        <v>1.0038100459999999</v>
      </c>
      <c r="AN1932" s="23">
        <v>0.99615735500000002</v>
      </c>
      <c r="AO1932" s="27">
        <v>1</v>
      </c>
      <c r="AP1932" s="1"/>
    </row>
    <row r="1933" spans="1:42" ht="18.75">
      <c r="A1933" s="1"/>
      <c r="B1933" s="7" t="s">
        <v>10673</v>
      </c>
      <c r="C1933" s="4" t="s">
        <v>10672</v>
      </c>
      <c r="D1933" s="28">
        <v>0.483074699</v>
      </c>
      <c r="E1933" s="25">
        <v>0.20622750400000001</v>
      </c>
      <c r="F1933" s="26">
        <v>-0.22076981500000001</v>
      </c>
      <c r="G1933" s="25">
        <v>0.20767134500000001</v>
      </c>
      <c r="H1933" s="25">
        <v>0.55360725099999997</v>
      </c>
      <c r="I1933" s="26">
        <v>0.539002863</v>
      </c>
      <c r="J1933" s="25">
        <v>-0.20165218400000001</v>
      </c>
      <c r="K1933" s="25">
        <v>-6.3463659000000006E-2</v>
      </c>
      <c r="L1933" s="26">
        <v>-1.049423883</v>
      </c>
      <c r="M1933" s="22">
        <v>1.0094323919999999</v>
      </c>
      <c r="N1933" s="22">
        <v>1.0069583630000001</v>
      </c>
      <c r="O1933" s="23">
        <v>1.0055486629999999</v>
      </c>
      <c r="P1933" s="22">
        <v>0.99971241200000005</v>
      </c>
      <c r="Q1933" s="22">
        <v>0.946847675</v>
      </c>
      <c r="R1933" s="23">
        <v>1.0134513199999999</v>
      </c>
      <c r="S1933" s="22">
        <v>1.00026343</v>
      </c>
      <c r="T1933" s="22">
        <v>0.99773794400000004</v>
      </c>
      <c r="U1933" s="23">
        <v>0.95755378499999999</v>
      </c>
      <c r="V1933" s="24">
        <v>3</v>
      </c>
      <c r="W1933" s="25">
        <v>0.91059422599999995</v>
      </c>
      <c r="X1933" s="25">
        <v>1.866117102</v>
      </c>
      <c r="Y1933" s="26">
        <v>1.37972128</v>
      </c>
      <c r="Z1933" s="25">
        <v>2.1662864439999998</v>
      </c>
      <c r="AA1933" s="25">
        <v>0.57150004300000001</v>
      </c>
      <c r="AB1933" s="26">
        <v>0.77915849400000003</v>
      </c>
      <c r="AC1933" s="25">
        <v>1.5292524E-2</v>
      </c>
      <c r="AD1933" s="25">
        <v>0.73738505399999998</v>
      </c>
      <c r="AE1933" s="26">
        <v>-8.6545878000000007E-2</v>
      </c>
      <c r="AF1933" s="22">
        <v>0.97130953600000003</v>
      </c>
      <c r="AG1933" s="22">
        <v>0.62118803099999997</v>
      </c>
      <c r="AH1933" s="23">
        <v>0.89771814699999997</v>
      </c>
      <c r="AI1933" s="22">
        <v>0.480037149</v>
      </c>
      <c r="AJ1933" s="22">
        <v>0.996374168</v>
      </c>
      <c r="AK1933" s="23">
        <v>1.020206913</v>
      </c>
      <c r="AL1933" s="22">
        <v>0.99818434599999994</v>
      </c>
      <c r="AM1933" s="22">
        <v>1.014941949</v>
      </c>
      <c r="AN1933" s="23">
        <v>0.99946362700000002</v>
      </c>
      <c r="AO1933" s="27">
        <v>2</v>
      </c>
      <c r="AP1933" s="1"/>
    </row>
    <row r="1934" spans="1:42" ht="18.75">
      <c r="A1934" s="1"/>
      <c r="B1934" s="7" t="s">
        <v>10671</v>
      </c>
      <c r="C1934" s="4" t="s">
        <v>10670</v>
      </c>
      <c r="D1934" s="19"/>
      <c r="E1934" s="20"/>
      <c r="F1934" s="21"/>
      <c r="G1934" s="20"/>
      <c r="H1934" s="20"/>
      <c r="I1934" s="21"/>
      <c r="J1934" s="20"/>
      <c r="K1934" s="20"/>
      <c r="L1934" s="21"/>
      <c r="M1934" s="22"/>
      <c r="N1934" s="22"/>
      <c r="O1934" s="23"/>
      <c r="P1934" s="22"/>
      <c r="Q1934" s="22"/>
      <c r="R1934" s="23"/>
      <c r="S1934" s="22"/>
      <c r="T1934" s="22"/>
      <c r="U1934" s="23"/>
      <c r="V1934" s="24"/>
      <c r="W1934" s="25">
        <v>-1.410782223</v>
      </c>
      <c r="X1934" s="25">
        <v>-0.59552296299999996</v>
      </c>
      <c r="Y1934" s="26">
        <v>-0.62185541600000005</v>
      </c>
      <c r="Z1934" s="25">
        <v>-1.5533338539999999</v>
      </c>
      <c r="AA1934" s="25">
        <v>-0.54293519400000001</v>
      </c>
      <c r="AB1934" s="26">
        <v>-0.51535555499999997</v>
      </c>
      <c r="AC1934" s="25">
        <v>-0.31854991500000002</v>
      </c>
      <c r="AD1934" s="25">
        <v>0.119350975</v>
      </c>
      <c r="AE1934" s="26">
        <v>-0.16898184899999999</v>
      </c>
      <c r="AF1934" s="22">
        <v>0.84758523299999999</v>
      </c>
      <c r="AG1934" s="22">
        <v>0.96971155899999995</v>
      </c>
      <c r="AH1934" s="23">
        <v>0.98585072699999998</v>
      </c>
      <c r="AI1934" s="22">
        <v>0.79592264099999999</v>
      </c>
      <c r="AJ1934" s="22">
        <v>0.99799554700000004</v>
      </c>
      <c r="AK1934" s="23">
        <v>1.004998335</v>
      </c>
      <c r="AL1934" s="22">
        <v>1.0019399790000001</v>
      </c>
      <c r="AM1934" s="22">
        <v>1.002766625</v>
      </c>
      <c r="AN1934" s="23">
        <v>0.99544033700000001</v>
      </c>
      <c r="AO1934" s="27">
        <v>1</v>
      </c>
      <c r="AP1934" s="1"/>
    </row>
    <row r="1935" spans="1:42" ht="18.75">
      <c r="A1935" s="1"/>
      <c r="B1935" s="7" t="s">
        <v>10669</v>
      </c>
      <c r="C1935" s="4" t="s">
        <v>10668</v>
      </c>
      <c r="D1935" s="28">
        <v>-8.4629959000000005E-2</v>
      </c>
      <c r="E1935" s="25">
        <v>-1.1128296879999999</v>
      </c>
      <c r="F1935" s="26">
        <v>-0.59796545400000001</v>
      </c>
      <c r="G1935" s="25">
        <v>7.4270744E-2</v>
      </c>
      <c r="H1935" s="25">
        <v>0.87599456200000003</v>
      </c>
      <c r="I1935" s="26">
        <v>-0.49974307899999998</v>
      </c>
      <c r="J1935" s="25">
        <v>-0.37347107899999998</v>
      </c>
      <c r="K1935" s="25">
        <v>1.6052548520000001</v>
      </c>
      <c r="L1935" s="26">
        <v>9.0420930999999996E-2</v>
      </c>
      <c r="M1935" s="22">
        <v>0.99505060199999995</v>
      </c>
      <c r="N1935" s="22">
        <v>0.96519022499999996</v>
      </c>
      <c r="O1935" s="23">
        <v>0.99871410199999999</v>
      </c>
      <c r="P1935" s="22">
        <v>0.99828164799999997</v>
      </c>
      <c r="Q1935" s="22">
        <v>0.894916563</v>
      </c>
      <c r="R1935" s="23">
        <v>1.0136027990000001</v>
      </c>
      <c r="S1935" s="22">
        <v>0.98770877999999995</v>
      </c>
      <c r="T1935" s="22">
        <v>0.82471872000000002</v>
      </c>
      <c r="U1935" s="23">
        <v>0.99377187300000003</v>
      </c>
      <c r="V1935" s="24">
        <v>31</v>
      </c>
      <c r="W1935" s="25">
        <v>0.246962194</v>
      </c>
      <c r="X1935" s="25">
        <v>0.33074167599999998</v>
      </c>
      <c r="Y1935" s="26">
        <v>0.82491755700000002</v>
      </c>
      <c r="Z1935" s="25">
        <v>0.30634192399999999</v>
      </c>
      <c r="AA1935" s="25">
        <v>0.84348917599999995</v>
      </c>
      <c r="AB1935" s="26">
        <v>0.965133503</v>
      </c>
      <c r="AC1935" s="25">
        <v>0.81695748199999996</v>
      </c>
      <c r="AD1935" s="25">
        <v>1.3863127639999999</v>
      </c>
      <c r="AE1935" s="26">
        <v>0.83236793399999998</v>
      </c>
      <c r="AF1935" s="22">
        <v>0.99680433499999999</v>
      </c>
      <c r="AG1935" s="22">
        <v>0.98453686200000001</v>
      </c>
      <c r="AH1935" s="23">
        <v>0.98854304500000001</v>
      </c>
      <c r="AI1935" s="22">
        <v>0.99866096100000001</v>
      </c>
      <c r="AJ1935" s="22">
        <v>1.0112175029999999</v>
      </c>
      <c r="AK1935" s="23">
        <v>1.015878743</v>
      </c>
      <c r="AL1935" s="22">
        <v>1.007656984</v>
      </c>
      <c r="AM1935" s="22">
        <v>0.87278233299999997</v>
      </c>
      <c r="AN1935" s="23">
        <v>1.002738589</v>
      </c>
      <c r="AO1935" s="27">
        <v>27</v>
      </c>
      <c r="AP1935" s="1"/>
    </row>
    <row r="1936" spans="1:42" ht="18.75">
      <c r="A1936" s="1"/>
      <c r="B1936" s="7" t="s">
        <v>10667</v>
      </c>
      <c r="C1936" s="4" t="s">
        <v>10666</v>
      </c>
      <c r="D1936" s="28">
        <v>-7.7482500999999995E-2</v>
      </c>
      <c r="E1936" s="25">
        <v>-0.39530553400000001</v>
      </c>
      <c r="F1936" s="26">
        <v>-1.1666927970000001</v>
      </c>
      <c r="G1936" s="25">
        <v>-0.76653247700000005</v>
      </c>
      <c r="H1936" s="25">
        <v>-1.5939149130000001</v>
      </c>
      <c r="I1936" s="26">
        <v>-0.43365261399999999</v>
      </c>
      <c r="J1936" s="25">
        <v>-0.85771429600000004</v>
      </c>
      <c r="K1936" s="25">
        <v>-2.1732353710000001</v>
      </c>
      <c r="L1936" s="26">
        <v>-1.407802652</v>
      </c>
      <c r="M1936" s="22">
        <v>0.99677806400000002</v>
      </c>
      <c r="N1936" s="22">
        <v>1.0070552079999999</v>
      </c>
      <c r="O1936" s="23">
        <v>0.92076555299999996</v>
      </c>
      <c r="P1936" s="22">
        <v>0.97098747799999996</v>
      </c>
      <c r="Q1936" s="22">
        <v>0.72356885699999995</v>
      </c>
      <c r="R1936" s="23">
        <v>1.0148566569999999</v>
      </c>
      <c r="S1936" s="22">
        <v>0.97405038399999999</v>
      </c>
      <c r="T1936" s="22">
        <v>0.57013993900000004</v>
      </c>
      <c r="U1936" s="23">
        <v>0.94192251599999999</v>
      </c>
      <c r="V1936" s="24">
        <v>20</v>
      </c>
      <c r="W1936" s="25">
        <v>1.154071898</v>
      </c>
      <c r="X1936" s="25">
        <v>1.1713856760000001</v>
      </c>
      <c r="Y1936" s="26">
        <v>1.411744369</v>
      </c>
      <c r="Z1936" s="25">
        <v>-0.63285286299999999</v>
      </c>
      <c r="AA1936" s="25">
        <v>-0.24820667199999999</v>
      </c>
      <c r="AB1936" s="26">
        <v>0.140214219</v>
      </c>
      <c r="AC1936" s="25">
        <v>-0.91761893299999997</v>
      </c>
      <c r="AD1936" s="25">
        <v>-0.261076058</v>
      </c>
      <c r="AE1936" s="26">
        <v>-1.326117378</v>
      </c>
      <c r="AF1936" s="22">
        <v>0.92424273499999998</v>
      </c>
      <c r="AG1936" s="22">
        <v>0.86412223899999996</v>
      </c>
      <c r="AH1936" s="23">
        <v>0.88586305600000004</v>
      </c>
      <c r="AI1936" s="22">
        <v>0.985366721</v>
      </c>
      <c r="AJ1936" s="22">
        <v>0.99706224200000004</v>
      </c>
      <c r="AK1936" s="23">
        <v>1.005988278</v>
      </c>
      <c r="AL1936" s="22">
        <v>1.0100136319999999</v>
      </c>
      <c r="AM1936" s="22">
        <v>1.0020431460000001</v>
      </c>
      <c r="AN1936" s="23">
        <v>0.92540175800000002</v>
      </c>
      <c r="AO1936" s="27">
        <v>24</v>
      </c>
      <c r="AP1936" s="1"/>
    </row>
    <row r="1937" spans="1:42" ht="18.75">
      <c r="A1937" s="1"/>
      <c r="B1937" s="7" t="s">
        <v>10665</v>
      </c>
      <c r="C1937" s="4" t="s">
        <v>10664</v>
      </c>
      <c r="D1937" s="28">
        <v>-0.12885434400000001</v>
      </c>
      <c r="E1937" s="25">
        <v>0.38298683300000003</v>
      </c>
      <c r="F1937" s="26">
        <v>0.78129694400000005</v>
      </c>
      <c r="G1937" s="25">
        <v>0.35595854199999999</v>
      </c>
      <c r="H1937" s="25">
        <v>-0.94576831500000003</v>
      </c>
      <c r="I1937" s="26">
        <v>-0.27658506799999999</v>
      </c>
      <c r="J1937" s="25">
        <v>-0.29685435399999999</v>
      </c>
      <c r="K1937" s="25">
        <v>-1.184428335</v>
      </c>
      <c r="L1937" s="26">
        <v>-0.83231529800000004</v>
      </c>
      <c r="M1937" s="22">
        <v>0.99737289699999998</v>
      </c>
      <c r="N1937" s="22">
        <v>1.007873008</v>
      </c>
      <c r="O1937" s="23">
        <v>0.99264859400000005</v>
      </c>
      <c r="P1937" s="22">
        <v>1.000921282</v>
      </c>
      <c r="Q1937" s="22">
        <v>0.88931955299999998</v>
      </c>
      <c r="R1937" s="23">
        <v>1.0116617910000001</v>
      </c>
      <c r="S1937" s="22">
        <v>0.99620973899999998</v>
      </c>
      <c r="T1937" s="22">
        <v>0.94962161099999998</v>
      </c>
      <c r="U1937" s="23">
        <v>0.96244324599999997</v>
      </c>
      <c r="V1937" s="24">
        <v>8</v>
      </c>
      <c r="W1937" s="25">
        <v>0.68900721399999998</v>
      </c>
      <c r="X1937" s="25">
        <v>1.237409081</v>
      </c>
      <c r="Y1937" s="26">
        <v>0.59163248400000001</v>
      </c>
      <c r="Z1937" s="25">
        <v>1.3850250550000001</v>
      </c>
      <c r="AA1937" s="25">
        <v>-0.51154781400000005</v>
      </c>
      <c r="AB1937" s="26">
        <v>-0.30755581199999998</v>
      </c>
      <c r="AC1937" s="25">
        <v>-1.0254467039999999</v>
      </c>
      <c r="AD1937" s="25">
        <v>-0.23784061100000001</v>
      </c>
      <c r="AE1937" s="26">
        <v>-1.1111080069999999</v>
      </c>
      <c r="AF1937" s="22">
        <v>0.98147275099999998</v>
      </c>
      <c r="AG1937" s="22">
        <v>0.846551414</v>
      </c>
      <c r="AH1937" s="23">
        <v>0.99125257700000002</v>
      </c>
      <c r="AI1937" s="22">
        <v>0.86567016699999999</v>
      </c>
      <c r="AJ1937" s="22">
        <v>0.99665955299999998</v>
      </c>
      <c r="AK1937" s="23">
        <v>1.009025866</v>
      </c>
      <c r="AL1937" s="22">
        <v>1.011347894</v>
      </c>
      <c r="AM1937" s="22">
        <v>1.005556135</v>
      </c>
      <c r="AN1937" s="23">
        <v>0.972568141</v>
      </c>
      <c r="AO1937" s="27">
        <v>11</v>
      </c>
      <c r="AP1937" s="1"/>
    </row>
    <row r="1938" spans="1:42" ht="18.75">
      <c r="A1938" s="1"/>
      <c r="B1938" s="7" t="s">
        <v>10663</v>
      </c>
      <c r="C1938" s="4" t="s">
        <v>10662</v>
      </c>
      <c r="D1938" s="28">
        <v>-0.68490540300000002</v>
      </c>
      <c r="E1938" s="25">
        <v>0.763384642</v>
      </c>
      <c r="F1938" s="26">
        <v>0.558726316</v>
      </c>
      <c r="G1938" s="25">
        <v>-0.80732994999999996</v>
      </c>
      <c r="H1938" s="25">
        <v>-0.159974696</v>
      </c>
      <c r="I1938" s="26">
        <v>-1.207875284</v>
      </c>
      <c r="J1938" s="25">
        <v>-0.53120754000000003</v>
      </c>
      <c r="K1938" s="25">
        <v>-1.944939142</v>
      </c>
      <c r="L1938" s="26">
        <v>-0.59436244599999999</v>
      </c>
      <c r="M1938" s="22">
        <v>1.0105459960000001</v>
      </c>
      <c r="N1938" s="22">
        <v>0.99030647500000002</v>
      </c>
      <c r="O1938" s="23">
        <v>1.000004643</v>
      </c>
      <c r="P1938" s="22">
        <v>0.97623022500000001</v>
      </c>
      <c r="Q1938" s="22">
        <v>0.98779456799999998</v>
      </c>
      <c r="R1938" s="23">
        <v>0.95348891000000002</v>
      </c>
      <c r="S1938" s="22">
        <v>0.99374606700000001</v>
      </c>
      <c r="T1938" s="22">
        <v>0.67971203400000002</v>
      </c>
      <c r="U1938" s="23">
        <v>0.97450011199999997</v>
      </c>
      <c r="V1938" s="24">
        <v>2</v>
      </c>
      <c r="W1938" s="25">
        <v>-3.2448836029999999</v>
      </c>
      <c r="X1938" s="25">
        <v>-0.96653145200000001</v>
      </c>
      <c r="Y1938" s="26">
        <v>-2.80890928</v>
      </c>
      <c r="Z1938" s="25">
        <v>-0.28007968999999999</v>
      </c>
      <c r="AA1938" s="25">
        <v>-2.451960288</v>
      </c>
      <c r="AB1938" s="26">
        <v>-2.1566251520000002</v>
      </c>
      <c r="AC1938" s="25">
        <v>-2.1183658740000002</v>
      </c>
      <c r="AD1938" s="25">
        <v>-2.3688782079999999</v>
      </c>
      <c r="AE1938" s="26">
        <v>-1.955693683</v>
      </c>
      <c r="AF1938" s="22">
        <v>7.7797156000000006E-2</v>
      </c>
      <c r="AG1938" s="22">
        <v>0.91196010400000005</v>
      </c>
      <c r="AH1938" s="23">
        <v>0.19488145900000001</v>
      </c>
      <c r="AI1938" s="22">
        <v>0.99818227500000001</v>
      </c>
      <c r="AJ1938" s="22">
        <v>0.36971910699999999</v>
      </c>
      <c r="AK1938" s="23">
        <v>0.525388831</v>
      </c>
      <c r="AL1938" s="22">
        <v>0.52170424199999998</v>
      </c>
      <c r="AM1938" s="22">
        <v>0.39088690999999998</v>
      </c>
      <c r="AN1938" s="23">
        <v>0.63355146200000001</v>
      </c>
      <c r="AO1938" s="27">
        <v>2</v>
      </c>
      <c r="AP1938" s="1"/>
    </row>
    <row r="1939" spans="1:42" ht="18.75">
      <c r="A1939" s="1"/>
      <c r="B1939" s="7" t="s">
        <v>10661</v>
      </c>
      <c r="C1939" s="4" t="s">
        <v>10660</v>
      </c>
      <c r="D1939" s="28">
        <v>0.51127612099999997</v>
      </c>
      <c r="E1939" s="25">
        <v>0.51147472299999996</v>
      </c>
      <c r="F1939" s="26">
        <v>1.1069832770000001</v>
      </c>
      <c r="G1939" s="25">
        <v>-0.265021383</v>
      </c>
      <c r="H1939" s="25">
        <v>1.5814620000000001E-3</v>
      </c>
      <c r="I1939" s="26">
        <v>1.3342360280000001</v>
      </c>
      <c r="J1939" s="25">
        <v>-0.76798989200000001</v>
      </c>
      <c r="K1939" s="25">
        <v>-0.68367677400000004</v>
      </c>
      <c r="L1939" s="26">
        <v>-0.44725730699999999</v>
      </c>
      <c r="M1939" s="22">
        <v>1.01113914</v>
      </c>
      <c r="N1939" s="22">
        <v>0.99687170400000003</v>
      </c>
      <c r="O1939" s="23">
        <v>0.93395008599999996</v>
      </c>
      <c r="P1939" s="22">
        <v>1.001608557</v>
      </c>
      <c r="Q1939" s="22">
        <v>0.99922719500000001</v>
      </c>
      <c r="R1939" s="23">
        <v>0.92343717199999997</v>
      </c>
      <c r="S1939" s="22">
        <v>0.98029752699999995</v>
      </c>
      <c r="T1939" s="22">
        <v>0.99944541899999995</v>
      </c>
      <c r="U1939" s="23">
        <v>0.98436235900000002</v>
      </c>
      <c r="V1939" s="24">
        <v>1</v>
      </c>
      <c r="W1939" s="20"/>
      <c r="X1939" s="20"/>
      <c r="Y1939" s="21"/>
      <c r="Z1939" s="20"/>
      <c r="AA1939" s="20"/>
      <c r="AB1939" s="21"/>
      <c r="AC1939" s="20"/>
      <c r="AD1939" s="20"/>
      <c r="AE1939" s="21"/>
      <c r="AF1939" s="22"/>
      <c r="AG1939" s="22"/>
      <c r="AH1939" s="23"/>
      <c r="AI1939" s="22"/>
      <c r="AJ1939" s="22"/>
      <c r="AK1939" s="23"/>
      <c r="AL1939" s="22"/>
      <c r="AM1939" s="22"/>
      <c r="AN1939" s="23"/>
      <c r="AO1939" s="27"/>
      <c r="AP1939" s="1"/>
    </row>
    <row r="1940" spans="1:42" ht="18.75">
      <c r="A1940" s="1"/>
      <c r="B1940" s="7" t="s">
        <v>10659</v>
      </c>
      <c r="C1940" s="4" t="s">
        <v>10658</v>
      </c>
      <c r="D1940" s="28">
        <v>2.0001634570000002</v>
      </c>
      <c r="E1940" s="25">
        <v>0.32136842599999998</v>
      </c>
      <c r="F1940" s="26">
        <v>-0.73468559499999997</v>
      </c>
      <c r="G1940" s="25">
        <v>-0.23635066299999999</v>
      </c>
      <c r="H1940" s="25">
        <v>-0.364558243</v>
      </c>
      <c r="I1940" s="26">
        <v>-0.32184306600000001</v>
      </c>
      <c r="J1940" s="25">
        <v>-0.57002497100000005</v>
      </c>
      <c r="K1940" s="25">
        <v>-0.97233648500000003</v>
      </c>
      <c r="L1940" s="26">
        <v>-0.78679964099999999</v>
      </c>
      <c r="M1940" s="22">
        <v>0.55873434499999997</v>
      </c>
      <c r="N1940" s="22">
        <v>1.0083171989999999</v>
      </c>
      <c r="O1940" s="23">
        <v>0.99940606300000001</v>
      </c>
      <c r="P1940" s="22">
        <v>1.000336009</v>
      </c>
      <c r="Q1940" s="22">
        <v>0.97006292800000005</v>
      </c>
      <c r="R1940" s="23">
        <v>1.011837895</v>
      </c>
      <c r="S1940" s="22">
        <v>0.98750438299999999</v>
      </c>
      <c r="T1940" s="22">
        <v>0.97515090599999998</v>
      </c>
      <c r="U1940" s="23">
        <v>0.96373063800000003</v>
      </c>
      <c r="V1940" s="24">
        <v>1</v>
      </c>
      <c r="W1940" s="25">
        <v>0.61149774899999998</v>
      </c>
      <c r="X1940" s="25">
        <v>-0.53427887100000004</v>
      </c>
      <c r="Y1940" s="26">
        <v>0.52184294499999995</v>
      </c>
      <c r="Z1940" s="25">
        <v>0.11945544299999999</v>
      </c>
      <c r="AA1940" s="25">
        <v>1.3661279399999999</v>
      </c>
      <c r="AB1940" s="26">
        <v>1.45705</v>
      </c>
      <c r="AC1940" s="25">
        <v>1.841506761</v>
      </c>
      <c r="AD1940" s="25">
        <v>1.1255831270000001</v>
      </c>
      <c r="AE1940" s="26">
        <v>2.203374964</v>
      </c>
      <c r="AF1940" s="22">
        <v>0.99079156999999995</v>
      </c>
      <c r="AG1940" s="22">
        <v>0.97371144799999998</v>
      </c>
      <c r="AH1940" s="23">
        <v>0.99500697900000001</v>
      </c>
      <c r="AI1940" s="22">
        <v>1.003047942</v>
      </c>
      <c r="AJ1940" s="22">
        <v>0.99450971799999999</v>
      </c>
      <c r="AK1940" s="23">
        <v>0.90540970399999998</v>
      </c>
      <c r="AL1940" s="22">
        <v>0.68888279299999999</v>
      </c>
      <c r="AM1940" s="22">
        <v>0.96120077900000001</v>
      </c>
      <c r="AN1940" s="23">
        <v>0.48034996000000002</v>
      </c>
      <c r="AO1940" s="27">
        <v>2</v>
      </c>
      <c r="AP1940" s="1"/>
    </row>
    <row r="1941" spans="1:42" ht="18.75">
      <c r="A1941" s="1"/>
      <c r="B1941" s="7" t="s">
        <v>10657</v>
      </c>
      <c r="C1941" s="4" t="s">
        <v>10656</v>
      </c>
      <c r="D1941" s="19"/>
      <c r="E1941" s="20"/>
      <c r="F1941" s="21"/>
      <c r="G1941" s="20"/>
      <c r="H1941" s="20"/>
      <c r="I1941" s="21"/>
      <c r="J1941" s="20"/>
      <c r="K1941" s="20"/>
      <c r="L1941" s="21"/>
      <c r="M1941" s="22"/>
      <c r="N1941" s="22"/>
      <c r="O1941" s="23"/>
      <c r="P1941" s="22"/>
      <c r="Q1941" s="22"/>
      <c r="R1941" s="23"/>
      <c r="S1941" s="22"/>
      <c r="T1941" s="22"/>
      <c r="U1941" s="23"/>
      <c r="V1941" s="24"/>
      <c r="W1941" s="25">
        <v>1.1204053169999999</v>
      </c>
      <c r="X1941" s="25">
        <v>-0.59243049299999995</v>
      </c>
      <c r="Y1941" s="26">
        <v>0.72134641300000002</v>
      </c>
      <c r="Z1941" s="25">
        <v>1.440729E-3</v>
      </c>
      <c r="AA1941" s="25">
        <v>0.92726150100000004</v>
      </c>
      <c r="AB1941" s="26">
        <v>0.71766911899999997</v>
      </c>
      <c r="AC1941" s="25">
        <v>0.519607174</v>
      </c>
      <c r="AD1941" s="25">
        <v>-0.29369940700000002</v>
      </c>
      <c r="AE1941" s="26">
        <v>2.6077737E-2</v>
      </c>
      <c r="AF1941" s="22">
        <v>0.93290536599999996</v>
      </c>
      <c r="AG1941" s="22">
        <v>0.97105624300000004</v>
      </c>
      <c r="AH1941" s="23">
        <v>0.98798164600000005</v>
      </c>
      <c r="AI1941" s="22">
        <v>1.0003613309999999</v>
      </c>
      <c r="AJ1941" s="22">
        <v>1.0058393349999999</v>
      </c>
      <c r="AK1941" s="23">
        <v>1.0145343979999999</v>
      </c>
      <c r="AL1941" s="22">
        <v>1.002869609</v>
      </c>
      <c r="AM1941" s="22">
        <v>1.0053525999999999</v>
      </c>
      <c r="AN1941" s="23">
        <v>1.00086192</v>
      </c>
      <c r="AO1941" s="27">
        <v>4</v>
      </c>
      <c r="AP1941" s="1"/>
    </row>
    <row r="1942" spans="1:42" ht="18.75">
      <c r="A1942" s="1"/>
      <c r="B1942" s="7" t="s">
        <v>10655</v>
      </c>
      <c r="C1942" s="4" t="s">
        <v>10654</v>
      </c>
      <c r="D1942" s="28">
        <v>-1.1042870970000001</v>
      </c>
      <c r="E1942" s="25">
        <v>-0.20705975400000001</v>
      </c>
      <c r="F1942" s="26">
        <v>0.59905243799999996</v>
      </c>
      <c r="G1942" s="25">
        <v>5.3122621000000002E-2</v>
      </c>
      <c r="H1942" s="25">
        <v>-2.0866848230000001</v>
      </c>
      <c r="I1942" s="26">
        <v>-0.70811666100000004</v>
      </c>
      <c r="J1942" s="25">
        <v>-0.97067519599999996</v>
      </c>
      <c r="K1942" s="25">
        <v>-1.3411370739999999</v>
      </c>
      <c r="L1942" s="26">
        <v>-0.783705612</v>
      </c>
      <c r="M1942" s="22">
        <v>0.95097445599999997</v>
      </c>
      <c r="N1942" s="22">
        <v>1.0073627620000001</v>
      </c>
      <c r="O1942" s="23">
        <v>0.998580668</v>
      </c>
      <c r="P1942" s="22">
        <v>0.99784084500000003</v>
      </c>
      <c r="Q1942" s="22">
        <v>0.47541799800000001</v>
      </c>
      <c r="R1942" s="23">
        <v>1.010495817</v>
      </c>
      <c r="S1942" s="22">
        <v>0.96827742400000005</v>
      </c>
      <c r="T1942" s="22">
        <v>0.92892972799999995</v>
      </c>
      <c r="U1942" s="23">
        <v>0.962869792</v>
      </c>
      <c r="V1942" s="24">
        <v>9</v>
      </c>
      <c r="W1942" s="25">
        <v>1.028310171</v>
      </c>
      <c r="X1942" s="25">
        <v>-0.54683735899999997</v>
      </c>
      <c r="Y1942" s="26">
        <v>0.882839394</v>
      </c>
      <c r="Z1942" s="25">
        <v>0.68398173100000004</v>
      </c>
      <c r="AA1942" s="25">
        <v>1.8452285820000001</v>
      </c>
      <c r="AB1942" s="26">
        <v>1.858055995</v>
      </c>
      <c r="AC1942" s="25">
        <v>1.8636199019999999</v>
      </c>
      <c r="AD1942" s="25">
        <v>1.4813125039999999</v>
      </c>
      <c r="AE1942" s="26">
        <v>1.5130099539999999</v>
      </c>
      <c r="AF1942" s="22">
        <v>0.94388307000000005</v>
      </c>
      <c r="AG1942" s="22">
        <v>0.97181326400000001</v>
      </c>
      <c r="AH1942" s="23">
        <v>0.98444311299999998</v>
      </c>
      <c r="AI1942" s="22">
        <v>0.98122225299999999</v>
      </c>
      <c r="AJ1942" s="22">
        <v>0.77317483099999995</v>
      </c>
      <c r="AK1942" s="23">
        <v>0.68933475200000005</v>
      </c>
      <c r="AL1942" s="22">
        <v>0.68200591799999999</v>
      </c>
      <c r="AM1942" s="22">
        <v>0.82877555400000003</v>
      </c>
      <c r="AN1942" s="23">
        <v>0.88018301600000004</v>
      </c>
      <c r="AO1942" s="27">
        <v>7</v>
      </c>
      <c r="AP1942" s="1"/>
    </row>
    <row r="1943" spans="1:42" ht="18.75">
      <c r="A1943" s="1"/>
      <c r="B1943" s="7" t="s">
        <v>10653</v>
      </c>
      <c r="C1943" s="4" t="s">
        <v>10652</v>
      </c>
      <c r="D1943" s="28">
        <v>-5.3746091000000003E-2</v>
      </c>
      <c r="E1943" s="25">
        <v>-0.72934606999999996</v>
      </c>
      <c r="F1943" s="26">
        <v>2.5884303000000001E-2</v>
      </c>
      <c r="G1943" s="25">
        <v>-0.22611883299999999</v>
      </c>
      <c r="H1943" s="25">
        <v>0.78782298100000003</v>
      </c>
      <c r="I1943" s="26">
        <v>-0.84906323399999994</v>
      </c>
      <c r="J1943" s="25">
        <v>0.653594652</v>
      </c>
      <c r="K1943" s="25">
        <v>-0.37377865999999998</v>
      </c>
      <c r="L1943" s="26">
        <v>-8.2139036999999998E-2</v>
      </c>
      <c r="M1943" s="22">
        <v>1.0005546780000001</v>
      </c>
      <c r="N1943" s="22">
        <v>0.98662497900000001</v>
      </c>
      <c r="O1943" s="23">
        <v>1.0002354499999999</v>
      </c>
      <c r="P1943" s="22">
        <v>0.99948335099999996</v>
      </c>
      <c r="Q1943" s="22">
        <v>0.915992221</v>
      </c>
      <c r="R1943" s="23">
        <v>0.99042311699999996</v>
      </c>
      <c r="S1943" s="22">
        <v>0.98682233799999997</v>
      </c>
      <c r="T1943" s="22">
        <v>0.992579514</v>
      </c>
      <c r="U1943" s="23">
        <v>0.99318769200000001</v>
      </c>
      <c r="V1943" s="24">
        <v>18</v>
      </c>
      <c r="W1943" s="25">
        <v>0.137738628</v>
      </c>
      <c r="X1943" s="25">
        <v>0.89637417900000005</v>
      </c>
      <c r="Y1943" s="26">
        <v>0.60614148899999998</v>
      </c>
      <c r="Z1943" s="25">
        <v>0.106606143</v>
      </c>
      <c r="AA1943" s="25">
        <v>-0.57119792300000005</v>
      </c>
      <c r="AB1943" s="26">
        <v>0.85788745</v>
      </c>
      <c r="AC1943" s="25">
        <v>0.111683765</v>
      </c>
      <c r="AD1943" s="25">
        <v>0.49375899899999998</v>
      </c>
      <c r="AE1943" s="26">
        <v>-0.196454669</v>
      </c>
      <c r="AF1943" s="22">
        <v>1.0028678150000001</v>
      </c>
      <c r="AG1943" s="22">
        <v>0.92188359099999995</v>
      </c>
      <c r="AH1943" s="23">
        <v>0.98728045099999995</v>
      </c>
      <c r="AI1943" s="22">
        <v>1.002774828</v>
      </c>
      <c r="AJ1943" s="22">
        <v>0.99644005599999996</v>
      </c>
      <c r="AK1943" s="23">
        <v>1.027203946</v>
      </c>
      <c r="AL1943" s="22">
        <v>1.001677283</v>
      </c>
      <c r="AM1943" s="22">
        <v>0.999022882</v>
      </c>
      <c r="AN1943" s="23">
        <v>0.99425127199999996</v>
      </c>
      <c r="AO1943" s="27">
        <v>17</v>
      </c>
      <c r="AP1943" s="1"/>
    </row>
    <row r="1944" spans="1:42" ht="18.75">
      <c r="A1944" s="1"/>
      <c r="B1944" s="7" t="s">
        <v>10651</v>
      </c>
      <c r="C1944" s="4" t="s">
        <v>10650</v>
      </c>
      <c r="D1944" s="28">
        <v>-0.91924566699999999</v>
      </c>
      <c r="E1944" s="25">
        <v>5.5566595000000003E-2</v>
      </c>
      <c r="F1944" s="26">
        <v>0.45995326600000003</v>
      </c>
      <c r="G1944" s="25">
        <v>-0.428940088</v>
      </c>
      <c r="H1944" s="25">
        <v>1.304788039</v>
      </c>
      <c r="I1944" s="26">
        <v>8.3195487999999998E-2</v>
      </c>
      <c r="J1944" s="25">
        <v>0.73040012399999998</v>
      </c>
      <c r="K1944" s="25">
        <v>0.37005670499999999</v>
      </c>
      <c r="L1944" s="26">
        <v>0.60598284899999999</v>
      </c>
      <c r="M1944" s="22">
        <v>0.98005281899999996</v>
      </c>
      <c r="N1944" s="22">
        <v>1.0036597190000001</v>
      </c>
      <c r="O1944" s="23">
        <v>1.003351943</v>
      </c>
      <c r="P1944" s="22">
        <v>0.99796164799999998</v>
      </c>
      <c r="Q1944" s="22">
        <v>0.81605107799999999</v>
      </c>
      <c r="R1944" s="23">
        <v>1.000796834</v>
      </c>
      <c r="S1944" s="22">
        <v>0.98356080999999995</v>
      </c>
      <c r="T1944" s="22">
        <v>0.99305754300000004</v>
      </c>
      <c r="U1944" s="23">
        <v>0.97515198700000005</v>
      </c>
      <c r="V1944" s="24">
        <v>21</v>
      </c>
      <c r="W1944" s="25">
        <v>-0.11476942</v>
      </c>
      <c r="X1944" s="25">
        <v>-0.36316793400000003</v>
      </c>
      <c r="Y1944" s="26">
        <v>-0.15213621699999999</v>
      </c>
      <c r="Z1944" s="25">
        <v>-0.422897303</v>
      </c>
      <c r="AA1944" s="25">
        <v>-0.19340127400000001</v>
      </c>
      <c r="AB1944" s="26">
        <v>-0.21846750400000001</v>
      </c>
      <c r="AC1944" s="25">
        <v>-8.3420097999999998E-2</v>
      </c>
      <c r="AD1944" s="25">
        <v>0.39806691700000002</v>
      </c>
      <c r="AE1944" s="26">
        <v>0.13616530800000001</v>
      </c>
      <c r="AF1944" s="22">
        <v>1.0008343040000001</v>
      </c>
      <c r="AG1944" s="22">
        <v>0.98648359100000005</v>
      </c>
      <c r="AH1944" s="23">
        <v>1.002187629</v>
      </c>
      <c r="AI1944" s="22">
        <v>0.98929727499999998</v>
      </c>
      <c r="AJ1944" s="22">
        <v>0.99805259599999996</v>
      </c>
      <c r="AK1944" s="23">
        <v>1.0103484199999999</v>
      </c>
      <c r="AL1944" s="22">
        <v>0.99889223000000005</v>
      </c>
      <c r="AM1944" s="22">
        <v>1.001745702</v>
      </c>
      <c r="AN1944" s="23">
        <v>0.99635932599999999</v>
      </c>
      <c r="AO1944" s="27">
        <v>18</v>
      </c>
      <c r="AP1944" s="1"/>
    </row>
    <row r="1945" spans="1:42" ht="18.75">
      <c r="A1945" s="1"/>
      <c r="B1945" s="7" t="s">
        <v>10649</v>
      </c>
      <c r="C1945" s="4" t="s">
        <v>10648</v>
      </c>
      <c r="D1945" s="28">
        <v>2.1116246410000001</v>
      </c>
      <c r="E1945" s="25">
        <v>-0.74954172500000005</v>
      </c>
      <c r="F1945" s="26">
        <v>-0.94108233399999996</v>
      </c>
      <c r="G1945" s="25">
        <v>-0.84367903300000002</v>
      </c>
      <c r="H1945" s="25">
        <v>1.4245040739999999</v>
      </c>
      <c r="I1945" s="26">
        <v>-1.260740843</v>
      </c>
      <c r="J1945" s="25">
        <v>0.28465843099999999</v>
      </c>
      <c r="K1945" s="25">
        <v>1.784591947</v>
      </c>
      <c r="L1945" s="26">
        <v>0.54839087200000003</v>
      </c>
      <c r="M1945" s="22">
        <v>0.48259721</v>
      </c>
      <c r="N1945" s="22">
        <v>0.99326314999999998</v>
      </c>
      <c r="O1945" s="23">
        <v>0.970782162</v>
      </c>
      <c r="P1945" s="22">
        <v>0.97330536000000001</v>
      </c>
      <c r="Q1945" s="22">
        <v>0.78625329799999999</v>
      </c>
      <c r="R1945" s="23">
        <v>0.945964056</v>
      </c>
      <c r="S1945" s="22">
        <v>0.99796533899999995</v>
      </c>
      <c r="T1945" s="22">
        <v>0.74085813099999998</v>
      </c>
      <c r="U1945" s="23">
        <v>0.97688782200000002</v>
      </c>
      <c r="V1945" s="24">
        <v>5</v>
      </c>
      <c r="W1945" s="25">
        <v>0.92363256800000004</v>
      </c>
      <c r="X1945" s="25">
        <v>0.69918237999999999</v>
      </c>
      <c r="Y1945" s="26">
        <v>0.69555779200000001</v>
      </c>
      <c r="Z1945" s="25">
        <v>0.25881043799999998</v>
      </c>
      <c r="AA1945" s="25">
        <v>1.0721516E-2</v>
      </c>
      <c r="AB1945" s="26">
        <v>-0.106748434</v>
      </c>
      <c r="AC1945" s="25">
        <v>-3.9568192000000002E-2</v>
      </c>
      <c r="AD1945" s="25">
        <v>-0.15131571699999999</v>
      </c>
      <c r="AE1945" s="26">
        <v>-0.39738784399999999</v>
      </c>
      <c r="AF1945" s="22">
        <v>0.97001515999999999</v>
      </c>
      <c r="AG1945" s="22">
        <v>0.96225546699999998</v>
      </c>
      <c r="AH1945" s="23">
        <v>0.98682541800000001</v>
      </c>
      <c r="AI1945" s="22">
        <v>0.99790866600000006</v>
      </c>
      <c r="AJ1945" s="22">
        <v>1.001020759</v>
      </c>
      <c r="AK1945" s="23">
        <v>1.0039434380000001</v>
      </c>
      <c r="AL1945" s="22">
        <v>0.99808342900000002</v>
      </c>
      <c r="AM1945" s="22">
        <v>1.0000555579999999</v>
      </c>
      <c r="AN1945" s="23">
        <v>1.003448959</v>
      </c>
      <c r="AO1945" s="27">
        <v>5</v>
      </c>
      <c r="AP1945" s="1"/>
    </row>
    <row r="1946" spans="1:42" ht="18.75">
      <c r="A1946" s="1"/>
      <c r="B1946" s="7" t="s">
        <v>10647</v>
      </c>
      <c r="C1946" s="4" t="s">
        <v>10646</v>
      </c>
      <c r="D1946" s="28">
        <v>-8.8522417000000006E-2</v>
      </c>
      <c r="E1946" s="25">
        <v>3.6197253999999998E-2</v>
      </c>
      <c r="F1946" s="26">
        <v>-0.28969250200000002</v>
      </c>
      <c r="G1946" s="25">
        <v>-7.9236002E-2</v>
      </c>
      <c r="H1946" s="25">
        <v>-2.0908109060000002</v>
      </c>
      <c r="I1946" s="26">
        <v>-1.047849544</v>
      </c>
      <c r="J1946" s="25">
        <v>-3.1953472719999998</v>
      </c>
      <c r="K1946" s="25">
        <v>-2.5108334050000001</v>
      </c>
      <c r="L1946" s="26">
        <v>-3.2120402270000001</v>
      </c>
      <c r="M1946" s="22">
        <v>0.99608370599999996</v>
      </c>
      <c r="N1946" s="22">
        <v>1.002863327</v>
      </c>
      <c r="O1946" s="23">
        <v>1.0046010729999999</v>
      </c>
      <c r="P1946" s="22">
        <v>0.997717042</v>
      </c>
      <c r="Q1946" s="22">
        <v>0.47361725300000002</v>
      </c>
      <c r="R1946" s="23">
        <v>0.98450115699999996</v>
      </c>
      <c r="S1946" s="22">
        <v>0.104406369</v>
      </c>
      <c r="T1946" s="22">
        <v>0.374790452</v>
      </c>
      <c r="U1946" s="23">
        <v>0.19705097199999999</v>
      </c>
      <c r="V1946" s="24">
        <v>1</v>
      </c>
      <c r="W1946" s="25">
        <v>0.66394389200000004</v>
      </c>
      <c r="X1946" s="25">
        <v>-0.190087965</v>
      </c>
      <c r="Y1946" s="26">
        <v>0.67733097600000003</v>
      </c>
      <c r="Z1946" s="25">
        <v>0.59139144700000001</v>
      </c>
      <c r="AA1946" s="25">
        <v>1.35446891</v>
      </c>
      <c r="AB1946" s="26">
        <v>1.1890217970000001</v>
      </c>
      <c r="AC1946" s="25">
        <v>0.62562521299999996</v>
      </c>
      <c r="AD1946" s="25">
        <v>0.560771931</v>
      </c>
      <c r="AE1946" s="26">
        <v>-1.397537568</v>
      </c>
      <c r="AF1946" s="22">
        <v>0.98679135900000003</v>
      </c>
      <c r="AG1946" s="22">
        <v>0.99854426900000004</v>
      </c>
      <c r="AH1946" s="23">
        <v>0.98695141500000005</v>
      </c>
      <c r="AI1946" s="22">
        <v>0.99094642499999996</v>
      </c>
      <c r="AJ1946" s="22">
        <v>1.0003077380000001</v>
      </c>
      <c r="AK1946" s="23">
        <v>0.98935896800000001</v>
      </c>
      <c r="AL1946" s="22">
        <v>1.007497071</v>
      </c>
      <c r="AM1946" s="22">
        <v>0.99742214600000001</v>
      </c>
      <c r="AN1946" s="23">
        <v>0.89607000400000003</v>
      </c>
      <c r="AO1946" s="27">
        <v>1</v>
      </c>
      <c r="AP1946" s="1"/>
    </row>
    <row r="1947" spans="1:42" ht="18.75">
      <c r="A1947" s="1"/>
      <c r="B1947" s="7" t="s">
        <v>10645</v>
      </c>
      <c r="C1947" s="4" t="s">
        <v>10644</v>
      </c>
      <c r="D1947" s="28">
        <v>-1.183244529</v>
      </c>
      <c r="E1947" s="25">
        <v>0.53012988100000003</v>
      </c>
      <c r="F1947" s="26">
        <v>-0.13691624199999999</v>
      </c>
      <c r="G1947" s="25">
        <v>-1.7125142820000001</v>
      </c>
      <c r="H1947" s="25">
        <v>0.54348371100000004</v>
      </c>
      <c r="I1947" s="26">
        <v>-1.4471239140000001</v>
      </c>
      <c r="J1947" s="25">
        <v>1.76319318</v>
      </c>
      <c r="K1947" s="25">
        <v>-1.685053863</v>
      </c>
      <c r="L1947" s="26">
        <v>1.423817299</v>
      </c>
      <c r="M1947" s="22">
        <v>0.93858091399999999</v>
      </c>
      <c r="N1947" s="22">
        <v>0.99148280600000005</v>
      </c>
      <c r="O1947" s="23">
        <v>1.0013610660000001</v>
      </c>
      <c r="P1947" s="22">
        <v>0.72492624100000003</v>
      </c>
      <c r="Q1947" s="22">
        <v>0.94834284300000005</v>
      </c>
      <c r="R1947" s="23">
        <v>0.90368436399999996</v>
      </c>
      <c r="S1947" s="22">
        <v>0.86787329099999999</v>
      </c>
      <c r="T1947" s="22">
        <v>0.80546606200000004</v>
      </c>
      <c r="U1947" s="23">
        <v>0.94330788700000001</v>
      </c>
      <c r="V1947" s="24">
        <v>1</v>
      </c>
      <c r="W1947" s="25">
        <v>-2.7113674410000002</v>
      </c>
      <c r="X1947" s="25">
        <v>-2.1562592079999998</v>
      </c>
      <c r="Y1947" s="26">
        <v>-3.6103326099999999</v>
      </c>
      <c r="Z1947" s="25">
        <v>-2.0081526150000002</v>
      </c>
      <c r="AA1947" s="25">
        <v>-2.7018922220000001</v>
      </c>
      <c r="AB1947" s="26">
        <v>-2.3924134920000002</v>
      </c>
      <c r="AC1947" s="25">
        <v>-1.6893291539999999</v>
      </c>
      <c r="AD1947" s="25">
        <v>-1.7296983749999999</v>
      </c>
      <c r="AE1947" s="26">
        <v>-1.2948438630000001</v>
      </c>
      <c r="AF1947" s="22">
        <v>0.237673038</v>
      </c>
      <c r="AG1947" s="22">
        <v>0.485845099</v>
      </c>
      <c r="AH1947" s="23">
        <v>3.3132539000000003E-2</v>
      </c>
      <c r="AI1947" s="22">
        <v>0.58446758200000004</v>
      </c>
      <c r="AJ1947" s="22">
        <v>0.29138287600000001</v>
      </c>
      <c r="AK1947" s="23">
        <v>0.38809954600000002</v>
      </c>
      <c r="AL1947" s="22">
        <v>0.77268962299999999</v>
      </c>
      <c r="AM1947" s="22">
        <v>0.71958733600000002</v>
      </c>
      <c r="AN1947" s="23">
        <v>0.93138739699999995</v>
      </c>
      <c r="AO1947" s="27">
        <v>1</v>
      </c>
      <c r="AP1947" s="1"/>
    </row>
    <row r="1948" spans="1:42" ht="18.75">
      <c r="A1948" s="1"/>
      <c r="B1948" s="7" t="s">
        <v>10643</v>
      </c>
      <c r="C1948" s="4" t="s">
        <v>10642</v>
      </c>
      <c r="D1948" s="28">
        <v>-1.4951823529999999</v>
      </c>
      <c r="E1948" s="25">
        <v>-3.2062432000000002E-2</v>
      </c>
      <c r="F1948" s="26">
        <v>1.209747602</v>
      </c>
      <c r="G1948" s="25">
        <v>-0.464774986</v>
      </c>
      <c r="H1948" s="25">
        <v>-0.19661004400000001</v>
      </c>
      <c r="I1948" s="26">
        <v>5.2989293999999999E-2</v>
      </c>
      <c r="J1948" s="25">
        <v>0.61203691599999999</v>
      </c>
      <c r="K1948" s="25">
        <v>-0.79114045899999996</v>
      </c>
      <c r="L1948" s="26">
        <v>-1.0066764000000001E-2</v>
      </c>
      <c r="M1948" s="22">
        <v>0.82098693</v>
      </c>
      <c r="N1948" s="22">
        <v>1.002720912</v>
      </c>
      <c r="O1948" s="23">
        <v>0.91115127799999995</v>
      </c>
      <c r="P1948" s="22">
        <v>1.002298868</v>
      </c>
      <c r="Q1948" s="22">
        <v>0.986753149</v>
      </c>
      <c r="R1948" s="23">
        <v>0.99999129399999998</v>
      </c>
      <c r="S1948" s="22">
        <v>0.98348077599999995</v>
      </c>
      <c r="T1948" s="22">
        <v>1.005324763</v>
      </c>
      <c r="U1948" s="23">
        <v>0.99930385600000005</v>
      </c>
      <c r="V1948" s="24">
        <v>13</v>
      </c>
      <c r="W1948" s="25">
        <v>1.3227413139999999</v>
      </c>
      <c r="X1948" s="25">
        <v>0.67117595600000002</v>
      </c>
      <c r="Y1948" s="26">
        <v>0.96846384399999996</v>
      </c>
      <c r="Z1948" s="25">
        <v>2.0840571840000002</v>
      </c>
      <c r="AA1948" s="25">
        <v>1.3034857959999999</v>
      </c>
      <c r="AB1948" s="26">
        <v>1.583397978</v>
      </c>
      <c r="AC1948" s="25">
        <v>1.34596815</v>
      </c>
      <c r="AD1948" s="25">
        <v>0.79088928400000003</v>
      </c>
      <c r="AE1948" s="26">
        <v>0.88887253799999999</v>
      </c>
      <c r="AF1948" s="22">
        <v>0.86826468499999998</v>
      </c>
      <c r="AG1948" s="22">
        <v>0.962697625</v>
      </c>
      <c r="AH1948" s="23">
        <v>0.98082654899999999</v>
      </c>
      <c r="AI1948" s="22">
        <v>0.52968048400000001</v>
      </c>
      <c r="AJ1948" s="22">
        <v>1.024633608</v>
      </c>
      <c r="AK1948" s="23">
        <v>0.84522921100000004</v>
      </c>
      <c r="AL1948" s="22">
        <v>0.93535731099999997</v>
      </c>
      <c r="AM1948" s="22">
        <v>1.012460301</v>
      </c>
      <c r="AN1948" s="23">
        <v>0.99959308599999996</v>
      </c>
      <c r="AO1948" s="27">
        <v>15</v>
      </c>
      <c r="AP1948" s="1"/>
    </row>
    <row r="1949" spans="1:42" ht="18.75">
      <c r="A1949" s="1"/>
      <c r="B1949" s="7" t="s">
        <v>10641</v>
      </c>
      <c r="C1949" s="4" t="s">
        <v>10640</v>
      </c>
      <c r="D1949" s="28">
        <v>-1.0597824309999999</v>
      </c>
      <c r="E1949" s="25">
        <v>-0.38312075899999998</v>
      </c>
      <c r="F1949" s="26">
        <v>-0.26252122100000003</v>
      </c>
      <c r="G1949" s="25">
        <v>-1.395514481</v>
      </c>
      <c r="H1949" s="25">
        <v>8.9126521E-2</v>
      </c>
      <c r="I1949" s="26">
        <v>0.13371638499999999</v>
      </c>
      <c r="J1949" s="25">
        <v>-0.64247759599999998</v>
      </c>
      <c r="K1949" s="25">
        <v>0.63505610000000001</v>
      </c>
      <c r="L1949" s="26">
        <v>-0.33546276200000003</v>
      </c>
      <c r="M1949" s="22">
        <v>0.95172475300000003</v>
      </c>
      <c r="N1949" s="22">
        <v>1.008202837</v>
      </c>
      <c r="O1949" s="23">
        <v>1.0065432409999999</v>
      </c>
      <c r="P1949" s="22">
        <v>0.88741013700000004</v>
      </c>
      <c r="Q1949" s="22">
        <v>0.99383171800000003</v>
      </c>
      <c r="R1949" s="23">
        <v>1.0062330239999999</v>
      </c>
      <c r="S1949" s="22">
        <v>0.98611001099999995</v>
      </c>
      <c r="T1949" s="22">
        <v>0.994335258</v>
      </c>
      <c r="U1949" s="23">
        <v>0.98442650099999995</v>
      </c>
      <c r="V1949" s="24">
        <v>4</v>
      </c>
      <c r="W1949" s="25">
        <v>1.350193822</v>
      </c>
      <c r="X1949" s="25">
        <v>0.32467742999999999</v>
      </c>
      <c r="Y1949" s="26">
        <v>1.0616873179999999</v>
      </c>
      <c r="Z1949" s="25">
        <v>0.72446924800000001</v>
      </c>
      <c r="AA1949" s="25">
        <v>0.56883514899999998</v>
      </c>
      <c r="AB1949" s="26">
        <v>0.60132687900000004</v>
      </c>
      <c r="AC1949" s="25">
        <v>0.395481482</v>
      </c>
      <c r="AD1949" s="25">
        <v>0.48144606600000001</v>
      </c>
      <c r="AE1949" s="26">
        <v>0.22836956999999999</v>
      </c>
      <c r="AF1949" s="22">
        <v>0.860087936</v>
      </c>
      <c r="AG1949" s="22">
        <v>0.98645100500000005</v>
      </c>
      <c r="AH1949" s="23">
        <v>0.97638776500000002</v>
      </c>
      <c r="AI1949" s="22">
        <v>0.97981280699999995</v>
      </c>
      <c r="AJ1949" s="22">
        <v>0.99690361999999999</v>
      </c>
      <c r="AK1949" s="23">
        <v>1.007185563</v>
      </c>
      <c r="AL1949" s="22">
        <v>1.006717131</v>
      </c>
      <c r="AM1949" s="22">
        <v>0.99770426099999998</v>
      </c>
      <c r="AN1949" s="23">
        <v>0.99420890799999995</v>
      </c>
      <c r="AO1949" s="27">
        <v>1</v>
      </c>
      <c r="AP1949" s="1"/>
    </row>
    <row r="1950" spans="1:42" ht="18.75">
      <c r="A1950" s="1"/>
      <c r="B1950" s="7" t="s">
        <v>10639</v>
      </c>
      <c r="C1950" s="4" t="s">
        <v>10638</v>
      </c>
      <c r="D1950" s="28">
        <v>9.7784227000000001E-2</v>
      </c>
      <c r="E1950" s="25">
        <v>0.79942019600000003</v>
      </c>
      <c r="F1950" s="26">
        <v>-0.664358114</v>
      </c>
      <c r="G1950" s="25">
        <v>-0.39740792200000002</v>
      </c>
      <c r="H1950" s="25">
        <v>0.84269118700000001</v>
      </c>
      <c r="I1950" s="26">
        <v>-0.545814087</v>
      </c>
      <c r="J1950" s="25">
        <v>-0.475974705</v>
      </c>
      <c r="K1950" s="25">
        <v>-2.4363680410000002</v>
      </c>
      <c r="L1950" s="26">
        <v>-1.4604652490000001</v>
      </c>
      <c r="M1950" s="22">
        <v>0.99603440799999998</v>
      </c>
      <c r="N1950" s="22">
        <v>0.98949634900000005</v>
      </c>
      <c r="O1950" s="23">
        <v>0.99570453999999997</v>
      </c>
      <c r="P1950" s="22">
        <v>0.99817123299999999</v>
      </c>
      <c r="Q1950" s="22">
        <v>0.90410975500000001</v>
      </c>
      <c r="R1950" s="23">
        <v>1.0130577860000001</v>
      </c>
      <c r="S1950" s="22">
        <v>0.99513220800000002</v>
      </c>
      <c r="T1950" s="22">
        <v>0.41526079199999999</v>
      </c>
      <c r="U1950" s="23">
        <v>0.94313191299999999</v>
      </c>
      <c r="V1950" s="24">
        <v>13</v>
      </c>
      <c r="W1950" s="25">
        <v>1.8322872059999999</v>
      </c>
      <c r="X1950" s="25">
        <v>3.0018755320000001</v>
      </c>
      <c r="Y1950" s="26">
        <v>0.68322218400000001</v>
      </c>
      <c r="Z1950" s="25">
        <v>1.0644934509999999</v>
      </c>
      <c r="AA1950" s="25">
        <v>-0.73400478800000002</v>
      </c>
      <c r="AB1950" s="26">
        <v>-1.601164547</v>
      </c>
      <c r="AC1950" s="25">
        <v>-1.5126770599999999</v>
      </c>
      <c r="AD1950" s="25">
        <v>-1.0204494420000001</v>
      </c>
      <c r="AE1950" s="26">
        <v>-2.0625374939999999</v>
      </c>
      <c r="AF1950" s="22">
        <v>0.70195175899999995</v>
      </c>
      <c r="AG1950" s="22">
        <v>0.119323132</v>
      </c>
      <c r="AH1950" s="23">
        <v>0.98943103300000002</v>
      </c>
      <c r="AI1950" s="22">
        <v>0.95418851400000004</v>
      </c>
      <c r="AJ1950" s="22">
        <v>1.0071902669999999</v>
      </c>
      <c r="AK1950" s="23">
        <v>0.83533322300000001</v>
      </c>
      <c r="AL1950" s="22">
        <v>0.88175417199999995</v>
      </c>
      <c r="AM1950" s="22">
        <v>0.96956825499999999</v>
      </c>
      <c r="AN1950" s="23">
        <v>0.56910763399999997</v>
      </c>
      <c r="AO1950" s="27">
        <v>9</v>
      </c>
      <c r="AP1950" s="1"/>
    </row>
    <row r="1951" spans="1:42" ht="18.75">
      <c r="A1951" s="1"/>
      <c r="B1951" s="7" t="s">
        <v>10637</v>
      </c>
      <c r="C1951" s="4" t="s">
        <v>10636</v>
      </c>
      <c r="D1951" s="28">
        <v>-0.53626870100000001</v>
      </c>
      <c r="E1951" s="25">
        <v>-0.36391591499999998</v>
      </c>
      <c r="F1951" s="26">
        <v>0.26300178400000002</v>
      </c>
      <c r="G1951" s="25">
        <v>-0.71569590599999999</v>
      </c>
      <c r="H1951" s="25">
        <v>-0.15971939900000001</v>
      </c>
      <c r="I1951" s="26">
        <v>-0.56867777399999997</v>
      </c>
      <c r="J1951" s="25">
        <v>-0.169014477</v>
      </c>
      <c r="K1951" s="25">
        <v>0.31191699000000001</v>
      </c>
      <c r="L1951" s="26">
        <v>6.9169198000000001E-2</v>
      </c>
      <c r="M1951" s="22">
        <v>1.0115916410000001</v>
      </c>
      <c r="N1951" s="22">
        <v>1.0067892869999999</v>
      </c>
      <c r="O1951" s="23">
        <v>1.0071158</v>
      </c>
      <c r="P1951" s="22">
        <v>0.97737663900000005</v>
      </c>
      <c r="Q1951" s="22">
        <v>0.98747527499999999</v>
      </c>
      <c r="R1951" s="23">
        <v>1.0093939670000001</v>
      </c>
      <c r="S1951" s="22">
        <v>0.995921112</v>
      </c>
      <c r="T1951" s="22">
        <v>0.99586599200000003</v>
      </c>
      <c r="U1951" s="23">
        <v>0.996037968</v>
      </c>
      <c r="V1951" s="24">
        <v>17</v>
      </c>
      <c r="W1951" s="25">
        <v>-0.66947167399999996</v>
      </c>
      <c r="X1951" s="25">
        <v>0.134501181</v>
      </c>
      <c r="Y1951" s="26">
        <v>-0.32357773499999998</v>
      </c>
      <c r="Z1951" s="25">
        <v>2.5265709000000001E-2</v>
      </c>
      <c r="AA1951" s="25">
        <v>1.8227713999999999E-2</v>
      </c>
      <c r="AB1951" s="26">
        <v>-3.0434412000000001E-2</v>
      </c>
      <c r="AC1951" s="25">
        <v>0.34266470599999999</v>
      </c>
      <c r="AD1951" s="25">
        <v>-0.198362705</v>
      </c>
      <c r="AE1951" s="26">
        <v>0.64369130699999999</v>
      </c>
      <c r="AF1951" s="22">
        <v>0.98571232200000003</v>
      </c>
      <c r="AG1951" s="22">
        <v>0.99503074199999997</v>
      </c>
      <c r="AH1951" s="23">
        <v>0.99484338100000003</v>
      </c>
      <c r="AI1951" s="22">
        <v>1.00032287</v>
      </c>
      <c r="AJ1951" s="22">
        <v>1.0007395059999999</v>
      </c>
      <c r="AK1951" s="23">
        <v>1.0019505529999999</v>
      </c>
      <c r="AL1951" s="22">
        <v>1.0039361019999999</v>
      </c>
      <c r="AM1951" s="22">
        <v>1.0044029109999999</v>
      </c>
      <c r="AN1951" s="23">
        <v>1.003675621</v>
      </c>
      <c r="AO1951" s="27">
        <v>14</v>
      </c>
      <c r="AP1951" s="1"/>
    </row>
    <row r="1952" spans="1:42" ht="18.75">
      <c r="A1952" s="1"/>
      <c r="B1952" s="7" t="s">
        <v>10635</v>
      </c>
      <c r="C1952" s="4" t="s">
        <v>10634</v>
      </c>
      <c r="D1952" s="28">
        <v>2.0616929999999999E-3</v>
      </c>
      <c r="E1952" s="25">
        <v>1.5710351810000001</v>
      </c>
      <c r="F1952" s="26">
        <v>0.39903248099999999</v>
      </c>
      <c r="G1952" s="25">
        <v>1.1677526030000001</v>
      </c>
      <c r="H1952" s="25">
        <v>1.2131708649999999</v>
      </c>
      <c r="I1952" s="26">
        <v>0.162600826</v>
      </c>
      <c r="J1952" s="25">
        <v>0.78789925599999999</v>
      </c>
      <c r="K1952" s="25">
        <v>0.33577623200000001</v>
      </c>
      <c r="L1952" s="26">
        <v>0.35135873699999998</v>
      </c>
      <c r="M1952" s="22">
        <v>1.00014973</v>
      </c>
      <c r="N1952" s="22">
        <v>0.79215744700000001</v>
      </c>
      <c r="O1952" s="23">
        <v>1.000212543</v>
      </c>
      <c r="P1952" s="22">
        <v>0.92715895599999998</v>
      </c>
      <c r="Q1952" s="22">
        <v>0.84227435299999998</v>
      </c>
      <c r="R1952" s="23">
        <v>1.004554889</v>
      </c>
      <c r="S1952" s="22">
        <v>0.97761275599999997</v>
      </c>
      <c r="T1952" s="22">
        <v>0.99297864599999996</v>
      </c>
      <c r="U1952" s="23">
        <v>0.98237006400000004</v>
      </c>
      <c r="V1952" s="24">
        <v>3</v>
      </c>
      <c r="W1952" s="25">
        <v>-1.4555215E-2</v>
      </c>
      <c r="X1952" s="25">
        <v>4.4537805999999999E-2</v>
      </c>
      <c r="Y1952" s="26">
        <v>3.5994941000000003E-2</v>
      </c>
      <c r="Z1952" s="25">
        <v>7.8977817000000006E-2</v>
      </c>
      <c r="AA1952" s="25">
        <v>-0.23755259000000001</v>
      </c>
      <c r="AB1952" s="26">
        <v>-7.7036992999999998E-2</v>
      </c>
      <c r="AC1952" s="25">
        <v>-4.3473324000000001E-2</v>
      </c>
      <c r="AD1952" s="25">
        <v>0.114215305</v>
      </c>
      <c r="AE1952" s="26">
        <v>0.118726467</v>
      </c>
      <c r="AF1952" s="22">
        <v>0.99691914400000003</v>
      </c>
      <c r="AG1952" s="22">
        <v>0.99520533300000003</v>
      </c>
      <c r="AH1952" s="23">
        <v>1.0010196499999999</v>
      </c>
      <c r="AI1952" s="22">
        <v>1.0026723909999999</v>
      </c>
      <c r="AJ1952" s="22">
        <v>0.99877577399999995</v>
      </c>
      <c r="AK1952" s="23">
        <v>1.0048656739999999</v>
      </c>
      <c r="AL1952" s="22">
        <v>0.99711684499999997</v>
      </c>
      <c r="AM1952" s="22">
        <v>1.0024298599999999</v>
      </c>
      <c r="AN1952" s="23">
        <v>0.99811824400000004</v>
      </c>
      <c r="AO1952" s="27">
        <v>4</v>
      </c>
      <c r="AP1952" s="1"/>
    </row>
    <row r="1953" spans="1:42" ht="18.75">
      <c r="A1953" s="1"/>
      <c r="B1953" s="7" t="s">
        <v>10633</v>
      </c>
      <c r="C1953" s="4" t="s">
        <v>10632</v>
      </c>
      <c r="D1953" s="28">
        <v>-3.101473817</v>
      </c>
      <c r="E1953" s="25">
        <v>-1.785610873</v>
      </c>
      <c r="F1953" s="26">
        <v>-0.92563078600000004</v>
      </c>
      <c r="G1953" s="25">
        <v>7.3056940000000001E-2</v>
      </c>
      <c r="H1953" s="25">
        <v>-0.34304837599999999</v>
      </c>
      <c r="I1953" s="26">
        <v>-1.587332666</v>
      </c>
      <c r="J1953" s="25">
        <v>0.70057726099999995</v>
      </c>
      <c r="K1953" s="25">
        <v>0.194195279</v>
      </c>
      <c r="L1953" s="26">
        <v>1.3656295199999999</v>
      </c>
      <c r="M1953" s="22">
        <v>7.8171668E-2</v>
      </c>
      <c r="N1953" s="22">
        <v>0.66270380200000001</v>
      </c>
      <c r="O1953" s="23">
        <v>0.970071511</v>
      </c>
      <c r="P1953" s="22">
        <v>0.99757970399999996</v>
      </c>
      <c r="Q1953" s="22">
        <v>0.97108607000000002</v>
      </c>
      <c r="R1953" s="23">
        <v>0.85091453699999997</v>
      </c>
      <c r="S1953" s="22">
        <v>0.982520693</v>
      </c>
      <c r="T1953" s="22">
        <v>0.99675588400000004</v>
      </c>
      <c r="U1953" s="23">
        <v>0.94676736399999994</v>
      </c>
      <c r="V1953" s="24">
        <v>4</v>
      </c>
      <c r="W1953" s="25">
        <v>1.0048962960000001</v>
      </c>
      <c r="X1953" s="25">
        <v>1.8200692549999999</v>
      </c>
      <c r="Y1953" s="26">
        <v>1.588067409</v>
      </c>
      <c r="Z1953" s="25">
        <v>-0.58423220600000003</v>
      </c>
      <c r="AA1953" s="25">
        <v>-1.1341812040000001</v>
      </c>
      <c r="AB1953" s="26">
        <v>-0.97371810599999997</v>
      </c>
      <c r="AC1953" s="25">
        <v>-1.046308346</v>
      </c>
      <c r="AD1953" s="25">
        <v>-0.98754746699999996</v>
      </c>
      <c r="AE1953" s="26">
        <v>-0.83675584599999997</v>
      </c>
      <c r="AF1953" s="22">
        <v>0.94930091599999999</v>
      </c>
      <c r="AG1953" s="22">
        <v>0.64515286199999999</v>
      </c>
      <c r="AH1953" s="23">
        <v>0.83419385000000001</v>
      </c>
      <c r="AI1953" s="22">
        <v>0.99091699899999997</v>
      </c>
      <c r="AJ1953" s="22">
        <v>1.030158801</v>
      </c>
      <c r="AK1953" s="23">
        <v>1.0152946810000001</v>
      </c>
      <c r="AL1953" s="22">
        <v>1.0140552949999999</v>
      </c>
      <c r="AM1953" s="22">
        <v>0.98265558500000005</v>
      </c>
      <c r="AN1953" s="23">
        <v>1.000778567</v>
      </c>
      <c r="AO1953" s="27">
        <v>4</v>
      </c>
      <c r="AP1953" s="1"/>
    </row>
    <row r="1954" spans="1:42" ht="18.75">
      <c r="A1954" s="1"/>
      <c r="B1954" s="7" t="s">
        <v>10631</v>
      </c>
      <c r="C1954" s="4" t="s">
        <v>10630</v>
      </c>
      <c r="D1954" s="28">
        <v>2.1108512030000002</v>
      </c>
      <c r="E1954" s="25">
        <v>0.61385061799999996</v>
      </c>
      <c r="F1954" s="26">
        <v>-0.97905716700000001</v>
      </c>
      <c r="G1954" s="25">
        <v>-1.062089405</v>
      </c>
      <c r="H1954" s="25">
        <v>-0.957086718</v>
      </c>
      <c r="I1954" s="26">
        <v>-0.55842634000000002</v>
      </c>
      <c r="J1954" s="25">
        <v>-0.31615754899999998</v>
      </c>
      <c r="K1954" s="25">
        <v>0.27469909399999998</v>
      </c>
      <c r="L1954" s="26">
        <v>-0.10782839499999999</v>
      </c>
      <c r="M1954" s="22">
        <v>0.482426888</v>
      </c>
      <c r="N1954" s="22">
        <v>0.97839452299999996</v>
      </c>
      <c r="O1954" s="23">
        <v>0.96025448499999999</v>
      </c>
      <c r="P1954" s="22">
        <v>0.95339231499999999</v>
      </c>
      <c r="Q1954" s="22">
        <v>0.89215347199999995</v>
      </c>
      <c r="R1954" s="23">
        <v>1.01210529</v>
      </c>
      <c r="S1954" s="22">
        <v>0.99140510800000003</v>
      </c>
      <c r="T1954" s="22">
        <v>0.99961409599999995</v>
      </c>
      <c r="U1954" s="23">
        <v>0.99179257499999995</v>
      </c>
      <c r="V1954" s="24">
        <v>25</v>
      </c>
      <c r="W1954" s="25">
        <v>-1.243352171</v>
      </c>
      <c r="X1954" s="25">
        <v>-2.3477444969999999</v>
      </c>
      <c r="Y1954" s="26">
        <v>-2.1978053829999999</v>
      </c>
      <c r="Z1954" s="25">
        <v>-1.136281571</v>
      </c>
      <c r="AA1954" s="25">
        <v>-0.583798716</v>
      </c>
      <c r="AB1954" s="26">
        <v>-0.79833927999999998</v>
      </c>
      <c r="AC1954" s="25">
        <v>-0.69947424899999999</v>
      </c>
      <c r="AD1954" s="25">
        <v>-2.0489428059999999</v>
      </c>
      <c r="AE1954" s="26">
        <v>-1.6842589240000001</v>
      </c>
      <c r="AF1954" s="22">
        <v>0.89067500700000002</v>
      </c>
      <c r="AG1954" s="22">
        <v>0.38677130199999998</v>
      </c>
      <c r="AH1954" s="23">
        <v>0.52072307500000004</v>
      </c>
      <c r="AI1954" s="22">
        <v>0.93472903600000001</v>
      </c>
      <c r="AJ1954" s="22">
        <v>0.99886151300000003</v>
      </c>
      <c r="AK1954" s="23">
        <v>1.0224768319999999</v>
      </c>
      <c r="AL1954" s="22">
        <v>1.006164477</v>
      </c>
      <c r="AM1954" s="22">
        <v>0.56874309300000003</v>
      </c>
      <c r="AN1954" s="23">
        <v>0.80618567299999999</v>
      </c>
      <c r="AO1954" s="27">
        <v>14</v>
      </c>
      <c r="AP1954" s="1"/>
    </row>
    <row r="1955" spans="1:42" ht="18.75">
      <c r="A1955" s="1"/>
      <c r="B1955" s="7" t="s">
        <v>10629</v>
      </c>
      <c r="C1955" s="4" t="s">
        <v>10628</v>
      </c>
      <c r="D1955" s="28">
        <v>0.78064072699999998</v>
      </c>
      <c r="E1955" s="25">
        <v>-0.93508512099999996</v>
      </c>
      <c r="F1955" s="26">
        <v>-0.38942879499999999</v>
      </c>
      <c r="G1955" s="25">
        <v>-1.0639901169999999</v>
      </c>
      <c r="H1955" s="25">
        <v>-0.36738420999999999</v>
      </c>
      <c r="I1955" s="26">
        <v>-0.73861227900000004</v>
      </c>
      <c r="J1955" s="25">
        <v>-0.74390998600000002</v>
      </c>
      <c r="K1955" s="25">
        <v>-0.42592530699999998</v>
      </c>
      <c r="L1955" s="26">
        <v>1.5633939999999999E-2</v>
      </c>
      <c r="M1955" s="22">
        <v>0.999863061</v>
      </c>
      <c r="N1955" s="22">
        <v>0.97807179799999999</v>
      </c>
      <c r="O1955" s="23">
        <v>1.001725325</v>
      </c>
      <c r="P1955" s="22">
        <v>0.95259728099999996</v>
      </c>
      <c r="Q1955" s="22">
        <v>0.96956272799999998</v>
      </c>
      <c r="R1955" s="23">
        <v>1.0095466420000001</v>
      </c>
      <c r="S1955" s="22">
        <v>0.98108112800000002</v>
      </c>
      <c r="T1955" s="22">
        <v>0.994214602</v>
      </c>
      <c r="U1955" s="23">
        <v>0.99926329000000003</v>
      </c>
      <c r="V1955" s="24">
        <v>1</v>
      </c>
      <c r="W1955" s="25">
        <v>0.96778476599999996</v>
      </c>
      <c r="X1955" s="25">
        <v>0.17161292</v>
      </c>
      <c r="Y1955" s="26">
        <v>0.25233422100000003</v>
      </c>
      <c r="Z1955" s="25">
        <v>0.83603627000000003</v>
      </c>
      <c r="AA1955" s="25">
        <v>0.71655547500000005</v>
      </c>
      <c r="AB1955" s="26">
        <v>0.51912181400000001</v>
      </c>
      <c r="AC1955" s="25">
        <v>0.85384760599999998</v>
      </c>
      <c r="AD1955" s="25">
        <v>-0.39673992600000002</v>
      </c>
      <c r="AE1955" s="26">
        <v>0.67918646800000004</v>
      </c>
      <c r="AF1955" s="22">
        <v>0.96324697400000003</v>
      </c>
      <c r="AG1955" s="22">
        <v>0.99555854600000004</v>
      </c>
      <c r="AH1955" s="23">
        <v>0.99829798000000003</v>
      </c>
      <c r="AI1955" s="22">
        <v>0.96710083599999996</v>
      </c>
      <c r="AJ1955" s="22">
        <v>1.0091065319999999</v>
      </c>
      <c r="AK1955" s="23">
        <v>1.0034320999999999</v>
      </c>
      <c r="AL1955" s="22">
        <v>1.0121018719999999</v>
      </c>
      <c r="AM1955" s="22">
        <v>1.0019454409999999</v>
      </c>
      <c r="AN1955" s="23">
        <v>0.99554302900000002</v>
      </c>
      <c r="AO1955" s="27">
        <v>1</v>
      </c>
      <c r="AP1955" s="1"/>
    </row>
    <row r="1956" spans="1:42" ht="18.75">
      <c r="A1956" s="1"/>
      <c r="B1956" s="7" t="s">
        <v>10627</v>
      </c>
      <c r="C1956" s="4" t="s">
        <v>10626</v>
      </c>
      <c r="D1956" s="28">
        <v>-6.7654580000000002E-3</v>
      </c>
      <c r="E1956" s="25">
        <v>1.9648190860000001</v>
      </c>
      <c r="F1956" s="26">
        <v>2.1055419689999999</v>
      </c>
      <c r="G1956" s="25">
        <v>-0.74453493699999995</v>
      </c>
      <c r="H1956" s="25">
        <v>-0.86029213100000002</v>
      </c>
      <c r="I1956" s="26">
        <v>-0.83186362000000003</v>
      </c>
      <c r="J1956" s="25">
        <v>0.223838914</v>
      </c>
      <c r="K1956" s="25">
        <v>0.37021965099999998</v>
      </c>
      <c r="L1956" s="26">
        <v>0.72501541999999997</v>
      </c>
      <c r="M1956" s="22">
        <v>1.001792668</v>
      </c>
      <c r="N1956" s="22">
        <v>0.56748624700000005</v>
      </c>
      <c r="O1956" s="23">
        <v>0.43037188999999998</v>
      </c>
      <c r="P1956" s="22">
        <v>0.97041239899999998</v>
      </c>
      <c r="Q1956" s="22">
        <v>0.89857781000000003</v>
      </c>
      <c r="R1956" s="23">
        <v>0.99226696199999997</v>
      </c>
      <c r="S1956" s="22">
        <v>0.99728561500000001</v>
      </c>
      <c r="T1956" s="22">
        <v>0.99311422900000002</v>
      </c>
      <c r="U1956" s="23">
        <v>0.96620220599999995</v>
      </c>
      <c r="V1956" s="24">
        <v>3</v>
      </c>
      <c r="W1956" s="25">
        <v>-1.9114012359999999</v>
      </c>
      <c r="X1956" s="25">
        <v>-0.16736436199999999</v>
      </c>
      <c r="Y1956" s="26">
        <v>-0.92182857100000004</v>
      </c>
      <c r="Z1956" s="25">
        <v>-1.1671011899999999</v>
      </c>
      <c r="AA1956" s="25">
        <v>-1.6123495809999999</v>
      </c>
      <c r="AB1956" s="26">
        <v>-1.3331284139999999</v>
      </c>
      <c r="AC1956" s="25">
        <v>-1.5183812059999999</v>
      </c>
      <c r="AD1956" s="25">
        <v>-0.76543133799999996</v>
      </c>
      <c r="AE1956" s="26">
        <v>-0.79729711299999995</v>
      </c>
      <c r="AF1956" s="22">
        <v>0.66155586</v>
      </c>
      <c r="AG1956" s="22">
        <v>0.99555872300000003</v>
      </c>
      <c r="AH1956" s="23">
        <v>0.98201787100000004</v>
      </c>
      <c r="AI1956" s="22">
        <v>0.92828129100000001</v>
      </c>
      <c r="AJ1956" s="22">
        <v>0.89331419000000001</v>
      </c>
      <c r="AK1956" s="23">
        <v>0.95811094399999996</v>
      </c>
      <c r="AL1956" s="22">
        <v>0.88099117999999998</v>
      </c>
      <c r="AM1956" s="22">
        <v>1.011036998</v>
      </c>
      <c r="AN1956" s="23">
        <v>0.99773014199999999</v>
      </c>
      <c r="AO1956" s="27">
        <v>2</v>
      </c>
      <c r="AP1956" s="1"/>
    </row>
    <row r="1957" spans="1:42" ht="18.75">
      <c r="A1957" s="1"/>
      <c r="B1957" s="7" t="s">
        <v>10625</v>
      </c>
      <c r="C1957" s="4" t="s">
        <v>10624</v>
      </c>
      <c r="D1957" s="28">
        <v>5.2590721E-2</v>
      </c>
      <c r="E1957" s="25">
        <v>0.46291700800000002</v>
      </c>
      <c r="F1957" s="26">
        <v>-8.4566139999999998E-2</v>
      </c>
      <c r="G1957" s="25">
        <v>0.47958935000000003</v>
      </c>
      <c r="H1957" s="25">
        <v>-1.024146292</v>
      </c>
      <c r="I1957" s="26">
        <v>0.39002018500000002</v>
      </c>
      <c r="J1957" s="25">
        <v>0.1243619</v>
      </c>
      <c r="K1957" s="25">
        <v>-0.22514649</v>
      </c>
      <c r="L1957" s="26">
        <v>-0.62694327400000005</v>
      </c>
      <c r="M1957" s="22">
        <v>1.000493289</v>
      </c>
      <c r="N1957" s="22">
        <v>1.0033549319999999</v>
      </c>
      <c r="O1957" s="23">
        <v>0.99545128599999999</v>
      </c>
      <c r="P1957" s="22">
        <v>1.001866989</v>
      </c>
      <c r="Q1957" s="22">
        <v>0.88121612400000005</v>
      </c>
      <c r="R1957" s="23">
        <v>1.0100964130000001</v>
      </c>
      <c r="S1957" s="22">
        <v>0.99716666700000001</v>
      </c>
      <c r="T1957" s="22">
        <v>0.99941170000000001</v>
      </c>
      <c r="U1957" s="23">
        <v>0.97341982500000002</v>
      </c>
      <c r="V1957" s="24">
        <v>24</v>
      </c>
      <c r="W1957" s="25">
        <v>-3.324883727</v>
      </c>
      <c r="X1957" s="25">
        <v>-4.2578854689999996</v>
      </c>
      <c r="Y1957" s="26">
        <v>-3.744243897</v>
      </c>
      <c r="Z1957" s="25">
        <v>-3.3456658949999998</v>
      </c>
      <c r="AA1957" s="25">
        <v>-2.3352352660000002</v>
      </c>
      <c r="AB1957" s="26">
        <v>-2.7941320639999998</v>
      </c>
      <c r="AC1957" s="25">
        <v>-2.7026457310000001</v>
      </c>
      <c r="AD1957" s="25">
        <v>-3.3042268159999999</v>
      </c>
      <c r="AE1957" s="26">
        <v>-3.1862799659999999</v>
      </c>
      <c r="AF1957" s="22">
        <v>6.5888227999999993E-2</v>
      </c>
      <c r="AG1957" s="22">
        <v>2.9279919999999999E-3</v>
      </c>
      <c r="AH1957" s="23">
        <v>2.1564170000000001E-2</v>
      </c>
      <c r="AI1957" s="22">
        <v>4.3287250999999999E-2</v>
      </c>
      <c r="AJ1957" s="22">
        <v>0.44253241900000001</v>
      </c>
      <c r="AK1957" s="23">
        <v>0.209528191</v>
      </c>
      <c r="AL1957" s="22">
        <v>0.199960849</v>
      </c>
      <c r="AM1957" s="22">
        <v>5.112862E-2</v>
      </c>
      <c r="AN1957" s="23">
        <v>9.4371611999999994E-2</v>
      </c>
      <c r="AO1957" s="27">
        <v>20</v>
      </c>
      <c r="AP1957" s="1"/>
    </row>
    <row r="1958" spans="1:42" ht="18.75">
      <c r="A1958" s="1"/>
      <c r="B1958" s="7" t="s">
        <v>10623</v>
      </c>
      <c r="C1958" s="4" t="s">
        <v>10622</v>
      </c>
      <c r="D1958" s="28">
        <v>0.196419492</v>
      </c>
      <c r="E1958" s="25">
        <v>-1.1236953700000001</v>
      </c>
      <c r="F1958" s="26">
        <v>-1.0279916419999999</v>
      </c>
      <c r="G1958" s="25">
        <v>0.20050842399999999</v>
      </c>
      <c r="H1958" s="25">
        <v>-0.510515037</v>
      </c>
      <c r="I1958" s="26">
        <v>-0.439147277</v>
      </c>
      <c r="J1958" s="25">
        <v>-2.2963089019999998</v>
      </c>
      <c r="K1958" s="25">
        <v>-0.83397015399999996</v>
      </c>
      <c r="L1958" s="26">
        <v>-2.396095146</v>
      </c>
      <c r="M1958" s="22">
        <v>0.99815770199999998</v>
      </c>
      <c r="N1958" s="22">
        <v>0.95856418200000004</v>
      </c>
      <c r="O1958" s="23">
        <v>0.95550592099999998</v>
      </c>
      <c r="P1958" s="22">
        <v>0.99919352900000002</v>
      </c>
      <c r="Q1958" s="22">
        <v>0.95757209499999996</v>
      </c>
      <c r="R1958" s="23">
        <v>1.0158557640000001</v>
      </c>
      <c r="S1958" s="22">
        <v>0.56256322999999997</v>
      </c>
      <c r="T1958" s="22">
        <v>1.000947306</v>
      </c>
      <c r="U1958" s="23">
        <v>0.64290463099999995</v>
      </c>
      <c r="V1958" s="24">
        <v>10</v>
      </c>
      <c r="W1958" s="25">
        <v>1.353320133</v>
      </c>
      <c r="X1958" s="25">
        <v>1.6063240320000001</v>
      </c>
      <c r="Y1958" s="26">
        <v>1.4100075059999999</v>
      </c>
      <c r="Z1958" s="25">
        <v>0.50466357299999998</v>
      </c>
      <c r="AA1958" s="25">
        <v>0.611776549</v>
      </c>
      <c r="AB1958" s="26">
        <v>0.52478683599999998</v>
      </c>
      <c r="AC1958" s="25">
        <v>0.15968875499999999</v>
      </c>
      <c r="AD1958" s="25">
        <v>0.352279595</v>
      </c>
      <c r="AE1958" s="26">
        <v>-0.44145125499999999</v>
      </c>
      <c r="AF1958" s="22">
        <v>0.86013633499999997</v>
      </c>
      <c r="AG1958" s="22">
        <v>0.71962062999999998</v>
      </c>
      <c r="AH1958" s="23">
        <v>0.887065506</v>
      </c>
      <c r="AI1958" s="22">
        <v>0.99148964500000003</v>
      </c>
      <c r="AJ1958" s="22">
        <v>0.99874319099999997</v>
      </c>
      <c r="AK1958" s="23">
        <v>1.002749527</v>
      </c>
      <c r="AL1958" s="22">
        <v>0.99922400199999994</v>
      </c>
      <c r="AM1958" s="22">
        <v>1.0028011530000001</v>
      </c>
      <c r="AN1958" s="23">
        <v>1.0021193770000001</v>
      </c>
      <c r="AO1958" s="27">
        <v>7</v>
      </c>
      <c r="AP1958" s="1"/>
    </row>
    <row r="1959" spans="1:42" ht="18.75">
      <c r="A1959" s="1"/>
      <c r="B1959" s="7" t="s">
        <v>10621</v>
      </c>
      <c r="C1959" s="4" t="s">
        <v>10620</v>
      </c>
      <c r="D1959" s="28">
        <v>0.82451644199999996</v>
      </c>
      <c r="E1959" s="25">
        <v>1.637785268</v>
      </c>
      <c r="F1959" s="26">
        <v>1.8649086050000001</v>
      </c>
      <c r="G1959" s="25">
        <v>-8.6436627000000002E-2</v>
      </c>
      <c r="H1959" s="25">
        <v>1.102107221</v>
      </c>
      <c r="I1959" s="26">
        <v>1.1063408020000001</v>
      </c>
      <c r="J1959" s="25">
        <v>0.75909430899999997</v>
      </c>
      <c r="K1959" s="25">
        <v>0.50143115100000002</v>
      </c>
      <c r="L1959" s="26">
        <v>1.065878487</v>
      </c>
      <c r="M1959" s="22">
        <v>0.99806481199999997</v>
      </c>
      <c r="N1959" s="22">
        <v>0.75301406599999998</v>
      </c>
      <c r="O1959" s="23">
        <v>0.57503852799999999</v>
      </c>
      <c r="P1959" s="22">
        <v>0.99890820800000002</v>
      </c>
      <c r="Q1959" s="22">
        <v>0.86606286300000002</v>
      </c>
      <c r="R1959" s="23">
        <v>0.97650622899999995</v>
      </c>
      <c r="S1959" s="22">
        <v>0.98245896899999996</v>
      </c>
      <c r="T1959" s="22">
        <v>0.99617386699999999</v>
      </c>
      <c r="U1959" s="23">
        <v>0.96225406300000005</v>
      </c>
      <c r="V1959" s="24">
        <v>8</v>
      </c>
      <c r="W1959" s="25">
        <v>-0.601378843</v>
      </c>
      <c r="X1959" s="25">
        <v>-0.89271867699999996</v>
      </c>
      <c r="Y1959" s="26">
        <v>-0.56992562099999999</v>
      </c>
      <c r="Z1959" s="25">
        <v>0.12794989600000001</v>
      </c>
      <c r="AA1959" s="25">
        <v>3.9439717999999999E-2</v>
      </c>
      <c r="AB1959" s="26">
        <v>-7.3932589000000007E-2</v>
      </c>
      <c r="AC1959" s="25">
        <v>0.146740061</v>
      </c>
      <c r="AD1959" s="25">
        <v>0.105751603</v>
      </c>
      <c r="AE1959" s="26">
        <v>0.43288413799999997</v>
      </c>
      <c r="AF1959" s="22">
        <v>0.98851106600000005</v>
      </c>
      <c r="AG1959" s="22">
        <v>0.921361078</v>
      </c>
      <c r="AH1959" s="23">
        <v>0.990371428</v>
      </c>
      <c r="AI1959" s="22">
        <v>1.003431948</v>
      </c>
      <c r="AJ1959" s="22">
        <v>1.001653723</v>
      </c>
      <c r="AK1959" s="23">
        <v>1.0035434009999999</v>
      </c>
      <c r="AL1959" s="22">
        <v>1.0012947219999999</v>
      </c>
      <c r="AM1959" s="22">
        <v>1.0025959330000001</v>
      </c>
      <c r="AN1959" s="23">
        <v>1.0015983340000001</v>
      </c>
      <c r="AO1959" s="27">
        <v>6</v>
      </c>
      <c r="AP1959" s="1"/>
    </row>
    <row r="1960" spans="1:42" ht="18.75">
      <c r="A1960" s="1"/>
      <c r="B1960" s="7" t="s">
        <v>10619</v>
      </c>
      <c r="C1960" s="4" t="s">
        <v>10618</v>
      </c>
      <c r="D1960" s="28">
        <v>-0.79540504099999998</v>
      </c>
      <c r="E1960" s="25">
        <v>-0.33435829</v>
      </c>
      <c r="F1960" s="26">
        <v>0.87272286099999996</v>
      </c>
      <c r="G1960" s="25">
        <v>0.84141785599999996</v>
      </c>
      <c r="H1960" s="25">
        <v>9.3248012000000005E-2</v>
      </c>
      <c r="I1960" s="26">
        <v>0.33246531899999998</v>
      </c>
      <c r="J1960" s="25">
        <v>-0.22845664800000001</v>
      </c>
      <c r="K1960" s="25">
        <v>-0.92629595200000003</v>
      </c>
      <c r="L1960" s="26">
        <v>-1.289899591</v>
      </c>
      <c r="M1960" s="22">
        <v>1.0010328239999999</v>
      </c>
      <c r="N1960" s="22">
        <v>1.0072594509999999</v>
      </c>
      <c r="O1960" s="23">
        <v>0.97695702100000004</v>
      </c>
      <c r="P1960" s="22">
        <v>0.97290683</v>
      </c>
      <c r="Q1960" s="22">
        <v>0.99536590800000002</v>
      </c>
      <c r="R1960" s="23">
        <v>1.011235216</v>
      </c>
      <c r="S1960" s="22">
        <v>0.99707274099999998</v>
      </c>
      <c r="T1960" s="22">
        <v>0.99715848500000004</v>
      </c>
      <c r="U1960" s="23">
        <v>0.942382414</v>
      </c>
      <c r="V1960" s="24">
        <v>1</v>
      </c>
      <c r="W1960" s="20"/>
      <c r="X1960" s="20"/>
      <c r="Y1960" s="21"/>
      <c r="Z1960" s="20"/>
      <c r="AA1960" s="20"/>
      <c r="AB1960" s="21"/>
      <c r="AC1960" s="20"/>
      <c r="AD1960" s="20"/>
      <c r="AE1960" s="21"/>
      <c r="AF1960" s="22"/>
      <c r="AG1960" s="22"/>
      <c r="AH1960" s="23"/>
      <c r="AI1960" s="22"/>
      <c r="AJ1960" s="22"/>
      <c r="AK1960" s="23"/>
      <c r="AL1960" s="22"/>
      <c r="AM1960" s="22"/>
      <c r="AN1960" s="23"/>
      <c r="AO1960" s="27"/>
      <c r="AP1960" s="1"/>
    </row>
    <row r="1961" spans="1:42" ht="18.75">
      <c r="A1961" s="1"/>
      <c r="B1961" s="7" t="s">
        <v>10617</v>
      </c>
      <c r="C1961" s="4" t="s">
        <v>10616</v>
      </c>
      <c r="D1961" s="28">
        <v>0.156587645</v>
      </c>
      <c r="E1961" s="25">
        <v>-0.244449308</v>
      </c>
      <c r="F1961" s="26">
        <v>-0.73819342300000002</v>
      </c>
      <c r="G1961" s="25">
        <v>-0.22165162099999999</v>
      </c>
      <c r="H1961" s="25">
        <v>0.98224290299999995</v>
      </c>
      <c r="I1961" s="26">
        <v>0.94297358399999998</v>
      </c>
      <c r="J1961" s="25">
        <v>-0.60754514500000001</v>
      </c>
      <c r="K1961" s="25">
        <v>0.202452136</v>
      </c>
      <c r="L1961" s="26">
        <v>-0.119805731</v>
      </c>
      <c r="M1961" s="22">
        <v>0.99762883300000005</v>
      </c>
      <c r="N1961" s="22">
        <v>1.009220958</v>
      </c>
      <c r="O1961" s="23">
        <v>0.99937433200000003</v>
      </c>
      <c r="P1961" s="22">
        <v>1.000139815</v>
      </c>
      <c r="Q1961" s="22">
        <v>0.89048957200000001</v>
      </c>
      <c r="R1961" s="23">
        <v>0.990236805</v>
      </c>
      <c r="S1961" s="22">
        <v>0.98305953000000001</v>
      </c>
      <c r="T1961" s="22">
        <v>0.99893689200000002</v>
      </c>
      <c r="U1961" s="23">
        <v>0.99113942200000005</v>
      </c>
      <c r="V1961" s="24">
        <v>4</v>
      </c>
      <c r="W1961" s="25">
        <v>-0.27490984099999999</v>
      </c>
      <c r="X1961" s="25">
        <v>1.4530519019999999</v>
      </c>
      <c r="Y1961" s="26">
        <v>8.4956029000000002E-2</v>
      </c>
      <c r="Z1961" s="25">
        <v>-0.69711676099999997</v>
      </c>
      <c r="AA1961" s="25">
        <v>2.5748400000000001E-2</v>
      </c>
      <c r="AB1961" s="26">
        <v>-0.87500946400000001</v>
      </c>
      <c r="AC1961" s="25">
        <v>-5.7868568000000002E-2</v>
      </c>
      <c r="AD1961" s="25">
        <v>-0.71208188699999997</v>
      </c>
      <c r="AE1961" s="26">
        <v>0.29499835299999999</v>
      </c>
      <c r="AF1961" s="22">
        <v>0.99918540899999997</v>
      </c>
      <c r="AG1961" s="22">
        <v>0.77514366599999995</v>
      </c>
      <c r="AH1961" s="23">
        <v>1.001361561</v>
      </c>
      <c r="AI1961" s="22">
        <v>0.97852043099999997</v>
      </c>
      <c r="AJ1961" s="22">
        <v>1.000958727</v>
      </c>
      <c r="AK1961" s="23">
        <v>1.032123567</v>
      </c>
      <c r="AL1961" s="22">
        <v>0.99754509199999997</v>
      </c>
      <c r="AM1961" s="22">
        <v>1.0110225939999999</v>
      </c>
      <c r="AN1961" s="23">
        <v>0.99836017099999996</v>
      </c>
      <c r="AO1961" s="27">
        <v>3</v>
      </c>
      <c r="AP1961" s="1"/>
    </row>
    <row r="1962" spans="1:42" ht="18.75">
      <c r="A1962" s="1"/>
      <c r="B1962" s="7" t="s">
        <v>10615</v>
      </c>
      <c r="C1962" s="4" t="s">
        <v>10614</v>
      </c>
      <c r="D1962" s="28">
        <v>0.60405938999999997</v>
      </c>
      <c r="E1962" s="25">
        <v>1.3396606230000001</v>
      </c>
      <c r="F1962" s="26">
        <v>-0.453978724</v>
      </c>
      <c r="G1962" s="25">
        <v>1.2840760920000001</v>
      </c>
      <c r="H1962" s="25">
        <v>1.5991687050000001</v>
      </c>
      <c r="I1962" s="26">
        <v>1.351833847</v>
      </c>
      <c r="J1962" s="25">
        <v>0.890305279</v>
      </c>
      <c r="K1962" s="25">
        <v>0.52548586500000005</v>
      </c>
      <c r="L1962" s="26">
        <v>2.6680689E-2</v>
      </c>
      <c r="M1962" s="22">
        <v>1.012338725</v>
      </c>
      <c r="N1962" s="22">
        <v>0.887303748</v>
      </c>
      <c r="O1962" s="23">
        <v>1.0011421410000001</v>
      </c>
      <c r="P1962" s="22">
        <v>0.90749218499999995</v>
      </c>
      <c r="Q1962" s="22">
        <v>0.719754585</v>
      </c>
      <c r="R1962" s="23">
        <v>0.92992824100000004</v>
      </c>
      <c r="S1962" s="22">
        <v>0.97252068899999999</v>
      </c>
      <c r="T1962" s="22">
        <v>0.99119664699999999</v>
      </c>
      <c r="U1962" s="23">
        <v>0.99742632899999994</v>
      </c>
      <c r="V1962" s="24">
        <v>7</v>
      </c>
      <c r="W1962" s="25">
        <v>3.9256864000000002E-2</v>
      </c>
      <c r="X1962" s="25">
        <v>0.68692498899999999</v>
      </c>
      <c r="Y1962" s="26">
        <v>-0.86315267600000001</v>
      </c>
      <c r="Z1962" s="25">
        <v>8.7788824000000001E-2</v>
      </c>
      <c r="AA1962" s="25">
        <v>-0.72805896000000003</v>
      </c>
      <c r="AB1962" s="26">
        <v>0.224007023</v>
      </c>
      <c r="AC1962" s="25">
        <v>-0.74321522200000001</v>
      </c>
      <c r="AD1962" s="25">
        <v>-1.8333155400000001</v>
      </c>
      <c r="AE1962" s="26">
        <v>-0.90229404300000005</v>
      </c>
      <c r="AF1962" s="22">
        <v>0.99799403099999995</v>
      </c>
      <c r="AG1962" s="22">
        <v>0.962455748</v>
      </c>
      <c r="AH1962" s="23">
        <v>0.984842836</v>
      </c>
      <c r="AI1962" s="22">
        <v>1.0031014110000001</v>
      </c>
      <c r="AJ1962" s="22">
        <v>1.0077329799999999</v>
      </c>
      <c r="AK1962" s="23">
        <v>1.0102572030000001</v>
      </c>
      <c r="AL1962" s="22">
        <v>1.011264165</v>
      </c>
      <c r="AM1962" s="22">
        <v>0.65860426599999999</v>
      </c>
      <c r="AN1962" s="23">
        <v>0.99697273399999997</v>
      </c>
      <c r="AO1962" s="27">
        <v>8</v>
      </c>
      <c r="AP1962" s="1"/>
    </row>
    <row r="1963" spans="1:42" ht="18.75">
      <c r="A1963" s="1"/>
      <c r="B1963" s="7" t="s">
        <v>10613</v>
      </c>
      <c r="C1963" s="4" t="s">
        <v>10612</v>
      </c>
      <c r="D1963" s="28">
        <v>-0.673307824</v>
      </c>
      <c r="E1963" s="25">
        <v>0.280829787</v>
      </c>
      <c r="F1963" s="26">
        <v>-0.31159362400000001</v>
      </c>
      <c r="G1963" s="25">
        <v>0.99911870800000002</v>
      </c>
      <c r="H1963" s="25">
        <v>-0.15183383</v>
      </c>
      <c r="I1963" s="26">
        <v>0.44648641900000002</v>
      </c>
      <c r="J1963" s="25">
        <v>0.342747986</v>
      </c>
      <c r="K1963" s="25">
        <v>0.216543868</v>
      </c>
      <c r="L1963" s="26">
        <v>0.21022897099999999</v>
      </c>
      <c r="M1963" s="22">
        <v>1.010071256</v>
      </c>
      <c r="N1963" s="22">
        <v>1.00979168</v>
      </c>
      <c r="O1963" s="23">
        <v>1.0074612060000001</v>
      </c>
      <c r="P1963" s="22">
        <v>0.96041862499999997</v>
      </c>
      <c r="Q1963" s="22">
        <v>0.988486949</v>
      </c>
      <c r="R1963" s="23">
        <v>1.0153330359999999</v>
      </c>
      <c r="S1963" s="22">
        <v>0.99069364100000001</v>
      </c>
      <c r="T1963" s="22">
        <v>0.99805390100000002</v>
      </c>
      <c r="U1963" s="23">
        <v>0.98634891599999996</v>
      </c>
      <c r="V1963" s="24">
        <v>6</v>
      </c>
      <c r="W1963" s="25">
        <v>0.43521842799999999</v>
      </c>
      <c r="X1963" s="25">
        <v>0.43721212500000001</v>
      </c>
      <c r="Y1963" s="26">
        <v>0.229896199</v>
      </c>
      <c r="Z1963" s="25">
        <v>0.366964132</v>
      </c>
      <c r="AA1963" s="25">
        <v>0.28925014100000002</v>
      </c>
      <c r="AB1963" s="26">
        <v>0.121444026</v>
      </c>
      <c r="AC1963" s="25">
        <v>0.35166963400000001</v>
      </c>
      <c r="AD1963" s="25">
        <v>0.42996110199999998</v>
      </c>
      <c r="AE1963" s="26">
        <v>0.19278631199999999</v>
      </c>
      <c r="AF1963" s="22">
        <v>0.99003850999999998</v>
      </c>
      <c r="AG1963" s="22">
        <v>0.98393735199999999</v>
      </c>
      <c r="AH1963" s="23">
        <v>0.99866642999999999</v>
      </c>
      <c r="AI1963" s="22">
        <v>0.99733000999999999</v>
      </c>
      <c r="AJ1963" s="22">
        <v>0.99388291799999995</v>
      </c>
      <c r="AK1963" s="23">
        <v>1.0041035570000001</v>
      </c>
      <c r="AL1963" s="22">
        <v>1.0057699470000001</v>
      </c>
      <c r="AM1963" s="22">
        <v>1.002265551</v>
      </c>
      <c r="AN1963" s="23">
        <v>0.99370585899999997</v>
      </c>
      <c r="AO1963" s="27">
        <v>8</v>
      </c>
      <c r="AP1963" s="1"/>
    </row>
    <row r="1964" spans="1:42" ht="18.75">
      <c r="A1964" s="1"/>
      <c r="B1964" s="7" t="s">
        <v>10611</v>
      </c>
      <c r="C1964" s="4" t="s">
        <v>10610</v>
      </c>
      <c r="D1964" s="28">
        <v>1.3670539669999999</v>
      </c>
      <c r="E1964" s="25">
        <v>0.91809958400000002</v>
      </c>
      <c r="F1964" s="26">
        <v>-5.4291482000000002E-2</v>
      </c>
      <c r="G1964" s="25">
        <v>0.15779718000000001</v>
      </c>
      <c r="H1964" s="25">
        <v>1.2545138899999999</v>
      </c>
      <c r="I1964" s="26">
        <v>1.4420016849999999</v>
      </c>
      <c r="J1964" s="25">
        <v>0.72011920500000004</v>
      </c>
      <c r="K1964" s="25">
        <v>2.5122912500000001</v>
      </c>
      <c r="L1964" s="26">
        <v>1.1764797039999999</v>
      </c>
      <c r="M1964" s="22">
        <v>0.87517423800000005</v>
      </c>
      <c r="N1964" s="22">
        <v>0.97863493899999998</v>
      </c>
      <c r="O1964" s="23">
        <v>0.99720948700000001</v>
      </c>
      <c r="P1964" s="22">
        <v>0.99709873299999996</v>
      </c>
      <c r="Q1964" s="22">
        <v>0.83129810400000004</v>
      </c>
      <c r="R1964" s="23">
        <v>0.904368218</v>
      </c>
      <c r="S1964" s="22">
        <v>0.98265839200000005</v>
      </c>
      <c r="T1964" s="22">
        <v>0.37514989300000001</v>
      </c>
      <c r="U1964" s="23">
        <v>0.95048047300000005</v>
      </c>
      <c r="V1964" s="24">
        <v>3</v>
      </c>
      <c r="W1964" s="25">
        <v>1.4247945829999999</v>
      </c>
      <c r="X1964" s="25">
        <v>1.41956912</v>
      </c>
      <c r="Y1964" s="26">
        <v>1.6468435109999999</v>
      </c>
      <c r="Z1964" s="25">
        <v>1.525212502</v>
      </c>
      <c r="AA1964" s="25">
        <v>1.2017379260000001</v>
      </c>
      <c r="AB1964" s="26">
        <v>1.4892530399999999</v>
      </c>
      <c r="AC1964" s="25">
        <v>1.513166963</v>
      </c>
      <c r="AD1964" s="25">
        <v>1.7819388490000001</v>
      </c>
      <c r="AE1964" s="26">
        <v>1.598590154</v>
      </c>
      <c r="AF1964" s="22">
        <v>0.84232507000000001</v>
      </c>
      <c r="AG1964" s="22">
        <v>0.77788256899999997</v>
      </c>
      <c r="AH1964" s="23">
        <v>0.806328932</v>
      </c>
      <c r="AI1964" s="22">
        <v>0.80985167700000005</v>
      </c>
      <c r="AJ1964" s="22">
        <v>1.03668114</v>
      </c>
      <c r="AK1964" s="23">
        <v>0.87979571499999998</v>
      </c>
      <c r="AL1964" s="22">
        <v>0.88191340399999996</v>
      </c>
      <c r="AM1964" s="22">
        <v>0.68431658799999995</v>
      </c>
      <c r="AN1964" s="23">
        <v>0.83862204100000004</v>
      </c>
      <c r="AO1964" s="27">
        <v>2</v>
      </c>
      <c r="AP1964" s="1"/>
    </row>
    <row r="1965" spans="1:42" ht="18.75">
      <c r="A1965" s="1"/>
      <c r="B1965" s="7" t="s">
        <v>10609</v>
      </c>
      <c r="C1965" s="4" t="s">
        <v>10608</v>
      </c>
      <c r="D1965" s="28">
        <v>-0.156154814</v>
      </c>
      <c r="E1965" s="25">
        <v>-0.47054292199999997</v>
      </c>
      <c r="F1965" s="26">
        <v>0.48807535000000002</v>
      </c>
      <c r="G1965" s="25">
        <v>0.65158087099999995</v>
      </c>
      <c r="H1965" s="25">
        <v>-0.93704962700000005</v>
      </c>
      <c r="I1965" s="26">
        <v>0.840573813</v>
      </c>
      <c r="J1965" s="25">
        <v>0.70378390700000004</v>
      </c>
      <c r="K1965" s="25">
        <v>0.31867092499999999</v>
      </c>
      <c r="L1965" s="26">
        <v>0.62025429899999995</v>
      </c>
      <c r="M1965" s="22">
        <v>0.99764667200000001</v>
      </c>
      <c r="N1965" s="22">
        <v>1.0022395669999999</v>
      </c>
      <c r="O1965" s="23">
        <v>0.99851389599999996</v>
      </c>
      <c r="P1965" s="22">
        <v>0.985609764</v>
      </c>
      <c r="Q1965" s="22">
        <v>0.88998063199999999</v>
      </c>
      <c r="R1965" s="23">
        <v>0.99416869699999999</v>
      </c>
      <c r="S1965" s="22">
        <v>0.98301961299999996</v>
      </c>
      <c r="T1965" s="22">
        <v>0.99574469899999996</v>
      </c>
      <c r="U1965" s="23">
        <v>0.97303589899999998</v>
      </c>
      <c r="V1965" s="24">
        <v>7</v>
      </c>
      <c r="W1965" s="25">
        <v>-1.7816353039999999</v>
      </c>
      <c r="X1965" s="25">
        <v>-1.666083872</v>
      </c>
      <c r="Y1965" s="26">
        <v>-1.6337833260000001</v>
      </c>
      <c r="Z1965" s="25">
        <v>-1.592775404</v>
      </c>
      <c r="AA1965" s="25">
        <v>-1.859064563</v>
      </c>
      <c r="AB1965" s="26">
        <v>-1.8273077950000001</v>
      </c>
      <c r="AC1965" s="25">
        <v>-1.31673299</v>
      </c>
      <c r="AD1965" s="25">
        <v>-1.770922444</v>
      </c>
      <c r="AE1965" s="26">
        <v>-1.1884938199999999</v>
      </c>
      <c r="AF1965" s="22">
        <v>0.71900835900000004</v>
      </c>
      <c r="AG1965" s="22">
        <v>0.70315252399999995</v>
      </c>
      <c r="AH1965" s="23">
        <v>0.81501557400000002</v>
      </c>
      <c r="AI1965" s="22">
        <v>0.78799509400000001</v>
      </c>
      <c r="AJ1965" s="22">
        <v>0.76171234700000001</v>
      </c>
      <c r="AK1965" s="23">
        <v>0.70480284999999998</v>
      </c>
      <c r="AL1965" s="22">
        <v>0.94503273799999998</v>
      </c>
      <c r="AM1965" s="22">
        <v>0.69346820499999995</v>
      </c>
      <c r="AN1965" s="23">
        <v>0.95311062300000005</v>
      </c>
      <c r="AO1965" s="27">
        <v>6</v>
      </c>
      <c r="AP1965" s="1"/>
    </row>
    <row r="1966" spans="1:42" ht="18.75">
      <c r="A1966" s="1"/>
      <c r="B1966" s="7" t="s">
        <v>10607</v>
      </c>
      <c r="C1966" s="4" t="s">
        <v>10606</v>
      </c>
      <c r="D1966" s="28">
        <v>1.334347044</v>
      </c>
      <c r="E1966" s="25">
        <v>0.85831168000000002</v>
      </c>
      <c r="F1966" s="26">
        <v>0.38755115400000001</v>
      </c>
      <c r="G1966" s="25">
        <v>1.0668167</v>
      </c>
      <c r="H1966" s="25">
        <v>-0.18684260699999999</v>
      </c>
      <c r="I1966" s="26">
        <v>-3.3404133000000003E-2</v>
      </c>
      <c r="J1966" s="25">
        <v>-1.0070960069999999</v>
      </c>
      <c r="K1966" s="25">
        <v>-1.9938978590000001</v>
      </c>
      <c r="L1966" s="26">
        <v>-1.6649809229999999</v>
      </c>
      <c r="M1966" s="22">
        <v>0.89297008</v>
      </c>
      <c r="N1966" s="22">
        <v>0.98442907400000002</v>
      </c>
      <c r="O1966" s="23">
        <v>1.0013741759999999</v>
      </c>
      <c r="P1966" s="22">
        <v>0.95144590100000004</v>
      </c>
      <c r="Q1966" s="22">
        <v>0.98666594100000005</v>
      </c>
      <c r="R1966" s="23">
        <v>0.99776750599999997</v>
      </c>
      <c r="S1966" s="22">
        <v>0.97326118399999995</v>
      </c>
      <c r="T1966" s="22">
        <v>0.65052994500000005</v>
      </c>
      <c r="U1966" s="23">
        <v>0.95916561899999997</v>
      </c>
      <c r="V1966" s="24">
        <v>27</v>
      </c>
      <c r="W1966" s="25">
        <v>1.048159547</v>
      </c>
      <c r="X1966" s="25">
        <v>7.4553499999999995E-2</v>
      </c>
      <c r="Y1966" s="26">
        <v>0.32658299200000002</v>
      </c>
      <c r="Z1966" s="25">
        <v>0.92148671000000004</v>
      </c>
      <c r="AA1966" s="25">
        <v>1.0094946220000001</v>
      </c>
      <c r="AB1966" s="26">
        <v>0.99301689000000004</v>
      </c>
      <c r="AC1966" s="25">
        <v>0.73618185999999997</v>
      </c>
      <c r="AD1966" s="25">
        <v>0.79561605300000005</v>
      </c>
      <c r="AE1966" s="26">
        <v>-9.6822100000000001E-4</v>
      </c>
      <c r="AF1966" s="22">
        <v>0.94626062499999997</v>
      </c>
      <c r="AG1966" s="22">
        <v>0.99412140199999999</v>
      </c>
      <c r="AH1966" s="23">
        <v>0.99626888499999999</v>
      </c>
      <c r="AI1966" s="22">
        <v>0.95087191800000004</v>
      </c>
      <c r="AJ1966" s="22">
        <v>1.011727818</v>
      </c>
      <c r="AK1966" s="23">
        <v>1.0186895359999999</v>
      </c>
      <c r="AL1966" s="22">
        <v>1.0102070359999999</v>
      </c>
      <c r="AM1966" s="22">
        <v>1.0123774139999999</v>
      </c>
      <c r="AN1966" s="23">
        <v>1.000066594</v>
      </c>
      <c r="AO1966" s="27">
        <v>24</v>
      </c>
      <c r="AP1966" s="1"/>
    </row>
    <row r="1967" spans="1:42" ht="18.75">
      <c r="A1967" s="1"/>
      <c r="B1967" s="7" t="s">
        <v>10605</v>
      </c>
      <c r="C1967" s="4" t="s">
        <v>10604</v>
      </c>
      <c r="D1967" s="19"/>
      <c r="E1967" s="20"/>
      <c r="F1967" s="21"/>
      <c r="G1967" s="20"/>
      <c r="H1967" s="20"/>
      <c r="I1967" s="21"/>
      <c r="J1967" s="20"/>
      <c r="K1967" s="20"/>
      <c r="L1967" s="21"/>
      <c r="M1967" s="22"/>
      <c r="N1967" s="22"/>
      <c r="O1967" s="23"/>
      <c r="P1967" s="22"/>
      <c r="Q1967" s="22"/>
      <c r="R1967" s="23"/>
      <c r="S1967" s="22"/>
      <c r="T1967" s="22"/>
      <c r="U1967" s="23"/>
      <c r="V1967" s="24"/>
      <c r="W1967" s="25">
        <v>-6.7787286000000002E-2</v>
      </c>
      <c r="X1967" s="25">
        <v>0.44987856599999998</v>
      </c>
      <c r="Y1967" s="26">
        <v>0.53888243899999999</v>
      </c>
      <c r="Z1967" s="25">
        <v>1.793334381</v>
      </c>
      <c r="AA1967" s="25">
        <v>-1.3122201550000001</v>
      </c>
      <c r="AB1967" s="26">
        <v>-0.37488839299999999</v>
      </c>
      <c r="AC1967" s="25">
        <v>-1.193393328</v>
      </c>
      <c r="AD1967" s="25">
        <v>-0.10676803999999999</v>
      </c>
      <c r="AE1967" s="26">
        <v>-0.58722188500000005</v>
      </c>
      <c r="AF1967" s="22">
        <v>0.99698366400000005</v>
      </c>
      <c r="AG1967" s="22">
        <v>0.98232911700000003</v>
      </c>
      <c r="AH1967" s="23">
        <v>0.99536216499999997</v>
      </c>
      <c r="AI1967" s="22">
        <v>0.69524342400000005</v>
      </c>
      <c r="AJ1967" s="22">
        <v>1.0188699450000001</v>
      </c>
      <c r="AK1967" s="23">
        <v>1.0063095550000001</v>
      </c>
      <c r="AL1967" s="22">
        <v>0.98211817999999995</v>
      </c>
      <c r="AM1967" s="22">
        <v>1.0022654639999999</v>
      </c>
      <c r="AN1967" s="23">
        <v>1.0092699709999999</v>
      </c>
      <c r="AO1967" s="27">
        <v>1</v>
      </c>
      <c r="AP1967" s="1"/>
    </row>
    <row r="1968" spans="1:42" ht="18.75">
      <c r="A1968" s="1"/>
      <c r="B1968" s="7" t="s">
        <v>10603</v>
      </c>
      <c r="C1968" s="4" t="s">
        <v>10602</v>
      </c>
      <c r="D1968" s="28">
        <v>-0.15662239</v>
      </c>
      <c r="E1968" s="25">
        <v>1.1780701979999999</v>
      </c>
      <c r="F1968" s="26">
        <v>1.2955903849999999</v>
      </c>
      <c r="G1968" s="25">
        <v>0.39322131900000001</v>
      </c>
      <c r="H1968" s="25">
        <v>-0.94398388600000005</v>
      </c>
      <c r="I1968" s="26">
        <v>-0.41202552999999997</v>
      </c>
      <c r="J1968" s="25">
        <v>-0.88266105500000003</v>
      </c>
      <c r="K1968" s="25">
        <v>-2.5808052410000002</v>
      </c>
      <c r="L1968" s="26">
        <v>-1.0700700999999999</v>
      </c>
      <c r="M1968" s="22">
        <v>0.99778309300000001</v>
      </c>
      <c r="N1968" s="22">
        <v>0.94857527699999999</v>
      </c>
      <c r="O1968" s="23">
        <v>0.88992933399999996</v>
      </c>
      <c r="P1968" s="22">
        <v>0.99652843899999999</v>
      </c>
      <c r="Q1968" s="22">
        <v>0.88905059799999997</v>
      </c>
      <c r="R1968" s="23">
        <v>1.010018396</v>
      </c>
      <c r="S1968" s="22">
        <v>0.97250151600000001</v>
      </c>
      <c r="T1968" s="22">
        <v>0.3266136</v>
      </c>
      <c r="U1968" s="23">
        <v>0.95852909100000006</v>
      </c>
      <c r="V1968" s="24">
        <v>3</v>
      </c>
      <c r="W1968" s="25">
        <v>-7.0185935000000005E-2</v>
      </c>
      <c r="X1968" s="25">
        <v>-2.5589746999999999E-2</v>
      </c>
      <c r="Y1968" s="26">
        <v>0.36425886099999999</v>
      </c>
      <c r="Z1968" s="25">
        <v>0.74221666399999997</v>
      </c>
      <c r="AA1968" s="25">
        <v>0.48179549500000002</v>
      </c>
      <c r="AB1968" s="26">
        <v>0.48581230800000003</v>
      </c>
      <c r="AC1968" s="25">
        <v>0.53318106899999995</v>
      </c>
      <c r="AD1968" s="25">
        <v>0.521664558</v>
      </c>
      <c r="AE1968" s="26">
        <v>0.61421643800000003</v>
      </c>
      <c r="AF1968" s="22">
        <v>0.99814906699999995</v>
      </c>
      <c r="AG1968" s="22">
        <v>0.99783665200000005</v>
      </c>
      <c r="AH1968" s="23">
        <v>0.993626758</v>
      </c>
      <c r="AI1968" s="22">
        <v>0.97847265800000005</v>
      </c>
      <c r="AJ1968" s="22">
        <v>0.99361550499999995</v>
      </c>
      <c r="AK1968" s="23">
        <v>1.0086073879999999</v>
      </c>
      <c r="AL1968" s="22">
        <v>1.0034304590000001</v>
      </c>
      <c r="AM1968" s="22">
        <v>0.99825921900000003</v>
      </c>
      <c r="AN1968" s="23">
        <v>1.006685023</v>
      </c>
      <c r="AO1968" s="27">
        <v>1</v>
      </c>
      <c r="AP1968" s="1"/>
    </row>
    <row r="1969" spans="1:42" ht="18.75">
      <c r="A1969" s="1"/>
      <c r="B1969" s="7" t="s">
        <v>10601</v>
      </c>
      <c r="C1969" s="4" t="s">
        <v>10600</v>
      </c>
      <c r="D1969" s="28">
        <v>1.2565802340000001</v>
      </c>
      <c r="E1969" s="25">
        <v>4.1147975260000003</v>
      </c>
      <c r="F1969" s="26">
        <v>5.1392587320000001</v>
      </c>
      <c r="G1969" s="25">
        <v>3.2825957350000001</v>
      </c>
      <c r="H1969" s="25">
        <v>2.3367415810000001</v>
      </c>
      <c r="I1969" s="26">
        <v>3.5573302889999998</v>
      </c>
      <c r="J1969" s="25">
        <v>1.953247299</v>
      </c>
      <c r="K1969" s="25">
        <v>0.67581899099999998</v>
      </c>
      <c r="L1969" s="26">
        <v>1.719306065</v>
      </c>
      <c r="M1969" s="22">
        <v>0.92328175400000001</v>
      </c>
      <c r="N1969" s="22">
        <v>2.8620410000000001E-3</v>
      </c>
      <c r="O1969" s="23">
        <v>3.9320999999999998E-5</v>
      </c>
      <c r="P1969" s="22">
        <v>5.0440608999999997E-2</v>
      </c>
      <c r="Q1969" s="22">
        <v>0.34664125499999998</v>
      </c>
      <c r="R1969" s="23">
        <v>2.4694210000000001E-2</v>
      </c>
      <c r="S1969" s="22">
        <v>0.80243436199999996</v>
      </c>
      <c r="T1969" s="22">
        <v>0.99831115199999998</v>
      </c>
      <c r="U1969" s="23">
        <v>0.92991943799999999</v>
      </c>
      <c r="V1969" s="24">
        <v>7</v>
      </c>
      <c r="W1969" s="25">
        <v>-0.26898828499999999</v>
      </c>
      <c r="X1969" s="25">
        <v>-1.4295629050000001</v>
      </c>
      <c r="Y1969" s="26">
        <v>-0.85246730599999998</v>
      </c>
      <c r="Z1969" s="25">
        <v>-0.95910917299999998</v>
      </c>
      <c r="AA1969" s="25">
        <v>-0.28351282300000002</v>
      </c>
      <c r="AB1969" s="26">
        <v>-5.9216234999999999E-2</v>
      </c>
      <c r="AC1969" s="25">
        <v>-0.335806308</v>
      </c>
      <c r="AD1969" s="25">
        <v>-0.62635027600000004</v>
      </c>
      <c r="AE1969" s="26">
        <v>-0.16679234700000001</v>
      </c>
      <c r="AF1969" s="22">
        <v>0.99752001199999996</v>
      </c>
      <c r="AG1969" s="22">
        <v>0.77448002500000002</v>
      </c>
      <c r="AH1969" s="23">
        <v>0.98637668899999997</v>
      </c>
      <c r="AI1969" s="22">
        <v>0.95001645999999995</v>
      </c>
      <c r="AJ1969" s="22">
        <v>0.99523852599999996</v>
      </c>
      <c r="AK1969" s="23">
        <v>1.0045320769999999</v>
      </c>
      <c r="AL1969" s="22">
        <v>1.001569876</v>
      </c>
      <c r="AM1969" s="22">
        <v>1.002768316</v>
      </c>
      <c r="AN1969" s="23">
        <v>0.99645947800000001</v>
      </c>
      <c r="AO1969" s="27">
        <v>7</v>
      </c>
      <c r="AP1969" s="1"/>
    </row>
    <row r="1970" spans="1:42" ht="18.75">
      <c r="A1970" s="1"/>
      <c r="B1970" s="7" t="s">
        <v>10599</v>
      </c>
      <c r="C1970" s="4" t="s">
        <v>10598</v>
      </c>
      <c r="D1970" s="28">
        <v>-0.97251331200000002</v>
      </c>
      <c r="E1970" s="25">
        <v>4.0757438999999999E-2</v>
      </c>
      <c r="F1970" s="26">
        <v>0.80624990600000002</v>
      </c>
      <c r="G1970" s="25">
        <v>0.84447926100000004</v>
      </c>
      <c r="H1970" s="25">
        <v>-6.7671170000000003E-2</v>
      </c>
      <c r="I1970" s="26">
        <v>-0.16269051400000001</v>
      </c>
      <c r="J1970" s="25">
        <v>-0.58629558900000001</v>
      </c>
      <c r="K1970" s="25">
        <v>7.8292920000000002E-2</v>
      </c>
      <c r="L1970" s="26">
        <v>-0.93014940099999999</v>
      </c>
      <c r="M1970" s="22">
        <v>0.98102315200000001</v>
      </c>
      <c r="N1970" s="22">
        <v>1.003164618</v>
      </c>
      <c r="O1970" s="23">
        <v>0.98704693399999999</v>
      </c>
      <c r="P1970" s="22">
        <v>0.97454193899999997</v>
      </c>
      <c r="Q1970" s="22">
        <v>0.99660948000000005</v>
      </c>
      <c r="R1970" s="23">
        <v>1.0048516139999999</v>
      </c>
      <c r="S1970" s="22">
        <v>0.98149852599999998</v>
      </c>
      <c r="T1970" s="22">
        <v>0.99643856600000003</v>
      </c>
      <c r="U1970" s="23">
        <v>0.96971737800000002</v>
      </c>
      <c r="V1970" s="24">
        <v>27</v>
      </c>
      <c r="W1970" s="25">
        <v>0.16216304400000001</v>
      </c>
      <c r="X1970" s="25">
        <v>-0.78683642399999998</v>
      </c>
      <c r="Y1970" s="26">
        <v>0.54777175</v>
      </c>
      <c r="Z1970" s="25">
        <v>-7.9870774000000005E-2</v>
      </c>
      <c r="AA1970" s="25">
        <v>1.9502409919999999</v>
      </c>
      <c r="AB1970" s="26">
        <v>2.1272387319999999</v>
      </c>
      <c r="AC1970" s="25">
        <v>2.220218102</v>
      </c>
      <c r="AD1970" s="25">
        <v>1.795962925</v>
      </c>
      <c r="AE1970" s="26">
        <v>1.7649763249999999</v>
      </c>
      <c r="AF1970" s="22">
        <v>1.0019970060000001</v>
      </c>
      <c r="AG1970" s="22">
        <v>0.944718591</v>
      </c>
      <c r="AH1970" s="23">
        <v>0.99404401099999995</v>
      </c>
      <c r="AI1970" s="22">
        <v>1.002812772</v>
      </c>
      <c r="AJ1970" s="22">
        <v>0.69586157299999996</v>
      </c>
      <c r="AK1970" s="23">
        <v>0.53792460600000003</v>
      </c>
      <c r="AL1970" s="22">
        <v>0.46413343299999998</v>
      </c>
      <c r="AM1970" s="22">
        <v>0.67822600499999997</v>
      </c>
      <c r="AN1970" s="23">
        <v>0.76024044599999996</v>
      </c>
      <c r="AO1970" s="27">
        <v>25</v>
      </c>
      <c r="AP1970" s="1"/>
    </row>
    <row r="1971" spans="1:42" ht="18.75">
      <c r="A1971" s="1"/>
      <c r="B1971" s="7" t="s">
        <v>10597</v>
      </c>
      <c r="C1971" s="4" t="s">
        <v>10596</v>
      </c>
      <c r="D1971" s="28">
        <v>-0.20858538200000001</v>
      </c>
      <c r="E1971" s="25">
        <v>-0.53000238700000002</v>
      </c>
      <c r="F1971" s="26">
        <v>0.26789113599999997</v>
      </c>
      <c r="G1971" s="25">
        <v>-0.99375863099999995</v>
      </c>
      <c r="H1971" s="25">
        <v>-0.45344796500000001</v>
      </c>
      <c r="I1971" s="26">
        <v>-0.207546446</v>
      </c>
      <c r="J1971" s="25">
        <v>-0.293630102</v>
      </c>
      <c r="K1971" s="25">
        <v>2.6321489999999999E-2</v>
      </c>
      <c r="L1971" s="26">
        <v>0.18724669299999999</v>
      </c>
      <c r="M1971" s="22">
        <v>0.99885846</v>
      </c>
      <c r="N1971" s="22">
        <v>0.99136082199999997</v>
      </c>
      <c r="O1971" s="23">
        <v>1.007551678</v>
      </c>
      <c r="P1971" s="22">
        <v>0.96023794500000004</v>
      </c>
      <c r="Q1971" s="22">
        <v>0.96440518600000003</v>
      </c>
      <c r="R1971" s="23">
        <v>1.0100817479999999</v>
      </c>
      <c r="S1971" s="22">
        <v>0.99603184099999997</v>
      </c>
      <c r="T1971" s="22">
        <v>0.99888076000000003</v>
      </c>
      <c r="U1971" s="23">
        <v>0.98741847100000002</v>
      </c>
      <c r="V1971" s="24">
        <v>11</v>
      </c>
      <c r="W1971" s="25">
        <v>-0.24088690500000001</v>
      </c>
      <c r="X1971" s="25">
        <v>-0.88508724800000005</v>
      </c>
      <c r="Y1971" s="26">
        <v>-0.27762558100000001</v>
      </c>
      <c r="Z1971" s="25">
        <v>5.7671809999999997E-3</v>
      </c>
      <c r="AA1971" s="25">
        <v>0.52401703200000005</v>
      </c>
      <c r="AB1971" s="26">
        <v>0.53811841000000005</v>
      </c>
      <c r="AC1971" s="25">
        <v>0.98374347100000004</v>
      </c>
      <c r="AD1971" s="25">
        <v>0.13903902000000001</v>
      </c>
      <c r="AE1971" s="26">
        <v>0.85226553500000002</v>
      </c>
      <c r="AF1971" s="22">
        <v>0.99848122500000003</v>
      </c>
      <c r="AG1971" s="22">
        <v>0.92307947499999998</v>
      </c>
      <c r="AH1971" s="23">
        <v>0.99759277099999999</v>
      </c>
      <c r="AI1971" s="22">
        <v>1.000435073</v>
      </c>
      <c r="AJ1971" s="22">
        <v>0.99804386899999997</v>
      </c>
      <c r="AK1971" s="23">
        <v>1.000785413</v>
      </c>
      <c r="AL1971" s="22">
        <v>1.017917569</v>
      </c>
      <c r="AM1971" s="22">
        <v>1.0030374150000001</v>
      </c>
      <c r="AN1971" s="23">
        <v>1.003951966</v>
      </c>
      <c r="AO1971" s="27">
        <v>10</v>
      </c>
      <c r="AP1971" s="1"/>
    </row>
    <row r="1972" spans="1:42" ht="18.75">
      <c r="A1972" s="1"/>
      <c r="B1972" s="7" t="s">
        <v>10595</v>
      </c>
      <c r="C1972" s="4" t="s">
        <v>10594</v>
      </c>
      <c r="D1972" s="28">
        <v>-0.34132881700000001</v>
      </c>
      <c r="E1972" s="25">
        <v>-0.28148439200000003</v>
      </c>
      <c r="F1972" s="26">
        <v>9.6997009999999995E-2</v>
      </c>
      <c r="G1972" s="25">
        <v>-1.521468952</v>
      </c>
      <c r="H1972" s="25">
        <v>-0.99781266199999996</v>
      </c>
      <c r="I1972" s="26">
        <v>-1.97965835</v>
      </c>
      <c r="J1972" s="25">
        <v>-0.83363226000000001</v>
      </c>
      <c r="K1972" s="25">
        <v>-0.85590552900000005</v>
      </c>
      <c r="L1972" s="26">
        <v>1.2193591E-2</v>
      </c>
      <c r="M1972" s="22">
        <v>1.0000907450000001</v>
      </c>
      <c r="N1972" s="22">
        <v>1.0097814700000001</v>
      </c>
      <c r="O1972" s="23">
        <v>0.99846908300000003</v>
      </c>
      <c r="P1972" s="22">
        <v>0.84554538999999995</v>
      </c>
      <c r="Q1972" s="22">
        <v>0.88628945599999998</v>
      </c>
      <c r="R1972" s="23">
        <v>0.62533769400000006</v>
      </c>
      <c r="S1972" s="22">
        <v>0.97388567000000004</v>
      </c>
      <c r="T1972" s="22">
        <v>0.99596631700000005</v>
      </c>
      <c r="U1972" s="23">
        <v>0.99874337499999999</v>
      </c>
      <c r="V1972" s="24">
        <v>8</v>
      </c>
      <c r="W1972" s="25">
        <v>0.31618128899999998</v>
      </c>
      <c r="X1972" s="25">
        <v>-0.48645572999999998</v>
      </c>
      <c r="Y1972" s="26">
        <v>-0.43906303299999999</v>
      </c>
      <c r="Z1972" s="25">
        <v>-0.58862976600000005</v>
      </c>
      <c r="AA1972" s="25">
        <v>-4.3544552E-2</v>
      </c>
      <c r="AB1972" s="26">
        <v>-0.56509409099999997</v>
      </c>
      <c r="AC1972" s="25">
        <v>0.62992575699999998</v>
      </c>
      <c r="AD1972" s="25">
        <v>-0.19270293999999999</v>
      </c>
      <c r="AE1972" s="26">
        <v>-0.97018527600000004</v>
      </c>
      <c r="AF1972" s="22">
        <v>0.99210872299999997</v>
      </c>
      <c r="AG1972" s="22">
        <v>0.97958344900000005</v>
      </c>
      <c r="AH1972" s="23">
        <v>0.99610575300000004</v>
      </c>
      <c r="AI1972" s="22">
        <v>0.99128252299999997</v>
      </c>
      <c r="AJ1972" s="22">
        <v>1.001921048</v>
      </c>
      <c r="AK1972" s="23">
        <v>1.0013531739999999</v>
      </c>
      <c r="AL1972" s="22">
        <v>1.009541971</v>
      </c>
      <c r="AM1972" s="22">
        <v>1.0026643230000001</v>
      </c>
      <c r="AN1972" s="23">
        <v>0.99352826299999997</v>
      </c>
      <c r="AO1972" s="27">
        <v>7</v>
      </c>
      <c r="AP1972" s="1"/>
    </row>
    <row r="1973" spans="1:42" ht="18.75">
      <c r="A1973" s="1"/>
      <c r="B1973" s="7" t="s">
        <v>10593</v>
      </c>
      <c r="C1973" s="4" t="s">
        <v>10592</v>
      </c>
      <c r="D1973" s="28">
        <v>-0.378047939</v>
      </c>
      <c r="E1973" s="25">
        <v>-0.51932947900000004</v>
      </c>
      <c r="F1973" s="26">
        <v>0.27271565800000003</v>
      </c>
      <c r="G1973" s="25">
        <v>-0.87327866899999995</v>
      </c>
      <c r="H1973" s="25">
        <v>0.57414902599999995</v>
      </c>
      <c r="I1973" s="26">
        <v>0.30671975699999998</v>
      </c>
      <c r="J1973" s="25">
        <v>0.32401176100000001</v>
      </c>
      <c r="K1973" s="25">
        <v>2.4849137E-2</v>
      </c>
      <c r="L1973" s="26">
        <v>-2.1428966000000001E-2</v>
      </c>
      <c r="M1973" s="22">
        <v>1.0002477999999999</v>
      </c>
      <c r="N1973" s="22">
        <v>0.99452823300000004</v>
      </c>
      <c r="O1973" s="23">
        <v>1.0078513339999999</v>
      </c>
      <c r="P1973" s="22">
        <v>0.97375152899999995</v>
      </c>
      <c r="Q1973" s="22">
        <v>0.94594067699999995</v>
      </c>
      <c r="R1973" s="23">
        <v>1.0115255460000001</v>
      </c>
      <c r="S1973" s="22">
        <v>0.98865850099999997</v>
      </c>
      <c r="T1973" s="22">
        <v>0.99891514100000001</v>
      </c>
      <c r="U1973" s="23">
        <v>0.99936942299999998</v>
      </c>
      <c r="V1973" s="24">
        <v>17</v>
      </c>
      <c r="W1973" s="25">
        <v>0.31278384599999998</v>
      </c>
      <c r="X1973" s="25">
        <v>-0.99375948700000005</v>
      </c>
      <c r="Y1973" s="26">
        <v>-8.6934882000000005E-2</v>
      </c>
      <c r="Z1973" s="25">
        <v>-1.3533277109999999</v>
      </c>
      <c r="AA1973" s="25">
        <v>0.23963405099999999</v>
      </c>
      <c r="AB1973" s="26">
        <v>0.13280560199999999</v>
      </c>
      <c r="AC1973" s="25">
        <v>-3.0384984E-2</v>
      </c>
      <c r="AD1973" s="25">
        <v>-0.38649149799999999</v>
      </c>
      <c r="AE1973" s="26">
        <v>-0.27096805299999999</v>
      </c>
      <c r="AF1973" s="22">
        <v>0.993094123</v>
      </c>
      <c r="AG1973" s="22">
        <v>0.90900281199999999</v>
      </c>
      <c r="AH1973" s="23">
        <v>1.00201987</v>
      </c>
      <c r="AI1973" s="22">
        <v>0.873743143</v>
      </c>
      <c r="AJ1973" s="22">
        <v>0.99823282000000002</v>
      </c>
      <c r="AK1973" s="23">
        <v>1.0055499080000001</v>
      </c>
      <c r="AL1973" s="22">
        <v>0.99752169499999999</v>
      </c>
      <c r="AM1973" s="22">
        <v>0.99955176300000004</v>
      </c>
      <c r="AN1973" s="23">
        <v>0.99728678000000004</v>
      </c>
      <c r="AO1973" s="27">
        <v>19</v>
      </c>
      <c r="AP1973" s="1"/>
    </row>
    <row r="1974" spans="1:42" ht="18.75">
      <c r="A1974" s="1"/>
      <c r="B1974" s="7" t="s">
        <v>10591</v>
      </c>
      <c r="C1974" s="4" t="s">
        <v>10590</v>
      </c>
      <c r="D1974" s="28">
        <v>-0.93165857299999999</v>
      </c>
      <c r="E1974" s="25">
        <v>-1.481824901</v>
      </c>
      <c r="F1974" s="26">
        <v>-0.50958493000000005</v>
      </c>
      <c r="G1974" s="25">
        <v>-2.6078050400000001</v>
      </c>
      <c r="H1974" s="25">
        <v>0.45613954899999998</v>
      </c>
      <c r="I1974" s="26">
        <v>-1.447941664</v>
      </c>
      <c r="J1974" s="25">
        <v>-1.256555756</v>
      </c>
      <c r="K1974" s="25">
        <v>0.37426319600000002</v>
      </c>
      <c r="L1974" s="26">
        <v>0.195899201</v>
      </c>
      <c r="M1974" s="22">
        <v>0.97766547299999995</v>
      </c>
      <c r="N1974" s="22">
        <v>0.82360353900000005</v>
      </c>
      <c r="O1974" s="23">
        <v>1.000909096</v>
      </c>
      <c r="P1974" s="22">
        <v>0.24937288299999999</v>
      </c>
      <c r="Q1974" s="22">
        <v>0.96456685499999995</v>
      </c>
      <c r="R1974" s="23">
        <v>0.90318616200000001</v>
      </c>
      <c r="S1974" s="22">
        <v>0.97092202999999999</v>
      </c>
      <c r="T1974" s="22">
        <v>0.99275512700000001</v>
      </c>
      <c r="U1974" s="23">
        <v>0.98683894699999997</v>
      </c>
      <c r="V1974" s="24">
        <v>10</v>
      </c>
      <c r="W1974" s="25">
        <v>-1.2585362870000001</v>
      </c>
      <c r="X1974" s="25">
        <v>-1.265749682</v>
      </c>
      <c r="Y1974" s="26">
        <v>-1.2056339789999999</v>
      </c>
      <c r="Z1974" s="25">
        <v>-0.97365482400000003</v>
      </c>
      <c r="AA1974" s="25">
        <v>-0.40729830099999997</v>
      </c>
      <c r="AB1974" s="26">
        <v>-0.65016087300000003</v>
      </c>
      <c r="AC1974" s="25">
        <v>-3.9109058000000002E-2</v>
      </c>
      <c r="AD1974" s="25">
        <v>-0.62964227100000003</v>
      </c>
      <c r="AE1974" s="26">
        <v>0.45916822299999999</v>
      </c>
      <c r="AF1974" s="22">
        <v>0.88491520800000001</v>
      </c>
      <c r="AG1974" s="22">
        <v>0.83402762399999997</v>
      </c>
      <c r="AH1974" s="23">
        <v>0.95259860100000004</v>
      </c>
      <c r="AI1974" s="22">
        <v>0.95110120200000003</v>
      </c>
      <c r="AJ1974" s="22">
        <v>0.99286016499999996</v>
      </c>
      <c r="AK1974" s="23">
        <v>1.010654852</v>
      </c>
      <c r="AL1974" s="22">
        <v>0.99811543899999999</v>
      </c>
      <c r="AM1974" s="22">
        <v>1.003785315</v>
      </c>
      <c r="AN1974" s="23">
        <v>1.0036990509999999</v>
      </c>
      <c r="AO1974" s="27">
        <v>10</v>
      </c>
      <c r="AP1974" s="1"/>
    </row>
    <row r="1975" spans="1:42" ht="18.75">
      <c r="A1975" s="1"/>
      <c r="B1975" s="7" t="s">
        <v>10589</v>
      </c>
      <c r="C1975" s="4" t="s">
        <v>10588</v>
      </c>
      <c r="D1975" s="28">
        <v>-0.21865471</v>
      </c>
      <c r="E1975" s="25">
        <v>-0.65635885000000005</v>
      </c>
      <c r="F1975" s="26">
        <v>-0.78895856200000003</v>
      </c>
      <c r="G1975" s="25">
        <v>0.75370948299999996</v>
      </c>
      <c r="H1975" s="25">
        <v>0.66913023599999999</v>
      </c>
      <c r="I1975" s="26">
        <v>0.31357174500000001</v>
      </c>
      <c r="J1975" s="25">
        <v>-0.64835436099999999</v>
      </c>
      <c r="K1975" s="25">
        <v>1.0263187540000001</v>
      </c>
      <c r="L1975" s="26">
        <v>0.72714783900000002</v>
      </c>
      <c r="M1975" s="22">
        <v>1.0003974069999999</v>
      </c>
      <c r="N1975" s="22">
        <v>0.98063373600000003</v>
      </c>
      <c r="O1975" s="23">
        <v>0.98791122799999997</v>
      </c>
      <c r="P1975" s="22">
        <v>0.97214317800000005</v>
      </c>
      <c r="Q1975" s="22">
        <v>0.92420426300000003</v>
      </c>
      <c r="R1975" s="23">
        <v>1.01272802</v>
      </c>
      <c r="S1975" s="22">
        <v>0.98498536800000003</v>
      </c>
      <c r="T1975" s="22">
        <v>0.97193784400000005</v>
      </c>
      <c r="U1975" s="23">
        <v>0.96610660400000004</v>
      </c>
      <c r="V1975" s="24">
        <v>10</v>
      </c>
      <c r="W1975" s="25">
        <v>0.55436024299999997</v>
      </c>
      <c r="X1975" s="25">
        <v>-0.39800672500000001</v>
      </c>
      <c r="Y1975" s="26">
        <v>0.74484136400000001</v>
      </c>
      <c r="Z1975" s="25">
        <v>-0.19208694600000001</v>
      </c>
      <c r="AA1975" s="25">
        <v>0.97368527599999999</v>
      </c>
      <c r="AB1975" s="26">
        <v>0.92199410999999998</v>
      </c>
      <c r="AC1975" s="25">
        <v>1.1756307930000001</v>
      </c>
      <c r="AD1975" s="25">
        <v>-1.0174809999999999E-2</v>
      </c>
      <c r="AE1975" s="26">
        <v>1.330412682</v>
      </c>
      <c r="AF1975" s="22">
        <v>0.98833133299999998</v>
      </c>
      <c r="AG1975" s="22">
        <v>0.99095490900000005</v>
      </c>
      <c r="AH1975" s="23">
        <v>0.99070844499999999</v>
      </c>
      <c r="AI1975" s="22">
        <v>0.99946378400000002</v>
      </c>
      <c r="AJ1975" s="22">
        <v>1.010651389</v>
      </c>
      <c r="AK1975" s="23">
        <v>1.026859397</v>
      </c>
      <c r="AL1975" s="22">
        <v>0.992100855</v>
      </c>
      <c r="AM1975" s="22">
        <v>1.001121908</v>
      </c>
      <c r="AN1975" s="23">
        <v>0.926080809</v>
      </c>
      <c r="AO1975" s="27">
        <v>8</v>
      </c>
      <c r="AP1975" s="1"/>
    </row>
    <row r="1976" spans="1:42" ht="18.75">
      <c r="A1976" s="1"/>
      <c r="B1976" s="7" t="s">
        <v>10587</v>
      </c>
      <c r="C1976" s="4" t="s">
        <v>10586</v>
      </c>
      <c r="D1976" s="28">
        <v>0.96878103699999996</v>
      </c>
      <c r="E1976" s="25">
        <v>-1.083684353</v>
      </c>
      <c r="F1976" s="26">
        <v>-0.29058350700000002</v>
      </c>
      <c r="G1976" s="25">
        <v>1.2554758640000001</v>
      </c>
      <c r="H1976" s="25">
        <v>-1.8427762569999999</v>
      </c>
      <c r="I1976" s="26">
        <v>1.0070369999999999E-3</v>
      </c>
      <c r="J1976" s="25">
        <v>-1.6281319270000001</v>
      </c>
      <c r="K1976" s="25">
        <v>-0.58479837999999995</v>
      </c>
      <c r="L1976" s="26">
        <v>-2.2468972819999999</v>
      </c>
      <c r="M1976" s="22">
        <v>0.97802003699999995</v>
      </c>
      <c r="N1976" s="22">
        <v>0.96727154299999996</v>
      </c>
      <c r="O1976" s="23">
        <v>1.004780564</v>
      </c>
      <c r="P1976" s="22">
        <v>0.91711663700000001</v>
      </c>
      <c r="Q1976" s="22">
        <v>0.59801063799999998</v>
      </c>
      <c r="R1976" s="23">
        <v>1.0000121710000001</v>
      </c>
      <c r="S1976" s="22">
        <v>0.90893422499999998</v>
      </c>
      <c r="T1976" s="22">
        <v>0.99730011299999999</v>
      </c>
      <c r="U1976" s="23">
        <v>0.74060594099999999</v>
      </c>
      <c r="V1976" s="24">
        <v>28</v>
      </c>
      <c r="W1976" s="25">
        <v>-5.6567421999999999E-2</v>
      </c>
      <c r="X1976" s="25">
        <v>-0.44285177799999997</v>
      </c>
      <c r="Y1976" s="26">
        <v>-0.27051316800000003</v>
      </c>
      <c r="Z1976" s="25">
        <v>-1.135934242</v>
      </c>
      <c r="AA1976" s="25">
        <v>-0.30255106999999998</v>
      </c>
      <c r="AB1976" s="26">
        <v>-0.58372233699999998</v>
      </c>
      <c r="AC1976" s="25">
        <v>-0.92800845700000001</v>
      </c>
      <c r="AD1976" s="25">
        <v>-1.0467126760000001</v>
      </c>
      <c r="AE1976" s="26">
        <v>-1.0133083169999999</v>
      </c>
      <c r="AF1976" s="22">
        <v>0.99740372200000005</v>
      </c>
      <c r="AG1976" s="22">
        <v>0.98326182600000001</v>
      </c>
      <c r="AH1976" s="23">
        <v>0.997730483</v>
      </c>
      <c r="AI1976" s="22">
        <v>0.93354294299999996</v>
      </c>
      <c r="AJ1976" s="22">
        <v>0.99368639999999997</v>
      </c>
      <c r="AK1976" s="23">
        <v>1.0083203650000001</v>
      </c>
      <c r="AL1976" s="22">
        <v>1.011493548</v>
      </c>
      <c r="AM1976" s="22">
        <v>0.96983912699999997</v>
      </c>
      <c r="AN1976" s="23">
        <v>0.97821017300000002</v>
      </c>
      <c r="AO1976" s="27">
        <v>23</v>
      </c>
      <c r="AP1976" s="1"/>
    </row>
    <row r="1977" spans="1:42" ht="18.75">
      <c r="A1977" s="1"/>
      <c r="B1977" s="7" t="s">
        <v>10585</v>
      </c>
      <c r="C1977" s="4" t="s">
        <v>10584</v>
      </c>
      <c r="D1977" s="28">
        <v>-0.53800330900000004</v>
      </c>
      <c r="E1977" s="25">
        <v>0.73607182999999998</v>
      </c>
      <c r="F1977" s="26">
        <v>0.828863668</v>
      </c>
      <c r="G1977" s="25">
        <v>0.98052449200000003</v>
      </c>
      <c r="H1977" s="25">
        <v>-4.7229149999999998E-2</v>
      </c>
      <c r="I1977" s="26">
        <v>1.34524529</v>
      </c>
      <c r="J1977" s="25">
        <v>-1.140671E-2</v>
      </c>
      <c r="K1977" s="25">
        <v>-0.38404496300000002</v>
      </c>
      <c r="L1977" s="26">
        <v>-0.79487707399999996</v>
      </c>
      <c r="M1977" s="22">
        <v>1.0126498749999999</v>
      </c>
      <c r="N1977" s="22">
        <v>0.98955986600000001</v>
      </c>
      <c r="O1977" s="23">
        <v>0.98307323300000005</v>
      </c>
      <c r="P1977" s="22">
        <v>0.96088789600000002</v>
      </c>
      <c r="Q1977" s="22">
        <v>0.99613079199999999</v>
      </c>
      <c r="R1977" s="23">
        <v>0.92831823000000002</v>
      </c>
      <c r="S1977" s="22">
        <v>1.000199345</v>
      </c>
      <c r="T1977" s="22">
        <v>0.99416788499999997</v>
      </c>
      <c r="U1977" s="23">
        <v>0.964446578</v>
      </c>
      <c r="V1977" s="24">
        <v>6</v>
      </c>
      <c r="W1977" s="25">
        <v>1.0385510529999999</v>
      </c>
      <c r="X1977" s="25">
        <v>-1.0750726209999999</v>
      </c>
      <c r="Y1977" s="26">
        <v>0.37810310899999999</v>
      </c>
      <c r="Z1977" s="25">
        <v>0.18692773100000001</v>
      </c>
      <c r="AA1977" s="25">
        <v>-1.6885341659999999</v>
      </c>
      <c r="AB1977" s="26">
        <v>-0.130763395</v>
      </c>
      <c r="AC1977" s="25">
        <v>-1.6985831039999999</v>
      </c>
      <c r="AD1977" s="25">
        <v>0.37790910100000003</v>
      </c>
      <c r="AE1977" s="26">
        <v>-1.8095178620000001</v>
      </c>
      <c r="AF1977" s="22">
        <v>0.94626761599999998</v>
      </c>
      <c r="AG1977" s="22">
        <v>0.88785080100000002</v>
      </c>
      <c r="AH1977" s="23">
        <v>0.993900326</v>
      </c>
      <c r="AI1977" s="22">
        <v>0.99928792499999997</v>
      </c>
      <c r="AJ1977" s="22">
        <v>0.86918332099999995</v>
      </c>
      <c r="AK1977" s="23">
        <v>1.005847857</v>
      </c>
      <c r="AL1977" s="22">
        <v>0.77205980399999996</v>
      </c>
      <c r="AM1977" s="22">
        <v>1.000729185</v>
      </c>
      <c r="AN1977" s="23">
        <v>0.73697422099999998</v>
      </c>
      <c r="AO1977" s="27">
        <v>6</v>
      </c>
      <c r="AP1977" s="1"/>
    </row>
    <row r="1978" spans="1:42" ht="18.75">
      <c r="A1978" s="1"/>
      <c r="B1978" s="7" t="s">
        <v>10583</v>
      </c>
      <c r="C1978" s="4" t="s">
        <v>10582</v>
      </c>
      <c r="D1978" s="28">
        <v>1.1286485989999999</v>
      </c>
      <c r="E1978" s="25">
        <v>1.8684206999999999</v>
      </c>
      <c r="F1978" s="26">
        <v>0.86956292099999999</v>
      </c>
      <c r="G1978" s="25">
        <v>2.2554786309999999</v>
      </c>
      <c r="H1978" s="25">
        <v>3.040311306</v>
      </c>
      <c r="I1978" s="26">
        <v>2.7761679099999998</v>
      </c>
      <c r="J1978" s="25">
        <v>2.0959118000000001</v>
      </c>
      <c r="K1978" s="25">
        <v>1.0755693879999999</v>
      </c>
      <c r="L1978" s="26">
        <v>0.83151862300000001</v>
      </c>
      <c r="M1978" s="22">
        <v>0.95487227799999996</v>
      </c>
      <c r="N1978" s="22">
        <v>0.61905429300000003</v>
      </c>
      <c r="O1978" s="23">
        <v>0.97567299699999999</v>
      </c>
      <c r="P1978" s="22">
        <v>0.42827026600000001</v>
      </c>
      <c r="Q1978" s="22">
        <v>0.108113863</v>
      </c>
      <c r="R1978" s="23">
        <v>0.17290936300000001</v>
      </c>
      <c r="S1978" s="22">
        <v>0.70232316299999997</v>
      </c>
      <c r="T1978" s="22">
        <v>0.97047973600000004</v>
      </c>
      <c r="U1978" s="23">
        <v>0.96239271199999998</v>
      </c>
      <c r="V1978" s="24">
        <v>1</v>
      </c>
      <c r="W1978" s="25">
        <v>-0.19668957500000001</v>
      </c>
      <c r="X1978" s="25">
        <v>1.71433111</v>
      </c>
      <c r="Y1978" s="26">
        <v>-0.27481318999999998</v>
      </c>
      <c r="Z1978" s="25">
        <v>0.36040210299999997</v>
      </c>
      <c r="AA1978" s="25">
        <v>-0.48286732700000001</v>
      </c>
      <c r="AB1978" s="26">
        <v>-0.29439193499999999</v>
      </c>
      <c r="AC1978" s="25">
        <v>-8.0554556999999999E-2</v>
      </c>
      <c r="AD1978" s="25">
        <v>0.371325717</v>
      </c>
      <c r="AE1978" s="26">
        <v>0.37252645600000001</v>
      </c>
      <c r="AF1978" s="22">
        <v>1.0003611619999999</v>
      </c>
      <c r="AG1978" s="22">
        <v>0.68701654700000003</v>
      </c>
      <c r="AH1978" s="23">
        <v>0.99735883999999997</v>
      </c>
      <c r="AI1978" s="22">
        <v>0.99646691200000004</v>
      </c>
      <c r="AJ1978" s="22">
        <v>0.99346657800000004</v>
      </c>
      <c r="AK1978" s="23">
        <v>1.009533461</v>
      </c>
      <c r="AL1978" s="22">
        <v>0.99953568699999995</v>
      </c>
      <c r="AM1978" s="22">
        <v>1.0000575199999999</v>
      </c>
      <c r="AN1978" s="23">
        <v>1.0033023190000001</v>
      </c>
      <c r="AO1978" s="27">
        <v>1</v>
      </c>
      <c r="AP1978" s="1"/>
    </row>
    <row r="1979" spans="1:42" ht="18.75">
      <c r="A1979" s="1"/>
      <c r="B1979" s="7" t="s">
        <v>10581</v>
      </c>
      <c r="C1979" s="4" t="s">
        <v>10580</v>
      </c>
      <c r="D1979" s="28">
        <v>1.4048628190000001</v>
      </c>
      <c r="E1979" s="25">
        <v>-0.17822595099999999</v>
      </c>
      <c r="F1979" s="26">
        <v>-0.92290346999999995</v>
      </c>
      <c r="G1979" s="25">
        <v>-1.573492686</v>
      </c>
      <c r="H1979" s="25">
        <v>-0.95334443700000004</v>
      </c>
      <c r="I1979" s="26">
        <v>-0.93235209200000002</v>
      </c>
      <c r="J1979" s="25">
        <v>0.59948225600000005</v>
      </c>
      <c r="K1979" s="25">
        <v>-0.22157169500000001</v>
      </c>
      <c r="L1979" s="26">
        <v>0.57538628400000003</v>
      </c>
      <c r="M1979" s="22">
        <v>0.86523855199999999</v>
      </c>
      <c r="N1979" s="22">
        <v>1.007636244</v>
      </c>
      <c r="O1979" s="23">
        <v>0.971354049</v>
      </c>
      <c r="P1979" s="22">
        <v>0.80896952600000005</v>
      </c>
      <c r="Q1979" s="22">
        <v>0.89101090000000005</v>
      </c>
      <c r="R1979" s="23">
        <v>0.99242861500000001</v>
      </c>
      <c r="S1979" s="22">
        <v>0.97946396099999999</v>
      </c>
      <c r="T1979" s="22">
        <v>0.999029261</v>
      </c>
      <c r="U1979" s="23">
        <v>0.97842779099999999</v>
      </c>
      <c r="V1979" s="24">
        <v>21</v>
      </c>
      <c r="W1979" s="25">
        <v>-0.595062231</v>
      </c>
      <c r="X1979" s="25">
        <v>-0.410951807</v>
      </c>
      <c r="Y1979" s="26">
        <v>-0.88305847500000001</v>
      </c>
      <c r="Z1979" s="25">
        <v>-0.56515424599999997</v>
      </c>
      <c r="AA1979" s="25">
        <v>-0.83712833499999995</v>
      </c>
      <c r="AB1979" s="26">
        <v>-0.77338829099999995</v>
      </c>
      <c r="AC1979" s="25">
        <v>-0.60732209299999995</v>
      </c>
      <c r="AD1979" s="25">
        <v>-1.8044191329999999</v>
      </c>
      <c r="AE1979" s="26">
        <v>-0.29044506199999998</v>
      </c>
      <c r="AF1979" s="22">
        <v>0.98863119899999996</v>
      </c>
      <c r="AG1979" s="22">
        <v>0.98848558600000003</v>
      </c>
      <c r="AH1979" s="23">
        <v>0.98542861800000003</v>
      </c>
      <c r="AI1979" s="22">
        <v>0.99398145299999996</v>
      </c>
      <c r="AJ1979" s="22">
        <v>1.011648785</v>
      </c>
      <c r="AK1979" s="23">
        <v>1.0229561190000001</v>
      </c>
      <c r="AL1979" s="22">
        <v>1.0035730949999999</v>
      </c>
      <c r="AM1979" s="22">
        <v>0.67313645200000005</v>
      </c>
      <c r="AN1979" s="23">
        <v>0.99831143099999997</v>
      </c>
      <c r="AO1979" s="27">
        <v>17</v>
      </c>
      <c r="AP1979" s="1"/>
    </row>
    <row r="1980" spans="1:42" ht="18.75">
      <c r="A1980" s="1"/>
      <c r="B1980" s="7" t="s">
        <v>10579</v>
      </c>
      <c r="C1980" s="4" t="s">
        <v>10578</v>
      </c>
      <c r="D1980" s="28">
        <v>-0.104323033</v>
      </c>
      <c r="E1980" s="25">
        <v>-0.60825863599999996</v>
      </c>
      <c r="F1980" s="26">
        <v>-0.68786593600000001</v>
      </c>
      <c r="G1980" s="25">
        <v>1.7480073570000001</v>
      </c>
      <c r="H1980" s="25">
        <v>1.061357211</v>
      </c>
      <c r="I1980" s="26">
        <v>1.5113769189999999</v>
      </c>
      <c r="J1980" s="25">
        <v>0.66862299599999997</v>
      </c>
      <c r="K1980" s="25">
        <v>0.15916342</v>
      </c>
      <c r="L1980" s="26">
        <v>0.36852890199999999</v>
      </c>
      <c r="M1980" s="22">
        <v>0.99622061100000003</v>
      </c>
      <c r="N1980" s="22">
        <v>0.97931385100000001</v>
      </c>
      <c r="O1980" s="23">
        <v>0.99970905600000004</v>
      </c>
      <c r="P1980" s="22">
        <v>0.69863552200000001</v>
      </c>
      <c r="Q1980" s="22">
        <v>0.87428282599999996</v>
      </c>
      <c r="R1980" s="23">
        <v>0.88622200900000003</v>
      </c>
      <c r="S1980" s="22">
        <v>0.98623496600000005</v>
      </c>
      <c r="T1980" s="22">
        <v>0.99716963700000005</v>
      </c>
      <c r="U1980" s="23">
        <v>0.98256370100000001</v>
      </c>
      <c r="V1980" s="24">
        <v>51</v>
      </c>
      <c r="W1980" s="25">
        <v>-0.84824559799999999</v>
      </c>
      <c r="X1980" s="25">
        <v>-9.1347222000000006E-2</v>
      </c>
      <c r="Y1980" s="26">
        <v>-0.86952583000000006</v>
      </c>
      <c r="Z1980" s="25">
        <v>-1.205111214</v>
      </c>
      <c r="AA1980" s="25">
        <v>-1.2424417329999999</v>
      </c>
      <c r="AB1980" s="26">
        <v>-1.2196879920000001</v>
      </c>
      <c r="AC1980" s="25">
        <v>-1.374683469</v>
      </c>
      <c r="AD1980" s="25">
        <v>-1.007836986</v>
      </c>
      <c r="AE1980" s="26">
        <v>-1.3444349390000001</v>
      </c>
      <c r="AF1980" s="22">
        <v>0.97949352899999997</v>
      </c>
      <c r="AG1980" s="22">
        <v>0.99357746700000005</v>
      </c>
      <c r="AH1980" s="23">
        <v>0.98267177400000005</v>
      </c>
      <c r="AI1980" s="22">
        <v>0.91617766300000003</v>
      </c>
      <c r="AJ1980" s="22">
        <v>1.0246303109999999</v>
      </c>
      <c r="AK1980" s="23">
        <v>0.99952761199999995</v>
      </c>
      <c r="AL1980" s="22">
        <v>0.91759706699999999</v>
      </c>
      <c r="AM1980" s="22">
        <v>0.97767740299999994</v>
      </c>
      <c r="AN1980" s="23">
        <v>0.92092962300000003</v>
      </c>
      <c r="AO1980" s="27">
        <v>34</v>
      </c>
      <c r="AP1980" s="1"/>
    </row>
    <row r="1981" spans="1:42" ht="18.75">
      <c r="A1981" s="1"/>
      <c r="B1981" s="7" t="s">
        <v>10577</v>
      </c>
      <c r="C1981" s="4" t="s">
        <v>10576</v>
      </c>
      <c r="D1981" s="28">
        <v>0.44675019399999999</v>
      </c>
      <c r="E1981" s="25">
        <v>0.858903097</v>
      </c>
      <c r="F1981" s="26">
        <v>0.48175349299999998</v>
      </c>
      <c r="G1981" s="25">
        <v>0.57597187699999997</v>
      </c>
      <c r="H1981" s="25">
        <v>0.97270580799999995</v>
      </c>
      <c r="I1981" s="26">
        <v>-0.21016148500000001</v>
      </c>
      <c r="J1981" s="25">
        <v>0.179918257</v>
      </c>
      <c r="K1981" s="25">
        <v>-0.18328291099999999</v>
      </c>
      <c r="L1981" s="26">
        <v>-0.41306388100000002</v>
      </c>
      <c r="M1981" s="22">
        <v>1.0101861190000001</v>
      </c>
      <c r="N1981" s="22">
        <v>0.98522647200000002</v>
      </c>
      <c r="O1981" s="23">
        <v>1.0020197099999999</v>
      </c>
      <c r="P1981" s="22">
        <v>0.99717879300000001</v>
      </c>
      <c r="Q1981" s="22">
        <v>0.892641201</v>
      </c>
      <c r="R1981" s="23">
        <v>1.0090067629999999</v>
      </c>
      <c r="S1981" s="22">
        <v>0.99371002799999997</v>
      </c>
      <c r="T1981" s="22">
        <v>0.99934207200000003</v>
      </c>
      <c r="U1981" s="23">
        <v>0.98062656400000003</v>
      </c>
      <c r="V1981" s="24">
        <v>4</v>
      </c>
      <c r="W1981" s="25">
        <v>0.57484053800000001</v>
      </c>
      <c r="X1981" s="25">
        <v>-0.598511291</v>
      </c>
      <c r="Y1981" s="26">
        <v>-0.132905518</v>
      </c>
      <c r="Z1981" s="25">
        <v>0.50168931000000005</v>
      </c>
      <c r="AA1981" s="25">
        <v>0.80869192099999998</v>
      </c>
      <c r="AB1981" s="26">
        <v>0.72934849599999996</v>
      </c>
      <c r="AC1981" s="25">
        <v>0.61378615999999997</v>
      </c>
      <c r="AD1981" s="25">
        <v>0.67767302799999996</v>
      </c>
      <c r="AE1981" s="26">
        <v>0.40617545399999999</v>
      </c>
      <c r="AF1981" s="22">
        <v>0.99152840600000003</v>
      </c>
      <c r="AG1981" s="22">
        <v>0.96934976699999997</v>
      </c>
      <c r="AH1981" s="23">
        <v>1.002812123</v>
      </c>
      <c r="AI1981" s="22">
        <v>0.991909508</v>
      </c>
      <c r="AJ1981" s="22">
        <v>1.0068554759999999</v>
      </c>
      <c r="AK1981" s="23">
        <v>1.0163433749999999</v>
      </c>
      <c r="AL1981" s="22">
        <v>1.005640251</v>
      </c>
      <c r="AM1981" s="22">
        <v>1.0052361270000001</v>
      </c>
      <c r="AN1981" s="23">
        <v>1.0033479999999999</v>
      </c>
      <c r="AO1981" s="27">
        <v>2</v>
      </c>
      <c r="AP1981" s="1"/>
    </row>
    <row r="1982" spans="1:42" ht="18.75">
      <c r="A1982" s="1"/>
      <c r="B1982" s="7" t="s">
        <v>10575</v>
      </c>
      <c r="C1982" s="4" t="s">
        <v>10574</v>
      </c>
      <c r="D1982" s="28">
        <v>-0.75526748499999996</v>
      </c>
      <c r="E1982" s="25">
        <v>-0.97933514899999996</v>
      </c>
      <c r="F1982" s="26">
        <v>-0.66360104499999994</v>
      </c>
      <c r="G1982" s="25">
        <v>0.27210269300000001</v>
      </c>
      <c r="H1982" s="25">
        <v>0.237028817</v>
      </c>
      <c r="I1982" s="26">
        <v>0.37835294200000003</v>
      </c>
      <c r="J1982" s="25">
        <v>-0.39911294400000003</v>
      </c>
      <c r="K1982" s="25">
        <v>-1.3412323850000001</v>
      </c>
      <c r="L1982" s="26">
        <v>-0.392267121</v>
      </c>
      <c r="M1982" s="22">
        <v>1.0011039660000001</v>
      </c>
      <c r="N1982" s="22">
        <v>0.97714232000000001</v>
      </c>
      <c r="O1982" s="23">
        <v>0.99633762999999997</v>
      </c>
      <c r="P1982" s="22">
        <v>1.0015347240000001</v>
      </c>
      <c r="Q1982" s="22">
        <v>0.98525496099999998</v>
      </c>
      <c r="R1982" s="23">
        <v>1.0106809489999999</v>
      </c>
      <c r="S1982" s="22">
        <v>0.986822686</v>
      </c>
      <c r="T1982" s="22">
        <v>0.92955307099999995</v>
      </c>
      <c r="U1982" s="23">
        <v>0.98122484099999996</v>
      </c>
      <c r="V1982" s="24">
        <v>13</v>
      </c>
      <c r="W1982" s="25">
        <v>-0.50675319900000004</v>
      </c>
      <c r="X1982" s="25">
        <v>-0.15302223100000001</v>
      </c>
      <c r="Y1982" s="26">
        <v>-0.44532562199999998</v>
      </c>
      <c r="Z1982" s="25">
        <v>-0.25305579700000003</v>
      </c>
      <c r="AA1982" s="25">
        <v>-0.58701055400000002</v>
      </c>
      <c r="AB1982" s="26">
        <v>-0.63874672799999999</v>
      </c>
      <c r="AC1982" s="25">
        <v>-0.85049967699999995</v>
      </c>
      <c r="AD1982" s="25">
        <v>-0.55197412199999996</v>
      </c>
      <c r="AE1982" s="26">
        <v>-1.3469786720000001</v>
      </c>
      <c r="AF1982" s="22">
        <v>0.98617906600000005</v>
      </c>
      <c r="AG1982" s="22">
        <v>0.99454129800000002</v>
      </c>
      <c r="AH1982" s="23">
        <v>0.99506420600000001</v>
      </c>
      <c r="AI1982" s="22">
        <v>0.99510462200000005</v>
      </c>
      <c r="AJ1982" s="22">
        <v>1.0001007980000001</v>
      </c>
      <c r="AK1982" s="23">
        <v>1.0072668899999999</v>
      </c>
      <c r="AL1982" s="22">
        <v>1.0138187329999999</v>
      </c>
      <c r="AM1982" s="22">
        <v>0.99912752999999999</v>
      </c>
      <c r="AN1982" s="23">
        <v>0.91829016500000005</v>
      </c>
      <c r="AO1982" s="27">
        <v>8</v>
      </c>
      <c r="AP1982" s="1"/>
    </row>
    <row r="1983" spans="1:42" ht="18.75">
      <c r="A1983" s="1"/>
      <c r="B1983" s="7" t="s">
        <v>10573</v>
      </c>
      <c r="C1983" s="4" t="s">
        <v>10572</v>
      </c>
      <c r="D1983" s="28">
        <v>1.0416098140000001</v>
      </c>
      <c r="E1983" s="25">
        <v>1.2266363039999999</v>
      </c>
      <c r="F1983" s="26">
        <v>0.36337720000000001</v>
      </c>
      <c r="G1983" s="25">
        <v>0.54104819400000004</v>
      </c>
      <c r="H1983" s="25">
        <v>-0.19807238699999999</v>
      </c>
      <c r="I1983" s="26">
        <v>0.59236824899999996</v>
      </c>
      <c r="J1983" s="25">
        <v>0.65077032899999998</v>
      </c>
      <c r="K1983" s="25">
        <v>5.6996520000000004E-3</v>
      </c>
      <c r="L1983" s="26">
        <v>0.20517041</v>
      </c>
      <c r="M1983" s="22">
        <v>0.95660343000000003</v>
      </c>
      <c r="N1983" s="22">
        <v>0.92925611100000005</v>
      </c>
      <c r="O1983" s="23">
        <v>1.0052794860000001</v>
      </c>
      <c r="P1983" s="22">
        <v>1.0031556880000001</v>
      </c>
      <c r="Q1983" s="22">
        <v>0.986732685</v>
      </c>
      <c r="R1983" s="23">
        <v>1.0133152160000001</v>
      </c>
      <c r="S1983" s="22">
        <v>0.98691995499999996</v>
      </c>
      <c r="T1983" s="22">
        <v>1.0000201520000001</v>
      </c>
      <c r="U1983" s="23">
        <v>0.986832178</v>
      </c>
      <c r="V1983" s="24">
        <v>1</v>
      </c>
      <c r="W1983" s="20"/>
      <c r="X1983" s="20"/>
      <c r="Y1983" s="21"/>
      <c r="Z1983" s="20"/>
      <c r="AA1983" s="20"/>
      <c r="AB1983" s="21"/>
      <c r="AC1983" s="20"/>
      <c r="AD1983" s="20"/>
      <c r="AE1983" s="21"/>
      <c r="AF1983" s="22"/>
      <c r="AG1983" s="22"/>
      <c r="AH1983" s="23"/>
      <c r="AI1983" s="22"/>
      <c r="AJ1983" s="22"/>
      <c r="AK1983" s="23"/>
      <c r="AL1983" s="22"/>
      <c r="AM1983" s="22"/>
      <c r="AN1983" s="23"/>
      <c r="AO1983" s="27"/>
      <c r="AP1983" s="1"/>
    </row>
    <row r="1984" spans="1:42" ht="18.75">
      <c r="A1984" s="1"/>
      <c r="B1984" s="7" t="s">
        <v>10571</v>
      </c>
      <c r="C1984" s="4" t="s">
        <v>10570</v>
      </c>
      <c r="D1984" s="28">
        <v>0.261322469</v>
      </c>
      <c r="E1984" s="25">
        <v>6.457678E-2</v>
      </c>
      <c r="F1984" s="26">
        <v>0.98035328099999997</v>
      </c>
      <c r="G1984" s="25">
        <v>0.86197728799999995</v>
      </c>
      <c r="H1984" s="25">
        <v>0.13203622500000001</v>
      </c>
      <c r="I1984" s="26">
        <v>0.502958566</v>
      </c>
      <c r="J1984" s="25">
        <v>0.124436017</v>
      </c>
      <c r="K1984" s="25">
        <v>0.84024516500000002</v>
      </c>
      <c r="L1984" s="26">
        <v>0.16428021100000001</v>
      </c>
      <c r="M1984" s="22">
        <v>0.99759383800000001</v>
      </c>
      <c r="N1984" s="22">
        <v>1.0052510830000001</v>
      </c>
      <c r="O1984" s="23">
        <v>0.96021519099999997</v>
      </c>
      <c r="P1984" s="22">
        <v>0.96977252700000005</v>
      </c>
      <c r="Q1984" s="22">
        <v>0.99169885499999999</v>
      </c>
      <c r="R1984" s="23">
        <v>1.012871995</v>
      </c>
      <c r="S1984" s="22">
        <v>0.99746188400000002</v>
      </c>
      <c r="T1984" s="22">
        <v>0.99948163499999998</v>
      </c>
      <c r="U1984" s="23">
        <v>0.98833668299999999</v>
      </c>
      <c r="V1984" s="24">
        <v>8</v>
      </c>
      <c r="W1984" s="25">
        <v>0.83093950500000002</v>
      </c>
      <c r="X1984" s="25">
        <v>0.17498671199999999</v>
      </c>
      <c r="Y1984" s="26">
        <v>0.43107843600000001</v>
      </c>
      <c r="Z1984" s="25">
        <v>1.1926561840000001</v>
      </c>
      <c r="AA1984" s="25">
        <v>0.46075087999999997</v>
      </c>
      <c r="AB1984" s="26">
        <v>0.99747094599999997</v>
      </c>
      <c r="AC1984" s="25">
        <v>0.84431003500000001</v>
      </c>
      <c r="AD1984" s="25">
        <v>0.32164322000000001</v>
      </c>
      <c r="AE1984" s="26">
        <v>0.67073642700000002</v>
      </c>
      <c r="AF1984" s="22">
        <v>0.98469699300000002</v>
      </c>
      <c r="AG1984" s="22">
        <v>0.99481112000000005</v>
      </c>
      <c r="AH1984" s="23">
        <v>0.99652325500000005</v>
      </c>
      <c r="AI1984" s="22">
        <v>0.91830102300000005</v>
      </c>
      <c r="AJ1984" s="22">
        <v>0.98955201100000001</v>
      </c>
      <c r="AK1984" s="23">
        <v>1.019965526</v>
      </c>
      <c r="AL1984" s="22">
        <v>1.0113452890000001</v>
      </c>
      <c r="AM1984" s="22">
        <v>1.004210354</v>
      </c>
      <c r="AN1984" s="23">
        <v>0.99824367800000002</v>
      </c>
      <c r="AO1984" s="27">
        <v>7</v>
      </c>
      <c r="AP1984" s="1"/>
    </row>
    <row r="1985" spans="1:42" ht="18.75">
      <c r="A1985" s="1"/>
      <c r="B1985" s="7" t="s">
        <v>10569</v>
      </c>
      <c r="C1985" s="4" t="s">
        <v>10568</v>
      </c>
      <c r="D1985" s="28">
        <v>-1.670207789</v>
      </c>
      <c r="E1985" s="25">
        <v>-1.618755586</v>
      </c>
      <c r="F1985" s="26">
        <v>-1.8463686930000001</v>
      </c>
      <c r="G1985" s="25">
        <v>-1.8902139360000001</v>
      </c>
      <c r="H1985" s="25">
        <v>-2.6899319940000002</v>
      </c>
      <c r="I1985" s="26">
        <v>-1.771449585</v>
      </c>
      <c r="J1985" s="25">
        <v>-1.722582251</v>
      </c>
      <c r="K1985" s="25">
        <v>-1.5426258180000001</v>
      </c>
      <c r="L1985" s="26">
        <v>-1.4688816179999999</v>
      </c>
      <c r="M1985" s="22">
        <v>0.72974119299999995</v>
      </c>
      <c r="N1985" s="22">
        <v>0.76263461399999999</v>
      </c>
      <c r="O1985" s="23">
        <v>0.58108357899999996</v>
      </c>
      <c r="P1985" s="22">
        <v>0.62393576699999997</v>
      </c>
      <c r="Q1985" s="22">
        <v>0.20664629400000001</v>
      </c>
      <c r="R1985" s="23">
        <v>0.75990112099999996</v>
      </c>
      <c r="S1985" s="22">
        <v>0.87387569499999995</v>
      </c>
      <c r="T1985" s="22">
        <v>0.85142299200000005</v>
      </c>
      <c r="U1985" s="23">
        <v>0.94320156799999999</v>
      </c>
      <c r="V1985" s="24">
        <v>13</v>
      </c>
      <c r="W1985" s="25">
        <v>1.2859287909999999</v>
      </c>
      <c r="X1985" s="25">
        <v>0.33126448200000003</v>
      </c>
      <c r="Y1985" s="26">
        <v>0.84299690599999999</v>
      </c>
      <c r="Z1985" s="25">
        <v>0.38705367400000001</v>
      </c>
      <c r="AA1985" s="25">
        <v>1.553828582</v>
      </c>
      <c r="AB1985" s="26">
        <v>1.4261506799999999</v>
      </c>
      <c r="AC1985" s="25">
        <v>1.1702694119999999</v>
      </c>
      <c r="AD1985" s="25">
        <v>1.1190422579999999</v>
      </c>
      <c r="AE1985" s="26">
        <v>0.61345359200000005</v>
      </c>
      <c r="AF1985" s="22">
        <v>0.876701485</v>
      </c>
      <c r="AG1985" s="22">
        <v>0.98445115400000005</v>
      </c>
      <c r="AH1985" s="23">
        <v>0.98632363499999998</v>
      </c>
      <c r="AI1985" s="22">
        <v>0.99323746700000004</v>
      </c>
      <c r="AJ1985" s="22">
        <v>0.90571760700000004</v>
      </c>
      <c r="AK1985" s="23">
        <v>0.92496699800000004</v>
      </c>
      <c r="AL1985" s="22">
        <v>0.99409504000000004</v>
      </c>
      <c r="AM1985" s="22">
        <v>0.95957445699999999</v>
      </c>
      <c r="AN1985" s="23">
        <v>1.006364984</v>
      </c>
      <c r="AO1985" s="27">
        <v>11</v>
      </c>
      <c r="AP1985" s="1"/>
    </row>
    <row r="1986" spans="1:42" ht="18.75">
      <c r="A1986" s="1"/>
      <c r="B1986" s="7" t="s">
        <v>10567</v>
      </c>
      <c r="C1986" s="4" t="s">
        <v>10566</v>
      </c>
      <c r="D1986" s="28">
        <v>0.57887752100000001</v>
      </c>
      <c r="E1986" s="25">
        <v>0.34473126199999998</v>
      </c>
      <c r="F1986" s="26">
        <v>1.124743085</v>
      </c>
      <c r="G1986" s="25">
        <v>9.4979607999999993E-2</v>
      </c>
      <c r="H1986" s="25">
        <v>-0.115281429</v>
      </c>
      <c r="I1986" s="26">
        <v>0.25201910700000002</v>
      </c>
      <c r="J1986" s="25">
        <v>-0.88242304900000001</v>
      </c>
      <c r="K1986" s="25">
        <v>-0.76035308899999998</v>
      </c>
      <c r="L1986" s="26">
        <v>-1.268645365</v>
      </c>
      <c r="M1986" s="22">
        <v>1.010600132</v>
      </c>
      <c r="N1986" s="22">
        <v>1.008269598</v>
      </c>
      <c r="O1986" s="23">
        <v>0.929115256</v>
      </c>
      <c r="P1986" s="22">
        <v>0.997737133</v>
      </c>
      <c r="Q1986" s="22">
        <v>0.99400128799999998</v>
      </c>
      <c r="R1986" s="23">
        <v>1.010763933</v>
      </c>
      <c r="S1986" s="22">
        <v>0.97201583599999997</v>
      </c>
      <c r="T1986" s="22">
        <v>1.00490539</v>
      </c>
      <c r="U1986" s="23">
        <v>0.94427654000000005</v>
      </c>
      <c r="V1986" s="24">
        <v>2</v>
      </c>
      <c r="W1986" s="25">
        <v>-0.162041132</v>
      </c>
      <c r="X1986" s="25">
        <v>0.526795503</v>
      </c>
      <c r="Y1986" s="26">
        <v>0.24658275399999999</v>
      </c>
      <c r="Z1986" s="25">
        <v>-0.31155005800000002</v>
      </c>
      <c r="AA1986" s="25">
        <v>0.55845378400000001</v>
      </c>
      <c r="AB1986" s="26">
        <v>0.65293738899999998</v>
      </c>
      <c r="AC1986" s="25">
        <v>0.59162302200000005</v>
      </c>
      <c r="AD1986" s="25">
        <v>0.10893588999999999</v>
      </c>
      <c r="AE1986" s="26">
        <v>-9.5126272999999997E-2</v>
      </c>
      <c r="AF1986" s="22">
        <v>1.0019140419999999</v>
      </c>
      <c r="AG1986" s="22">
        <v>0.97205067499999998</v>
      </c>
      <c r="AH1986" s="23">
        <v>0.99799759499999996</v>
      </c>
      <c r="AI1986" s="22">
        <v>0.99984990699999998</v>
      </c>
      <c r="AJ1986" s="22">
        <v>0.99755209499999997</v>
      </c>
      <c r="AK1986" s="23">
        <v>1.0094672600000001</v>
      </c>
      <c r="AL1986" s="22">
        <v>1.0048387400000001</v>
      </c>
      <c r="AM1986" s="22">
        <v>1.0020395230000001</v>
      </c>
      <c r="AN1986" s="23">
        <v>0.99952711100000002</v>
      </c>
      <c r="AO1986" s="27">
        <v>3</v>
      </c>
      <c r="AP1986" s="1"/>
    </row>
    <row r="1987" spans="1:42" ht="18.75">
      <c r="A1987" s="1"/>
      <c r="B1987" s="7" t="s">
        <v>10565</v>
      </c>
      <c r="C1987" s="4" t="s">
        <v>10564</v>
      </c>
      <c r="D1987" s="28">
        <v>-0.36234240600000001</v>
      </c>
      <c r="E1987" s="25">
        <v>-0.56431263399999998</v>
      </c>
      <c r="F1987" s="26">
        <v>-0.315703438</v>
      </c>
      <c r="G1987" s="25">
        <v>-1.2543168929999999</v>
      </c>
      <c r="H1987" s="25">
        <v>-1.8482183910000001</v>
      </c>
      <c r="I1987" s="26">
        <v>-1.531372102</v>
      </c>
      <c r="J1987" s="25">
        <v>-0.76882109300000001</v>
      </c>
      <c r="K1987" s="25">
        <v>-0.33800913100000002</v>
      </c>
      <c r="L1987" s="26">
        <v>-0.91868673199999995</v>
      </c>
      <c r="M1987" s="22">
        <v>0.99813795199999999</v>
      </c>
      <c r="N1987" s="22">
        <v>0.98808521699999996</v>
      </c>
      <c r="O1987" s="23">
        <v>1.0070223389999999</v>
      </c>
      <c r="P1987" s="22">
        <v>0.91764851300000005</v>
      </c>
      <c r="Q1987" s="22">
        <v>0.59521614199999995</v>
      </c>
      <c r="R1987" s="23">
        <v>0.87051163600000003</v>
      </c>
      <c r="S1987" s="22">
        <v>0.98026667499999998</v>
      </c>
      <c r="T1987" s="22">
        <v>0.99245578099999998</v>
      </c>
      <c r="U1987" s="23">
        <v>0.97002227900000004</v>
      </c>
      <c r="V1987" s="24">
        <v>1</v>
      </c>
      <c r="W1987" s="25">
        <v>1.2688177789999999</v>
      </c>
      <c r="X1987" s="25">
        <v>0.88145376799999997</v>
      </c>
      <c r="Y1987" s="26">
        <v>1.3043499279999999</v>
      </c>
      <c r="Z1987" s="25">
        <v>1.1085325260000001</v>
      </c>
      <c r="AA1987" s="25">
        <v>1.378321809</v>
      </c>
      <c r="AB1987" s="26">
        <v>1.2631188929999999</v>
      </c>
      <c r="AC1987" s="25">
        <v>0.77150810299999995</v>
      </c>
      <c r="AD1987" s="25">
        <v>1.345375561</v>
      </c>
      <c r="AE1987" s="26">
        <v>0.62490684299999999</v>
      </c>
      <c r="AF1987" s="22">
        <v>0.88629209200000003</v>
      </c>
      <c r="AG1987" s="22">
        <v>0.92333304900000002</v>
      </c>
      <c r="AH1987" s="23">
        <v>0.92622096200000004</v>
      </c>
      <c r="AI1987" s="22">
        <v>0.94704186099999998</v>
      </c>
      <c r="AJ1987" s="22">
        <v>0.98595615599999997</v>
      </c>
      <c r="AK1987" s="23">
        <v>0.98072535999999999</v>
      </c>
      <c r="AL1987" s="22">
        <v>1.0124916239999999</v>
      </c>
      <c r="AM1987" s="22">
        <v>0.89688468499999996</v>
      </c>
      <c r="AN1987" s="23">
        <v>1.0064698050000001</v>
      </c>
      <c r="AO1987" s="27">
        <v>2</v>
      </c>
      <c r="AP1987" s="1"/>
    </row>
    <row r="1988" spans="1:42" ht="18.75">
      <c r="A1988" s="1"/>
      <c r="B1988" s="7" t="s">
        <v>10563</v>
      </c>
      <c r="C1988" s="4" t="s">
        <v>10562</v>
      </c>
      <c r="D1988" s="28">
        <v>1.224499762</v>
      </c>
      <c r="E1988" s="25">
        <v>1.7915549289999999</v>
      </c>
      <c r="F1988" s="26">
        <v>1.7015677549999999</v>
      </c>
      <c r="G1988" s="25">
        <v>0.46319590100000002</v>
      </c>
      <c r="H1988" s="25">
        <v>1.771972855</v>
      </c>
      <c r="I1988" s="26">
        <v>1.1234048539999999</v>
      </c>
      <c r="J1988" s="25">
        <v>-1.4384928999999999E-2</v>
      </c>
      <c r="K1988" s="25">
        <v>0.53208432999999999</v>
      </c>
      <c r="L1988" s="26">
        <v>-0.41151069600000001</v>
      </c>
      <c r="M1988" s="22">
        <v>0.92881387999999998</v>
      </c>
      <c r="N1988" s="22">
        <v>0.66381995199999999</v>
      </c>
      <c r="O1988" s="23">
        <v>0.66329755599999995</v>
      </c>
      <c r="P1988" s="22">
        <v>1.002278301</v>
      </c>
      <c r="Q1988" s="22">
        <v>0.63201924099999995</v>
      </c>
      <c r="R1988" s="23">
        <v>0.97005333900000001</v>
      </c>
      <c r="S1988" s="22">
        <v>1.0001064989999999</v>
      </c>
      <c r="T1988" s="22">
        <v>0.99165188500000001</v>
      </c>
      <c r="U1988" s="23">
        <v>0.98088372199999996</v>
      </c>
      <c r="V1988" s="24">
        <v>26</v>
      </c>
      <c r="W1988" s="25">
        <v>-0.85418649800000002</v>
      </c>
      <c r="X1988" s="25">
        <v>-1.111465516</v>
      </c>
      <c r="Y1988" s="26">
        <v>-0.97282137599999996</v>
      </c>
      <c r="Z1988" s="25">
        <v>-1.915133515</v>
      </c>
      <c r="AA1988" s="25">
        <v>-1.3915573050000001</v>
      </c>
      <c r="AB1988" s="26">
        <v>-1.5496124600000001</v>
      </c>
      <c r="AC1988" s="25">
        <v>-1.4044312670000001</v>
      </c>
      <c r="AD1988" s="25">
        <v>-1.761797501</v>
      </c>
      <c r="AE1988" s="26">
        <v>-1.349850386</v>
      </c>
      <c r="AF1988" s="22">
        <v>0.97987318400000001</v>
      </c>
      <c r="AG1988" s="22">
        <v>0.88329830899999995</v>
      </c>
      <c r="AH1988" s="23">
        <v>0.98465577000000004</v>
      </c>
      <c r="AI1988" s="22">
        <v>0.63572764900000001</v>
      </c>
      <c r="AJ1988" s="22">
        <v>0.98450418500000003</v>
      </c>
      <c r="AK1988" s="23">
        <v>0.85902110099999995</v>
      </c>
      <c r="AL1988" s="22">
        <v>0.90825402899999996</v>
      </c>
      <c r="AM1988" s="22">
        <v>0.70198922900000005</v>
      </c>
      <c r="AN1988" s="23">
        <v>0.91749934899999996</v>
      </c>
      <c r="AO1988" s="27">
        <v>22</v>
      </c>
      <c r="AP1988" s="1"/>
    </row>
    <row r="1989" spans="1:42" ht="18.75">
      <c r="A1989" s="1"/>
      <c r="B1989" s="7" t="s">
        <v>10561</v>
      </c>
      <c r="C1989" s="4" t="s">
        <v>10560</v>
      </c>
      <c r="D1989" s="28">
        <v>0.29211142699999998</v>
      </c>
      <c r="E1989" s="25">
        <v>2.0309926690000002</v>
      </c>
      <c r="F1989" s="26">
        <v>2.4323720500000001</v>
      </c>
      <c r="G1989" s="25">
        <v>1.1094039819999999</v>
      </c>
      <c r="H1989" s="25">
        <v>1.599727855</v>
      </c>
      <c r="I1989" s="26">
        <v>0.83751098599999996</v>
      </c>
      <c r="J1989" s="25">
        <v>1.567534051</v>
      </c>
      <c r="K1989" s="25">
        <v>0.852320038</v>
      </c>
      <c r="L1989" s="26">
        <v>1.8446817440000001</v>
      </c>
      <c r="M1989" s="22">
        <v>0.99732462300000002</v>
      </c>
      <c r="N1989" s="22">
        <v>0.53851907600000004</v>
      </c>
      <c r="O1989" s="23">
        <v>0.260486628</v>
      </c>
      <c r="P1989" s="22">
        <v>0.945888536</v>
      </c>
      <c r="Q1989" s="22">
        <v>0.71971036799999999</v>
      </c>
      <c r="R1989" s="23">
        <v>0.99320665699999999</v>
      </c>
      <c r="S1989" s="22">
        <v>0.90893304100000005</v>
      </c>
      <c r="T1989" s="22">
        <v>0.99605924499999998</v>
      </c>
      <c r="U1989" s="23">
        <v>0.91927186299999997</v>
      </c>
      <c r="V1989" s="24">
        <v>2</v>
      </c>
      <c r="W1989" s="25">
        <v>1.260446559</v>
      </c>
      <c r="X1989" s="25">
        <v>0.53604905899999999</v>
      </c>
      <c r="Y1989" s="26">
        <v>1.1813454569999999</v>
      </c>
      <c r="Z1989" s="25">
        <v>0.77980211600000005</v>
      </c>
      <c r="AA1989" s="25">
        <v>1.989569393</v>
      </c>
      <c r="AB1989" s="26">
        <v>2.7290296409999999</v>
      </c>
      <c r="AC1989" s="25">
        <v>1.1996548380000001</v>
      </c>
      <c r="AD1989" s="25">
        <v>2.3554102179999998</v>
      </c>
      <c r="AE1989" s="26">
        <v>3.2123673830000001</v>
      </c>
      <c r="AF1989" s="22">
        <v>0.88577510599999998</v>
      </c>
      <c r="AG1989" s="22">
        <v>0.97465569500000004</v>
      </c>
      <c r="AH1989" s="23">
        <v>0.95871071100000005</v>
      </c>
      <c r="AI1989" s="22">
        <v>0.97600164</v>
      </c>
      <c r="AJ1989" s="22">
        <v>0.67129992599999999</v>
      </c>
      <c r="AK1989" s="23">
        <v>0.233655311</v>
      </c>
      <c r="AL1989" s="22">
        <v>0.97804654700000004</v>
      </c>
      <c r="AM1989" s="22">
        <v>0.39517925599999998</v>
      </c>
      <c r="AN1989" s="23">
        <v>8.8143594000000006E-2</v>
      </c>
      <c r="AO1989" s="27">
        <v>3</v>
      </c>
      <c r="AP1989" s="1"/>
    </row>
    <row r="1990" spans="1:42" ht="18.75">
      <c r="A1990" s="1"/>
      <c r="B1990" s="7" t="s">
        <v>10559</v>
      </c>
      <c r="C1990" s="4" t="s">
        <v>10558</v>
      </c>
      <c r="D1990" s="28">
        <v>-1.932688848</v>
      </c>
      <c r="E1990" s="25">
        <v>0.81209467999999996</v>
      </c>
      <c r="F1990" s="26">
        <v>1.822767837</v>
      </c>
      <c r="G1990" s="25">
        <v>-1.1975622669999999</v>
      </c>
      <c r="H1990" s="25">
        <v>1.5677146989999999</v>
      </c>
      <c r="I1990" s="26">
        <v>-0.76638605000000004</v>
      </c>
      <c r="J1990" s="25">
        <v>1.0845562870000001</v>
      </c>
      <c r="K1990" s="25">
        <v>-0.262264369</v>
      </c>
      <c r="L1990" s="26">
        <v>0.94285760399999996</v>
      </c>
      <c r="M1990" s="22">
        <v>0.59593600199999996</v>
      </c>
      <c r="N1990" s="22">
        <v>0.985951248</v>
      </c>
      <c r="O1990" s="23">
        <v>0.59168838800000001</v>
      </c>
      <c r="P1990" s="22">
        <v>0.92044588000000005</v>
      </c>
      <c r="Q1990" s="22">
        <v>0.73301593399999998</v>
      </c>
      <c r="R1990" s="23">
        <v>1.0004887179999999</v>
      </c>
      <c r="S1990" s="22">
        <v>0.97532306400000002</v>
      </c>
      <c r="T1990" s="22">
        <v>1.0001668539999999</v>
      </c>
      <c r="U1990" s="23">
        <v>0.96559017899999999</v>
      </c>
      <c r="V1990" s="24">
        <v>2</v>
      </c>
      <c r="W1990" s="25">
        <v>-0.440634205</v>
      </c>
      <c r="X1990" s="25">
        <v>-2.3191433000000001E-2</v>
      </c>
      <c r="Y1990" s="26">
        <v>-0.146388304</v>
      </c>
      <c r="Z1990" s="25">
        <v>-8.9781529999999991E-3</v>
      </c>
      <c r="AA1990" s="25">
        <v>0.29542341100000002</v>
      </c>
      <c r="AB1990" s="26">
        <v>-0.240160975</v>
      </c>
      <c r="AC1990" s="25">
        <v>8.4795417999999997E-2</v>
      </c>
      <c r="AD1990" s="25">
        <v>-0.270785891</v>
      </c>
      <c r="AE1990" s="26">
        <v>0.182609415</v>
      </c>
      <c r="AF1990" s="22">
        <v>0.98988121600000001</v>
      </c>
      <c r="AG1990" s="22">
        <v>0.99756848600000003</v>
      </c>
      <c r="AH1990" s="23">
        <v>1.0031360170000001</v>
      </c>
      <c r="AI1990" s="22">
        <v>1.001407092</v>
      </c>
      <c r="AJ1990" s="22">
        <v>0.99511599399999995</v>
      </c>
      <c r="AK1990" s="23">
        <v>1.0104676370000001</v>
      </c>
      <c r="AL1990" s="22">
        <v>0.99843932300000005</v>
      </c>
      <c r="AM1990" s="22">
        <v>1.0027996340000001</v>
      </c>
      <c r="AN1990" s="23">
        <v>0.99328804999999998</v>
      </c>
      <c r="AO1990" s="27">
        <v>1</v>
      </c>
      <c r="AP1990" s="1"/>
    </row>
    <row r="1991" spans="1:42" ht="18.75">
      <c r="A1991" s="1"/>
      <c r="B1991" s="7" t="s">
        <v>10557</v>
      </c>
      <c r="C1991" s="4" t="s">
        <v>10556</v>
      </c>
      <c r="D1991" s="28">
        <v>8.3282568000000001E-2</v>
      </c>
      <c r="E1991" s="25">
        <v>0.215942037</v>
      </c>
      <c r="F1991" s="26">
        <v>-1.22714733</v>
      </c>
      <c r="G1991" s="25">
        <v>-1.749941119</v>
      </c>
      <c r="H1991" s="25">
        <v>-0.24350007100000001</v>
      </c>
      <c r="I1991" s="26">
        <v>0.170416226</v>
      </c>
      <c r="J1991" s="25">
        <v>0.74985001699999998</v>
      </c>
      <c r="K1991" s="25">
        <v>0.58330644700000001</v>
      </c>
      <c r="L1991" s="26">
        <v>1.239752652</v>
      </c>
      <c r="M1991" s="22">
        <v>0.99446266800000005</v>
      </c>
      <c r="N1991" s="22">
        <v>1.0091286450000001</v>
      </c>
      <c r="O1991" s="23">
        <v>0.90657676200000004</v>
      </c>
      <c r="P1991" s="22">
        <v>0.701696498</v>
      </c>
      <c r="Q1991" s="22">
        <v>0.98228145300000003</v>
      </c>
      <c r="R1991" s="23">
        <v>1.005979435</v>
      </c>
      <c r="S1991" s="22">
        <v>0.97955766700000002</v>
      </c>
      <c r="T1991" s="22">
        <v>0.99676974200000001</v>
      </c>
      <c r="U1991" s="23">
        <v>0.94506098400000005</v>
      </c>
      <c r="V1991" s="24">
        <v>1</v>
      </c>
      <c r="W1991" s="20"/>
      <c r="X1991" s="20"/>
      <c r="Y1991" s="21"/>
      <c r="Z1991" s="20"/>
      <c r="AA1991" s="20"/>
      <c r="AB1991" s="21"/>
      <c r="AC1991" s="20"/>
      <c r="AD1991" s="20"/>
      <c r="AE1991" s="21"/>
      <c r="AF1991" s="22"/>
      <c r="AG1991" s="22"/>
      <c r="AH1991" s="23"/>
      <c r="AI1991" s="22"/>
      <c r="AJ1991" s="22"/>
      <c r="AK1991" s="23"/>
      <c r="AL1991" s="22"/>
      <c r="AM1991" s="22"/>
      <c r="AN1991" s="23"/>
      <c r="AO1991" s="27"/>
      <c r="AP1991" s="1"/>
    </row>
    <row r="1992" spans="1:42" ht="18.75">
      <c r="A1992" s="1"/>
      <c r="B1992" s="7" t="s">
        <v>10555</v>
      </c>
      <c r="C1992" s="4" t="s">
        <v>10554</v>
      </c>
      <c r="D1992" s="28">
        <v>1.2846402400000001</v>
      </c>
      <c r="E1992" s="25">
        <v>0.71326773600000004</v>
      </c>
      <c r="F1992" s="26">
        <v>0.60458347599999995</v>
      </c>
      <c r="G1992" s="25">
        <v>0.107933981</v>
      </c>
      <c r="H1992" s="25">
        <v>1.141376559</v>
      </c>
      <c r="I1992" s="26">
        <v>0.88293105199999999</v>
      </c>
      <c r="J1992" s="25">
        <v>0.422173884</v>
      </c>
      <c r="K1992" s="25">
        <v>-8.1945827999999998E-2</v>
      </c>
      <c r="L1992" s="26">
        <v>7.4068300000000001E-4</v>
      </c>
      <c r="M1992" s="22">
        <v>0.92586752100000003</v>
      </c>
      <c r="N1992" s="22">
        <v>0.98510777199999999</v>
      </c>
      <c r="O1992" s="23">
        <v>0.99661519600000004</v>
      </c>
      <c r="P1992" s="22">
        <v>0.99646356400000002</v>
      </c>
      <c r="Q1992" s="22">
        <v>0.85926091400000004</v>
      </c>
      <c r="R1992" s="23">
        <v>0.98748365000000005</v>
      </c>
      <c r="S1992" s="22">
        <v>0.99083962699999995</v>
      </c>
      <c r="T1992" s="22">
        <v>0.99732783599999997</v>
      </c>
      <c r="U1992" s="23">
        <v>0.99989836700000001</v>
      </c>
      <c r="V1992" s="24">
        <v>7</v>
      </c>
      <c r="W1992" s="25">
        <v>-0.603127513</v>
      </c>
      <c r="X1992" s="25">
        <v>0.22136256100000001</v>
      </c>
      <c r="Y1992" s="26">
        <v>-0.58647568400000005</v>
      </c>
      <c r="Z1992" s="25">
        <v>0.36598011000000003</v>
      </c>
      <c r="AA1992" s="25">
        <v>-1.4486217990000001</v>
      </c>
      <c r="AB1992" s="26">
        <v>-1.071091163</v>
      </c>
      <c r="AC1992" s="25">
        <v>-0.67310749400000003</v>
      </c>
      <c r="AD1992" s="25">
        <v>0.113443036</v>
      </c>
      <c r="AE1992" s="26">
        <v>-7.693727E-3</v>
      </c>
      <c r="AF1992" s="22">
        <v>0.988806501</v>
      </c>
      <c r="AG1992" s="22">
        <v>0.998992608</v>
      </c>
      <c r="AH1992" s="23">
        <v>0.99089638899999999</v>
      </c>
      <c r="AI1992" s="22">
        <v>0.99695314400000001</v>
      </c>
      <c r="AJ1992" s="22">
        <v>0.96445028300000002</v>
      </c>
      <c r="AK1992" s="23">
        <v>1.012027126</v>
      </c>
      <c r="AL1992" s="22">
        <v>1.0080166859999999</v>
      </c>
      <c r="AM1992" s="22">
        <v>1.0019924360000001</v>
      </c>
      <c r="AN1992" s="23">
        <v>1.0012544059999999</v>
      </c>
      <c r="AO1992" s="27">
        <v>7</v>
      </c>
      <c r="AP1992" s="1"/>
    </row>
    <row r="1993" spans="1:42" ht="18.75">
      <c r="A1993" s="1"/>
      <c r="B1993" s="7" t="s">
        <v>10553</v>
      </c>
      <c r="C1993" s="4" t="s">
        <v>10552</v>
      </c>
      <c r="D1993" s="28">
        <v>-0.55413079499999995</v>
      </c>
      <c r="E1993" s="25">
        <v>-8.6515238999999994E-2</v>
      </c>
      <c r="F1993" s="26">
        <v>0.19320543500000001</v>
      </c>
      <c r="G1993" s="25">
        <v>0.12476812499999999</v>
      </c>
      <c r="H1993" s="25">
        <v>-0.89362284700000005</v>
      </c>
      <c r="I1993" s="26">
        <v>-0.78928724100000003</v>
      </c>
      <c r="J1993" s="25">
        <v>-0.26004355899999998</v>
      </c>
      <c r="K1993" s="25">
        <v>-3.4960207E-2</v>
      </c>
      <c r="L1993" s="26">
        <v>0.47844693300000002</v>
      </c>
      <c r="M1993" s="22">
        <v>1.0106030239999999</v>
      </c>
      <c r="N1993" s="22">
        <v>1.008727191</v>
      </c>
      <c r="O1993" s="23">
        <v>1.0042314269999999</v>
      </c>
      <c r="P1993" s="22">
        <v>0.99645094099999998</v>
      </c>
      <c r="Q1993" s="22">
        <v>0.89451704300000001</v>
      </c>
      <c r="R1993" s="23">
        <v>0.99530120600000005</v>
      </c>
      <c r="S1993" s="22">
        <v>1.002532709</v>
      </c>
      <c r="T1993" s="22">
        <v>0.99649553899999999</v>
      </c>
      <c r="U1993" s="23">
        <v>0.98206131100000005</v>
      </c>
      <c r="V1993" s="24">
        <v>1</v>
      </c>
      <c r="W1993" s="25">
        <v>-0.79025063500000003</v>
      </c>
      <c r="X1993" s="25">
        <v>-1.6094961350000001</v>
      </c>
      <c r="Y1993" s="26">
        <v>-0.21688900799999999</v>
      </c>
      <c r="Z1993" s="25">
        <v>-0.96448404700000001</v>
      </c>
      <c r="AA1993" s="25">
        <v>-0.45358066200000002</v>
      </c>
      <c r="AB1993" s="26">
        <v>-1.0465354019999999</v>
      </c>
      <c r="AC1993" s="25">
        <v>-0.25046400400000002</v>
      </c>
      <c r="AD1993" s="25">
        <v>-1.0186140530000001</v>
      </c>
      <c r="AE1993" s="26">
        <v>-0.165075686</v>
      </c>
      <c r="AF1993" s="22">
        <v>0.98905443500000001</v>
      </c>
      <c r="AG1993" s="22">
        <v>0.71981974500000001</v>
      </c>
      <c r="AH1993" s="23">
        <v>0.99955629300000004</v>
      </c>
      <c r="AI1993" s="22">
        <v>0.95094989600000002</v>
      </c>
      <c r="AJ1993" s="22">
        <v>0.99031919499999999</v>
      </c>
      <c r="AK1993" s="23">
        <v>1.0131120229999999</v>
      </c>
      <c r="AL1993" s="22">
        <v>0.99801249700000005</v>
      </c>
      <c r="AM1993" s="22">
        <v>0.97179986399999996</v>
      </c>
      <c r="AN1993" s="23">
        <v>0.99570811599999998</v>
      </c>
      <c r="AO1993" s="27">
        <v>1</v>
      </c>
      <c r="AP1993" s="1"/>
    </row>
    <row r="1994" spans="1:42" ht="18.75">
      <c r="A1994" s="1"/>
      <c r="B1994" s="7" t="s">
        <v>10551</v>
      </c>
      <c r="C1994" s="4" t="s">
        <v>10550</v>
      </c>
      <c r="D1994" s="28">
        <v>-0.202677739</v>
      </c>
      <c r="E1994" s="25">
        <v>1.531949021</v>
      </c>
      <c r="F1994" s="26">
        <v>1.806274097</v>
      </c>
      <c r="G1994" s="25">
        <v>1.2164971950000001</v>
      </c>
      <c r="H1994" s="25">
        <v>0.67139380999999998</v>
      </c>
      <c r="I1994" s="26">
        <v>0.76701095600000002</v>
      </c>
      <c r="J1994" s="25">
        <v>0.572917707</v>
      </c>
      <c r="K1994" s="25">
        <v>-0.162872459</v>
      </c>
      <c r="L1994" s="26">
        <v>0.109685873</v>
      </c>
      <c r="M1994" s="22">
        <v>0.999308961</v>
      </c>
      <c r="N1994" s="22">
        <v>0.81431708400000002</v>
      </c>
      <c r="O1994" s="23">
        <v>0.60092259299999995</v>
      </c>
      <c r="P1994" s="22">
        <v>0.91396862000000001</v>
      </c>
      <c r="Q1994" s="22">
        <v>0.92349165200000005</v>
      </c>
      <c r="R1994" s="23">
        <v>1.0007552550000001</v>
      </c>
      <c r="S1994" s="22">
        <v>0.98661560500000001</v>
      </c>
      <c r="T1994" s="22">
        <v>0.99680492799999998</v>
      </c>
      <c r="U1994" s="23">
        <v>0.99212566599999996</v>
      </c>
      <c r="V1994" s="24">
        <v>9</v>
      </c>
      <c r="W1994" s="25">
        <v>0.52749545600000003</v>
      </c>
      <c r="X1994" s="25">
        <v>0.57654308300000001</v>
      </c>
      <c r="Y1994" s="26">
        <v>-3.9098286000000003E-2</v>
      </c>
      <c r="Z1994" s="25">
        <v>0.64567022399999996</v>
      </c>
      <c r="AA1994" s="25">
        <v>-0.302771766</v>
      </c>
      <c r="AB1994" s="26">
        <v>-0.31571209700000002</v>
      </c>
      <c r="AC1994" s="25">
        <v>-0.63129269899999996</v>
      </c>
      <c r="AD1994" s="25">
        <v>-0.75978615500000002</v>
      </c>
      <c r="AE1994" s="26">
        <v>-1.086922078</v>
      </c>
      <c r="AF1994" s="22">
        <v>0.98659252200000003</v>
      </c>
      <c r="AG1994" s="22">
        <v>0.97149805600000005</v>
      </c>
      <c r="AH1994" s="23">
        <v>1.0007195129999999</v>
      </c>
      <c r="AI1994" s="22">
        <v>0.98555007299999997</v>
      </c>
      <c r="AJ1994" s="22">
        <v>0.99368450600000002</v>
      </c>
      <c r="AK1994" s="23">
        <v>1.009114182</v>
      </c>
      <c r="AL1994" s="22">
        <v>1.009128375</v>
      </c>
      <c r="AM1994" s="22">
        <v>1.011746429</v>
      </c>
      <c r="AN1994" s="23">
        <v>0.97465617999999998</v>
      </c>
      <c r="AO1994" s="27">
        <v>8</v>
      </c>
      <c r="AP1994" s="1"/>
    </row>
    <row r="1995" spans="1:42" ht="18.75">
      <c r="A1995" s="1"/>
      <c r="B1995" s="7" t="s">
        <v>10549</v>
      </c>
      <c r="C1995" s="4" t="s">
        <v>10548</v>
      </c>
      <c r="D1995" s="19"/>
      <c r="E1995" s="20"/>
      <c r="F1995" s="21"/>
      <c r="G1995" s="20"/>
      <c r="H1995" s="20"/>
      <c r="I1995" s="21"/>
      <c r="J1995" s="20"/>
      <c r="K1995" s="20"/>
      <c r="L1995" s="21"/>
      <c r="M1995" s="22"/>
      <c r="N1995" s="22"/>
      <c r="O1995" s="23"/>
      <c r="P1995" s="22"/>
      <c r="Q1995" s="22"/>
      <c r="R1995" s="23"/>
      <c r="S1995" s="22"/>
      <c r="T1995" s="22"/>
      <c r="U1995" s="23"/>
      <c r="V1995" s="24"/>
      <c r="W1995" s="25">
        <v>-5.9477200000000003E-4</v>
      </c>
      <c r="X1995" s="25">
        <v>0.54189563299999999</v>
      </c>
      <c r="Y1995" s="26">
        <v>-0.66675423700000003</v>
      </c>
      <c r="Z1995" s="25">
        <v>-6.8439531999999997E-2</v>
      </c>
      <c r="AA1995" s="25">
        <v>-0.58476055299999996</v>
      </c>
      <c r="AB1995" s="26">
        <v>-0.749741938</v>
      </c>
      <c r="AC1995" s="25">
        <v>-1.4039976750000001</v>
      </c>
      <c r="AD1995" s="25">
        <v>-1.6179455039999999</v>
      </c>
      <c r="AE1995" s="26">
        <v>-1.5917919549999999</v>
      </c>
      <c r="AF1995" s="22">
        <v>1.0005328570000001</v>
      </c>
      <c r="AG1995" s="22">
        <v>0.97285168700000002</v>
      </c>
      <c r="AH1995" s="23">
        <v>0.98911001899999995</v>
      </c>
      <c r="AI1995" s="22">
        <v>1.0038937370000001</v>
      </c>
      <c r="AJ1995" s="22">
        <v>0.99950325299999998</v>
      </c>
      <c r="AK1995" s="23">
        <v>1.017653879</v>
      </c>
      <c r="AL1995" s="22">
        <v>0.90725940199999999</v>
      </c>
      <c r="AM1995" s="22">
        <v>0.77742395900000005</v>
      </c>
      <c r="AN1995" s="23">
        <v>0.84266505199999997</v>
      </c>
      <c r="AO1995" s="27">
        <v>1</v>
      </c>
      <c r="AP1995" s="1"/>
    </row>
    <row r="1996" spans="1:42" ht="18.75">
      <c r="A1996" s="1"/>
      <c r="B1996" s="7" t="s">
        <v>10547</v>
      </c>
      <c r="C1996" s="4" t="s">
        <v>10546</v>
      </c>
      <c r="D1996" s="28">
        <v>-0.33344317400000001</v>
      </c>
      <c r="E1996" s="25">
        <v>-0.64372759800000001</v>
      </c>
      <c r="F1996" s="26">
        <v>0.86907459799999998</v>
      </c>
      <c r="G1996" s="25">
        <v>6.0056580999999998E-2</v>
      </c>
      <c r="H1996" s="25">
        <v>0.46119439499999998</v>
      </c>
      <c r="I1996" s="26">
        <v>0.51854840999999996</v>
      </c>
      <c r="J1996" s="25">
        <v>0.75703033600000003</v>
      </c>
      <c r="K1996" s="25">
        <v>1.2845962420000001</v>
      </c>
      <c r="L1996" s="26">
        <v>1.0043248360000001</v>
      </c>
      <c r="M1996" s="22">
        <v>0.99952386699999995</v>
      </c>
      <c r="N1996" s="22">
        <v>0.97732525000000003</v>
      </c>
      <c r="O1996" s="23">
        <v>0.97513964500000005</v>
      </c>
      <c r="P1996" s="22">
        <v>0.99921893500000003</v>
      </c>
      <c r="Q1996" s="22">
        <v>0.96337409600000001</v>
      </c>
      <c r="R1996" s="23">
        <v>1.016744646</v>
      </c>
      <c r="S1996" s="22">
        <v>0.98130632699999998</v>
      </c>
      <c r="T1996" s="22">
        <v>0.93804755299999998</v>
      </c>
      <c r="U1996" s="23">
        <v>0.96519044300000001</v>
      </c>
      <c r="V1996" s="24">
        <v>6</v>
      </c>
      <c r="W1996" s="25">
        <v>-0.55763681099999995</v>
      </c>
      <c r="X1996" s="25">
        <v>0.153690303</v>
      </c>
      <c r="Y1996" s="26">
        <v>-0.36126832199999998</v>
      </c>
      <c r="Z1996" s="25">
        <v>-0.57843023900000001</v>
      </c>
      <c r="AA1996" s="25">
        <v>1.7973589999999999E-3</v>
      </c>
      <c r="AB1996" s="26">
        <v>-0.21695045499999999</v>
      </c>
      <c r="AC1996" s="25">
        <v>-1.8226325000000002E-2</v>
      </c>
      <c r="AD1996" s="25">
        <v>-0.138623208</v>
      </c>
      <c r="AE1996" s="26">
        <v>0.44568469199999999</v>
      </c>
      <c r="AF1996" s="22">
        <v>0.98904046599999995</v>
      </c>
      <c r="AG1996" s="22">
        <v>0.99432267200000002</v>
      </c>
      <c r="AH1996" s="23">
        <v>0.99348801200000003</v>
      </c>
      <c r="AI1996" s="22">
        <v>0.99165243199999997</v>
      </c>
      <c r="AJ1996" s="22">
        <v>1.000076352</v>
      </c>
      <c r="AK1996" s="23">
        <v>1.0103426019999999</v>
      </c>
      <c r="AL1996" s="22">
        <v>0.99751078999999998</v>
      </c>
      <c r="AM1996" s="22">
        <v>1.0030283310000001</v>
      </c>
      <c r="AN1996" s="23">
        <v>1.002581148</v>
      </c>
      <c r="AO1996" s="27">
        <v>4</v>
      </c>
      <c r="AP1996" s="1"/>
    </row>
    <row r="1997" spans="1:42" ht="18.75">
      <c r="A1997" s="1"/>
      <c r="B1997" s="7" t="s">
        <v>10545</v>
      </c>
      <c r="C1997" s="4" t="s">
        <v>10544</v>
      </c>
      <c r="D1997" s="28">
        <v>-1.0166500140000001</v>
      </c>
      <c r="E1997" s="25">
        <v>-1.5224200130000001</v>
      </c>
      <c r="F1997" s="26">
        <v>-8.4462651999999999E-2</v>
      </c>
      <c r="G1997" s="25">
        <v>0.92770998999999998</v>
      </c>
      <c r="H1997" s="25">
        <v>7.8972013999999993E-2</v>
      </c>
      <c r="I1997" s="26">
        <v>-6.7412346999999997E-2</v>
      </c>
      <c r="J1997" s="25">
        <v>0.16401126199999999</v>
      </c>
      <c r="K1997" s="25">
        <v>0.12982537</v>
      </c>
      <c r="L1997" s="26">
        <v>-0.118216059</v>
      </c>
      <c r="M1997" s="22">
        <v>0.96692060700000004</v>
      </c>
      <c r="N1997" s="22">
        <v>0.81757116200000002</v>
      </c>
      <c r="O1997" s="23">
        <v>0.99536578899999995</v>
      </c>
      <c r="P1997" s="22">
        <v>0.962393736</v>
      </c>
      <c r="Q1997" s="22">
        <v>0.99500198100000004</v>
      </c>
      <c r="R1997" s="23">
        <v>1.000782192</v>
      </c>
      <c r="S1997" s="22">
        <v>0.99559244899999999</v>
      </c>
      <c r="T1997" s="22">
        <v>0.99796643799999996</v>
      </c>
      <c r="U1997" s="23">
        <v>0.99110214799999996</v>
      </c>
      <c r="V1997" s="24">
        <v>26</v>
      </c>
      <c r="W1997" s="25">
        <v>-0.19945780900000001</v>
      </c>
      <c r="X1997" s="25">
        <v>0.22604073699999999</v>
      </c>
      <c r="Y1997" s="26">
        <v>8.9132381999999996E-2</v>
      </c>
      <c r="Z1997" s="25">
        <v>-0.52050119500000003</v>
      </c>
      <c r="AA1997" s="25">
        <v>-0.28123254600000003</v>
      </c>
      <c r="AB1997" s="26">
        <v>-0.40217010199999997</v>
      </c>
      <c r="AC1997" s="25">
        <v>-0.45712625099999998</v>
      </c>
      <c r="AD1997" s="25">
        <v>-0.237080129</v>
      </c>
      <c r="AE1997" s="26">
        <v>-9.8738032000000003E-2</v>
      </c>
      <c r="AF1997" s="22">
        <v>1.000779927</v>
      </c>
      <c r="AG1997" s="22">
        <v>0.99782839700000003</v>
      </c>
      <c r="AH1997" s="23">
        <v>1.0017683989999999</v>
      </c>
      <c r="AI1997" s="22">
        <v>0.99214764799999999</v>
      </c>
      <c r="AJ1997" s="22">
        <v>0.99512493499999999</v>
      </c>
      <c r="AK1997" s="23">
        <v>1.0029775160000001</v>
      </c>
      <c r="AL1997" s="22">
        <v>0.99791337599999996</v>
      </c>
      <c r="AM1997" s="22">
        <v>1.005659686</v>
      </c>
      <c r="AN1997" s="23">
        <v>0.99896332499999996</v>
      </c>
      <c r="AO1997" s="27">
        <v>22</v>
      </c>
      <c r="AP1997" s="1"/>
    </row>
    <row r="1998" spans="1:42" ht="18.75">
      <c r="A1998" s="1"/>
      <c r="B1998" s="7" t="s">
        <v>10543</v>
      </c>
      <c r="C1998" s="4" t="s">
        <v>10542</v>
      </c>
      <c r="D1998" s="28">
        <v>-0.65672852000000004</v>
      </c>
      <c r="E1998" s="25">
        <v>0.40201725999999999</v>
      </c>
      <c r="F1998" s="26">
        <v>-1.843744E-3</v>
      </c>
      <c r="G1998" s="25">
        <v>-0.33353783199999998</v>
      </c>
      <c r="H1998" s="25">
        <v>0.39444016500000001</v>
      </c>
      <c r="I1998" s="26">
        <v>-0.50115733699999998</v>
      </c>
      <c r="J1998" s="25">
        <v>0.929348277</v>
      </c>
      <c r="K1998" s="25">
        <v>0.39398273</v>
      </c>
      <c r="L1998" s="26">
        <v>1.240260691</v>
      </c>
      <c r="M1998" s="22">
        <v>1.009210937</v>
      </c>
      <c r="N1998" s="22">
        <v>1.0067889219999999</v>
      </c>
      <c r="O1998" s="23">
        <v>1.0006510040000001</v>
      </c>
      <c r="P1998" s="22">
        <v>1.002968927</v>
      </c>
      <c r="Q1998" s="22">
        <v>0.970241978</v>
      </c>
      <c r="R1998" s="23">
        <v>1.014141271</v>
      </c>
      <c r="S1998" s="22">
        <v>0.97611912599999995</v>
      </c>
      <c r="T1998" s="22">
        <v>0.99618789399999996</v>
      </c>
      <c r="U1998" s="23">
        <v>0.94627025099999995</v>
      </c>
      <c r="V1998" s="24">
        <v>16</v>
      </c>
      <c r="W1998" s="25">
        <v>-1.644725051</v>
      </c>
      <c r="X1998" s="25">
        <v>-1.659406986</v>
      </c>
      <c r="Y1998" s="26">
        <v>-1.0614804470000001</v>
      </c>
      <c r="Z1998" s="25">
        <v>-0.50946943600000005</v>
      </c>
      <c r="AA1998" s="25">
        <v>-0.99506745299999999</v>
      </c>
      <c r="AB1998" s="26">
        <v>-0.63777516000000001</v>
      </c>
      <c r="AC1998" s="25">
        <v>-1.090997886</v>
      </c>
      <c r="AD1998" s="25">
        <v>-1.017282759</v>
      </c>
      <c r="AE1998" s="26">
        <v>-0.96653573999999998</v>
      </c>
      <c r="AF1998" s="22">
        <v>0.77611726400000003</v>
      </c>
      <c r="AG1998" s="22">
        <v>0.701728727</v>
      </c>
      <c r="AH1998" s="23">
        <v>0.97615125000000003</v>
      </c>
      <c r="AI1998" s="22">
        <v>0.99385572300000002</v>
      </c>
      <c r="AJ1998" s="22">
        <v>1.014977577</v>
      </c>
      <c r="AK1998" s="23">
        <v>1.0068576600000001</v>
      </c>
      <c r="AL1998" s="22">
        <v>1.0069715480000001</v>
      </c>
      <c r="AM1998" s="22">
        <v>0.97276483899999999</v>
      </c>
      <c r="AN1998" s="23">
        <v>0.99052400799999996</v>
      </c>
      <c r="AO1998" s="27">
        <v>10</v>
      </c>
      <c r="AP1998" s="1"/>
    </row>
    <row r="1999" spans="1:42" ht="18.75">
      <c r="A1999" s="1"/>
      <c r="B1999" s="7" t="s">
        <v>10541</v>
      </c>
      <c r="C1999" s="4" t="s">
        <v>10540</v>
      </c>
      <c r="D1999" s="19"/>
      <c r="E1999" s="20"/>
      <c r="F1999" s="21"/>
      <c r="G1999" s="20"/>
      <c r="H1999" s="20"/>
      <c r="I1999" s="21"/>
      <c r="J1999" s="20"/>
      <c r="K1999" s="20"/>
      <c r="L1999" s="21"/>
      <c r="M1999" s="22"/>
      <c r="N1999" s="22"/>
      <c r="O1999" s="23"/>
      <c r="P1999" s="22"/>
      <c r="Q1999" s="22"/>
      <c r="R1999" s="23"/>
      <c r="S1999" s="22"/>
      <c r="T1999" s="22"/>
      <c r="U1999" s="23"/>
      <c r="V1999" s="24"/>
      <c r="W1999" s="25">
        <v>-0.124075983</v>
      </c>
      <c r="X1999" s="25">
        <v>0.87867279600000003</v>
      </c>
      <c r="Y1999" s="26">
        <v>-0.72071251199999997</v>
      </c>
      <c r="Z1999" s="25">
        <v>-4.5483744E-2</v>
      </c>
      <c r="AA1999" s="25">
        <v>-0.38338551599999998</v>
      </c>
      <c r="AB1999" s="26">
        <v>-0.413483406</v>
      </c>
      <c r="AC1999" s="25">
        <v>-0.57245680300000001</v>
      </c>
      <c r="AD1999" s="25">
        <v>-1.4135882390000001</v>
      </c>
      <c r="AE1999" s="26">
        <v>-0.74738519400000003</v>
      </c>
      <c r="AF1999" s="22">
        <v>1.000853378</v>
      </c>
      <c r="AG1999" s="22">
        <v>0.92398265999999996</v>
      </c>
      <c r="AH1999" s="23">
        <v>0.98775648599999999</v>
      </c>
      <c r="AI1999" s="22">
        <v>1.0022369630000001</v>
      </c>
      <c r="AJ1999" s="22">
        <v>0.99189484000000006</v>
      </c>
      <c r="AK1999" s="23">
        <v>1.006131125</v>
      </c>
      <c r="AL1999" s="22">
        <v>1.003512843</v>
      </c>
      <c r="AM1999" s="22">
        <v>0.85702303400000002</v>
      </c>
      <c r="AN1999" s="23">
        <v>0.99461959799999999</v>
      </c>
      <c r="AO1999" s="27">
        <v>1</v>
      </c>
      <c r="AP1999" s="1"/>
    </row>
    <row r="2000" spans="1:42" ht="18.75">
      <c r="A2000" s="1"/>
      <c r="B2000" s="7" t="s">
        <v>10539</v>
      </c>
      <c r="C2000" s="4" t="s">
        <v>10538</v>
      </c>
      <c r="D2000" s="19"/>
      <c r="E2000" s="20"/>
      <c r="F2000" s="21"/>
      <c r="G2000" s="20"/>
      <c r="H2000" s="20"/>
      <c r="I2000" s="21"/>
      <c r="J2000" s="20"/>
      <c r="K2000" s="20"/>
      <c r="L2000" s="21"/>
      <c r="M2000" s="22"/>
      <c r="N2000" s="22"/>
      <c r="O2000" s="23"/>
      <c r="P2000" s="22"/>
      <c r="Q2000" s="22"/>
      <c r="R2000" s="23"/>
      <c r="S2000" s="22"/>
      <c r="T2000" s="22"/>
      <c r="U2000" s="23"/>
      <c r="V2000" s="24"/>
      <c r="W2000" s="25">
        <v>-0.19517320199999999</v>
      </c>
      <c r="X2000" s="25">
        <v>0.36885511900000001</v>
      </c>
      <c r="Y2000" s="26">
        <v>-0.43198824000000002</v>
      </c>
      <c r="Z2000" s="25">
        <v>0.30597296200000001</v>
      </c>
      <c r="AA2000" s="25">
        <v>-0.32060549100000002</v>
      </c>
      <c r="AB2000" s="26">
        <v>-0.45324878200000002</v>
      </c>
      <c r="AC2000" s="25">
        <v>-0.258173602</v>
      </c>
      <c r="AD2000" s="25">
        <v>-0.61041076000000005</v>
      </c>
      <c r="AE2000" s="26">
        <v>-0.12929004999999999</v>
      </c>
      <c r="AF2000" s="22">
        <v>1.0005738159999999</v>
      </c>
      <c r="AG2000" s="22">
        <v>0.98702619599999997</v>
      </c>
      <c r="AH2000" s="23">
        <v>0.99628428300000005</v>
      </c>
      <c r="AI2000" s="22">
        <v>0.99836937800000003</v>
      </c>
      <c r="AJ2000" s="22">
        <v>0.99450777499999998</v>
      </c>
      <c r="AK2000" s="23">
        <v>1.008995705</v>
      </c>
      <c r="AL2000" s="22">
        <v>0.99831483099999996</v>
      </c>
      <c r="AM2000" s="22">
        <v>1.006340279</v>
      </c>
      <c r="AN2000" s="23">
        <v>0.99645603199999999</v>
      </c>
      <c r="AO2000" s="27">
        <v>1</v>
      </c>
      <c r="AP2000" s="1"/>
    </row>
    <row r="2001" spans="1:42" ht="18.75">
      <c r="A2001" s="1"/>
      <c r="B2001" s="7" t="s">
        <v>10537</v>
      </c>
      <c r="C2001" s="4" t="s">
        <v>10536</v>
      </c>
      <c r="D2001" s="28">
        <v>5.8674354999999997E-2</v>
      </c>
      <c r="E2001" s="25">
        <v>-1.8962294399999999</v>
      </c>
      <c r="F2001" s="26">
        <v>-0.30447418799999998</v>
      </c>
      <c r="G2001" s="25">
        <v>-6.7654789999999996E-3</v>
      </c>
      <c r="H2001" s="25">
        <v>-1.213115723</v>
      </c>
      <c r="I2001" s="26">
        <v>-0.60862994800000003</v>
      </c>
      <c r="J2001" s="25">
        <v>-0.91873059999999995</v>
      </c>
      <c r="K2001" s="25">
        <v>0.46646254300000001</v>
      </c>
      <c r="L2001" s="26">
        <v>-1.5586678700000001</v>
      </c>
      <c r="M2001" s="22">
        <v>1.000031903</v>
      </c>
      <c r="N2001" s="22">
        <v>0.61331456600000001</v>
      </c>
      <c r="O2001" s="23">
        <v>1.0057148140000001</v>
      </c>
      <c r="P2001" s="22">
        <v>0.99932963100000005</v>
      </c>
      <c r="Q2001" s="22">
        <v>0.84183929400000002</v>
      </c>
      <c r="R2001" s="23">
        <v>1.014383708</v>
      </c>
      <c r="S2001" s="22">
        <v>0.97296842900000002</v>
      </c>
      <c r="T2001" s="22">
        <v>0.99333039099999998</v>
      </c>
      <c r="U2001" s="23">
        <v>0.93103292400000004</v>
      </c>
      <c r="V2001" s="24">
        <v>3</v>
      </c>
      <c r="W2001" s="25">
        <v>1.3664998100000001</v>
      </c>
      <c r="X2001" s="25">
        <v>1.079480182</v>
      </c>
      <c r="Y2001" s="26">
        <v>1.1432431569999999</v>
      </c>
      <c r="Z2001" s="25">
        <v>1.126213841</v>
      </c>
      <c r="AA2001" s="25">
        <v>0.87028872499999999</v>
      </c>
      <c r="AB2001" s="26">
        <v>0.87494746999999995</v>
      </c>
      <c r="AC2001" s="25">
        <v>0.875814702</v>
      </c>
      <c r="AD2001" s="25">
        <v>0.98696394600000004</v>
      </c>
      <c r="AE2001" s="26">
        <v>0.88146169100000005</v>
      </c>
      <c r="AF2001" s="22">
        <v>0.85804675200000002</v>
      </c>
      <c r="AG2001" s="22">
        <v>0.88775080799999995</v>
      </c>
      <c r="AH2001" s="23">
        <v>0.96991985000000003</v>
      </c>
      <c r="AI2001" s="22">
        <v>0.93926486200000003</v>
      </c>
      <c r="AJ2001" s="22">
        <v>1.008861166</v>
      </c>
      <c r="AK2001" s="23">
        <v>1.0317464750000001</v>
      </c>
      <c r="AL2001" s="22">
        <v>1.0125538540000001</v>
      </c>
      <c r="AM2001" s="22">
        <v>0.98252257200000004</v>
      </c>
      <c r="AN2001" s="23">
        <v>0.99642065199999996</v>
      </c>
      <c r="AO2001" s="27">
        <v>3</v>
      </c>
      <c r="AP2001" s="1"/>
    </row>
    <row r="2002" spans="1:42" ht="18.75">
      <c r="A2002" s="1"/>
      <c r="B2002" s="7" t="s">
        <v>10535</v>
      </c>
      <c r="C2002" s="4" t="s">
        <v>10534</v>
      </c>
      <c r="D2002" s="28">
        <v>-0.74114422800000002</v>
      </c>
      <c r="E2002" s="25">
        <v>-0.66472674399999998</v>
      </c>
      <c r="F2002" s="26">
        <v>-0.81013842899999999</v>
      </c>
      <c r="G2002" s="25">
        <v>-0.416365023</v>
      </c>
      <c r="H2002" s="25">
        <v>-1.3328992230000001</v>
      </c>
      <c r="I2002" s="26">
        <v>-0.96523658599999995</v>
      </c>
      <c r="J2002" s="25">
        <v>-1.9101114690000001</v>
      </c>
      <c r="K2002" s="25">
        <v>-1.4926866489999999</v>
      </c>
      <c r="L2002" s="26">
        <v>-1.6127450480000001</v>
      </c>
      <c r="M2002" s="22">
        <v>1.0058156540000001</v>
      </c>
      <c r="N2002" s="22">
        <v>0.97953314300000005</v>
      </c>
      <c r="O2002" s="23">
        <v>0.98784635499999995</v>
      </c>
      <c r="P2002" s="22">
        <v>0.99804907200000004</v>
      </c>
      <c r="Q2002" s="22">
        <v>0.81037125300000001</v>
      </c>
      <c r="R2002" s="23">
        <v>0.99419659400000004</v>
      </c>
      <c r="S2002" s="22">
        <v>0.80564081499999995</v>
      </c>
      <c r="T2002" s="22">
        <v>0.86624909000000005</v>
      </c>
      <c r="U2002" s="23">
        <v>0.95157477300000004</v>
      </c>
      <c r="V2002" s="24">
        <v>1</v>
      </c>
      <c r="W2002" s="20"/>
      <c r="X2002" s="20"/>
      <c r="Y2002" s="21"/>
      <c r="Z2002" s="20"/>
      <c r="AA2002" s="20"/>
      <c r="AB2002" s="21"/>
      <c r="AC2002" s="20"/>
      <c r="AD2002" s="20"/>
      <c r="AE2002" s="21"/>
      <c r="AF2002" s="22"/>
      <c r="AG2002" s="22"/>
      <c r="AH2002" s="23"/>
      <c r="AI2002" s="22"/>
      <c r="AJ2002" s="22"/>
      <c r="AK2002" s="23"/>
      <c r="AL2002" s="22"/>
      <c r="AM2002" s="22"/>
      <c r="AN2002" s="23"/>
      <c r="AO2002" s="27"/>
      <c r="AP2002" s="1"/>
    </row>
    <row r="2003" spans="1:42" ht="18.75">
      <c r="A2003" s="1"/>
      <c r="B2003" s="7" t="s">
        <v>10533</v>
      </c>
      <c r="C2003" s="4" t="s">
        <v>10532</v>
      </c>
      <c r="D2003" s="28">
        <v>-0.55035619499999999</v>
      </c>
      <c r="E2003" s="25">
        <v>-0.136695079</v>
      </c>
      <c r="F2003" s="26">
        <v>1.188365449</v>
      </c>
      <c r="G2003" s="25">
        <v>-0.28309404599999999</v>
      </c>
      <c r="H2003" s="25">
        <v>0.65477784400000005</v>
      </c>
      <c r="I2003" s="26">
        <v>0.37617536400000001</v>
      </c>
      <c r="J2003" s="25">
        <v>-0.159332159</v>
      </c>
      <c r="K2003" s="25">
        <v>-0.33148681200000002</v>
      </c>
      <c r="L2003" s="26">
        <v>4.1076264000000001E-2</v>
      </c>
      <c r="M2003" s="22">
        <v>1.011371963</v>
      </c>
      <c r="N2003" s="22">
        <v>1.007839191</v>
      </c>
      <c r="O2003" s="23">
        <v>0.92043915899999995</v>
      </c>
      <c r="P2003" s="22">
        <v>1.0032965650000001</v>
      </c>
      <c r="Q2003" s="22">
        <v>0.92802840799999997</v>
      </c>
      <c r="R2003" s="23">
        <v>1.0099304019999999</v>
      </c>
      <c r="S2003" s="22">
        <v>0.99646120299999996</v>
      </c>
      <c r="T2003" s="22">
        <v>0.99428062900000003</v>
      </c>
      <c r="U2003" s="23">
        <v>0.99582652699999996</v>
      </c>
      <c r="V2003" s="24">
        <v>19</v>
      </c>
      <c r="W2003" s="25">
        <v>-7.1726557999999996E-2</v>
      </c>
      <c r="X2003" s="25">
        <v>-0.87375904599999998</v>
      </c>
      <c r="Y2003" s="26">
        <v>-0.37674190699999999</v>
      </c>
      <c r="Z2003" s="25">
        <v>-0.275694824</v>
      </c>
      <c r="AA2003" s="25">
        <v>2.1509916E-2</v>
      </c>
      <c r="AB2003" s="26">
        <v>-0.29650068800000001</v>
      </c>
      <c r="AC2003" s="25">
        <v>4.9694336999999998E-2</v>
      </c>
      <c r="AD2003" s="25">
        <v>-1.0806836E-2</v>
      </c>
      <c r="AE2003" s="26">
        <v>0.28065247100000001</v>
      </c>
      <c r="AF2003" s="22">
        <v>0.99880204800000005</v>
      </c>
      <c r="AG2003" s="22">
        <v>0.92556875100000002</v>
      </c>
      <c r="AH2003" s="23">
        <v>0.99438495500000001</v>
      </c>
      <c r="AI2003" s="22">
        <v>0.99734888799999999</v>
      </c>
      <c r="AJ2003" s="22">
        <v>1.0018366350000001</v>
      </c>
      <c r="AK2003" s="23">
        <v>1.009866452</v>
      </c>
      <c r="AL2003" s="22">
        <v>0.99631281599999999</v>
      </c>
      <c r="AM2003" s="22">
        <v>1.0014610749999999</v>
      </c>
      <c r="AN2003" s="23">
        <v>0.998477897</v>
      </c>
      <c r="AO2003" s="27">
        <v>14</v>
      </c>
      <c r="AP2003" s="1"/>
    </row>
    <row r="2004" spans="1:42" ht="18.75">
      <c r="A2004" s="1"/>
      <c r="B2004" s="7" t="s">
        <v>10531</v>
      </c>
      <c r="C2004" s="4" t="s">
        <v>10530</v>
      </c>
      <c r="D2004" s="28">
        <v>0.35301617299999999</v>
      </c>
      <c r="E2004" s="25">
        <v>0.46298785599999998</v>
      </c>
      <c r="F2004" s="26">
        <v>-0.13748596799999999</v>
      </c>
      <c r="G2004" s="25">
        <v>-0.64306951099999998</v>
      </c>
      <c r="H2004" s="25">
        <v>9.8529481000000002E-2</v>
      </c>
      <c r="I2004" s="26">
        <v>2.5125590999999999E-2</v>
      </c>
      <c r="J2004" s="25">
        <v>-0.185430499</v>
      </c>
      <c r="K2004" s="25">
        <v>0.79664379900000004</v>
      </c>
      <c r="L2004" s="26">
        <v>0.95403506800000004</v>
      </c>
      <c r="M2004" s="22">
        <v>0.99923183599999998</v>
      </c>
      <c r="N2004" s="22">
        <v>1.003531025</v>
      </c>
      <c r="O2004" s="23">
        <v>1.001038535</v>
      </c>
      <c r="P2004" s="22">
        <v>0.98568694099999998</v>
      </c>
      <c r="Q2004" s="22">
        <v>0.99557062399999996</v>
      </c>
      <c r="R2004" s="23">
        <v>0.99885647700000002</v>
      </c>
      <c r="S2004" s="22">
        <v>0.99377004499999999</v>
      </c>
      <c r="T2004" s="22">
        <v>1.0043430040000001</v>
      </c>
      <c r="U2004" s="23">
        <v>0.96688493399999997</v>
      </c>
      <c r="V2004" s="24">
        <v>1</v>
      </c>
      <c r="W2004" s="20"/>
      <c r="X2004" s="20"/>
      <c r="Y2004" s="21"/>
      <c r="Z2004" s="20"/>
      <c r="AA2004" s="20"/>
      <c r="AB2004" s="21"/>
      <c r="AC2004" s="20"/>
      <c r="AD2004" s="20"/>
      <c r="AE2004" s="21"/>
      <c r="AF2004" s="22"/>
      <c r="AG2004" s="22"/>
      <c r="AH2004" s="23"/>
      <c r="AI2004" s="22"/>
      <c r="AJ2004" s="22"/>
      <c r="AK2004" s="23"/>
      <c r="AL2004" s="22"/>
      <c r="AM2004" s="22"/>
      <c r="AN2004" s="23"/>
      <c r="AO2004" s="27"/>
      <c r="AP2004" s="1"/>
    </row>
    <row r="2005" spans="1:42" ht="18.75">
      <c r="A2005" s="1"/>
      <c r="B2005" s="7" t="s">
        <v>10529</v>
      </c>
      <c r="C2005" s="4" t="s">
        <v>10528</v>
      </c>
      <c r="D2005" s="28">
        <v>0.18416316699999999</v>
      </c>
      <c r="E2005" s="25">
        <v>-1.0070267770000001</v>
      </c>
      <c r="F2005" s="26">
        <v>8.2719276999999994E-2</v>
      </c>
      <c r="G2005" s="25">
        <v>-0.67200861300000003</v>
      </c>
      <c r="H2005" s="25">
        <v>-1.4390680730000001</v>
      </c>
      <c r="I2005" s="26">
        <v>-0.19319081399999999</v>
      </c>
      <c r="J2005" s="25">
        <v>-1.471491366</v>
      </c>
      <c r="K2005" s="25">
        <v>0.42573329900000001</v>
      </c>
      <c r="L2005" s="26">
        <v>-0.247171327</v>
      </c>
      <c r="M2005" s="22">
        <v>0.99796336200000002</v>
      </c>
      <c r="N2005" s="22">
        <v>0.97632739000000002</v>
      </c>
      <c r="O2005" s="23">
        <v>0.99580491400000004</v>
      </c>
      <c r="P2005" s="22">
        <v>0.98515682400000004</v>
      </c>
      <c r="Q2005" s="22">
        <v>0.77794123500000001</v>
      </c>
      <c r="R2005" s="23">
        <v>1.0099109799999999</v>
      </c>
      <c r="S2005" s="22">
        <v>0.927438651</v>
      </c>
      <c r="T2005" s="22">
        <v>0.99418157699999998</v>
      </c>
      <c r="U2005" s="23">
        <v>0.98233266399999997</v>
      </c>
      <c r="V2005" s="24">
        <v>12</v>
      </c>
      <c r="W2005" s="25">
        <v>-7.9394907000000001E-2</v>
      </c>
      <c r="X2005" s="25">
        <v>-2.8738258339999998</v>
      </c>
      <c r="Y2005" s="26">
        <v>-0.62535994900000003</v>
      </c>
      <c r="Z2005" s="25">
        <v>-2.1559047169999999</v>
      </c>
      <c r="AA2005" s="25">
        <v>-0.39184538099999999</v>
      </c>
      <c r="AB2005" s="26">
        <v>-1.0121278499999999</v>
      </c>
      <c r="AC2005" s="25">
        <v>-0.32901647000000001</v>
      </c>
      <c r="AD2005" s="25">
        <v>-0.69578839800000003</v>
      </c>
      <c r="AE2005" s="26">
        <v>4.4021034000000001E-2</v>
      </c>
      <c r="AF2005" s="22">
        <v>0.99873065999999999</v>
      </c>
      <c r="AG2005" s="22">
        <v>0.15692002099999999</v>
      </c>
      <c r="AH2005" s="23">
        <v>0.98557011699999997</v>
      </c>
      <c r="AI2005" s="22">
        <v>0.48373864599999999</v>
      </c>
      <c r="AJ2005" s="22">
        <v>0.99151093800000001</v>
      </c>
      <c r="AK2005" s="23">
        <v>1.020390881</v>
      </c>
      <c r="AL2005" s="22">
        <v>1.0032739479999999</v>
      </c>
      <c r="AM2005" s="22">
        <v>1.011660545</v>
      </c>
      <c r="AN2005" s="23">
        <v>1.0018758379999999</v>
      </c>
      <c r="AO2005" s="27">
        <v>7</v>
      </c>
      <c r="AP2005" s="1"/>
    </row>
    <row r="2006" spans="1:42" ht="18.75">
      <c r="A2006" s="1"/>
      <c r="B2006" s="7" t="s">
        <v>10527</v>
      </c>
      <c r="C2006" s="4" t="s">
        <v>10526</v>
      </c>
      <c r="D2006" s="28">
        <v>3.1586144819999999</v>
      </c>
      <c r="E2006" s="25">
        <v>0.67958481800000003</v>
      </c>
      <c r="F2006" s="26">
        <v>0.32627856</v>
      </c>
      <c r="G2006" s="25">
        <v>2.0032153639999999</v>
      </c>
      <c r="H2006" s="25">
        <v>1.1702229989999999</v>
      </c>
      <c r="I2006" s="26">
        <v>1.698556841</v>
      </c>
      <c r="J2006" s="25">
        <v>1.4284429540000001</v>
      </c>
      <c r="K2006" s="25">
        <v>1.020855412</v>
      </c>
      <c r="L2006" s="26">
        <v>0.77346360800000002</v>
      </c>
      <c r="M2006" s="22">
        <v>6.9409567000000005E-2</v>
      </c>
      <c r="N2006" s="22">
        <v>0.98422238900000003</v>
      </c>
      <c r="O2006" s="23">
        <v>1.009521889</v>
      </c>
      <c r="P2006" s="22">
        <v>0.56259168000000004</v>
      </c>
      <c r="Q2006" s="22">
        <v>0.84738051400000003</v>
      </c>
      <c r="R2006" s="23">
        <v>0.80005640700000002</v>
      </c>
      <c r="S2006" s="22">
        <v>0.92684875799999999</v>
      </c>
      <c r="T2006" s="22">
        <v>0.96808307400000004</v>
      </c>
      <c r="U2006" s="23">
        <v>0.96751368900000001</v>
      </c>
      <c r="V2006" s="24">
        <v>7</v>
      </c>
      <c r="W2006" s="25">
        <v>0.103222327</v>
      </c>
      <c r="X2006" s="25">
        <v>0.58177915700000005</v>
      </c>
      <c r="Y2006" s="26">
        <v>0.42443575700000002</v>
      </c>
      <c r="Z2006" s="25">
        <v>0.46188284400000001</v>
      </c>
      <c r="AA2006" s="25">
        <v>-1.7713994E-2</v>
      </c>
      <c r="AB2006" s="26">
        <v>0.10441017599999999</v>
      </c>
      <c r="AC2006" s="25">
        <v>2.0187025000000001E-2</v>
      </c>
      <c r="AD2006" s="25">
        <v>0.21256346100000001</v>
      </c>
      <c r="AE2006" s="26">
        <v>-0.1103464</v>
      </c>
      <c r="AF2006" s="22">
        <v>1.000199319</v>
      </c>
      <c r="AG2006" s="22">
        <v>0.97187415300000002</v>
      </c>
      <c r="AH2006" s="23">
        <v>0.99427469999999996</v>
      </c>
      <c r="AI2006" s="22">
        <v>0.99188145900000002</v>
      </c>
      <c r="AJ2006" s="22">
        <v>1.0003033459999999</v>
      </c>
      <c r="AK2006" s="23">
        <v>1.003761251</v>
      </c>
      <c r="AL2006" s="22">
        <v>0.99813166600000003</v>
      </c>
      <c r="AM2006" s="22">
        <v>1.004236369</v>
      </c>
      <c r="AN2006" s="23">
        <v>0.99842219700000001</v>
      </c>
      <c r="AO2006" s="27">
        <v>4</v>
      </c>
      <c r="AP2006" s="1"/>
    </row>
    <row r="2007" spans="1:42" ht="18.75">
      <c r="A2007" s="1"/>
      <c r="B2007" s="7" t="s">
        <v>10525</v>
      </c>
      <c r="C2007" s="4" t="s">
        <v>10524</v>
      </c>
      <c r="D2007" s="28">
        <v>-0.33043759299999997</v>
      </c>
      <c r="E2007" s="25">
        <v>-0.30704706199999998</v>
      </c>
      <c r="F2007" s="26">
        <v>-0.25387959799999998</v>
      </c>
      <c r="G2007" s="25">
        <v>0.67260946700000002</v>
      </c>
      <c r="H2007" s="25">
        <v>0.192278686</v>
      </c>
      <c r="I2007" s="26">
        <v>0.18425797999999999</v>
      </c>
      <c r="J2007" s="25">
        <v>6.6850433000000001E-2</v>
      </c>
      <c r="K2007" s="25">
        <v>1.3952139130000001</v>
      </c>
      <c r="L2007" s="26">
        <v>-3.8625634999999998E-2</v>
      </c>
      <c r="M2007" s="22">
        <v>1.000166238</v>
      </c>
      <c r="N2007" s="22">
        <v>1.009437997</v>
      </c>
      <c r="O2007" s="23">
        <v>1.0066703589999999</v>
      </c>
      <c r="P2007" s="22">
        <v>0.984721191</v>
      </c>
      <c r="Q2007" s="22">
        <v>0.987140715</v>
      </c>
      <c r="R2007" s="23">
        <v>1.0074806350000001</v>
      </c>
      <c r="S2007" s="22">
        <v>0.99746918900000003</v>
      </c>
      <c r="T2007" s="22">
        <v>0.90973746</v>
      </c>
      <c r="U2007" s="23">
        <v>0.99633200300000002</v>
      </c>
      <c r="V2007" s="24">
        <v>3</v>
      </c>
      <c r="W2007" s="25">
        <v>-1.224359145</v>
      </c>
      <c r="X2007" s="25">
        <v>-2.0609692019999999</v>
      </c>
      <c r="Y2007" s="26">
        <v>-1.0938702060000001</v>
      </c>
      <c r="Z2007" s="25">
        <v>-1.3659988439999999</v>
      </c>
      <c r="AA2007" s="25">
        <v>-1.057203E-3</v>
      </c>
      <c r="AB2007" s="26">
        <v>-0.247483971</v>
      </c>
      <c r="AC2007" s="25">
        <v>0.42442624899999998</v>
      </c>
      <c r="AD2007" s="25">
        <v>2.5377197000000001E-2</v>
      </c>
      <c r="AE2007" s="26">
        <v>0.38750286699999997</v>
      </c>
      <c r="AF2007" s="22">
        <v>0.89696466100000005</v>
      </c>
      <c r="AG2007" s="22">
        <v>0.52049850099999995</v>
      </c>
      <c r="AH2007" s="23">
        <v>0.97250563199999995</v>
      </c>
      <c r="AI2007" s="22">
        <v>0.87273121300000001</v>
      </c>
      <c r="AJ2007" s="22">
        <v>0.99999553799999996</v>
      </c>
      <c r="AK2007" s="23">
        <v>1.010585222</v>
      </c>
      <c r="AL2007" s="22">
        <v>1.000752672</v>
      </c>
      <c r="AM2007" s="22">
        <v>1.0033261179999999</v>
      </c>
      <c r="AN2007" s="23">
        <v>1.004021721</v>
      </c>
      <c r="AO2007" s="27">
        <v>4</v>
      </c>
      <c r="AP2007" s="1"/>
    </row>
    <row r="2008" spans="1:42" ht="18.75">
      <c r="A2008" s="1"/>
      <c r="B2008" s="7" t="s">
        <v>10523</v>
      </c>
      <c r="C2008" s="4" t="s">
        <v>10522</v>
      </c>
      <c r="D2008" s="28">
        <v>1.8226039700000001</v>
      </c>
      <c r="E2008" s="25">
        <v>1.972081727</v>
      </c>
      <c r="F2008" s="26">
        <v>1.3014284890000001</v>
      </c>
      <c r="G2008" s="25">
        <v>4.0395570999999998E-2</v>
      </c>
      <c r="H2008" s="25">
        <v>1.075353118</v>
      </c>
      <c r="I2008" s="26">
        <v>1.3117458280000001</v>
      </c>
      <c r="J2008" s="25">
        <v>0.99495666800000004</v>
      </c>
      <c r="K2008" s="25">
        <v>1.198599924</v>
      </c>
      <c r="L2008" s="26">
        <v>1.6419398119999999</v>
      </c>
      <c r="M2008" s="22">
        <v>0.65581784799999998</v>
      </c>
      <c r="N2008" s="22">
        <v>0.56638726500000003</v>
      </c>
      <c r="O2008" s="23">
        <v>0.88672322199999998</v>
      </c>
      <c r="P2008" s="22">
        <v>0.99839745499999999</v>
      </c>
      <c r="Q2008" s="22">
        <v>0.86934077499999995</v>
      </c>
      <c r="R2008" s="23">
        <v>0.92612288399999998</v>
      </c>
      <c r="S2008" s="22">
        <v>0.97083333000000005</v>
      </c>
      <c r="T2008" s="22">
        <v>0.94841726900000001</v>
      </c>
      <c r="U2008" s="23">
        <v>0.96058129400000003</v>
      </c>
      <c r="V2008" s="24">
        <v>1</v>
      </c>
      <c r="W2008" s="25">
        <v>-0.36088336300000001</v>
      </c>
      <c r="X2008" s="25">
        <v>-2.9691491440000002</v>
      </c>
      <c r="Y2008" s="26">
        <v>-0.348898606</v>
      </c>
      <c r="Z2008" s="25">
        <v>-0.74430162099999997</v>
      </c>
      <c r="AA2008" s="25">
        <v>0.186705233</v>
      </c>
      <c r="AB2008" s="26">
        <v>-0.10095996</v>
      </c>
      <c r="AC2008" s="25">
        <v>0.48445383800000003</v>
      </c>
      <c r="AD2008" s="25">
        <v>-4.4458926000000003E-2</v>
      </c>
      <c r="AE2008" s="26">
        <v>0.75408244499999999</v>
      </c>
      <c r="AF2008" s="22">
        <v>0.99712819100000005</v>
      </c>
      <c r="AG2008" s="22">
        <v>0.12895000400000001</v>
      </c>
      <c r="AH2008" s="23">
        <v>0.99544654399999999</v>
      </c>
      <c r="AI2008" s="22">
        <v>0.97823136899999996</v>
      </c>
      <c r="AJ2008" s="22">
        <v>0.99890258899999995</v>
      </c>
      <c r="AK2008" s="23">
        <v>1.0027064219999999</v>
      </c>
      <c r="AL2008" s="22">
        <v>1.0012392429999999</v>
      </c>
      <c r="AM2008" s="22">
        <v>1.0023867230000001</v>
      </c>
      <c r="AN2008" s="23">
        <v>0.99530030300000005</v>
      </c>
      <c r="AO2008" s="27">
        <v>1</v>
      </c>
      <c r="AP2008" s="1"/>
    </row>
    <row r="2009" spans="1:42" ht="18.75">
      <c r="A2009" s="1"/>
      <c r="B2009" s="7" t="s">
        <v>10521</v>
      </c>
      <c r="C2009" s="4" t="s">
        <v>10520</v>
      </c>
      <c r="D2009" s="28">
        <v>-0.42676926100000001</v>
      </c>
      <c r="E2009" s="25">
        <v>0.51993068600000003</v>
      </c>
      <c r="F2009" s="26">
        <v>0.77448648600000003</v>
      </c>
      <c r="G2009" s="25">
        <v>-2.6496461999999998E-2</v>
      </c>
      <c r="H2009" s="25">
        <v>0.14210672299999999</v>
      </c>
      <c r="I2009" s="26">
        <v>-0.85200726599999999</v>
      </c>
      <c r="J2009" s="25">
        <v>-0.40362399999999998</v>
      </c>
      <c r="K2009" s="25">
        <v>-0.113089496</v>
      </c>
      <c r="L2009" s="26">
        <v>-0.379496534</v>
      </c>
      <c r="M2009" s="22">
        <v>1.0064555040000001</v>
      </c>
      <c r="N2009" s="22">
        <v>0.99463972700000003</v>
      </c>
      <c r="O2009" s="23">
        <v>0.99147586700000001</v>
      </c>
      <c r="P2009" s="22">
        <v>0.99940374899999995</v>
      </c>
      <c r="Q2009" s="22">
        <v>0.99057819000000003</v>
      </c>
      <c r="R2009" s="23">
        <v>0.98996627000000004</v>
      </c>
      <c r="S2009" s="22">
        <v>0.98690877300000002</v>
      </c>
      <c r="T2009" s="22">
        <v>0.99679277399999999</v>
      </c>
      <c r="U2009" s="23">
        <v>0.98124467199999998</v>
      </c>
      <c r="V2009" s="24">
        <v>1</v>
      </c>
      <c r="W2009" s="20"/>
      <c r="X2009" s="20"/>
      <c r="Y2009" s="21"/>
      <c r="Z2009" s="20"/>
      <c r="AA2009" s="20"/>
      <c r="AB2009" s="21"/>
      <c r="AC2009" s="20"/>
      <c r="AD2009" s="20"/>
      <c r="AE2009" s="21"/>
      <c r="AF2009" s="22"/>
      <c r="AG2009" s="22"/>
      <c r="AH2009" s="23"/>
      <c r="AI2009" s="22"/>
      <c r="AJ2009" s="22"/>
      <c r="AK2009" s="23"/>
      <c r="AL2009" s="22"/>
      <c r="AM2009" s="22"/>
      <c r="AN2009" s="23"/>
      <c r="AO2009" s="27"/>
      <c r="AP2009" s="1"/>
    </row>
    <row r="2010" spans="1:42" ht="18.75">
      <c r="A2010" s="1"/>
      <c r="B2010" s="7" t="s">
        <v>10519</v>
      </c>
      <c r="C2010" s="4" t="s">
        <v>10518</v>
      </c>
      <c r="D2010" s="28">
        <v>-0.64024951299999999</v>
      </c>
      <c r="E2010" s="25">
        <v>-9.8167803999999997E-2</v>
      </c>
      <c r="F2010" s="26">
        <v>-0.114349996</v>
      </c>
      <c r="G2010" s="25">
        <v>0.13322608999999999</v>
      </c>
      <c r="H2010" s="25">
        <v>-0.39878955199999999</v>
      </c>
      <c r="I2010" s="26">
        <v>-2.8287860000000001E-2</v>
      </c>
      <c r="J2010" s="25">
        <v>-1.020538012</v>
      </c>
      <c r="K2010" s="25">
        <v>-0.51014760699999995</v>
      </c>
      <c r="L2010" s="26">
        <v>-1.1126043750000001</v>
      </c>
      <c r="M2010" s="22">
        <v>1.0075326630000001</v>
      </c>
      <c r="N2010" s="22">
        <v>1.0090407429999999</v>
      </c>
      <c r="O2010" s="23">
        <v>0.99837429700000002</v>
      </c>
      <c r="P2010" s="22">
        <v>0.99660108400000003</v>
      </c>
      <c r="Q2010" s="22">
        <v>0.969515456</v>
      </c>
      <c r="R2010" s="23">
        <v>0.99811121300000005</v>
      </c>
      <c r="S2010" s="22">
        <v>0.97861462399999999</v>
      </c>
      <c r="T2010" s="22">
        <v>0.99546900299999996</v>
      </c>
      <c r="U2010" s="23">
        <v>0.95535432200000003</v>
      </c>
      <c r="V2010" s="24">
        <v>1</v>
      </c>
      <c r="W2010" s="20"/>
      <c r="X2010" s="20"/>
      <c r="Y2010" s="21"/>
      <c r="Z2010" s="20"/>
      <c r="AA2010" s="20"/>
      <c r="AB2010" s="21"/>
      <c r="AC2010" s="20"/>
      <c r="AD2010" s="20"/>
      <c r="AE2010" s="21"/>
      <c r="AF2010" s="22"/>
      <c r="AG2010" s="22"/>
      <c r="AH2010" s="23"/>
      <c r="AI2010" s="22"/>
      <c r="AJ2010" s="22"/>
      <c r="AK2010" s="23"/>
      <c r="AL2010" s="22"/>
      <c r="AM2010" s="22"/>
      <c r="AN2010" s="23"/>
      <c r="AO2010" s="27"/>
      <c r="AP2010" s="1"/>
    </row>
    <row r="2011" spans="1:42" ht="18.75">
      <c r="A2011" s="1"/>
      <c r="B2011" s="7" t="s">
        <v>10517</v>
      </c>
      <c r="C2011" s="4" t="s">
        <v>10516</v>
      </c>
      <c r="D2011" s="28">
        <v>-0.49474147899999998</v>
      </c>
      <c r="E2011" s="25">
        <v>-0.96449141900000002</v>
      </c>
      <c r="F2011" s="26">
        <v>0.28516150699999998</v>
      </c>
      <c r="G2011" s="25">
        <v>-1.917437836</v>
      </c>
      <c r="H2011" s="25">
        <v>-1.654523161</v>
      </c>
      <c r="I2011" s="26">
        <v>-0.85750114200000005</v>
      </c>
      <c r="J2011" s="25">
        <v>-1.2731156029999999</v>
      </c>
      <c r="K2011" s="25">
        <v>0.76682864500000003</v>
      </c>
      <c r="L2011" s="26">
        <v>-1.168251994</v>
      </c>
      <c r="M2011" s="22">
        <v>1.012612413</v>
      </c>
      <c r="N2011" s="22">
        <v>0.97220350499999997</v>
      </c>
      <c r="O2011" s="23">
        <v>1.0059119999999999</v>
      </c>
      <c r="P2011" s="22">
        <v>0.61727680799999995</v>
      </c>
      <c r="Q2011" s="22">
        <v>0.69545177300000005</v>
      </c>
      <c r="R2011" s="23">
        <v>0.99126074500000005</v>
      </c>
      <c r="S2011" s="22">
        <v>0.96678255700000004</v>
      </c>
      <c r="T2011" s="22">
        <v>1.0039594460000001</v>
      </c>
      <c r="U2011" s="23">
        <v>0.94884085900000004</v>
      </c>
      <c r="V2011" s="24">
        <v>11</v>
      </c>
      <c r="W2011" s="25">
        <v>0.220584062</v>
      </c>
      <c r="X2011" s="25">
        <v>-0.57884598300000001</v>
      </c>
      <c r="Y2011" s="26">
        <v>-8.3655204999999996E-2</v>
      </c>
      <c r="Z2011" s="25">
        <v>-0.30395432</v>
      </c>
      <c r="AA2011" s="25">
        <v>-7.2793493000000001E-2</v>
      </c>
      <c r="AB2011" s="26">
        <v>1.3603736E-2</v>
      </c>
      <c r="AC2011" s="25">
        <v>0.47770830800000003</v>
      </c>
      <c r="AD2011" s="25">
        <v>0.359087498</v>
      </c>
      <c r="AE2011" s="26">
        <v>0.38893941100000001</v>
      </c>
      <c r="AF2011" s="22">
        <v>0.999726789</v>
      </c>
      <c r="AG2011" s="22">
        <v>0.97134652099999996</v>
      </c>
      <c r="AH2011" s="23">
        <v>1.0015697610000001</v>
      </c>
      <c r="AI2011" s="22">
        <v>0.99731057300000003</v>
      </c>
      <c r="AJ2011" s="22">
        <v>1.003611998</v>
      </c>
      <c r="AK2011" s="23">
        <v>0.999545829</v>
      </c>
      <c r="AL2011" s="22">
        <v>1.000849206</v>
      </c>
      <c r="AM2011" s="22">
        <v>1.0013258030000001</v>
      </c>
      <c r="AN2011" s="23">
        <v>1.0046749619999999</v>
      </c>
      <c r="AO2011" s="27">
        <v>9</v>
      </c>
      <c r="AP2011" s="1"/>
    </row>
    <row r="2012" spans="1:42" ht="18.75">
      <c r="A2012" s="1"/>
      <c r="B2012" s="7" t="s">
        <v>10515</v>
      </c>
      <c r="C2012" s="4" t="s">
        <v>10514</v>
      </c>
      <c r="D2012" s="28">
        <v>-1.2390005500000001</v>
      </c>
      <c r="E2012" s="25">
        <v>2.4486264630000001</v>
      </c>
      <c r="F2012" s="26">
        <v>0.98750021499999996</v>
      </c>
      <c r="G2012" s="25">
        <v>-0.44291626699999997</v>
      </c>
      <c r="H2012" s="25">
        <v>-3.3180720020000001</v>
      </c>
      <c r="I2012" s="26">
        <v>-2.8438125300000001</v>
      </c>
      <c r="J2012" s="25">
        <v>-1.763864941</v>
      </c>
      <c r="K2012" s="25">
        <v>-1.3104209979999999</v>
      </c>
      <c r="L2012" s="26">
        <v>-0.59063520700000005</v>
      </c>
      <c r="M2012" s="22">
        <v>0.92701310000000003</v>
      </c>
      <c r="N2012" s="22">
        <v>0.30952631899999999</v>
      </c>
      <c r="O2012" s="23">
        <v>0.96094354699999995</v>
      </c>
      <c r="P2012" s="22">
        <v>0.99863180399999996</v>
      </c>
      <c r="Q2012" s="22">
        <v>5.2917146999999998E-2</v>
      </c>
      <c r="R2012" s="23">
        <v>0.15265846399999999</v>
      </c>
      <c r="S2012" s="22">
        <v>0.86819023299999998</v>
      </c>
      <c r="T2012" s="22">
        <v>0.932022138</v>
      </c>
      <c r="U2012" s="23">
        <v>0.97469436899999995</v>
      </c>
      <c r="V2012" s="24">
        <v>2</v>
      </c>
      <c r="W2012" s="25">
        <v>-0.62282931100000005</v>
      </c>
      <c r="X2012" s="25">
        <v>-0.76982636599999998</v>
      </c>
      <c r="Y2012" s="26">
        <v>-1.1404895669999999</v>
      </c>
      <c r="Z2012" s="25">
        <v>-0.69960269799999997</v>
      </c>
      <c r="AA2012" s="25">
        <v>-0.30305271900000003</v>
      </c>
      <c r="AB2012" s="26">
        <v>-0.55161927700000002</v>
      </c>
      <c r="AC2012" s="25">
        <v>-0.61710317599999998</v>
      </c>
      <c r="AD2012" s="25">
        <v>-0.68362210700000003</v>
      </c>
      <c r="AE2012" s="26">
        <v>-0.86205797799999995</v>
      </c>
      <c r="AF2012" s="22">
        <v>0.99111658999999996</v>
      </c>
      <c r="AG2012" s="22">
        <v>0.94649869200000003</v>
      </c>
      <c r="AH2012" s="23">
        <v>0.96746134299999997</v>
      </c>
      <c r="AI2012" s="22">
        <v>0.97936237199999998</v>
      </c>
      <c r="AJ2012" s="22">
        <v>0.99384025300000001</v>
      </c>
      <c r="AK2012" s="23">
        <v>1.001858774</v>
      </c>
      <c r="AL2012" s="22">
        <v>1.0065962930000001</v>
      </c>
      <c r="AM2012" s="22">
        <v>1.009952044</v>
      </c>
      <c r="AN2012" s="23">
        <v>1.0030310979999999</v>
      </c>
      <c r="AO2012" s="27">
        <v>4</v>
      </c>
      <c r="AP2012" s="1"/>
    </row>
    <row r="2013" spans="1:42" ht="18.75">
      <c r="A2013" s="1"/>
      <c r="B2013" s="7" t="s">
        <v>10513</v>
      </c>
      <c r="C2013" s="4" t="s">
        <v>10512</v>
      </c>
      <c r="D2013" s="28">
        <v>0.67848028199999999</v>
      </c>
      <c r="E2013" s="25">
        <v>0.861993024</v>
      </c>
      <c r="F2013" s="26">
        <v>1.7650964339999999</v>
      </c>
      <c r="G2013" s="25">
        <v>0.87093711500000004</v>
      </c>
      <c r="H2013" s="25">
        <v>-1.0568648460000001</v>
      </c>
      <c r="I2013" s="26">
        <v>0.67275338200000001</v>
      </c>
      <c r="J2013" s="25">
        <v>-0.76223576699999995</v>
      </c>
      <c r="K2013" s="25">
        <v>-1.238726679</v>
      </c>
      <c r="L2013" s="26">
        <v>-0.86868757399999996</v>
      </c>
      <c r="M2013" s="22">
        <v>1.0114341849999999</v>
      </c>
      <c r="N2013" s="22">
        <v>0.98579975799999997</v>
      </c>
      <c r="O2013" s="23">
        <v>0.62466037100000005</v>
      </c>
      <c r="P2013" s="22">
        <v>0.97376798200000003</v>
      </c>
      <c r="Q2013" s="22">
        <v>0.87528951899999996</v>
      </c>
      <c r="R2013" s="23">
        <v>1.014119757</v>
      </c>
      <c r="S2013" s="22">
        <v>0.98185536100000004</v>
      </c>
      <c r="T2013" s="22">
        <v>0.94267557800000001</v>
      </c>
      <c r="U2013" s="23">
        <v>0.97006189300000001</v>
      </c>
      <c r="V2013" s="24">
        <v>11</v>
      </c>
      <c r="W2013" s="25">
        <v>0.80890473100000004</v>
      </c>
      <c r="X2013" s="25">
        <v>0.618480162</v>
      </c>
      <c r="Y2013" s="26">
        <v>0.64321474899999997</v>
      </c>
      <c r="Z2013" s="25">
        <v>5.4641068000000001E-2</v>
      </c>
      <c r="AA2013" s="25">
        <v>0.36710000700000001</v>
      </c>
      <c r="AB2013" s="26">
        <v>0.14095835300000001</v>
      </c>
      <c r="AC2013" s="25">
        <v>0.24129070899999999</v>
      </c>
      <c r="AD2013" s="25">
        <v>0.32721508100000002</v>
      </c>
      <c r="AE2013" s="26">
        <v>9.4125949999999993E-3</v>
      </c>
      <c r="AF2013" s="22">
        <v>0.98821644900000005</v>
      </c>
      <c r="AG2013" s="22">
        <v>0.96747399700000003</v>
      </c>
      <c r="AH2013" s="23">
        <v>0.98449336499999995</v>
      </c>
      <c r="AI2013" s="22">
        <v>1.002344903</v>
      </c>
      <c r="AJ2013" s="22">
        <v>0.99183839699999998</v>
      </c>
      <c r="AK2013" s="23">
        <v>1.006470048</v>
      </c>
      <c r="AL2013" s="22">
        <v>0.99562269699999995</v>
      </c>
      <c r="AM2013" s="22">
        <v>1.005343221</v>
      </c>
      <c r="AN2013" s="23">
        <v>1.0010574800000001</v>
      </c>
      <c r="AO2013" s="27">
        <v>13</v>
      </c>
      <c r="AP2013" s="1"/>
    </row>
    <row r="2014" spans="1:42" ht="18.75">
      <c r="A2014" s="1"/>
      <c r="B2014" s="7" t="s">
        <v>10511</v>
      </c>
      <c r="C2014" s="4" t="s">
        <v>10510</v>
      </c>
      <c r="D2014" s="28">
        <v>-0.75859683099999997</v>
      </c>
      <c r="E2014" s="25">
        <v>-0.79608369599999995</v>
      </c>
      <c r="F2014" s="26">
        <v>-0.52030109000000002</v>
      </c>
      <c r="G2014" s="25">
        <v>-1.143567373</v>
      </c>
      <c r="H2014" s="25">
        <v>-0.444146023</v>
      </c>
      <c r="I2014" s="26">
        <v>-1.337642266</v>
      </c>
      <c r="J2014" s="25">
        <v>7.5596816999999997E-2</v>
      </c>
      <c r="K2014" s="25">
        <v>-1.114492786</v>
      </c>
      <c r="L2014" s="26">
        <v>0.156057799</v>
      </c>
      <c r="M2014" s="22">
        <v>1.0013907419999999</v>
      </c>
      <c r="N2014" s="22">
        <v>0.98837175700000002</v>
      </c>
      <c r="O2014" s="23">
        <v>1.001217394</v>
      </c>
      <c r="P2014" s="22">
        <v>0.92962387400000002</v>
      </c>
      <c r="Q2014" s="22">
        <v>0.96525021499999997</v>
      </c>
      <c r="R2014" s="23">
        <v>0.92160313699999996</v>
      </c>
      <c r="S2014" s="22">
        <v>0.99802588299999995</v>
      </c>
      <c r="T2014" s="22">
        <v>0.95580343800000001</v>
      </c>
      <c r="U2014" s="23">
        <v>0.98873193599999998</v>
      </c>
      <c r="V2014" s="24">
        <v>52</v>
      </c>
      <c r="W2014" s="25">
        <v>-2.209727891</v>
      </c>
      <c r="X2014" s="25">
        <v>-1.892142561</v>
      </c>
      <c r="Y2014" s="26">
        <v>-1.795325075</v>
      </c>
      <c r="Z2014" s="25">
        <v>-0.78985278400000003</v>
      </c>
      <c r="AA2014" s="25">
        <v>-1.3404167490000001</v>
      </c>
      <c r="AB2014" s="26">
        <v>-1.3678065930000001</v>
      </c>
      <c r="AC2014" s="25">
        <v>-1.1086258090000001</v>
      </c>
      <c r="AD2014" s="25">
        <v>-0.29586881999999998</v>
      </c>
      <c r="AE2014" s="26">
        <v>-1.477500563</v>
      </c>
      <c r="AF2014" s="22">
        <v>0.46579893700000002</v>
      </c>
      <c r="AG2014" s="22">
        <v>0.61344116599999998</v>
      </c>
      <c r="AH2014" s="23">
        <v>0.73203867099999997</v>
      </c>
      <c r="AI2014" s="22">
        <v>0.97824544499999999</v>
      </c>
      <c r="AJ2014" s="22">
        <v>1.0068244420000001</v>
      </c>
      <c r="AK2014" s="23">
        <v>0.95351023599999996</v>
      </c>
      <c r="AL2014" s="22">
        <v>1.004142683</v>
      </c>
      <c r="AM2014" s="22">
        <v>1.00561272</v>
      </c>
      <c r="AN2014" s="23">
        <v>0.88933459199999998</v>
      </c>
      <c r="AO2014" s="27">
        <v>46</v>
      </c>
      <c r="AP2014" s="1"/>
    </row>
    <row r="2015" spans="1:42" ht="18.75">
      <c r="A2015" s="1"/>
      <c r="B2015" s="7" t="s">
        <v>10509</v>
      </c>
      <c r="C2015" s="4" t="s">
        <v>10508</v>
      </c>
      <c r="D2015" s="28">
        <v>-0.816973222</v>
      </c>
      <c r="E2015" s="25">
        <v>8.6701806000000006E-2</v>
      </c>
      <c r="F2015" s="26">
        <v>0.85145595200000002</v>
      </c>
      <c r="G2015" s="25">
        <v>-0.89899254500000003</v>
      </c>
      <c r="H2015" s="25">
        <v>-3.0041310189999999</v>
      </c>
      <c r="I2015" s="26">
        <v>-2.6326376709999999</v>
      </c>
      <c r="J2015" s="25">
        <v>-1.4626353439999999</v>
      </c>
      <c r="K2015" s="25">
        <v>-1.1870697530000001</v>
      </c>
      <c r="L2015" s="26">
        <v>-1.3307490930000001</v>
      </c>
      <c r="M2015" s="22">
        <v>0.99939939899999997</v>
      </c>
      <c r="N2015" s="22">
        <v>1.008744804</v>
      </c>
      <c r="O2015" s="23">
        <v>0.97712477900000005</v>
      </c>
      <c r="P2015" s="22">
        <v>0.96451777699999997</v>
      </c>
      <c r="Q2015" s="22">
        <v>0.116619135</v>
      </c>
      <c r="R2015" s="23">
        <v>0.233946972</v>
      </c>
      <c r="S2015" s="22">
        <v>0.93326283600000004</v>
      </c>
      <c r="T2015" s="22">
        <v>0.94978699700000002</v>
      </c>
      <c r="U2015" s="23">
        <v>0.94407967000000004</v>
      </c>
      <c r="V2015" s="24">
        <v>1</v>
      </c>
      <c r="W2015" s="20"/>
      <c r="X2015" s="20"/>
      <c r="Y2015" s="21"/>
      <c r="Z2015" s="20"/>
      <c r="AA2015" s="20"/>
      <c r="AB2015" s="21"/>
      <c r="AC2015" s="20"/>
      <c r="AD2015" s="20"/>
      <c r="AE2015" s="21"/>
      <c r="AF2015" s="22"/>
      <c r="AG2015" s="22"/>
      <c r="AH2015" s="23"/>
      <c r="AI2015" s="22"/>
      <c r="AJ2015" s="22"/>
      <c r="AK2015" s="23"/>
      <c r="AL2015" s="22"/>
      <c r="AM2015" s="22"/>
      <c r="AN2015" s="23"/>
      <c r="AO2015" s="27"/>
      <c r="AP2015" s="1"/>
    </row>
    <row r="2016" spans="1:42" ht="18.75">
      <c r="A2016" s="1"/>
      <c r="B2016" s="7" t="s">
        <v>10507</v>
      </c>
      <c r="C2016" s="4" t="s">
        <v>10506</v>
      </c>
      <c r="D2016" s="28">
        <v>-3.1319305289999999</v>
      </c>
      <c r="E2016" s="25">
        <v>-6.4745965769999998</v>
      </c>
      <c r="F2016" s="26">
        <v>-0.68319421000000002</v>
      </c>
      <c r="G2016" s="25">
        <v>4.5051890999999999</v>
      </c>
      <c r="H2016" s="25">
        <v>1.2736044909999999</v>
      </c>
      <c r="I2016" s="26">
        <v>1.132335356</v>
      </c>
      <c r="J2016" s="25">
        <v>0.45636313899999997</v>
      </c>
      <c r="K2016" s="25">
        <v>4.7566108820000004</v>
      </c>
      <c r="L2016" s="26">
        <v>-0.20289982600000001</v>
      </c>
      <c r="M2016" s="22">
        <v>7.2913815000000007E-2</v>
      </c>
      <c r="N2016" s="22">
        <v>1.8211E-8</v>
      </c>
      <c r="O2016" s="23">
        <v>0.99644566800000001</v>
      </c>
      <c r="P2016" s="22">
        <v>7.6698900000000004E-4</v>
      </c>
      <c r="Q2016" s="22">
        <v>0.824941068</v>
      </c>
      <c r="R2016" s="23">
        <v>0.965403656</v>
      </c>
      <c r="S2016" s="22">
        <v>0.99624622799999996</v>
      </c>
      <c r="T2016" s="22">
        <v>5.0283900000000004E-4</v>
      </c>
      <c r="U2016" s="23">
        <v>0.98702565499999995</v>
      </c>
      <c r="V2016" s="24">
        <v>1</v>
      </c>
      <c r="W2016" s="25">
        <v>-4.4907256090000001</v>
      </c>
      <c r="X2016" s="25">
        <v>-1.9796181859999999</v>
      </c>
      <c r="Y2016" s="26">
        <v>-3.2726818010000001</v>
      </c>
      <c r="Z2016" s="25">
        <v>-7.0283659920000003</v>
      </c>
      <c r="AA2016" s="25">
        <v>-3.6535056319999999</v>
      </c>
      <c r="AB2016" s="26">
        <v>-2.1253189890000002</v>
      </c>
      <c r="AC2016" s="25">
        <v>-2.2103570490000002</v>
      </c>
      <c r="AD2016" s="25">
        <v>-4.6612881379999997</v>
      </c>
      <c r="AE2016" s="26">
        <v>-1.602064266</v>
      </c>
      <c r="AF2016" s="22">
        <v>1.6919019999999999E-3</v>
      </c>
      <c r="AG2016" s="22">
        <v>0.56564827699999998</v>
      </c>
      <c r="AH2016" s="23">
        <v>7.4685433999999995E-2</v>
      </c>
      <c r="AI2016" s="22">
        <v>9.5786900000000001E-10</v>
      </c>
      <c r="AJ2016" s="22">
        <v>3.2797843E-2</v>
      </c>
      <c r="AK2016" s="23">
        <v>0.53759158399999996</v>
      </c>
      <c r="AL2016" s="22">
        <v>0.47184812100000001</v>
      </c>
      <c r="AM2016" s="22">
        <v>5.0609099999999996E-4</v>
      </c>
      <c r="AN2016" s="23">
        <v>0.84027596400000004</v>
      </c>
      <c r="AO2016" s="27">
        <v>1</v>
      </c>
      <c r="AP2016" s="1"/>
    </row>
    <row r="2017" spans="1:42" ht="18.75">
      <c r="A2017" s="1"/>
      <c r="B2017" s="7" t="s">
        <v>10505</v>
      </c>
      <c r="C2017" s="4" t="s">
        <v>10504</v>
      </c>
      <c r="D2017" s="28">
        <v>1.51946381</v>
      </c>
      <c r="E2017" s="25">
        <v>0.42553943700000002</v>
      </c>
      <c r="F2017" s="26">
        <v>0.257272732</v>
      </c>
      <c r="G2017" s="25">
        <v>0.53143764299999996</v>
      </c>
      <c r="H2017" s="25">
        <v>-0.170052274</v>
      </c>
      <c r="I2017" s="26">
        <v>1.7371380059999999</v>
      </c>
      <c r="J2017" s="25">
        <v>0.80667467999999998</v>
      </c>
      <c r="K2017" s="25">
        <v>2.064912031</v>
      </c>
      <c r="L2017" s="26">
        <v>0.50924751300000004</v>
      </c>
      <c r="M2017" s="22">
        <v>0.81804844200000004</v>
      </c>
      <c r="N2017" s="22">
        <v>1.0048456059999999</v>
      </c>
      <c r="O2017" s="23">
        <v>1.0064720469999999</v>
      </c>
      <c r="P2017" s="22">
        <v>1.001663446</v>
      </c>
      <c r="Q2017" s="22">
        <v>0.98867427500000005</v>
      </c>
      <c r="R2017" s="23">
        <v>0.79135431300000003</v>
      </c>
      <c r="S2017" s="22">
        <v>0.97822296600000003</v>
      </c>
      <c r="T2017" s="22">
        <v>0.62148182100000005</v>
      </c>
      <c r="U2017" s="23">
        <v>0.978266517</v>
      </c>
      <c r="V2017" s="24">
        <v>10</v>
      </c>
      <c r="W2017" s="25">
        <v>-1.4933181E-2</v>
      </c>
      <c r="X2017" s="25">
        <v>-0.775895687</v>
      </c>
      <c r="Y2017" s="26">
        <v>0.18442507599999999</v>
      </c>
      <c r="Z2017" s="25">
        <v>0.55011693500000003</v>
      </c>
      <c r="AA2017" s="25">
        <v>4.526612E-2</v>
      </c>
      <c r="AB2017" s="26">
        <v>0.29093600400000003</v>
      </c>
      <c r="AC2017" s="25">
        <v>0.65716492500000001</v>
      </c>
      <c r="AD2017" s="25">
        <v>6.5215348000000006E-2</v>
      </c>
      <c r="AE2017" s="26">
        <v>1.1653402260000001</v>
      </c>
      <c r="AF2017" s="22">
        <v>0.996952493</v>
      </c>
      <c r="AG2017" s="22">
        <v>0.94697395399999995</v>
      </c>
      <c r="AH2017" s="23">
        <v>1.0021826469999999</v>
      </c>
      <c r="AI2017" s="22">
        <v>0.99300607399999996</v>
      </c>
      <c r="AJ2017" s="22">
        <v>1.001892805</v>
      </c>
      <c r="AK2017" s="23">
        <v>1.0090001049999999</v>
      </c>
      <c r="AL2017" s="22">
        <v>1.0084421139999999</v>
      </c>
      <c r="AM2017" s="22">
        <v>1.003400914</v>
      </c>
      <c r="AN2017" s="23">
        <v>0.96053448900000005</v>
      </c>
      <c r="AO2017" s="27">
        <v>9</v>
      </c>
      <c r="AP2017" s="1"/>
    </row>
    <row r="2018" spans="1:42" ht="18.75">
      <c r="A2018" s="1"/>
      <c r="B2018" s="7" t="s">
        <v>10503</v>
      </c>
      <c r="C2018" s="4" t="s">
        <v>10502</v>
      </c>
      <c r="D2018" s="28">
        <v>0.86319611200000002</v>
      </c>
      <c r="E2018" s="25">
        <v>8.4697399000000007E-2</v>
      </c>
      <c r="F2018" s="26">
        <v>-2.3641492949999998</v>
      </c>
      <c r="G2018" s="25">
        <v>-1.487810957</v>
      </c>
      <c r="H2018" s="25">
        <v>8.7243589999999992E-3</v>
      </c>
      <c r="I2018" s="26">
        <v>-0.94848042899999996</v>
      </c>
      <c r="J2018" s="25">
        <v>-1.1074628399999999</v>
      </c>
      <c r="K2018" s="25">
        <v>0.43259998199999999</v>
      </c>
      <c r="L2018" s="26">
        <v>0.468024522</v>
      </c>
      <c r="M2018" s="22">
        <v>0.99067961699999996</v>
      </c>
      <c r="N2018" s="22">
        <v>1.008688378</v>
      </c>
      <c r="O2018" s="23">
        <v>0.29384209300000003</v>
      </c>
      <c r="P2018" s="22">
        <v>0.858330225</v>
      </c>
      <c r="Q2018" s="22">
        <v>0.99890538500000003</v>
      </c>
      <c r="R2018" s="23">
        <v>0.99005399500000002</v>
      </c>
      <c r="S2018" s="22">
        <v>0.97880608899999999</v>
      </c>
      <c r="T2018" s="22">
        <v>0.99350112499999998</v>
      </c>
      <c r="U2018" s="23">
        <v>0.98142443400000001</v>
      </c>
      <c r="V2018" s="24">
        <v>8</v>
      </c>
      <c r="W2018" s="25">
        <v>-1.8306806099999999</v>
      </c>
      <c r="X2018" s="25">
        <v>-0.89296784200000001</v>
      </c>
      <c r="Y2018" s="26">
        <v>-1.8458665990000001</v>
      </c>
      <c r="Z2018" s="25">
        <v>-1.68157449</v>
      </c>
      <c r="AA2018" s="25">
        <v>-2.3187337669999999</v>
      </c>
      <c r="AB2018" s="26">
        <v>-1.8157993530000001</v>
      </c>
      <c r="AC2018" s="25">
        <v>-2.6654540779999998</v>
      </c>
      <c r="AD2018" s="25">
        <v>-2.1444016459999999</v>
      </c>
      <c r="AE2018" s="26">
        <v>-2.7002416359999999</v>
      </c>
      <c r="AF2018" s="22">
        <v>0.70199350100000002</v>
      </c>
      <c r="AG2018" s="22">
        <v>0.92141351999999999</v>
      </c>
      <c r="AH2018" s="23">
        <v>0.71235375899999998</v>
      </c>
      <c r="AI2018" s="22">
        <v>0.74408298900000003</v>
      </c>
      <c r="AJ2018" s="22">
        <v>0.45211921900000002</v>
      </c>
      <c r="AK2018" s="23">
        <v>0.70573633499999999</v>
      </c>
      <c r="AL2018" s="22">
        <v>0.220266504</v>
      </c>
      <c r="AM2018" s="22">
        <v>0.51959749700000002</v>
      </c>
      <c r="AN2018" s="23">
        <v>0.23729536300000001</v>
      </c>
      <c r="AO2018" s="27">
        <v>3</v>
      </c>
      <c r="AP2018" s="1"/>
    </row>
    <row r="2019" spans="1:42" ht="18.75">
      <c r="A2019" s="1"/>
      <c r="B2019" s="7" t="s">
        <v>10501</v>
      </c>
      <c r="C2019" s="4" t="s">
        <v>10500</v>
      </c>
      <c r="D2019" s="19"/>
      <c r="E2019" s="20"/>
      <c r="F2019" s="21"/>
      <c r="G2019" s="20"/>
      <c r="H2019" s="20"/>
      <c r="I2019" s="21"/>
      <c r="J2019" s="20"/>
      <c r="K2019" s="20"/>
      <c r="L2019" s="21"/>
      <c r="M2019" s="22"/>
      <c r="N2019" s="22"/>
      <c r="O2019" s="23"/>
      <c r="P2019" s="22"/>
      <c r="Q2019" s="22"/>
      <c r="R2019" s="23"/>
      <c r="S2019" s="22"/>
      <c r="T2019" s="22"/>
      <c r="U2019" s="23"/>
      <c r="V2019" s="24"/>
      <c r="W2019" s="25">
        <v>-0.66569028799999996</v>
      </c>
      <c r="X2019" s="25">
        <v>-2.9639370970000001</v>
      </c>
      <c r="Y2019" s="26">
        <v>-1.8659891879999999</v>
      </c>
      <c r="Z2019" s="25">
        <v>-0.27018660500000002</v>
      </c>
      <c r="AA2019" s="25">
        <v>-0.89956323199999999</v>
      </c>
      <c r="AB2019" s="26">
        <v>-0.82074992300000005</v>
      </c>
      <c r="AC2019" s="25">
        <v>-1.2277832879999999</v>
      </c>
      <c r="AD2019" s="25">
        <v>-1.2683073E-2</v>
      </c>
      <c r="AE2019" s="26">
        <v>-0.115797342</v>
      </c>
      <c r="AF2019" s="22">
        <v>0.98590462199999995</v>
      </c>
      <c r="AG2019" s="22">
        <v>0.13021073799999999</v>
      </c>
      <c r="AH2019" s="23">
        <v>0.70021498299999996</v>
      </c>
      <c r="AI2019" s="22">
        <v>0.99826149399999997</v>
      </c>
      <c r="AJ2019" s="22">
        <v>1.009666019</v>
      </c>
      <c r="AK2019" s="23">
        <v>1.022011257</v>
      </c>
      <c r="AL2019" s="22">
        <v>0.97189400000000004</v>
      </c>
      <c r="AM2019" s="22">
        <v>1.0024980889999999</v>
      </c>
      <c r="AN2019" s="23">
        <v>0.99846042899999998</v>
      </c>
      <c r="AO2019" s="27">
        <v>1</v>
      </c>
      <c r="AP2019" s="1"/>
    </row>
    <row r="2020" spans="1:42" ht="18.75">
      <c r="A2020" s="1"/>
      <c r="B2020" s="7" t="s">
        <v>10499</v>
      </c>
      <c r="C2020" s="4" t="s">
        <v>10498</v>
      </c>
      <c r="D2020" s="28">
        <v>0.77860043999999995</v>
      </c>
      <c r="E2020" s="25">
        <v>0.306073341</v>
      </c>
      <c r="F2020" s="26">
        <v>-0.82950812100000004</v>
      </c>
      <c r="G2020" s="25">
        <v>0.65876732400000004</v>
      </c>
      <c r="H2020" s="25">
        <v>1.9751134450000001</v>
      </c>
      <c r="I2020" s="26">
        <v>0.21881348</v>
      </c>
      <c r="J2020" s="25">
        <v>-0.68119793799999995</v>
      </c>
      <c r="K2020" s="25">
        <v>-0.28447750900000002</v>
      </c>
      <c r="L2020" s="26">
        <v>-0.9376852</v>
      </c>
      <c r="M2020" s="22">
        <v>1.0003736190000001</v>
      </c>
      <c r="N2020" s="22">
        <v>1.009110138</v>
      </c>
      <c r="O2020" s="23">
        <v>0.98257992999999999</v>
      </c>
      <c r="P2020" s="22">
        <v>0.98536937800000002</v>
      </c>
      <c r="Q2020" s="22">
        <v>0.53685088599999997</v>
      </c>
      <c r="R2020" s="23">
        <v>1.0112241559999999</v>
      </c>
      <c r="S2020" s="22">
        <v>0.98474547300000004</v>
      </c>
      <c r="T2020" s="22">
        <v>0.99814363900000003</v>
      </c>
      <c r="U2020" s="23">
        <v>0.96464773100000001</v>
      </c>
      <c r="V2020" s="24">
        <v>16</v>
      </c>
      <c r="W2020" s="25">
        <v>1.7502522709999999</v>
      </c>
      <c r="X2020" s="25">
        <v>2.4836244750000001</v>
      </c>
      <c r="Y2020" s="26">
        <v>2.0468420900000002</v>
      </c>
      <c r="Z2020" s="25">
        <v>2.1890401850000001</v>
      </c>
      <c r="AA2020" s="25">
        <v>0.430717615</v>
      </c>
      <c r="AB2020" s="26">
        <v>0.68408893999999998</v>
      </c>
      <c r="AC2020" s="25">
        <v>0.303148207</v>
      </c>
      <c r="AD2020" s="25">
        <v>1.305115118</v>
      </c>
      <c r="AE2020" s="26">
        <v>0.50805488499999996</v>
      </c>
      <c r="AF2020" s="22">
        <v>0.73636680499999996</v>
      </c>
      <c r="AG2020" s="22">
        <v>0.32699792100000002</v>
      </c>
      <c r="AH2020" s="23">
        <v>0.60142414899999996</v>
      </c>
      <c r="AI2020" s="22">
        <v>0.46939715100000001</v>
      </c>
      <c r="AJ2020" s="22">
        <v>0.99566632399999999</v>
      </c>
      <c r="AK2020" s="23">
        <v>1.0065880140000001</v>
      </c>
      <c r="AL2020" s="22">
        <v>1.000094437</v>
      </c>
      <c r="AM2020" s="22">
        <v>0.91023559600000004</v>
      </c>
      <c r="AN2020" s="23">
        <v>1.009537575</v>
      </c>
      <c r="AO2020" s="27">
        <v>18</v>
      </c>
      <c r="AP2020" s="1"/>
    </row>
    <row r="2021" spans="1:42" ht="18.75">
      <c r="A2021" s="1"/>
      <c r="B2021" s="7" t="s">
        <v>10497</v>
      </c>
      <c r="C2021" s="4" t="s">
        <v>10496</v>
      </c>
      <c r="D2021" s="28">
        <v>0.41645551600000003</v>
      </c>
      <c r="E2021" s="25">
        <v>4.3016865000000001E-2</v>
      </c>
      <c r="F2021" s="26">
        <v>-0.52938736500000005</v>
      </c>
      <c r="G2021" s="25">
        <v>0.830292896</v>
      </c>
      <c r="H2021" s="25">
        <v>2.9618621489999999</v>
      </c>
      <c r="I2021" s="26">
        <v>0.12096809</v>
      </c>
      <c r="J2021" s="25">
        <v>9.2655507999999998E-2</v>
      </c>
      <c r="K2021" s="25">
        <v>-0.108446521</v>
      </c>
      <c r="L2021" s="26">
        <v>-0.72192922400000004</v>
      </c>
      <c r="M2021" s="22">
        <v>1.0054457960000001</v>
      </c>
      <c r="N2021" s="22">
        <v>1.00299356</v>
      </c>
      <c r="O2021" s="23">
        <v>1.0002107069999999</v>
      </c>
      <c r="P2021" s="22">
        <v>0.97383414400000001</v>
      </c>
      <c r="Q2021" s="22">
        <v>0.12496399499999999</v>
      </c>
      <c r="R2021" s="23">
        <v>1.006683805</v>
      </c>
      <c r="S2021" s="22">
        <v>0.99709633099999995</v>
      </c>
      <c r="T2021" s="22">
        <v>0.99726182200000002</v>
      </c>
      <c r="U2021" s="23">
        <v>0.96653432699999997</v>
      </c>
      <c r="V2021" s="24">
        <v>13</v>
      </c>
      <c r="W2021" s="25">
        <v>2.391281E-2</v>
      </c>
      <c r="X2021" s="25">
        <v>-0.68764977500000002</v>
      </c>
      <c r="Y2021" s="26">
        <v>-0.449080019</v>
      </c>
      <c r="Z2021" s="25">
        <v>-0.60955224799999996</v>
      </c>
      <c r="AA2021" s="25">
        <v>0.80323828600000002</v>
      </c>
      <c r="AB2021" s="26">
        <v>0.68425479600000005</v>
      </c>
      <c r="AC2021" s="25">
        <v>0.35882846400000001</v>
      </c>
      <c r="AD2021" s="25">
        <v>4.6415689999999999E-3</v>
      </c>
      <c r="AE2021" s="26">
        <v>-0.41423478200000002</v>
      </c>
      <c r="AF2021" s="22">
        <v>0.99511663699999997</v>
      </c>
      <c r="AG2021" s="22">
        <v>0.96282665899999997</v>
      </c>
      <c r="AH2021" s="23">
        <v>0.99551400400000001</v>
      </c>
      <c r="AI2021" s="22">
        <v>0.98980460000000003</v>
      </c>
      <c r="AJ2021" s="22">
        <v>1.0046869730000001</v>
      </c>
      <c r="AK2021" s="23">
        <v>1.007063426</v>
      </c>
      <c r="AL2021" s="22">
        <v>1.0070044250000001</v>
      </c>
      <c r="AM2021" s="22">
        <v>0.99965167600000004</v>
      </c>
      <c r="AN2021" s="23">
        <v>1.0045668750000001</v>
      </c>
      <c r="AO2021" s="27">
        <v>9</v>
      </c>
      <c r="AP2021" s="1"/>
    </row>
    <row r="2022" spans="1:42" ht="18.75">
      <c r="A2022" s="1"/>
      <c r="B2022" s="7" t="s">
        <v>10495</v>
      </c>
      <c r="C2022" s="4" t="s">
        <v>10494</v>
      </c>
      <c r="D2022" s="28">
        <v>-0.58000644300000004</v>
      </c>
      <c r="E2022" s="25">
        <v>-1.4862688070000001</v>
      </c>
      <c r="F2022" s="26">
        <v>-0.95495665799999996</v>
      </c>
      <c r="G2022" s="25">
        <v>-0.24852954899999999</v>
      </c>
      <c r="H2022" s="25">
        <v>-0.49465932099999999</v>
      </c>
      <c r="I2022" s="26">
        <v>-0.63381510699999999</v>
      </c>
      <c r="J2022" s="25">
        <v>-0.56159770099999995</v>
      </c>
      <c r="K2022" s="25">
        <v>0.68990289699999996</v>
      </c>
      <c r="L2022" s="26">
        <v>0.56400313000000002</v>
      </c>
      <c r="M2022" s="22">
        <v>1.012495583</v>
      </c>
      <c r="N2022" s="22">
        <v>0.82621340700000001</v>
      </c>
      <c r="O2022" s="23">
        <v>0.97096345299999998</v>
      </c>
      <c r="P2022" s="22">
        <v>1.0003720760000001</v>
      </c>
      <c r="Q2022" s="22">
        <v>0.95983682299999995</v>
      </c>
      <c r="R2022" s="23">
        <v>1.0169026329999999</v>
      </c>
      <c r="S2022" s="22">
        <v>0.98932610300000001</v>
      </c>
      <c r="T2022" s="22">
        <v>1.0010875100000001</v>
      </c>
      <c r="U2022" s="23">
        <v>0.97853115199999996</v>
      </c>
      <c r="V2022" s="24">
        <v>1</v>
      </c>
      <c r="W2022" s="25">
        <v>-0.27370305700000003</v>
      </c>
      <c r="X2022" s="25">
        <v>-0.35012081299999998</v>
      </c>
      <c r="Y2022" s="26">
        <v>-0.117052014</v>
      </c>
      <c r="Z2022" s="25">
        <v>0.51859812900000002</v>
      </c>
      <c r="AA2022" s="25">
        <v>0.52462415600000001</v>
      </c>
      <c r="AB2022" s="26">
        <v>0.16563334199999999</v>
      </c>
      <c r="AC2022" s="25">
        <v>0.44196871399999998</v>
      </c>
      <c r="AD2022" s="25">
        <v>0.66914034899999997</v>
      </c>
      <c r="AE2022" s="26">
        <v>0.72541164700000005</v>
      </c>
      <c r="AF2022" s="22">
        <v>0.99887158399999998</v>
      </c>
      <c r="AG2022" s="22">
        <v>0.98379450400000001</v>
      </c>
      <c r="AH2022" s="23">
        <v>1.0005060990000001</v>
      </c>
      <c r="AI2022" s="22">
        <v>0.99268626599999998</v>
      </c>
      <c r="AJ2022" s="22">
        <v>0.99817741500000001</v>
      </c>
      <c r="AK2022" s="23">
        <v>1.0054530349999999</v>
      </c>
      <c r="AL2022" s="22">
        <v>0.99925441500000001</v>
      </c>
      <c r="AM2022" s="22">
        <v>1.0059678320000001</v>
      </c>
      <c r="AN2022" s="23">
        <v>0.99785443500000004</v>
      </c>
      <c r="AO2022" s="27">
        <v>1</v>
      </c>
      <c r="AP2022" s="1"/>
    </row>
    <row r="2023" spans="1:42" ht="18.75">
      <c r="A2023" s="1"/>
      <c r="B2023" s="7" t="s">
        <v>10493</v>
      </c>
      <c r="C2023" s="4" t="s">
        <v>10492</v>
      </c>
      <c r="D2023" s="19"/>
      <c r="E2023" s="20"/>
      <c r="F2023" s="21"/>
      <c r="G2023" s="20"/>
      <c r="H2023" s="20"/>
      <c r="I2023" s="21"/>
      <c r="J2023" s="20"/>
      <c r="K2023" s="20"/>
      <c r="L2023" s="21"/>
      <c r="M2023" s="22"/>
      <c r="N2023" s="22"/>
      <c r="O2023" s="23"/>
      <c r="P2023" s="22"/>
      <c r="Q2023" s="22"/>
      <c r="R2023" s="23"/>
      <c r="S2023" s="22"/>
      <c r="T2023" s="22"/>
      <c r="U2023" s="23"/>
      <c r="V2023" s="24"/>
      <c r="W2023" s="25">
        <v>0.28480495500000003</v>
      </c>
      <c r="X2023" s="25">
        <v>-1.636573491</v>
      </c>
      <c r="Y2023" s="26">
        <v>0.175954833</v>
      </c>
      <c r="Z2023" s="25">
        <v>-0.93049546500000002</v>
      </c>
      <c r="AA2023" s="25">
        <v>0.108183003</v>
      </c>
      <c r="AB2023" s="26">
        <v>-0.10529646600000001</v>
      </c>
      <c r="AC2023" s="25">
        <v>3.7117356999999997E-2</v>
      </c>
      <c r="AD2023" s="25">
        <v>-0.12584399600000001</v>
      </c>
      <c r="AE2023" s="26">
        <v>-3.3549903999999998E-2</v>
      </c>
      <c r="AF2023" s="22">
        <v>0.99826256099999999</v>
      </c>
      <c r="AG2023" s="22">
        <v>0.70811589399999997</v>
      </c>
      <c r="AH2023" s="23">
        <v>1.0026800419999999</v>
      </c>
      <c r="AI2023" s="22">
        <v>0.94986463099999996</v>
      </c>
      <c r="AJ2023" s="22">
        <v>1.0017724969999999</v>
      </c>
      <c r="AK2023" s="23">
        <v>1.003544419</v>
      </c>
      <c r="AL2023" s="22">
        <v>0.99768159899999997</v>
      </c>
      <c r="AM2023" s="22">
        <v>1.0037885470000001</v>
      </c>
      <c r="AN2023" s="23">
        <v>1.0009516300000001</v>
      </c>
      <c r="AO2023" s="27">
        <v>1</v>
      </c>
      <c r="AP2023" s="1"/>
    </row>
    <row r="2024" spans="1:42" ht="18.75">
      <c r="A2024" s="1"/>
      <c r="B2024" s="7" t="s">
        <v>10491</v>
      </c>
      <c r="C2024" s="4" t="s">
        <v>10490</v>
      </c>
      <c r="D2024" s="28">
        <v>0.25926935699999998</v>
      </c>
      <c r="E2024" s="25">
        <v>-0.38937617600000002</v>
      </c>
      <c r="F2024" s="26">
        <v>-0.56564393199999996</v>
      </c>
      <c r="G2024" s="25">
        <v>-0.56988273</v>
      </c>
      <c r="H2024" s="25">
        <v>0.65558154700000004</v>
      </c>
      <c r="I2024" s="26">
        <v>-0.27178788799999998</v>
      </c>
      <c r="J2024" s="25">
        <v>0.27716766900000001</v>
      </c>
      <c r="K2024" s="25">
        <v>0.77485056799999996</v>
      </c>
      <c r="L2024" s="26">
        <v>0.47883462799999998</v>
      </c>
      <c r="M2024" s="22">
        <v>0.99835587400000003</v>
      </c>
      <c r="N2024" s="22">
        <v>1.0091159860000001</v>
      </c>
      <c r="O2024" s="23">
        <v>0.99918101000000004</v>
      </c>
      <c r="P2024" s="22">
        <v>0.99784827600000003</v>
      </c>
      <c r="Q2024" s="22">
        <v>0.92983784199999997</v>
      </c>
      <c r="R2024" s="23">
        <v>1.0113085820000001</v>
      </c>
      <c r="S2024" s="22">
        <v>0.99844193800000003</v>
      </c>
      <c r="T2024" s="22">
        <v>1.0035711060000001</v>
      </c>
      <c r="U2024" s="23">
        <v>0.98188165100000002</v>
      </c>
      <c r="V2024" s="24">
        <v>1</v>
      </c>
      <c r="W2024" s="25">
        <v>4.1762881000000002E-2</v>
      </c>
      <c r="X2024" s="25">
        <v>-1.5158420859999999</v>
      </c>
      <c r="Y2024" s="26">
        <v>-0.30957286099999998</v>
      </c>
      <c r="Z2024" s="25">
        <v>0.96731166499999999</v>
      </c>
      <c r="AA2024" s="25">
        <v>0.633866814</v>
      </c>
      <c r="AB2024" s="26">
        <v>0.65280527799999999</v>
      </c>
      <c r="AC2024" s="25">
        <v>0.85147682000000002</v>
      </c>
      <c r="AD2024" s="25">
        <v>1.1949046640000001</v>
      </c>
      <c r="AE2024" s="26">
        <v>0.99409169200000003</v>
      </c>
      <c r="AF2024" s="22">
        <v>0.99817919899999996</v>
      </c>
      <c r="AG2024" s="22">
        <v>0.75690567900000005</v>
      </c>
      <c r="AH2024" s="23">
        <v>0.99542760200000002</v>
      </c>
      <c r="AI2024" s="22">
        <v>0.95055531400000004</v>
      </c>
      <c r="AJ2024" s="22">
        <v>1.003981298</v>
      </c>
      <c r="AK2024" s="23">
        <v>1.0093018359999999</v>
      </c>
      <c r="AL2024" s="22">
        <v>1.013735455</v>
      </c>
      <c r="AM2024" s="22">
        <v>0.94225380599999997</v>
      </c>
      <c r="AN2024" s="23">
        <v>0.99011005200000002</v>
      </c>
      <c r="AO2024" s="27">
        <v>1</v>
      </c>
      <c r="AP2024" s="1"/>
    </row>
    <row r="2025" spans="1:42" ht="18.75">
      <c r="A2025" s="1"/>
      <c r="B2025" s="7" t="s">
        <v>10489</v>
      </c>
      <c r="C2025" s="4" t="s">
        <v>10488</v>
      </c>
      <c r="D2025" s="28">
        <v>-0.43358384900000002</v>
      </c>
      <c r="E2025" s="25">
        <v>0.74699863099999997</v>
      </c>
      <c r="F2025" s="26">
        <v>1.534797744</v>
      </c>
      <c r="G2025" s="25">
        <v>0.55761338999999999</v>
      </c>
      <c r="H2025" s="25">
        <v>0.197464417</v>
      </c>
      <c r="I2025" s="26">
        <v>0.24322661000000001</v>
      </c>
      <c r="J2025" s="25">
        <v>0.88189450000000003</v>
      </c>
      <c r="K2025" s="25">
        <v>1.272159727</v>
      </c>
      <c r="L2025" s="26">
        <v>1.3440563809999999</v>
      </c>
      <c r="M2025" s="22">
        <v>1.005662992</v>
      </c>
      <c r="N2025" s="22">
        <v>0.99342759800000002</v>
      </c>
      <c r="O2025" s="23">
        <v>0.75690352100000002</v>
      </c>
      <c r="P2025" s="22">
        <v>1.001606614</v>
      </c>
      <c r="Q2025" s="22">
        <v>0.986724253</v>
      </c>
      <c r="R2025" s="23">
        <v>1.011024296</v>
      </c>
      <c r="S2025" s="22">
        <v>0.97112015500000004</v>
      </c>
      <c r="T2025" s="22">
        <v>0.94276049100000003</v>
      </c>
      <c r="U2025" s="23">
        <v>0.94718640300000001</v>
      </c>
      <c r="V2025" s="24">
        <v>7</v>
      </c>
      <c r="W2025" s="25">
        <v>0.86068716499999998</v>
      </c>
      <c r="X2025" s="25">
        <v>0.48165240500000001</v>
      </c>
      <c r="Y2025" s="26">
        <v>0.20715378000000001</v>
      </c>
      <c r="Z2025" s="25">
        <v>-1.181256603</v>
      </c>
      <c r="AA2025" s="25">
        <v>-0.55786876699999999</v>
      </c>
      <c r="AB2025" s="26">
        <v>-0.45987060000000002</v>
      </c>
      <c r="AC2025" s="25">
        <v>1.4572972999999999E-2</v>
      </c>
      <c r="AD2025" s="25">
        <v>-0.79527676300000005</v>
      </c>
      <c r="AE2025" s="26">
        <v>0.83811282300000001</v>
      </c>
      <c r="AF2025" s="22">
        <v>0.98118239299999999</v>
      </c>
      <c r="AG2025" s="22">
        <v>0.98028333700000003</v>
      </c>
      <c r="AH2025" s="23">
        <v>0.99881032599999997</v>
      </c>
      <c r="AI2025" s="22">
        <v>0.91900472499999997</v>
      </c>
      <c r="AJ2025" s="22">
        <v>0.99679608799999997</v>
      </c>
      <c r="AK2025" s="23">
        <v>1.010290087</v>
      </c>
      <c r="AL2025" s="22">
        <v>0.99808742299999997</v>
      </c>
      <c r="AM2025" s="22">
        <v>1.012039272</v>
      </c>
      <c r="AN2025" s="23">
        <v>1.001389377</v>
      </c>
      <c r="AO2025" s="27">
        <v>7</v>
      </c>
      <c r="AP2025" s="1"/>
    </row>
    <row r="2026" spans="1:42" ht="18.75">
      <c r="A2026" s="1"/>
      <c r="B2026" s="7" t="s">
        <v>10487</v>
      </c>
      <c r="C2026" s="4" t="s">
        <v>10486</v>
      </c>
      <c r="D2026" s="28">
        <v>-0.37454314300000002</v>
      </c>
      <c r="E2026" s="25">
        <v>-2.4485008609999999</v>
      </c>
      <c r="F2026" s="26">
        <v>-0.58085858999999995</v>
      </c>
      <c r="G2026" s="25">
        <v>-0.82794254599999995</v>
      </c>
      <c r="H2026" s="25">
        <v>-1.968717115</v>
      </c>
      <c r="I2026" s="26">
        <v>-1.377987587</v>
      </c>
      <c r="J2026" s="25">
        <v>-1.352358956</v>
      </c>
      <c r="K2026" s="25">
        <v>0.55380675000000001</v>
      </c>
      <c r="L2026" s="26">
        <v>-0.46121943300000001</v>
      </c>
      <c r="M2026" s="22">
        <v>1.0004706370000001</v>
      </c>
      <c r="N2026" s="22">
        <v>0.308547823</v>
      </c>
      <c r="O2026" s="23">
        <v>0.99970605199999996</v>
      </c>
      <c r="P2026" s="22">
        <v>0.97435463</v>
      </c>
      <c r="Q2026" s="22">
        <v>0.54104799000000003</v>
      </c>
      <c r="R2026" s="23">
        <v>0.92642376400000004</v>
      </c>
      <c r="S2026" s="22">
        <v>0.94529916300000005</v>
      </c>
      <c r="T2026" s="22">
        <v>0.99291117399999995</v>
      </c>
      <c r="U2026" s="23">
        <v>0.98324220900000003</v>
      </c>
      <c r="V2026" s="24">
        <v>7</v>
      </c>
      <c r="W2026" s="25">
        <v>1.593892614</v>
      </c>
      <c r="X2026" s="25">
        <v>1.252595699</v>
      </c>
      <c r="Y2026" s="26">
        <v>1.2615373560000001</v>
      </c>
      <c r="Z2026" s="25">
        <v>-0.449964735</v>
      </c>
      <c r="AA2026" s="25">
        <v>0.33974150400000003</v>
      </c>
      <c r="AB2026" s="26">
        <v>0.25063121199999999</v>
      </c>
      <c r="AC2026" s="25">
        <v>0.35630962500000002</v>
      </c>
      <c r="AD2026" s="25">
        <v>-0.24054463400000001</v>
      </c>
      <c r="AE2026" s="26">
        <v>0.55813631699999999</v>
      </c>
      <c r="AF2026" s="22">
        <v>0.80341576000000003</v>
      </c>
      <c r="AG2026" s="22">
        <v>0.83789626900000003</v>
      </c>
      <c r="AH2026" s="23">
        <v>0.939269507</v>
      </c>
      <c r="AI2026" s="22">
        <v>0.98973359900000002</v>
      </c>
      <c r="AJ2026" s="22">
        <v>0.99255981900000001</v>
      </c>
      <c r="AK2026" s="23">
        <v>1.0120070759999999</v>
      </c>
      <c r="AL2026" s="22">
        <v>1.006334251</v>
      </c>
      <c r="AM2026" s="22">
        <v>1.004839093</v>
      </c>
      <c r="AN2026" s="23">
        <v>1.0102472119999999</v>
      </c>
      <c r="AO2026" s="27">
        <v>7</v>
      </c>
      <c r="AP2026" s="1"/>
    </row>
    <row r="2027" spans="1:42" ht="18.75">
      <c r="A2027" s="1"/>
      <c r="B2027" s="7" t="s">
        <v>10485</v>
      </c>
      <c r="C2027" s="4" t="s">
        <v>10484</v>
      </c>
      <c r="D2027" s="28">
        <v>0.31989240600000002</v>
      </c>
      <c r="E2027" s="25">
        <v>-0.575420084</v>
      </c>
      <c r="F2027" s="26">
        <v>-1.2196195860000001</v>
      </c>
      <c r="G2027" s="25">
        <v>0.82298745900000003</v>
      </c>
      <c r="H2027" s="25">
        <v>-0.21508348399999999</v>
      </c>
      <c r="I2027" s="26">
        <v>-0.438726909</v>
      </c>
      <c r="J2027" s="25">
        <v>0.53723069300000004</v>
      </c>
      <c r="K2027" s="25">
        <v>1.675096071</v>
      </c>
      <c r="L2027" s="26">
        <v>0.20212577500000001</v>
      </c>
      <c r="M2027" s="22">
        <v>1.0010193709999999</v>
      </c>
      <c r="N2027" s="22">
        <v>0.98956979499999997</v>
      </c>
      <c r="O2027" s="23">
        <v>0.90490311300000004</v>
      </c>
      <c r="P2027" s="22">
        <v>0.97386134499999999</v>
      </c>
      <c r="Q2027" s="22">
        <v>0.98529149100000002</v>
      </c>
      <c r="R2027" s="23">
        <v>1.015814515</v>
      </c>
      <c r="S2027" s="22">
        <v>0.99328226799999997</v>
      </c>
      <c r="T2027" s="22">
        <v>0.80069722200000004</v>
      </c>
      <c r="U2027" s="23">
        <v>0.98697982799999995</v>
      </c>
      <c r="V2027" s="24">
        <v>1</v>
      </c>
      <c r="W2027" s="25">
        <v>-6.2122815999999997E-2</v>
      </c>
      <c r="X2027" s="25">
        <v>-0.11801450500000001</v>
      </c>
      <c r="Y2027" s="26">
        <v>0.16077986699999999</v>
      </c>
      <c r="Z2027" s="25">
        <v>-0.39370961399999999</v>
      </c>
      <c r="AA2027" s="25">
        <v>6.1706065999999997E-2</v>
      </c>
      <c r="AB2027" s="26">
        <v>4.7758896000000002E-2</v>
      </c>
      <c r="AC2027" s="25">
        <v>0.37422966200000002</v>
      </c>
      <c r="AD2027" s="25">
        <v>0.80928883299999999</v>
      </c>
      <c r="AE2027" s="26">
        <v>0.69149624700000001</v>
      </c>
      <c r="AF2027" s="22">
        <v>0.99715160199999997</v>
      </c>
      <c r="AG2027" s="22">
        <v>0.99395962599999998</v>
      </c>
      <c r="AH2027" s="23">
        <v>1.0022826380000001</v>
      </c>
      <c r="AI2027" s="22">
        <v>0.99097004899999996</v>
      </c>
      <c r="AJ2027" s="22">
        <v>1.0042181459999999</v>
      </c>
      <c r="AK2027" s="23">
        <v>1.00420675</v>
      </c>
      <c r="AL2027" s="22">
        <v>1.0065259179999999</v>
      </c>
      <c r="AM2027" s="22">
        <v>1.008063833</v>
      </c>
      <c r="AN2027" s="23">
        <v>0.99334345099999999</v>
      </c>
      <c r="AO2027" s="27">
        <v>2</v>
      </c>
      <c r="AP2027" s="1"/>
    </row>
    <row r="2028" spans="1:42" ht="18.75">
      <c r="A2028" s="1"/>
      <c r="B2028" s="7" t="s">
        <v>10483</v>
      </c>
      <c r="C2028" s="4" t="s">
        <v>10482</v>
      </c>
      <c r="D2028" s="28">
        <v>0.761015526</v>
      </c>
      <c r="E2028" s="25">
        <v>0.73243090700000002</v>
      </c>
      <c r="F2028" s="26">
        <v>0.18821811699999999</v>
      </c>
      <c r="G2028" s="25">
        <v>0.78798226900000001</v>
      </c>
      <c r="H2028" s="25">
        <v>1.7016134169999999</v>
      </c>
      <c r="I2028" s="26">
        <v>1.171797419</v>
      </c>
      <c r="J2028" s="25">
        <v>1.081045346</v>
      </c>
      <c r="K2028" s="25">
        <v>0.78373788</v>
      </c>
      <c r="L2028" s="26">
        <v>0.98581331500000002</v>
      </c>
      <c r="M2028" s="22">
        <v>1.001078967</v>
      </c>
      <c r="N2028" s="22">
        <v>0.98775315399999997</v>
      </c>
      <c r="O2028" s="23">
        <v>1.003044002</v>
      </c>
      <c r="P2028" s="22">
        <v>0.97031767199999996</v>
      </c>
      <c r="Q2028" s="22">
        <v>0.66323359999999998</v>
      </c>
      <c r="R2028" s="23">
        <v>0.96416987399999998</v>
      </c>
      <c r="S2028" s="22">
        <v>0.97576531700000002</v>
      </c>
      <c r="T2028" s="22">
        <v>1.0043414500000001</v>
      </c>
      <c r="U2028" s="23">
        <v>0.96293488400000005</v>
      </c>
      <c r="V2028" s="24">
        <v>1</v>
      </c>
      <c r="W2028" s="25">
        <v>-1.738866544</v>
      </c>
      <c r="X2028" s="25">
        <v>-0.60532915499999995</v>
      </c>
      <c r="Y2028" s="26">
        <v>-1.8248052210000001</v>
      </c>
      <c r="Z2028" s="25">
        <v>-0.76859137099999997</v>
      </c>
      <c r="AA2028" s="25">
        <v>-1.670638871</v>
      </c>
      <c r="AB2028" s="26">
        <v>-1.3599725009999999</v>
      </c>
      <c r="AC2028" s="25">
        <v>-1.3650361799999999</v>
      </c>
      <c r="AD2028" s="25">
        <v>-1.1626983449999999</v>
      </c>
      <c r="AE2028" s="26">
        <v>-1.211888659</v>
      </c>
      <c r="AF2028" s="22">
        <v>0.74426948900000001</v>
      </c>
      <c r="AG2028" s="22">
        <v>0.97140846700000005</v>
      </c>
      <c r="AH2028" s="23">
        <v>0.71497939799999999</v>
      </c>
      <c r="AI2028" s="22">
        <v>0.97762078100000005</v>
      </c>
      <c r="AJ2028" s="22">
        <v>0.86504083300000001</v>
      </c>
      <c r="AK2028" s="23">
        <v>0.95475057500000005</v>
      </c>
      <c r="AL2028" s="22">
        <v>0.92634310900000005</v>
      </c>
      <c r="AM2028" s="22">
        <v>0.94783665699999997</v>
      </c>
      <c r="AN2028" s="23">
        <v>0.95732355400000002</v>
      </c>
      <c r="AO2028" s="27">
        <v>1</v>
      </c>
      <c r="AP2028" s="1"/>
    </row>
    <row r="2029" spans="1:42" ht="18.75">
      <c r="A2029" s="1"/>
      <c r="B2029" s="7" t="s">
        <v>10481</v>
      </c>
      <c r="C2029" s="4" t="s">
        <v>10480</v>
      </c>
      <c r="D2029" s="28">
        <v>-0.30676063399999998</v>
      </c>
      <c r="E2029" s="25">
        <v>-8.2935446999999995E-2</v>
      </c>
      <c r="F2029" s="26">
        <v>-0.177931912</v>
      </c>
      <c r="G2029" s="25">
        <v>0.23606797099999999</v>
      </c>
      <c r="H2029" s="25">
        <v>-1.46206967</v>
      </c>
      <c r="I2029" s="26">
        <v>-0.87946925899999995</v>
      </c>
      <c r="J2029" s="25">
        <v>-1.4487947029999999</v>
      </c>
      <c r="K2029" s="25">
        <v>-0.74582681900000003</v>
      </c>
      <c r="L2029" s="26">
        <v>-1.470100749</v>
      </c>
      <c r="M2029" s="22">
        <v>0.99996277</v>
      </c>
      <c r="N2029" s="22">
        <v>1.0084242699999999</v>
      </c>
      <c r="O2029" s="23">
        <v>1.000817421</v>
      </c>
      <c r="P2029" s="22">
        <v>1.000204404</v>
      </c>
      <c r="Q2029" s="22">
        <v>0.76810513599999997</v>
      </c>
      <c r="R2029" s="23">
        <v>0.98858802999999995</v>
      </c>
      <c r="S2029" s="22">
        <v>0.93339967099999999</v>
      </c>
      <c r="T2029" s="22">
        <v>1.0049937369999999</v>
      </c>
      <c r="U2029" s="23">
        <v>0.94407649400000004</v>
      </c>
      <c r="V2029" s="24">
        <v>20</v>
      </c>
      <c r="W2029" s="25">
        <v>1.0998443120000001</v>
      </c>
      <c r="X2029" s="25">
        <v>0.90059259800000002</v>
      </c>
      <c r="Y2029" s="26">
        <v>0.73466607299999998</v>
      </c>
      <c r="Z2029" s="25">
        <v>0.71172279199999999</v>
      </c>
      <c r="AA2029" s="25">
        <v>0.46859788499999999</v>
      </c>
      <c r="AB2029" s="26">
        <v>0.27206951200000001</v>
      </c>
      <c r="AC2029" s="25">
        <v>0.118429163</v>
      </c>
      <c r="AD2029" s="25">
        <v>0.32313510000000001</v>
      </c>
      <c r="AE2029" s="26">
        <v>-0.409487828</v>
      </c>
      <c r="AF2029" s="22">
        <v>0.93646344599999998</v>
      </c>
      <c r="AG2029" s="22">
        <v>0.92167780799999999</v>
      </c>
      <c r="AH2029" s="23">
        <v>0.98969230399999997</v>
      </c>
      <c r="AI2029" s="22">
        <v>0.98109727599999996</v>
      </c>
      <c r="AJ2029" s="22">
        <v>0.99036363199999999</v>
      </c>
      <c r="AK2029" s="23">
        <v>1.0112774069999999</v>
      </c>
      <c r="AL2029" s="22">
        <v>1.001155794</v>
      </c>
      <c r="AM2029" s="22">
        <v>1.0047306380000001</v>
      </c>
      <c r="AN2029" s="23">
        <v>1.002743151</v>
      </c>
      <c r="AO2029" s="27">
        <v>18</v>
      </c>
      <c r="AP2029" s="1"/>
    </row>
    <row r="2030" spans="1:42" ht="18.75">
      <c r="A2030" s="1"/>
      <c r="B2030" s="7" t="s">
        <v>10479</v>
      </c>
      <c r="C2030" s="4" t="s">
        <v>10478</v>
      </c>
      <c r="D2030" s="28">
        <v>0.11383341499999999</v>
      </c>
      <c r="E2030" s="25">
        <v>-1.874926189</v>
      </c>
      <c r="F2030" s="26">
        <v>0.38931479400000002</v>
      </c>
      <c r="G2030" s="25">
        <v>1.2371043859999999</v>
      </c>
      <c r="H2030" s="25">
        <v>0.77453206200000002</v>
      </c>
      <c r="I2030" s="26">
        <v>-0.211261647</v>
      </c>
      <c r="J2030" s="25">
        <v>-0.90441409900000003</v>
      </c>
      <c r="K2030" s="25">
        <v>0.52979842799999999</v>
      </c>
      <c r="L2030" s="26">
        <v>-0.57903172300000005</v>
      </c>
      <c r="M2030" s="22">
        <v>0.99864514100000001</v>
      </c>
      <c r="N2030" s="22">
        <v>0.61708881800000004</v>
      </c>
      <c r="O2030" s="23">
        <v>1.001611671</v>
      </c>
      <c r="P2030" s="22">
        <v>0.91906750299999995</v>
      </c>
      <c r="Q2030" s="22">
        <v>0.91953399499999999</v>
      </c>
      <c r="R2030" s="23">
        <v>1.009163198</v>
      </c>
      <c r="S2030" s="22">
        <v>0.97191419700000004</v>
      </c>
      <c r="T2030" s="22">
        <v>0.99132706599999998</v>
      </c>
      <c r="U2030" s="23">
        <v>0.97692363199999999</v>
      </c>
      <c r="V2030" s="24">
        <v>7</v>
      </c>
      <c r="W2030" s="25">
        <v>0.35842859599999999</v>
      </c>
      <c r="X2030" s="25">
        <v>-0.94256617499999995</v>
      </c>
      <c r="Y2030" s="26">
        <v>0.197482361</v>
      </c>
      <c r="Z2030" s="25">
        <v>-0.58453089700000005</v>
      </c>
      <c r="AA2030" s="25">
        <v>1.538359311</v>
      </c>
      <c r="AB2030" s="26">
        <v>1.551789898</v>
      </c>
      <c r="AC2030" s="25">
        <v>1.616257431</v>
      </c>
      <c r="AD2030" s="25">
        <v>1.351447584</v>
      </c>
      <c r="AE2030" s="26">
        <v>1.9153792140000001</v>
      </c>
      <c r="AF2030" s="22">
        <v>0.99735347299999999</v>
      </c>
      <c r="AG2030" s="22">
        <v>0.91124450599999995</v>
      </c>
      <c r="AH2030" s="23">
        <v>0.99982475599999998</v>
      </c>
      <c r="AI2030" s="22">
        <v>0.99115051099999996</v>
      </c>
      <c r="AJ2030" s="22">
        <v>0.91195347999999998</v>
      </c>
      <c r="AK2030" s="23">
        <v>0.85634025199999997</v>
      </c>
      <c r="AL2030" s="22">
        <v>0.82383886900000003</v>
      </c>
      <c r="AM2030" s="22">
        <v>0.89083316099999998</v>
      </c>
      <c r="AN2030" s="23">
        <v>0.66611239799999999</v>
      </c>
      <c r="AO2030" s="27">
        <v>8</v>
      </c>
      <c r="AP2030" s="1"/>
    </row>
    <row r="2031" spans="1:42" ht="18.75">
      <c r="A2031" s="1"/>
      <c r="B2031" s="7" t="s">
        <v>10477</v>
      </c>
      <c r="C2031" s="4" t="s">
        <v>10476</v>
      </c>
      <c r="D2031" s="28">
        <v>0.29775265099999998</v>
      </c>
      <c r="E2031" s="25">
        <v>0.89816056899999996</v>
      </c>
      <c r="F2031" s="26">
        <v>3.342258E-2</v>
      </c>
      <c r="G2031" s="25">
        <v>0.96234599600000004</v>
      </c>
      <c r="H2031" s="25">
        <v>0.68476627300000004</v>
      </c>
      <c r="I2031" s="26">
        <v>0.49627594200000003</v>
      </c>
      <c r="J2031" s="25">
        <v>0.33245952400000001</v>
      </c>
      <c r="K2031" s="25">
        <v>-0.46581484699999998</v>
      </c>
      <c r="L2031" s="26">
        <v>0.56698940600000003</v>
      </c>
      <c r="M2031" s="22">
        <v>0.997645067</v>
      </c>
      <c r="N2031" s="22">
        <v>0.97904920100000004</v>
      </c>
      <c r="O2031" s="23">
        <v>1.0005969320000001</v>
      </c>
      <c r="P2031" s="22">
        <v>0.96166223500000003</v>
      </c>
      <c r="Q2031" s="22">
        <v>0.92454230199999998</v>
      </c>
      <c r="R2031" s="23">
        <v>1.0151681960000001</v>
      </c>
      <c r="S2031" s="22">
        <v>0.99004024700000004</v>
      </c>
      <c r="T2031" s="22">
        <v>0.99329546899999999</v>
      </c>
      <c r="U2031" s="23">
        <v>0.97860756699999996</v>
      </c>
      <c r="V2031" s="24">
        <v>3</v>
      </c>
      <c r="W2031" s="25">
        <v>-0.59475992600000005</v>
      </c>
      <c r="X2031" s="25">
        <v>-0.79616266599999996</v>
      </c>
      <c r="Y2031" s="26">
        <v>-0.55200384300000005</v>
      </c>
      <c r="Z2031" s="25">
        <v>-0.39179671300000002</v>
      </c>
      <c r="AA2031" s="25">
        <v>-0.15880768100000001</v>
      </c>
      <c r="AB2031" s="26">
        <v>1.8931271E-2</v>
      </c>
      <c r="AC2031" s="25">
        <v>0.220172639</v>
      </c>
      <c r="AD2031" s="25">
        <v>0.37963629300000001</v>
      </c>
      <c r="AE2031" s="26">
        <v>0.75440846500000003</v>
      </c>
      <c r="AF2031" s="22">
        <v>0.98810200800000003</v>
      </c>
      <c r="AG2031" s="22">
        <v>0.93971178399999999</v>
      </c>
      <c r="AH2031" s="23">
        <v>0.99307387999999996</v>
      </c>
      <c r="AI2031" s="22">
        <v>0.99132495799999998</v>
      </c>
      <c r="AJ2031" s="22">
        <v>0.99963442999999996</v>
      </c>
      <c r="AK2031" s="23">
        <v>1.0003400140000001</v>
      </c>
      <c r="AL2031" s="22">
        <v>0.99445534000000002</v>
      </c>
      <c r="AM2031" s="22">
        <v>1.0003384179999999</v>
      </c>
      <c r="AN2031" s="23">
        <v>0.99523690799999998</v>
      </c>
      <c r="AO2031" s="27">
        <v>3</v>
      </c>
      <c r="AP2031" s="1"/>
    </row>
    <row r="2032" spans="1:42" ht="18.75">
      <c r="A2032" s="1"/>
      <c r="B2032" s="7" t="s">
        <v>10475</v>
      </c>
      <c r="C2032" s="4" t="s">
        <v>10474</v>
      </c>
      <c r="D2032" s="28">
        <v>0.34745779799999998</v>
      </c>
      <c r="E2032" s="25">
        <v>-9.3381260000000004E-3</v>
      </c>
      <c r="F2032" s="26">
        <v>-8.6370303999999995E-2</v>
      </c>
      <c r="G2032" s="25">
        <v>1.39338553</v>
      </c>
      <c r="H2032" s="25">
        <v>-0.16329153599999999</v>
      </c>
      <c r="I2032" s="26">
        <v>6.4217820999999994E-2</v>
      </c>
      <c r="J2032" s="25">
        <v>-0.141419462</v>
      </c>
      <c r="K2032" s="25">
        <v>0.36457484299999998</v>
      </c>
      <c r="L2032" s="26">
        <v>-0.29142749499999998</v>
      </c>
      <c r="M2032" s="22">
        <v>0.99824612499999998</v>
      </c>
      <c r="N2032" s="22">
        <v>1.001041064</v>
      </c>
      <c r="O2032" s="23">
        <v>0.99565405299999998</v>
      </c>
      <c r="P2032" s="22">
        <v>0.88696889899999998</v>
      </c>
      <c r="Q2032" s="22">
        <v>0.988122049</v>
      </c>
      <c r="R2032" s="23">
        <v>0.99933407299999999</v>
      </c>
      <c r="S2032" s="22">
        <v>0.99754519500000005</v>
      </c>
      <c r="T2032" s="22">
        <v>0.99333601900000001</v>
      </c>
      <c r="U2032" s="23">
        <v>0.98162071500000003</v>
      </c>
      <c r="V2032" s="24">
        <v>11</v>
      </c>
      <c r="W2032" s="25">
        <v>0.98434249200000001</v>
      </c>
      <c r="X2032" s="25">
        <v>0.47531633899999998</v>
      </c>
      <c r="Y2032" s="26">
        <v>0.90557323499999998</v>
      </c>
      <c r="Z2032" s="25">
        <v>1.288517379</v>
      </c>
      <c r="AA2032" s="25">
        <v>0.72648347899999999</v>
      </c>
      <c r="AB2032" s="26">
        <v>0.70765616600000003</v>
      </c>
      <c r="AC2032" s="25">
        <v>1.060719865</v>
      </c>
      <c r="AD2032" s="25">
        <v>1.1105573559999999</v>
      </c>
      <c r="AE2032" s="26">
        <v>0.92840542299999995</v>
      </c>
      <c r="AF2032" s="22">
        <v>0.95859407299999999</v>
      </c>
      <c r="AG2032" s="22">
        <v>0.98140463700000002</v>
      </c>
      <c r="AH2032" s="23">
        <v>0.98684764199999997</v>
      </c>
      <c r="AI2032" s="22">
        <v>0.89256659299999996</v>
      </c>
      <c r="AJ2032" s="22">
        <v>1.007625805</v>
      </c>
      <c r="AK2032" s="23">
        <v>1.0103705999999999</v>
      </c>
      <c r="AL2032" s="22">
        <v>1.0117941619999999</v>
      </c>
      <c r="AM2032" s="22">
        <v>0.96165544199999997</v>
      </c>
      <c r="AN2032" s="23">
        <v>1.000809676</v>
      </c>
      <c r="AO2032" s="27">
        <v>12</v>
      </c>
      <c r="AP2032" s="1"/>
    </row>
    <row r="2033" spans="1:42" ht="18.75">
      <c r="A2033" s="1"/>
      <c r="B2033" s="7" t="s">
        <v>10473</v>
      </c>
      <c r="C2033" s="4" t="s">
        <v>10472</v>
      </c>
      <c r="D2033" s="28">
        <v>-0.28297568099999998</v>
      </c>
      <c r="E2033" s="25">
        <v>-2.3834329240000001</v>
      </c>
      <c r="F2033" s="26">
        <v>-1.708189991</v>
      </c>
      <c r="G2033" s="25">
        <v>1.5152149070000001</v>
      </c>
      <c r="H2033" s="25">
        <v>-2.8422858729999998</v>
      </c>
      <c r="I2033" s="26">
        <v>1.091560718</v>
      </c>
      <c r="J2033" s="25">
        <v>-1.4959753929999999</v>
      </c>
      <c r="K2033" s="25">
        <v>-0.92472696099999996</v>
      </c>
      <c r="L2033" s="26">
        <v>-1.423438937</v>
      </c>
      <c r="M2033" s="22">
        <v>0.99878580400000005</v>
      </c>
      <c r="N2033" s="22">
        <v>0.33916716400000002</v>
      </c>
      <c r="O2033" s="23">
        <v>0.658889218</v>
      </c>
      <c r="P2033" s="22">
        <v>0.84863529800000004</v>
      </c>
      <c r="Q2033" s="22">
        <v>0.15779926399999999</v>
      </c>
      <c r="R2033" s="23">
        <v>0.97226689200000005</v>
      </c>
      <c r="S2033" s="22">
        <v>0.93696505600000002</v>
      </c>
      <c r="T2033" s="22">
        <v>0.99762224600000005</v>
      </c>
      <c r="U2033" s="23">
        <v>0.94210027299999999</v>
      </c>
      <c r="V2033" s="24">
        <v>38</v>
      </c>
      <c r="W2033" s="25">
        <v>1.8706301789999999</v>
      </c>
      <c r="X2033" s="25">
        <v>2.269433094</v>
      </c>
      <c r="Y2033" s="26">
        <v>1.092132436</v>
      </c>
      <c r="Z2033" s="25">
        <v>0.52396561200000003</v>
      </c>
      <c r="AA2033" s="25">
        <v>4.8635795000000002E-2</v>
      </c>
      <c r="AB2033" s="26">
        <v>-0.50659475600000003</v>
      </c>
      <c r="AC2033" s="25">
        <v>-1.23379547</v>
      </c>
      <c r="AD2033" s="25">
        <v>-1.32594268</v>
      </c>
      <c r="AE2033" s="26">
        <v>-1.415715482</v>
      </c>
      <c r="AF2033" s="22">
        <v>0.67626783899999998</v>
      </c>
      <c r="AG2033" s="22">
        <v>0.43012138999999999</v>
      </c>
      <c r="AH2033" s="23">
        <v>0.97116464700000005</v>
      </c>
      <c r="AI2033" s="22">
        <v>0.99228913900000004</v>
      </c>
      <c r="AJ2033" s="22">
        <v>1.003125686</v>
      </c>
      <c r="AK2033" s="23">
        <v>1.002892313</v>
      </c>
      <c r="AL2033" s="22">
        <v>0.97497464</v>
      </c>
      <c r="AM2033" s="22">
        <v>0.90441124900000003</v>
      </c>
      <c r="AN2033" s="23">
        <v>0.89276191999999999</v>
      </c>
      <c r="AO2033" s="27">
        <v>38</v>
      </c>
      <c r="AP2033" s="1"/>
    </row>
    <row r="2034" spans="1:42" ht="18.75">
      <c r="A2034" s="1"/>
      <c r="B2034" s="7" t="s">
        <v>10471</v>
      </c>
      <c r="C2034" s="4" t="s">
        <v>10470</v>
      </c>
      <c r="D2034" s="28">
        <v>-0.82164199800000004</v>
      </c>
      <c r="E2034" s="25">
        <v>-0.81503811299999995</v>
      </c>
      <c r="F2034" s="26">
        <v>0.77020204299999995</v>
      </c>
      <c r="G2034" s="25">
        <v>-0.42146752199999998</v>
      </c>
      <c r="H2034" s="25">
        <v>-1.6305894780000001</v>
      </c>
      <c r="I2034" s="26">
        <v>0.82385264000000002</v>
      </c>
      <c r="J2034" s="25">
        <v>0.20281301199999999</v>
      </c>
      <c r="K2034" s="25">
        <v>1.231160649</v>
      </c>
      <c r="L2034" s="26">
        <v>0.29444942699999999</v>
      </c>
      <c r="M2034" s="22">
        <v>0.99966319000000003</v>
      </c>
      <c r="N2034" s="22">
        <v>0.98767838900000005</v>
      </c>
      <c r="O2034" s="23">
        <v>0.992452742</v>
      </c>
      <c r="P2034" s="22">
        <v>0.99952206300000002</v>
      </c>
      <c r="Q2034" s="22">
        <v>0.70926834999999999</v>
      </c>
      <c r="R2034" s="23">
        <v>0.99149616900000004</v>
      </c>
      <c r="S2034" s="22">
        <v>1.000543306</v>
      </c>
      <c r="T2034" s="22">
        <v>0.94354786800000001</v>
      </c>
      <c r="U2034" s="23">
        <v>0.981738412</v>
      </c>
      <c r="V2034" s="24">
        <v>109</v>
      </c>
      <c r="W2034" s="25">
        <v>-2.9894038460000001</v>
      </c>
      <c r="X2034" s="25">
        <v>-3.9397014910000001</v>
      </c>
      <c r="Y2034" s="26">
        <v>-2.9627337420000002</v>
      </c>
      <c r="Z2034" s="25">
        <v>-3.4842508890000001</v>
      </c>
      <c r="AA2034" s="25">
        <v>-1.826965707</v>
      </c>
      <c r="AB2034" s="26">
        <v>-2.271735906</v>
      </c>
      <c r="AC2034" s="25">
        <v>-1.794624826</v>
      </c>
      <c r="AD2034" s="25">
        <v>-2.3927269920000001</v>
      </c>
      <c r="AE2034" s="26">
        <v>-1.925455388</v>
      </c>
      <c r="AF2034" s="22">
        <v>0.13880617100000001</v>
      </c>
      <c r="AG2034" s="22">
        <v>8.3819559999999994E-3</v>
      </c>
      <c r="AH2034" s="23">
        <v>0.14195464699999999</v>
      </c>
      <c r="AI2034" s="22">
        <v>2.8832015999999999E-2</v>
      </c>
      <c r="AJ2034" s="22">
        <v>0.78799541500000003</v>
      </c>
      <c r="AK2034" s="23">
        <v>0.455852965</v>
      </c>
      <c r="AL2034" s="22">
        <v>0.71976697099999998</v>
      </c>
      <c r="AM2034" s="22">
        <v>0.38036796899999997</v>
      </c>
      <c r="AN2034" s="23">
        <v>0.66015010900000004</v>
      </c>
      <c r="AO2034" s="27">
        <v>76</v>
      </c>
      <c r="AP2034" s="1"/>
    </row>
    <row r="2035" spans="1:42" ht="18.75">
      <c r="A2035" s="1"/>
      <c r="B2035" s="7" t="s">
        <v>10469</v>
      </c>
      <c r="C2035" s="4" t="s">
        <v>10468</v>
      </c>
      <c r="D2035" s="28">
        <v>0.412862328</v>
      </c>
      <c r="E2035" s="25">
        <v>-0.233198399</v>
      </c>
      <c r="F2035" s="26">
        <v>1.081399022</v>
      </c>
      <c r="G2035" s="25">
        <v>1.0373869</v>
      </c>
      <c r="H2035" s="25">
        <v>-0.30717147299999997</v>
      </c>
      <c r="I2035" s="26">
        <v>3.1722905000000003E-2</v>
      </c>
      <c r="J2035" s="25">
        <v>0.65739300300000003</v>
      </c>
      <c r="K2035" s="25">
        <v>-9.4079180999999998E-2</v>
      </c>
      <c r="L2035" s="26">
        <v>0.14506583000000001</v>
      </c>
      <c r="M2035" s="22">
        <v>1.0061837410000001</v>
      </c>
      <c r="N2035" s="22">
        <v>1.007186352</v>
      </c>
      <c r="O2035" s="23">
        <v>0.94145906300000004</v>
      </c>
      <c r="P2035" s="22">
        <v>0.958390246</v>
      </c>
      <c r="Q2035" s="22">
        <v>0.97218014600000002</v>
      </c>
      <c r="R2035" s="23">
        <v>0.99864085999999996</v>
      </c>
      <c r="S2035" s="22">
        <v>0.98738656000000002</v>
      </c>
      <c r="T2035" s="22">
        <v>0.99535432099999999</v>
      </c>
      <c r="U2035" s="23">
        <v>0.988869263</v>
      </c>
      <c r="V2035" s="24">
        <v>7</v>
      </c>
      <c r="W2035" s="25">
        <v>-1.1090777270000001</v>
      </c>
      <c r="X2035" s="25">
        <v>0.37814323799999999</v>
      </c>
      <c r="Y2035" s="26">
        <v>-0.96485030699999996</v>
      </c>
      <c r="Z2035" s="25">
        <v>-0.844560537</v>
      </c>
      <c r="AA2035" s="25">
        <v>-1.1852293629999999</v>
      </c>
      <c r="AB2035" s="26">
        <v>-1.12393235</v>
      </c>
      <c r="AC2035" s="25">
        <v>-1.11716269</v>
      </c>
      <c r="AD2035" s="25">
        <v>-1.2629839759999999</v>
      </c>
      <c r="AE2035" s="26">
        <v>-0.80936376600000004</v>
      </c>
      <c r="AF2035" s="22">
        <v>0.93346025300000002</v>
      </c>
      <c r="AG2035" s="22">
        <v>0.98964606700000002</v>
      </c>
      <c r="AH2035" s="23">
        <v>0.98129889400000003</v>
      </c>
      <c r="AI2035" s="22">
        <v>0.96535375999999995</v>
      </c>
      <c r="AJ2035" s="22">
        <v>1.0322229380000001</v>
      </c>
      <c r="AK2035" s="23">
        <v>1.011409392</v>
      </c>
      <c r="AL2035" s="22">
        <v>1.0023758469999999</v>
      </c>
      <c r="AM2035" s="22">
        <v>0.92286299800000005</v>
      </c>
      <c r="AN2035" s="23">
        <v>1.004305029</v>
      </c>
      <c r="AO2035" s="27">
        <v>3</v>
      </c>
      <c r="AP2035" s="1"/>
    </row>
    <row r="2036" spans="1:42" ht="18.75">
      <c r="A2036" s="1"/>
      <c r="B2036" s="7" t="s">
        <v>10467</v>
      </c>
      <c r="C2036" s="4" t="s">
        <v>10466</v>
      </c>
      <c r="D2036" s="28">
        <v>2.4664198370000001</v>
      </c>
      <c r="E2036" s="25">
        <v>2.9509136950000001</v>
      </c>
      <c r="F2036" s="26">
        <v>2.3105323370000002</v>
      </c>
      <c r="G2036" s="25">
        <v>1.772605628</v>
      </c>
      <c r="H2036" s="25">
        <v>0.94003534600000005</v>
      </c>
      <c r="I2036" s="26">
        <v>2.3228786640000001</v>
      </c>
      <c r="J2036" s="25">
        <v>0.92413016699999995</v>
      </c>
      <c r="K2036" s="25">
        <v>0.176230733</v>
      </c>
      <c r="L2036" s="26">
        <v>0.28732128000000001</v>
      </c>
      <c r="M2036" s="22">
        <v>0.29148742</v>
      </c>
      <c r="N2036" s="22">
        <v>0.11035234200000001</v>
      </c>
      <c r="O2036" s="23">
        <v>0.32618324799999998</v>
      </c>
      <c r="P2036" s="22">
        <v>0.69389124700000004</v>
      </c>
      <c r="Q2036" s="22">
        <v>0.88939929299999998</v>
      </c>
      <c r="R2036" s="23">
        <v>0.40837678900000002</v>
      </c>
      <c r="S2036" s="22">
        <v>0.97612710700000005</v>
      </c>
      <c r="T2036" s="22">
        <v>1.000282814</v>
      </c>
      <c r="U2036" s="23">
        <v>0.98235672100000004</v>
      </c>
      <c r="V2036" s="24">
        <v>1</v>
      </c>
      <c r="W2036" s="25">
        <v>1.2438566999999999E-2</v>
      </c>
      <c r="X2036" s="25">
        <v>0.19721208300000001</v>
      </c>
      <c r="Y2036" s="26">
        <v>-0.386822324</v>
      </c>
      <c r="Z2036" s="25">
        <v>0.41064497500000002</v>
      </c>
      <c r="AA2036" s="25">
        <v>-0.123221531</v>
      </c>
      <c r="AB2036" s="26">
        <v>0.23633259700000001</v>
      </c>
      <c r="AC2036" s="25">
        <v>-0.18656410400000001</v>
      </c>
      <c r="AD2036" s="25">
        <v>-6.4365263000000006E-2</v>
      </c>
      <c r="AE2036" s="26">
        <v>-0.161266519</v>
      </c>
      <c r="AF2036" s="22">
        <v>0.99727200599999999</v>
      </c>
      <c r="AG2036" s="22">
        <v>0.99967773500000001</v>
      </c>
      <c r="AH2036" s="23">
        <v>0.99514267499999998</v>
      </c>
      <c r="AI2036" s="22">
        <v>0.99050076399999998</v>
      </c>
      <c r="AJ2036" s="22">
        <v>0.99955567400000001</v>
      </c>
      <c r="AK2036" s="23">
        <v>1.0107858599999999</v>
      </c>
      <c r="AL2036" s="22">
        <v>0.99922896699999997</v>
      </c>
      <c r="AM2036" s="22">
        <v>1.003582545</v>
      </c>
      <c r="AN2036" s="23">
        <v>0.99531680700000003</v>
      </c>
      <c r="AO2036" s="27">
        <v>1</v>
      </c>
      <c r="AP2036" s="1"/>
    </row>
    <row r="2037" spans="1:42" ht="18.75">
      <c r="A2037" s="1"/>
      <c r="B2037" s="7" t="s">
        <v>10465</v>
      </c>
      <c r="C2037" s="4" t="s">
        <v>10464</v>
      </c>
      <c r="D2037" s="28">
        <v>-1.9236798669999999</v>
      </c>
      <c r="E2037" s="25">
        <v>2.3596827000000001E-2</v>
      </c>
      <c r="F2037" s="26">
        <v>0.12056115100000001</v>
      </c>
      <c r="G2037" s="25">
        <v>-1.5945573829999999</v>
      </c>
      <c r="H2037" s="25">
        <v>0.18426926800000001</v>
      </c>
      <c r="I2037" s="26">
        <v>-1.20965916</v>
      </c>
      <c r="J2037" s="25">
        <v>0.50266566400000001</v>
      </c>
      <c r="K2037" s="25">
        <v>-1.8418420769999999</v>
      </c>
      <c r="L2037" s="26">
        <v>0.77422048899999996</v>
      </c>
      <c r="M2037" s="22">
        <v>0.60296501400000002</v>
      </c>
      <c r="N2037" s="22">
        <v>1.001264835</v>
      </c>
      <c r="O2037" s="23">
        <v>0.999234921</v>
      </c>
      <c r="P2037" s="22">
        <v>0.79447129400000005</v>
      </c>
      <c r="Q2037" s="22">
        <v>0.98620833200000002</v>
      </c>
      <c r="R2037" s="23">
        <v>0.95322218700000005</v>
      </c>
      <c r="S2037" s="22">
        <v>0.99215260299999997</v>
      </c>
      <c r="T2037" s="22">
        <v>0.72083355999999998</v>
      </c>
      <c r="U2037" s="23">
        <v>0.96722277499999998</v>
      </c>
      <c r="V2037" s="24">
        <v>6</v>
      </c>
      <c r="W2037" s="25">
        <v>0.23441474000000001</v>
      </c>
      <c r="X2037" s="25">
        <v>-0.25586354100000003</v>
      </c>
      <c r="Y2037" s="26">
        <v>-0.32027457799999998</v>
      </c>
      <c r="Z2037" s="25">
        <v>-0.651984232</v>
      </c>
      <c r="AA2037" s="25">
        <v>-0.343975223</v>
      </c>
      <c r="AB2037" s="26">
        <v>-0.41661253500000001</v>
      </c>
      <c r="AC2037" s="25">
        <v>-0.306236171</v>
      </c>
      <c r="AD2037" s="25">
        <v>-0.27716719400000001</v>
      </c>
      <c r="AE2037" s="26">
        <v>7.1443840999999994E-2</v>
      </c>
      <c r="AF2037" s="22">
        <v>0.99806268799999998</v>
      </c>
      <c r="AG2037" s="22">
        <v>0.99427491899999998</v>
      </c>
      <c r="AH2037" s="23">
        <v>0.99550691400000002</v>
      </c>
      <c r="AI2037" s="22">
        <v>0.98312290000000002</v>
      </c>
      <c r="AJ2037" s="22">
        <v>0.99230441000000003</v>
      </c>
      <c r="AK2037" s="23">
        <v>1.005988927</v>
      </c>
      <c r="AL2037" s="22">
        <v>1.0007546629999999</v>
      </c>
      <c r="AM2037" s="22">
        <v>1.0040661019999999</v>
      </c>
      <c r="AN2037" s="23">
        <v>0.99726748600000004</v>
      </c>
      <c r="AO2037" s="27">
        <v>4</v>
      </c>
      <c r="AP2037" s="1"/>
    </row>
    <row r="2038" spans="1:42" ht="18.75">
      <c r="A2038" s="1"/>
      <c r="B2038" s="7" t="s">
        <v>10463</v>
      </c>
      <c r="C2038" s="4" t="s">
        <v>10462</v>
      </c>
      <c r="D2038" s="28">
        <v>-1.1717808810000001</v>
      </c>
      <c r="E2038" s="25">
        <v>-0.98207592300000002</v>
      </c>
      <c r="F2038" s="26">
        <v>-0.906095659</v>
      </c>
      <c r="G2038" s="25">
        <v>-1.221137066</v>
      </c>
      <c r="H2038" s="25">
        <v>7.8153674000000006E-2</v>
      </c>
      <c r="I2038" s="26">
        <v>0.23099392699999999</v>
      </c>
      <c r="J2038" s="25">
        <v>0.13849340299999999</v>
      </c>
      <c r="K2038" s="25">
        <v>0.12829501600000001</v>
      </c>
      <c r="L2038" s="26">
        <v>4.1450308999999998E-2</v>
      </c>
      <c r="M2038" s="22">
        <v>0.94208745199999999</v>
      </c>
      <c r="N2038" s="22">
        <v>0.97786829500000005</v>
      </c>
      <c r="O2038" s="23">
        <v>0.968288492</v>
      </c>
      <c r="P2038" s="22">
        <v>0.91654491699999996</v>
      </c>
      <c r="Q2038" s="22">
        <v>0.99500374400000002</v>
      </c>
      <c r="R2038" s="23">
        <v>1.0125644009999999</v>
      </c>
      <c r="S2038" s="22">
        <v>0.99776540300000005</v>
      </c>
      <c r="T2038" s="22">
        <v>0.99714168000000003</v>
      </c>
      <c r="U2038" s="23">
        <v>0.99618877900000002</v>
      </c>
      <c r="V2038" s="24">
        <v>56</v>
      </c>
      <c r="W2038" s="25">
        <v>-2.4392199579999998</v>
      </c>
      <c r="X2038" s="25">
        <v>-2.0929969100000001</v>
      </c>
      <c r="Y2038" s="26">
        <v>-2.2544804620000001</v>
      </c>
      <c r="Z2038" s="25">
        <v>-0.87961058000000003</v>
      </c>
      <c r="AA2038" s="25">
        <v>-1.1862335959999999</v>
      </c>
      <c r="AB2038" s="26">
        <v>-1.424580935</v>
      </c>
      <c r="AC2038" s="25">
        <v>-1.362069247</v>
      </c>
      <c r="AD2038" s="25">
        <v>-0.59626451700000005</v>
      </c>
      <c r="AE2038" s="26">
        <v>-1.030263269</v>
      </c>
      <c r="AF2038" s="22">
        <v>0.34128621399999998</v>
      </c>
      <c r="AG2038" s="22">
        <v>0.510863811</v>
      </c>
      <c r="AH2038" s="23">
        <v>0.48162189399999999</v>
      </c>
      <c r="AI2038" s="22">
        <v>0.95959216199999997</v>
      </c>
      <c r="AJ2038" s="22">
        <v>1.033522563</v>
      </c>
      <c r="AK2038" s="23">
        <v>0.923964656</v>
      </c>
      <c r="AL2038" s="22">
        <v>0.92469173599999999</v>
      </c>
      <c r="AM2038" s="22">
        <v>1.0019530809999999</v>
      </c>
      <c r="AN2038" s="23">
        <v>0.978265732</v>
      </c>
      <c r="AO2038" s="27">
        <v>49</v>
      </c>
      <c r="AP2038" s="1"/>
    </row>
    <row r="2039" spans="1:42" ht="18.75">
      <c r="A2039" s="1"/>
      <c r="B2039" s="7" t="s">
        <v>10461</v>
      </c>
      <c r="C2039" s="4" t="s">
        <v>10460</v>
      </c>
      <c r="D2039" s="28">
        <v>-0.45726103600000001</v>
      </c>
      <c r="E2039" s="25">
        <v>1.3734889139999999</v>
      </c>
      <c r="F2039" s="26">
        <v>0.72039230399999998</v>
      </c>
      <c r="G2039" s="25">
        <v>0.16835056800000001</v>
      </c>
      <c r="H2039" s="25">
        <v>-1.352935515</v>
      </c>
      <c r="I2039" s="26">
        <v>-1.3165021889999999</v>
      </c>
      <c r="J2039" s="25">
        <v>-1.6112110710000001</v>
      </c>
      <c r="K2039" s="25">
        <v>-2.621208277</v>
      </c>
      <c r="L2039" s="26">
        <v>-2.1526903389999998</v>
      </c>
      <c r="M2039" s="22">
        <v>1.0089154659999999</v>
      </c>
      <c r="N2039" s="22">
        <v>0.86565402599999997</v>
      </c>
      <c r="O2039" s="23">
        <v>1.001375313</v>
      </c>
      <c r="P2039" s="22">
        <v>1.0008414889999999</v>
      </c>
      <c r="Q2039" s="22">
        <v>0.79951652100000004</v>
      </c>
      <c r="R2039" s="23">
        <v>0.93166854200000004</v>
      </c>
      <c r="S2039" s="22">
        <v>0.91085955299999999</v>
      </c>
      <c r="T2039" s="22">
        <v>0.30517199900000003</v>
      </c>
      <c r="U2039" s="23">
        <v>0.78421523599999998</v>
      </c>
      <c r="V2039" s="24">
        <v>5</v>
      </c>
      <c r="W2039" s="25">
        <v>-0.26336517100000001</v>
      </c>
      <c r="X2039" s="25">
        <v>0.60109414500000002</v>
      </c>
      <c r="Y2039" s="26">
        <v>0.14248311399999999</v>
      </c>
      <c r="Z2039" s="25">
        <v>0.153900115</v>
      </c>
      <c r="AA2039" s="25">
        <v>-0.292740844</v>
      </c>
      <c r="AB2039" s="26">
        <v>-0.412902141</v>
      </c>
      <c r="AC2039" s="25">
        <v>-0.506830577</v>
      </c>
      <c r="AD2039" s="25">
        <v>-0.66650389399999999</v>
      </c>
      <c r="AE2039" s="26">
        <v>-0.76813917399999998</v>
      </c>
      <c r="AF2039" s="22">
        <v>0.99686059100000002</v>
      </c>
      <c r="AG2039" s="22">
        <v>0.97062290500000004</v>
      </c>
      <c r="AH2039" s="23">
        <v>1.001295407</v>
      </c>
      <c r="AI2039" s="22">
        <v>1.000601823</v>
      </c>
      <c r="AJ2039" s="22">
        <v>0.99388146399999999</v>
      </c>
      <c r="AK2039" s="23">
        <v>1.005761873</v>
      </c>
      <c r="AL2039" s="22">
        <v>1.003724616</v>
      </c>
      <c r="AM2039" s="22">
        <v>1.005957821</v>
      </c>
      <c r="AN2039" s="23">
        <v>0.99482583000000002</v>
      </c>
      <c r="AO2039" s="27">
        <v>6</v>
      </c>
      <c r="AP2039" s="1"/>
    </row>
    <row r="2040" spans="1:42" ht="18.75">
      <c r="A2040" s="1"/>
      <c r="B2040" s="7" t="s">
        <v>10459</v>
      </c>
      <c r="C2040" s="4" t="s">
        <v>10458</v>
      </c>
      <c r="D2040" s="28">
        <v>-0.193246373</v>
      </c>
      <c r="E2040" s="25">
        <v>0.68354529399999997</v>
      </c>
      <c r="F2040" s="26">
        <v>0.86742128699999999</v>
      </c>
      <c r="G2040" s="25">
        <v>-0.44817332199999999</v>
      </c>
      <c r="H2040" s="25">
        <v>-0.52681249699999999</v>
      </c>
      <c r="I2040" s="26">
        <v>0.64705815600000005</v>
      </c>
      <c r="J2040" s="25">
        <v>-3.2444940999999998E-2</v>
      </c>
      <c r="K2040" s="25">
        <v>-9.235786E-2</v>
      </c>
      <c r="L2040" s="26">
        <v>-0.19985620800000001</v>
      </c>
      <c r="M2040" s="22">
        <v>0.998975312</v>
      </c>
      <c r="N2040" s="22">
        <v>0.98371043499999999</v>
      </c>
      <c r="O2040" s="23">
        <v>0.97541658200000003</v>
      </c>
      <c r="P2040" s="22">
        <v>1.000297491</v>
      </c>
      <c r="Q2040" s="22">
        <v>0.95339872999999997</v>
      </c>
      <c r="R2040" s="23">
        <v>1.013691084</v>
      </c>
      <c r="S2040" s="22">
        <v>0.99972184500000005</v>
      </c>
      <c r="T2040" s="22">
        <v>0.99577697700000001</v>
      </c>
      <c r="U2040" s="23">
        <v>0.98717285399999999</v>
      </c>
      <c r="V2040" s="24">
        <v>2</v>
      </c>
      <c r="W2040" s="25">
        <v>-0.41335688100000001</v>
      </c>
      <c r="X2040" s="25">
        <v>-0.37960258099999999</v>
      </c>
      <c r="Y2040" s="26">
        <v>-0.39440157599999998</v>
      </c>
      <c r="Z2040" s="25">
        <v>-1.120359227</v>
      </c>
      <c r="AA2040" s="25">
        <v>-0.37940262200000002</v>
      </c>
      <c r="AB2040" s="26">
        <v>-0.351978497</v>
      </c>
      <c r="AC2040" s="25">
        <v>-0.43430592299999998</v>
      </c>
      <c r="AD2040" s="25">
        <v>-0.63636094499999996</v>
      </c>
      <c r="AE2040" s="26">
        <v>-0.85924314099999999</v>
      </c>
      <c r="AF2040" s="22">
        <v>0.99172410899999996</v>
      </c>
      <c r="AG2040" s="22">
        <v>0.99045759</v>
      </c>
      <c r="AH2040" s="23">
        <v>0.99333561299999995</v>
      </c>
      <c r="AI2040" s="22">
        <v>0.94196224299999998</v>
      </c>
      <c r="AJ2040" s="22">
        <v>0.99348011300000005</v>
      </c>
      <c r="AK2040" s="23">
        <v>1.008971573</v>
      </c>
      <c r="AL2040" s="22">
        <v>0.99852916999999997</v>
      </c>
      <c r="AM2040" s="22">
        <v>1.002804284</v>
      </c>
      <c r="AN2040" s="23">
        <v>1.0039895759999999</v>
      </c>
      <c r="AO2040" s="27">
        <v>1</v>
      </c>
      <c r="AP2040" s="1"/>
    </row>
    <row r="2041" spans="1:42" ht="18.75">
      <c r="A2041" s="1"/>
      <c r="B2041" s="7" t="s">
        <v>10457</v>
      </c>
      <c r="C2041" s="4" t="s">
        <v>10456</v>
      </c>
      <c r="D2041" s="28">
        <v>0.77510657599999999</v>
      </c>
      <c r="E2041" s="25">
        <v>0.21525630200000001</v>
      </c>
      <c r="F2041" s="26">
        <v>0.39313406499999998</v>
      </c>
      <c r="G2041" s="25">
        <v>0.60052994000000004</v>
      </c>
      <c r="H2041" s="25">
        <v>2.4960562089999998</v>
      </c>
      <c r="I2041" s="26">
        <v>1.1766566270000001</v>
      </c>
      <c r="J2041" s="25">
        <v>0.57805373400000004</v>
      </c>
      <c r="K2041" s="25">
        <v>1.8463950280000001</v>
      </c>
      <c r="L2041" s="26">
        <v>0.49379106699999997</v>
      </c>
      <c r="M2041" s="22">
        <v>0.99986456499999998</v>
      </c>
      <c r="N2041" s="22">
        <v>1.0085776980000001</v>
      </c>
      <c r="O2041" s="23">
        <v>1.001782357</v>
      </c>
      <c r="P2041" s="22">
        <v>0.99678984999999998</v>
      </c>
      <c r="Q2041" s="22">
        <v>0.278920997</v>
      </c>
      <c r="R2041" s="23">
        <v>0.962669785</v>
      </c>
      <c r="S2041" s="22">
        <v>0.984484366</v>
      </c>
      <c r="T2041" s="22">
        <v>0.71869393199999998</v>
      </c>
      <c r="U2041" s="23">
        <v>0.97754976699999996</v>
      </c>
      <c r="V2041" s="24">
        <v>30</v>
      </c>
      <c r="W2041" s="25">
        <v>0.28620690999999998</v>
      </c>
      <c r="X2041" s="25">
        <v>0.905200106</v>
      </c>
      <c r="Y2041" s="26">
        <v>-5.1244934999999998E-2</v>
      </c>
      <c r="Z2041" s="25">
        <v>1.0413482999999999</v>
      </c>
      <c r="AA2041" s="25">
        <v>0.27240086899999999</v>
      </c>
      <c r="AB2041" s="26">
        <v>-0.24003329700000001</v>
      </c>
      <c r="AC2041" s="25">
        <v>0.299497134</v>
      </c>
      <c r="AD2041" s="25">
        <v>0.22448915</v>
      </c>
      <c r="AE2041" s="26">
        <v>0.51399052499999998</v>
      </c>
      <c r="AF2041" s="22">
        <v>0.99838979299999997</v>
      </c>
      <c r="AG2041" s="22">
        <v>0.92175130400000005</v>
      </c>
      <c r="AH2041" s="23">
        <v>0.99973023100000002</v>
      </c>
      <c r="AI2041" s="22">
        <v>0.94365813600000004</v>
      </c>
      <c r="AJ2041" s="22">
        <v>0.99865236099999999</v>
      </c>
      <c r="AK2041" s="23">
        <v>1.010379615</v>
      </c>
      <c r="AL2041" s="22">
        <v>0.99890759900000003</v>
      </c>
      <c r="AM2041" s="22">
        <v>1.003798199</v>
      </c>
      <c r="AN2041" s="23">
        <v>1.010797231</v>
      </c>
      <c r="AO2041" s="27">
        <v>24</v>
      </c>
      <c r="AP2041" s="1"/>
    </row>
    <row r="2042" spans="1:42" ht="18.75">
      <c r="A2042" s="1"/>
      <c r="B2042" s="7" t="s">
        <v>10455</v>
      </c>
      <c r="C2042" s="4" t="s">
        <v>10454</v>
      </c>
      <c r="D2042" s="28">
        <v>-0.40168332499999998</v>
      </c>
      <c r="E2042" s="25">
        <v>0.27640151600000001</v>
      </c>
      <c r="F2042" s="26">
        <v>0.61688909000000003</v>
      </c>
      <c r="G2042" s="25">
        <v>0.13742612400000001</v>
      </c>
      <c r="H2042" s="25">
        <v>-5.8496155000000001E-2</v>
      </c>
      <c r="I2042" s="26">
        <v>0.45519443900000001</v>
      </c>
      <c r="J2042" s="25">
        <v>0.42446201</v>
      </c>
      <c r="K2042" s="25">
        <v>-5.5070556999999999E-2</v>
      </c>
      <c r="L2042" s="26">
        <v>0.724144754</v>
      </c>
      <c r="M2042" s="22">
        <v>1.0045097220000001</v>
      </c>
      <c r="N2042" s="22">
        <v>1.0092884259999999</v>
      </c>
      <c r="O2042" s="23">
        <v>0.998392642</v>
      </c>
      <c r="P2042" s="22">
        <v>0.99725189400000003</v>
      </c>
      <c r="Q2042" s="22">
        <v>0.99659899299999999</v>
      </c>
      <c r="R2042" s="23">
        <v>1.0182191410000001</v>
      </c>
      <c r="S2042" s="22">
        <v>0.98980832100000005</v>
      </c>
      <c r="T2042" s="22">
        <v>0.99656252499999998</v>
      </c>
      <c r="U2042" s="23">
        <v>0.96632881299999995</v>
      </c>
      <c r="V2042" s="24">
        <v>24</v>
      </c>
      <c r="W2042" s="25">
        <v>1.3905711940000001</v>
      </c>
      <c r="X2042" s="25">
        <v>1.609260401</v>
      </c>
      <c r="Y2042" s="26">
        <v>1.3582815640000001</v>
      </c>
      <c r="Z2042" s="25">
        <v>0.154306254</v>
      </c>
      <c r="AA2042" s="25">
        <v>-0.94020311599999995</v>
      </c>
      <c r="AB2042" s="26">
        <v>-0.27955889</v>
      </c>
      <c r="AC2042" s="25">
        <v>-0.58766550100000003</v>
      </c>
      <c r="AD2042" s="25">
        <v>-0.53966957900000001</v>
      </c>
      <c r="AE2042" s="26">
        <v>-0.73790391</v>
      </c>
      <c r="AF2042" s="22">
        <v>0.85164730700000002</v>
      </c>
      <c r="AG2042" s="22">
        <v>0.71935639500000004</v>
      </c>
      <c r="AH2042" s="23">
        <v>0.90199374899999996</v>
      </c>
      <c r="AI2042" s="22">
        <v>1.00081116</v>
      </c>
      <c r="AJ2042" s="22">
        <v>1.0085073879999999</v>
      </c>
      <c r="AK2042" s="23">
        <v>1.009323035</v>
      </c>
      <c r="AL2042" s="22">
        <v>1.007811054</v>
      </c>
      <c r="AM2042" s="22">
        <v>0.99529133299999994</v>
      </c>
      <c r="AN2042" s="23">
        <v>0.996569924</v>
      </c>
      <c r="AO2042" s="27">
        <v>20</v>
      </c>
      <c r="AP2042" s="1"/>
    </row>
    <row r="2043" spans="1:42" ht="18.75">
      <c r="A2043" s="1"/>
      <c r="B2043" s="7" t="s">
        <v>10453</v>
      </c>
      <c r="C2043" s="4" t="s">
        <v>10452</v>
      </c>
      <c r="D2043" s="28">
        <v>0.53721573300000003</v>
      </c>
      <c r="E2043" s="25">
        <v>-1.8355854000000001E-2</v>
      </c>
      <c r="F2043" s="26">
        <v>-0.123980811</v>
      </c>
      <c r="G2043" s="25">
        <v>-1.853725528</v>
      </c>
      <c r="H2043" s="25">
        <v>-0.396559051</v>
      </c>
      <c r="I2043" s="26">
        <v>-0.51253809100000003</v>
      </c>
      <c r="J2043" s="25">
        <v>-0.50711476499999997</v>
      </c>
      <c r="K2043" s="25">
        <v>-0.699094196</v>
      </c>
      <c r="L2043" s="26">
        <v>-0.72288719300000004</v>
      </c>
      <c r="M2043" s="22">
        <v>1.0121667729999999</v>
      </c>
      <c r="N2043" s="22">
        <v>1.000534365</v>
      </c>
      <c r="O2043" s="23">
        <v>1.0003903270000001</v>
      </c>
      <c r="P2043" s="22">
        <v>0.64408867000000003</v>
      </c>
      <c r="Q2043" s="22">
        <v>0.97004712199999998</v>
      </c>
      <c r="R2043" s="23">
        <v>1.0129645460000001</v>
      </c>
      <c r="S2043" s="22">
        <v>0.99496564099999996</v>
      </c>
      <c r="T2043" s="22">
        <v>1.003359157</v>
      </c>
      <c r="U2043" s="23">
        <v>0.96694511400000005</v>
      </c>
      <c r="V2043" s="24">
        <v>2</v>
      </c>
      <c r="W2043" s="20"/>
      <c r="X2043" s="20"/>
      <c r="Y2043" s="21"/>
      <c r="Z2043" s="20"/>
      <c r="AA2043" s="20"/>
      <c r="AB2043" s="21"/>
      <c r="AC2043" s="20"/>
      <c r="AD2043" s="20"/>
      <c r="AE2043" s="21"/>
      <c r="AF2043" s="22"/>
      <c r="AG2043" s="22"/>
      <c r="AH2043" s="23"/>
      <c r="AI2043" s="22"/>
      <c r="AJ2043" s="22"/>
      <c r="AK2043" s="23"/>
      <c r="AL2043" s="22"/>
      <c r="AM2043" s="22"/>
      <c r="AN2043" s="23"/>
      <c r="AO2043" s="27"/>
      <c r="AP2043" s="1"/>
    </row>
    <row r="2044" spans="1:42" ht="18.75">
      <c r="A2044" s="1"/>
      <c r="B2044" s="7" t="s">
        <v>10451</v>
      </c>
      <c r="C2044" s="4" t="s">
        <v>10450</v>
      </c>
      <c r="D2044" s="28">
        <v>5.2230281710000002</v>
      </c>
      <c r="E2044" s="25">
        <v>3.1772566379999998</v>
      </c>
      <c r="F2044" s="26">
        <v>1.0110653919999999</v>
      </c>
      <c r="G2044" s="25">
        <v>4.0469678379999996</v>
      </c>
      <c r="H2044" s="25">
        <v>-2.511537583</v>
      </c>
      <c r="I2044" s="26">
        <v>6.9155253400000003</v>
      </c>
      <c r="J2044" s="25">
        <v>2.421939294</v>
      </c>
      <c r="K2044" s="25">
        <v>-0.47992474800000001</v>
      </c>
      <c r="L2044" s="26">
        <v>0.523704752</v>
      </c>
      <c r="M2044" s="22">
        <v>3.0828799999999999E-5</v>
      </c>
      <c r="N2044" s="22">
        <v>6.1998656999999999E-2</v>
      </c>
      <c r="O2044" s="23">
        <v>0.95575655500000001</v>
      </c>
      <c r="P2044" s="22">
        <v>4.3569489999999997E-3</v>
      </c>
      <c r="Q2044" s="22">
        <v>0.27190618300000002</v>
      </c>
      <c r="R2044" s="23">
        <v>9.5247599999999997E-10</v>
      </c>
      <c r="S2044" s="22">
        <v>0.468487655</v>
      </c>
      <c r="T2044" s="22">
        <v>0.99479484200000001</v>
      </c>
      <c r="U2044" s="23">
        <v>0.97924085400000005</v>
      </c>
      <c r="V2044" s="24">
        <v>1</v>
      </c>
      <c r="W2044" s="25">
        <v>-0.52464707600000005</v>
      </c>
      <c r="X2044" s="25">
        <v>0.67783958600000005</v>
      </c>
      <c r="Y2044" s="26">
        <v>-1.426002072</v>
      </c>
      <c r="Z2044" s="25">
        <v>-0.23675716999999999</v>
      </c>
      <c r="AA2044" s="25">
        <v>-0.738762272</v>
      </c>
      <c r="AB2044" s="26">
        <v>-0.64914854600000005</v>
      </c>
      <c r="AC2044" s="25">
        <v>-0.74546796999999998</v>
      </c>
      <c r="AD2044" s="25">
        <v>-0.99367413000000004</v>
      </c>
      <c r="AE2044" s="26">
        <v>-0.321811189</v>
      </c>
      <c r="AF2044" s="22">
        <v>0.98767017300000004</v>
      </c>
      <c r="AG2044" s="22">
        <v>0.96231840499999999</v>
      </c>
      <c r="AH2044" s="23">
        <v>0.88589167800000002</v>
      </c>
      <c r="AI2044" s="22">
        <v>0.99440452199999996</v>
      </c>
      <c r="AJ2044" s="22">
        <v>1.0093689560000001</v>
      </c>
      <c r="AK2044" s="23">
        <v>1.0106071809999999</v>
      </c>
      <c r="AL2044" s="22">
        <v>1.0123836289999999</v>
      </c>
      <c r="AM2044" s="22">
        <v>0.97704892799999998</v>
      </c>
      <c r="AN2044" s="23">
        <v>0.99751970400000001</v>
      </c>
      <c r="AO2044" s="27">
        <v>1</v>
      </c>
      <c r="AP2044" s="1"/>
    </row>
    <row r="2045" spans="1:42" ht="18.75">
      <c r="A2045" s="1"/>
      <c r="B2045" s="7" t="s">
        <v>10449</v>
      </c>
      <c r="C2045" s="4" t="s">
        <v>10448</v>
      </c>
      <c r="D2045" s="28">
        <v>0.53616834000000002</v>
      </c>
      <c r="E2045" s="25">
        <v>0.213281796</v>
      </c>
      <c r="F2045" s="26">
        <v>-0.27178101199999999</v>
      </c>
      <c r="G2045" s="25">
        <v>1.3647568539999999</v>
      </c>
      <c r="H2045" s="25">
        <v>-1.384164156</v>
      </c>
      <c r="I2045" s="26">
        <v>0.92537197999999998</v>
      </c>
      <c r="J2045" s="25">
        <v>-1.03890679</v>
      </c>
      <c r="K2045" s="25">
        <v>-0.70029578000000003</v>
      </c>
      <c r="L2045" s="26">
        <v>-1.457907404</v>
      </c>
      <c r="M2045" s="22">
        <v>1.0114281469999999</v>
      </c>
      <c r="N2045" s="22">
        <v>1.0080504480000001</v>
      </c>
      <c r="O2045" s="23">
        <v>1.007929523</v>
      </c>
      <c r="P2045" s="22">
        <v>0.89145969199999997</v>
      </c>
      <c r="Q2045" s="22">
        <v>0.78906288099999999</v>
      </c>
      <c r="R2045" s="23">
        <v>0.99122840099999998</v>
      </c>
      <c r="S2045" s="22">
        <v>0.97391748099999997</v>
      </c>
      <c r="T2045" s="22">
        <v>1.0031604119999999</v>
      </c>
      <c r="U2045" s="23">
        <v>0.94070868100000005</v>
      </c>
      <c r="V2045" s="24">
        <v>14</v>
      </c>
      <c r="W2045" s="25">
        <v>2.0398507349999999</v>
      </c>
      <c r="X2045" s="25">
        <v>1.9189336910000001</v>
      </c>
      <c r="Y2045" s="26">
        <v>1.8964894349999999</v>
      </c>
      <c r="Z2045" s="25">
        <v>1.6516523910000001</v>
      </c>
      <c r="AA2045" s="25">
        <v>1.578678034</v>
      </c>
      <c r="AB2045" s="26">
        <v>1.674023536</v>
      </c>
      <c r="AC2045" s="25">
        <v>1.0998263290000001</v>
      </c>
      <c r="AD2045" s="25">
        <v>0.96199968300000005</v>
      </c>
      <c r="AE2045" s="26">
        <v>0.34457838600000001</v>
      </c>
      <c r="AF2045" s="22">
        <v>0.57998869600000003</v>
      </c>
      <c r="AG2045" s="22">
        <v>0.60911088300000005</v>
      </c>
      <c r="AH2045" s="23">
        <v>0.68724785799999999</v>
      </c>
      <c r="AI2045" s="22">
        <v>0.75720332099999998</v>
      </c>
      <c r="AJ2045" s="22">
        <v>0.89943106399999995</v>
      </c>
      <c r="AK2045" s="23">
        <v>0.79559812600000002</v>
      </c>
      <c r="AL2045" s="22">
        <v>1.0057954419999999</v>
      </c>
      <c r="AM2045" s="22">
        <v>0.98452337199999995</v>
      </c>
      <c r="AN2045" s="23">
        <v>0.99989002500000002</v>
      </c>
      <c r="AO2045" s="27">
        <v>14</v>
      </c>
      <c r="AP2045" s="1"/>
    </row>
    <row r="2046" spans="1:42" ht="18.75">
      <c r="A2046" s="1"/>
      <c r="B2046" s="7" t="s">
        <v>10447</v>
      </c>
      <c r="C2046" s="4" t="s">
        <v>10446</v>
      </c>
      <c r="D2046" s="28">
        <v>1.557613012</v>
      </c>
      <c r="E2046" s="25">
        <v>0.93472593999999998</v>
      </c>
      <c r="F2046" s="26">
        <v>1.206422611</v>
      </c>
      <c r="G2046" s="25">
        <v>1.6395798109999999</v>
      </c>
      <c r="H2046" s="25">
        <v>1.5511262189999999</v>
      </c>
      <c r="I2046" s="26">
        <v>1.5604769949999999</v>
      </c>
      <c r="J2046" s="25">
        <v>-0.29068280299999999</v>
      </c>
      <c r="K2046" s="25">
        <v>0.45708641300000002</v>
      </c>
      <c r="L2046" s="26">
        <v>-0.120937451</v>
      </c>
      <c r="M2046" s="22">
        <v>0.80646342299999996</v>
      </c>
      <c r="N2046" s="22">
        <v>0.97725201500000003</v>
      </c>
      <c r="O2046" s="23">
        <v>0.91091552799999997</v>
      </c>
      <c r="P2046" s="22">
        <v>0.76981045400000003</v>
      </c>
      <c r="Q2046" s="22">
        <v>0.73215604899999998</v>
      </c>
      <c r="R2046" s="23">
        <v>0.859701359</v>
      </c>
      <c r="S2046" s="22">
        <v>0.99579439000000003</v>
      </c>
      <c r="T2046" s="22">
        <v>0.99420054499999999</v>
      </c>
      <c r="U2046" s="23">
        <v>0.99157503899999999</v>
      </c>
      <c r="V2046" s="24">
        <v>5</v>
      </c>
      <c r="W2046" s="25">
        <v>-0.43766913899999998</v>
      </c>
      <c r="X2046" s="25">
        <v>1.967064508</v>
      </c>
      <c r="Y2046" s="26">
        <v>2.3829547080000002</v>
      </c>
      <c r="Z2046" s="25">
        <v>3.3435951500000001</v>
      </c>
      <c r="AA2046" s="25">
        <v>-3.7690387999999998E-2</v>
      </c>
      <c r="AB2046" s="26">
        <v>1.201709312</v>
      </c>
      <c r="AC2046" s="25">
        <v>-0.28083542900000003</v>
      </c>
      <c r="AD2046" s="25">
        <v>1.3041206009999999</v>
      </c>
      <c r="AE2046" s="26">
        <v>0.68092410599999997</v>
      </c>
      <c r="AF2046" s="22">
        <v>0.989119466</v>
      </c>
      <c r="AG2046" s="22">
        <v>0.57346074199999997</v>
      </c>
      <c r="AH2046" s="23">
        <v>0.42289957299999997</v>
      </c>
      <c r="AI2046" s="22">
        <v>4.2853152999999998E-2</v>
      </c>
      <c r="AJ2046" s="22">
        <v>1.0015317829999999</v>
      </c>
      <c r="AK2046" s="23">
        <v>0.99668258600000004</v>
      </c>
      <c r="AL2046" s="22">
        <v>0.99958808300000002</v>
      </c>
      <c r="AM2046" s="22">
        <v>0.908948337</v>
      </c>
      <c r="AN2046" s="23">
        <v>0.99534670999999997</v>
      </c>
      <c r="AO2046" s="27">
        <v>3</v>
      </c>
      <c r="AP2046" s="1"/>
    </row>
    <row r="2047" spans="1:42" ht="18.75">
      <c r="A2047" s="1"/>
      <c r="B2047" s="7" t="s">
        <v>10445</v>
      </c>
      <c r="C2047" s="4" t="s">
        <v>10444</v>
      </c>
      <c r="D2047" s="28">
        <v>-0.59838451000000004</v>
      </c>
      <c r="E2047" s="25">
        <v>-3.9922542999999998E-2</v>
      </c>
      <c r="F2047" s="26">
        <v>0.40358433100000002</v>
      </c>
      <c r="G2047" s="25">
        <v>0.29283438000000001</v>
      </c>
      <c r="H2047" s="25">
        <v>0.46704085899999997</v>
      </c>
      <c r="I2047" s="26">
        <v>-6.8714793999999996E-2</v>
      </c>
      <c r="J2047" s="25">
        <v>-0.56971244399999998</v>
      </c>
      <c r="K2047" s="25">
        <v>-0.25486380400000003</v>
      </c>
      <c r="L2047" s="26">
        <v>0.49515679400000001</v>
      </c>
      <c r="M2047" s="22">
        <v>1.0129122779999999</v>
      </c>
      <c r="N2047" s="22">
        <v>1.0028370069999999</v>
      </c>
      <c r="O2047" s="23">
        <v>1.000085041</v>
      </c>
      <c r="P2047" s="22">
        <v>1.0021127489999999</v>
      </c>
      <c r="Q2047" s="22">
        <v>0.96535162399999996</v>
      </c>
      <c r="R2047" s="23">
        <v>1.0007215920000001</v>
      </c>
      <c r="S2047" s="22">
        <v>0.98731312199999999</v>
      </c>
      <c r="T2047" s="22">
        <v>1.000984758</v>
      </c>
      <c r="U2047" s="23">
        <v>0.97728682099999997</v>
      </c>
      <c r="V2047" s="24">
        <v>5</v>
      </c>
      <c r="W2047" s="25">
        <v>0.76310674599999995</v>
      </c>
      <c r="X2047" s="25">
        <v>0.53036055900000001</v>
      </c>
      <c r="Y2047" s="26">
        <v>0.70314403199999997</v>
      </c>
      <c r="Z2047" s="25">
        <v>-1.2318262259999999</v>
      </c>
      <c r="AA2047" s="25">
        <v>0.991664043</v>
      </c>
      <c r="AB2047" s="26">
        <v>0.74424678600000005</v>
      </c>
      <c r="AC2047" s="25">
        <v>1.27458246</v>
      </c>
      <c r="AD2047" s="25">
        <v>-0.102499483</v>
      </c>
      <c r="AE2047" s="26">
        <v>1.234070086</v>
      </c>
      <c r="AF2047" s="22">
        <v>0.98813739099999998</v>
      </c>
      <c r="AG2047" s="22">
        <v>0.973873137</v>
      </c>
      <c r="AH2047" s="23">
        <v>0.98559895600000003</v>
      </c>
      <c r="AI2047" s="22">
        <v>0.90595917100000001</v>
      </c>
      <c r="AJ2047" s="22">
        <v>1.0137600849999999</v>
      </c>
      <c r="AK2047" s="23">
        <v>1.017815001</v>
      </c>
      <c r="AL2047" s="22">
        <v>0.96054273400000001</v>
      </c>
      <c r="AM2047" s="22">
        <v>1.0035775849999999</v>
      </c>
      <c r="AN2047" s="23">
        <v>0.95228586299999995</v>
      </c>
      <c r="AO2047" s="27">
        <v>5</v>
      </c>
      <c r="AP2047" s="1"/>
    </row>
    <row r="2048" spans="1:42" ht="18.75">
      <c r="A2048" s="1"/>
      <c r="B2048" s="7" t="s">
        <v>10443</v>
      </c>
      <c r="C2048" s="4" t="s">
        <v>10442</v>
      </c>
      <c r="D2048" s="28">
        <v>4.4582904E-2</v>
      </c>
      <c r="E2048" s="25">
        <v>0.58317680199999999</v>
      </c>
      <c r="F2048" s="26">
        <v>-0.169752494</v>
      </c>
      <c r="G2048" s="25">
        <v>-0.110971501</v>
      </c>
      <c r="H2048" s="25">
        <v>-0.321351359</v>
      </c>
      <c r="I2048" s="26">
        <v>-0.42459913999999999</v>
      </c>
      <c r="J2048" s="25">
        <v>-1.110827319</v>
      </c>
      <c r="K2048" s="25">
        <v>-1.1936804640000001</v>
      </c>
      <c r="L2048" s="26">
        <v>-0.98853834799999996</v>
      </c>
      <c r="M2048" s="22">
        <v>1.001527324</v>
      </c>
      <c r="N2048" s="22">
        <v>0.98547282400000003</v>
      </c>
      <c r="O2048" s="23">
        <v>1.00088797</v>
      </c>
      <c r="P2048" s="22">
        <v>0.99614023900000004</v>
      </c>
      <c r="Q2048" s="22">
        <v>0.96932295499999999</v>
      </c>
      <c r="R2048" s="23">
        <v>1.014805199</v>
      </c>
      <c r="S2048" s="22">
        <v>0.97816855599999997</v>
      </c>
      <c r="T2048" s="22">
        <v>0.95057086599999996</v>
      </c>
      <c r="U2048" s="23">
        <v>0.96269939599999999</v>
      </c>
      <c r="V2048" s="24">
        <v>2</v>
      </c>
      <c r="W2048" s="25">
        <v>7.9656266000000003E-2</v>
      </c>
      <c r="X2048" s="25">
        <v>-0.22427992399999999</v>
      </c>
      <c r="Y2048" s="26">
        <v>-0.31449479800000002</v>
      </c>
      <c r="Z2048" s="25">
        <v>-0.447860119</v>
      </c>
      <c r="AA2048" s="25">
        <v>0.17316156999999999</v>
      </c>
      <c r="AB2048" s="26">
        <v>9.5987789000000004E-2</v>
      </c>
      <c r="AC2048" s="25">
        <v>-0.48959186700000001</v>
      </c>
      <c r="AD2048" s="25">
        <v>-0.34639107899999999</v>
      </c>
      <c r="AE2048" s="26">
        <v>-1.36632178</v>
      </c>
      <c r="AF2048" s="22">
        <v>0.99886646300000004</v>
      </c>
      <c r="AG2048" s="22">
        <v>0.99806818600000002</v>
      </c>
      <c r="AH2048" s="23">
        <v>0.99467922099999995</v>
      </c>
      <c r="AI2048" s="22">
        <v>0.99027190600000004</v>
      </c>
      <c r="AJ2048" s="22">
        <v>0.99956886</v>
      </c>
      <c r="AK2048" s="23">
        <v>1.0022431039999999</v>
      </c>
      <c r="AL2048" s="22">
        <v>1.0021371029999999</v>
      </c>
      <c r="AM2048" s="22">
        <v>1.003094428</v>
      </c>
      <c r="AN2048" s="23">
        <v>0.91427015199999995</v>
      </c>
      <c r="AO2048" s="27">
        <v>1</v>
      </c>
      <c r="AP2048" s="1"/>
    </row>
    <row r="2049" spans="1:42" ht="18.75">
      <c r="A2049" s="1"/>
      <c r="B2049" s="7" t="s">
        <v>10441</v>
      </c>
      <c r="C2049" s="4" t="s">
        <v>10440</v>
      </c>
      <c r="D2049" s="28">
        <v>2.101838834</v>
      </c>
      <c r="E2049" s="25">
        <v>0.38643585800000002</v>
      </c>
      <c r="F2049" s="26">
        <v>0.89508542199999996</v>
      </c>
      <c r="G2049" s="25">
        <v>0.91628896999999998</v>
      </c>
      <c r="H2049" s="25">
        <v>1.7696210050000001</v>
      </c>
      <c r="I2049" s="26">
        <v>1.2423076209999999</v>
      </c>
      <c r="J2049" s="25">
        <v>1.400291011</v>
      </c>
      <c r="K2049" s="25">
        <v>2.0690075800000001</v>
      </c>
      <c r="L2049" s="26">
        <v>1.50306852</v>
      </c>
      <c r="M2049" s="22">
        <v>0.48450697300000001</v>
      </c>
      <c r="N2049" s="22">
        <v>1.0089303190000001</v>
      </c>
      <c r="O2049" s="23">
        <v>0.96790670400000001</v>
      </c>
      <c r="P2049" s="22">
        <v>0.963212022</v>
      </c>
      <c r="Q2049" s="22">
        <v>0.63354579</v>
      </c>
      <c r="R2049" s="23">
        <v>0.94565886799999999</v>
      </c>
      <c r="S2049" s="22">
        <v>0.93441223200000001</v>
      </c>
      <c r="T2049" s="22">
        <v>0.61692728799999996</v>
      </c>
      <c r="U2049" s="23">
        <v>0.94235536200000003</v>
      </c>
      <c r="V2049" s="24">
        <v>1</v>
      </c>
      <c r="W2049" s="25">
        <v>-0.22624087300000001</v>
      </c>
      <c r="X2049" s="25">
        <v>-0.44189685099999998</v>
      </c>
      <c r="Y2049" s="26">
        <v>-0.69616011200000005</v>
      </c>
      <c r="Z2049" s="25">
        <v>-6.7026633000000002E-2</v>
      </c>
      <c r="AA2049" s="25">
        <v>-9.9338770000000007E-3</v>
      </c>
      <c r="AB2049" s="26">
        <v>-0.46765246199999999</v>
      </c>
      <c r="AC2049" s="25">
        <v>9.7202699000000004E-2</v>
      </c>
      <c r="AD2049" s="25">
        <v>0.11623876800000001</v>
      </c>
      <c r="AE2049" s="26">
        <v>0.38691602400000003</v>
      </c>
      <c r="AF2049" s="22">
        <v>1.0009048519999999</v>
      </c>
      <c r="AG2049" s="22">
        <v>0.98256934900000004</v>
      </c>
      <c r="AH2049" s="23">
        <v>0.98706809100000004</v>
      </c>
      <c r="AI2049" s="22">
        <v>1.0040146000000001</v>
      </c>
      <c r="AJ2049" s="22">
        <v>1.0008073850000001</v>
      </c>
      <c r="AK2049" s="23">
        <v>1.011391538</v>
      </c>
      <c r="AL2049" s="22">
        <v>1.000649321</v>
      </c>
      <c r="AM2049" s="22">
        <v>1.0027023690000001</v>
      </c>
      <c r="AN2049" s="23">
        <v>1.0034358350000001</v>
      </c>
      <c r="AO2049" s="27">
        <v>1</v>
      </c>
      <c r="AP2049" s="1"/>
    </row>
    <row r="2050" spans="1:42" ht="18.75">
      <c r="A2050" s="1"/>
      <c r="B2050" s="7" t="s">
        <v>10439</v>
      </c>
      <c r="C2050" s="4" t="s">
        <v>10438</v>
      </c>
      <c r="D2050" s="28">
        <v>0.63969955499999998</v>
      </c>
      <c r="E2050" s="25">
        <v>-0.70856281899999995</v>
      </c>
      <c r="F2050" s="26">
        <v>-0.37035638300000001</v>
      </c>
      <c r="G2050" s="25">
        <v>-0.30556701400000003</v>
      </c>
      <c r="H2050" s="25">
        <v>-0.37360849099999999</v>
      </c>
      <c r="I2050" s="26">
        <v>0.95725534999999995</v>
      </c>
      <c r="J2050" s="25">
        <v>0.54218715500000003</v>
      </c>
      <c r="K2050" s="25">
        <v>-0.22180535200000001</v>
      </c>
      <c r="L2050" s="26">
        <v>-0.16251381200000001</v>
      </c>
      <c r="M2050" s="22">
        <v>1.0072713129999999</v>
      </c>
      <c r="N2050" s="22">
        <v>0.98515525599999998</v>
      </c>
      <c r="O2050" s="23">
        <v>1.003949105</v>
      </c>
      <c r="P2050" s="22">
        <v>1.002236983</v>
      </c>
      <c r="Q2050" s="22">
        <v>0.96862968199999999</v>
      </c>
      <c r="R2050" s="23">
        <v>0.99311982099999996</v>
      </c>
      <c r="S2050" s="22">
        <v>0.99352927300000005</v>
      </c>
      <c r="T2050" s="22">
        <v>0.99900632199999995</v>
      </c>
      <c r="U2050" s="23">
        <v>0.98881731399999995</v>
      </c>
      <c r="V2050" s="24">
        <v>27</v>
      </c>
      <c r="W2050" s="25">
        <v>-2.3266143E-2</v>
      </c>
      <c r="X2050" s="25">
        <v>0.27813059000000001</v>
      </c>
      <c r="Y2050" s="26">
        <v>-0.20335729</v>
      </c>
      <c r="Z2050" s="25">
        <v>0.18973664800000001</v>
      </c>
      <c r="AA2050" s="25">
        <v>0.296635814</v>
      </c>
      <c r="AB2050" s="26">
        <v>0.36381148699999999</v>
      </c>
      <c r="AC2050" s="25">
        <v>0.506638111</v>
      </c>
      <c r="AD2050" s="25">
        <v>-0.14406518300000001</v>
      </c>
      <c r="AE2050" s="26">
        <v>0.39995836099999998</v>
      </c>
      <c r="AF2050" s="22">
        <v>0.99513168500000004</v>
      </c>
      <c r="AG2050" s="22">
        <v>0.994753161</v>
      </c>
      <c r="AH2050" s="23">
        <v>0.99914882900000002</v>
      </c>
      <c r="AI2050" s="22">
        <v>0.99867091600000002</v>
      </c>
      <c r="AJ2050" s="22">
        <v>0.99499800999999999</v>
      </c>
      <c r="AK2050" s="23">
        <v>1.008661171</v>
      </c>
      <c r="AL2050" s="22">
        <v>1.0036699170000001</v>
      </c>
      <c r="AM2050" s="22">
        <v>1.0019731439999999</v>
      </c>
      <c r="AN2050" s="23">
        <v>1.0033878430000001</v>
      </c>
      <c r="AO2050" s="27">
        <v>29</v>
      </c>
      <c r="AP2050" s="1"/>
    </row>
    <row r="2051" spans="1:42" ht="18.75">
      <c r="A2051" s="1"/>
      <c r="B2051" s="7" t="s">
        <v>10437</v>
      </c>
      <c r="C2051" s="4" t="s">
        <v>10436</v>
      </c>
      <c r="D2051" s="28">
        <v>0.53327713600000004</v>
      </c>
      <c r="E2051" s="25">
        <v>-0.193274257</v>
      </c>
      <c r="F2051" s="26">
        <v>0.18764455399999999</v>
      </c>
      <c r="G2051" s="25">
        <v>-1.2273871670000001</v>
      </c>
      <c r="H2051" s="25">
        <v>0.110749788</v>
      </c>
      <c r="I2051" s="26">
        <v>-0.33309836300000001</v>
      </c>
      <c r="J2051" s="25">
        <v>-6.6074931000000003E-2</v>
      </c>
      <c r="K2051" s="25">
        <v>-0.14797065500000001</v>
      </c>
      <c r="L2051" s="26">
        <v>-0.104746879</v>
      </c>
      <c r="M2051" s="22">
        <v>1.010338591</v>
      </c>
      <c r="N2051" s="22">
        <v>1.006309007</v>
      </c>
      <c r="O2051" s="23">
        <v>1.003188228</v>
      </c>
      <c r="P2051" s="22">
        <v>0.91794183299999998</v>
      </c>
      <c r="Q2051" s="22">
        <v>0.99438258400000001</v>
      </c>
      <c r="R2051" s="23">
        <v>1.0114842630000001</v>
      </c>
      <c r="S2051" s="22">
        <v>0.99760528800000003</v>
      </c>
      <c r="T2051" s="22">
        <v>0.99813676600000001</v>
      </c>
      <c r="U2051" s="23">
        <v>0.991811993</v>
      </c>
      <c r="V2051" s="24">
        <v>11</v>
      </c>
      <c r="W2051" s="25">
        <v>-0.94899976799999997</v>
      </c>
      <c r="X2051" s="25">
        <v>-0.20588065799999999</v>
      </c>
      <c r="Y2051" s="26">
        <v>-0.77487744599999997</v>
      </c>
      <c r="Z2051" s="25">
        <v>-0.144222552</v>
      </c>
      <c r="AA2051" s="25">
        <v>-1.1869459250000001</v>
      </c>
      <c r="AB2051" s="26">
        <v>-1.2410823630000001</v>
      </c>
      <c r="AC2051" s="25">
        <v>-1.336654174</v>
      </c>
      <c r="AD2051" s="25">
        <v>-1.1022943279999999</v>
      </c>
      <c r="AE2051" s="26">
        <v>-0.759608426</v>
      </c>
      <c r="AF2051" s="22">
        <v>0.96670309200000004</v>
      </c>
      <c r="AG2051" s="22">
        <v>0.99999850700000004</v>
      </c>
      <c r="AH2051" s="23">
        <v>0.987338469</v>
      </c>
      <c r="AI2051" s="22">
        <v>1.0022131620000001</v>
      </c>
      <c r="AJ2051" s="22">
        <v>1.0353386250000001</v>
      </c>
      <c r="AK2051" s="23">
        <v>0.98661601700000001</v>
      </c>
      <c r="AL2051" s="22">
        <v>0.93963349900000004</v>
      </c>
      <c r="AM2051" s="22">
        <v>0.96116869000000005</v>
      </c>
      <c r="AN2051" s="23">
        <v>0.99499442100000002</v>
      </c>
      <c r="AO2051" s="27">
        <v>6</v>
      </c>
      <c r="AP2051" s="1"/>
    </row>
    <row r="2052" spans="1:42" ht="18.75">
      <c r="A2052" s="1"/>
      <c r="B2052" s="7" t="s">
        <v>10435</v>
      </c>
      <c r="C2052" s="4" t="s">
        <v>10434</v>
      </c>
      <c r="D2052" s="28">
        <v>2.5241611000000001E-2</v>
      </c>
      <c r="E2052" s="25">
        <v>-4.7130694000000001E-2</v>
      </c>
      <c r="F2052" s="26">
        <v>-0.41235063900000002</v>
      </c>
      <c r="G2052" s="25">
        <v>-0.191192678</v>
      </c>
      <c r="H2052" s="25">
        <v>-0.30422633300000002</v>
      </c>
      <c r="I2052" s="26">
        <v>-0.55574416199999999</v>
      </c>
      <c r="J2052" s="25">
        <v>-0.54040766399999995</v>
      </c>
      <c r="K2052" s="25">
        <v>-0.72118209</v>
      </c>
      <c r="L2052" s="26">
        <v>-1.030626531</v>
      </c>
      <c r="M2052" s="22">
        <v>1.002261901</v>
      </c>
      <c r="N2052" s="22">
        <v>1.0036692009999999</v>
      </c>
      <c r="O2052" s="23">
        <v>1.00141853</v>
      </c>
      <c r="P2052" s="22">
        <v>1.0004879840000001</v>
      </c>
      <c r="Q2052" s="22">
        <v>0.97241129800000004</v>
      </c>
      <c r="R2052" s="23">
        <v>1.011556269</v>
      </c>
      <c r="S2052" s="22">
        <v>0.99450540300000001</v>
      </c>
      <c r="T2052" s="22">
        <v>1.0066231640000001</v>
      </c>
      <c r="U2052" s="23">
        <v>0.95899173999999998</v>
      </c>
      <c r="V2052" s="24">
        <v>5</v>
      </c>
      <c r="W2052" s="25">
        <v>-0.384622837</v>
      </c>
      <c r="X2052" s="25">
        <v>-0.86905945799999995</v>
      </c>
      <c r="Y2052" s="26">
        <v>-0.72100851300000002</v>
      </c>
      <c r="Z2052" s="25">
        <v>-0.27589228999999998</v>
      </c>
      <c r="AA2052" s="25">
        <v>-0.84513947599999995</v>
      </c>
      <c r="AB2052" s="26">
        <v>-0.83925135900000003</v>
      </c>
      <c r="AC2052" s="25">
        <v>-1.178995002</v>
      </c>
      <c r="AD2052" s="25">
        <v>-0.69662866099999998</v>
      </c>
      <c r="AE2052" s="26">
        <v>-1.283749772</v>
      </c>
      <c r="AF2052" s="22">
        <v>0.99461044499999995</v>
      </c>
      <c r="AG2052" s="22">
        <v>0.92650919700000001</v>
      </c>
      <c r="AH2052" s="23">
        <v>0.98772213499999995</v>
      </c>
      <c r="AI2052" s="22">
        <v>0.99800918299999997</v>
      </c>
      <c r="AJ2052" s="22">
        <v>1.0123254239999999</v>
      </c>
      <c r="AK2052" s="23">
        <v>1.023765058</v>
      </c>
      <c r="AL2052" s="22">
        <v>0.992057674</v>
      </c>
      <c r="AM2052" s="22">
        <v>1.0112722919999999</v>
      </c>
      <c r="AN2052" s="23">
        <v>0.93554667400000002</v>
      </c>
      <c r="AO2052" s="27">
        <v>7</v>
      </c>
      <c r="AP2052" s="1"/>
    </row>
    <row r="2053" spans="1:42" ht="18.75">
      <c r="A2053" s="1"/>
      <c r="B2053" s="7" t="s">
        <v>10433</v>
      </c>
      <c r="C2053" s="4" t="s">
        <v>10432</v>
      </c>
      <c r="D2053" s="28">
        <v>-1.476655732</v>
      </c>
      <c r="E2053" s="25">
        <v>-0.396898472</v>
      </c>
      <c r="F2053" s="26">
        <v>-0.64669452199999999</v>
      </c>
      <c r="G2053" s="25">
        <v>-0.37892589599999998</v>
      </c>
      <c r="H2053" s="25">
        <v>-0.96866386800000004</v>
      </c>
      <c r="I2053" s="26">
        <v>-0.452055663</v>
      </c>
      <c r="J2053" s="25">
        <v>-7.7693702000000003E-2</v>
      </c>
      <c r="K2053" s="25">
        <v>-0.890590416</v>
      </c>
      <c r="L2053" s="26">
        <v>-0.70661342900000002</v>
      </c>
      <c r="M2053" s="22">
        <v>0.830210754</v>
      </c>
      <c r="N2053" s="22">
        <v>1.007736921</v>
      </c>
      <c r="O2053" s="23">
        <v>0.99726543199999995</v>
      </c>
      <c r="P2053" s="22">
        <v>0.99816865399999999</v>
      </c>
      <c r="Q2053" s="22">
        <v>0.892182955</v>
      </c>
      <c r="R2053" s="23">
        <v>1.016301693</v>
      </c>
      <c r="S2053" s="22">
        <v>0.998329782</v>
      </c>
      <c r="T2053" s="22">
        <v>0.99193539399999997</v>
      </c>
      <c r="U2053" s="23">
        <v>0.96750504100000001</v>
      </c>
      <c r="V2053" s="24">
        <v>16</v>
      </c>
      <c r="W2053" s="25">
        <v>0.61278983899999995</v>
      </c>
      <c r="X2053" s="25">
        <v>0.65032383400000005</v>
      </c>
      <c r="Y2053" s="26">
        <v>0.40467732099999998</v>
      </c>
      <c r="Z2053" s="25">
        <v>0.57472726399999996</v>
      </c>
      <c r="AA2053" s="25">
        <v>0.33009296599999999</v>
      </c>
      <c r="AB2053" s="26">
        <v>0.42710004200000001</v>
      </c>
      <c r="AC2053" s="25">
        <v>0.32066007600000002</v>
      </c>
      <c r="AD2053" s="25">
        <v>0.16859716899999999</v>
      </c>
      <c r="AE2053" s="26">
        <v>0.200356909</v>
      </c>
      <c r="AF2053" s="22">
        <v>0.99074853299999999</v>
      </c>
      <c r="AG2053" s="22">
        <v>0.96082689499999996</v>
      </c>
      <c r="AH2053" s="23">
        <v>0.99299489299999999</v>
      </c>
      <c r="AI2053" s="22">
        <v>0.99224678700000002</v>
      </c>
      <c r="AJ2053" s="22">
        <v>0.99093400399999998</v>
      </c>
      <c r="AK2053" s="23">
        <v>1.009465252</v>
      </c>
      <c r="AL2053" s="22">
        <v>1.0036275530000001</v>
      </c>
      <c r="AM2053" s="22">
        <v>1.0021690080000001</v>
      </c>
      <c r="AN2053" s="23">
        <v>0.99537718200000003</v>
      </c>
      <c r="AO2053" s="27">
        <v>15</v>
      </c>
      <c r="AP2053" s="1"/>
    </row>
    <row r="2054" spans="1:42" ht="18.75">
      <c r="A2054" s="1"/>
      <c r="B2054" s="7" t="s">
        <v>10431</v>
      </c>
      <c r="C2054" s="4" t="s">
        <v>10430</v>
      </c>
      <c r="D2054" s="28">
        <v>1.1540637899999999</v>
      </c>
      <c r="E2054" s="25">
        <v>8.3119262999999999E-2</v>
      </c>
      <c r="F2054" s="26">
        <v>0.58944749200000002</v>
      </c>
      <c r="G2054" s="25">
        <v>-0.40713265399999998</v>
      </c>
      <c r="H2054" s="25">
        <v>0.75171931599999997</v>
      </c>
      <c r="I2054" s="26">
        <v>-0.245217404</v>
      </c>
      <c r="J2054" s="25">
        <v>0.68697494199999998</v>
      </c>
      <c r="K2054" s="25">
        <v>0.46890204699999999</v>
      </c>
      <c r="L2054" s="26">
        <v>0.65324249499999998</v>
      </c>
      <c r="M2054" s="22">
        <v>0.94605324599999996</v>
      </c>
      <c r="N2054" s="22">
        <v>1.0089773719999999</v>
      </c>
      <c r="O2054" s="23">
        <v>0.99929275299999998</v>
      </c>
      <c r="P2054" s="22">
        <v>0.99699684700000002</v>
      </c>
      <c r="Q2054" s="22">
        <v>0.924344053</v>
      </c>
      <c r="R2054" s="23">
        <v>1.011366086</v>
      </c>
      <c r="S2054" s="22">
        <v>0.98355524100000002</v>
      </c>
      <c r="T2054" s="22">
        <v>0.99389296699999996</v>
      </c>
      <c r="U2054" s="23">
        <v>0.97231863600000001</v>
      </c>
      <c r="V2054" s="24">
        <v>6</v>
      </c>
      <c r="W2054" s="25">
        <v>0.89514136200000005</v>
      </c>
      <c r="X2054" s="25">
        <v>0.59362232999999998</v>
      </c>
      <c r="Y2054" s="26">
        <v>1.0027917129999999</v>
      </c>
      <c r="Z2054" s="25">
        <v>1.152118167</v>
      </c>
      <c r="AA2054" s="25">
        <v>1.2202886829999999</v>
      </c>
      <c r="AB2054" s="26">
        <v>0.97136090200000003</v>
      </c>
      <c r="AC2054" s="25">
        <v>1.3382204579999999</v>
      </c>
      <c r="AD2054" s="25">
        <v>1.191634721</v>
      </c>
      <c r="AE2054" s="26">
        <v>1.337736257</v>
      </c>
      <c r="AF2054" s="22">
        <v>0.97487642600000002</v>
      </c>
      <c r="AG2054" s="22">
        <v>0.97022830599999998</v>
      </c>
      <c r="AH2054" s="23">
        <v>0.97605691699999997</v>
      </c>
      <c r="AI2054" s="22">
        <v>0.93187888299999999</v>
      </c>
      <c r="AJ2054" s="22">
        <v>1.028739267</v>
      </c>
      <c r="AK2054" s="23">
        <v>1.0141887190000001</v>
      </c>
      <c r="AL2054" s="22">
        <v>0.93943651699999997</v>
      </c>
      <c r="AM2054" s="22">
        <v>0.94487597899999998</v>
      </c>
      <c r="AN2054" s="23">
        <v>0.92414248799999998</v>
      </c>
      <c r="AO2054" s="27">
        <v>4</v>
      </c>
      <c r="AP2054" s="1"/>
    </row>
    <row r="2055" spans="1:42" ht="18.75">
      <c r="A2055" s="1"/>
      <c r="B2055" s="7" t="s">
        <v>10429</v>
      </c>
      <c r="C2055" s="4" t="s">
        <v>10428</v>
      </c>
      <c r="D2055" s="28">
        <v>0.24973641799999999</v>
      </c>
      <c r="E2055" s="25">
        <v>0.98855846700000005</v>
      </c>
      <c r="F2055" s="26">
        <v>0.30715419700000002</v>
      </c>
      <c r="G2055" s="25">
        <v>0.87038497100000001</v>
      </c>
      <c r="H2055" s="25">
        <v>0.39895282999999998</v>
      </c>
      <c r="I2055" s="26">
        <v>1.2176944409999999</v>
      </c>
      <c r="J2055" s="25">
        <v>0.59198853699999998</v>
      </c>
      <c r="K2055" s="25">
        <v>0.76021764300000005</v>
      </c>
      <c r="L2055" s="26">
        <v>0.75818289699999997</v>
      </c>
      <c r="M2055" s="22">
        <v>1.0010394650000001</v>
      </c>
      <c r="N2055" s="22">
        <v>0.97789011400000003</v>
      </c>
      <c r="O2055" s="23">
        <v>1.006707883</v>
      </c>
      <c r="P2055" s="22">
        <v>0.97372706799999997</v>
      </c>
      <c r="Q2055" s="22">
        <v>0.96979096600000003</v>
      </c>
      <c r="R2055" s="23">
        <v>0.94942779200000005</v>
      </c>
      <c r="S2055" s="22">
        <v>0.98125756099999994</v>
      </c>
      <c r="T2055" s="22">
        <v>1.0043507469999999</v>
      </c>
      <c r="U2055" s="23">
        <v>0.96670185900000005</v>
      </c>
      <c r="V2055" s="24">
        <v>1</v>
      </c>
      <c r="W2055" s="25">
        <v>1.081716941</v>
      </c>
      <c r="X2055" s="25">
        <v>0.83589796900000002</v>
      </c>
      <c r="Y2055" s="26">
        <v>1.1176000189999999</v>
      </c>
      <c r="Z2055" s="25">
        <v>0.17219089500000001</v>
      </c>
      <c r="AA2055" s="25">
        <v>0.70821169100000003</v>
      </c>
      <c r="AB2055" s="26">
        <v>0.416792669</v>
      </c>
      <c r="AC2055" s="25">
        <v>0.114709121</v>
      </c>
      <c r="AD2055" s="25">
        <v>-0.303268447</v>
      </c>
      <c r="AE2055" s="26">
        <v>-4.9355633000000003E-2</v>
      </c>
      <c r="AF2055" s="22">
        <v>0.94323820199999997</v>
      </c>
      <c r="AG2055" s="22">
        <v>0.93310373800000002</v>
      </c>
      <c r="AH2055" s="23">
        <v>0.97373848399999996</v>
      </c>
      <c r="AI2055" s="22">
        <v>0.99928709100000002</v>
      </c>
      <c r="AJ2055" s="22">
        <v>1.0085724549999999</v>
      </c>
      <c r="AK2055" s="23">
        <v>1.0062949999999999</v>
      </c>
      <c r="AL2055" s="22">
        <v>1.001257101</v>
      </c>
      <c r="AM2055" s="22">
        <v>1.0070740279999999</v>
      </c>
      <c r="AN2055" s="23">
        <v>1.002000566</v>
      </c>
      <c r="AO2055" s="27">
        <v>1</v>
      </c>
      <c r="AP2055" s="1"/>
    </row>
    <row r="2056" spans="1:42" ht="18.75">
      <c r="A2056" s="1"/>
      <c r="B2056" s="7" t="s">
        <v>10427</v>
      </c>
      <c r="C2056" s="4" t="s">
        <v>10426</v>
      </c>
      <c r="D2056" s="28">
        <v>-0.109232967</v>
      </c>
      <c r="E2056" s="25">
        <v>0.30618990099999999</v>
      </c>
      <c r="F2056" s="26">
        <v>1.114459246</v>
      </c>
      <c r="G2056" s="25">
        <v>0.32327461400000002</v>
      </c>
      <c r="H2056" s="25">
        <v>1.0810795449999999</v>
      </c>
      <c r="I2056" s="26">
        <v>0.39864093699999997</v>
      </c>
      <c r="J2056" s="25">
        <v>1.366891133</v>
      </c>
      <c r="K2056" s="25">
        <v>-0.34261526199999998</v>
      </c>
      <c r="L2056" s="26">
        <v>0.77897889200000003</v>
      </c>
      <c r="M2056" s="22">
        <v>0.99729126499999998</v>
      </c>
      <c r="N2056" s="22">
        <v>1.009648704</v>
      </c>
      <c r="O2056" s="23">
        <v>0.932274241</v>
      </c>
      <c r="P2056" s="22">
        <v>1.0026220450000001</v>
      </c>
      <c r="Q2056" s="22">
        <v>0.86889326700000002</v>
      </c>
      <c r="R2056" s="23">
        <v>1.0104292509999999</v>
      </c>
      <c r="S2056" s="22">
        <v>0.94036846900000004</v>
      </c>
      <c r="T2056" s="22">
        <v>0.99170489500000003</v>
      </c>
      <c r="U2056" s="23">
        <v>0.96554619600000002</v>
      </c>
      <c r="V2056" s="24">
        <v>7</v>
      </c>
      <c r="W2056" s="25">
        <v>-2.0574567130000001</v>
      </c>
      <c r="X2056" s="25">
        <v>-0.79911993800000003</v>
      </c>
      <c r="Y2056" s="26">
        <v>-1.965364012</v>
      </c>
      <c r="Z2056" s="25">
        <v>-2.3270728740000002</v>
      </c>
      <c r="AA2056" s="25">
        <v>-2.7501892450000001</v>
      </c>
      <c r="AB2056" s="26">
        <v>-3.1271778669999999</v>
      </c>
      <c r="AC2056" s="25">
        <v>-2.8755979840000001</v>
      </c>
      <c r="AD2056" s="25">
        <v>-3.002856188</v>
      </c>
      <c r="AE2056" s="26">
        <v>-2.4129312980000002</v>
      </c>
      <c r="AF2056" s="22">
        <v>0.563791296</v>
      </c>
      <c r="AG2056" s="22">
        <v>0.94045095300000003</v>
      </c>
      <c r="AH2056" s="23">
        <v>0.65234694599999998</v>
      </c>
      <c r="AI2056" s="22">
        <v>0.40322001699999999</v>
      </c>
      <c r="AJ2056" s="22">
        <v>0.26685950200000003</v>
      </c>
      <c r="AK2056" s="23">
        <v>0.10731862</v>
      </c>
      <c r="AL2056" s="22">
        <v>0.147426011</v>
      </c>
      <c r="AM2056" s="22">
        <v>0.11145363</v>
      </c>
      <c r="AN2056" s="23">
        <v>0.366926054</v>
      </c>
      <c r="AO2056" s="27">
        <v>5</v>
      </c>
      <c r="AP2056" s="1"/>
    </row>
    <row r="2057" spans="1:42" ht="18.75">
      <c r="A2057" s="1"/>
      <c r="B2057" s="7" t="s">
        <v>10425</v>
      </c>
      <c r="C2057" s="4" t="s">
        <v>10424</v>
      </c>
      <c r="D2057" s="28">
        <v>-1.247242846</v>
      </c>
      <c r="E2057" s="25">
        <v>0.127294201</v>
      </c>
      <c r="F2057" s="26">
        <v>1.679273542</v>
      </c>
      <c r="G2057" s="25">
        <v>0.43507690500000001</v>
      </c>
      <c r="H2057" s="25">
        <v>-0.74479640400000002</v>
      </c>
      <c r="I2057" s="26">
        <v>-0.491258941</v>
      </c>
      <c r="J2057" s="25">
        <v>0.22298061499999999</v>
      </c>
      <c r="K2057" s="25">
        <v>-0.27557590799999998</v>
      </c>
      <c r="L2057" s="26">
        <v>0.23108680600000001</v>
      </c>
      <c r="M2057" s="22">
        <v>0.92301482499999998</v>
      </c>
      <c r="N2057" s="22">
        <v>1.0095432070000001</v>
      </c>
      <c r="O2057" s="23">
        <v>0.67537906199999997</v>
      </c>
      <c r="P2057" s="22">
        <v>0.99737506099999995</v>
      </c>
      <c r="Q2057" s="22">
        <v>0.92242010500000005</v>
      </c>
      <c r="R2057" s="23">
        <v>1.0147361290000001</v>
      </c>
      <c r="S2057" s="22">
        <v>0.99651897700000003</v>
      </c>
      <c r="T2057" s="22">
        <v>0.99896263399999996</v>
      </c>
      <c r="U2057" s="23">
        <v>0.98229928399999999</v>
      </c>
      <c r="V2057" s="24">
        <v>6</v>
      </c>
      <c r="W2057" s="25">
        <v>-1.518387707</v>
      </c>
      <c r="X2057" s="25">
        <v>0.111287329</v>
      </c>
      <c r="Y2057" s="26">
        <v>-1.230149642</v>
      </c>
      <c r="Z2057" s="25">
        <v>-2.5056584860000002</v>
      </c>
      <c r="AA2057" s="25">
        <v>-1.744116749</v>
      </c>
      <c r="AB2057" s="26">
        <v>-1.773781783</v>
      </c>
      <c r="AC2057" s="25">
        <v>-1.5515745519999999</v>
      </c>
      <c r="AD2057" s="25">
        <v>-1.630039027</v>
      </c>
      <c r="AE2057" s="26">
        <v>-1.200129607</v>
      </c>
      <c r="AF2057" s="22">
        <v>0.81638102899999998</v>
      </c>
      <c r="AG2057" s="22">
        <v>0.99250074799999999</v>
      </c>
      <c r="AH2057" s="23">
        <v>0.94138884099999998</v>
      </c>
      <c r="AI2057" s="22">
        <v>0.30474078900000001</v>
      </c>
      <c r="AJ2057" s="22">
        <v>0.833630545</v>
      </c>
      <c r="AK2057" s="23">
        <v>0.73377903899999997</v>
      </c>
      <c r="AL2057" s="22">
        <v>0.86286931700000002</v>
      </c>
      <c r="AM2057" s="22">
        <v>0.77177471099999995</v>
      </c>
      <c r="AN2057" s="23">
        <v>0.95547066300000005</v>
      </c>
      <c r="AO2057" s="27">
        <v>6</v>
      </c>
      <c r="AP2057" s="1"/>
    </row>
    <row r="2058" spans="1:42" ht="18.75">
      <c r="A2058" s="1"/>
      <c r="B2058" s="7" t="s">
        <v>10423</v>
      </c>
      <c r="C2058" s="4" t="s">
        <v>10422</v>
      </c>
      <c r="D2058" s="28">
        <v>1.2204630169999999</v>
      </c>
      <c r="E2058" s="25">
        <v>0.33004371199999999</v>
      </c>
      <c r="F2058" s="26">
        <v>0.24931825099999999</v>
      </c>
      <c r="G2058" s="25">
        <v>-0.39952309499999999</v>
      </c>
      <c r="H2058" s="25">
        <v>-2.5404441999999999E-2</v>
      </c>
      <c r="I2058" s="26">
        <v>-0.127163095</v>
      </c>
      <c r="J2058" s="25">
        <v>0.19320095200000001</v>
      </c>
      <c r="K2058" s="25">
        <v>0.357039467</v>
      </c>
      <c r="L2058" s="26">
        <v>0.17406349300000001</v>
      </c>
      <c r="M2058" s="22">
        <v>0.92885755199999998</v>
      </c>
      <c r="N2058" s="22">
        <v>1.00722059</v>
      </c>
      <c r="O2058" s="23">
        <v>1.007797869</v>
      </c>
      <c r="P2058" s="22">
        <v>0.99827181700000001</v>
      </c>
      <c r="Q2058" s="22">
        <v>0.99680654199999996</v>
      </c>
      <c r="R2058" s="23">
        <v>1.005422145</v>
      </c>
      <c r="S2058" s="22">
        <v>0.99671539300000001</v>
      </c>
      <c r="T2058" s="22">
        <v>0.99373013799999999</v>
      </c>
      <c r="U2058" s="23">
        <v>0.989312623</v>
      </c>
      <c r="V2058" s="24">
        <v>4</v>
      </c>
      <c r="W2058" s="25">
        <v>0.30285111300000001</v>
      </c>
      <c r="X2058" s="25">
        <v>-0.66863023399999999</v>
      </c>
      <c r="Y2058" s="26">
        <v>0.44985166599999998</v>
      </c>
      <c r="Z2058" s="25">
        <v>1.8416345000000001E-2</v>
      </c>
      <c r="AA2058" s="25">
        <v>0.59895737900000001</v>
      </c>
      <c r="AB2058" s="26">
        <v>0.80049393000000002</v>
      </c>
      <c r="AC2058" s="25">
        <v>0.82805763300000002</v>
      </c>
      <c r="AD2058" s="25">
        <v>0.959451528</v>
      </c>
      <c r="AE2058" s="26">
        <v>1.2835402389999999</v>
      </c>
      <c r="AF2058" s="22">
        <v>0.99644016599999996</v>
      </c>
      <c r="AG2058" s="22">
        <v>0.96178638299999997</v>
      </c>
      <c r="AH2058" s="23">
        <v>0.99568438500000001</v>
      </c>
      <c r="AI2058" s="22">
        <v>1.000416204</v>
      </c>
      <c r="AJ2058" s="22">
        <v>0.99960005699999999</v>
      </c>
      <c r="AK2058" s="23">
        <v>1.0240209659999999</v>
      </c>
      <c r="AL2058" s="22">
        <v>1.005844314</v>
      </c>
      <c r="AM2058" s="22">
        <v>0.98537126500000005</v>
      </c>
      <c r="AN2058" s="23">
        <v>0.935154182</v>
      </c>
      <c r="AO2058" s="27">
        <v>2</v>
      </c>
      <c r="AP2058" s="1"/>
    </row>
    <row r="2059" spans="1:42" ht="18.75">
      <c r="A2059" s="1"/>
      <c r="B2059" s="7" t="s">
        <v>10421</v>
      </c>
      <c r="C2059" s="4" t="s">
        <v>10420</v>
      </c>
      <c r="D2059" s="28">
        <v>0.70097746000000005</v>
      </c>
      <c r="E2059" s="25">
        <v>-0.34506019199999999</v>
      </c>
      <c r="F2059" s="26">
        <v>2.0826795009999999</v>
      </c>
      <c r="G2059" s="25">
        <v>2.0447270739999999</v>
      </c>
      <c r="H2059" s="25">
        <v>1.343960203</v>
      </c>
      <c r="I2059" s="26">
        <v>1.8654302570000001</v>
      </c>
      <c r="J2059" s="25">
        <v>0.46971421499999999</v>
      </c>
      <c r="K2059" s="25">
        <v>1.4564734699999999</v>
      </c>
      <c r="L2059" s="26">
        <v>1.762160025</v>
      </c>
      <c r="M2059" s="22">
        <v>1.0084185539999999</v>
      </c>
      <c r="N2059" s="22">
        <v>1.0086096689999999</v>
      </c>
      <c r="O2059" s="23">
        <v>0.44288593199999998</v>
      </c>
      <c r="P2059" s="22">
        <v>0.52759003699999996</v>
      </c>
      <c r="Q2059" s="22">
        <v>0.80427602799999998</v>
      </c>
      <c r="R2059" s="23">
        <v>0.71045235600000001</v>
      </c>
      <c r="S2059" s="22">
        <v>0.995262639</v>
      </c>
      <c r="T2059" s="22">
        <v>0.89045470199999999</v>
      </c>
      <c r="U2059" s="23">
        <v>0.93988031000000005</v>
      </c>
      <c r="V2059" s="24">
        <v>5</v>
      </c>
      <c r="W2059" s="25">
        <v>0.47788613499999999</v>
      </c>
      <c r="X2059" s="25">
        <v>-0.71431652599999995</v>
      </c>
      <c r="Y2059" s="26">
        <v>0.61609074500000005</v>
      </c>
      <c r="Z2059" s="25">
        <v>-1.3029956970000001</v>
      </c>
      <c r="AA2059" s="25">
        <v>0.72607063199999999</v>
      </c>
      <c r="AB2059" s="26">
        <v>0.60386625000000005</v>
      </c>
      <c r="AC2059" s="25">
        <v>0.89729066099999999</v>
      </c>
      <c r="AD2059" s="25">
        <v>7.0781442999999999E-2</v>
      </c>
      <c r="AE2059" s="26">
        <v>1.1951674430000001</v>
      </c>
      <c r="AF2059" s="22">
        <v>0.98702762399999999</v>
      </c>
      <c r="AG2059" s="22">
        <v>0.95826423900000002</v>
      </c>
      <c r="AH2059" s="23">
        <v>0.98705160400000003</v>
      </c>
      <c r="AI2059" s="22">
        <v>0.88958275899999995</v>
      </c>
      <c r="AJ2059" s="22">
        <v>1.007078473</v>
      </c>
      <c r="AK2059" s="23">
        <v>1.007498351</v>
      </c>
      <c r="AL2059" s="22">
        <v>1.0115897629999999</v>
      </c>
      <c r="AM2059" s="22">
        <v>1.001557493</v>
      </c>
      <c r="AN2059" s="23">
        <v>0.95418689400000001</v>
      </c>
      <c r="AO2059" s="27">
        <v>2</v>
      </c>
      <c r="AP2059" s="1"/>
    </row>
    <row r="2060" spans="1:42" ht="18.75">
      <c r="A2060" s="1"/>
      <c r="B2060" s="7" t="s">
        <v>10419</v>
      </c>
      <c r="C2060" s="4" t="s">
        <v>10418</v>
      </c>
      <c r="D2060" s="28">
        <v>-2.0574346210000001</v>
      </c>
      <c r="E2060" s="25">
        <v>0.65320470900000005</v>
      </c>
      <c r="F2060" s="26">
        <v>1.6822591119999999</v>
      </c>
      <c r="G2060" s="25">
        <v>-0.41103184700000001</v>
      </c>
      <c r="H2060" s="25">
        <v>0.37326889699999999</v>
      </c>
      <c r="I2060" s="26">
        <v>0.67571490700000003</v>
      </c>
      <c r="J2060" s="25">
        <v>0.80250201899999996</v>
      </c>
      <c r="K2060" s="25">
        <v>-1.632061553</v>
      </c>
      <c r="L2060" s="26">
        <v>0.57976756900000004</v>
      </c>
      <c r="M2060" s="22">
        <v>0.51162190200000002</v>
      </c>
      <c r="N2060" s="22">
        <v>0.98054096800000001</v>
      </c>
      <c r="O2060" s="23">
        <v>0.67356182399999998</v>
      </c>
      <c r="P2060" s="22">
        <v>0.99804721200000002</v>
      </c>
      <c r="Q2060" s="22">
        <v>0.96854317400000001</v>
      </c>
      <c r="R2060" s="23">
        <v>1.015338034</v>
      </c>
      <c r="S2060" s="22">
        <v>0.98010975600000005</v>
      </c>
      <c r="T2060" s="22">
        <v>0.81627207199999996</v>
      </c>
      <c r="U2060" s="23">
        <v>0.97689183499999999</v>
      </c>
      <c r="V2060" s="24">
        <v>9</v>
      </c>
      <c r="W2060" s="25">
        <v>-4.6234580000000004E-3</v>
      </c>
      <c r="X2060" s="25">
        <v>-4.4438443000000001E-2</v>
      </c>
      <c r="Y2060" s="26">
        <v>-0.123091983</v>
      </c>
      <c r="Z2060" s="25">
        <v>-1.968837E-2</v>
      </c>
      <c r="AA2060" s="25">
        <v>-6.7136590000000003E-3</v>
      </c>
      <c r="AB2060" s="26">
        <v>-0.13732197700000001</v>
      </c>
      <c r="AC2060" s="25">
        <v>-5.3697949000000002E-2</v>
      </c>
      <c r="AD2060" s="25">
        <v>-0.444442738</v>
      </c>
      <c r="AE2060" s="26">
        <v>-0.24940949200000001</v>
      </c>
      <c r="AF2060" s="22">
        <v>0.99932964400000002</v>
      </c>
      <c r="AG2060" s="22">
        <v>0.99494248900000004</v>
      </c>
      <c r="AH2060" s="23">
        <v>1.0019053410000001</v>
      </c>
      <c r="AI2060" s="22">
        <v>1.0009207920000001</v>
      </c>
      <c r="AJ2060" s="22">
        <v>1.0013650140000001</v>
      </c>
      <c r="AK2060" s="23">
        <v>1.006472501</v>
      </c>
      <c r="AL2060" s="22">
        <v>0.99716970100000002</v>
      </c>
      <c r="AM2060" s="22">
        <v>1.0018969529999999</v>
      </c>
      <c r="AN2060" s="23">
        <v>0.99445957100000004</v>
      </c>
      <c r="AO2060" s="27">
        <v>10</v>
      </c>
      <c r="AP2060" s="1"/>
    </row>
    <row r="2061" spans="1:42" ht="18.75">
      <c r="A2061" s="1"/>
      <c r="B2061" s="7" t="s">
        <v>10417</v>
      </c>
      <c r="C2061" s="4" t="s">
        <v>10416</v>
      </c>
      <c r="D2061" s="28">
        <v>0.85075350999999999</v>
      </c>
      <c r="E2061" s="25">
        <v>-0.43457415999999999</v>
      </c>
      <c r="F2061" s="26">
        <v>2.0421527899999998</v>
      </c>
      <c r="G2061" s="25">
        <v>-0.80614962700000004</v>
      </c>
      <c r="H2061" s="25">
        <v>0.96287193800000004</v>
      </c>
      <c r="I2061" s="26">
        <v>0.73485668299999996</v>
      </c>
      <c r="J2061" s="25">
        <v>0.32229174599999999</v>
      </c>
      <c r="K2061" s="25">
        <v>0.46175897799999999</v>
      </c>
      <c r="L2061" s="26">
        <v>-1.0097478999999999E-2</v>
      </c>
      <c r="M2061" s="22">
        <v>0.99171469400000001</v>
      </c>
      <c r="N2061" s="22">
        <v>1.00581627</v>
      </c>
      <c r="O2061" s="23">
        <v>0.466110898</v>
      </c>
      <c r="P2061" s="22">
        <v>0.97670073300000004</v>
      </c>
      <c r="Q2061" s="22">
        <v>0.89060618800000002</v>
      </c>
      <c r="R2061" s="23">
        <v>1.0116617320000001</v>
      </c>
      <c r="S2061" s="22">
        <v>0.98931538500000005</v>
      </c>
      <c r="T2061" s="22">
        <v>0.99253030200000003</v>
      </c>
      <c r="U2061" s="23">
        <v>0.99977207199999996</v>
      </c>
      <c r="V2061" s="24">
        <v>12</v>
      </c>
      <c r="W2061" s="25">
        <v>0.84396965400000001</v>
      </c>
      <c r="X2061" s="25">
        <v>-0.51702588400000005</v>
      </c>
      <c r="Y2061" s="26">
        <v>0.64421788199999996</v>
      </c>
      <c r="Z2061" s="25">
        <v>0.30765942899999998</v>
      </c>
      <c r="AA2061" s="25">
        <v>1.5452431980000001</v>
      </c>
      <c r="AB2061" s="26">
        <v>1.6059261339999999</v>
      </c>
      <c r="AC2061" s="25">
        <v>1.686571509</v>
      </c>
      <c r="AD2061" s="25">
        <v>1.048129182</v>
      </c>
      <c r="AE2061" s="26">
        <v>1.647808462</v>
      </c>
      <c r="AF2061" s="22">
        <v>0.97929597599999996</v>
      </c>
      <c r="AG2061" s="22">
        <v>0.97459942700000002</v>
      </c>
      <c r="AH2061" s="23">
        <v>0.984826007</v>
      </c>
      <c r="AI2061" s="22">
        <v>0.99910611599999999</v>
      </c>
      <c r="AJ2061" s="22">
        <v>0.910888637</v>
      </c>
      <c r="AK2061" s="23">
        <v>0.83264638499999999</v>
      </c>
      <c r="AL2061" s="22">
        <v>0.77607319500000005</v>
      </c>
      <c r="AM2061" s="22">
        <v>0.96983249400000004</v>
      </c>
      <c r="AN2061" s="23">
        <v>0.82951935700000001</v>
      </c>
      <c r="AO2061" s="27">
        <v>9</v>
      </c>
      <c r="AP2061" s="1"/>
    </row>
    <row r="2062" spans="1:42" ht="18.75">
      <c r="A2062" s="1"/>
      <c r="B2062" s="7" t="s">
        <v>10415</v>
      </c>
      <c r="C2062" s="4" t="s">
        <v>10414</v>
      </c>
      <c r="D2062" s="28">
        <v>0.68983127399999999</v>
      </c>
      <c r="E2062" s="25">
        <v>-0.57522993600000005</v>
      </c>
      <c r="F2062" s="26">
        <v>-0.34141461200000001</v>
      </c>
      <c r="G2062" s="25">
        <v>0.700889278</v>
      </c>
      <c r="H2062" s="25">
        <v>-0.76613954200000001</v>
      </c>
      <c r="I2062" s="26">
        <v>1.068469576</v>
      </c>
      <c r="J2062" s="25">
        <v>0.73677430700000002</v>
      </c>
      <c r="K2062" s="25">
        <v>1.736358922</v>
      </c>
      <c r="L2062" s="26">
        <v>0.75960771800000004</v>
      </c>
      <c r="M2062" s="22">
        <v>1.0112856100000001</v>
      </c>
      <c r="N2062" s="22">
        <v>0.988665083</v>
      </c>
      <c r="O2062" s="23">
        <v>1.007629375</v>
      </c>
      <c r="P2062" s="22">
        <v>0.97888043300000005</v>
      </c>
      <c r="Q2062" s="22">
        <v>0.92208436400000005</v>
      </c>
      <c r="R2062" s="23">
        <v>0.98310434000000002</v>
      </c>
      <c r="S2062" s="22">
        <v>0.98177826800000001</v>
      </c>
      <c r="T2062" s="22">
        <v>0.77804214699999996</v>
      </c>
      <c r="U2062" s="23">
        <v>0.96724549100000001</v>
      </c>
      <c r="V2062" s="24">
        <v>38</v>
      </c>
      <c r="W2062" s="25">
        <v>0.50247084099999995</v>
      </c>
      <c r="X2062" s="25">
        <v>0.66880887899999997</v>
      </c>
      <c r="Y2062" s="26">
        <v>0.106477487</v>
      </c>
      <c r="Z2062" s="25">
        <v>-0.74446442899999998</v>
      </c>
      <c r="AA2062" s="25">
        <v>-0.63319510599999995</v>
      </c>
      <c r="AB2062" s="26">
        <v>-0.70952531699999999</v>
      </c>
      <c r="AC2062" s="25">
        <v>-0.646541853</v>
      </c>
      <c r="AD2062" s="25">
        <v>-1.395490898</v>
      </c>
      <c r="AE2062" s="26">
        <v>-0.55001292000000002</v>
      </c>
      <c r="AF2062" s="22">
        <v>0.98675709300000003</v>
      </c>
      <c r="AG2062" s="22">
        <v>0.96280272700000002</v>
      </c>
      <c r="AH2062" s="23">
        <v>1.0017813659999999</v>
      </c>
      <c r="AI2062" s="22">
        <v>0.978372134</v>
      </c>
      <c r="AJ2062" s="22">
        <v>1.003532648</v>
      </c>
      <c r="AK2062" s="23">
        <v>1.011144244</v>
      </c>
      <c r="AL2062" s="22">
        <v>1.0063045129999999</v>
      </c>
      <c r="AM2062" s="22">
        <v>0.86577124400000005</v>
      </c>
      <c r="AN2062" s="23">
        <v>1.0093043450000001</v>
      </c>
      <c r="AO2062" s="27">
        <v>30</v>
      </c>
      <c r="AP2062" s="1"/>
    </row>
    <row r="2063" spans="1:42" ht="18.75">
      <c r="A2063" s="1"/>
      <c r="B2063" s="7" t="s">
        <v>10413</v>
      </c>
      <c r="C2063" s="4" t="s">
        <v>10412</v>
      </c>
      <c r="D2063" s="19"/>
      <c r="E2063" s="20"/>
      <c r="F2063" s="21"/>
      <c r="G2063" s="20"/>
      <c r="H2063" s="20"/>
      <c r="I2063" s="21"/>
      <c r="J2063" s="20"/>
      <c r="K2063" s="20"/>
      <c r="L2063" s="21"/>
      <c r="M2063" s="22"/>
      <c r="N2063" s="22"/>
      <c r="O2063" s="23"/>
      <c r="P2063" s="22"/>
      <c r="Q2063" s="22"/>
      <c r="R2063" s="23"/>
      <c r="S2063" s="22"/>
      <c r="T2063" s="22"/>
      <c r="U2063" s="23"/>
      <c r="V2063" s="24"/>
      <c r="W2063" s="25">
        <v>1.55978007</v>
      </c>
      <c r="X2063" s="25">
        <v>0.92187647100000003</v>
      </c>
      <c r="Y2063" s="26">
        <v>0.56011391300000002</v>
      </c>
      <c r="Z2063" s="25">
        <v>1.084687197</v>
      </c>
      <c r="AA2063" s="25">
        <v>1.042878792</v>
      </c>
      <c r="AB2063" s="26">
        <v>0.71743955100000001</v>
      </c>
      <c r="AC2063" s="25">
        <v>0.94808130400000001</v>
      </c>
      <c r="AD2063" s="25">
        <v>-2.2206893999999999</v>
      </c>
      <c r="AE2063" s="26">
        <v>1.4714560640000001</v>
      </c>
      <c r="AF2063" s="22">
        <v>0.81379297699999997</v>
      </c>
      <c r="AG2063" s="22">
        <v>0.915921451</v>
      </c>
      <c r="AH2063" s="23">
        <v>0.99242227900000002</v>
      </c>
      <c r="AI2063" s="22">
        <v>0.95172938100000004</v>
      </c>
      <c r="AJ2063" s="22">
        <v>1.0124996660000001</v>
      </c>
      <c r="AK2063" s="23">
        <v>1.0144729459999999</v>
      </c>
      <c r="AL2063" s="22">
        <v>1.016639375</v>
      </c>
      <c r="AM2063" s="22">
        <v>0.47766195500000003</v>
      </c>
      <c r="AN2063" s="23">
        <v>0.88923789200000003</v>
      </c>
      <c r="AO2063" s="27">
        <v>1</v>
      </c>
      <c r="AP2063" s="1"/>
    </row>
    <row r="2064" spans="1:42" ht="18.75">
      <c r="A2064" s="1"/>
      <c r="B2064" s="7" t="s">
        <v>10411</v>
      </c>
      <c r="C2064" s="4" t="s">
        <v>10410</v>
      </c>
      <c r="D2064" s="28">
        <v>0.317773266</v>
      </c>
      <c r="E2064" s="25">
        <v>-4.0376169000000003E-2</v>
      </c>
      <c r="F2064" s="26">
        <v>4.9982989999999998E-2</v>
      </c>
      <c r="G2064" s="25">
        <v>-0.278021666</v>
      </c>
      <c r="H2064" s="25">
        <v>-0.28439218100000002</v>
      </c>
      <c r="I2064" s="26">
        <v>0.303009737</v>
      </c>
      <c r="J2064" s="25">
        <v>-0.33844542100000002</v>
      </c>
      <c r="K2064" s="25">
        <v>-5.1453635999999997E-2</v>
      </c>
      <c r="L2064" s="26">
        <v>-7.4851785000000004E-2</v>
      </c>
      <c r="M2064" s="22">
        <v>1.0018565180000001</v>
      </c>
      <c r="N2064" s="22">
        <v>1.002970836</v>
      </c>
      <c r="O2064" s="23">
        <v>0.99858047699999997</v>
      </c>
      <c r="P2064" s="22">
        <v>1.0021988289999999</v>
      </c>
      <c r="Q2064" s="22">
        <v>0.97731170499999998</v>
      </c>
      <c r="R2064" s="23">
        <v>1.0108959660000001</v>
      </c>
      <c r="S2064" s="22">
        <v>0.99135728999999995</v>
      </c>
      <c r="T2064" s="22">
        <v>0.99584103099999999</v>
      </c>
      <c r="U2064" s="23">
        <v>0.99469181699999998</v>
      </c>
      <c r="V2064" s="24">
        <v>1</v>
      </c>
      <c r="W2064" s="20"/>
      <c r="X2064" s="20"/>
      <c r="Y2064" s="21"/>
      <c r="Z2064" s="20"/>
      <c r="AA2064" s="20"/>
      <c r="AB2064" s="21"/>
      <c r="AC2064" s="20"/>
      <c r="AD2064" s="20"/>
      <c r="AE2064" s="21"/>
      <c r="AF2064" s="22"/>
      <c r="AG2064" s="22"/>
      <c r="AH2064" s="23"/>
      <c r="AI2064" s="22"/>
      <c r="AJ2064" s="22"/>
      <c r="AK2064" s="23"/>
      <c r="AL2064" s="22"/>
      <c r="AM2064" s="22"/>
      <c r="AN2064" s="23"/>
      <c r="AO2064" s="27"/>
      <c r="AP2064" s="1"/>
    </row>
    <row r="2065" spans="1:42" ht="18.75">
      <c r="A2065" s="1"/>
      <c r="B2065" s="7" t="s">
        <v>10409</v>
      </c>
      <c r="C2065" s="4" t="s">
        <v>10408</v>
      </c>
      <c r="D2065" s="28">
        <v>1.168224556</v>
      </c>
      <c r="E2065" s="25">
        <v>0.73483827999999995</v>
      </c>
      <c r="F2065" s="26">
        <v>0.93296432299999998</v>
      </c>
      <c r="G2065" s="25">
        <v>0.30076851300000002</v>
      </c>
      <c r="H2065" s="25">
        <v>0.80883051399999994</v>
      </c>
      <c r="I2065" s="26">
        <v>-6.7628471999999995E-2</v>
      </c>
      <c r="J2065" s="25">
        <v>0.66152515300000003</v>
      </c>
      <c r="K2065" s="25">
        <v>0.39302775099999998</v>
      </c>
      <c r="L2065" s="26">
        <v>0.29951819000000002</v>
      </c>
      <c r="M2065" s="22">
        <v>0.943468796</v>
      </c>
      <c r="N2065" s="22">
        <v>0.98943974899999998</v>
      </c>
      <c r="O2065" s="23">
        <v>0.97138180900000004</v>
      </c>
      <c r="P2065" s="22">
        <v>1.001243412</v>
      </c>
      <c r="Q2065" s="22">
        <v>0.91028573700000004</v>
      </c>
      <c r="R2065" s="23">
        <v>1.000772894</v>
      </c>
      <c r="S2065" s="22">
        <v>0.98786600000000002</v>
      </c>
      <c r="T2065" s="22">
        <v>0.99603388199999998</v>
      </c>
      <c r="U2065" s="23">
        <v>0.98211629899999997</v>
      </c>
      <c r="V2065" s="24">
        <v>9</v>
      </c>
      <c r="W2065" s="25">
        <v>0.67343033799999996</v>
      </c>
      <c r="X2065" s="25">
        <v>1.139106108</v>
      </c>
      <c r="Y2065" s="26">
        <v>0.72917353399999996</v>
      </c>
      <c r="Z2065" s="25">
        <v>-0.11756234</v>
      </c>
      <c r="AA2065" s="25">
        <v>-0.41842457799999999</v>
      </c>
      <c r="AB2065" s="26">
        <v>-0.44585050599999998</v>
      </c>
      <c r="AC2065" s="25">
        <v>-0.25212654699999998</v>
      </c>
      <c r="AD2065" s="25">
        <v>-0.77409890400000003</v>
      </c>
      <c r="AE2065" s="26">
        <v>2.2023879999999999E-2</v>
      </c>
      <c r="AF2065" s="22">
        <v>0.98595958399999994</v>
      </c>
      <c r="AG2065" s="22">
        <v>0.87869854400000003</v>
      </c>
      <c r="AH2065" s="23">
        <v>0.98799693799999999</v>
      </c>
      <c r="AI2065" s="22">
        <v>1.0024728439999999</v>
      </c>
      <c r="AJ2065" s="22">
        <v>0.99484042800000005</v>
      </c>
      <c r="AK2065" s="23">
        <v>1.007048326</v>
      </c>
      <c r="AL2065" s="22">
        <v>0.99787180200000003</v>
      </c>
      <c r="AM2065" s="22">
        <v>1.0097452</v>
      </c>
      <c r="AN2065" s="23">
        <v>1.001247453</v>
      </c>
      <c r="AO2065" s="27">
        <v>7</v>
      </c>
      <c r="AP2065" s="1"/>
    </row>
    <row r="2066" spans="1:42" ht="18.75">
      <c r="A2066" s="1"/>
      <c r="B2066" s="7" t="s">
        <v>10407</v>
      </c>
      <c r="C2066" s="4" t="s">
        <v>10406</v>
      </c>
      <c r="D2066" s="28">
        <v>1.6904485549999999</v>
      </c>
      <c r="E2066" s="25">
        <v>-7.6742699999999997E-2</v>
      </c>
      <c r="F2066" s="26">
        <v>1.5529373040000001</v>
      </c>
      <c r="G2066" s="25">
        <v>2.2823874260000001</v>
      </c>
      <c r="H2066" s="25">
        <v>1.7079125500000001</v>
      </c>
      <c r="I2066" s="26">
        <v>1.5385295430000001</v>
      </c>
      <c r="J2066" s="25">
        <v>0.34957041599999999</v>
      </c>
      <c r="K2066" s="25">
        <v>0.19889924</v>
      </c>
      <c r="L2066" s="26">
        <v>-0.60080308100000002</v>
      </c>
      <c r="M2066" s="22">
        <v>0.71932324800000003</v>
      </c>
      <c r="N2066" s="22">
        <v>1.0077074210000001</v>
      </c>
      <c r="O2066" s="23">
        <v>0.74800976399999997</v>
      </c>
      <c r="P2066" s="22">
        <v>0.411102998</v>
      </c>
      <c r="Q2066" s="22">
        <v>0.66498793899999997</v>
      </c>
      <c r="R2066" s="23">
        <v>0.87212932200000004</v>
      </c>
      <c r="S2066" s="22">
        <v>0.98965399799999998</v>
      </c>
      <c r="T2066" s="22">
        <v>0.99875315099999995</v>
      </c>
      <c r="U2066" s="23">
        <v>0.97562101599999995</v>
      </c>
      <c r="V2066" s="24">
        <v>8</v>
      </c>
      <c r="W2066" s="25">
        <v>1.120075682</v>
      </c>
      <c r="X2066" s="25">
        <v>1.1253191950000001</v>
      </c>
      <c r="Y2066" s="26">
        <v>1.4564677829999999</v>
      </c>
      <c r="Z2066" s="25">
        <v>0.63392410399999999</v>
      </c>
      <c r="AA2066" s="25">
        <v>1.0772097430000001</v>
      </c>
      <c r="AB2066" s="26">
        <v>1.1504017740000001</v>
      </c>
      <c r="AC2066" s="25">
        <v>1.0648260490000001</v>
      </c>
      <c r="AD2066" s="25">
        <v>1.3014104289999999</v>
      </c>
      <c r="AE2066" s="26">
        <v>1.059470718</v>
      </c>
      <c r="AF2066" s="22">
        <v>0.93173757899999998</v>
      </c>
      <c r="AG2066" s="22">
        <v>0.88435566099999996</v>
      </c>
      <c r="AH2066" s="23">
        <v>0.87702563200000005</v>
      </c>
      <c r="AI2066" s="22">
        <v>0.984986107</v>
      </c>
      <c r="AJ2066" s="22">
        <v>1.019320725</v>
      </c>
      <c r="AK2066" s="23">
        <v>1.0065009890000001</v>
      </c>
      <c r="AL2066" s="22">
        <v>1.011812301</v>
      </c>
      <c r="AM2066" s="22">
        <v>0.91043528100000004</v>
      </c>
      <c r="AN2066" s="23">
        <v>0.97426437600000004</v>
      </c>
      <c r="AO2066" s="27">
        <v>5</v>
      </c>
      <c r="AP2066" s="1"/>
    </row>
    <row r="2067" spans="1:42" ht="18.75">
      <c r="A2067" s="1"/>
      <c r="B2067" s="7" t="s">
        <v>10405</v>
      </c>
      <c r="C2067" s="4" t="s">
        <v>10404</v>
      </c>
      <c r="D2067" s="19"/>
      <c r="E2067" s="20"/>
      <c r="F2067" s="21"/>
      <c r="G2067" s="20"/>
      <c r="H2067" s="20"/>
      <c r="I2067" s="21"/>
      <c r="J2067" s="20"/>
      <c r="K2067" s="20"/>
      <c r="L2067" s="21"/>
      <c r="M2067" s="22"/>
      <c r="N2067" s="22"/>
      <c r="O2067" s="23"/>
      <c r="P2067" s="22"/>
      <c r="Q2067" s="22"/>
      <c r="R2067" s="23"/>
      <c r="S2067" s="22"/>
      <c r="T2067" s="22"/>
      <c r="U2067" s="23"/>
      <c r="V2067" s="24"/>
      <c r="W2067" s="25">
        <v>-1.259203487</v>
      </c>
      <c r="X2067" s="25">
        <v>-0.51791544</v>
      </c>
      <c r="Y2067" s="26">
        <v>-0.78950880599999995</v>
      </c>
      <c r="Z2067" s="25">
        <v>1.036555254</v>
      </c>
      <c r="AA2067" s="25">
        <v>-1.196424106</v>
      </c>
      <c r="AB2067" s="26">
        <v>-0.65779936400000005</v>
      </c>
      <c r="AC2067" s="25">
        <v>-0.16872187399999999</v>
      </c>
      <c r="AD2067" s="25">
        <v>-1.326697217</v>
      </c>
      <c r="AE2067" s="26">
        <v>-8.0942219999999995E-2</v>
      </c>
      <c r="AF2067" s="22">
        <v>0.884521644</v>
      </c>
      <c r="AG2067" s="22">
        <v>0.97386277499999996</v>
      </c>
      <c r="AH2067" s="23">
        <v>0.99005245799999997</v>
      </c>
      <c r="AI2067" s="22">
        <v>0.94319861999999999</v>
      </c>
      <c r="AJ2067" s="22">
        <v>1.0342532369999999</v>
      </c>
      <c r="AK2067" s="23">
        <v>1.012330349</v>
      </c>
      <c r="AL2067" s="22">
        <v>0.99779308600000005</v>
      </c>
      <c r="AM2067" s="22">
        <v>0.90393114900000004</v>
      </c>
      <c r="AN2067" s="23">
        <v>0.99866936900000003</v>
      </c>
      <c r="AO2067" s="27">
        <v>1</v>
      </c>
      <c r="AP2067" s="1"/>
    </row>
    <row r="2068" spans="1:42" ht="18.75">
      <c r="A2068" s="1"/>
      <c r="B2068" s="7" t="s">
        <v>10403</v>
      </c>
      <c r="C2068" s="4" t="s">
        <v>10402</v>
      </c>
      <c r="D2068" s="28">
        <v>-1.4352976310000001</v>
      </c>
      <c r="E2068" s="25">
        <v>-3.1204686669999999</v>
      </c>
      <c r="F2068" s="26">
        <v>-2.6178431560000002</v>
      </c>
      <c r="G2068" s="25">
        <v>-2.4913688729999999</v>
      </c>
      <c r="H2068" s="25">
        <v>-0.260935272</v>
      </c>
      <c r="I2068" s="26">
        <v>-2.7867303290000001</v>
      </c>
      <c r="J2068" s="25">
        <v>0.40099394900000002</v>
      </c>
      <c r="K2068" s="25">
        <v>-2.4140016540000002</v>
      </c>
      <c r="L2068" s="26">
        <v>0.55321666199999997</v>
      </c>
      <c r="M2068" s="22">
        <v>0.85190267900000005</v>
      </c>
      <c r="N2068" s="22">
        <v>7.2343418000000007E-2</v>
      </c>
      <c r="O2068" s="23">
        <v>0.19303493699999999</v>
      </c>
      <c r="P2068" s="22">
        <v>0.293253506</v>
      </c>
      <c r="Q2068" s="22">
        <v>0.98107477899999995</v>
      </c>
      <c r="R2068" s="23">
        <v>0.169107852</v>
      </c>
      <c r="S2068" s="22">
        <v>0.98737544899999996</v>
      </c>
      <c r="T2068" s="22">
        <v>0.42797139499999998</v>
      </c>
      <c r="U2068" s="23">
        <v>0.97587961400000001</v>
      </c>
      <c r="V2068" s="24">
        <v>10</v>
      </c>
      <c r="W2068" s="25">
        <v>-4.8382716999999999E-2</v>
      </c>
      <c r="X2068" s="25">
        <v>1.209260625</v>
      </c>
      <c r="Y2068" s="26">
        <v>0.27580211799999999</v>
      </c>
      <c r="Z2068" s="25">
        <v>0.57500879599999999</v>
      </c>
      <c r="AA2068" s="25">
        <v>0.17266794299999999</v>
      </c>
      <c r="AB2068" s="26">
        <v>0.36091875699999998</v>
      </c>
      <c r="AC2068" s="25">
        <v>0.91406410299999996</v>
      </c>
      <c r="AD2068" s="25">
        <v>0.68616484</v>
      </c>
      <c r="AE2068" s="26">
        <v>0.61675629799999998</v>
      </c>
      <c r="AF2068" s="22">
        <v>0.99791840099999995</v>
      </c>
      <c r="AG2068" s="22">
        <v>0.85071665200000002</v>
      </c>
      <c r="AH2068" s="23">
        <v>0.99745715199999996</v>
      </c>
      <c r="AI2068" s="22">
        <v>0.99220482799999998</v>
      </c>
      <c r="AJ2068" s="22">
        <v>0.999629714</v>
      </c>
      <c r="AK2068" s="23">
        <v>1.008844064</v>
      </c>
      <c r="AL2068" s="22">
        <v>1.0095401470000001</v>
      </c>
      <c r="AM2068" s="22">
        <v>1.0115292979999999</v>
      </c>
      <c r="AN2068" s="23">
        <v>1.007658803</v>
      </c>
      <c r="AO2068" s="27">
        <v>11</v>
      </c>
      <c r="AP2068" s="1"/>
    </row>
    <row r="2069" spans="1:42" ht="18.75">
      <c r="A2069" s="1"/>
      <c r="B2069" s="7" t="s">
        <v>10401</v>
      </c>
      <c r="C2069" s="4" t="s">
        <v>10400</v>
      </c>
      <c r="D2069" s="28">
        <v>1.0594173140000001</v>
      </c>
      <c r="E2069" s="25">
        <v>-6.4318905999999995E-2</v>
      </c>
      <c r="F2069" s="26">
        <v>0.52715817300000001</v>
      </c>
      <c r="G2069" s="25">
        <v>0.132593617</v>
      </c>
      <c r="H2069" s="25">
        <v>0.76400936200000003</v>
      </c>
      <c r="I2069" s="26">
        <v>0.13334031099999999</v>
      </c>
      <c r="J2069" s="25">
        <v>1.5414239999999999E-2</v>
      </c>
      <c r="K2069" s="25">
        <v>-0.44424155399999998</v>
      </c>
      <c r="L2069" s="26">
        <v>-0.22263279999999999</v>
      </c>
      <c r="M2069" s="22">
        <v>0.95125033699999995</v>
      </c>
      <c r="N2069" s="22">
        <v>1.005294887</v>
      </c>
      <c r="O2069" s="23">
        <v>1.0000691209999999</v>
      </c>
      <c r="P2069" s="22">
        <v>0.99607186299999995</v>
      </c>
      <c r="Q2069" s="22">
        <v>0.92190736900000003</v>
      </c>
      <c r="R2069" s="23">
        <v>1.006198245</v>
      </c>
      <c r="S2069" s="22">
        <v>1.0004314999999999</v>
      </c>
      <c r="T2069" s="22">
        <v>0.99446790500000004</v>
      </c>
      <c r="U2069" s="23">
        <v>0.98556295999999999</v>
      </c>
      <c r="V2069" s="24">
        <v>16</v>
      </c>
      <c r="W2069" s="25">
        <v>1.2607538220000001</v>
      </c>
      <c r="X2069" s="25">
        <v>1.2190178229999999</v>
      </c>
      <c r="Y2069" s="26">
        <v>0.83251942499999998</v>
      </c>
      <c r="Z2069" s="25">
        <v>0.60198359700000004</v>
      </c>
      <c r="AA2069" s="25">
        <v>-0.57917716100000005</v>
      </c>
      <c r="AB2069" s="26">
        <v>-0.53782966499999996</v>
      </c>
      <c r="AC2069" s="25">
        <v>-0.68823972</v>
      </c>
      <c r="AD2069" s="25">
        <v>-0.92562677900000001</v>
      </c>
      <c r="AE2069" s="26">
        <v>-0.80296148199999995</v>
      </c>
      <c r="AF2069" s="22">
        <v>0.88593694300000003</v>
      </c>
      <c r="AG2069" s="22">
        <v>0.84794906299999995</v>
      </c>
      <c r="AH2069" s="23">
        <v>0.98453717900000004</v>
      </c>
      <c r="AI2069" s="22">
        <v>0.98898263500000005</v>
      </c>
      <c r="AJ2069" s="22">
        <v>0.99784357899999998</v>
      </c>
      <c r="AK2069" s="23">
        <v>0.99998563100000004</v>
      </c>
      <c r="AL2069" s="22">
        <v>1.0095405630000001</v>
      </c>
      <c r="AM2069" s="22">
        <v>0.986601116</v>
      </c>
      <c r="AN2069" s="23">
        <v>1.001066923</v>
      </c>
      <c r="AO2069" s="27">
        <v>13</v>
      </c>
      <c r="AP2069" s="1"/>
    </row>
    <row r="2070" spans="1:42" ht="18.75">
      <c r="A2070" s="1"/>
      <c r="B2070" s="7" t="s">
        <v>10399</v>
      </c>
      <c r="C2070" s="4" t="s">
        <v>10398</v>
      </c>
      <c r="D2070" s="19"/>
      <c r="E2070" s="20"/>
      <c r="F2070" s="21"/>
      <c r="G2070" s="20"/>
      <c r="H2070" s="20"/>
      <c r="I2070" s="21"/>
      <c r="J2070" s="20"/>
      <c r="K2070" s="20"/>
      <c r="L2070" s="21"/>
      <c r="M2070" s="22"/>
      <c r="N2070" s="22"/>
      <c r="O2070" s="23"/>
      <c r="P2070" s="22"/>
      <c r="Q2070" s="22"/>
      <c r="R2070" s="23"/>
      <c r="S2070" s="22"/>
      <c r="T2070" s="22"/>
      <c r="U2070" s="23"/>
      <c r="V2070" s="24"/>
      <c r="W2070" s="25">
        <v>0.35053018200000002</v>
      </c>
      <c r="X2070" s="25">
        <v>-1.1039673889999999</v>
      </c>
      <c r="Y2070" s="26">
        <v>-0.17008058100000001</v>
      </c>
      <c r="Z2070" s="25">
        <v>-0.98859767099999996</v>
      </c>
      <c r="AA2070" s="25">
        <v>0.38526806899999999</v>
      </c>
      <c r="AB2070" s="26">
        <v>0.271045657</v>
      </c>
      <c r="AC2070" s="25">
        <v>0.47676813800000001</v>
      </c>
      <c r="AD2070" s="25">
        <v>0.60678507299999995</v>
      </c>
      <c r="AE2070" s="26">
        <v>0.69557930300000004</v>
      </c>
      <c r="AF2070" s="22">
        <v>0.99858760000000002</v>
      </c>
      <c r="AG2070" s="22">
        <v>0.88274165100000002</v>
      </c>
      <c r="AH2070" s="23">
        <v>1.0021811730000001</v>
      </c>
      <c r="AI2070" s="22">
        <v>0.95008537999999998</v>
      </c>
      <c r="AJ2070" s="22">
        <v>0.99156912399999997</v>
      </c>
      <c r="AK2070" s="23">
        <v>1.011635343</v>
      </c>
      <c r="AL2070" s="22">
        <v>1.00137634</v>
      </c>
      <c r="AM2070" s="22">
        <v>1.0045421750000001</v>
      </c>
      <c r="AN2070" s="23">
        <v>0.99355930199999998</v>
      </c>
      <c r="AO2070" s="27">
        <v>1</v>
      </c>
      <c r="AP2070" s="1"/>
    </row>
    <row r="2071" spans="1:42" ht="18.75">
      <c r="A2071" s="1"/>
      <c r="B2071" s="7" t="s">
        <v>10397</v>
      </c>
      <c r="C2071" s="4" t="s">
        <v>10396</v>
      </c>
      <c r="D2071" s="19"/>
      <c r="E2071" s="20"/>
      <c r="F2071" s="21"/>
      <c r="G2071" s="20"/>
      <c r="H2071" s="20"/>
      <c r="I2071" s="21"/>
      <c r="J2071" s="20"/>
      <c r="K2071" s="20"/>
      <c r="L2071" s="21"/>
      <c r="M2071" s="22"/>
      <c r="N2071" s="22"/>
      <c r="O2071" s="23"/>
      <c r="P2071" s="22"/>
      <c r="Q2071" s="22"/>
      <c r="R2071" s="23"/>
      <c r="S2071" s="22"/>
      <c r="T2071" s="22"/>
      <c r="U2071" s="23"/>
      <c r="V2071" s="24"/>
      <c r="W2071" s="25">
        <v>1.0164016920000001</v>
      </c>
      <c r="X2071" s="25">
        <v>0.70856338600000002</v>
      </c>
      <c r="Y2071" s="26">
        <v>1.22989025</v>
      </c>
      <c r="Z2071" s="25">
        <v>0.69036965900000002</v>
      </c>
      <c r="AA2071" s="25">
        <v>0.93924633000000002</v>
      </c>
      <c r="AB2071" s="26">
        <v>1.0988558850000001</v>
      </c>
      <c r="AC2071" s="25">
        <v>0.989363412</v>
      </c>
      <c r="AD2071" s="25">
        <v>1.122800735</v>
      </c>
      <c r="AE2071" s="26">
        <v>1.436321449</v>
      </c>
      <c r="AF2071" s="22">
        <v>0.94804209699999997</v>
      </c>
      <c r="AG2071" s="22">
        <v>0.96057607700000003</v>
      </c>
      <c r="AH2071" s="23">
        <v>0.94112705299999999</v>
      </c>
      <c r="AI2071" s="22">
        <v>0.97943041900000005</v>
      </c>
      <c r="AJ2071" s="22">
        <v>1.0074776000000001</v>
      </c>
      <c r="AK2071" s="23">
        <v>1.0073635080000001</v>
      </c>
      <c r="AL2071" s="22">
        <v>1.0189238140000001</v>
      </c>
      <c r="AM2071" s="22">
        <v>0.95784289600000005</v>
      </c>
      <c r="AN2071" s="23">
        <v>0.90198396599999997</v>
      </c>
      <c r="AO2071" s="27">
        <v>1</v>
      </c>
      <c r="AP2071" s="1"/>
    </row>
    <row r="2072" spans="1:42" ht="18.75">
      <c r="A2072" s="1"/>
      <c r="B2072" s="7" t="s">
        <v>10395</v>
      </c>
      <c r="C2072" s="4" t="s">
        <v>10394</v>
      </c>
      <c r="D2072" s="28">
        <v>-0.21506984400000001</v>
      </c>
      <c r="E2072" s="25">
        <v>6.7029722E-2</v>
      </c>
      <c r="F2072" s="26">
        <v>-0.25258908099999999</v>
      </c>
      <c r="G2072" s="25">
        <v>0.52385184299999998</v>
      </c>
      <c r="H2072" s="25">
        <v>0.455321056</v>
      </c>
      <c r="I2072" s="26">
        <v>4.7959109999999999E-3</v>
      </c>
      <c r="J2072" s="25">
        <v>-4.5488115000000003E-2</v>
      </c>
      <c r="K2072" s="25">
        <v>5.3762668E-2</v>
      </c>
      <c r="L2072" s="26">
        <v>-1.016607716</v>
      </c>
      <c r="M2072" s="22">
        <v>1.000027499</v>
      </c>
      <c r="N2072" s="22">
        <v>1.0045707749999999</v>
      </c>
      <c r="O2072" s="23">
        <v>1.0068918259999999</v>
      </c>
      <c r="P2072" s="22">
        <v>0.99900628599999997</v>
      </c>
      <c r="Q2072" s="22">
        <v>0.96450627</v>
      </c>
      <c r="R2072" s="23">
        <v>0.99992519000000002</v>
      </c>
      <c r="S2072" s="22">
        <v>0.99739876100000002</v>
      </c>
      <c r="T2072" s="22">
        <v>0.99612422300000003</v>
      </c>
      <c r="U2072" s="23">
        <v>0.96012896400000003</v>
      </c>
      <c r="V2072" s="24">
        <v>1</v>
      </c>
      <c r="W2072" s="20"/>
      <c r="X2072" s="20"/>
      <c r="Y2072" s="21"/>
      <c r="Z2072" s="20"/>
      <c r="AA2072" s="20"/>
      <c r="AB2072" s="21"/>
      <c r="AC2072" s="20"/>
      <c r="AD2072" s="20"/>
      <c r="AE2072" s="21"/>
      <c r="AF2072" s="22"/>
      <c r="AG2072" s="22"/>
      <c r="AH2072" s="23"/>
      <c r="AI2072" s="22"/>
      <c r="AJ2072" s="22"/>
      <c r="AK2072" s="23"/>
      <c r="AL2072" s="22"/>
      <c r="AM2072" s="22"/>
      <c r="AN2072" s="23"/>
      <c r="AO2072" s="27"/>
      <c r="AP2072" s="1"/>
    </row>
    <row r="2073" spans="1:42" ht="18.75">
      <c r="A2073" s="1"/>
      <c r="B2073" s="7" t="s">
        <v>10393</v>
      </c>
      <c r="C2073" s="4" t="s">
        <v>10392</v>
      </c>
      <c r="D2073" s="19"/>
      <c r="E2073" s="20"/>
      <c r="F2073" s="21"/>
      <c r="G2073" s="20"/>
      <c r="H2073" s="20"/>
      <c r="I2073" s="21"/>
      <c r="J2073" s="20"/>
      <c r="K2073" s="20"/>
      <c r="L2073" s="21"/>
      <c r="M2073" s="22"/>
      <c r="N2073" s="22"/>
      <c r="O2073" s="23"/>
      <c r="P2073" s="22"/>
      <c r="Q2073" s="22"/>
      <c r="R2073" s="23"/>
      <c r="S2073" s="22"/>
      <c r="T2073" s="22"/>
      <c r="U2073" s="23"/>
      <c r="V2073" s="24"/>
      <c r="W2073" s="25">
        <v>-0.763852121</v>
      </c>
      <c r="X2073" s="25">
        <v>-1.1712680280000001</v>
      </c>
      <c r="Y2073" s="26">
        <v>-0.914519521</v>
      </c>
      <c r="Z2073" s="25">
        <v>-1.678922238</v>
      </c>
      <c r="AA2073" s="25">
        <v>-0.11534955099999999</v>
      </c>
      <c r="AB2073" s="26">
        <v>7.710069E-2</v>
      </c>
      <c r="AC2073" s="25">
        <v>0.13370507500000001</v>
      </c>
      <c r="AD2073" s="25">
        <v>-1.570864824</v>
      </c>
      <c r="AE2073" s="26">
        <v>-0.38296273199999997</v>
      </c>
      <c r="AF2073" s="22">
        <v>0.98936159099999998</v>
      </c>
      <c r="AG2073" s="22">
        <v>0.86377263900000001</v>
      </c>
      <c r="AH2073" s="23">
        <v>0.98481675800000001</v>
      </c>
      <c r="AI2073" s="22">
        <v>0.74621417199999995</v>
      </c>
      <c r="AJ2073" s="22">
        <v>1.0018092359999999</v>
      </c>
      <c r="AK2073" s="23">
        <v>1.004991983</v>
      </c>
      <c r="AL2073" s="22">
        <v>1.0007847560000001</v>
      </c>
      <c r="AM2073" s="22">
        <v>0.79326406500000002</v>
      </c>
      <c r="AN2073" s="23">
        <v>1.004736362</v>
      </c>
      <c r="AO2073" s="27">
        <v>1</v>
      </c>
      <c r="AP2073" s="1"/>
    </row>
    <row r="2074" spans="1:42" ht="18.75">
      <c r="A2074" s="1"/>
      <c r="B2074" s="7" t="s">
        <v>10391</v>
      </c>
      <c r="C2074" s="4" t="s">
        <v>10390</v>
      </c>
      <c r="D2074" s="28">
        <v>0.19049417299999999</v>
      </c>
      <c r="E2074" s="25">
        <v>0.23344509799999999</v>
      </c>
      <c r="F2074" s="26">
        <v>0.93149406700000004</v>
      </c>
      <c r="G2074" s="25">
        <v>-0.41728526700000002</v>
      </c>
      <c r="H2074" s="25">
        <v>-1.0287993580000001</v>
      </c>
      <c r="I2074" s="26">
        <v>-6.5970380999999995E-2</v>
      </c>
      <c r="J2074" s="25">
        <v>0.171157332</v>
      </c>
      <c r="K2074" s="25">
        <v>-0.41996292400000002</v>
      </c>
      <c r="L2074" s="26">
        <v>5.8188882999999997E-2</v>
      </c>
      <c r="M2074" s="22">
        <v>0.99806123899999999</v>
      </c>
      <c r="N2074" s="22">
        <v>1.007355671</v>
      </c>
      <c r="O2074" s="23">
        <v>0.970416956</v>
      </c>
      <c r="P2074" s="22">
        <v>0.99873787300000005</v>
      </c>
      <c r="Q2074" s="22">
        <v>0.88027834699999996</v>
      </c>
      <c r="R2074" s="23">
        <v>1.0002705169999999</v>
      </c>
      <c r="S2074" s="22">
        <v>0.99547704299999995</v>
      </c>
      <c r="T2074" s="22">
        <v>0.99512920900000001</v>
      </c>
      <c r="U2074" s="23">
        <v>0.99566629500000003</v>
      </c>
      <c r="V2074" s="24">
        <v>4</v>
      </c>
      <c r="W2074" s="25">
        <v>-9.7996214999999998E-2</v>
      </c>
      <c r="X2074" s="25">
        <v>-3.1507396999999999E-2</v>
      </c>
      <c r="Y2074" s="26">
        <v>0.24938966200000001</v>
      </c>
      <c r="Z2074" s="25">
        <v>0.83056481199999999</v>
      </c>
      <c r="AA2074" s="25">
        <v>0.76978257299999997</v>
      </c>
      <c r="AB2074" s="26">
        <v>0.80465402100000005</v>
      </c>
      <c r="AC2074" s="25">
        <v>1.0733489430000001</v>
      </c>
      <c r="AD2074" s="25">
        <v>1.318164551</v>
      </c>
      <c r="AE2074" s="26">
        <v>0.96048033200000005</v>
      </c>
      <c r="AF2074" s="22">
        <v>1.001059119</v>
      </c>
      <c r="AG2074" s="22">
        <v>0.99677760800000004</v>
      </c>
      <c r="AH2074" s="23">
        <v>0.99758825399999995</v>
      </c>
      <c r="AI2074" s="22">
        <v>0.96633218399999998</v>
      </c>
      <c r="AJ2074" s="22">
        <v>1.0070730050000001</v>
      </c>
      <c r="AK2074" s="23">
        <v>1.0256967960000001</v>
      </c>
      <c r="AL2074" s="22">
        <v>1.008415901</v>
      </c>
      <c r="AM2074" s="22">
        <v>0.906660735</v>
      </c>
      <c r="AN2074" s="23">
        <v>0.99114656599999995</v>
      </c>
      <c r="AO2074" s="27">
        <v>4</v>
      </c>
      <c r="AP2074" s="1"/>
    </row>
    <row r="2075" spans="1:42" ht="18.75">
      <c r="A2075" s="1"/>
      <c r="B2075" s="7" t="s">
        <v>10389</v>
      </c>
      <c r="C2075" s="4" t="s">
        <v>10388</v>
      </c>
      <c r="D2075" s="28">
        <v>0.40624835999999998</v>
      </c>
      <c r="E2075" s="25">
        <v>-8.2196793000000004E-2</v>
      </c>
      <c r="F2075" s="26">
        <v>-0.97019111700000005</v>
      </c>
      <c r="G2075" s="25">
        <v>-0.19103305800000001</v>
      </c>
      <c r="H2075" s="25">
        <v>-0.95187854999999999</v>
      </c>
      <c r="I2075" s="26">
        <v>1.0986502440000001</v>
      </c>
      <c r="J2075" s="25">
        <v>-0.46459124400000001</v>
      </c>
      <c r="K2075" s="25">
        <v>0.70840897999999997</v>
      </c>
      <c r="L2075" s="26">
        <v>-0.55758540999999995</v>
      </c>
      <c r="M2075" s="22">
        <v>1.0048739369999999</v>
      </c>
      <c r="N2075" s="22">
        <v>1.0081705510000001</v>
      </c>
      <c r="O2075" s="23">
        <v>0.96120032399999999</v>
      </c>
      <c r="P2075" s="22">
        <v>1.0002506</v>
      </c>
      <c r="Q2075" s="22">
        <v>0.89105329799999999</v>
      </c>
      <c r="R2075" s="23">
        <v>0.97706541800000002</v>
      </c>
      <c r="S2075" s="22">
        <v>0.99565866800000002</v>
      </c>
      <c r="T2075" s="22">
        <v>1.003206077</v>
      </c>
      <c r="U2075" s="23">
        <v>0.97756057100000004</v>
      </c>
      <c r="V2075" s="24">
        <v>4</v>
      </c>
      <c r="W2075" s="25">
        <v>1.3699599840000001</v>
      </c>
      <c r="X2075" s="25">
        <v>0.35913951799999999</v>
      </c>
      <c r="Y2075" s="26">
        <v>1.060884758</v>
      </c>
      <c r="Z2075" s="25">
        <v>0.98054244000000002</v>
      </c>
      <c r="AA2075" s="25">
        <v>1.833839113</v>
      </c>
      <c r="AB2075" s="26">
        <v>1.6826843220000001</v>
      </c>
      <c r="AC2075" s="25">
        <v>1.5062347</v>
      </c>
      <c r="AD2075" s="25">
        <v>1.211310602</v>
      </c>
      <c r="AE2075" s="26">
        <v>1.0228216480000001</v>
      </c>
      <c r="AF2075" s="22">
        <v>0.85478797100000004</v>
      </c>
      <c r="AG2075" s="22">
        <v>0.98516663599999998</v>
      </c>
      <c r="AH2075" s="23">
        <v>0.97595872299999997</v>
      </c>
      <c r="AI2075" s="22">
        <v>0.94954218999999995</v>
      </c>
      <c r="AJ2075" s="22">
        <v>0.77908526600000005</v>
      </c>
      <c r="AK2075" s="23">
        <v>0.79141871399999997</v>
      </c>
      <c r="AL2075" s="22">
        <v>0.87989857199999999</v>
      </c>
      <c r="AM2075" s="22">
        <v>0.93495586399999997</v>
      </c>
      <c r="AN2075" s="23">
        <v>0.97583698799999996</v>
      </c>
      <c r="AO2075" s="27">
        <v>3</v>
      </c>
      <c r="AP2075" s="1"/>
    </row>
    <row r="2076" spans="1:42" ht="18.75">
      <c r="A2076" s="1"/>
      <c r="B2076" s="7" t="s">
        <v>10387</v>
      </c>
      <c r="C2076" s="4" t="s">
        <v>10386</v>
      </c>
      <c r="D2076" s="28">
        <v>0.877608473</v>
      </c>
      <c r="E2076" s="25">
        <v>1.392191006</v>
      </c>
      <c r="F2076" s="26">
        <v>1.6349090470000001</v>
      </c>
      <c r="G2076" s="25">
        <v>1.0700345259999999</v>
      </c>
      <c r="H2076" s="25">
        <v>0.42868690500000001</v>
      </c>
      <c r="I2076" s="26">
        <v>1.3131173979999999</v>
      </c>
      <c r="J2076" s="25">
        <v>0.72965501300000002</v>
      </c>
      <c r="K2076" s="25">
        <v>0.71888107499999998</v>
      </c>
      <c r="L2076" s="26">
        <v>0.354436378</v>
      </c>
      <c r="M2076" s="22">
        <v>0.99037725799999998</v>
      </c>
      <c r="N2076" s="22">
        <v>0.86296373500000001</v>
      </c>
      <c r="O2076" s="23">
        <v>0.70618233500000005</v>
      </c>
      <c r="P2076" s="22">
        <v>0.94971208399999996</v>
      </c>
      <c r="Q2076" s="22">
        <v>0.96849519799999995</v>
      </c>
      <c r="R2076" s="23">
        <v>0.92607747100000004</v>
      </c>
      <c r="S2076" s="22">
        <v>0.98350608399999995</v>
      </c>
      <c r="T2076" s="22">
        <v>1.005094803</v>
      </c>
      <c r="U2076" s="23">
        <v>0.98380972300000002</v>
      </c>
      <c r="V2076" s="24">
        <v>1</v>
      </c>
      <c r="W2076" s="25">
        <v>1.0154261529999999</v>
      </c>
      <c r="X2076" s="25">
        <v>1.4950430969999999</v>
      </c>
      <c r="Y2076" s="26">
        <v>1.2149708720000001</v>
      </c>
      <c r="Z2076" s="25">
        <v>0.87437929299999995</v>
      </c>
      <c r="AA2076" s="25">
        <v>0.60807062599999995</v>
      </c>
      <c r="AB2076" s="26">
        <v>0.67575454800000001</v>
      </c>
      <c r="AC2076" s="25">
        <v>0.61840731299999996</v>
      </c>
      <c r="AD2076" s="25">
        <v>0.29028000399999998</v>
      </c>
      <c r="AE2076" s="26">
        <v>0.225164685</v>
      </c>
      <c r="AF2076" s="22">
        <v>0.94800327399999995</v>
      </c>
      <c r="AG2076" s="22">
        <v>0.76342653299999996</v>
      </c>
      <c r="AH2076" s="23">
        <v>0.94358767899999996</v>
      </c>
      <c r="AI2076" s="22">
        <v>0.96391867899999994</v>
      </c>
      <c r="AJ2076" s="22">
        <v>1.000177699</v>
      </c>
      <c r="AK2076" s="23">
        <v>1.0094034350000001</v>
      </c>
      <c r="AL2076" s="22">
        <v>1.006567776</v>
      </c>
      <c r="AM2076" s="22">
        <v>1.005901669</v>
      </c>
      <c r="AN2076" s="23">
        <v>0.99439818700000004</v>
      </c>
      <c r="AO2076" s="27">
        <v>1</v>
      </c>
      <c r="AP2076" s="1"/>
    </row>
    <row r="2077" spans="1:42" ht="18.75">
      <c r="A2077" s="1"/>
      <c r="B2077" s="7" t="s">
        <v>10385</v>
      </c>
      <c r="C2077" s="4" t="s">
        <v>10384</v>
      </c>
      <c r="D2077" s="28">
        <v>-2.2005394410000001</v>
      </c>
      <c r="E2077" s="25">
        <v>-0.66770294500000005</v>
      </c>
      <c r="F2077" s="26">
        <v>-0.33356844299999999</v>
      </c>
      <c r="G2077" s="25">
        <v>-0.82749291400000002</v>
      </c>
      <c r="H2077" s="25">
        <v>-1.1410217920000001</v>
      </c>
      <c r="I2077" s="26">
        <v>-0.109603834</v>
      </c>
      <c r="J2077" s="25">
        <v>-1.2771046690000001</v>
      </c>
      <c r="K2077" s="25">
        <v>-2.0253483170000002</v>
      </c>
      <c r="L2077" s="26">
        <v>-1.5698576609999999</v>
      </c>
      <c r="M2077" s="22">
        <v>0.42985301300000001</v>
      </c>
      <c r="N2077" s="22">
        <v>0.980806281</v>
      </c>
      <c r="O2077" s="23">
        <v>1.008521845</v>
      </c>
      <c r="P2077" s="22">
        <v>0.974203712</v>
      </c>
      <c r="Q2077" s="22">
        <v>0.859286051</v>
      </c>
      <c r="R2077" s="23">
        <v>1.004667891</v>
      </c>
      <c r="S2077" s="22">
        <v>0.96455524500000001</v>
      </c>
      <c r="T2077" s="22">
        <v>0.64038480900000005</v>
      </c>
      <c r="U2077" s="23">
        <v>0.93310803499999995</v>
      </c>
      <c r="V2077" s="24">
        <v>4</v>
      </c>
      <c r="W2077" s="25">
        <v>0.37558022699999999</v>
      </c>
      <c r="X2077" s="25">
        <v>1.2370943430000001</v>
      </c>
      <c r="Y2077" s="26">
        <v>0.14462014500000001</v>
      </c>
      <c r="Z2077" s="25">
        <v>0.192693113</v>
      </c>
      <c r="AA2077" s="25">
        <v>9.6797063000000003E-2</v>
      </c>
      <c r="AB2077" s="26">
        <v>9.5759599999999997E-3</v>
      </c>
      <c r="AC2077" s="25">
        <v>0.11899905400000001</v>
      </c>
      <c r="AD2077" s="25">
        <v>-3.2588962999999999E-2</v>
      </c>
      <c r="AE2077" s="26">
        <v>0.43049949900000001</v>
      </c>
      <c r="AF2077" s="22">
        <v>0.99583591000000005</v>
      </c>
      <c r="AG2077" s="22">
        <v>0.84645247999999995</v>
      </c>
      <c r="AH2077" s="23">
        <v>1.002619639</v>
      </c>
      <c r="AI2077" s="22">
        <v>0.99949727399999999</v>
      </c>
      <c r="AJ2077" s="22">
        <v>1.0031898850000001</v>
      </c>
      <c r="AK2077" s="23">
        <v>0.99923468999999998</v>
      </c>
      <c r="AL2077" s="22">
        <v>1.0012138660000001</v>
      </c>
      <c r="AM2077" s="22">
        <v>1.0032982070000001</v>
      </c>
      <c r="AN2077" s="23">
        <v>1.002182562</v>
      </c>
      <c r="AO2077" s="27">
        <v>6</v>
      </c>
      <c r="AP2077" s="1"/>
    </row>
    <row r="2078" spans="1:42" ht="18.75">
      <c r="A2078" s="1"/>
      <c r="B2078" s="7" t="s">
        <v>10383</v>
      </c>
      <c r="C2078" s="4" t="s">
        <v>10382</v>
      </c>
      <c r="D2078" s="28">
        <v>1.6730118380000001</v>
      </c>
      <c r="E2078" s="25">
        <v>-0.42435074699999997</v>
      </c>
      <c r="F2078" s="26">
        <v>-0.48771178799999998</v>
      </c>
      <c r="G2078" s="25">
        <v>0.48767574499999999</v>
      </c>
      <c r="H2078" s="25">
        <v>0.39474367999999999</v>
      </c>
      <c r="I2078" s="26">
        <v>1.0726614809999999</v>
      </c>
      <c r="J2078" s="25">
        <v>0.60213916199999995</v>
      </c>
      <c r="K2078" s="25">
        <v>0.57739580300000004</v>
      </c>
      <c r="L2078" s="26">
        <v>-0.16763926300000001</v>
      </c>
      <c r="M2078" s="22">
        <v>0.72914506800000001</v>
      </c>
      <c r="N2078" s="22">
        <v>1.0051613370000001</v>
      </c>
      <c r="O2078" s="23">
        <v>0.99840500399999998</v>
      </c>
      <c r="P2078" s="22">
        <v>1.001835609</v>
      </c>
      <c r="Q2078" s="22">
        <v>0.97037152800000004</v>
      </c>
      <c r="R2078" s="23">
        <v>0.97991154400000002</v>
      </c>
      <c r="S2078" s="22">
        <v>0.98030097800000005</v>
      </c>
      <c r="T2078" s="22">
        <v>0.99462004299999995</v>
      </c>
      <c r="U2078" s="23">
        <v>0.98918376900000005</v>
      </c>
      <c r="V2078" s="24">
        <v>28</v>
      </c>
      <c r="W2078" s="25">
        <v>-0.89618983799999996</v>
      </c>
      <c r="X2078" s="25">
        <v>-1.4258850510000001</v>
      </c>
      <c r="Y2078" s="26">
        <v>-1.1554884299999999</v>
      </c>
      <c r="Z2078" s="25">
        <v>-0.66218999999999995</v>
      </c>
      <c r="AA2078" s="25">
        <v>-0.53669423299999997</v>
      </c>
      <c r="AB2078" s="26">
        <v>-0.69229789200000003</v>
      </c>
      <c r="AC2078" s="25">
        <v>-0.66473416799999996</v>
      </c>
      <c r="AD2078" s="25">
        <v>-0.93803104400000004</v>
      </c>
      <c r="AE2078" s="26">
        <v>-0.88841007500000002</v>
      </c>
      <c r="AF2078" s="22">
        <v>0.97512470600000001</v>
      </c>
      <c r="AG2078" s="22">
        <v>0.77720270199999997</v>
      </c>
      <c r="AH2078" s="23">
        <v>0.96547666600000004</v>
      </c>
      <c r="AI2078" s="22">
        <v>0.98351476900000001</v>
      </c>
      <c r="AJ2078" s="22">
        <v>0.99762876</v>
      </c>
      <c r="AK2078" s="23">
        <v>1.007424034</v>
      </c>
      <c r="AL2078" s="22">
        <v>1.0072013929999999</v>
      </c>
      <c r="AM2078" s="22">
        <v>0.98861046799999996</v>
      </c>
      <c r="AN2078" s="23">
        <v>0.99801974000000004</v>
      </c>
      <c r="AO2078" s="27">
        <v>27</v>
      </c>
      <c r="AP2078" s="1"/>
    </row>
    <row r="2079" spans="1:42" ht="18.75">
      <c r="A2079" s="1"/>
      <c r="B2079" s="7" t="s">
        <v>10381</v>
      </c>
      <c r="C2079" s="4" t="s">
        <v>10380</v>
      </c>
      <c r="D2079" s="28">
        <v>2.0281480000000001E-2</v>
      </c>
      <c r="E2079" s="25">
        <v>-0.52402692699999998</v>
      </c>
      <c r="F2079" s="26">
        <v>-0.206871781</v>
      </c>
      <c r="G2079" s="25">
        <v>-4.8026579999999996E-3</v>
      </c>
      <c r="H2079" s="25">
        <v>0.57186510099999999</v>
      </c>
      <c r="I2079" s="26">
        <v>0.61534149100000002</v>
      </c>
      <c r="J2079" s="25">
        <v>8.7980278999999995E-2</v>
      </c>
      <c r="K2079" s="25">
        <v>-0.28311287000000002</v>
      </c>
      <c r="L2079" s="26">
        <v>-0.40230431799999999</v>
      </c>
      <c r="M2079" s="22">
        <v>1.0016292019999999</v>
      </c>
      <c r="N2079" s="22">
        <v>0.993142415</v>
      </c>
      <c r="O2079" s="23">
        <v>1.004577474</v>
      </c>
      <c r="P2079" s="22">
        <v>0.99975607899999996</v>
      </c>
      <c r="Q2079" s="22">
        <v>0.94620346899999996</v>
      </c>
      <c r="R2079" s="23">
        <v>1.015371732</v>
      </c>
      <c r="S2079" s="22">
        <v>0.99724284600000002</v>
      </c>
      <c r="T2079" s="22">
        <v>0.99760495000000005</v>
      </c>
      <c r="U2079" s="23">
        <v>0.97934703000000001</v>
      </c>
      <c r="V2079" s="24">
        <v>6</v>
      </c>
      <c r="W2079" s="25">
        <v>-0.78124746599999995</v>
      </c>
      <c r="X2079" s="25">
        <v>-0.48146591399999999</v>
      </c>
      <c r="Y2079" s="26">
        <v>-0.41030887599999999</v>
      </c>
      <c r="Z2079" s="25">
        <v>-1.6305087920000001</v>
      </c>
      <c r="AA2079" s="25">
        <v>-0.35423634500000001</v>
      </c>
      <c r="AB2079" s="26">
        <v>-0.67544112199999995</v>
      </c>
      <c r="AC2079" s="25">
        <v>-0.13411374400000001</v>
      </c>
      <c r="AD2079" s="25">
        <v>-0.59413370499999996</v>
      </c>
      <c r="AE2079" s="26">
        <v>0.45358267200000002</v>
      </c>
      <c r="AF2079" s="22">
        <v>0.98708873200000002</v>
      </c>
      <c r="AG2079" s="22">
        <v>0.979977765</v>
      </c>
      <c r="AH2079" s="23">
        <v>0.992554139</v>
      </c>
      <c r="AI2079" s="22">
        <v>0.76621884699999998</v>
      </c>
      <c r="AJ2079" s="22">
        <v>0.99110418</v>
      </c>
      <c r="AK2079" s="23">
        <v>1.009463386</v>
      </c>
      <c r="AL2079" s="22">
        <v>1.001363802</v>
      </c>
      <c r="AM2079" s="22">
        <v>1.001182118</v>
      </c>
      <c r="AN2079" s="23">
        <v>1.002100379</v>
      </c>
      <c r="AO2079" s="27">
        <v>3</v>
      </c>
      <c r="AP2079" s="1"/>
    </row>
    <row r="2080" spans="1:42" ht="18.75">
      <c r="A2080" s="1"/>
      <c r="B2080" s="7" t="s">
        <v>10379</v>
      </c>
      <c r="C2080" s="4" t="s">
        <v>10378</v>
      </c>
      <c r="D2080" s="28">
        <v>0.61392945099999996</v>
      </c>
      <c r="E2080" s="25">
        <v>0.19404318800000001</v>
      </c>
      <c r="F2080" s="26">
        <v>-0.64041167600000004</v>
      </c>
      <c r="G2080" s="25">
        <v>-1.899053214</v>
      </c>
      <c r="H2080" s="25">
        <v>-1.725161707</v>
      </c>
      <c r="I2080" s="26">
        <v>-1.8534648810000001</v>
      </c>
      <c r="J2080" s="25">
        <v>-0.44835459999999999</v>
      </c>
      <c r="K2080" s="25">
        <v>-2.0020434909999998</v>
      </c>
      <c r="L2080" s="26">
        <v>-1.6473538999999999</v>
      </c>
      <c r="M2080" s="22">
        <v>1.0109100129999999</v>
      </c>
      <c r="N2080" s="22">
        <v>1.0069599810000001</v>
      </c>
      <c r="O2080" s="23">
        <v>0.99541929500000004</v>
      </c>
      <c r="P2080" s="22">
        <v>0.62447318600000001</v>
      </c>
      <c r="Q2080" s="22">
        <v>0.65816364699999996</v>
      </c>
      <c r="R2080" s="23">
        <v>0.720424642</v>
      </c>
      <c r="S2080" s="22">
        <v>0.99513169300000004</v>
      </c>
      <c r="T2080" s="22">
        <v>0.64700870099999996</v>
      </c>
      <c r="U2080" s="23">
        <v>0.96494468799999999</v>
      </c>
      <c r="V2080" s="24">
        <v>10</v>
      </c>
      <c r="W2080" s="25">
        <v>1.3120364550000001</v>
      </c>
      <c r="X2080" s="25">
        <v>1.325810205</v>
      </c>
      <c r="Y2080" s="26">
        <v>1.553299089</v>
      </c>
      <c r="Z2080" s="25">
        <v>1.505414383</v>
      </c>
      <c r="AA2080" s="25">
        <v>0.83187320499999995</v>
      </c>
      <c r="AB2080" s="26">
        <v>1.0413873300000001</v>
      </c>
      <c r="AC2080" s="25">
        <v>0.60564334600000003</v>
      </c>
      <c r="AD2080" s="25">
        <v>0.96071593799999999</v>
      </c>
      <c r="AE2080" s="26">
        <v>0.28762091499999998</v>
      </c>
      <c r="AF2080" s="22">
        <v>0.87135585400000004</v>
      </c>
      <c r="AG2080" s="22">
        <v>0.81496629099999995</v>
      </c>
      <c r="AH2080" s="23">
        <v>0.84373619600000005</v>
      </c>
      <c r="AI2080" s="22">
        <v>0.80891634599999995</v>
      </c>
      <c r="AJ2080" s="22">
        <v>1.010563951</v>
      </c>
      <c r="AK2080" s="23">
        <v>1.0131178709999999</v>
      </c>
      <c r="AL2080" s="22">
        <v>1.0019058199999999</v>
      </c>
      <c r="AM2080" s="22">
        <v>0.98496101999999996</v>
      </c>
      <c r="AN2080" s="23">
        <v>0.99850606099999994</v>
      </c>
      <c r="AO2080" s="27">
        <v>9</v>
      </c>
      <c r="AP2080" s="1"/>
    </row>
    <row r="2081" spans="1:42" ht="18.75">
      <c r="A2081" s="1"/>
      <c r="B2081" s="7" t="s">
        <v>10377</v>
      </c>
      <c r="C2081" s="4" t="s">
        <v>10376</v>
      </c>
      <c r="D2081" s="28">
        <v>0.64161773700000002</v>
      </c>
      <c r="E2081" s="25">
        <v>-0.67697633199999996</v>
      </c>
      <c r="F2081" s="26">
        <v>-0.59182137999999995</v>
      </c>
      <c r="G2081" s="25">
        <v>0.57997825000000003</v>
      </c>
      <c r="H2081" s="25">
        <v>-2.0524589639999999</v>
      </c>
      <c r="I2081" s="26">
        <v>-8.5151446000000006E-2</v>
      </c>
      <c r="J2081" s="25">
        <v>0.13620862</v>
      </c>
      <c r="K2081" s="25">
        <v>0.70454620400000001</v>
      </c>
      <c r="L2081" s="26">
        <v>-0.21690606700000001</v>
      </c>
      <c r="M2081" s="22">
        <v>1.0064506200000001</v>
      </c>
      <c r="N2081" s="22">
        <v>0.98273417600000001</v>
      </c>
      <c r="O2081" s="23">
        <v>0.99877569200000005</v>
      </c>
      <c r="P2081" s="22">
        <v>0.99757501199999998</v>
      </c>
      <c r="Q2081" s="22">
        <v>0.49993238899999998</v>
      </c>
      <c r="R2081" s="23">
        <v>1.001406287</v>
      </c>
      <c r="S2081" s="22">
        <v>0.99796485099999999</v>
      </c>
      <c r="T2081" s="22">
        <v>1.002072093</v>
      </c>
      <c r="U2081" s="23">
        <v>0.98608776499999995</v>
      </c>
      <c r="V2081" s="24">
        <v>5</v>
      </c>
      <c r="W2081" s="25">
        <v>-1.0595801250000001</v>
      </c>
      <c r="X2081" s="25">
        <v>-0.61524555299999995</v>
      </c>
      <c r="Y2081" s="26">
        <v>-1.0623154349999999</v>
      </c>
      <c r="Z2081" s="25">
        <v>-0.33003115199999999</v>
      </c>
      <c r="AA2081" s="25">
        <v>-0.29048411000000002</v>
      </c>
      <c r="AB2081" s="26">
        <v>-0.43783590300000003</v>
      </c>
      <c r="AC2081" s="25">
        <v>-0.109476085</v>
      </c>
      <c r="AD2081" s="25">
        <v>-0.31728453699999998</v>
      </c>
      <c r="AE2081" s="26">
        <v>-2.5982319999999998E-3</v>
      </c>
      <c r="AF2081" s="22">
        <v>0.948377994</v>
      </c>
      <c r="AG2081" s="22">
        <v>0.97014856800000004</v>
      </c>
      <c r="AH2081" s="23">
        <v>0.97653200500000004</v>
      </c>
      <c r="AI2081" s="22">
        <v>0.99906424900000002</v>
      </c>
      <c r="AJ2081" s="22">
        <v>0.99395592499999996</v>
      </c>
      <c r="AK2081" s="23">
        <v>1.0079032830000001</v>
      </c>
      <c r="AL2081" s="22">
        <v>1.0008322940000001</v>
      </c>
      <c r="AM2081" s="22">
        <v>1.004573315</v>
      </c>
      <c r="AN2081" s="23">
        <v>0.99977243999999998</v>
      </c>
      <c r="AO2081" s="27">
        <v>6</v>
      </c>
      <c r="AP2081" s="1"/>
    </row>
    <row r="2082" spans="1:42" ht="18.75">
      <c r="A2082" s="1"/>
      <c r="B2082" s="7" t="s">
        <v>10375</v>
      </c>
      <c r="C2082" s="4" t="s">
        <v>10374</v>
      </c>
      <c r="D2082" s="28">
        <v>1.6738824940000001</v>
      </c>
      <c r="E2082" s="25">
        <v>1.4247588790000001</v>
      </c>
      <c r="F2082" s="26">
        <v>1.030268966</v>
      </c>
      <c r="G2082" s="25">
        <v>0.45076749500000002</v>
      </c>
      <c r="H2082" s="25">
        <v>2.4875649630000001</v>
      </c>
      <c r="I2082" s="26">
        <v>1.0985351000000001</v>
      </c>
      <c r="J2082" s="25">
        <v>-2.0961301670000001</v>
      </c>
      <c r="K2082" s="25">
        <v>2.3918672239999998</v>
      </c>
      <c r="L2082" s="26">
        <v>-0.43252252899999999</v>
      </c>
      <c r="M2082" s="22">
        <v>0.729661381</v>
      </c>
      <c r="N2082" s="22">
        <v>0.850954973</v>
      </c>
      <c r="O2082" s="23">
        <v>0.95557255200000002</v>
      </c>
      <c r="P2082" s="22">
        <v>1.0009322009999999</v>
      </c>
      <c r="Q2082" s="22">
        <v>0.28158803199999999</v>
      </c>
      <c r="R2082" s="23">
        <v>0.97610164700000002</v>
      </c>
      <c r="S2082" s="22">
        <v>0.70643149400000005</v>
      </c>
      <c r="T2082" s="22">
        <v>0.44483380900000002</v>
      </c>
      <c r="U2082" s="23">
        <v>0.98304822999999997</v>
      </c>
      <c r="V2082" s="24">
        <v>2</v>
      </c>
      <c r="W2082" s="25">
        <v>0.21224239</v>
      </c>
      <c r="X2082" s="25">
        <v>-0.74259492299999996</v>
      </c>
      <c r="Y2082" s="26">
        <v>0.69776728899999996</v>
      </c>
      <c r="Z2082" s="25">
        <v>1.0513911810000001</v>
      </c>
      <c r="AA2082" s="25">
        <v>2.5869504299999999</v>
      </c>
      <c r="AB2082" s="26">
        <v>2.6792497320000002</v>
      </c>
      <c r="AC2082" s="25">
        <v>3.9666860779999999</v>
      </c>
      <c r="AD2082" s="25">
        <v>2.7291674389999998</v>
      </c>
      <c r="AE2082" s="26">
        <v>2.6164612969999999</v>
      </c>
      <c r="AF2082" s="22">
        <v>1.0004841550000001</v>
      </c>
      <c r="AG2082" s="22">
        <v>0.95805935099999995</v>
      </c>
      <c r="AH2082" s="23">
        <v>0.98704375499999997</v>
      </c>
      <c r="AI2082" s="22">
        <v>0.95019453300000001</v>
      </c>
      <c r="AJ2082" s="22">
        <v>0.33941595099999999</v>
      </c>
      <c r="AK2082" s="23">
        <v>0.249828838</v>
      </c>
      <c r="AL2082" s="22">
        <v>7.8960950000000005E-3</v>
      </c>
      <c r="AM2082" s="22">
        <v>0.20563231600000001</v>
      </c>
      <c r="AN2082" s="23">
        <v>0.270120364</v>
      </c>
      <c r="AO2082" s="27">
        <v>2</v>
      </c>
      <c r="AP2082" s="1"/>
    </row>
    <row r="2083" spans="1:42" ht="18.75">
      <c r="A2083" s="1"/>
      <c r="B2083" s="7" t="s">
        <v>10373</v>
      </c>
      <c r="C2083" s="4" t="s">
        <v>10372</v>
      </c>
      <c r="D2083" s="28">
        <v>0.46842312699999999</v>
      </c>
      <c r="E2083" s="25">
        <v>-1.0033900609999999</v>
      </c>
      <c r="F2083" s="26">
        <v>-4.1497278999999998E-2</v>
      </c>
      <c r="G2083" s="25">
        <v>0.36220725100000001</v>
      </c>
      <c r="H2083" s="25">
        <v>0.84611588299999996</v>
      </c>
      <c r="I2083" s="26">
        <v>3.4921496000000003E-2</v>
      </c>
      <c r="J2083" s="25">
        <v>0.33397969900000002</v>
      </c>
      <c r="K2083" s="25">
        <v>0.35352525099999998</v>
      </c>
      <c r="L2083" s="26">
        <v>0.46580949599999999</v>
      </c>
      <c r="M2083" s="22">
        <v>1.008236847</v>
      </c>
      <c r="N2083" s="22">
        <v>0.97583138400000002</v>
      </c>
      <c r="O2083" s="23">
        <v>0.99950989899999998</v>
      </c>
      <c r="P2083" s="22">
        <v>1.002146934</v>
      </c>
      <c r="Q2083" s="22">
        <v>0.90244520800000005</v>
      </c>
      <c r="R2083" s="23">
        <v>0.99786211400000002</v>
      </c>
      <c r="S2083" s="22">
        <v>0.99066767300000003</v>
      </c>
      <c r="T2083" s="22">
        <v>0.99289358100000003</v>
      </c>
      <c r="U2083" s="23">
        <v>0.98188984700000004</v>
      </c>
      <c r="V2083" s="24">
        <v>2</v>
      </c>
      <c r="W2083" s="25">
        <v>1.180899497</v>
      </c>
      <c r="X2083" s="25">
        <v>1.5799963619999999</v>
      </c>
      <c r="Y2083" s="26">
        <v>1.7290225530000001</v>
      </c>
      <c r="Z2083" s="25">
        <v>1.046686502</v>
      </c>
      <c r="AA2083" s="25">
        <v>0.436928967</v>
      </c>
      <c r="AB2083" s="26">
        <v>0.58594302899999995</v>
      </c>
      <c r="AC2083" s="25">
        <v>0.52283397600000003</v>
      </c>
      <c r="AD2083" s="25">
        <v>0.75014874499999995</v>
      </c>
      <c r="AE2083" s="26">
        <v>0.88595124999999997</v>
      </c>
      <c r="AF2083" s="22">
        <v>0.91009804500000002</v>
      </c>
      <c r="AG2083" s="22">
        <v>0.72336998100000005</v>
      </c>
      <c r="AH2083" s="23">
        <v>0.76594224700000002</v>
      </c>
      <c r="AI2083" s="22">
        <v>0.94640136399999997</v>
      </c>
      <c r="AJ2083" s="22">
        <v>0.99441242600000002</v>
      </c>
      <c r="AK2083" s="23">
        <v>1.0089858380000001</v>
      </c>
      <c r="AL2083" s="22">
        <v>1.003050709</v>
      </c>
      <c r="AM2083" s="22">
        <v>1.0140484320000001</v>
      </c>
      <c r="AN2083" s="23">
        <v>0.99931312000000005</v>
      </c>
      <c r="AO2083" s="27">
        <v>1</v>
      </c>
      <c r="AP2083" s="1"/>
    </row>
    <row r="2084" spans="1:42" ht="18.75">
      <c r="A2084" s="1"/>
      <c r="B2084" s="7" t="s">
        <v>10371</v>
      </c>
      <c r="C2084" s="4" t="s">
        <v>10370</v>
      </c>
      <c r="D2084" s="28">
        <v>0.19063422599999999</v>
      </c>
      <c r="E2084" s="25">
        <v>0.67378805200000003</v>
      </c>
      <c r="F2084" s="26">
        <v>0.77156614999999995</v>
      </c>
      <c r="G2084" s="25">
        <v>0.473705131</v>
      </c>
      <c r="H2084" s="25">
        <v>1.0497604540000001</v>
      </c>
      <c r="I2084" s="26">
        <v>0.81395561000000005</v>
      </c>
      <c r="J2084" s="25">
        <v>1.2350497039999999</v>
      </c>
      <c r="K2084" s="25">
        <v>1.169778092</v>
      </c>
      <c r="L2084" s="26">
        <v>1.100014654</v>
      </c>
      <c r="M2084" s="22">
        <v>0.99869839199999999</v>
      </c>
      <c r="N2084" s="22">
        <v>0.98167501499999998</v>
      </c>
      <c r="O2084" s="23">
        <v>0.99208998900000001</v>
      </c>
      <c r="P2084" s="22">
        <v>1.0025478489999999</v>
      </c>
      <c r="Q2084" s="22">
        <v>0.87861816699999995</v>
      </c>
      <c r="R2084" s="23">
        <v>0.99146281599999997</v>
      </c>
      <c r="S2084" s="22">
        <v>0.98157872899999998</v>
      </c>
      <c r="T2084" s="22">
        <v>0.95129065999999995</v>
      </c>
      <c r="U2084" s="23">
        <v>0.95478000500000004</v>
      </c>
      <c r="V2084" s="24">
        <v>2</v>
      </c>
      <c r="W2084" s="25">
        <v>0.49796262400000002</v>
      </c>
      <c r="X2084" s="25">
        <v>0.97434786600000001</v>
      </c>
      <c r="Y2084" s="26">
        <v>0.66690587999999995</v>
      </c>
      <c r="Z2084" s="25">
        <v>-0.82115054200000004</v>
      </c>
      <c r="AA2084" s="25">
        <v>-0.30043096000000002</v>
      </c>
      <c r="AB2084" s="26">
        <v>-0.35368901699999999</v>
      </c>
      <c r="AC2084" s="25">
        <v>-0.64765750600000005</v>
      </c>
      <c r="AD2084" s="25">
        <v>-0.41612960999999998</v>
      </c>
      <c r="AE2084" s="26">
        <v>-1.0483583379999999</v>
      </c>
      <c r="AF2084" s="22">
        <v>0.98680144400000003</v>
      </c>
      <c r="AG2084" s="22">
        <v>0.90966119199999995</v>
      </c>
      <c r="AH2084" s="23">
        <v>0.98924544800000003</v>
      </c>
      <c r="AI2084" s="22">
        <v>0.96974660499999998</v>
      </c>
      <c r="AJ2084" s="22">
        <v>0.99318632299999998</v>
      </c>
      <c r="AK2084" s="23">
        <v>1.009544668</v>
      </c>
      <c r="AL2084" s="22">
        <v>1.0075297480000001</v>
      </c>
      <c r="AM2084" s="22">
        <v>1.0025139240000001</v>
      </c>
      <c r="AN2084" s="23">
        <v>0.97487101700000001</v>
      </c>
      <c r="AO2084" s="27">
        <v>3</v>
      </c>
      <c r="AP2084" s="1"/>
    </row>
    <row r="2085" spans="1:42" ht="18.75">
      <c r="A2085" s="1"/>
      <c r="B2085" s="7" t="s">
        <v>10369</v>
      </c>
      <c r="C2085" s="4" t="s">
        <v>10368</v>
      </c>
      <c r="D2085" s="28">
        <v>-0.36632210900000001</v>
      </c>
      <c r="E2085" s="25">
        <v>0.54492318699999998</v>
      </c>
      <c r="F2085" s="26">
        <v>0.52047946199999995</v>
      </c>
      <c r="G2085" s="25">
        <v>-0.16749771399999999</v>
      </c>
      <c r="H2085" s="25">
        <v>0.83486232000000005</v>
      </c>
      <c r="I2085" s="26">
        <v>-0.30988980900000002</v>
      </c>
      <c r="J2085" s="25">
        <v>1.1856582929999999</v>
      </c>
      <c r="K2085" s="25">
        <v>0.55343849499999997</v>
      </c>
      <c r="L2085" s="26">
        <v>1.0221553889999999</v>
      </c>
      <c r="M2085" s="22">
        <v>0.99967677899999996</v>
      </c>
      <c r="N2085" s="22">
        <v>0.987893511</v>
      </c>
      <c r="O2085" s="23">
        <v>1.001282239</v>
      </c>
      <c r="P2085" s="22">
        <v>1.0010506450000001</v>
      </c>
      <c r="Q2085" s="22">
        <v>0.90371112600000003</v>
      </c>
      <c r="R2085" s="23">
        <v>1.011610106</v>
      </c>
      <c r="S2085" s="22">
        <v>0.98782780199999998</v>
      </c>
      <c r="T2085" s="22">
        <v>0.99306545400000001</v>
      </c>
      <c r="U2085" s="23">
        <v>0.96120456300000001</v>
      </c>
      <c r="V2085" s="24">
        <v>7</v>
      </c>
      <c r="W2085" s="25">
        <v>-0.29684289200000002</v>
      </c>
      <c r="X2085" s="25">
        <v>1.208911826</v>
      </c>
      <c r="Y2085" s="26">
        <v>0.36518778099999999</v>
      </c>
      <c r="Z2085" s="25">
        <v>0.159716051</v>
      </c>
      <c r="AA2085" s="25">
        <v>-1.142815299</v>
      </c>
      <c r="AB2085" s="26">
        <v>-0.74876682299999997</v>
      </c>
      <c r="AC2085" s="25">
        <v>-0.74088892500000003</v>
      </c>
      <c r="AD2085" s="25">
        <v>-0.647768071</v>
      </c>
      <c r="AE2085" s="26">
        <v>-0.10069869400000001</v>
      </c>
      <c r="AF2085" s="22">
        <v>0.99761710000000003</v>
      </c>
      <c r="AG2085" s="22">
        <v>0.85014837600000004</v>
      </c>
      <c r="AH2085" s="23">
        <v>0.99382169600000003</v>
      </c>
      <c r="AI2085" s="22">
        <v>1.0009294419999999</v>
      </c>
      <c r="AJ2085" s="22">
        <v>1.032384658</v>
      </c>
      <c r="AK2085" s="23">
        <v>1.0162932570000001</v>
      </c>
      <c r="AL2085" s="22">
        <v>1.011004273</v>
      </c>
      <c r="AM2085" s="22">
        <v>1.0021487099999999</v>
      </c>
      <c r="AN2085" s="23">
        <v>0.998365485</v>
      </c>
      <c r="AO2085" s="27">
        <v>5</v>
      </c>
      <c r="AP2085" s="1"/>
    </row>
    <row r="2086" spans="1:42" ht="18.75">
      <c r="A2086" s="1"/>
      <c r="B2086" s="7" t="s">
        <v>10367</v>
      </c>
      <c r="C2086" s="4" t="s">
        <v>10366</v>
      </c>
      <c r="D2086" s="28">
        <v>0.34190458699999998</v>
      </c>
      <c r="E2086" s="25">
        <v>-0.155982863</v>
      </c>
      <c r="F2086" s="26">
        <v>0.43987073599999998</v>
      </c>
      <c r="G2086" s="25">
        <v>0.66899982899999999</v>
      </c>
      <c r="H2086" s="25">
        <v>-0.41534534299999998</v>
      </c>
      <c r="I2086" s="26">
        <v>0.21127707600000001</v>
      </c>
      <c r="J2086" s="25">
        <v>-0.60927020499999995</v>
      </c>
      <c r="K2086" s="25">
        <v>-0.246086154</v>
      </c>
      <c r="L2086" s="26">
        <v>-8.6400877000000001E-2</v>
      </c>
      <c r="M2086" s="22">
        <v>0.99994457299999995</v>
      </c>
      <c r="N2086" s="22">
        <v>1.006214207</v>
      </c>
      <c r="O2086" s="23">
        <v>1.0004916880000001</v>
      </c>
      <c r="P2086" s="22">
        <v>0.98450652299999997</v>
      </c>
      <c r="Q2086" s="22">
        <v>0.96818738500000001</v>
      </c>
      <c r="R2086" s="23">
        <v>1.0093481630000001</v>
      </c>
      <c r="S2086" s="22">
        <v>0.98447646200000005</v>
      </c>
      <c r="T2086" s="22">
        <v>0.99968082400000002</v>
      </c>
      <c r="U2086" s="23">
        <v>0.99320266300000004</v>
      </c>
      <c r="V2086" s="24">
        <v>5</v>
      </c>
      <c r="W2086" s="25">
        <v>1.332685975</v>
      </c>
      <c r="X2086" s="25">
        <v>0.59810883400000003</v>
      </c>
      <c r="Y2086" s="26">
        <v>0.94065902199999996</v>
      </c>
      <c r="Z2086" s="25">
        <v>0.70425758500000002</v>
      </c>
      <c r="AA2086" s="25">
        <v>0.97268849400000001</v>
      </c>
      <c r="AB2086" s="26">
        <v>0.86319583600000005</v>
      </c>
      <c r="AC2086" s="25">
        <v>0.53543014200000005</v>
      </c>
      <c r="AD2086" s="25">
        <v>0.65419244499999996</v>
      </c>
      <c r="AE2086" s="26">
        <v>0.146644149</v>
      </c>
      <c r="AF2086" s="22">
        <v>0.86374701200000004</v>
      </c>
      <c r="AG2086" s="22">
        <v>0.96810385300000001</v>
      </c>
      <c r="AH2086" s="23">
        <v>0.97779360699999995</v>
      </c>
      <c r="AI2086" s="22">
        <v>0.97914034999999999</v>
      </c>
      <c r="AJ2086" s="22">
        <v>1.0111287019999999</v>
      </c>
      <c r="AK2086" s="23">
        <v>1.0308825660000001</v>
      </c>
      <c r="AL2086" s="22">
        <v>1.002507316</v>
      </c>
      <c r="AM2086" s="22">
        <v>1.0025892000000001</v>
      </c>
      <c r="AN2086" s="23">
        <v>0.99834202500000002</v>
      </c>
      <c r="AO2086" s="27">
        <v>4</v>
      </c>
      <c r="AP2086" s="1"/>
    </row>
    <row r="2087" spans="1:42" ht="18.75">
      <c r="A2087" s="1"/>
      <c r="B2087" s="7" t="s">
        <v>10365</v>
      </c>
      <c r="C2087" s="4" t="s">
        <v>10364</v>
      </c>
      <c r="D2087" s="28">
        <v>0.45354325000000001</v>
      </c>
      <c r="E2087" s="25">
        <v>0.26245721999999999</v>
      </c>
      <c r="F2087" s="26">
        <v>1.1495694329999999</v>
      </c>
      <c r="G2087" s="25">
        <v>0.67340151100000001</v>
      </c>
      <c r="H2087" s="25">
        <v>1.2624906140000001</v>
      </c>
      <c r="I2087" s="26">
        <v>1.151162134</v>
      </c>
      <c r="J2087" s="25">
        <v>0.40656889800000001</v>
      </c>
      <c r="K2087" s="25">
        <v>-0.62329279400000004</v>
      </c>
      <c r="L2087" s="26">
        <v>-0.60910438099999997</v>
      </c>
      <c r="M2087" s="22">
        <v>1.009234271</v>
      </c>
      <c r="N2087" s="22">
        <v>1.0093230360000001</v>
      </c>
      <c r="O2087" s="23">
        <v>0.92885549999999995</v>
      </c>
      <c r="P2087" s="22">
        <v>0.98467798200000001</v>
      </c>
      <c r="Q2087" s="22">
        <v>0.83115685800000005</v>
      </c>
      <c r="R2087" s="23">
        <v>0.964974628</v>
      </c>
      <c r="S2087" s="22">
        <v>0.98750236999999996</v>
      </c>
      <c r="T2087" s="22">
        <v>0.99569005799999999</v>
      </c>
      <c r="U2087" s="23">
        <v>0.97514683400000002</v>
      </c>
      <c r="V2087" s="24">
        <v>32</v>
      </c>
      <c r="W2087" s="25">
        <v>-0.64879805499999998</v>
      </c>
      <c r="X2087" s="25">
        <v>-0.56089620900000003</v>
      </c>
      <c r="Y2087" s="26">
        <v>-0.97572464199999998</v>
      </c>
      <c r="Z2087" s="25">
        <v>-0.40064825999999998</v>
      </c>
      <c r="AA2087" s="25">
        <v>-0.91736477800000005</v>
      </c>
      <c r="AB2087" s="26">
        <v>-0.93210596499999998</v>
      </c>
      <c r="AC2087" s="25">
        <v>-0.83624816199999996</v>
      </c>
      <c r="AD2087" s="25">
        <v>-0.718430762</v>
      </c>
      <c r="AE2087" s="26">
        <v>-1.0735859830000001</v>
      </c>
      <c r="AF2087" s="22">
        <v>0.98768878800000004</v>
      </c>
      <c r="AG2087" s="22">
        <v>0.96961227500000002</v>
      </c>
      <c r="AH2087" s="23">
        <v>0.98331247399999999</v>
      </c>
      <c r="AI2087" s="22">
        <v>0.99198424200000002</v>
      </c>
      <c r="AJ2087" s="22">
        <v>1.0065845309999999</v>
      </c>
      <c r="AK2087" s="23">
        <v>1.0301614370000001</v>
      </c>
      <c r="AL2087" s="22">
        <v>1.006103153</v>
      </c>
      <c r="AM2087" s="22">
        <v>1.0149885329999999</v>
      </c>
      <c r="AN2087" s="23">
        <v>0.97595275299999995</v>
      </c>
      <c r="AO2087" s="27">
        <v>25</v>
      </c>
      <c r="AP2087" s="1"/>
    </row>
    <row r="2088" spans="1:42" ht="18.75">
      <c r="A2088" s="1"/>
      <c r="B2088" s="7" t="s">
        <v>10363</v>
      </c>
      <c r="C2088" s="4" t="s">
        <v>10362</v>
      </c>
      <c r="D2088" s="28">
        <v>0.15863512900000001</v>
      </c>
      <c r="E2088" s="25">
        <v>1.0615636429999999</v>
      </c>
      <c r="F2088" s="26">
        <v>0.28189390800000003</v>
      </c>
      <c r="G2088" s="25">
        <v>-0.24062171500000001</v>
      </c>
      <c r="H2088" s="25">
        <v>0.55678563599999997</v>
      </c>
      <c r="I2088" s="26">
        <v>0.14003636699999999</v>
      </c>
      <c r="J2088" s="25">
        <v>-0.13889633600000001</v>
      </c>
      <c r="K2088" s="25">
        <v>-0.44315891499999999</v>
      </c>
      <c r="L2088" s="26">
        <v>8.2838767999999993E-2</v>
      </c>
      <c r="M2088" s="22">
        <v>0.99838845099999995</v>
      </c>
      <c r="N2088" s="22">
        <v>0.97148316199999996</v>
      </c>
      <c r="O2088" s="23">
        <v>1.0061798310000001</v>
      </c>
      <c r="P2088" s="22">
        <v>0.99926936300000002</v>
      </c>
      <c r="Q2088" s="22">
        <v>0.94632309000000003</v>
      </c>
      <c r="R2088" s="23">
        <v>1.005224138</v>
      </c>
      <c r="S2088" s="22">
        <v>0.99777338900000001</v>
      </c>
      <c r="T2088" s="22">
        <v>0.99393475399999998</v>
      </c>
      <c r="U2088" s="23">
        <v>0.99294065600000003</v>
      </c>
      <c r="V2088" s="24">
        <v>17</v>
      </c>
      <c r="W2088" s="25">
        <v>1.4688320930000001</v>
      </c>
      <c r="X2088" s="25">
        <v>1.0772546839999999</v>
      </c>
      <c r="Y2088" s="26">
        <v>1.374899205</v>
      </c>
      <c r="Z2088" s="25">
        <v>1.0806425470000001</v>
      </c>
      <c r="AA2088" s="25">
        <v>1.235623111</v>
      </c>
      <c r="AB2088" s="26">
        <v>1.0824191080000001</v>
      </c>
      <c r="AC2088" s="25">
        <v>1.150837847</v>
      </c>
      <c r="AD2088" s="25">
        <v>1.131500537</v>
      </c>
      <c r="AE2088" s="26">
        <v>1.1052520159999999</v>
      </c>
      <c r="AF2088" s="22">
        <v>0.82644477999999999</v>
      </c>
      <c r="AG2088" s="22">
        <v>0.88759289600000002</v>
      </c>
      <c r="AH2088" s="23">
        <v>0.89843182200000005</v>
      </c>
      <c r="AI2088" s="22">
        <v>0.95240593399999995</v>
      </c>
      <c r="AJ2088" s="22">
        <v>1.0243742810000001</v>
      </c>
      <c r="AK2088" s="23">
        <v>1.0060231879999999</v>
      </c>
      <c r="AL2088" s="22">
        <v>0.99768897499999998</v>
      </c>
      <c r="AM2088" s="22">
        <v>0.96513520200000003</v>
      </c>
      <c r="AN2088" s="23">
        <v>0.97522588499999996</v>
      </c>
      <c r="AO2088" s="27">
        <v>15</v>
      </c>
      <c r="AP2088" s="1"/>
    </row>
    <row r="2089" spans="1:42" ht="18.75">
      <c r="A2089" s="1"/>
      <c r="B2089" s="7" t="s">
        <v>10361</v>
      </c>
      <c r="C2089" s="4" t="s">
        <v>10360</v>
      </c>
      <c r="D2089" s="28">
        <v>-0.72049198000000003</v>
      </c>
      <c r="E2089" s="25">
        <v>-0.54282327900000005</v>
      </c>
      <c r="F2089" s="26">
        <v>-1.594986046</v>
      </c>
      <c r="G2089" s="25">
        <v>0.120889675</v>
      </c>
      <c r="H2089" s="25">
        <v>-0.310364535</v>
      </c>
      <c r="I2089" s="26">
        <v>0.66943259399999999</v>
      </c>
      <c r="J2089" s="25">
        <v>0.98888762399999997</v>
      </c>
      <c r="K2089" s="25">
        <v>0.38069313500000002</v>
      </c>
      <c r="L2089" s="26">
        <v>0.63989201799999995</v>
      </c>
      <c r="M2089" s="22">
        <v>1.004378196</v>
      </c>
      <c r="N2089" s="22">
        <v>0.98788463100000001</v>
      </c>
      <c r="O2089" s="23">
        <v>0.72976896099999999</v>
      </c>
      <c r="P2089" s="22">
        <v>0.99714933699999997</v>
      </c>
      <c r="Q2089" s="22">
        <v>0.971911835</v>
      </c>
      <c r="R2089" s="23">
        <v>1.0147157689999999</v>
      </c>
      <c r="S2089" s="22">
        <v>0.97403353800000003</v>
      </c>
      <c r="T2089" s="22">
        <v>0.99378469800000002</v>
      </c>
      <c r="U2089" s="23">
        <v>0.97423870499999998</v>
      </c>
      <c r="V2089" s="24">
        <v>1</v>
      </c>
      <c r="W2089" s="25">
        <v>-0.37375671300000002</v>
      </c>
      <c r="X2089" s="25">
        <v>-0.45765994500000001</v>
      </c>
      <c r="Y2089" s="26">
        <v>-0.31253699600000001</v>
      </c>
      <c r="Z2089" s="25">
        <v>-0.104392685</v>
      </c>
      <c r="AA2089" s="25">
        <v>-1.0088108849999999</v>
      </c>
      <c r="AB2089" s="26">
        <v>-0.967902292</v>
      </c>
      <c r="AC2089" s="25">
        <v>-0.98146148499999997</v>
      </c>
      <c r="AD2089" s="25">
        <v>-1.2842121999999999E-2</v>
      </c>
      <c r="AE2089" s="26">
        <v>-0.46528628500000002</v>
      </c>
      <c r="AF2089" s="22">
        <v>0.99539367400000001</v>
      </c>
      <c r="AG2089" s="22">
        <v>0.98183440700000002</v>
      </c>
      <c r="AH2089" s="23">
        <v>0.99576057900000003</v>
      </c>
      <c r="AI2089" s="22">
        <v>1.003039324</v>
      </c>
      <c r="AJ2089" s="22">
        <v>1.011141659</v>
      </c>
      <c r="AK2089" s="23">
        <v>1.0147761749999999</v>
      </c>
      <c r="AL2089" s="22">
        <v>1.016628509</v>
      </c>
      <c r="AM2089" s="22">
        <v>1.0027104040000001</v>
      </c>
      <c r="AN2089" s="23">
        <v>1.005534564</v>
      </c>
      <c r="AO2089" s="27">
        <v>1</v>
      </c>
      <c r="AP2089" s="1"/>
    </row>
    <row r="2090" spans="1:42" ht="18.75">
      <c r="A2090" s="1"/>
      <c r="B2090" s="7" t="s">
        <v>10359</v>
      </c>
      <c r="C2090" s="4" t="s">
        <v>10358</v>
      </c>
      <c r="D2090" s="28">
        <v>-6.9541344000000005E-2</v>
      </c>
      <c r="E2090" s="25">
        <v>4.1996007000000002E-2</v>
      </c>
      <c r="F2090" s="26">
        <v>0.67046081000000002</v>
      </c>
      <c r="G2090" s="25">
        <v>-0.30048131900000002</v>
      </c>
      <c r="H2090" s="25">
        <v>-0.65998915899999999</v>
      </c>
      <c r="I2090" s="26">
        <v>9.5816902999999995E-2</v>
      </c>
      <c r="J2090" s="25">
        <v>0.27753030200000001</v>
      </c>
      <c r="K2090" s="25">
        <v>-1.2689256520000001</v>
      </c>
      <c r="L2090" s="26">
        <v>0.71851028800000005</v>
      </c>
      <c r="M2090" s="22">
        <v>0.99864522</v>
      </c>
      <c r="N2090" s="22">
        <v>1.003158912</v>
      </c>
      <c r="O2090" s="23">
        <v>0.99570711599999995</v>
      </c>
      <c r="P2090" s="22">
        <v>1.0011023240000001</v>
      </c>
      <c r="Q2090" s="22">
        <v>0.92799304999999999</v>
      </c>
      <c r="R2090" s="23">
        <v>1.0026691219999999</v>
      </c>
      <c r="S2090" s="22">
        <v>0.99850242499999997</v>
      </c>
      <c r="T2090" s="22">
        <v>0.94381496899999995</v>
      </c>
      <c r="U2090" s="23">
        <v>0.96503625199999998</v>
      </c>
      <c r="V2090" s="24">
        <v>18</v>
      </c>
      <c r="W2090" s="25">
        <v>0.98868219999999996</v>
      </c>
      <c r="X2090" s="25">
        <v>1.538057467</v>
      </c>
      <c r="Y2090" s="26">
        <v>0.72993870400000005</v>
      </c>
      <c r="Z2090" s="25">
        <v>2.7525715999999999E-2</v>
      </c>
      <c r="AA2090" s="25">
        <v>3.325897E-3</v>
      </c>
      <c r="AB2090" s="26">
        <v>-8.2057132000000005E-2</v>
      </c>
      <c r="AC2090" s="25">
        <v>-0.31486350899999999</v>
      </c>
      <c r="AD2090" s="25">
        <v>-0.48138801799999997</v>
      </c>
      <c r="AE2090" s="26">
        <v>-0.348549948</v>
      </c>
      <c r="AF2090" s="22">
        <v>0.95610157200000001</v>
      </c>
      <c r="AG2090" s="22">
        <v>0.74508262999999997</v>
      </c>
      <c r="AH2090" s="23">
        <v>0.98911675600000004</v>
      </c>
      <c r="AI2090" s="22">
        <v>1.0003678199999999</v>
      </c>
      <c r="AJ2090" s="22">
        <v>1.0008734829999999</v>
      </c>
      <c r="AK2090" s="23">
        <v>1.00528683</v>
      </c>
      <c r="AL2090" s="22">
        <v>1.000964806</v>
      </c>
      <c r="AM2090" s="22">
        <v>0.99750455100000002</v>
      </c>
      <c r="AN2090" s="23">
        <v>1.0010943969999999</v>
      </c>
      <c r="AO2090" s="27">
        <v>13</v>
      </c>
      <c r="AP2090" s="1"/>
    </row>
    <row r="2091" spans="1:42" ht="18.75">
      <c r="A2091" s="1"/>
      <c r="B2091" s="7" t="s">
        <v>10357</v>
      </c>
      <c r="C2091" s="4" t="s">
        <v>10356</v>
      </c>
      <c r="D2091" s="28">
        <v>0.88312126599999996</v>
      </c>
      <c r="E2091" s="25">
        <v>1.3170179319999999</v>
      </c>
      <c r="F2091" s="26">
        <v>-0.4287686</v>
      </c>
      <c r="G2091" s="25">
        <v>0.49263264200000001</v>
      </c>
      <c r="H2091" s="25">
        <v>1.0890369609999999</v>
      </c>
      <c r="I2091" s="26">
        <v>-0.10208084000000001</v>
      </c>
      <c r="J2091" s="25">
        <v>0.70269881300000003</v>
      </c>
      <c r="K2091" s="25">
        <v>1.168384541</v>
      </c>
      <c r="L2091" s="26">
        <v>0.24681125100000001</v>
      </c>
      <c r="M2091" s="22">
        <v>0.98890364900000005</v>
      </c>
      <c r="N2091" s="22">
        <v>0.89883990899999999</v>
      </c>
      <c r="O2091" s="23">
        <v>1.0005867829999999</v>
      </c>
      <c r="P2091" s="22">
        <v>1.0032952289999999</v>
      </c>
      <c r="Q2091" s="22">
        <v>0.86806328600000005</v>
      </c>
      <c r="R2091" s="23">
        <v>1.002775121</v>
      </c>
      <c r="S2091" s="22">
        <v>0.98309027400000004</v>
      </c>
      <c r="T2091" s="22">
        <v>0.94984345100000001</v>
      </c>
      <c r="U2091" s="23">
        <v>0.98228162299999999</v>
      </c>
      <c r="V2091" s="24">
        <v>1</v>
      </c>
      <c r="W2091" s="25">
        <v>-0.12258769899999999</v>
      </c>
      <c r="X2091" s="25">
        <v>-1.0877657140000001</v>
      </c>
      <c r="Y2091" s="26">
        <v>-0.28213175099999999</v>
      </c>
      <c r="Z2091" s="25">
        <v>-0.21012691</v>
      </c>
      <c r="AA2091" s="25">
        <v>0.21541919400000001</v>
      </c>
      <c r="AB2091" s="26">
        <v>-2.1450411999999999E-2</v>
      </c>
      <c r="AC2091" s="25">
        <v>-4.4785498E-2</v>
      </c>
      <c r="AD2091" s="25">
        <v>-0.161675129</v>
      </c>
      <c r="AE2091" s="26">
        <v>0.35055487200000002</v>
      </c>
      <c r="AF2091" s="22">
        <v>1.0010427770000001</v>
      </c>
      <c r="AG2091" s="22">
        <v>0.88600035200000005</v>
      </c>
      <c r="AH2091" s="23">
        <v>0.99766753900000005</v>
      </c>
      <c r="AI2091" s="22">
        <v>0.99763716099999999</v>
      </c>
      <c r="AJ2091" s="22">
        <v>0.99770609200000004</v>
      </c>
      <c r="AK2091" s="23">
        <v>1.0008577949999999</v>
      </c>
      <c r="AL2091" s="22">
        <v>0.99672754500000005</v>
      </c>
      <c r="AM2091" s="22">
        <v>1.0014724479999999</v>
      </c>
      <c r="AN2091" s="23">
        <v>1.000409595</v>
      </c>
      <c r="AO2091" s="27">
        <v>1</v>
      </c>
      <c r="AP2091" s="1"/>
    </row>
    <row r="2092" spans="1:42" ht="18.75">
      <c r="A2092" s="1"/>
      <c r="B2092" s="7" t="s">
        <v>10355</v>
      </c>
      <c r="C2092" s="4" t="s">
        <v>10354</v>
      </c>
      <c r="D2092" s="28">
        <v>-1.198840476</v>
      </c>
      <c r="E2092" s="25">
        <v>0.165852377</v>
      </c>
      <c r="F2092" s="26">
        <v>-0.53493651099999995</v>
      </c>
      <c r="G2092" s="25">
        <v>-1.452245885</v>
      </c>
      <c r="H2092" s="25">
        <v>0.71143620200000002</v>
      </c>
      <c r="I2092" s="26">
        <v>0.116564391</v>
      </c>
      <c r="J2092" s="25">
        <v>1.2029878570000001</v>
      </c>
      <c r="K2092" s="25">
        <v>0.88031640600000005</v>
      </c>
      <c r="L2092" s="26">
        <v>1.3366161329999999</v>
      </c>
      <c r="M2092" s="22">
        <v>0.93672404300000001</v>
      </c>
      <c r="N2092" s="22">
        <v>1.006336597</v>
      </c>
      <c r="O2092" s="23">
        <v>1.0006094050000001</v>
      </c>
      <c r="P2092" s="22">
        <v>0.86728097800000004</v>
      </c>
      <c r="Q2092" s="22">
        <v>0.92642461099999995</v>
      </c>
      <c r="R2092" s="23">
        <v>1.0058180919999999</v>
      </c>
      <c r="S2092" s="22">
        <v>0.98779285800000005</v>
      </c>
      <c r="T2092" s="22">
        <v>0.98949573499999999</v>
      </c>
      <c r="U2092" s="23">
        <v>0.94448857799999997</v>
      </c>
      <c r="V2092" s="24">
        <v>3</v>
      </c>
      <c r="W2092" s="25">
        <v>1.054496463</v>
      </c>
      <c r="X2092" s="25">
        <v>0.73110343099999997</v>
      </c>
      <c r="Y2092" s="26">
        <v>0.72936207900000005</v>
      </c>
      <c r="Z2092" s="25">
        <v>1.411249333</v>
      </c>
      <c r="AA2092" s="25">
        <v>0.84956086200000003</v>
      </c>
      <c r="AB2092" s="26">
        <v>0.63165437199999996</v>
      </c>
      <c r="AC2092" s="25">
        <v>0.701740217</v>
      </c>
      <c r="AD2092" s="25">
        <v>0.191917015</v>
      </c>
      <c r="AE2092" s="26">
        <v>0.55529921999999998</v>
      </c>
      <c r="AF2092" s="22">
        <v>0.94815940600000004</v>
      </c>
      <c r="AG2092" s="22">
        <v>0.95821540400000005</v>
      </c>
      <c r="AH2092" s="23">
        <v>0.98810404399999996</v>
      </c>
      <c r="AI2092" s="22">
        <v>0.85220762699999997</v>
      </c>
      <c r="AJ2092" s="22">
        <v>1.0112386689999999</v>
      </c>
      <c r="AK2092" s="23">
        <v>1.0067385120000001</v>
      </c>
      <c r="AL2092" s="22">
        <v>1.0046266180000001</v>
      </c>
      <c r="AM2092" s="22">
        <v>1.0021986030000001</v>
      </c>
      <c r="AN2092" s="23">
        <v>1.0109685669999999</v>
      </c>
      <c r="AO2092" s="27">
        <v>1</v>
      </c>
      <c r="AP2092" s="1"/>
    </row>
    <row r="2093" spans="1:42" ht="18.75">
      <c r="A2093" s="1"/>
      <c r="B2093" s="7" t="s">
        <v>10353</v>
      </c>
      <c r="C2093" s="4" t="s">
        <v>10352</v>
      </c>
      <c r="D2093" s="28">
        <v>-0.40142844700000002</v>
      </c>
      <c r="E2093" s="25">
        <v>0.31708565399999999</v>
      </c>
      <c r="F2093" s="26">
        <v>0.34271179499999999</v>
      </c>
      <c r="G2093" s="25">
        <v>-0.88982652699999998</v>
      </c>
      <c r="H2093" s="25">
        <v>-0.110820918</v>
      </c>
      <c r="I2093" s="26">
        <v>-0.22961645899999999</v>
      </c>
      <c r="J2093" s="25">
        <v>-0.138300643</v>
      </c>
      <c r="K2093" s="25">
        <v>1.085319353</v>
      </c>
      <c r="L2093" s="26">
        <v>0.116319462</v>
      </c>
      <c r="M2093" s="22">
        <v>1.004305206</v>
      </c>
      <c r="N2093" s="22">
        <v>1.00826032</v>
      </c>
      <c r="O2093" s="23">
        <v>1.0085493969999999</v>
      </c>
      <c r="P2093" s="22">
        <v>0.96702572600000003</v>
      </c>
      <c r="Q2093" s="22">
        <v>0.99449799400000005</v>
      </c>
      <c r="R2093" s="23">
        <v>1.012253748</v>
      </c>
      <c r="S2093" s="22">
        <v>0.99757126900000004</v>
      </c>
      <c r="T2093" s="22">
        <v>0.96530207099999998</v>
      </c>
      <c r="U2093" s="23">
        <v>0.99009577900000001</v>
      </c>
      <c r="V2093" s="24">
        <v>2</v>
      </c>
      <c r="W2093" s="25">
        <v>6.4439542000000002E-2</v>
      </c>
      <c r="X2093" s="25">
        <v>-0.100840848</v>
      </c>
      <c r="Y2093" s="26">
        <v>-8.0538717999999995E-2</v>
      </c>
      <c r="Z2093" s="25">
        <v>-0.64155907499999998</v>
      </c>
      <c r="AA2093" s="25">
        <v>-0.43768886099999998</v>
      </c>
      <c r="AB2093" s="26">
        <v>-7.0851135999999995E-2</v>
      </c>
      <c r="AC2093" s="25">
        <v>-0.48743892300000002</v>
      </c>
      <c r="AD2093" s="25">
        <v>0.13060603600000001</v>
      </c>
      <c r="AE2093" s="26">
        <v>0.236885081</v>
      </c>
      <c r="AF2093" s="22">
        <v>0.99679563400000004</v>
      </c>
      <c r="AG2093" s="22">
        <v>0.99281776300000002</v>
      </c>
      <c r="AH2093" s="23">
        <v>1.0011642119999999</v>
      </c>
      <c r="AI2093" s="22">
        <v>0.98465108800000001</v>
      </c>
      <c r="AJ2093" s="22">
        <v>0.99433669300000005</v>
      </c>
      <c r="AK2093" s="23">
        <v>1.0027489270000001</v>
      </c>
      <c r="AL2093" s="22">
        <v>1.001347666</v>
      </c>
      <c r="AM2093" s="22">
        <v>1.002587728</v>
      </c>
      <c r="AN2093" s="23">
        <v>0.99346729899999997</v>
      </c>
      <c r="AO2093" s="27">
        <v>2</v>
      </c>
      <c r="AP2093" s="1"/>
    </row>
    <row r="2094" spans="1:42" ht="18.75">
      <c r="A2094" s="1"/>
      <c r="B2094" s="7" t="s">
        <v>10351</v>
      </c>
      <c r="C2094" s="4" t="s">
        <v>10350</v>
      </c>
      <c r="D2094" s="28">
        <v>1.3132764880000001</v>
      </c>
      <c r="E2094" s="25">
        <v>1.3095713280000001</v>
      </c>
      <c r="F2094" s="26">
        <v>0.490799912</v>
      </c>
      <c r="G2094" s="25">
        <v>-1.7649222999999999E-2</v>
      </c>
      <c r="H2094" s="25">
        <v>-0.48973333800000002</v>
      </c>
      <c r="I2094" s="26">
        <v>-0.84035862800000005</v>
      </c>
      <c r="J2094" s="25">
        <v>-1.2409035939999999</v>
      </c>
      <c r="K2094" s="25">
        <v>6.8844137999999999E-2</v>
      </c>
      <c r="L2094" s="26">
        <v>-6.3013383000000006E-2</v>
      </c>
      <c r="M2094" s="22">
        <v>0.90415012699999997</v>
      </c>
      <c r="N2094" s="22">
        <v>0.90099588799999997</v>
      </c>
      <c r="O2094" s="23">
        <v>0.99855581699999996</v>
      </c>
      <c r="P2094" s="22">
        <v>0.99895562999999998</v>
      </c>
      <c r="Q2094" s="22">
        <v>0.96206575900000002</v>
      </c>
      <c r="R2094" s="23">
        <v>0.99366342500000004</v>
      </c>
      <c r="S2094" s="22">
        <v>0.98044080899999997</v>
      </c>
      <c r="T2094" s="22">
        <v>0.99751151599999999</v>
      </c>
      <c r="U2094" s="23">
        <v>0.996236028</v>
      </c>
      <c r="V2094" s="24">
        <v>1</v>
      </c>
      <c r="W2094" s="25">
        <v>1.374053483</v>
      </c>
      <c r="X2094" s="25">
        <v>-6.3645539999999997E-3</v>
      </c>
      <c r="Y2094" s="26">
        <v>1.1292008469999999</v>
      </c>
      <c r="Z2094" s="25">
        <v>-1.9115962E-2</v>
      </c>
      <c r="AA2094" s="25">
        <v>0.959368004</v>
      </c>
      <c r="AB2094" s="26">
        <v>0.76958378900000002</v>
      </c>
      <c r="AC2094" s="25">
        <v>0.73724400000000001</v>
      </c>
      <c r="AD2094" s="25">
        <v>0.27056256200000001</v>
      </c>
      <c r="AE2094" s="26">
        <v>0.45489847900000002</v>
      </c>
      <c r="AF2094" s="22">
        <v>0.85342692099999995</v>
      </c>
      <c r="AG2094" s="22">
        <v>0.99894512800000002</v>
      </c>
      <c r="AH2094" s="23">
        <v>0.96876090500000001</v>
      </c>
      <c r="AI2094" s="22">
        <v>1.0010434829999999</v>
      </c>
      <c r="AJ2094" s="22">
        <v>1.011780583</v>
      </c>
      <c r="AK2094" s="23">
        <v>1.021419847</v>
      </c>
      <c r="AL2094" s="22">
        <v>1.011393207</v>
      </c>
      <c r="AM2094" s="22">
        <v>1.0028040920000001</v>
      </c>
      <c r="AN2094" s="23">
        <v>1.0029756780000001</v>
      </c>
      <c r="AO2094" s="27">
        <v>1</v>
      </c>
      <c r="AP2094" s="1"/>
    </row>
    <row r="2095" spans="1:42" ht="18.75">
      <c r="A2095" s="1"/>
      <c r="B2095" s="7" t="s">
        <v>10349</v>
      </c>
      <c r="C2095" s="4" t="s">
        <v>10348</v>
      </c>
      <c r="D2095" s="28">
        <v>-1.516843462</v>
      </c>
      <c r="E2095" s="25">
        <v>-0.67507162899999995</v>
      </c>
      <c r="F2095" s="26">
        <v>-0.18097613600000001</v>
      </c>
      <c r="G2095" s="25">
        <v>-1.369284255</v>
      </c>
      <c r="H2095" s="25">
        <v>-1.292662666</v>
      </c>
      <c r="I2095" s="26">
        <v>-1.09306002</v>
      </c>
      <c r="J2095" s="25">
        <v>-0.167767427</v>
      </c>
      <c r="K2095" s="25">
        <v>-0.53934881999999995</v>
      </c>
      <c r="L2095" s="26">
        <v>-0.33333548600000001</v>
      </c>
      <c r="M2095" s="22">
        <v>0.81969707700000005</v>
      </c>
      <c r="N2095" s="22">
        <v>0.981645345</v>
      </c>
      <c r="O2095" s="23">
        <v>1.001650079</v>
      </c>
      <c r="P2095" s="22">
        <v>0.89240288099999998</v>
      </c>
      <c r="Q2095" s="22">
        <v>0.82009764100000004</v>
      </c>
      <c r="R2095" s="23">
        <v>0.97556407000000001</v>
      </c>
      <c r="S2095" s="22">
        <v>0.99518207599999997</v>
      </c>
      <c r="T2095" s="22">
        <v>0.99218532400000004</v>
      </c>
      <c r="U2095" s="23">
        <v>0.98378385599999996</v>
      </c>
      <c r="V2095" s="24">
        <v>5</v>
      </c>
      <c r="W2095" s="25">
        <v>0.42444620700000002</v>
      </c>
      <c r="X2095" s="25">
        <v>1.031351192</v>
      </c>
      <c r="Y2095" s="26">
        <v>0.63396510900000003</v>
      </c>
      <c r="Z2095" s="25">
        <v>1.0064637059999999</v>
      </c>
      <c r="AA2095" s="25">
        <v>0.56029199600000001</v>
      </c>
      <c r="AB2095" s="26">
        <v>0.73206221000000005</v>
      </c>
      <c r="AC2095" s="25">
        <v>0.72796753000000003</v>
      </c>
      <c r="AD2095" s="25">
        <v>1.0147483690000001</v>
      </c>
      <c r="AE2095" s="26">
        <v>0.50050699099999996</v>
      </c>
      <c r="AF2095" s="22">
        <v>0.98983462300000002</v>
      </c>
      <c r="AG2095" s="22">
        <v>0.90092976899999999</v>
      </c>
      <c r="AH2095" s="23">
        <v>0.98679613200000005</v>
      </c>
      <c r="AI2095" s="22">
        <v>0.95087530600000003</v>
      </c>
      <c r="AJ2095" s="22">
        <v>0.99711903000000002</v>
      </c>
      <c r="AK2095" s="23">
        <v>1.0168214090000001</v>
      </c>
      <c r="AL2095" s="22">
        <v>1.009683662</v>
      </c>
      <c r="AM2095" s="22">
        <v>0.97347840399999996</v>
      </c>
      <c r="AN2095" s="23">
        <v>1.0093445110000001</v>
      </c>
      <c r="AO2095" s="27">
        <v>9</v>
      </c>
      <c r="AP2095" s="1"/>
    </row>
    <row r="2096" spans="1:42" ht="18.75">
      <c r="A2096" s="1"/>
      <c r="B2096" s="7" t="s">
        <v>10347</v>
      </c>
      <c r="C2096" s="4" t="s">
        <v>10346</v>
      </c>
      <c r="D2096" s="28">
        <v>0.285107685</v>
      </c>
      <c r="E2096" s="25">
        <v>-0.17764954499999999</v>
      </c>
      <c r="F2096" s="26">
        <v>-0.67408347199999996</v>
      </c>
      <c r="G2096" s="25">
        <v>-0.28435669800000002</v>
      </c>
      <c r="H2096" s="25">
        <v>-0.67229345900000004</v>
      </c>
      <c r="I2096" s="26">
        <v>4.0412766000000003E-2</v>
      </c>
      <c r="J2096" s="25">
        <v>-0.20783506299999999</v>
      </c>
      <c r="K2096" s="25">
        <v>0.53571089000000005</v>
      </c>
      <c r="L2096" s="26">
        <v>-6.7348292000000004E-2</v>
      </c>
      <c r="M2096" s="22">
        <v>0.99857023</v>
      </c>
      <c r="N2096" s="22">
        <v>1.007588795</v>
      </c>
      <c r="O2096" s="23">
        <v>0.99629079099999995</v>
      </c>
      <c r="P2096" s="22">
        <v>1.003315068</v>
      </c>
      <c r="Q2096" s="22">
        <v>0.92437983599999995</v>
      </c>
      <c r="R2096" s="23">
        <v>0.99972929700000002</v>
      </c>
      <c r="S2096" s="22">
        <v>0.99936437</v>
      </c>
      <c r="T2096" s="22">
        <v>0.99205543799999996</v>
      </c>
      <c r="U2096" s="23">
        <v>0.99636656999999995</v>
      </c>
      <c r="V2096" s="24">
        <v>1</v>
      </c>
      <c r="W2096" s="25">
        <v>1.5099811949999999</v>
      </c>
      <c r="X2096" s="25">
        <v>0.94992175499999998</v>
      </c>
      <c r="Y2096" s="26">
        <v>1.4033957889999999</v>
      </c>
      <c r="Z2096" s="25">
        <v>1.2491755499999999</v>
      </c>
      <c r="AA2096" s="25">
        <v>0.79121885700000005</v>
      </c>
      <c r="AB2096" s="26">
        <v>1.002795756</v>
      </c>
      <c r="AC2096" s="25">
        <v>0.80665005999999995</v>
      </c>
      <c r="AD2096" s="25">
        <v>0.57274403799999996</v>
      </c>
      <c r="AE2096" s="26">
        <v>0.84125043700000002</v>
      </c>
      <c r="AF2096" s="22">
        <v>0.81515277600000002</v>
      </c>
      <c r="AG2096" s="22">
        <v>0.90859351099999996</v>
      </c>
      <c r="AH2096" s="23">
        <v>0.88885932599999995</v>
      </c>
      <c r="AI2096" s="22">
        <v>0.90259813899999997</v>
      </c>
      <c r="AJ2096" s="22">
        <v>1.009607377</v>
      </c>
      <c r="AK2096" s="23">
        <v>1.0227062280000001</v>
      </c>
      <c r="AL2096" s="22">
        <v>1.0044135489999999</v>
      </c>
      <c r="AM2096" s="22">
        <v>0.99931022300000005</v>
      </c>
      <c r="AN2096" s="23">
        <v>1.0020325160000001</v>
      </c>
      <c r="AO2096" s="27">
        <v>1</v>
      </c>
      <c r="AP2096" s="1"/>
    </row>
    <row r="2097" spans="1:42" ht="18.75">
      <c r="A2097" s="1"/>
      <c r="B2097" s="7" t="s">
        <v>10345</v>
      </c>
      <c r="C2097" s="4" t="s">
        <v>10344</v>
      </c>
      <c r="D2097" s="28">
        <v>-4.9183257000000001E-2</v>
      </c>
      <c r="E2097" s="25">
        <v>0.73706113799999995</v>
      </c>
      <c r="F2097" s="26">
        <v>-0.14997988900000001</v>
      </c>
      <c r="G2097" s="25">
        <v>0.859263687</v>
      </c>
      <c r="H2097" s="25">
        <v>0.35276747600000002</v>
      </c>
      <c r="I2097" s="26">
        <v>0.34093351300000002</v>
      </c>
      <c r="J2097" s="25">
        <v>-0.15460063199999999</v>
      </c>
      <c r="K2097" s="25">
        <v>0.35033629500000002</v>
      </c>
      <c r="L2097" s="26">
        <v>-0.287578624</v>
      </c>
      <c r="M2097" s="22">
        <v>1.0009415450000001</v>
      </c>
      <c r="N2097" s="22">
        <v>0.98965409500000001</v>
      </c>
      <c r="O2097" s="23">
        <v>0.99800080499999999</v>
      </c>
      <c r="P2097" s="22">
        <v>0.97034307399999997</v>
      </c>
      <c r="Q2097" s="22">
        <v>0.971282164</v>
      </c>
      <c r="R2097" s="23">
        <v>1.010166731</v>
      </c>
      <c r="S2097" s="22">
        <v>0.99552763099999997</v>
      </c>
      <c r="T2097" s="22">
        <v>0.99284166900000004</v>
      </c>
      <c r="U2097" s="23">
        <v>0.98271713000000005</v>
      </c>
      <c r="V2097" s="24">
        <v>4</v>
      </c>
      <c r="W2097" s="25">
        <v>1.3763906910000001</v>
      </c>
      <c r="X2097" s="25">
        <v>1.4686876200000001</v>
      </c>
      <c r="Y2097" s="26">
        <v>1.0672695240000001</v>
      </c>
      <c r="Z2097" s="25">
        <v>-0.69777286900000002</v>
      </c>
      <c r="AA2097" s="25">
        <v>-0.90243011500000003</v>
      </c>
      <c r="AB2097" s="26">
        <v>-1.0190978479999999</v>
      </c>
      <c r="AC2097" s="25">
        <v>-1.250497406</v>
      </c>
      <c r="AD2097" s="25">
        <v>-0.242803194</v>
      </c>
      <c r="AE2097" s="26">
        <v>-0.78764437499999995</v>
      </c>
      <c r="AF2097" s="22">
        <v>0.85266117200000002</v>
      </c>
      <c r="AG2097" s="22">
        <v>0.76463526500000001</v>
      </c>
      <c r="AH2097" s="23">
        <v>0.97783066500000004</v>
      </c>
      <c r="AI2097" s="22">
        <v>0.97802414699999995</v>
      </c>
      <c r="AJ2097" s="22">
        <v>1.0096677190000001</v>
      </c>
      <c r="AK2097" s="23">
        <v>1.0156552409999999</v>
      </c>
      <c r="AL2097" s="22">
        <v>0.965503899</v>
      </c>
      <c r="AM2097" s="22">
        <v>1.004340499</v>
      </c>
      <c r="AN2097" s="23">
        <v>0.99680178900000005</v>
      </c>
      <c r="AO2097" s="27">
        <v>4</v>
      </c>
      <c r="AP2097" s="1"/>
    </row>
    <row r="2098" spans="1:42" ht="18.75">
      <c r="A2098" s="1"/>
      <c r="B2098" s="7" t="s">
        <v>10343</v>
      </c>
      <c r="C2098" s="4" t="s">
        <v>10342</v>
      </c>
      <c r="D2098" s="28">
        <v>-0.28032549000000001</v>
      </c>
      <c r="E2098" s="25">
        <v>0.34460888200000001</v>
      </c>
      <c r="F2098" s="26">
        <v>-0.43415005000000001</v>
      </c>
      <c r="G2098" s="25">
        <v>0.84358180199999999</v>
      </c>
      <c r="H2098" s="25">
        <v>0.74822187100000004</v>
      </c>
      <c r="I2098" s="26">
        <v>-0.103089442</v>
      </c>
      <c r="J2098" s="25">
        <v>-4.9774493000000003E-2</v>
      </c>
      <c r="K2098" s="25">
        <v>-5.4982626999999999E-2</v>
      </c>
      <c r="L2098" s="26">
        <v>-0.84876010000000002</v>
      </c>
      <c r="M2098" s="22">
        <v>0.99804981000000004</v>
      </c>
      <c r="N2098" s="22">
        <v>1.008169571</v>
      </c>
      <c r="O2098" s="23">
        <v>1.0001032249999999</v>
      </c>
      <c r="P2098" s="22">
        <v>0.97305062899999994</v>
      </c>
      <c r="Q2098" s="22">
        <v>0.92372155</v>
      </c>
      <c r="R2098" s="23">
        <v>1.0038675939999999</v>
      </c>
      <c r="S2098" s="22">
        <v>0.99858385599999999</v>
      </c>
      <c r="T2098" s="22">
        <v>0.99629672400000002</v>
      </c>
      <c r="U2098" s="23">
        <v>0.96408685599999999</v>
      </c>
      <c r="V2098" s="24">
        <v>1</v>
      </c>
      <c r="W2098" s="20"/>
      <c r="X2098" s="20"/>
      <c r="Y2098" s="21"/>
      <c r="Z2098" s="20"/>
      <c r="AA2098" s="20"/>
      <c r="AB2098" s="21"/>
      <c r="AC2098" s="20"/>
      <c r="AD2098" s="20"/>
      <c r="AE2098" s="21"/>
      <c r="AF2098" s="22"/>
      <c r="AG2098" s="22"/>
      <c r="AH2098" s="23"/>
      <c r="AI2098" s="22"/>
      <c r="AJ2098" s="22"/>
      <c r="AK2098" s="23"/>
      <c r="AL2098" s="22"/>
      <c r="AM2098" s="22"/>
      <c r="AN2098" s="23"/>
      <c r="AO2098" s="27"/>
      <c r="AP2098" s="1"/>
    </row>
    <row r="2099" spans="1:42" ht="18.75">
      <c r="A2099" s="1"/>
      <c r="B2099" s="7" t="s">
        <v>10341</v>
      </c>
      <c r="C2099" s="4" t="s">
        <v>10340</v>
      </c>
      <c r="D2099" s="28">
        <v>-0.16732274</v>
      </c>
      <c r="E2099" s="25">
        <v>6.5683124999999995E-2</v>
      </c>
      <c r="F2099" s="26">
        <v>3.2185526999999998E-2</v>
      </c>
      <c r="G2099" s="25">
        <v>0.25550889300000001</v>
      </c>
      <c r="H2099" s="25">
        <v>-0.360384184</v>
      </c>
      <c r="I2099" s="26">
        <v>-0.63649388699999998</v>
      </c>
      <c r="J2099" s="25">
        <v>-1.8798023450000001</v>
      </c>
      <c r="K2099" s="25">
        <v>-0.19539066399999999</v>
      </c>
      <c r="L2099" s="26">
        <v>-0.34031807800000002</v>
      </c>
      <c r="M2099" s="22">
        <v>0.99913943100000002</v>
      </c>
      <c r="N2099" s="22">
        <v>1.005012553</v>
      </c>
      <c r="O2099" s="23">
        <v>1.0009396209999999</v>
      </c>
      <c r="P2099" s="22">
        <v>0.99974736799999997</v>
      </c>
      <c r="Q2099" s="22">
        <v>0.97128376900000002</v>
      </c>
      <c r="R2099" s="23">
        <v>1.0167319669999999</v>
      </c>
      <c r="S2099" s="22">
        <v>0.820997054</v>
      </c>
      <c r="T2099" s="22">
        <v>0.99795493599999996</v>
      </c>
      <c r="U2099" s="23">
        <v>0.98468846899999996</v>
      </c>
      <c r="V2099" s="24">
        <v>2</v>
      </c>
      <c r="W2099" s="25">
        <v>1.7218610969999999</v>
      </c>
      <c r="X2099" s="25">
        <v>1.0871250960000001</v>
      </c>
      <c r="Y2099" s="26">
        <v>1.1934927399999999</v>
      </c>
      <c r="Z2099" s="25">
        <v>0.25315884</v>
      </c>
      <c r="AA2099" s="25">
        <v>0.98561125100000002</v>
      </c>
      <c r="AB2099" s="26">
        <v>1.1800764859999999</v>
      </c>
      <c r="AC2099" s="25">
        <v>0.83310766400000003</v>
      </c>
      <c r="AD2099" s="25">
        <v>0.94573465400000001</v>
      </c>
      <c r="AE2099" s="26">
        <v>0.83727022900000003</v>
      </c>
      <c r="AF2099" s="22">
        <v>0.75796595</v>
      </c>
      <c r="AG2099" s="22">
        <v>0.88547903800000005</v>
      </c>
      <c r="AH2099" s="23">
        <v>0.95952871200000001</v>
      </c>
      <c r="AI2099" s="22">
        <v>0.99521328799999997</v>
      </c>
      <c r="AJ2099" s="22">
        <v>1.0097420100000001</v>
      </c>
      <c r="AK2099" s="23">
        <v>0.99165175699999997</v>
      </c>
      <c r="AL2099" s="22">
        <v>1.0063028469999999</v>
      </c>
      <c r="AM2099" s="22">
        <v>0.98824085399999995</v>
      </c>
      <c r="AN2099" s="23">
        <v>1.000894854</v>
      </c>
      <c r="AO2099" s="27">
        <v>2</v>
      </c>
      <c r="AP2099" s="1"/>
    </row>
    <row r="2100" spans="1:42" ht="18.75">
      <c r="A2100" s="1"/>
      <c r="B2100" s="7" t="s">
        <v>10339</v>
      </c>
      <c r="C2100" s="4" t="s">
        <v>10338</v>
      </c>
      <c r="D2100" s="28">
        <v>-0.98593636799999995</v>
      </c>
      <c r="E2100" s="25">
        <v>0.72415153300000001</v>
      </c>
      <c r="F2100" s="26">
        <v>3.1001041589999998</v>
      </c>
      <c r="G2100" s="25">
        <v>0.25315321099999999</v>
      </c>
      <c r="H2100" s="25">
        <v>-8.9775090000000002E-2</v>
      </c>
      <c r="I2100" s="26">
        <v>1.460044262</v>
      </c>
      <c r="J2100" s="25">
        <v>-0.74331673899999995</v>
      </c>
      <c r="K2100" s="25">
        <v>-1.121430798</v>
      </c>
      <c r="L2100" s="26">
        <v>-0.93057052100000004</v>
      </c>
      <c r="M2100" s="22">
        <v>0.97984585700000004</v>
      </c>
      <c r="N2100" s="22">
        <v>0.98452147700000003</v>
      </c>
      <c r="O2100" s="23">
        <v>7.6507382999999998E-2</v>
      </c>
      <c r="P2100" s="22">
        <v>0.99977953600000002</v>
      </c>
      <c r="Q2100" s="22">
        <v>0.99432149400000003</v>
      </c>
      <c r="R2100" s="23">
        <v>0.89971880599999998</v>
      </c>
      <c r="S2100" s="22">
        <v>0.98047825499999997</v>
      </c>
      <c r="T2100" s="22">
        <v>0.95865202000000005</v>
      </c>
      <c r="U2100" s="23">
        <v>0.97042466999999999</v>
      </c>
      <c r="V2100" s="24">
        <v>30</v>
      </c>
      <c r="W2100" s="25">
        <v>-0.41813119999999998</v>
      </c>
      <c r="X2100" s="25">
        <v>-0.798126004</v>
      </c>
      <c r="Y2100" s="26">
        <v>-0.62934551599999999</v>
      </c>
      <c r="Z2100" s="25">
        <v>-0.17024768800000001</v>
      </c>
      <c r="AA2100" s="25">
        <v>-0.41258335699999998</v>
      </c>
      <c r="AB2100" s="26">
        <v>-0.35808384500000001</v>
      </c>
      <c r="AC2100" s="25">
        <v>-1.1247125689999999</v>
      </c>
      <c r="AD2100" s="25">
        <v>-0.64704362500000001</v>
      </c>
      <c r="AE2100" s="26">
        <v>-1.543216685</v>
      </c>
      <c r="AF2100" s="22">
        <v>0.99196977099999994</v>
      </c>
      <c r="AG2100" s="22">
        <v>0.94067913199999997</v>
      </c>
      <c r="AH2100" s="23">
        <v>0.98501819400000001</v>
      </c>
      <c r="AI2100" s="22">
        <v>0.99911490199999997</v>
      </c>
      <c r="AJ2100" s="22">
        <v>0.99401251099999999</v>
      </c>
      <c r="AK2100" s="23">
        <v>1.009680524</v>
      </c>
      <c r="AL2100" s="22">
        <v>0.99908422900000005</v>
      </c>
      <c r="AM2100" s="22">
        <v>1.001428736</v>
      </c>
      <c r="AN2100" s="23">
        <v>0.86379616999999997</v>
      </c>
      <c r="AO2100" s="27">
        <v>24</v>
      </c>
      <c r="AP2100" s="1"/>
    </row>
    <row r="2101" spans="1:42" ht="18.75">
      <c r="A2101" s="1"/>
      <c r="B2101" s="7" t="s">
        <v>10337</v>
      </c>
      <c r="C2101" s="4" t="s">
        <v>10336</v>
      </c>
      <c r="D2101" s="28">
        <v>0.59501279799999995</v>
      </c>
      <c r="E2101" s="25">
        <v>7.7461698999999995E-2</v>
      </c>
      <c r="F2101" s="26">
        <v>-1.01314941</v>
      </c>
      <c r="G2101" s="25">
        <v>-1.1493011049999999</v>
      </c>
      <c r="H2101" s="25">
        <v>-0.55310095299999995</v>
      </c>
      <c r="I2101" s="26">
        <v>-0.45201210800000002</v>
      </c>
      <c r="J2101" s="25">
        <v>-1.167579621</v>
      </c>
      <c r="K2101" s="25">
        <v>-0.81901371899999997</v>
      </c>
      <c r="L2101" s="26">
        <v>-0.98545674599999999</v>
      </c>
      <c r="M2101" s="22">
        <v>1.0121927100000001</v>
      </c>
      <c r="N2101" s="22">
        <v>1.0077993460000001</v>
      </c>
      <c r="O2101" s="23">
        <v>0.95652852300000002</v>
      </c>
      <c r="P2101" s="22">
        <v>0.92758138700000003</v>
      </c>
      <c r="Q2101" s="22">
        <v>0.94690920199999995</v>
      </c>
      <c r="R2101" s="23">
        <v>1.016091981</v>
      </c>
      <c r="S2101" s="22">
        <v>0.98835114599999996</v>
      </c>
      <c r="T2101" s="22">
        <v>1.000922758</v>
      </c>
      <c r="U2101" s="23">
        <v>0.96298817299999995</v>
      </c>
      <c r="V2101" s="24">
        <v>7</v>
      </c>
      <c r="W2101" s="25">
        <v>0.25042287000000002</v>
      </c>
      <c r="X2101" s="25">
        <v>-0.90042841699999998</v>
      </c>
      <c r="Y2101" s="26">
        <v>0.41607662699999998</v>
      </c>
      <c r="Z2101" s="25">
        <v>-0.31348231100000001</v>
      </c>
      <c r="AA2101" s="25">
        <v>0.71278164499999996</v>
      </c>
      <c r="AB2101" s="26">
        <v>0.488782771</v>
      </c>
      <c r="AC2101" s="25">
        <v>-0.59857000699999996</v>
      </c>
      <c r="AD2101" s="25">
        <v>-0.38882952399999998</v>
      </c>
      <c r="AE2101" s="26">
        <v>-0.88317912399999998</v>
      </c>
      <c r="AF2101" s="22">
        <v>0.99535069700000001</v>
      </c>
      <c r="AG2101" s="22">
        <v>0.92150913800000001</v>
      </c>
      <c r="AH2101" s="23">
        <v>0.99319687000000001</v>
      </c>
      <c r="AI2101" s="22">
        <v>1.0003507149999999</v>
      </c>
      <c r="AJ2101" s="22">
        <v>1.008666464</v>
      </c>
      <c r="AK2101" s="23">
        <v>1.0071249769999999</v>
      </c>
      <c r="AL2101" s="22">
        <v>1.003134229</v>
      </c>
      <c r="AM2101" s="22">
        <v>1.002126853</v>
      </c>
      <c r="AN2101" s="23">
        <v>0.99661830299999998</v>
      </c>
      <c r="AO2101" s="27">
        <v>5</v>
      </c>
      <c r="AP2101" s="1"/>
    </row>
    <row r="2102" spans="1:42" ht="18.75">
      <c r="A2102" s="1"/>
      <c r="B2102" s="7" t="s">
        <v>10335</v>
      </c>
      <c r="C2102" s="4" t="s">
        <v>10334</v>
      </c>
      <c r="D2102" s="28">
        <v>-0.399117055</v>
      </c>
      <c r="E2102" s="25">
        <v>-0.65714169</v>
      </c>
      <c r="F2102" s="26">
        <v>9.3563220000000002E-2</v>
      </c>
      <c r="G2102" s="25">
        <v>8.2443356999999995E-2</v>
      </c>
      <c r="H2102" s="25">
        <v>-0.86759726599999998</v>
      </c>
      <c r="I2102" s="26">
        <v>0.15592695000000001</v>
      </c>
      <c r="J2102" s="25">
        <v>0.14697908000000001</v>
      </c>
      <c r="K2102" s="25">
        <v>0.20252274000000001</v>
      </c>
      <c r="L2102" s="26">
        <v>-0.28626320700000002</v>
      </c>
      <c r="M2102" s="22">
        <v>1.0046368830000001</v>
      </c>
      <c r="N2102" s="22">
        <v>0.98058859600000003</v>
      </c>
      <c r="O2102" s="23">
        <v>0.99719565099999996</v>
      </c>
      <c r="P2102" s="22">
        <v>0.99829583300000002</v>
      </c>
      <c r="Q2102" s="22">
        <v>0.89776642399999995</v>
      </c>
      <c r="R2102" s="23">
        <v>1.0043829040000001</v>
      </c>
      <c r="S2102" s="22">
        <v>0.99663116799999996</v>
      </c>
      <c r="T2102" s="22">
        <v>0.99906514199999996</v>
      </c>
      <c r="U2102" s="23">
        <v>0.98236805299999996</v>
      </c>
      <c r="V2102" s="24">
        <v>1</v>
      </c>
      <c r="W2102" s="25">
        <v>-0.93559916799999998</v>
      </c>
      <c r="X2102" s="25">
        <v>-1.321928666</v>
      </c>
      <c r="Y2102" s="26">
        <v>-1.5500129600000001</v>
      </c>
      <c r="Z2102" s="25">
        <v>-1.7729524219999999</v>
      </c>
      <c r="AA2102" s="25">
        <v>-3.4322114309999998</v>
      </c>
      <c r="AB2102" s="26">
        <v>-3.111350013</v>
      </c>
      <c r="AC2102" s="25">
        <v>-3.85170762</v>
      </c>
      <c r="AD2102" s="25">
        <v>-2.1987762179999999</v>
      </c>
      <c r="AE2102" s="26">
        <v>-2.8353024429999998</v>
      </c>
      <c r="AF2102" s="22">
        <v>0.970432878</v>
      </c>
      <c r="AG2102" s="22">
        <v>0.81883215200000004</v>
      </c>
      <c r="AH2102" s="23">
        <v>0.84527372099999998</v>
      </c>
      <c r="AI2102" s="22">
        <v>0.69570267399999997</v>
      </c>
      <c r="AJ2102" s="22">
        <v>5.8484227E-2</v>
      </c>
      <c r="AK2102" s="23">
        <v>0.109878092</v>
      </c>
      <c r="AL2102" s="22">
        <v>1.1649549E-2</v>
      </c>
      <c r="AM2102" s="22">
        <v>0.49177332200000001</v>
      </c>
      <c r="AN2102" s="23">
        <v>0.188149552</v>
      </c>
      <c r="AO2102" s="27">
        <v>1</v>
      </c>
      <c r="AP2102" s="1"/>
    </row>
    <row r="2103" spans="1:42" ht="18.75">
      <c r="A2103" s="1"/>
      <c r="B2103" s="7" t="s">
        <v>10333</v>
      </c>
      <c r="C2103" s="4" t="s">
        <v>10332</v>
      </c>
      <c r="D2103" s="19"/>
      <c r="E2103" s="20"/>
      <c r="F2103" s="21"/>
      <c r="G2103" s="20"/>
      <c r="H2103" s="20"/>
      <c r="I2103" s="21"/>
      <c r="J2103" s="20"/>
      <c r="K2103" s="20"/>
      <c r="L2103" s="21"/>
      <c r="M2103" s="22"/>
      <c r="N2103" s="22"/>
      <c r="O2103" s="23"/>
      <c r="P2103" s="22"/>
      <c r="Q2103" s="22"/>
      <c r="R2103" s="23"/>
      <c r="S2103" s="22"/>
      <c r="T2103" s="22"/>
      <c r="U2103" s="23"/>
      <c r="V2103" s="24"/>
      <c r="W2103" s="25">
        <v>-5.5527260000000002E-2</v>
      </c>
      <c r="X2103" s="25">
        <v>-0.20184159300000001</v>
      </c>
      <c r="Y2103" s="26">
        <v>-0.15657295399999999</v>
      </c>
      <c r="Z2103" s="25">
        <v>-0.68262312999999997</v>
      </c>
      <c r="AA2103" s="25">
        <v>0.31595611899999998</v>
      </c>
      <c r="AB2103" s="26">
        <v>0.10155787300000001</v>
      </c>
      <c r="AC2103" s="25">
        <v>-0.14568524899999999</v>
      </c>
      <c r="AD2103" s="25">
        <v>-0.55292466200000001</v>
      </c>
      <c r="AE2103" s="26">
        <v>-1.4172615209999999</v>
      </c>
      <c r="AF2103" s="22">
        <v>0.99722045599999998</v>
      </c>
      <c r="AG2103" s="22">
        <v>1.0003600560000001</v>
      </c>
      <c r="AH2103" s="23">
        <v>1.002033738</v>
      </c>
      <c r="AI2103" s="22">
        <v>0.97966160800000002</v>
      </c>
      <c r="AJ2103" s="22">
        <v>0.99431582399999996</v>
      </c>
      <c r="AK2103" s="23">
        <v>1.0029229630000001</v>
      </c>
      <c r="AL2103" s="22">
        <v>1.001286248</v>
      </c>
      <c r="AM2103" s="22">
        <v>0.99973896500000003</v>
      </c>
      <c r="AN2103" s="23">
        <v>0.89103845100000001</v>
      </c>
      <c r="AO2103" s="27">
        <v>1</v>
      </c>
      <c r="AP2103" s="1"/>
    </row>
    <row r="2104" spans="1:42" ht="18.75">
      <c r="A2104" s="1"/>
      <c r="B2104" s="7" t="s">
        <v>10331</v>
      </c>
      <c r="C2104" s="4" t="s">
        <v>10330</v>
      </c>
      <c r="D2104" s="28">
        <v>0.48895708100000002</v>
      </c>
      <c r="E2104" s="25">
        <v>0.33670149700000002</v>
      </c>
      <c r="F2104" s="26">
        <v>0.85547242000000001</v>
      </c>
      <c r="G2104" s="25">
        <v>2.4242593829999999</v>
      </c>
      <c r="H2104" s="25">
        <v>0.954508986</v>
      </c>
      <c r="I2104" s="26">
        <v>0.82398316500000002</v>
      </c>
      <c r="J2104" s="25">
        <v>0.77821332499999996</v>
      </c>
      <c r="K2104" s="25">
        <v>0.39617160699999998</v>
      </c>
      <c r="L2104" s="26">
        <v>0.28750814899999999</v>
      </c>
      <c r="M2104" s="22">
        <v>1.009877634</v>
      </c>
      <c r="N2104" s="22">
        <v>1.006416067</v>
      </c>
      <c r="O2104" s="23">
        <v>0.97674072099999998</v>
      </c>
      <c r="P2104" s="22">
        <v>0.33344689</v>
      </c>
      <c r="Q2104" s="22">
        <v>0.89213437500000003</v>
      </c>
      <c r="R2104" s="23">
        <v>0.99209953699999998</v>
      </c>
      <c r="S2104" s="22">
        <v>0.98071744800000005</v>
      </c>
      <c r="T2104" s="22">
        <v>0.99690430299999999</v>
      </c>
      <c r="U2104" s="23">
        <v>0.98258206000000003</v>
      </c>
      <c r="V2104" s="24">
        <v>16</v>
      </c>
      <c r="W2104" s="25">
        <v>0.16003584300000001</v>
      </c>
      <c r="X2104" s="25">
        <v>0.25971468599999997</v>
      </c>
      <c r="Y2104" s="26">
        <v>0.280219259</v>
      </c>
      <c r="Z2104" s="25">
        <v>0.99873241000000001</v>
      </c>
      <c r="AA2104" s="25">
        <v>0.37667061000000002</v>
      </c>
      <c r="AB2104" s="26">
        <v>0.61944929400000004</v>
      </c>
      <c r="AC2104" s="25">
        <v>0.18942030400000001</v>
      </c>
      <c r="AD2104" s="25">
        <v>0.119219835</v>
      </c>
      <c r="AE2104" s="26">
        <v>-0.23507273100000001</v>
      </c>
      <c r="AF2104" s="22">
        <v>1.0010258030000001</v>
      </c>
      <c r="AG2104" s="22">
        <v>0.99410506499999995</v>
      </c>
      <c r="AH2104" s="23">
        <v>0.99761634200000004</v>
      </c>
      <c r="AI2104" s="22">
        <v>0.94725555900000002</v>
      </c>
      <c r="AJ2104" s="22">
        <v>0.993755261</v>
      </c>
      <c r="AK2104" s="23">
        <v>1.0090932850000001</v>
      </c>
      <c r="AL2104" s="22">
        <v>0.99797796000000005</v>
      </c>
      <c r="AM2104" s="22">
        <v>1.0026952979999999</v>
      </c>
      <c r="AN2104" s="23">
        <v>0.99375941400000001</v>
      </c>
      <c r="AO2104" s="27">
        <v>15</v>
      </c>
      <c r="AP2104" s="1"/>
    </row>
    <row r="2105" spans="1:42" ht="18.75">
      <c r="A2105" s="1"/>
      <c r="B2105" s="7" t="s">
        <v>10329</v>
      </c>
      <c r="C2105" s="4" t="s">
        <v>10328</v>
      </c>
      <c r="D2105" s="28">
        <v>-6.8045806E-2</v>
      </c>
      <c r="E2105" s="25">
        <v>-1.6395461760000001</v>
      </c>
      <c r="F2105" s="26">
        <v>-0.99940160600000005</v>
      </c>
      <c r="G2105" s="25">
        <v>-0.37981593200000002</v>
      </c>
      <c r="H2105" s="25">
        <v>-0.39472157000000002</v>
      </c>
      <c r="I2105" s="26">
        <v>-1.1115591199999999</v>
      </c>
      <c r="J2105" s="25">
        <v>-0.50376192500000005</v>
      </c>
      <c r="K2105" s="25">
        <v>-0.58429593700000004</v>
      </c>
      <c r="L2105" s="26">
        <v>-0.86450908599999998</v>
      </c>
      <c r="M2105" s="22">
        <v>0.99887016100000003</v>
      </c>
      <c r="N2105" s="22">
        <v>0.75394198999999995</v>
      </c>
      <c r="O2105" s="23">
        <v>0.958114723</v>
      </c>
      <c r="P2105" s="22">
        <v>0.99838607400000001</v>
      </c>
      <c r="Q2105" s="22">
        <v>0.97017277499999999</v>
      </c>
      <c r="R2105" s="23">
        <v>0.97409853999999996</v>
      </c>
      <c r="S2105" s="22">
        <v>0.99378571199999999</v>
      </c>
      <c r="T2105" s="22">
        <v>0.99703232799999997</v>
      </c>
      <c r="U2105" s="23">
        <v>0.96906115299999995</v>
      </c>
      <c r="V2105" s="24">
        <v>13</v>
      </c>
      <c r="W2105" s="25">
        <v>1.1918477119999999</v>
      </c>
      <c r="X2105" s="25">
        <v>-0.54635650700000005</v>
      </c>
      <c r="Y2105" s="26">
        <v>-3.7504355000000003E-2</v>
      </c>
      <c r="Z2105" s="25">
        <v>-0.65702593099999995</v>
      </c>
      <c r="AA2105" s="25">
        <v>0.440667213</v>
      </c>
      <c r="AB2105" s="26">
        <v>-0.23599815800000001</v>
      </c>
      <c r="AC2105" s="25">
        <v>-0.31409521699999998</v>
      </c>
      <c r="AD2105" s="25">
        <v>0.60626549900000004</v>
      </c>
      <c r="AE2105" s="26">
        <v>-0.37770558199999998</v>
      </c>
      <c r="AF2105" s="22">
        <v>0.90459311799999997</v>
      </c>
      <c r="AG2105" s="22">
        <v>0.97154941399999994</v>
      </c>
      <c r="AH2105" s="23">
        <v>1.000644592</v>
      </c>
      <c r="AI2105" s="22">
        <v>0.98195606800000002</v>
      </c>
      <c r="AJ2105" s="22">
        <v>0.99410220199999999</v>
      </c>
      <c r="AK2105" s="23">
        <v>1.010265486</v>
      </c>
      <c r="AL2105" s="22">
        <v>1.0012936969999999</v>
      </c>
      <c r="AM2105" s="22">
        <v>1.0045564920000001</v>
      </c>
      <c r="AN2105" s="23">
        <v>1.0040506929999999</v>
      </c>
      <c r="AO2105" s="27">
        <v>13</v>
      </c>
      <c r="AP2105" s="1"/>
    </row>
    <row r="2106" spans="1:42" ht="18.75">
      <c r="A2106" s="1"/>
      <c r="B2106" s="7" t="s">
        <v>10327</v>
      </c>
      <c r="C2106" s="4" t="s">
        <v>10326</v>
      </c>
      <c r="D2106" s="28">
        <v>5.1065479999999998E-3</v>
      </c>
      <c r="E2106" s="25">
        <v>-0.15430623900000001</v>
      </c>
      <c r="F2106" s="26">
        <v>-0.84853260699999999</v>
      </c>
      <c r="G2106" s="25">
        <v>-0.52461376599999998</v>
      </c>
      <c r="H2106" s="25">
        <v>0.47160460199999998</v>
      </c>
      <c r="I2106" s="26">
        <v>-0.31309679099999999</v>
      </c>
      <c r="J2106" s="25">
        <v>0.943581436</v>
      </c>
      <c r="K2106" s="25">
        <v>-0.32950165300000001</v>
      </c>
      <c r="L2106" s="26">
        <v>0.47274729100000001</v>
      </c>
      <c r="M2106" s="22">
        <v>1.0001677289999999</v>
      </c>
      <c r="N2106" s="22">
        <v>1.0069776349999999</v>
      </c>
      <c r="O2106" s="23">
        <v>0.97798909000000001</v>
      </c>
      <c r="P2106" s="22">
        <v>0.99893806399999996</v>
      </c>
      <c r="Q2106" s="22">
        <v>0.96470521600000003</v>
      </c>
      <c r="R2106" s="23">
        <v>1.0125470190000001</v>
      </c>
      <c r="S2106" s="22">
        <v>0.97342591199999995</v>
      </c>
      <c r="T2106" s="22">
        <v>0.99433418299999998</v>
      </c>
      <c r="U2106" s="23">
        <v>0.98140680499999999</v>
      </c>
      <c r="V2106" s="24">
        <v>2</v>
      </c>
      <c r="W2106" s="25">
        <v>-1.795013899</v>
      </c>
      <c r="X2106" s="25">
        <v>-2.1171814150000001</v>
      </c>
      <c r="Y2106" s="26">
        <v>-1.8555206449999999</v>
      </c>
      <c r="Z2106" s="25">
        <v>-0.85406926599999999</v>
      </c>
      <c r="AA2106" s="25">
        <v>-1.0152694950000001</v>
      </c>
      <c r="AB2106" s="26">
        <v>-1.0865647860000001</v>
      </c>
      <c r="AC2106" s="25">
        <v>-1.0092923229999999</v>
      </c>
      <c r="AD2106" s="25">
        <v>-2.9981227459999999</v>
      </c>
      <c r="AE2106" s="26">
        <v>-0.51721276299999996</v>
      </c>
      <c r="AF2106" s="22">
        <v>0.71915315899999999</v>
      </c>
      <c r="AG2106" s="22">
        <v>0.503858523</v>
      </c>
      <c r="AH2106" s="23">
        <v>0.70489215100000002</v>
      </c>
      <c r="AI2106" s="22">
        <v>0.96549214299999997</v>
      </c>
      <c r="AJ2106" s="22">
        <v>1.011585551</v>
      </c>
      <c r="AK2106" s="23">
        <v>1.003650529</v>
      </c>
      <c r="AL2106" s="22">
        <v>1.014244044</v>
      </c>
      <c r="AM2106" s="22">
        <v>0.11163806</v>
      </c>
      <c r="AN2106" s="23">
        <v>1.010154258</v>
      </c>
      <c r="AO2106" s="27">
        <v>2</v>
      </c>
      <c r="AP2106" s="1"/>
    </row>
    <row r="2107" spans="1:42" ht="18.75">
      <c r="A2107" s="1"/>
      <c r="B2107" s="7" t="s">
        <v>10325</v>
      </c>
      <c r="C2107" s="4" t="s">
        <v>10324</v>
      </c>
      <c r="D2107" s="28">
        <v>0.11142876</v>
      </c>
      <c r="E2107" s="25">
        <v>-0.76608035900000004</v>
      </c>
      <c r="F2107" s="26">
        <v>9.2702530000000005E-2</v>
      </c>
      <c r="G2107" s="25">
        <v>-0.69236964300000003</v>
      </c>
      <c r="H2107" s="25">
        <v>-0.53355524499999996</v>
      </c>
      <c r="I2107" s="26">
        <v>-0.40747944400000002</v>
      </c>
      <c r="J2107" s="25">
        <v>-0.28056931000000002</v>
      </c>
      <c r="K2107" s="25">
        <v>0.43970371800000002</v>
      </c>
      <c r="L2107" s="26">
        <v>0.23596561699999999</v>
      </c>
      <c r="M2107" s="22">
        <v>0.99734405599999998</v>
      </c>
      <c r="N2107" s="22">
        <v>0.99068948599999995</v>
      </c>
      <c r="O2107" s="23">
        <v>0.99740644899999997</v>
      </c>
      <c r="P2107" s="22">
        <v>0.98060983000000002</v>
      </c>
      <c r="Q2107" s="22">
        <v>0.95014884600000005</v>
      </c>
      <c r="R2107" s="23">
        <v>1.0110520140000001</v>
      </c>
      <c r="S2107" s="22">
        <v>0.99864488600000001</v>
      </c>
      <c r="T2107" s="22">
        <v>0.99306257099999995</v>
      </c>
      <c r="U2107" s="23">
        <v>0.98333776699999997</v>
      </c>
      <c r="V2107" s="24">
        <v>2</v>
      </c>
      <c r="W2107" s="25">
        <v>-0.25730350499999999</v>
      </c>
      <c r="X2107" s="25">
        <v>-0.12339799</v>
      </c>
      <c r="Y2107" s="26">
        <v>-0.124895071</v>
      </c>
      <c r="Z2107" s="25">
        <v>0.228568459</v>
      </c>
      <c r="AA2107" s="25">
        <v>0.416971025</v>
      </c>
      <c r="AB2107" s="26">
        <v>-0.198694011</v>
      </c>
      <c r="AC2107" s="25">
        <v>0.117757692</v>
      </c>
      <c r="AD2107" s="25">
        <v>-0.67065876499999999</v>
      </c>
      <c r="AE2107" s="26">
        <v>0.65214982300000002</v>
      </c>
      <c r="AF2107" s="22">
        <v>0.99559584800000001</v>
      </c>
      <c r="AG2107" s="22">
        <v>0.99403962599999995</v>
      </c>
      <c r="AH2107" s="23">
        <v>1.0012527710000001</v>
      </c>
      <c r="AI2107" s="22">
        <v>0.99483160199999998</v>
      </c>
      <c r="AJ2107" s="22">
        <v>0.99345970100000003</v>
      </c>
      <c r="AK2107" s="23">
        <v>1.0077218130000001</v>
      </c>
      <c r="AL2107" s="22">
        <v>1.0006302149999999</v>
      </c>
      <c r="AM2107" s="22">
        <v>1.0063958550000001</v>
      </c>
      <c r="AN2107" s="23">
        <v>1.002532113</v>
      </c>
      <c r="AO2107" s="27">
        <v>4</v>
      </c>
      <c r="AP2107" s="1"/>
    </row>
    <row r="2108" spans="1:42" ht="18.75">
      <c r="A2108" s="1"/>
      <c r="B2108" s="7" t="s">
        <v>10323</v>
      </c>
      <c r="C2108" s="4" t="s">
        <v>10322</v>
      </c>
      <c r="D2108" s="28">
        <v>-0.763035413</v>
      </c>
      <c r="E2108" s="25">
        <v>-1.540434219</v>
      </c>
      <c r="F2108" s="26">
        <v>-1.772904472</v>
      </c>
      <c r="G2108" s="25">
        <v>-1.1057159459999999</v>
      </c>
      <c r="H2108" s="25">
        <v>0.34513697199999999</v>
      </c>
      <c r="I2108" s="26">
        <v>-0.45781305999999999</v>
      </c>
      <c r="J2108" s="25">
        <v>-0.42038099099999998</v>
      </c>
      <c r="K2108" s="25">
        <v>0.36630839300000001</v>
      </c>
      <c r="L2108" s="26">
        <v>-0.51771834800000005</v>
      </c>
      <c r="M2108" s="22">
        <v>1.002408647</v>
      </c>
      <c r="N2108" s="22">
        <v>0.80938648700000004</v>
      </c>
      <c r="O2108" s="23">
        <v>0.61986606799999999</v>
      </c>
      <c r="P2108" s="22">
        <v>0.94281884999999999</v>
      </c>
      <c r="Q2108" s="22">
        <v>0.97089331300000004</v>
      </c>
      <c r="R2108" s="23">
        <v>1.017870616</v>
      </c>
      <c r="S2108" s="22">
        <v>0.98943975200000001</v>
      </c>
      <c r="T2108" s="22">
        <v>0.99333953900000005</v>
      </c>
      <c r="U2108" s="23">
        <v>0.97771930699999998</v>
      </c>
      <c r="V2108" s="24">
        <v>18</v>
      </c>
      <c r="W2108" s="25">
        <v>-0.36810024899999999</v>
      </c>
      <c r="X2108" s="25">
        <v>-9.3645710000000004E-3</v>
      </c>
      <c r="Y2108" s="26">
        <v>5.0184172999999999E-2</v>
      </c>
      <c r="Z2108" s="25">
        <v>0.125423019</v>
      </c>
      <c r="AA2108" s="25">
        <v>-0.68024293800000002</v>
      </c>
      <c r="AB2108" s="26">
        <v>-0.44390374199999999</v>
      </c>
      <c r="AC2108" s="25">
        <v>-0.84946265499999996</v>
      </c>
      <c r="AD2108" s="25">
        <v>-0.38805809299999999</v>
      </c>
      <c r="AE2108" s="26">
        <v>-0.43457431000000002</v>
      </c>
      <c r="AF2108" s="22">
        <v>0.99591235</v>
      </c>
      <c r="AG2108" s="22">
        <v>0.99805533499999999</v>
      </c>
      <c r="AH2108" s="23">
        <v>0.99956224699999996</v>
      </c>
      <c r="AI2108" s="22">
        <v>1.003408952</v>
      </c>
      <c r="AJ2108" s="22">
        <v>1.0067234570000001</v>
      </c>
      <c r="AK2108" s="23">
        <v>1.007391683</v>
      </c>
      <c r="AL2108" s="22">
        <v>1.013116817</v>
      </c>
      <c r="AM2108" s="22">
        <v>1.0014980410000001</v>
      </c>
      <c r="AN2108" s="23">
        <v>1.0012680199999999</v>
      </c>
      <c r="AO2108" s="27">
        <v>17</v>
      </c>
      <c r="AP2108" s="1"/>
    </row>
    <row r="2109" spans="1:42" ht="18.75">
      <c r="A2109" s="1"/>
      <c r="B2109" s="7" t="s">
        <v>10321</v>
      </c>
      <c r="C2109" s="4" t="s">
        <v>10320</v>
      </c>
      <c r="D2109" s="28">
        <v>0.95175209699999996</v>
      </c>
      <c r="E2109" s="25">
        <v>-0.121028451</v>
      </c>
      <c r="F2109" s="26">
        <v>1.5865436660000001</v>
      </c>
      <c r="G2109" s="25">
        <v>0.71510543599999998</v>
      </c>
      <c r="H2109" s="25">
        <v>-8.6740810000000002E-3</v>
      </c>
      <c r="I2109" s="26">
        <v>1.5194336289999999</v>
      </c>
      <c r="J2109" s="25">
        <v>0.64027599199999996</v>
      </c>
      <c r="K2109" s="25">
        <v>0.77081526</v>
      </c>
      <c r="L2109" s="26">
        <v>1.128946206</v>
      </c>
      <c r="M2109" s="22">
        <v>0.97469491200000002</v>
      </c>
      <c r="N2109" s="22">
        <v>1.0099339839999999</v>
      </c>
      <c r="O2109" s="23">
        <v>0.72974238300000005</v>
      </c>
      <c r="P2109" s="22">
        <v>0.97747112800000002</v>
      </c>
      <c r="Q2109" s="22">
        <v>0.998781841</v>
      </c>
      <c r="R2109" s="23">
        <v>0.88018441300000005</v>
      </c>
      <c r="S2109" s="22">
        <v>0.98516571100000006</v>
      </c>
      <c r="T2109" s="22">
        <v>1.004537094</v>
      </c>
      <c r="U2109" s="23">
        <v>0.95786531699999999</v>
      </c>
      <c r="V2109" s="24">
        <v>6</v>
      </c>
      <c r="W2109" s="25">
        <v>-0.101772257</v>
      </c>
      <c r="X2109" s="25">
        <v>0.37023529700000002</v>
      </c>
      <c r="Y2109" s="26">
        <v>-0.71204883900000004</v>
      </c>
      <c r="Z2109" s="25">
        <v>-0.85510972600000001</v>
      </c>
      <c r="AA2109" s="25">
        <v>-0.76124908499999999</v>
      </c>
      <c r="AB2109" s="26">
        <v>-0.867233374</v>
      </c>
      <c r="AC2109" s="25">
        <v>-0.67083242600000004</v>
      </c>
      <c r="AD2109" s="25">
        <v>-0.92515015199999995</v>
      </c>
      <c r="AE2109" s="26">
        <v>3.5275929999999999E-3</v>
      </c>
      <c r="AF2109" s="22">
        <v>1.0007215359999999</v>
      </c>
      <c r="AG2109" s="22">
        <v>0.98766804500000005</v>
      </c>
      <c r="AH2109" s="23">
        <v>0.984763575</v>
      </c>
      <c r="AI2109" s="22">
        <v>0.96806718899999999</v>
      </c>
      <c r="AJ2109" s="22">
        <v>1.003675214</v>
      </c>
      <c r="AK2109" s="23">
        <v>1.030971544</v>
      </c>
      <c r="AL2109" s="22">
        <v>1.0075288819999999</v>
      </c>
      <c r="AM2109" s="22">
        <v>0.98590976699999999</v>
      </c>
      <c r="AN2109" s="23">
        <v>1.0003750440000001</v>
      </c>
      <c r="AO2109" s="27">
        <v>6</v>
      </c>
      <c r="AP2109" s="1"/>
    </row>
    <row r="2110" spans="1:42" ht="18.75">
      <c r="A2110" s="1"/>
      <c r="B2110" s="7" t="s">
        <v>10319</v>
      </c>
      <c r="C2110" s="4" t="s">
        <v>10318</v>
      </c>
      <c r="D2110" s="28">
        <v>-0.45093190300000002</v>
      </c>
      <c r="E2110" s="25">
        <v>0.32724487899999999</v>
      </c>
      <c r="F2110" s="26">
        <v>5.8980360000000003E-2</v>
      </c>
      <c r="G2110" s="25">
        <v>0.84078532399999995</v>
      </c>
      <c r="H2110" s="25">
        <v>1.140412937</v>
      </c>
      <c r="I2110" s="26">
        <v>-0.56463880899999996</v>
      </c>
      <c r="J2110" s="25">
        <v>0.50169690700000003</v>
      </c>
      <c r="K2110" s="25">
        <v>0.46839893399999999</v>
      </c>
      <c r="L2110" s="26">
        <v>0.82618571699999999</v>
      </c>
      <c r="M2110" s="22">
        <v>1.0095975749999999</v>
      </c>
      <c r="N2110" s="22">
        <v>1.0076384759999999</v>
      </c>
      <c r="O2110" s="23">
        <v>0.99806805300000001</v>
      </c>
      <c r="P2110" s="22">
        <v>0.97299648400000005</v>
      </c>
      <c r="Q2110" s="22">
        <v>0.85966925699999996</v>
      </c>
      <c r="R2110" s="23">
        <v>1.010751457</v>
      </c>
      <c r="S2110" s="22">
        <v>0.99142566700000001</v>
      </c>
      <c r="T2110" s="22">
        <v>0.99394799499999997</v>
      </c>
      <c r="U2110" s="23">
        <v>0.96210573399999999</v>
      </c>
      <c r="V2110" s="24">
        <v>1</v>
      </c>
      <c r="W2110" s="25">
        <v>-0.208716233</v>
      </c>
      <c r="X2110" s="25">
        <v>0.59813223599999998</v>
      </c>
      <c r="Y2110" s="26">
        <v>-0.49390739</v>
      </c>
      <c r="Z2110" s="25">
        <v>4.3989640000000003E-2</v>
      </c>
      <c r="AA2110" s="25">
        <v>-0.331322848</v>
      </c>
      <c r="AB2110" s="26">
        <v>-0.36799932400000002</v>
      </c>
      <c r="AC2110" s="25">
        <v>-0.268870785</v>
      </c>
      <c r="AD2110" s="25">
        <v>-0.102155301</v>
      </c>
      <c r="AE2110" s="26">
        <v>-0.35683857400000002</v>
      </c>
      <c r="AF2110" s="22">
        <v>1.000361453</v>
      </c>
      <c r="AG2110" s="22">
        <v>0.96836251699999998</v>
      </c>
      <c r="AH2110" s="23">
        <v>0.99456171900000001</v>
      </c>
      <c r="AI2110" s="22">
        <v>1.0015527870000001</v>
      </c>
      <c r="AJ2110" s="22">
        <v>0.99124857</v>
      </c>
      <c r="AK2110" s="23">
        <v>1.0073546609999999</v>
      </c>
      <c r="AL2110" s="22">
        <v>0.99954566300000003</v>
      </c>
      <c r="AM2110" s="22">
        <v>1.0031402730000001</v>
      </c>
      <c r="AN2110" s="23">
        <v>0.99876974699999999</v>
      </c>
      <c r="AO2110" s="27">
        <v>2</v>
      </c>
      <c r="AP2110" s="1"/>
    </row>
    <row r="2111" spans="1:42" ht="18.75">
      <c r="A2111" s="1"/>
      <c r="B2111" s="7" t="s">
        <v>10317</v>
      </c>
      <c r="C2111" s="4" t="s">
        <v>10316</v>
      </c>
      <c r="D2111" s="28">
        <v>-0.65256328600000002</v>
      </c>
      <c r="E2111" s="25">
        <v>0.74791016899999996</v>
      </c>
      <c r="F2111" s="26">
        <v>0.70015364099999999</v>
      </c>
      <c r="G2111" s="25">
        <v>-0.25042921800000001</v>
      </c>
      <c r="H2111" s="25">
        <v>0.59496704499999997</v>
      </c>
      <c r="I2111" s="26">
        <v>0.39072484699999999</v>
      </c>
      <c r="J2111" s="25">
        <v>1.2434882410000001</v>
      </c>
      <c r="K2111" s="25">
        <v>4.8398199000000003E-2</v>
      </c>
      <c r="L2111" s="26">
        <v>1.8825586599999999</v>
      </c>
      <c r="M2111" s="22">
        <v>1.006083042</v>
      </c>
      <c r="N2111" s="22">
        <v>0.99328802999999999</v>
      </c>
      <c r="O2111" s="23">
        <v>0.99996164300000001</v>
      </c>
      <c r="P2111" s="22">
        <v>1.000778556</v>
      </c>
      <c r="Q2111" s="22">
        <v>0.93944335300000004</v>
      </c>
      <c r="R2111" s="23">
        <v>1.010296914</v>
      </c>
      <c r="S2111" s="22">
        <v>0.97827278900000003</v>
      </c>
      <c r="T2111" s="22">
        <v>0.99550257099999995</v>
      </c>
      <c r="U2111" s="23">
        <v>0.88699768999999995</v>
      </c>
      <c r="V2111" s="24">
        <v>2</v>
      </c>
      <c r="W2111" s="25">
        <v>-0.67092184200000005</v>
      </c>
      <c r="X2111" s="25">
        <v>-0.73677987199999995</v>
      </c>
      <c r="Y2111" s="26">
        <v>-0.79319850800000002</v>
      </c>
      <c r="Z2111" s="25">
        <v>-0.58768224800000002</v>
      </c>
      <c r="AA2111" s="25">
        <v>-0.42497038300000001</v>
      </c>
      <c r="AB2111" s="26">
        <v>-0.19508751299999999</v>
      </c>
      <c r="AC2111" s="25">
        <v>-0.31592191800000002</v>
      </c>
      <c r="AD2111" s="25">
        <v>0.233189642</v>
      </c>
      <c r="AE2111" s="26">
        <v>-0.179185284</v>
      </c>
      <c r="AF2111" s="22">
        <v>0.98649599300000002</v>
      </c>
      <c r="AG2111" s="22">
        <v>0.95804316700000003</v>
      </c>
      <c r="AH2111" s="23">
        <v>0.99006950699999996</v>
      </c>
      <c r="AI2111" s="22">
        <v>0.99152629699999995</v>
      </c>
      <c r="AJ2111" s="22">
        <v>0.99419159499999998</v>
      </c>
      <c r="AK2111" s="23">
        <v>1.0082642770000001</v>
      </c>
      <c r="AL2111" s="22">
        <v>1.0021324060000001</v>
      </c>
      <c r="AM2111" s="22">
        <v>1.0043903110000001</v>
      </c>
      <c r="AN2111" s="23">
        <v>0.99408475900000004</v>
      </c>
      <c r="AO2111" s="27">
        <v>2</v>
      </c>
      <c r="AP2111" s="1"/>
    </row>
    <row r="2112" spans="1:42" ht="18.75">
      <c r="A2112" s="1"/>
      <c r="B2112" s="7" t="s">
        <v>10315</v>
      </c>
      <c r="C2112" s="4" t="s">
        <v>10314</v>
      </c>
      <c r="D2112" s="28">
        <v>0.50015606700000004</v>
      </c>
      <c r="E2112" s="25">
        <v>0.55441204499999996</v>
      </c>
      <c r="F2112" s="26">
        <v>1.1580220539999999</v>
      </c>
      <c r="G2112" s="25">
        <v>1.256281918</v>
      </c>
      <c r="H2112" s="25">
        <v>0.90164051000000001</v>
      </c>
      <c r="I2112" s="26">
        <v>-5.3282954E-2</v>
      </c>
      <c r="J2112" s="25">
        <v>9.5870821999999994E-2</v>
      </c>
      <c r="K2112" s="25">
        <v>1.1660714350000001</v>
      </c>
      <c r="L2112" s="26">
        <v>0.80541210900000004</v>
      </c>
      <c r="M2112" s="22">
        <v>1.010688566</v>
      </c>
      <c r="N2112" s="22">
        <v>0.98806063</v>
      </c>
      <c r="O2112" s="23">
        <v>0.927787476</v>
      </c>
      <c r="P2112" s="22">
        <v>0.91846196599999996</v>
      </c>
      <c r="Q2112" s="22">
        <v>0.89192924200000001</v>
      </c>
      <c r="R2112" s="23">
        <v>1.0000876830000001</v>
      </c>
      <c r="S2112" s="22">
        <v>0.99785160799999995</v>
      </c>
      <c r="T2112" s="22">
        <v>0.94925588800000005</v>
      </c>
      <c r="U2112" s="23">
        <v>0.96236173400000002</v>
      </c>
      <c r="V2112" s="24">
        <v>1</v>
      </c>
      <c r="W2112" s="25">
        <v>1.2742784650000001</v>
      </c>
      <c r="X2112" s="25">
        <v>0.26544129100000002</v>
      </c>
      <c r="Y2112" s="26">
        <v>0.76155027799999997</v>
      </c>
      <c r="Z2112" s="25">
        <v>0.77912203099999999</v>
      </c>
      <c r="AA2112" s="25">
        <v>1.0631010439999999</v>
      </c>
      <c r="AB2112" s="26">
        <v>1.1235039849999999</v>
      </c>
      <c r="AC2112" s="25">
        <v>1.228406927</v>
      </c>
      <c r="AD2112" s="25">
        <v>0.88092852099999996</v>
      </c>
      <c r="AE2112" s="26">
        <v>1.329651524</v>
      </c>
      <c r="AF2112" s="22">
        <v>0.88172631099999998</v>
      </c>
      <c r="AG2112" s="22">
        <v>0.99358914700000001</v>
      </c>
      <c r="AH2112" s="23">
        <v>0.98762394899999995</v>
      </c>
      <c r="AI2112" s="22">
        <v>0.97653187200000002</v>
      </c>
      <c r="AJ2112" s="22">
        <v>1.0181826629999999</v>
      </c>
      <c r="AK2112" s="23">
        <v>1.0101433420000001</v>
      </c>
      <c r="AL2112" s="22">
        <v>0.97302637999999997</v>
      </c>
      <c r="AM2112" s="22">
        <v>0.98887124500000001</v>
      </c>
      <c r="AN2112" s="23">
        <v>0.92577810900000002</v>
      </c>
      <c r="AO2112" s="27">
        <v>1</v>
      </c>
      <c r="AP2112" s="1"/>
    </row>
    <row r="2113" spans="1:42" ht="18.75">
      <c r="A2113" s="1"/>
      <c r="B2113" s="7" t="s">
        <v>10313</v>
      </c>
      <c r="C2113" s="4" t="s">
        <v>10312</v>
      </c>
      <c r="D2113" s="28">
        <v>2.189299471</v>
      </c>
      <c r="E2113" s="25">
        <v>1.5900743939999999</v>
      </c>
      <c r="F2113" s="26">
        <v>1.4217786400000001</v>
      </c>
      <c r="G2113" s="25">
        <v>1.9933121810000001</v>
      </c>
      <c r="H2113" s="25">
        <v>0.91705244399999997</v>
      </c>
      <c r="I2113" s="26">
        <v>0.83526261199999996</v>
      </c>
      <c r="J2113" s="25">
        <v>0.72266873300000001</v>
      </c>
      <c r="K2113" s="25">
        <v>1.048318093</v>
      </c>
      <c r="L2113" s="26">
        <v>1.2287586290000001</v>
      </c>
      <c r="M2113" s="22">
        <v>0.43357733900000001</v>
      </c>
      <c r="N2113" s="22">
        <v>0.78068857300000005</v>
      </c>
      <c r="O2113" s="23">
        <v>0.82526467199999998</v>
      </c>
      <c r="P2113" s="22">
        <v>0.57247108300000005</v>
      </c>
      <c r="Q2113" s="22">
        <v>0.89196755500000002</v>
      </c>
      <c r="R2113" s="23">
        <v>0.99273004099999995</v>
      </c>
      <c r="S2113" s="22">
        <v>0.98373819100000004</v>
      </c>
      <c r="T2113" s="22">
        <v>0.97474969199999995</v>
      </c>
      <c r="U2113" s="23">
        <v>0.94146110900000002</v>
      </c>
      <c r="V2113" s="24">
        <v>9</v>
      </c>
      <c r="W2113" s="25">
        <v>0.40379308699999999</v>
      </c>
      <c r="X2113" s="25">
        <v>0.28962152000000002</v>
      </c>
      <c r="Y2113" s="26">
        <v>0.42688284500000001</v>
      </c>
      <c r="Z2113" s="25">
        <v>-0.383227231</v>
      </c>
      <c r="AA2113" s="25">
        <v>-0.30971314799999999</v>
      </c>
      <c r="AB2113" s="26">
        <v>-0.50071196699999998</v>
      </c>
      <c r="AC2113" s="25">
        <v>0.15413337699999999</v>
      </c>
      <c r="AD2113" s="25">
        <v>1.0651294849999999</v>
      </c>
      <c r="AE2113" s="26">
        <v>0.53638514699999995</v>
      </c>
      <c r="AF2113" s="22">
        <v>0.99297118799999995</v>
      </c>
      <c r="AG2113" s="22">
        <v>0.99523652900000004</v>
      </c>
      <c r="AH2113" s="23">
        <v>0.99435192299999997</v>
      </c>
      <c r="AI2113" s="22">
        <v>0.993003356</v>
      </c>
      <c r="AJ2113" s="22">
        <v>0.99484815299999996</v>
      </c>
      <c r="AK2113" s="23">
        <v>1.0052431100000001</v>
      </c>
      <c r="AL2113" s="22">
        <v>0.99943611300000001</v>
      </c>
      <c r="AM2113" s="22">
        <v>0.96890278799999996</v>
      </c>
      <c r="AN2113" s="23">
        <v>1.0076864759999999</v>
      </c>
      <c r="AO2113" s="27">
        <v>4</v>
      </c>
      <c r="AP2113" s="1"/>
    </row>
    <row r="2114" spans="1:42" ht="18.75">
      <c r="A2114" s="1"/>
      <c r="B2114" s="7" t="s">
        <v>10311</v>
      </c>
      <c r="C2114" s="4" t="s">
        <v>10310</v>
      </c>
      <c r="D2114" s="28">
        <v>2.1954001669999998</v>
      </c>
      <c r="E2114" s="25">
        <v>1.9119521310000001</v>
      </c>
      <c r="F2114" s="26">
        <v>2.1773634340000001</v>
      </c>
      <c r="G2114" s="25">
        <v>1.016055293</v>
      </c>
      <c r="H2114" s="25">
        <v>1.073968939</v>
      </c>
      <c r="I2114" s="26">
        <v>1.363259475</v>
      </c>
      <c r="J2114" s="25">
        <v>0.16779814000000001</v>
      </c>
      <c r="K2114" s="25">
        <v>-3.2501639999999998E-3</v>
      </c>
      <c r="L2114" s="26">
        <v>-0.16182302300000001</v>
      </c>
      <c r="M2114" s="22">
        <v>0.433334092</v>
      </c>
      <c r="N2114" s="22">
        <v>0.60415998100000001</v>
      </c>
      <c r="O2114" s="23">
        <v>0.39681257199999997</v>
      </c>
      <c r="P2114" s="22">
        <v>0.96191928000000004</v>
      </c>
      <c r="Q2114" s="22">
        <v>0.869066856</v>
      </c>
      <c r="R2114" s="23">
        <v>0.92836861599999998</v>
      </c>
      <c r="S2114" s="22">
        <v>0.99552726000000002</v>
      </c>
      <c r="T2114" s="22">
        <v>1.000180496</v>
      </c>
      <c r="U2114" s="23">
        <v>0.98870242699999999</v>
      </c>
      <c r="V2114" s="24">
        <v>4</v>
      </c>
      <c r="W2114" s="25">
        <v>-0.10534014999999999</v>
      </c>
      <c r="X2114" s="25">
        <v>-1.217467104</v>
      </c>
      <c r="Y2114" s="26">
        <v>-0.53590041700000002</v>
      </c>
      <c r="Z2114" s="25">
        <v>-0.52628114000000004</v>
      </c>
      <c r="AA2114" s="25">
        <v>-0.198577165</v>
      </c>
      <c r="AB2114" s="26">
        <v>0.13491123199999999</v>
      </c>
      <c r="AC2114" s="25">
        <v>0.60768811700000003</v>
      </c>
      <c r="AD2114" s="25">
        <v>0.11719782099999999</v>
      </c>
      <c r="AE2114" s="26">
        <v>1.0036295749999999</v>
      </c>
      <c r="AF2114" s="22">
        <v>1.000563616</v>
      </c>
      <c r="AG2114" s="22">
        <v>0.848565189</v>
      </c>
      <c r="AH2114" s="23">
        <v>0.99601669500000001</v>
      </c>
      <c r="AI2114" s="22">
        <v>0.99238133500000003</v>
      </c>
      <c r="AJ2114" s="22">
        <v>0.99900811199999995</v>
      </c>
      <c r="AK2114" s="23">
        <v>1.0061457140000001</v>
      </c>
      <c r="AL2114" s="22">
        <v>1.0037467170000001</v>
      </c>
      <c r="AM2114" s="22">
        <v>1.0024202090000001</v>
      </c>
      <c r="AN2114" s="23">
        <v>0.98296148400000005</v>
      </c>
      <c r="AO2114" s="27">
        <v>2</v>
      </c>
      <c r="AP2114" s="1"/>
    </row>
    <row r="2115" spans="1:42" ht="18.75">
      <c r="A2115" s="1"/>
      <c r="B2115" s="7" t="s">
        <v>10309</v>
      </c>
      <c r="C2115" s="4" t="s">
        <v>10308</v>
      </c>
      <c r="D2115" s="28">
        <v>1.4774079550000001</v>
      </c>
      <c r="E2115" s="25">
        <v>-0.71568051600000004</v>
      </c>
      <c r="F2115" s="26">
        <v>-0.46489676899999999</v>
      </c>
      <c r="G2115" s="25">
        <v>-0.89008036000000001</v>
      </c>
      <c r="H2115" s="25">
        <v>0.96135678800000002</v>
      </c>
      <c r="I2115" s="26">
        <v>-0.93648550200000003</v>
      </c>
      <c r="J2115" s="25">
        <v>0.19627678600000001</v>
      </c>
      <c r="K2115" s="25">
        <v>1.750406965</v>
      </c>
      <c r="L2115" s="26">
        <v>0.40846419899999997</v>
      </c>
      <c r="M2115" s="22">
        <v>0.83062282600000004</v>
      </c>
      <c r="N2115" s="22">
        <v>0.98468034800000004</v>
      </c>
      <c r="O2115" s="23">
        <v>1.0008883529999999</v>
      </c>
      <c r="P2115" s="22">
        <v>0.96708127799999999</v>
      </c>
      <c r="Q2115" s="22">
        <v>0.89069774800000001</v>
      </c>
      <c r="R2115" s="23">
        <v>0.99189275300000002</v>
      </c>
      <c r="S2115" s="22">
        <v>0.996751846</v>
      </c>
      <c r="T2115" s="22">
        <v>0.77032173599999998</v>
      </c>
      <c r="U2115" s="23">
        <v>0.97904086400000001</v>
      </c>
      <c r="V2115" s="24">
        <v>1</v>
      </c>
      <c r="W2115" s="20"/>
      <c r="X2115" s="20"/>
      <c r="Y2115" s="21"/>
      <c r="Z2115" s="20"/>
      <c r="AA2115" s="20"/>
      <c r="AB2115" s="21"/>
      <c r="AC2115" s="20"/>
      <c r="AD2115" s="20"/>
      <c r="AE2115" s="21"/>
      <c r="AF2115" s="22"/>
      <c r="AG2115" s="22"/>
      <c r="AH2115" s="23"/>
      <c r="AI2115" s="22"/>
      <c r="AJ2115" s="22"/>
      <c r="AK2115" s="23"/>
      <c r="AL2115" s="22"/>
      <c r="AM2115" s="22"/>
      <c r="AN2115" s="23"/>
      <c r="AO2115" s="27"/>
      <c r="AP2115" s="1"/>
    </row>
    <row r="2116" spans="1:42" ht="18.75">
      <c r="A2116" s="1"/>
      <c r="B2116" s="7" t="s">
        <v>10307</v>
      </c>
      <c r="C2116" s="4" t="s">
        <v>10306</v>
      </c>
      <c r="D2116" s="19"/>
      <c r="E2116" s="20"/>
      <c r="F2116" s="21"/>
      <c r="G2116" s="20"/>
      <c r="H2116" s="20"/>
      <c r="I2116" s="21"/>
      <c r="J2116" s="20"/>
      <c r="K2116" s="20"/>
      <c r="L2116" s="21"/>
      <c r="M2116" s="22"/>
      <c r="N2116" s="22"/>
      <c r="O2116" s="23"/>
      <c r="P2116" s="22"/>
      <c r="Q2116" s="22"/>
      <c r="R2116" s="23"/>
      <c r="S2116" s="22"/>
      <c r="T2116" s="22"/>
      <c r="U2116" s="23"/>
      <c r="V2116" s="24"/>
      <c r="W2116" s="25">
        <v>0.60130185800000002</v>
      </c>
      <c r="X2116" s="25">
        <v>0.43964878200000002</v>
      </c>
      <c r="Y2116" s="26">
        <v>-0.19003389400000001</v>
      </c>
      <c r="Z2116" s="25">
        <v>-6.4527035999999996E-2</v>
      </c>
      <c r="AA2116" s="25">
        <v>0.60683695299999996</v>
      </c>
      <c r="AB2116" s="26">
        <v>0.37212936600000002</v>
      </c>
      <c r="AC2116" s="25">
        <v>0.64616372700000002</v>
      </c>
      <c r="AD2116" s="25">
        <v>0.15111429200000001</v>
      </c>
      <c r="AE2116" s="26">
        <v>1.236173789</v>
      </c>
      <c r="AF2116" s="22">
        <v>0.98830421400000001</v>
      </c>
      <c r="AG2116" s="22">
        <v>0.98352029299999999</v>
      </c>
      <c r="AH2116" s="23">
        <v>1.000172893</v>
      </c>
      <c r="AI2116" s="22">
        <v>1.0023785970000001</v>
      </c>
      <c r="AJ2116" s="22">
        <v>0.99921467600000002</v>
      </c>
      <c r="AK2116" s="23">
        <v>1.00682636</v>
      </c>
      <c r="AL2116" s="22">
        <v>1.0054688570000001</v>
      </c>
      <c r="AM2116" s="22">
        <v>0.99985469900000001</v>
      </c>
      <c r="AN2116" s="23">
        <v>0.951654373</v>
      </c>
      <c r="AO2116" s="27">
        <v>1</v>
      </c>
      <c r="AP2116" s="1"/>
    </row>
    <row r="2117" spans="1:42" ht="18.75">
      <c r="A2117" s="1"/>
      <c r="B2117" s="7" t="s">
        <v>10305</v>
      </c>
      <c r="C2117" s="4" t="s">
        <v>10304</v>
      </c>
      <c r="D2117" s="28">
        <v>-2.8122911519999998</v>
      </c>
      <c r="E2117" s="25">
        <v>-0.98898103900000001</v>
      </c>
      <c r="F2117" s="26">
        <v>-1.0245132859999999</v>
      </c>
      <c r="G2117" s="25">
        <v>-1.96554187</v>
      </c>
      <c r="H2117" s="25">
        <v>-3.7858179280000002</v>
      </c>
      <c r="I2117" s="26">
        <v>-3.9008658</v>
      </c>
      <c r="J2117" s="25">
        <v>-3.095432314</v>
      </c>
      <c r="K2117" s="25">
        <v>-1.984730906</v>
      </c>
      <c r="L2117" s="26">
        <v>-2.1352968840000002</v>
      </c>
      <c r="M2117" s="22">
        <v>0.15463304</v>
      </c>
      <c r="N2117" s="22">
        <v>0.97823042900000001</v>
      </c>
      <c r="O2117" s="23">
        <v>0.95722251899999999</v>
      </c>
      <c r="P2117" s="22">
        <v>0.58742724199999996</v>
      </c>
      <c r="Q2117" s="22">
        <v>1.3227315999999999E-2</v>
      </c>
      <c r="R2117" s="23">
        <v>7.7310010000000004E-3</v>
      </c>
      <c r="S2117" s="22">
        <v>0.130946276</v>
      </c>
      <c r="T2117" s="22">
        <v>0.65722541899999998</v>
      </c>
      <c r="U2117" s="23">
        <v>0.79318728699999996</v>
      </c>
      <c r="V2117" s="24">
        <v>1</v>
      </c>
      <c r="W2117" s="20"/>
      <c r="X2117" s="20"/>
      <c r="Y2117" s="21"/>
      <c r="Z2117" s="20"/>
      <c r="AA2117" s="20"/>
      <c r="AB2117" s="21"/>
      <c r="AC2117" s="20"/>
      <c r="AD2117" s="20"/>
      <c r="AE2117" s="21"/>
      <c r="AF2117" s="22"/>
      <c r="AG2117" s="22"/>
      <c r="AH2117" s="23"/>
      <c r="AI2117" s="22"/>
      <c r="AJ2117" s="22"/>
      <c r="AK2117" s="23"/>
      <c r="AL2117" s="22"/>
      <c r="AM2117" s="22"/>
      <c r="AN2117" s="23"/>
      <c r="AO2117" s="27"/>
      <c r="AP2117" s="1"/>
    </row>
    <row r="2118" spans="1:42" ht="18.75">
      <c r="A2118" s="1"/>
      <c r="B2118" s="7" t="s">
        <v>10303</v>
      </c>
      <c r="C2118" s="4" t="s">
        <v>10302</v>
      </c>
      <c r="D2118" s="28">
        <v>-1.1163522299999999</v>
      </c>
      <c r="E2118" s="25">
        <v>-1.954669803</v>
      </c>
      <c r="F2118" s="26">
        <v>-1.896671269</v>
      </c>
      <c r="G2118" s="25">
        <v>-1.203407004</v>
      </c>
      <c r="H2118" s="25">
        <v>-0.93679948300000004</v>
      </c>
      <c r="I2118" s="26">
        <v>-0.90948094800000001</v>
      </c>
      <c r="J2118" s="25">
        <v>-0.11685743699999999</v>
      </c>
      <c r="K2118" s="25">
        <v>-0.166783442</v>
      </c>
      <c r="L2118" s="26">
        <v>-0.52023295300000005</v>
      </c>
      <c r="M2118" s="22">
        <v>0.95574256000000002</v>
      </c>
      <c r="N2118" s="22">
        <v>0.57359187899999997</v>
      </c>
      <c r="O2118" s="23">
        <v>0.553434168</v>
      </c>
      <c r="P2118" s="22">
        <v>0.91977679000000001</v>
      </c>
      <c r="Q2118" s="22">
        <v>0.88993853099999998</v>
      </c>
      <c r="R2118" s="23">
        <v>0.98529454599999999</v>
      </c>
      <c r="S2118" s="22">
        <v>0.99690598100000005</v>
      </c>
      <c r="T2118" s="22">
        <v>0.99794012899999995</v>
      </c>
      <c r="U2118" s="23">
        <v>0.97823834899999995</v>
      </c>
      <c r="V2118" s="24">
        <v>1</v>
      </c>
      <c r="W2118" s="25">
        <v>0.40572474800000002</v>
      </c>
      <c r="X2118" s="25">
        <v>1.1405986999999999E-2</v>
      </c>
      <c r="Y2118" s="26">
        <v>0.62729396900000001</v>
      </c>
      <c r="Z2118" s="25">
        <v>0.39962677600000002</v>
      </c>
      <c r="AA2118" s="25">
        <v>0.56710701399999996</v>
      </c>
      <c r="AB2118" s="26">
        <v>0.63400888799999999</v>
      </c>
      <c r="AC2118" s="25">
        <v>0.47153317300000003</v>
      </c>
      <c r="AD2118" s="25">
        <v>1.3112398569999999</v>
      </c>
      <c r="AE2118" s="26">
        <v>0.24637451899999999</v>
      </c>
      <c r="AF2118" s="22">
        <v>0.99405416400000002</v>
      </c>
      <c r="AG2118" s="22">
        <v>0.99810181499999995</v>
      </c>
      <c r="AH2118" s="23">
        <v>0.98628711599999996</v>
      </c>
      <c r="AI2118" s="22">
        <v>0.991629714</v>
      </c>
      <c r="AJ2118" s="22">
        <v>0.99690781799999995</v>
      </c>
      <c r="AK2118" s="23">
        <v>1.006382361</v>
      </c>
      <c r="AL2118" s="22">
        <v>1.0014326360000001</v>
      </c>
      <c r="AM2118" s="22">
        <v>0.90760802399999996</v>
      </c>
      <c r="AN2118" s="23">
        <v>0.99447428299999996</v>
      </c>
      <c r="AO2118" s="27">
        <v>1</v>
      </c>
      <c r="AP2118" s="1"/>
    </row>
    <row r="2119" spans="1:42" ht="18.75">
      <c r="A2119" s="1"/>
      <c r="B2119" s="7" t="s">
        <v>10301</v>
      </c>
      <c r="C2119" s="4" t="s">
        <v>10300</v>
      </c>
      <c r="D2119" s="28">
        <v>-0.66087739899999998</v>
      </c>
      <c r="E2119" s="25">
        <v>-0.397638775</v>
      </c>
      <c r="F2119" s="26">
        <v>-0.19845681800000001</v>
      </c>
      <c r="G2119" s="25">
        <v>-0.80620289300000003</v>
      </c>
      <c r="H2119" s="25">
        <v>-1.3348512969999999</v>
      </c>
      <c r="I2119" s="26">
        <v>-1.536975983</v>
      </c>
      <c r="J2119" s="25">
        <v>-0.42877238099999998</v>
      </c>
      <c r="K2119" s="25">
        <v>-2.4631306940000002</v>
      </c>
      <c r="L2119" s="26">
        <v>-0.59831948899999998</v>
      </c>
      <c r="M2119" s="22">
        <v>1.0094773290000001</v>
      </c>
      <c r="N2119" s="22">
        <v>1.0071808289999999</v>
      </c>
      <c r="O2119" s="23">
        <v>1.004799727</v>
      </c>
      <c r="P2119" s="22">
        <v>0.97737062200000002</v>
      </c>
      <c r="Q2119" s="22">
        <v>0.80870222999999997</v>
      </c>
      <c r="R2119" s="23">
        <v>0.870804617</v>
      </c>
      <c r="S2119" s="22">
        <v>0.99113863400000002</v>
      </c>
      <c r="T2119" s="22">
        <v>0.40013415499999999</v>
      </c>
      <c r="U2119" s="23">
        <v>0.97460576499999996</v>
      </c>
      <c r="V2119" s="24">
        <v>10</v>
      </c>
      <c r="W2119" s="25">
        <v>0.11233728699999999</v>
      </c>
      <c r="X2119" s="25">
        <v>-0.555462236</v>
      </c>
      <c r="Y2119" s="26">
        <v>-0.795739117</v>
      </c>
      <c r="Z2119" s="25">
        <v>-1.150794769</v>
      </c>
      <c r="AA2119" s="25">
        <v>-2.08511274</v>
      </c>
      <c r="AB2119" s="26">
        <v>-2.509173144</v>
      </c>
      <c r="AC2119" s="25">
        <v>-2.0598280560000002</v>
      </c>
      <c r="AD2119" s="25">
        <v>-1.164096112</v>
      </c>
      <c r="AE2119" s="26">
        <v>-1.58093353</v>
      </c>
      <c r="AF2119" s="22">
        <v>1.0003692989999999</v>
      </c>
      <c r="AG2119" s="22">
        <v>0.97010396300000001</v>
      </c>
      <c r="AH2119" s="23">
        <v>0.98972275200000004</v>
      </c>
      <c r="AI2119" s="22">
        <v>0.931575457</v>
      </c>
      <c r="AJ2119" s="22">
        <v>0.62032299599999996</v>
      </c>
      <c r="AK2119" s="23">
        <v>0.32049925800000001</v>
      </c>
      <c r="AL2119" s="22">
        <v>0.55005591200000004</v>
      </c>
      <c r="AM2119" s="22">
        <v>0.94687295000000005</v>
      </c>
      <c r="AN2119" s="23">
        <v>0.83788863899999999</v>
      </c>
      <c r="AO2119" s="27">
        <v>12</v>
      </c>
      <c r="AP2119" s="1"/>
    </row>
    <row r="2120" spans="1:42" ht="18.75">
      <c r="A2120" s="1"/>
      <c r="B2120" s="7" t="s">
        <v>10299</v>
      </c>
      <c r="C2120" s="4" t="s">
        <v>10298</v>
      </c>
      <c r="D2120" s="19"/>
      <c r="E2120" s="20"/>
      <c r="F2120" s="21"/>
      <c r="G2120" s="20"/>
      <c r="H2120" s="20"/>
      <c r="I2120" s="21"/>
      <c r="J2120" s="20"/>
      <c r="K2120" s="20"/>
      <c r="L2120" s="21"/>
      <c r="M2120" s="22"/>
      <c r="N2120" s="22"/>
      <c r="O2120" s="23"/>
      <c r="P2120" s="22"/>
      <c r="Q2120" s="22"/>
      <c r="R2120" s="23"/>
      <c r="S2120" s="22"/>
      <c r="T2120" s="22"/>
      <c r="U2120" s="23"/>
      <c r="V2120" s="24"/>
      <c r="W2120" s="25">
        <v>0.73937616699999997</v>
      </c>
      <c r="X2120" s="25">
        <v>-0.272156544</v>
      </c>
      <c r="Y2120" s="26">
        <v>0.74629062999999995</v>
      </c>
      <c r="Z2120" s="25">
        <v>-2.2326996330000002</v>
      </c>
      <c r="AA2120" s="25">
        <v>-5.3067989000000003E-2</v>
      </c>
      <c r="AB2120" s="26">
        <v>-0.30611784600000003</v>
      </c>
      <c r="AC2120" s="25">
        <v>0.270448356</v>
      </c>
      <c r="AD2120" s="25">
        <v>-0.340729583</v>
      </c>
      <c r="AE2120" s="26">
        <v>0.70692921500000006</v>
      </c>
      <c r="AF2120" s="22">
        <v>0.98074645199999999</v>
      </c>
      <c r="AG2120" s="22">
        <v>0.99401239200000002</v>
      </c>
      <c r="AH2120" s="23">
        <v>0.99061169900000001</v>
      </c>
      <c r="AI2120" s="22">
        <v>0.44291928200000003</v>
      </c>
      <c r="AJ2120" s="22">
        <v>1.0040115469999999</v>
      </c>
      <c r="AK2120" s="23">
        <v>1.0089053530000001</v>
      </c>
      <c r="AL2120" s="22">
        <v>1.0001349470000001</v>
      </c>
      <c r="AM2120" s="22">
        <v>1.0015533809999999</v>
      </c>
      <c r="AN2120" s="23">
        <v>0.99720822600000003</v>
      </c>
      <c r="AO2120" s="27">
        <v>1</v>
      </c>
      <c r="AP2120" s="1"/>
    </row>
    <row r="2121" spans="1:42" ht="18.75">
      <c r="A2121" s="1"/>
      <c r="B2121" s="7" t="s">
        <v>10297</v>
      </c>
      <c r="C2121" s="4" t="s">
        <v>10296</v>
      </c>
      <c r="D2121" s="28">
        <v>1.051588306</v>
      </c>
      <c r="E2121" s="25">
        <v>3.1757439999999999E-3</v>
      </c>
      <c r="F2121" s="26">
        <v>0.520549657</v>
      </c>
      <c r="G2121" s="25">
        <v>0.75924633699999999</v>
      </c>
      <c r="H2121" s="25">
        <v>1.2913704429999999</v>
      </c>
      <c r="I2121" s="26">
        <v>0.56101676899999997</v>
      </c>
      <c r="J2121" s="25">
        <v>1.0635833889999999</v>
      </c>
      <c r="K2121" s="25">
        <v>0.70833614899999997</v>
      </c>
      <c r="L2121" s="26">
        <v>0.87602416599999999</v>
      </c>
      <c r="M2121" s="22">
        <v>0.949772265</v>
      </c>
      <c r="N2121" s="22">
        <v>1.000076441</v>
      </c>
      <c r="O2121" s="23">
        <v>1.0014723860000001</v>
      </c>
      <c r="P2121" s="22">
        <v>0.969764293</v>
      </c>
      <c r="Q2121" s="22">
        <v>0.81973218400000003</v>
      </c>
      <c r="R2121" s="23">
        <v>1.0116103430000001</v>
      </c>
      <c r="S2121" s="22">
        <v>0.97644437399999995</v>
      </c>
      <c r="T2121" s="22">
        <v>1.002615289</v>
      </c>
      <c r="U2121" s="23">
        <v>0.96753669200000003</v>
      </c>
      <c r="V2121" s="24">
        <v>7</v>
      </c>
      <c r="W2121" s="25">
        <v>1.3413363810000001</v>
      </c>
      <c r="X2121" s="25">
        <v>1.7800844309999999</v>
      </c>
      <c r="Y2121" s="26">
        <v>1.0226758709999999</v>
      </c>
      <c r="Z2121" s="25">
        <v>-2.6302017800000002</v>
      </c>
      <c r="AA2121" s="25">
        <v>-0.59716657799999995</v>
      </c>
      <c r="AB2121" s="26">
        <v>-0.77472813100000004</v>
      </c>
      <c r="AC2121" s="25">
        <v>-0.24451448000000001</v>
      </c>
      <c r="AD2121" s="25">
        <v>-1.379455101</v>
      </c>
      <c r="AE2121" s="26">
        <v>0.138454941</v>
      </c>
      <c r="AF2121" s="22">
        <v>0.86202358499999998</v>
      </c>
      <c r="AG2121" s="22">
        <v>0.65875598899999999</v>
      </c>
      <c r="AH2121" s="23">
        <v>0.98235709299999996</v>
      </c>
      <c r="AI2121" s="22">
        <v>0.24565531900000001</v>
      </c>
      <c r="AJ2121" s="22">
        <v>0.99872435599999998</v>
      </c>
      <c r="AK2121" s="23">
        <v>1.0219098289999999</v>
      </c>
      <c r="AL2121" s="22">
        <v>0.99604603300000005</v>
      </c>
      <c r="AM2121" s="22">
        <v>0.87842614200000002</v>
      </c>
      <c r="AN2121" s="23">
        <v>0.99583101500000004</v>
      </c>
      <c r="AO2121" s="27">
        <v>5</v>
      </c>
      <c r="AP2121" s="1"/>
    </row>
    <row r="2122" spans="1:42" ht="18.75">
      <c r="A2122" s="1"/>
      <c r="B2122" s="7" t="s">
        <v>10295</v>
      </c>
      <c r="C2122" s="4" t="s">
        <v>10294</v>
      </c>
      <c r="D2122" s="28">
        <v>-0.220960922</v>
      </c>
      <c r="E2122" s="25">
        <v>-0.32058825000000002</v>
      </c>
      <c r="F2122" s="26">
        <v>-0.90848395800000004</v>
      </c>
      <c r="G2122" s="25">
        <v>-0.86152630399999997</v>
      </c>
      <c r="H2122" s="25">
        <v>-0.70104503500000004</v>
      </c>
      <c r="I2122" s="26">
        <v>-0.45150102399999997</v>
      </c>
      <c r="J2122" s="25">
        <v>1.0206218730000001</v>
      </c>
      <c r="K2122" s="25">
        <v>-2.2120124190000001</v>
      </c>
      <c r="L2122" s="26">
        <v>1.1076944799999999</v>
      </c>
      <c r="M2122" s="22">
        <v>1.000594092</v>
      </c>
      <c r="N2122" s="22">
        <v>1.00822733</v>
      </c>
      <c r="O2122" s="23">
        <v>0.97124463999999999</v>
      </c>
      <c r="P2122" s="22">
        <v>0.96960256700000003</v>
      </c>
      <c r="Q2122" s="22">
        <v>0.925773501</v>
      </c>
      <c r="R2122" s="23">
        <v>1.016149231</v>
      </c>
      <c r="S2122" s="22">
        <v>0.97950525200000005</v>
      </c>
      <c r="T2122" s="22">
        <v>0.55469931500000003</v>
      </c>
      <c r="U2122" s="23">
        <v>0.95734376300000001</v>
      </c>
      <c r="V2122" s="24">
        <v>7</v>
      </c>
      <c r="W2122" s="25">
        <v>-0.238457483</v>
      </c>
      <c r="X2122" s="25">
        <v>-1.771410216</v>
      </c>
      <c r="Y2122" s="26">
        <v>-0.59373469000000001</v>
      </c>
      <c r="Z2122" s="25">
        <v>-0.74969663499999994</v>
      </c>
      <c r="AA2122" s="25">
        <v>0.294429043</v>
      </c>
      <c r="AB2122" s="26">
        <v>0.21629510599999999</v>
      </c>
      <c r="AC2122" s="25">
        <v>-1.8582831390000001</v>
      </c>
      <c r="AD2122" s="25">
        <v>-0.32075562299999999</v>
      </c>
      <c r="AE2122" s="26">
        <v>-1.7138073760000001</v>
      </c>
      <c r="AF2122" s="22">
        <v>0.99873712299999995</v>
      </c>
      <c r="AG2122" s="22">
        <v>0.66737756000000004</v>
      </c>
      <c r="AH2122" s="23">
        <v>0.99111561500000001</v>
      </c>
      <c r="AI2122" s="22">
        <v>0.97758092399999996</v>
      </c>
      <c r="AJ2122" s="22">
        <v>0.99458619199999998</v>
      </c>
      <c r="AK2122" s="23">
        <v>1.0105519279999999</v>
      </c>
      <c r="AL2122" s="22">
        <v>0.68646828500000001</v>
      </c>
      <c r="AM2122" s="22">
        <v>1.00420836</v>
      </c>
      <c r="AN2122" s="23">
        <v>0.79359310999999999</v>
      </c>
      <c r="AO2122" s="27">
        <v>7</v>
      </c>
      <c r="AP2122" s="1"/>
    </row>
    <row r="2123" spans="1:42" ht="18.75">
      <c r="A2123" s="1"/>
      <c r="B2123" s="7" t="s">
        <v>10293</v>
      </c>
      <c r="C2123" s="4" t="s">
        <v>10292</v>
      </c>
      <c r="D2123" s="28">
        <v>-0.65788035600000005</v>
      </c>
      <c r="E2123" s="25">
        <v>-0.88448656599999997</v>
      </c>
      <c r="F2123" s="26">
        <v>5.1435362999999998E-2</v>
      </c>
      <c r="G2123" s="25">
        <v>-0.98885929699999997</v>
      </c>
      <c r="H2123" s="25">
        <v>-2.0422143990000001</v>
      </c>
      <c r="I2123" s="26">
        <v>-0.19178588799999999</v>
      </c>
      <c r="J2123" s="25">
        <v>-0.46655748000000002</v>
      </c>
      <c r="K2123" s="25">
        <v>0.42137662300000001</v>
      </c>
      <c r="L2123" s="26">
        <v>-0.41455624200000002</v>
      </c>
      <c r="M2123" s="22">
        <v>1.009049012</v>
      </c>
      <c r="N2123" s="22">
        <v>0.98151341400000003</v>
      </c>
      <c r="O2123" s="23">
        <v>0.99839314899999998</v>
      </c>
      <c r="P2123" s="22">
        <v>0.95850149299999998</v>
      </c>
      <c r="Q2123" s="22">
        <v>0.502248103</v>
      </c>
      <c r="R2123" s="23">
        <v>1.0092597750000001</v>
      </c>
      <c r="S2123" s="22">
        <v>0.99523821400000001</v>
      </c>
      <c r="T2123" s="22">
        <v>0.99552277199999994</v>
      </c>
      <c r="U2123" s="23">
        <v>0.98159107899999998</v>
      </c>
      <c r="V2123" s="24">
        <v>44</v>
      </c>
      <c r="W2123" s="25">
        <v>-1.2839487919999999</v>
      </c>
      <c r="X2123" s="25">
        <v>-2.1217884229999999</v>
      </c>
      <c r="Y2123" s="26">
        <v>-1.3133090439999999</v>
      </c>
      <c r="Z2123" s="25">
        <v>-0.63454100899999999</v>
      </c>
      <c r="AA2123" s="25">
        <v>0.21003983900000001</v>
      </c>
      <c r="AB2123" s="26">
        <v>1.7733958000000001E-2</v>
      </c>
      <c r="AC2123" s="25">
        <v>0.26311960400000001</v>
      </c>
      <c r="AD2123" s="25">
        <v>-8.1249282000000006E-2</v>
      </c>
      <c r="AE2123" s="26">
        <v>0.112174568</v>
      </c>
      <c r="AF2123" s="22">
        <v>0.87780597999999999</v>
      </c>
      <c r="AG2123" s="22">
        <v>0.50310468699999999</v>
      </c>
      <c r="AH2123" s="23">
        <v>0.92278522600000001</v>
      </c>
      <c r="AI2123" s="22">
        <v>0.98485131599999998</v>
      </c>
      <c r="AJ2123" s="22">
        <v>0.99791891799999999</v>
      </c>
      <c r="AK2123" s="23">
        <v>0.99960637200000002</v>
      </c>
      <c r="AL2123" s="22">
        <v>0.99920854299999995</v>
      </c>
      <c r="AM2123" s="22">
        <v>1.0027199090000001</v>
      </c>
      <c r="AN2123" s="23">
        <v>0.99903753200000001</v>
      </c>
      <c r="AO2123" s="27">
        <v>43</v>
      </c>
      <c r="AP2123" s="1"/>
    </row>
    <row r="2124" spans="1:42" ht="18.75">
      <c r="A2124" s="1"/>
      <c r="B2124" s="7" t="s">
        <v>10291</v>
      </c>
      <c r="C2124" s="4" t="s">
        <v>10290</v>
      </c>
      <c r="D2124" s="28">
        <v>-1.0272601729999999</v>
      </c>
      <c r="E2124" s="25">
        <v>-0.50992370600000003</v>
      </c>
      <c r="F2124" s="26">
        <v>0.59176991800000001</v>
      </c>
      <c r="G2124" s="25">
        <v>-0.65417847200000001</v>
      </c>
      <c r="H2124" s="25">
        <v>6.3701837999999997E-2</v>
      </c>
      <c r="I2124" s="26">
        <v>4.4113670000000002E-3</v>
      </c>
      <c r="J2124" s="25">
        <v>-0.14761664799999999</v>
      </c>
      <c r="K2124" s="25">
        <v>5.5123290999999998E-2</v>
      </c>
      <c r="L2124" s="26">
        <v>-1.7965242999999999E-2</v>
      </c>
      <c r="M2124" s="22">
        <v>0.96350545399999998</v>
      </c>
      <c r="N2124" s="22">
        <v>0.99705228400000001</v>
      </c>
      <c r="O2124" s="23">
        <v>0.99854414199999997</v>
      </c>
      <c r="P2124" s="22">
        <v>0.98486394099999996</v>
      </c>
      <c r="Q2124" s="22">
        <v>0.99668428200000003</v>
      </c>
      <c r="R2124" s="23">
        <v>1.0000694059999999</v>
      </c>
      <c r="S2124" s="22">
        <v>0.99624669200000004</v>
      </c>
      <c r="T2124" s="22">
        <v>0.99702733499999996</v>
      </c>
      <c r="U2124" s="23">
        <v>0.99903044600000002</v>
      </c>
      <c r="V2124" s="24">
        <v>42</v>
      </c>
      <c r="W2124" s="25">
        <v>-2.1940765550000001</v>
      </c>
      <c r="X2124" s="25">
        <v>-1.7988912770000001</v>
      </c>
      <c r="Y2124" s="26">
        <v>-1.569851941</v>
      </c>
      <c r="Z2124" s="25">
        <v>-0.79225121099999996</v>
      </c>
      <c r="AA2124" s="25">
        <v>-0.98284704199999995</v>
      </c>
      <c r="AB2124" s="26">
        <v>-0.828748174</v>
      </c>
      <c r="AC2124" s="25">
        <v>-0.68364380800000002</v>
      </c>
      <c r="AD2124" s="25">
        <v>-0.54166997699999997</v>
      </c>
      <c r="AE2124" s="26">
        <v>-0.57253306299999995</v>
      </c>
      <c r="AF2124" s="22">
        <v>0.47121011800000001</v>
      </c>
      <c r="AG2124" s="22">
        <v>0.64647863500000002</v>
      </c>
      <c r="AH2124" s="23">
        <v>0.84213947899999997</v>
      </c>
      <c r="AI2124" s="22">
        <v>0.97955028799999999</v>
      </c>
      <c r="AJ2124" s="22">
        <v>1.0102776469999999</v>
      </c>
      <c r="AK2124" s="23">
        <v>1.024824492</v>
      </c>
      <c r="AL2124" s="22">
        <v>1.0102704920000001</v>
      </c>
      <c r="AM2124" s="22">
        <v>0.99550152599999997</v>
      </c>
      <c r="AN2124" s="23">
        <v>1.0091158790000001</v>
      </c>
      <c r="AO2124" s="27">
        <v>42</v>
      </c>
      <c r="AP2124" s="1"/>
    </row>
    <row r="2125" spans="1:42" ht="18.75">
      <c r="A2125" s="1"/>
      <c r="B2125" s="7" t="s">
        <v>10289</v>
      </c>
      <c r="C2125" s="4" t="s">
        <v>10288</v>
      </c>
      <c r="D2125" s="19"/>
      <c r="E2125" s="20"/>
      <c r="F2125" s="21"/>
      <c r="G2125" s="20"/>
      <c r="H2125" s="20"/>
      <c r="I2125" s="21"/>
      <c r="J2125" s="20"/>
      <c r="K2125" s="20"/>
      <c r="L2125" s="21"/>
      <c r="M2125" s="22"/>
      <c r="N2125" s="22"/>
      <c r="O2125" s="23"/>
      <c r="P2125" s="22"/>
      <c r="Q2125" s="22"/>
      <c r="R2125" s="23"/>
      <c r="S2125" s="22"/>
      <c r="T2125" s="22"/>
      <c r="U2125" s="23"/>
      <c r="V2125" s="24"/>
      <c r="W2125" s="25">
        <v>-0.47159508100000003</v>
      </c>
      <c r="X2125" s="25">
        <v>7.6732223000000002E-2</v>
      </c>
      <c r="Y2125" s="26">
        <v>0.146930429</v>
      </c>
      <c r="Z2125" s="25">
        <v>-1.1982446010000001</v>
      </c>
      <c r="AA2125" s="25">
        <v>-0.156124185</v>
      </c>
      <c r="AB2125" s="26">
        <v>-0.122934062</v>
      </c>
      <c r="AC2125" s="25">
        <v>-4.3107079E-2</v>
      </c>
      <c r="AD2125" s="25">
        <v>0.121719814</v>
      </c>
      <c r="AE2125" s="26">
        <v>0.24003891699999999</v>
      </c>
      <c r="AF2125" s="22">
        <v>0.98781716500000005</v>
      </c>
      <c r="AG2125" s="22">
        <v>0.99369931099999997</v>
      </c>
      <c r="AH2125" s="23">
        <v>1.003032387</v>
      </c>
      <c r="AI2125" s="22">
        <v>0.91514780200000001</v>
      </c>
      <c r="AJ2125" s="22">
        <v>0.99898516100000001</v>
      </c>
      <c r="AK2125" s="23">
        <v>1.0044782029999999</v>
      </c>
      <c r="AL2125" s="22">
        <v>0.99724554499999996</v>
      </c>
      <c r="AM2125" s="22">
        <v>1.0025517079999999</v>
      </c>
      <c r="AN2125" s="23">
        <v>0.99373908600000005</v>
      </c>
      <c r="AO2125" s="27">
        <v>1</v>
      </c>
      <c r="AP2125" s="1"/>
    </row>
    <row r="2126" spans="1:42" ht="18.75">
      <c r="A2126" s="1"/>
      <c r="B2126" s="7" t="s">
        <v>10287</v>
      </c>
      <c r="C2126" s="4" t="s">
        <v>10286</v>
      </c>
      <c r="D2126" s="28">
        <v>0.893113084</v>
      </c>
      <c r="E2126" s="25">
        <v>-0.11273525099999999</v>
      </c>
      <c r="F2126" s="26">
        <v>-0.42092249199999998</v>
      </c>
      <c r="G2126" s="25">
        <v>-1.2622453579999999</v>
      </c>
      <c r="H2126" s="25">
        <v>-1.057460302</v>
      </c>
      <c r="I2126" s="26">
        <v>-0.87367181500000002</v>
      </c>
      <c r="J2126" s="25">
        <v>-1.237762128</v>
      </c>
      <c r="K2126" s="25">
        <v>-1.387269603</v>
      </c>
      <c r="L2126" s="26">
        <v>-1.3717113940000001</v>
      </c>
      <c r="M2126" s="22">
        <v>0.98449816899999998</v>
      </c>
      <c r="N2126" s="22">
        <v>1.0093657700000001</v>
      </c>
      <c r="O2126" s="23">
        <v>1.000354953</v>
      </c>
      <c r="P2126" s="22">
        <v>0.91358424900000001</v>
      </c>
      <c r="Q2126" s="22">
        <v>0.87533132400000002</v>
      </c>
      <c r="R2126" s="23">
        <v>0.98839335100000003</v>
      </c>
      <c r="S2126" s="22">
        <v>0.979185941</v>
      </c>
      <c r="T2126" s="22">
        <v>0.90992293899999999</v>
      </c>
      <c r="U2126" s="23">
        <v>0.94735670100000002</v>
      </c>
      <c r="V2126" s="24">
        <v>14</v>
      </c>
      <c r="W2126" s="25">
        <v>0.70252494799999998</v>
      </c>
      <c r="X2126" s="25">
        <v>0.83135778800000004</v>
      </c>
      <c r="Y2126" s="26">
        <v>0.65871821600000002</v>
      </c>
      <c r="Z2126" s="25">
        <v>0.164740266</v>
      </c>
      <c r="AA2126" s="25">
        <v>-0.351975543</v>
      </c>
      <c r="AB2126" s="26">
        <v>-0.389078227</v>
      </c>
      <c r="AC2126" s="25">
        <v>-0.40092420499999998</v>
      </c>
      <c r="AD2126" s="25">
        <v>2.2578773999999999E-2</v>
      </c>
      <c r="AE2126" s="26">
        <v>-0.276660711</v>
      </c>
      <c r="AF2126" s="22">
        <v>0.98234267500000005</v>
      </c>
      <c r="AG2126" s="22">
        <v>0.93467050399999996</v>
      </c>
      <c r="AH2126" s="23">
        <v>0.98718650699999999</v>
      </c>
      <c r="AI2126" s="22">
        <v>0.99966327899999996</v>
      </c>
      <c r="AJ2126" s="22">
        <v>0.99160250299999997</v>
      </c>
      <c r="AK2126" s="23">
        <v>1.005986375</v>
      </c>
      <c r="AL2126" s="22">
        <v>1.0048072640000001</v>
      </c>
      <c r="AM2126" s="22">
        <v>1.003198391</v>
      </c>
      <c r="AN2126" s="23">
        <v>0.99768361999999999</v>
      </c>
      <c r="AO2126" s="27">
        <v>13</v>
      </c>
      <c r="AP2126" s="1"/>
    </row>
    <row r="2127" spans="1:42" ht="18.75">
      <c r="A2127" s="1"/>
      <c r="B2127" s="7" t="s">
        <v>10285</v>
      </c>
      <c r="C2127" s="4" t="s">
        <v>10284</v>
      </c>
      <c r="D2127" s="28">
        <v>-1.1593014290000001</v>
      </c>
      <c r="E2127" s="25">
        <v>0.94270717699999995</v>
      </c>
      <c r="F2127" s="26">
        <v>-0.47978528799999998</v>
      </c>
      <c r="G2127" s="25">
        <v>0.54360646899999998</v>
      </c>
      <c r="H2127" s="25">
        <v>-0.48429368499999997</v>
      </c>
      <c r="I2127" s="26">
        <v>0.69800955499999995</v>
      </c>
      <c r="J2127" s="25">
        <v>-0.53730688599999998</v>
      </c>
      <c r="K2127" s="25">
        <v>0.46148669599999997</v>
      </c>
      <c r="L2127" s="26">
        <v>-1.413227271</v>
      </c>
      <c r="M2127" s="22">
        <v>0.94672311600000003</v>
      </c>
      <c r="N2127" s="22">
        <v>0.97693188799999997</v>
      </c>
      <c r="O2127" s="23">
        <v>1.002683902</v>
      </c>
      <c r="P2127" s="22">
        <v>1.003500681</v>
      </c>
      <c r="Q2127" s="22">
        <v>0.96461117500000004</v>
      </c>
      <c r="R2127" s="23">
        <v>1.0091956470000001</v>
      </c>
      <c r="S2127" s="22">
        <v>0.99373865500000003</v>
      </c>
      <c r="T2127" s="22">
        <v>0.99208317800000001</v>
      </c>
      <c r="U2127" s="23">
        <v>0.94522507</v>
      </c>
      <c r="V2127" s="24">
        <v>9</v>
      </c>
      <c r="W2127" s="25">
        <v>-0.73636269700000001</v>
      </c>
      <c r="X2127" s="25">
        <v>-0.227884314</v>
      </c>
      <c r="Y2127" s="26">
        <v>-0.43949814199999998</v>
      </c>
      <c r="Z2127" s="25">
        <v>-0.91077260500000001</v>
      </c>
      <c r="AA2127" s="25">
        <v>-0.60045636300000005</v>
      </c>
      <c r="AB2127" s="26">
        <v>-0.15682469900000001</v>
      </c>
      <c r="AC2127" s="25">
        <v>-0.69489919099999997</v>
      </c>
      <c r="AD2127" s="25">
        <v>-0.91945943799999996</v>
      </c>
      <c r="AE2127" s="26">
        <v>-0.80952328299999998</v>
      </c>
      <c r="AF2127" s="22">
        <v>0.97869682899999999</v>
      </c>
      <c r="AG2127" s="22">
        <v>0.99771402799999998</v>
      </c>
      <c r="AH2127" s="23">
        <v>0.99638679200000002</v>
      </c>
      <c r="AI2127" s="22">
        <v>0.95221877099999996</v>
      </c>
      <c r="AJ2127" s="22">
        <v>1.0011451179999999</v>
      </c>
      <c r="AK2127" s="23">
        <v>1.006057346</v>
      </c>
      <c r="AL2127" s="22">
        <v>1.00649758</v>
      </c>
      <c r="AM2127" s="22">
        <v>0.98588063100000001</v>
      </c>
      <c r="AN2127" s="23">
        <v>1.004489526</v>
      </c>
      <c r="AO2127" s="27">
        <v>6</v>
      </c>
      <c r="AP2127" s="1"/>
    </row>
    <row r="2128" spans="1:42" ht="18.75">
      <c r="A2128" s="1"/>
      <c r="B2128" s="7" t="s">
        <v>10283</v>
      </c>
      <c r="C2128" s="4" t="s">
        <v>10282</v>
      </c>
      <c r="D2128" s="28">
        <v>0.29477947500000001</v>
      </c>
      <c r="E2128" s="25">
        <v>-0.73686329399999995</v>
      </c>
      <c r="F2128" s="26">
        <v>-1.105973855</v>
      </c>
      <c r="G2128" s="25">
        <v>0.80765785899999998</v>
      </c>
      <c r="H2128" s="25">
        <v>-0.97515123800000003</v>
      </c>
      <c r="I2128" s="26">
        <v>1.477316E-3</v>
      </c>
      <c r="J2128" s="25">
        <v>-1.2944804860000001</v>
      </c>
      <c r="K2128" s="25">
        <v>-0.26344255999999999</v>
      </c>
      <c r="L2128" s="26">
        <v>-1.291174606</v>
      </c>
      <c r="M2128" s="22">
        <v>0.997634574</v>
      </c>
      <c r="N2128" s="22">
        <v>0.98956585200000002</v>
      </c>
      <c r="O2128" s="23">
        <v>0.93493923599999995</v>
      </c>
      <c r="P2128" s="22">
        <v>0.97653221899999998</v>
      </c>
      <c r="Q2128" s="22">
        <v>0.89211332099999996</v>
      </c>
      <c r="R2128" s="23">
        <v>1.000289888</v>
      </c>
      <c r="S2128" s="22">
        <v>0.96026599999999995</v>
      </c>
      <c r="T2128" s="22">
        <v>0.99943284200000004</v>
      </c>
      <c r="U2128" s="23">
        <v>0.94247258700000003</v>
      </c>
      <c r="V2128" s="24">
        <v>13</v>
      </c>
      <c r="W2128" s="25">
        <v>-1.5252079E-2</v>
      </c>
      <c r="X2128" s="25">
        <v>-0.25910851800000001</v>
      </c>
      <c r="Y2128" s="26">
        <v>0.16618503400000001</v>
      </c>
      <c r="Z2128" s="25">
        <v>0.40468750199999998</v>
      </c>
      <c r="AA2128" s="25">
        <v>0.89434829500000002</v>
      </c>
      <c r="AB2128" s="26">
        <v>0.80152905699999999</v>
      </c>
      <c r="AC2128" s="25">
        <v>0.75902418699999996</v>
      </c>
      <c r="AD2128" s="25">
        <v>0.50206815699999996</v>
      </c>
      <c r="AE2128" s="26">
        <v>0.24887198699999999</v>
      </c>
      <c r="AF2128" s="22">
        <v>0.996864584</v>
      </c>
      <c r="AG2128" s="22">
        <v>0.99323097999999999</v>
      </c>
      <c r="AH2128" s="23">
        <v>1.001642052</v>
      </c>
      <c r="AI2128" s="22">
        <v>0.99129776400000003</v>
      </c>
      <c r="AJ2128" s="22">
        <v>1.008020441</v>
      </c>
      <c r="AK2128" s="23">
        <v>1.024234444</v>
      </c>
      <c r="AL2128" s="22">
        <v>1.012776914</v>
      </c>
      <c r="AM2128" s="22">
        <v>0.99931274000000003</v>
      </c>
      <c r="AN2128" s="23">
        <v>0.99435451200000002</v>
      </c>
      <c r="AO2128" s="27">
        <v>10</v>
      </c>
      <c r="AP2128" s="1"/>
    </row>
    <row r="2129" spans="1:42" ht="18.75">
      <c r="A2129" s="1"/>
      <c r="B2129" s="7" t="s">
        <v>10281</v>
      </c>
      <c r="C2129" s="4" t="s">
        <v>10280</v>
      </c>
      <c r="D2129" s="28">
        <v>-2.674226E-3</v>
      </c>
      <c r="E2129" s="25">
        <v>-0.112568695</v>
      </c>
      <c r="F2129" s="26">
        <v>-0.71745268699999998</v>
      </c>
      <c r="G2129" s="25">
        <v>-0.53672983500000004</v>
      </c>
      <c r="H2129" s="25">
        <v>-0.65502649599999996</v>
      </c>
      <c r="I2129" s="26">
        <v>-1.338415635</v>
      </c>
      <c r="J2129" s="25">
        <v>-0.339647211</v>
      </c>
      <c r="K2129" s="25">
        <v>-0.42148742300000003</v>
      </c>
      <c r="L2129" s="26">
        <v>0.32630443100000001</v>
      </c>
      <c r="M2129" s="22">
        <v>1.00031403</v>
      </c>
      <c r="N2129" s="22">
        <v>1.009147099</v>
      </c>
      <c r="O2129" s="23">
        <v>1.001060147</v>
      </c>
      <c r="P2129" s="22">
        <v>1.001827719</v>
      </c>
      <c r="Q2129" s="22">
        <v>0.92801263300000003</v>
      </c>
      <c r="R2129" s="23">
        <v>0.92338736399999999</v>
      </c>
      <c r="S2129" s="22">
        <v>0.99100841500000003</v>
      </c>
      <c r="T2129" s="22">
        <v>0.99564328400000002</v>
      </c>
      <c r="U2129" s="23">
        <v>0.98338207399999999</v>
      </c>
      <c r="V2129" s="24">
        <v>7</v>
      </c>
      <c r="W2129" s="25">
        <v>-1.058256401</v>
      </c>
      <c r="X2129" s="25">
        <v>-7.6004677000000007E-2</v>
      </c>
      <c r="Y2129" s="26">
        <v>-0.611601163</v>
      </c>
      <c r="Z2129" s="25">
        <v>0.759879152</v>
      </c>
      <c r="AA2129" s="25">
        <v>-2.8618693000000001E-2</v>
      </c>
      <c r="AB2129" s="26">
        <v>1.0097199999999999E-4</v>
      </c>
      <c r="AC2129" s="25">
        <v>0.34294451100000001</v>
      </c>
      <c r="AD2129" s="25">
        <v>0.77519979400000005</v>
      </c>
      <c r="AE2129" s="26">
        <v>0.51661627700000001</v>
      </c>
      <c r="AF2129" s="22">
        <v>0.94826778499999997</v>
      </c>
      <c r="AG2129" s="22">
        <v>0.99378239499999999</v>
      </c>
      <c r="AH2129" s="23">
        <v>0.98823585999999997</v>
      </c>
      <c r="AI2129" s="22">
        <v>0.97856848200000002</v>
      </c>
      <c r="AJ2129" s="22">
        <v>1.001539095</v>
      </c>
      <c r="AK2129" s="23">
        <v>0.99991943599999999</v>
      </c>
      <c r="AL2129" s="22">
        <v>1.003878421</v>
      </c>
      <c r="AM2129" s="22">
        <v>1.010198288</v>
      </c>
      <c r="AN2129" s="23">
        <v>1.010566364</v>
      </c>
      <c r="AO2129" s="27">
        <v>2</v>
      </c>
      <c r="AP2129" s="1"/>
    </row>
    <row r="2130" spans="1:42" ht="18.75">
      <c r="A2130" s="1"/>
      <c r="B2130" s="7" t="s">
        <v>10279</v>
      </c>
      <c r="C2130" s="4" t="s">
        <v>10278</v>
      </c>
      <c r="D2130" s="28">
        <v>-0.28686532999999997</v>
      </c>
      <c r="E2130" s="25">
        <v>-0.45663942699999999</v>
      </c>
      <c r="F2130" s="26">
        <v>-7.5771231999999994E-2</v>
      </c>
      <c r="G2130" s="25">
        <v>-0.486172563</v>
      </c>
      <c r="H2130" s="25">
        <v>0.20413257600000001</v>
      </c>
      <c r="I2130" s="26">
        <v>-0.79950553700000004</v>
      </c>
      <c r="J2130" s="25">
        <v>0.63918389200000003</v>
      </c>
      <c r="K2130" s="25">
        <v>0.12894360699999999</v>
      </c>
      <c r="L2130" s="26">
        <v>0.86328721799999997</v>
      </c>
      <c r="M2130" s="22">
        <v>0.99830471899999995</v>
      </c>
      <c r="N2130" s="22">
        <v>1.0034897279999999</v>
      </c>
      <c r="O2130" s="23">
        <v>0.99753286500000005</v>
      </c>
      <c r="P2130" s="22">
        <v>1.001448726</v>
      </c>
      <c r="Q2130" s="22">
        <v>0.98608172599999999</v>
      </c>
      <c r="R2130" s="23">
        <v>0.99620685200000003</v>
      </c>
      <c r="S2130" s="22">
        <v>0.98498963699999997</v>
      </c>
      <c r="T2130" s="22">
        <v>0.99729440300000005</v>
      </c>
      <c r="U2130" s="23">
        <v>0.96915841999999996</v>
      </c>
      <c r="V2130" s="24">
        <v>8</v>
      </c>
      <c r="W2130" s="25">
        <v>-2.3776331939999999</v>
      </c>
      <c r="X2130" s="25">
        <v>-1.6436019079999999</v>
      </c>
      <c r="Y2130" s="26">
        <v>-1.7040972459999999</v>
      </c>
      <c r="Z2130" s="25">
        <v>-0.90623542800000001</v>
      </c>
      <c r="AA2130" s="25">
        <v>-0.91137227899999995</v>
      </c>
      <c r="AB2130" s="26">
        <v>-0.90909077299999996</v>
      </c>
      <c r="AC2130" s="25">
        <v>-0.97478903800000005</v>
      </c>
      <c r="AD2130" s="25">
        <v>-1.030351757</v>
      </c>
      <c r="AE2130" s="26">
        <v>-0.99052475200000001</v>
      </c>
      <c r="AF2130" s="22">
        <v>0.37483936299999998</v>
      </c>
      <c r="AG2130" s="22">
        <v>0.70870718899999996</v>
      </c>
      <c r="AH2130" s="23">
        <v>0.77548548900000003</v>
      </c>
      <c r="AI2130" s="22">
        <v>0.95388778799999996</v>
      </c>
      <c r="AJ2130" s="22">
        <v>1.0068826209999999</v>
      </c>
      <c r="AK2130" s="23">
        <v>1.03238812</v>
      </c>
      <c r="AL2130" s="22">
        <v>1.015756584</v>
      </c>
      <c r="AM2130" s="22">
        <v>0.96972209899999995</v>
      </c>
      <c r="AN2130" s="23">
        <v>0.99137341300000004</v>
      </c>
      <c r="AO2130" s="27">
        <v>7</v>
      </c>
      <c r="AP2130" s="1"/>
    </row>
    <row r="2131" spans="1:42" ht="18.75">
      <c r="A2131" s="1"/>
      <c r="B2131" s="7" t="s">
        <v>10277</v>
      </c>
      <c r="C2131" s="4" t="s">
        <v>10276</v>
      </c>
      <c r="D2131" s="28">
        <v>0.154186347</v>
      </c>
      <c r="E2131" s="25">
        <v>2.1286079400000002</v>
      </c>
      <c r="F2131" s="26">
        <v>2.3690068329999998</v>
      </c>
      <c r="G2131" s="25">
        <v>0.79969022199999995</v>
      </c>
      <c r="H2131" s="25">
        <v>1.9553165889999999</v>
      </c>
      <c r="I2131" s="26">
        <v>0.77607375199999995</v>
      </c>
      <c r="J2131" s="25">
        <v>0.92095930100000001</v>
      </c>
      <c r="K2131" s="25">
        <v>-0.371751216</v>
      </c>
      <c r="L2131" s="26">
        <v>-1.4849506E-2</v>
      </c>
      <c r="M2131" s="22">
        <v>0.99756064600000005</v>
      </c>
      <c r="N2131" s="22">
        <v>0.483524974</v>
      </c>
      <c r="O2131" s="23">
        <v>0.29155790300000001</v>
      </c>
      <c r="P2131" s="22">
        <v>0.979806764</v>
      </c>
      <c r="Q2131" s="22">
        <v>0.55034676599999999</v>
      </c>
      <c r="R2131" s="23">
        <v>0.997818651</v>
      </c>
      <c r="S2131" s="22">
        <v>0.97282194399999999</v>
      </c>
      <c r="T2131" s="22">
        <v>0.99219938100000005</v>
      </c>
      <c r="U2131" s="23">
        <v>0.99907195400000004</v>
      </c>
      <c r="V2131" s="24">
        <v>14</v>
      </c>
      <c r="W2131" s="25">
        <v>-0.53618695599999999</v>
      </c>
      <c r="X2131" s="25">
        <v>-1.67251101</v>
      </c>
      <c r="Y2131" s="26">
        <v>-1.1040712589999999</v>
      </c>
      <c r="Z2131" s="25">
        <v>-1.248469458</v>
      </c>
      <c r="AA2131" s="25">
        <v>-0.51946531699999998</v>
      </c>
      <c r="AB2131" s="26">
        <v>-0.59786963100000001</v>
      </c>
      <c r="AC2131" s="25">
        <v>-0.65313452599999999</v>
      </c>
      <c r="AD2131" s="25">
        <v>-0.727142289</v>
      </c>
      <c r="AE2131" s="26">
        <v>-0.66686165500000005</v>
      </c>
      <c r="AF2131" s="22">
        <v>0.98842799400000003</v>
      </c>
      <c r="AG2131" s="22">
        <v>0.70421805299999995</v>
      </c>
      <c r="AH2131" s="23">
        <v>0.971173709</v>
      </c>
      <c r="AI2131" s="22">
        <v>0.90240807199999995</v>
      </c>
      <c r="AJ2131" s="22">
        <v>0.99913222300000004</v>
      </c>
      <c r="AK2131" s="23">
        <v>1.00893305</v>
      </c>
      <c r="AL2131" s="22">
        <v>1.0085525150000001</v>
      </c>
      <c r="AM2131" s="22">
        <v>1.016312552</v>
      </c>
      <c r="AN2131" s="23">
        <v>0.99618005099999996</v>
      </c>
      <c r="AO2131" s="27">
        <v>10</v>
      </c>
      <c r="AP2131" s="1"/>
    </row>
    <row r="2132" spans="1:42" ht="18.75">
      <c r="A2132" s="1"/>
      <c r="B2132" s="7" t="s">
        <v>10275</v>
      </c>
      <c r="C2132" s="4" t="s">
        <v>10274</v>
      </c>
      <c r="D2132" s="28">
        <v>0.57700618199999998</v>
      </c>
      <c r="E2132" s="25">
        <v>0.53208950600000005</v>
      </c>
      <c r="F2132" s="26">
        <v>0.91402949700000002</v>
      </c>
      <c r="G2132" s="25">
        <v>0.102414333</v>
      </c>
      <c r="H2132" s="25">
        <v>1.047713463</v>
      </c>
      <c r="I2132" s="26">
        <v>-0.14613390100000001</v>
      </c>
      <c r="J2132" s="25">
        <v>0.91226316799999996</v>
      </c>
      <c r="K2132" s="25">
        <v>0.126978807</v>
      </c>
      <c r="L2132" s="26">
        <v>0.85443853599999997</v>
      </c>
      <c r="M2132" s="22">
        <v>1.0093206610000001</v>
      </c>
      <c r="N2132" s="22">
        <v>0.99083728000000004</v>
      </c>
      <c r="O2132" s="23">
        <v>0.97191176000000001</v>
      </c>
      <c r="P2132" s="22">
        <v>0.99662992699999997</v>
      </c>
      <c r="Q2132" s="22">
        <v>0.87758331199999995</v>
      </c>
      <c r="R2132" s="23">
        <v>1.0044104840000001</v>
      </c>
      <c r="S2132" s="22">
        <v>0.97185143100000004</v>
      </c>
      <c r="T2132" s="22">
        <v>0.99649321199999996</v>
      </c>
      <c r="U2132" s="23">
        <v>0.965228207</v>
      </c>
      <c r="V2132" s="24">
        <v>6</v>
      </c>
      <c r="W2132" s="25">
        <v>0.75178009499999998</v>
      </c>
      <c r="X2132" s="25">
        <v>0.59863975199999997</v>
      </c>
      <c r="Y2132" s="26">
        <v>0.57312580000000002</v>
      </c>
      <c r="Z2132" s="25">
        <v>0.30601622000000001</v>
      </c>
      <c r="AA2132" s="25">
        <v>0.78833878599999996</v>
      </c>
      <c r="AB2132" s="26">
        <v>0.60985509100000002</v>
      </c>
      <c r="AC2132" s="25">
        <v>0.62482327299999996</v>
      </c>
      <c r="AD2132" s="25">
        <v>0.46240572600000002</v>
      </c>
      <c r="AE2132" s="26">
        <v>0.85216286699999999</v>
      </c>
      <c r="AF2132" s="22">
        <v>0.98162490700000005</v>
      </c>
      <c r="AG2132" s="22">
        <v>0.96948561099999997</v>
      </c>
      <c r="AH2132" s="23">
        <v>0.99122964700000005</v>
      </c>
      <c r="AI2132" s="22">
        <v>0.99854632600000004</v>
      </c>
      <c r="AJ2132" s="22">
        <v>1.008785276</v>
      </c>
      <c r="AK2132" s="23">
        <v>1.0082817829999999</v>
      </c>
      <c r="AL2132" s="22">
        <v>1.007533129</v>
      </c>
      <c r="AM2132" s="22">
        <v>1.000351228</v>
      </c>
      <c r="AN2132" s="23">
        <v>1.003239277</v>
      </c>
      <c r="AO2132" s="27">
        <v>3</v>
      </c>
      <c r="AP2132" s="1"/>
    </row>
    <row r="2133" spans="1:42" ht="18.75">
      <c r="A2133" s="1"/>
      <c r="B2133" s="7" t="s">
        <v>10273</v>
      </c>
      <c r="C2133" s="4" t="s">
        <v>10272</v>
      </c>
      <c r="D2133" s="28">
        <v>1.624219184</v>
      </c>
      <c r="E2133" s="25">
        <v>0.84547262099999998</v>
      </c>
      <c r="F2133" s="26">
        <v>0.55371026499999998</v>
      </c>
      <c r="G2133" s="25">
        <v>1.705286157</v>
      </c>
      <c r="H2133" s="25">
        <v>-0.40448547800000001</v>
      </c>
      <c r="I2133" s="26">
        <v>1.0243479520000001</v>
      </c>
      <c r="J2133" s="25">
        <v>-1.6409101500000001</v>
      </c>
      <c r="K2133" s="25">
        <v>0.55119288700000002</v>
      </c>
      <c r="L2133" s="26">
        <v>-0.60971251100000001</v>
      </c>
      <c r="M2133" s="22">
        <v>0.76317064800000001</v>
      </c>
      <c r="N2133" s="22">
        <v>0.98140933200000002</v>
      </c>
      <c r="O2133" s="23">
        <v>1.000854385</v>
      </c>
      <c r="P2133" s="22">
        <v>0.72524127199999999</v>
      </c>
      <c r="Q2133" s="22">
        <v>0.96895500700000003</v>
      </c>
      <c r="R2133" s="23">
        <v>0.98723022199999999</v>
      </c>
      <c r="S2133" s="22">
        <v>0.90749265099999998</v>
      </c>
      <c r="T2133" s="22">
        <v>0.99320254200000002</v>
      </c>
      <c r="U2133" s="23">
        <v>0.97499424499999998</v>
      </c>
      <c r="V2133" s="24">
        <v>4</v>
      </c>
      <c r="W2133" s="25">
        <v>-0.104871273</v>
      </c>
      <c r="X2133" s="25">
        <v>-0.79733946700000002</v>
      </c>
      <c r="Y2133" s="26">
        <v>-0.11936263599999999</v>
      </c>
      <c r="Z2133" s="25">
        <v>-0.423547481</v>
      </c>
      <c r="AA2133" s="25">
        <v>0.78561224299999999</v>
      </c>
      <c r="AB2133" s="26">
        <v>1.596734361</v>
      </c>
      <c r="AC2133" s="25">
        <v>0.30518494400000001</v>
      </c>
      <c r="AD2133" s="25">
        <v>1.0034568610000001</v>
      </c>
      <c r="AE2133" s="26">
        <v>1.931482275</v>
      </c>
      <c r="AF2133" s="22">
        <v>1.000419881</v>
      </c>
      <c r="AG2133" s="22">
        <v>0.94064143200000006</v>
      </c>
      <c r="AH2133" s="23">
        <v>1.000523907</v>
      </c>
      <c r="AI2133" s="22">
        <v>0.98933221000000005</v>
      </c>
      <c r="AJ2133" s="22">
        <v>1.010142117</v>
      </c>
      <c r="AK2133" s="23">
        <v>0.8374857</v>
      </c>
      <c r="AL2133" s="22">
        <v>1.0000402989999999</v>
      </c>
      <c r="AM2133" s="22">
        <v>0.97759959900000004</v>
      </c>
      <c r="AN2133" s="23">
        <v>0.65504171600000005</v>
      </c>
      <c r="AO2133" s="27">
        <v>4</v>
      </c>
      <c r="AP2133" s="1"/>
    </row>
    <row r="2134" spans="1:42" ht="18.75">
      <c r="A2134" s="1"/>
      <c r="B2134" s="7" t="s">
        <v>10271</v>
      </c>
      <c r="C2134" s="4" t="s">
        <v>10270</v>
      </c>
      <c r="D2134" s="19"/>
      <c r="E2134" s="20"/>
      <c r="F2134" s="21"/>
      <c r="G2134" s="20"/>
      <c r="H2134" s="20"/>
      <c r="I2134" s="21"/>
      <c r="J2134" s="20"/>
      <c r="K2134" s="20"/>
      <c r="L2134" s="21"/>
      <c r="M2134" s="22"/>
      <c r="N2134" s="22"/>
      <c r="O2134" s="23"/>
      <c r="P2134" s="22"/>
      <c r="Q2134" s="22"/>
      <c r="R2134" s="23"/>
      <c r="S2134" s="22"/>
      <c r="T2134" s="22"/>
      <c r="U2134" s="23"/>
      <c r="V2134" s="24"/>
      <c r="W2134" s="25">
        <v>0.73902632499999998</v>
      </c>
      <c r="X2134" s="25">
        <v>0.53365779099999999</v>
      </c>
      <c r="Y2134" s="26">
        <v>0.67319835900000002</v>
      </c>
      <c r="Z2134" s="25">
        <v>0.85453489199999999</v>
      </c>
      <c r="AA2134" s="25">
        <v>0.79182563100000003</v>
      </c>
      <c r="AB2134" s="26">
        <v>0.68047043799999996</v>
      </c>
      <c r="AC2134" s="25">
        <v>0.71717367600000004</v>
      </c>
      <c r="AD2134" s="25">
        <v>0.28177358400000002</v>
      </c>
      <c r="AE2134" s="26">
        <v>0.50439752299999996</v>
      </c>
      <c r="AF2134" s="22">
        <v>0.98014683199999997</v>
      </c>
      <c r="AG2134" s="22">
        <v>0.97361221899999995</v>
      </c>
      <c r="AH2134" s="23">
        <v>0.98886446800000005</v>
      </c>
      <c r="AI2134" s="22">
        <v>0.96725080699999999</v>
      </c>
      <c r="AJ2134" s="22">
        <v>1.009571837</v>
      </c>
      <c r="AK2134" s="23">
        <v>1.006088919</v>
      </c>
      <c r="AL2134" s="22">
        <v>1.008293777</v>
      </c>
      <c r="AM2134" s="22">
        <v>1.00385364</v>
      </c>
      <c r="AN2134" s="23">
        <v>1.0093018170000001</v>
      </c>
      <c r="AO2134" s="27">
        <v>1</v>
      </c>
      <c r="AP2134" s="1"/>
    </row>
    <row r="2135" spans="1:42" ht="18.75">
      <c r="A2135" s="1"/>
      <c r="B2135" s="7" t="s">
        <v>10269</v>
      </c>
      <c r="C2135" s="4" t="s">
        <v>10268</v>
      </c>
      <c r="D2135" s="19"/>
      <c r="E2135" s="20"/>
      <c r="F2135" s="21"/>
      <c r="G2135" s="20"/>
      <c r="H2135" s="20"/>
      <c r="I2135" s="21"/>
      <c r="J2135" s="20"/>
      <c r="K2135" s="20"/>
      <c r="L2135" s="21"/>
      <c r="M2135" s="22"/>
      <c r="N2135" s="22"/>
      <c r="O2135" s="23"/>
      <c r="P2135" s="22"/>
      <c r="Q2135" s="22"/>
      <c r="R2135" s="23"/>
      <c r="S2135" s="22"/>
      <c r="T2135" s="22"/>
      <c r="U2135" s="23"/>
      <c r="V2135" s="24"/>
      <c r="W2135" s="25">
        <v>-2.3377517000000001</v>
      </c>
      <c r="X2135" s="25">
        <v>-2.107498197</v>
      </c>
      <c r="Y2135" s="26">
        <v>-1.017276514</v>
      </c>
      <c r="Z2135" s="25">
        <v>-1.1839581340000001</v>
      </c>
      <c r="AA2135" s="25">
        <v>-0.33508692899999998</v>
      </c>
      <c r="AB2135" s="26">
        <v>3.9426293000000001E-2</v>
      </c>
      <c r="AC2135" s="25">
        <v>0.31075491999999999</v>
      </c>
      <c r="AD2135" s="25">
        <v>-2.42127618</v>
      </c>
      <c r="AE2135" s="26">
        <v>-0.53171135199999997</v>
      </c>
      <c r="AF2135" s="22">
        <v>0.39455764399999999</v>
      </c>
      <c r="AG2135" s="22">
        <v>0.50485134200000004</v>
      </c>
      <c r="AH2135" s="23">
        <v>0.98211282099999997</v>
      </c>
      <c r="AI2135" s="22">
        <v>0.92023788399999995</v>
      </c>
      <c r="AJ2135" s="22">
        <v>0.99279808800000002</v>
      </c>
      <c r="AK2135" s="23">
        <v>1.002360634</v>
      </c>
      <c r="AL2135" s="22">
        <v>0.99887498600000002</v>
      </c>
      <c r="AM2135" s="22">
        <v>0.36001023700000001</v>
      </c>
      <c r="AN2135" s="23">
        <v>1.0074349549999999</v>
      </c>
      <c r="AO2135" s="27">
        <v>1</v>
      </c>
      <c r="AP2135" s="1"/>
    </row>
    <row r="2136" spans="1:42" ht="18.75">
      <c r="A2136" s="1"/>
      <c r="B2136" s="7" t="s">
        <v>10267</v>
      </c>
      <c r="C2136" s="4" t="s">
        <v>10266</v>
      </c>
      <c r="D2136" s="28">
        <v>-0.55096497499999997</v>
      </c>
      <c r="E2136" s="25">
        <v>1.1722672540000001</v>
      </c>
      <c r="F2136" s="26">
        <v>1.374279539</v>
      </c>
      <c r="G2136" s="25">
        <v>0.17697036099999999</v>
      </c>
      <c r="H2136" s="25">
        <v>0.90901627299999999</v>
      </c>
      <c r="I2136" s="26">
        <v>-1.021824729</v>
      </c>
      <c r="J2136" s="25">
        <v>0.87075278700000003</v>
      </c>
      <c r="K2136" s="25">
        <v>0.141561243</v>
      </c>
      <c r="L2136" s="26">
        <v>0.84344525000000004</v>
      </c>
      <c r="M2136" s="22">
        <v>1.0115068389999999</v>
      </c>
      <c r="N2136" s="22">
        <v>0.95040534799999998</v>
      </c>
      <c r="O2136" s="23">
        <v>0.85303667599999999</v>
      </c>
      <c r="P2136" s="22">
        <v>0.99960712200000001</v>
      </c>
      <c r="Q2136" s="22">
        <v>0.89198382700000001</v>
      </c>
      <c r="R2136" s="23">
        <v>0.98640560099999997</v>
      </c>
      <c r="S2136" s="22">
        <v>0.97120944399999998</v>
      </c>
      <c r="T2136" s="22">
        <v>0.997419316</v>
      </c>
      <c r="U2136" s="23">
        <v>0.96099967600000002</v>
      </c>
      <c r="V2136" s="24">
        <v>8</v>
      </c>
      <c r="W2136" s="25">
        <v>9.6011821999999997E-2</v>
      </c>
      <c r="X2136" s="25">
        <v>0.49374983900000002</v>
      </c>
      <c r="Y2136" s="26">
        <v>1.6477944000000001E-2</v>
      </c>
      <c r="Z2136" s="25">
        <v>0.27872976900000002</v>
      </c>
      <c r="AA2136" s="25">
        <v>7.7147621E-2</v>
      </c>
      <c r="AB2136" s="26">
        <v>4.5297490000000003E-2</v>
      </c>
      <c r="AC2136" s="25">
        <v>-2.4529578999999999E-2</v>
      </c>
      <c r="AD2136" s="25">
        <v>-3.1067686000000001E-2</v>
      </c>
      <c r="AE2136" s="26">
        <v>-0.118774452</v>
      </c>
      <c r="AF2136" s="22">
        <v>1.0004004980000001</v>
      </c>
      <c r="AG2136" s="22">
        <v>0.97870411700000004</v>
      </c>
      <c r="AH2136" s="23">
        <v>1.0009629980000001</v>
      </c>
      <c r="AI2136" s="22">
        <v>0.99757931200000005</v>
      </c>
      <c r="AJ2136" s="22">
        <v>1.0038696659999999</v>
      </c>
      <c r="AK2136" s="23">
        <v>1.003792808</v>
      </c>
      <c r="AL2136" s="22">
        <v>0.99852734700000001</v>
      </c>
      <c r="AM2136" s="22">
        <v>1.003680401</v>
      </c>
      <c r="AN2136" s="23">
        <v>0.99826099599999996</v>
      </c>
      <c r="AO2136" s="27">
        <v>6</v>
      </c>
      <c r="AP2136" s="1"/>
    </row>
    <row r="2137" spans="1:42" ht="18.75">
      <c r="A2137" s="1"/>
      <c r="B2137" s="7" t="s">
        <v>10265</v>
      </c>
      <c r="C2137" s="4" t="s">
        <v>10264</v>
      </c>
      <c r="D2137" s="28">
        <v>-0.62259449200000005</v>
      </c>
      <c r="E2137" s="25">
        <v>0.25309970100000001</v>
      </c>
      <c r="F2137" s="26">
        <v>0.34354350500000003</v>
      </c>
      <c r="G2137" s="25">
        <v>-2.3852669999999999E-2</v>
      </c>
      <c r="H2137" s="25">
        <v>0.73329181399999999</v>
      </c>
      <c r="I2137" s="26">
        <v>-1.3216007489999999</v>
      </c>
      <c r="J2137" s="25">
        <v>1.0176610109999999</v>
      </c>
      <c r="K2137" s="25">
        <v>0.84235882399999995</v>
      </c>
      <c r="L2137" s="26">
        <v>1.4721971570000001</v>
      </c>
      <c r="M2137" s="22">
        <v>1.0088426349999999</v>
      </c>
      <c r="N2137" s="22">
        <v>1.0076359640000001</v>
      </c>
      <c r="O2137" s="23">
        <v>1.008821148</v>
      </c>
      <c r="P2137" s="22">
        <v>0.99972516700000003</v>
      </c>
      <c r="Q2137" s="22">
        <v>0.92464917300000005</v>
      </c>
      <c r="R2137" s="23">
        <v>0.93150566999999995</v>
      </c>
      <c r="S2137" s="22">
        <v>0.98092413099999998</v>
      </c>
      <c r="T2137" s="22">
        <v>0.99815367899999996</v>
      </c>
      <c r="U2137" s="23">
        <v>0.94440618899999995</v>
      </c>
      <c r="V2137" s="24">
        <v>4</v>
      </c>
      <c r="W2137" s="25">
        <v>-0.30026296600000002</v>
      </c>
      <c r="X2137" s="25">
        <v>-0.84022612399999996</v>
      </c>
      <c r="Y2137" s="26">
        <v>-0.315569294</v>
      </c>
      <c r="Z2137" s="25">
        <v>-1.237146393</v>
      </c>
      <c r="AA2137" s="25">
        <v>-0.13837946300000001</v>
      </c>
      <c r="AB2137" s="26">
        <v>-0.12501522700000001</v>
      </c>
      <c r="AC2137" s="25">
        <v>0.200497116</v>
      </c>
      <c r="AD2137" s="25">
        <v>-5.0721808E-2</v>
      </c>
      <c r="AE2137" s="26">
        <v>0.31346635499999997</v>
      </c>
      <c r="AF2137" s="22">
        <v>0.995960717</v>
      </c>
      <c r="AG2137" s="22">
        <v>0.93291313899999995</v>
      </c>
      <c r="AH2137" s="23">
        <v>0.99514565600000005</v>
      </c>
      <c r="AI2137" s="22">
        <v>0.90530175199999996</v>
      </c>
      <c r="AJ2137" s="22">
        <v>1.0002179550000001</v>
      </c>
      <c r="AK2137" s="23">
        <v>1.005084847</v>
      </c>
      <c r="AL2137" s="22">
        <v>0.99822069599999996</v>
      </c>
      <c r="AM2137" s="22">
        <v>1.0008650020000001</v>
      </c>
      <c r="AN2137" s="23">
        <v>0.99858797300000002</v>
      </c>
      <c r="AO2137" s="27">
        <v>5</v>
      </c>
      <c r="AP2137" s="1"/>
    </row>
    <row r="2138" spans="1:42" ht="18.75">
      <c r="A2138" s="1"/>
      <c r="B2138" s="7" t="s">
        <v>10263</v>
      </c>
      <c r="C2138" s="4" t="s">
        <v>10262</v>
      </c>
      <c r="D2138" s="28">
        <v>-0.41117240799999999</v>
      </c>
      <c r="E2138" s="25">
        <v>0.91354919899999998</v>
      </c>
      <c r="F2138" s="26">
        <v>0.222233972</v>
      </c>
      <c r="G2138" s="25">
        <v>-2.7681987000000002E-2</v>
      </c>
      <c r="H2138" s="25">
        <v>1.4406788589999999</v>
      </c>
      <c r="I2138" s="26">
        <v>8.5544366999999996E-2</v>
      </c>
      <c r="J2138" s="25">
        <v>0.34324092699999997</v>
      </c>
      <c r="K2138" s="25">
        <v>0.374365799</v>
      </c>
      <c r="L2138" s="26">
        <v>1.0621230610000001</v>
      </c>
      <c r="M2138" s="22">
        <v>1.0051046729999999</v>
      </c>
      <c r="N2138" s="22">
        <v>0.97948057200000005</v>
      </c>
      <c r="O2138" s="23">
        <v>1.0047588750000001</v>
      </c>
      <c r="P2138" s="22">
        <v>0.99943711099999999</v>
      </c>
      <c r="Q2138" s="22">
        <v>0.77689279200000005</v>
      </c>
      <c r="R2138" s="23">
        <v>1.0021244680000001</v>
      </c>
      <c r="S2138" s="22">
        <v>0.99041032600000001</v>
      </c>
      <c r="T2138" s="22">
        <v>0.99287518100000005</v>
      </c>
      <c r="U2138" s="23">
        <v>0.96059940700000002</v>
      </c>
      <c r="V2138" s="24">
        <v>1</v>
      </c>
      <c r="W2138" s="25">
        <v>-7.3004016000000005E-2</v>
      </c>
      <c r="X2138" s="25">
        <v>0.56952524100000002</v>
      </c>
      <c r="Y2138" s="26">
        <v>4.7476539999999998E-2</v>
      </c>
      <c r="Z2138" s="25">
        <v>-0.52387613200000005</v>
      </c>
      <c r="AA2138" s="25">
        <v>0.27306002000000001</v>
      </c>
      <c r="AB2138" s="26">
        <v>0.32386797699999997</v>
      </c>
      <c r="AC2138" s="25">
        <v>0.42260777900000002</v>
      </c>
      <c r="AD2138" s="25">
        <v>-0.68164461200000004</v>
      </c>
      <c r="AE2138" s="26">
        <v>0.86799313300000003</v>
      </c>
      <c r="AF2138" s="22">
        <v>0.99825749100000005</v>
      </c>
      <c r="AG2138" s="22">
        <v>0.969871135</v>
      </c>
      <c r="AH2138" s="23">
        <v>1.0005851830000001</v>
      </c>
      <c r="AI2138" s="22">
        <v>0.99211681299999999</v>
      </c>
      <c r="AJ2138" s="22">
        <v>0.99843411199999998</v>
      </c>
      <c r="AK2138" s="23">
        <v>1.008539106</v>
      </c>
      <c r="AL2138" s="22">
        <v>1.0009772379999999</v>
      </c>
      <c r="AM2138" s="22">
        <v>1.0080123519999999</v>
      </c>
      <c r="AN2138" s="23">
        <v>0.99982030099999997</v>
      </c>
      <c r="AO2138" s="27">
        <v>1</v>
      </c>
      <c r="AP2138" s="1"/>
    </row>
    <row r="2139" spans="1:42" ht="18.75">
      <c r="A2139" s="1"/>
      <c r="B2139" s="7" t="s">
        <v>10261</v>
      </c>
      <c r="C2139" s="4" t="s">
        <v>10260</v>
      </c>
      <c r="D2139" s="28">
        <v>-0.65006656900000004</v>
      </c>
      <c r="E2139" s="25">
        <v>9.2003232000000004E-2</v>
      </c>
      <c r="F2139" s="26">
        <v>-0.57258332199999995</v>
      </c>
      <c r="G2139" s="25">
        <v>-0.213983805</v>
      </c>
      <c r="H2139" s="25">
        <v>0.37635199400000002</v>
      </c>
      <c r="I2139" s="26">
        <v>0.13134944900000001</v>
      </c>
      <c r="J2139" s="25">
        <v>1.5741918210000001</v>
      </c>
      <c r="K2139" s="25">
        <v>0.59783744299999997</v>
      </c>
      <c r="L2139" s="26">
        <v>0.85882462100000001</v>
      </c>
      <c r="M2139" s="22">
        <v>1.006986216</v>
      </c>
      <c r="N2139" s="22">
        <v>1.0091744970000001</v>
      </c>
      <c r="O2139" s="23">
        <v>0.99892544500000002</v>
      </c>
      <c r="P2139" s="22">
        <v>1.0004580219999999</v>
      </c>
      <c r="Q2139" s="22">
        <v>0.969082004</v>
      </c>
      <c r="R2139" s="23">
        <v>1.0063076280000001</v>
      </c>
      <c r="S2139" s="22">
        <v>0.90378833000000003</v>
      </c>
      <c r="T2139" s="22">
        <v>0.99621268299999999</v>
      </c>
      <c r="U2139" s="23">
        <v>0.96429514000000005</v>
      </c>
      <c r="V2139" s="24">
        <v>1</v>
      </c>
      <c r="W2139" s="25">
        <v>0.98254740900000004</v>
      </c>
      <c r="X2139" s="25">
        <v>-1.468697009</v>
      </c>
      <c r="Y2139" s="26">
        <v>0.38565293899999997</v>
      </c>
      <c r="Z2139" s="25">
        <v>4.2062221329999998</v>
      </c>
      <c r="AA2139" s="25">
        <v>1.3026353500000001</v>
      </c>
      <c r="AB2139" s="26">
        <v>1.5889524859999999</v>
      </c>
      <c r="AC2139" s="25">
        <v>1.7210028049999999</v>
      </c>
      <c r="AD2139" s="25">
        <v>1.8606886279999999</v>
      </c>
      <c r="AE2139" s="26">
        <v>1.957526643</v>
      </c>
      <c r="AF2139" s="22">
        <v>0.95835261299999996</v>
      </c>
      <c r="AG2139" s="22">
        <v>0.76531350200000003</v>
      </c>
      <c r="AH2139" s="23">
        <v>0.99518673499999999</v>
      </c>
      <c r="AI2139" s="22">
        <v>2.495812E-3</v>
      </c>
      <c r="AJ2139" s="22">
        <v>1.024348821</v>
      </c>
      <c r="AK2139" s="23">
        <v>0.83793200199999995</v>
      </c>
      <c r="AL2139" s="22">
        <v>0.75371902999999996</v>
      </c>
      <c r="AM2139" s="22">
        <v>0.64844826700000002</v>
      </c>
      <c r="AN2139" s="23">
        <v>0.632176764</v>
      </c>
      <c r="AO2139" s="27">
        <v>2</v>
      </c>
      <c r="AP2139" s="1"/>
    </row>
    <row r="2140" spans="1:42" ht="18.75">
      <c r="A2140" s="1"/>
      <c r="B2140" s="7" t="s">
        <v>10259</v>
      </c>
      <c r="C2140" s="4" t="s">
        <v>10258</v>
      </c>
      <c r="D2140" s="28">
        <v>1.5551357020000001</v>
      </c>
      <c r="E2140" s="25">
        <v>0.72909571799999995</v>
      </c>
      <c r="F2140" s="26">
        <v>-0.45633634499999998</v>
      </c>
      <c r="G2140" s="25">
        <v>0.40882393900000003</v>
      </c>
      <c r="H2140" s="25">
        <v>1.4746695510000001</v>
      </c>
      <c r="I2140" s="26">
        <v>-0.427115313</v>
      </c>
      <c r="J2140" s="25">
        <v>-0.41947476900000003</v>
      </c>
      <c r="K2140" s="25">
        <v>1.1965305429999999</v>
      </c>
      <c r="L2140" s="26">
        <v>0.351534034</v>
      </c>
      <c r="M2140" s="22">
        <v>0.80865930600000002</v>
      </c>
      <c r="N2140" s="22">
        <v>0.98626771000000002</v>
      </c>
      <c r="O2140" s="23">
        <v>1.003066915</v>
      </c>
      <c r="P2140" s="22">
        <v>0.99803486200000002</v>
      </c>
      <c r="Q2140" s="22">
        <v>0.76313009600000004</v>
      </c>
      <c r="R2140" s="23">
        <v>1.0142844090000001</v>
      </c>
      <c r="S2140" s="22">
        <v>0.98946379799999995</v>
      </c>
      <c r="T2140" s="22">
        <v>0.94918472700000001</v>
      </c>
      <c r="U2140" s="23">
        <v>0.98262618700000004</v>
      </c>
      <c r="V2140" s="24">
        <v>5</v>
      </c>
      <c r="W2140" s="25">
        <v>-0.51050392</v>
      </c>
      <c r="X2140" s="25">
        <v>1.360119445</v>
      </c>
      <c r="Y2140" s="26">
        <v>0.21789098900000001</v>
      </c>
      <c r="Z2140" s="25">
        <v>0.83376877400000005</v>
      </c>
      <c r="AA2140" s="25">
        <v>-0.88027242900000002</v>
      </c>
      <c r="AB2140" s="26">
        <v>-0.45274532299999998</v>
      </c>
      <c r="AC2140" s="25">
        <v>-1.079270763</v>
      </c>
      <c r="AD2140" s="25">
        <v>-0.20957735699999999</v>
      </c>
      <c r="AE2140" s="26">
        <v>-0.71315884500000004</v>
      </c>
      <c r="AF2140" s="22">
        <v>0.98647656100000003</v>
      </c>
      <c r="AG2140" s="22">
        <v>0.79602405399999998</v>
      </c>
      <c r="AH2140" s="23">
        <v>0.99942363499999998</v>
      </c>
      <c r="AI2140" s="22">
        <v>0.96743753700000001</v>
      </c>
      <c r="AJ2140" s="22">
        <v>1.0061271899999999</v>
      </c>
      <c r="AK2140" s="23">
        <v>1.008507885</v>
      </c>
      <c r="AL2140" s="22">
        <v>1.012297459</v>
      </c>
      <c r="AM2140" s="22">
        <v>1.00460712</v>
      </c>
      <c r="AN2140" s="23">
        <v>0.99752961699999998</v>
      </c>
      <c r="AO2140" s="27">
        <v>3</v>
      </c>
      <c r="AP2140" s="1"/>
    </row>
    <row r="2141" spans="1:42" ht="18.75">
      <c r="A2141" s="1"/>
      <c r="B2141" s="7" t="s">
        <v>10257</v>
      </c>
      <c r="C2141" s="4" t="s">
        <v>10256</v>
      </c>
      <c r="D2141" s="28">
        <v>0.13389309299999999</v>
      </c>
      <c r="E2141" s="25">
        <v>-1.941907176</v>
      </c>
      <c r="F2141" s="26">
        <v>-1.498440134</v>
      </c>
      <c r="G2141" s="25">
        <v>-7.6687987999999999E-2</v>
      </c>
      <c r="H2141" s="25">
        <v>-2.243604785</v>
      </c>
      <c r="I2141" s="26">
        <v>-0.15363333900000001</v>
      </c>
      <c r="J2141" s="25">
        <v>-1.105902621</v>
      </c>
      <c r="K2141" s="25">
        <v>0.24983307900000001</v>
      </c>
      <c r="L2141" s="26">
        <v>-0.968399444</v>
      </c>
      <c r="M2141" s="22">
        <v>0.99891956900000001</v>
      </c>
      <c r="N2141" s="22">
        <v>0.57911107799999995</v>
      </c>
      <c r="O2141" s="23">
        <v>0.78167086200000002</v>
      </c>
      <c r="P2141" s="22">
        <v>0.99848783699999999</v>
      </c>
      <c r="Q2141" s="22">
        <v>0.39476312499999999</v>
      </c>
      <c r="R2141" s="23">
        <v>1.004764738</v>
      </c>
      <c r="S2141" s="22">
        <v>0.97835626499999995</v>
      </c>
      <c r="T2141" s="22">
        <v>0.99952300599999999</v>
      </c>
      <c r="U2141" s="23">
        <v>0.96652740100000001</v>
      </c>
      <c r="V2141" s="24">
        <v>13</v>
      </c>
      <c r="W2141" s="25">
        <v>1.562900671</v>
      </c>
      <c r="X2141" s="25">
        <v>1.014017934</v>
      </c>
      <c r="Y2141" s="26">
        <v>1.3728801939999999</v>
      </c>
      <c r="Z2141" s="25">
        <v>1.341442198</v>
      </c>
      <c r="AA2141" s="25">
        <v>1.428448084</v>
      </c>
      <c r="AB2141" s="26">
        <v>1.513431097</v>
      </c>
      <c r="AC2141" s="25">
        <v>1.235334819</v>
      </c>
      <c r="AD2141" s="25">
        <v>1.651363269</v>
      </c>
      <c r="AE2141" s="26">
        <v>1.1493423949999999</v>
      </c>
      <c r="AF2141" s="22">
        <v>0.81248804299999999</v>
      </c>
      <c r="AG2141" s="22">
        <v>0.90410924599999998</v>
      </c>
      <c r="AH2141" s="23">
        <v>0.90015675699999997</v>
      </c>
      <c r="AI2141" s="22">
        <v>0.88390321199999999</v>
      </c>
      <c r="AJ2141" s="22">
        <v>0.974063911</v>
      </c>
      <c r="AK2141" s="23">
        <v>0.868627288</v>
      </c>
      <c r="AL2141" s="22">
        <v>0.97607753399999997</v>
      </c>
      <c r="AM2141" s="22">
        <v>0.76455303100000005</v>
      </c>
      <c r="AN2141" s="23">
        <v>0.96459077699999995</v>
      </c>
      <c r="AO2141" s="27">
        <v>15</v>
      </c>
      <c r="AP2141" s="1"/>
    </row>
    <row r="2142" spans="1:42" ht="18.75">
      <c r="A2142" s="1"/>
      <c r="B2142" s="7" t="s">
        <v>10255</v>
      </c>
      <c r="C2142" s="4" t="s">
        <v>10254</v>
      </c>
      <c r="D2142" s="28">
        <v>2.7676459019999999</v>
      </c>
      <c r="E2142" s="25">
        <v>1.6549438869999999</v>
      </c>
      <c r="F2142" s="26">
        <v>2.0909268089999999</v>
      </c>
      <c r="G2142" s="25">
        <v>1.389332126</v>
      </c>
      <c r="H2142" s="25">
        <v>1.523856809</v>
      </c>
      <c r="I2142" s="26">
        <v>0.59976682100000001</v>
      </c>
      <c r="J2142" s="25">
        <v>2.369378931</v>
      </c>
      <c r="K2142" s="25">
        <v>1.8479725</v>
      </c>
      <c r="L2142" s="26">
        <v>2.6753405190000001</v>
      </c>
      <c r="M2142" s="22">
        <v>0.16720616199999999</v>
      </c>
      <c r="N2142" s="22">
        <v>0.75231447299999998</v>
      </c>
      <c r="O2142" s="23">
        <v>0.43999460499999998</v>
      </c>
      <c r="P2142" s="22">
        <v>0.88735132400000005</v>
      </c>
      <c r="Q2142" s="22">
        <v>0.74817960999999999</v>
      </c>
      <c r="R2142" s="23">
        <v>1.011517566</v>
      </c>
      <c r="S2142" s="22">
        <v>0.508019832</v>
      </c>
      <c r="T2142" s="22">
        <v>0.72137841400000002</v>
      </c>
      <c r="U2142" s="23">
        <v>0.43583355400000001</v>
      </c>
      <c r="V2142" s="24">
        <v>2</v>
      </c>
      <c r="W2142" s="25">
        <v>0.33250792000000001</v>
      </c>
      <c r="X2142" s="25">
        <v>-0.43310769900000001</v>
      </c>
      <c r="Y2142" s="26">
        <v>0.26623398599999998</v>
      </c>
      <c r="Z2142" s="25">
        <v>0.37288151200000003</v>
      </c>
      <c r="AA2142" s="25">
        <v>0.47688598399999999</v>
      </c>
      <c r="AB2142" s="26">
        <v>0.133366964</v>
      </c>
      <c r="AC2142" s="25">
        <v>5.5519786000000002E-2</v>
      </c>
      <c r="AD2142" s="25">
        <v>0.28829516300000002</v>
      </c>
      <c r="AE2142" s="26">
        <v>0.205341883</v>
      </c>
      <c r="AF2142" s="22">
        <v>0.99429486199999995</v>
      </c>
      <c r="AG2142" s="22">
        <v>0.98345911699999999</v>
      </c>
      <c r="AH2142" s="23">
        <v>0.99723822100000004</v>
      </c>
      <c r="AI2142" s="22">
        <v>0.99677855999999998</v>
      </c>
      <c r="AJ2142" s="22">
        <v>0.99491004299999997</v>
      </c>
      <c r="AK2142" s="23">
        <v>1.0056199729999999</v>
      </c>
      <c r="AL2142" s="22">
        <v>0.99687756100000002</v>
      </c>
      <c r="AM2142" s="22">
        <v>1.0041471019999999</v>
      </c>
      <c r="AN2142" s="23">
        <v>0.99412246100000001</v>
      </c>
      <c r="AO2142" s="27">
        <v>2</v>
      </c>
      <c r="AP2142" s="1"/>
    </row>
    <row r="2143" spans="1:42" ht="18.75">
      <c r="A2143" s="1"/>
      <c r="B2143" s="7" t="s">
        <v>10253</v>
      </c>
      <c r="C2143" s="4" t="s">
        <v>10252</v>
      </c>
      <c r="D2143" s="28">
        <v>0.71420978499999999</v>
      </c>
      <c r="E2143" s="25">
        <v>1.782275643</v>
      </c>
      <c r="F2143" s="26">
        <v>0.82494519099999997</v>
      </c>
      <c r="G2143" s="25">
        <v>-0.23711252099999999</v>
      </c>
      <c r="H2143" s="25">
        <v>1.1952256530000001</v>
      </c>
      <c r="I2143" s="26">
        <v>0.23385698199999999</v>
      </c>
      <c r="J2143" s="25">
        <v>0.73882378900000001</v>
      </c>
      <c r="K2143" s="25">
        <v>1.314959542</v>
      </c>
      <c r="L2143" s="26">
        <v>0.79438886600000003</v>
      </c>
      <c r="M2143" s="22">
        <v>1.006687686</v>
      </c>
      <c r="N2143" s="22">
        <v>0.66560656100000004</v>
      </c>
      <c r="O2143" s="23">
        <v>0.98340070599999996</v>
      </c>
      <c r="P2143" s="22">
        <v>1.0002110500000001</v>
      </c>
      <c r="Q2143" s="22">
        <v>0.84854004999999999</v>
      </c>
      <c r="R2143" s="23">
        <v>1.012675019</v>
      </c>
      <c r="S2143" s="22">
        <v>0.98117113700000003</v>
      </c>
      <c r="T2143" s="22">
        <v>0.92823217199999997</v>
      </c>
      <c r="U2143" s="23">
        <v>0.96473294700000001</v>
      </c>
      <c r="V2143" s="24">
        <v>8</v>
      </c>
      <c r="W2143" s="25">
        <v>1.084562837</v>
      </c>
      <c r="X2143" s="25">
        <v>1.3207839880000001</v>
      </c>
      <c r="Y2143" s="26">
        <v>0.87211906100000003</v>
      </c>
      <c r="Z2143" s="25">
        <v>0.98188963299999998</v>
      </c>
      <c r="AA2143" s="25">
        <v>0.64364829700000004</v>
      </c>
      <c r="AB2143" s="26">
        <v>0.37921611300000002</v>
      </c>
      <c r="AC2143" s="25">
        <v>0.438883413</v>
      </c>
      <c r="AD2143" s="25">
        <v>0.64007300199999995</v>
      </c>
      <c r="AE2143" s="26">
        <v>0.67019675700000003</v>
      </c>
      <c r="AF2143" s="22">
        <v>0.94110687400000004</v>
      </c>
      <c r="AG2143" s="22">
        <v>0.81930058299999997</v>
      </c>
      <c r="AH2143" s="23">
        <v>0.98284618599999996</v>
      </c>
      <c r="AI2143" s="22">
        <v>0.95039267400000005</v>
      </c>
      <c r="AJ2143" s="22">
        <v>1.006665323</v>
      </c>
      <c r="AK2143" s="23">
        <v>1.006298825</v>
      </c>
      <c r="AL2143" s="22">
        <v>0.99857608600000003</v>
      </c>
      <c r="AM2143" s="22">
        <v>1.0023658849999999</v>
      </c>
      <c r="AN2143" s="23">
        <v>0.99726437999999995</v>
      </c>
      <c r="AO2143" s="27">
        <v>9</v>
      </c>
      <c r="AP2143" s="1"/>
    </row>
    <row r="2144" spans="1:42" ht="18.75">
      <c r="A2144" s="1"/>
      <c r="B2144" s="7" t="s">
        <v>10251</v>
      </c>
      <c r="C2144" s="4" t="s">
        <v>10250</v>
      </c>
      <c r="D2144" s="28">
        <v>-1.9832818569999999</v>
      </c>
      <c r="E2144" s="25">
        <v>-0.54317970299999996</v>
      </c>
      <c r="F2144" s="26">
        <v>0.415796314</v>
      </c>
      <c r="G2144" s="25">
        <v>-0.78809588500000005</v>
      </c>
      <c r="H2144" s="25">
        <v>-0.31255856500000001</v>
      </c>
      <c r="I2144" s="26">
        <v>-6.5231995000000001E-2</v>
      </c>
      <c r="J2144" s="25">
        <v>-0.30638718500000001</v>
      </c>
      <c r="K2144" s="25">
        <v>-0.16730021</v>
      </c>
      <c r="L2144" s="26">
        <v>-4.3218567999999999E-2</v>
      </c>
      <c r="M2144" s="22">
        <v>0.56563236500000003</v>
      </c>
      <c r="N2144" s="22">
        <v>0.98828543499999999</v>
      </c>
      <c r="O2144" s="23">
        <v>1.0017937800000001</v>
      </c>
      <c r="P2144" s="22">
        <v>0.97088157900000005</v>
      </c>
      <c r="Q2144" s="22">
        <v>0.97139782900000005</v>
      </c>
      <c r="R2144" s="23">
        <v>0.99968593299999997</v>
      </c>
      <c r="S2144" s="22">
        <v>0.99329267399999999</v>
      </c>
      <c r="T2144" s="22">
        <v>0.99784689999999998</v>
      </c>
      <c r="U2144" s="23">
        <v>0.99574064200000001</v>
      </c>
      <c r="V2144" s="24">
        <v>5</v>
      </c>
      <c r="W2144" s="25">
        <v>-1.985488707</v>
      </c>
      <c r="X2144" s="25">
        <v>-2.4316105239999999</v>
      </c>
      <c r="Y2144" s="26">
        <v>-2.098274295</v>
      </c>
      <c r="Z2144" s="25">
        <v>-1.3370616630000001</v>
      </c>
      <c r="AA2144" s="25">
        <v>-0.438809422</v>
      </c>
      <c r="AB2144" s="26">
        <v>-0.46722887899999999</v>
      </c>
      <c r="AC2144" s="25">
        <v>-0.14184240400000001</v>
      </c>
      <c r="AD2144" s="25">
        <v>-0.663036713</v>
      </c>
      <c r="AE2144" s="26">
        <v>0.27978235200000001</v>
      </c>
      <c r="AF2144" s="22">
        <v>0.61808382500000003</v>
      </c>
      <c r="AG2144" s="22">
        <v>0.34319870499999999</v>
      </c>
      <c r="AH2144" s="23">
        <v>0.57787679300000006</v>
      </c>
      <c r="AI2144" s="22">
        <v>0.88289922700000001</v>
      </c>
      <c r="AJ2144" s="22">
        <v>0.993867999</v>
      </c>
      <c r="AK2144" s="23">
        <v>1.010530462</v>
      </c>
      <c r="AL2144" s="22">
        <v>1.0005396580000001</v>
      </c>
      <c r="AM2144" s="22">
        <v>1.0046668860000001</v>
      </c>
      <c r="AN2144" s="23">
        <v>0.99825989100000001</v>
      </c>
      <c r="AO2144" s="27">
        <v>5</v>
      </c>
      <c r="AP2144" s="1"/>
    </row>
    <row r="2145" spans="1:42" ht="18.75">
      <c r="A2145" s="1"/>
      <c r="B2145" s="7" t="s">
        <v>10249</v>
      </c>
      <c r="C2145" s="4" t="s">
        <v>10248</v>
      </c>
      <c r="D2145" s="28">
        <v>-0.37635812200000002</v>
      </c>
      <c r="E2145" s="25">
        <v>-0.82952800699999996</v>
      </c>
      <c r="F2145" s="26">
        <v>-1.2918530770000001</v>
      </c>
      <c r="G2145" s="25">
        <v>-1.0211702730000001</v>
      </c>
      <c r="H2145" s="25">
        <v>-0.19763699800000001</v>
      </c>
      <c r="I2145" s="26">
        <v>-0.83951385099999998</v>
      </c>
      <c r="J2145" s="25">
        <v>-2.438534792</v>
      </c>
      <c r="K2145" s="25">
        <v>-2.1514515040000002</v>
      </c>
      <c r="L2145" s="26">
        <v>-1.7786362529999999</v>
      </c>
      <c r="M2145" s="22">
        <v>1.000870758</v>
      </c>
      <c r="N2145" s="22">
        <v>0.98957099699999995</v>
      </c>
      <c r="O2145" s="23">
        <v>0.89382422100000003</v>
      </c>
      <c r="P2145" s="22">
        <v>0.96070164899999999</v>
      </c>
      <c r="Q2145" s="22">
        <v>0.986942973</v>
      </c>
      <c r="R2145" s="23">
        <v>0.99242923800000005</v>
      </c>
      <c r="S2145" s="22">
        <v>0.45199368200000001</v>
      </c>
      <c r="T2145" s="22">
        <v>0.57190134599999998</v>
      </c>
      <c r="U2145" s="23">
        <v>0.93061577299999998</v>
      </c>
      <c r="V2145" s="24">
        <v>13</v>
      </c>
      <c r="W2145" s="25">
        <v>-0.36712098500000001</v>
      </c>
      <c r="X2145" s="25">
        <v>-1.303503294</v>
      </c>
      <c r="Y2145" s="26">
        <v>2.5051413000000002E-2</v>
      </c>
      <c r="Z2145" s="25">
        <v>-1.3380792800000001</v>
      </c>
      <c r="AA2145" s="25">
        <v>1.1895490259999999</v>
      </c>
      <c r="AB2145" s="26">
        <v>0.98471880599999995</v>
      </c>
      <c r="AC2145" s="25">
        <v>1.159846435</v>
      </c>
      <c r="AD2145" s="25">
        <v>0.60617093799999999</v>
      </c>
      <c r="AE2145" s="26">
        <v>0.75176618399999995</v>
      </c>
      <c r="AF2145" s="22">
        <v>0.99599858699999999</v>
      </c>
      <c r="AG2145" s="22">
        <v>0.82602985100000004</v>
      </c>
      <c r="AH2145" s="23">
        <v>1.000497371</v>
      </c>
      <c r="AI2145" s="22">
        <v>0.88417380700000003</v>
      </c>
      <c r="AJ2145" s="22">
        <v>1.03541467</v>
      </c>
      <c r="AK2145" s="23">
        <v>1.0126938910000001</v>
      </c>
      <c r="AL2145" s="22">
        <v>0.99428979200000001</v>
      </c>
      <c r="AM2145" s="22">
        <v>1.0040504610000001</v>
      </c>
      <c r="AN2145" s="23">
        <v>0.99468816100000002</v>
      </c>
      <c r="AO2145" s="27">
        <v>8</v>
      </c>
      <c r="AP2145" s="1"/>
    </row>
    <row r="2146" spans="1:42" ht="18.75">
      <c r="A2146" s="1"/>
      <c r="B2146" s="7" t="s">
        <v>10247</v>
      </c>
      <c r="C2146" s="4" t="s">
        <v>10246</v>
      </c>
      <c r="D2146" s="28">
        <v>-1.0577141269999999</v>
      </c>
      <c r="E2146" s="25">
        <v>-0.73214538699999998</v>
      </c>
      <c r="F2146" s="26">
        <v>-0.26430833399999998</v>
      </c>
      <c r="G2146" s="25">
        <v>-7.9510696000000006E-2</v>
      </c>
      <c r="H2146" s="25">
        <v>0.582687081</v>
      </c>
      <c r="I2146" s="26">
        <v>0.64729515500000001</v>
      </c>
      <c r="J2146" s="25">
        <v>0.33378691199999999</v>
      </c>
      <c r="K2146" s="25">
        <v>0.88443245400000003</v>
      </c>
      <c r="L2146" s="26">
        <v>8.5490319999999995E-2</v>
      </c>
      <c r="M2146" s="22">
        <v>0.94972712699999995</v>
      </c>
      <c r="N2146" s="22">
        <v>0.987438174</v>
      </c>
      <c r="O2146" s="23">
        <v>1.0064622560000001</v>
      </c>
      <c r="P2146" s="22">
        <v>0.99783107100000001</v>
      </c>
      <c r="Q2146" s="22">
        <v>0.94247525300000001</v>
      </c>
      <c r="R2146" s="23">
        <v>1.0146874420000001</v>
      </c>
      <c r="S2146" s="22">
        <v>0.99064604099999998</v>
      </c>
      <c r="T2146" s="22">
        <v>0.99128738299999997</v>
      </c>
      <c r="U2146" s="23">
        <v>0.99345614800000004</v>
      </c>
      <c r="V2146" s="24">
        <v>2</v>
      </c>
      <c r="W2146" s="25">
        <v>-0.34292547000000001</v>
      </c>
      <c r="X2146" s="25">
        <v>-0.220211236</v>
      </c>
      <c r="Y2146" s="26">
        <v>-0.28663340999999998</v>
      </c>
      <c r="Z2146" s="25">
        <v>-1.117332327</v>
      </c>
      <c r="AA2146" s="25">
        <v>-0.82727504900000004</v>
      </c>
      <c r="AB2146" s="26">
        <v>-0.96612344000000006</v>
      </c>
      <c r="AC2146" s="25">
        <v>-1.256750101</v>
      </c>
      <c r="AD2146" s="25">
        <v>-1.210175228</v>
      </c>
      <c r="AE2146" s="26">
        <v>-1.193467268</v>
      </c>
      <c r="AF2146" s="22">
        <v>0.99609991899999994</v>
      </c>
      <c r="AG2146" s="22">
        <v>0.998860313</v>
      </c>
      <c r="AH2146" s="23">
        <v>0.99603023199999996</v>
      </c>
      <c r="AI2146" s="22">
        <v>0.943188727</v>
      </c>
      <c r="AJ2146" s="22">
        <v>1.009027289</v>
      </c>
      <c r="AK2146" s="23">
        <v>1.0154087860000001</v>
      </c>
      <c r="AL2146" s="22">
        <v>0.96323702</v>
      </c>
      <c r="AM2146" s="22">
        <v>0.93416167100000003</v>
      </c>
      <c r="AN2146" s="23">
        <v>0.95232032899999997</v>
      </c>
      <c r="AO2146" s="27">
        <v>3</v>
      </c>
      <c r="AP2146" s="1"/>
    </row>
    <row r="2147" spans="1:42" ht="18.75">
      <c r="A2147" s="1"/>
      <c r="B2147" s="7" t="s">
        <v>10245</v>
      </c>
      <c r="C2147" s="4" t="s">
        <v>10244</v>
      </c>
      <c r="D2147" s="28">
        <v>0.15468642699999999</v>
      </c>
      <c r="E2147" s="25">
        <v>0.69826725999999995</v>
      </c>
      <c r="F2147" s="26">
        <v>6.7753559000000005E-2</v>
      </c>
      <c r="G2147" s="25">
        <v>0.54048134999999997</v>
      </c>
      <c r="H2147" s="25">
        <v>4.0913238999999997E-2</v>
      </c>
      <c r="I2147" s="26">
        <v>0.39388158600000001</v>
      </c>
      <c r="J2147" s="25">
        <v>-5.9462802000000002E-2</v>
      </c>
      <c r="K2147" s="25">
        <v>0.64570760699999996</v>
      </c>
      <c r="L2147" s="26">
        <v>0.18116674799999999</v>
      </c>
      <c r="M2147" s="22">
        <v>0.99785265300000003</v>
      </c>
      <c r="N2147" s="22">
        <v>0.98577975200000001</v>
      </c>
      <c r="O2147" s="23">
        <v>0.99808408199999998</v>
      </c>
      <c r="P2147" s="22">
        <v>1.002985046</v>
      </c>
      <c r="Q2147" s="22">
        <v>0.99679741799999999</v>
      </c>
      <c r="R2147" s="23">
        <v>1.010500878</v>
      </c>
      <c r="S2147" s="22">
        <v>0.99783609200000001</v>
      </c>
      <c r="T2147" s="22">
        <v>0.99505739999999998</v>
      </c>
      <c r="U2147" s="23">
        <v>0.98734592499999996</v>
      </c>
      <c r="V2147" s="24">
        <v>1</v>
      </c>
      <c r="W2147" s="25">
        <v>0.492273988</v>
      </c>
      <c r="X2147" s="25">
        <v>-0.80550116500000002</v>
      </c>
      <c r="Y2147" s="26">
        <v>0.213657493</v>
      </c>
      <c r="Z2147" s="25">
        <v>-3.761084E-2</v>
      </c>
      <c r="AA2147" s="25">
        <v>0.34765370200000001</v>
      </c>
      <c r="AB2147" s="26">
        <v>0.227793146</v>
      </c>
      <c r="AC2147" s="25">
        <v>0.190675755</v>
      </c>
      <c r="AD2147" s="25">
        <v>0.217895428</v>
      </c>
      <c r="AE2147" s="26">
        <v>0.18629679499999999</v>
      </c>
      <c r="AF2147" s="22">
        <v>0.98739165500000003</v>
      </c>
      <c r="AG2147" s="22">
        <v>0.939963035</v>
      </c>
      <c r="AH2147" s="23">
        <v>0.99996396399999998</v>
      </c>
      <c r="AI2147" s="22">
        <v>1.001597275</v>
      </c>
      <c r="AJ2147" s="22">
        <v>0.99239467400000003</v>
      </c>
      <c r="AK2147" s="23">
        <v>1.010179951</v>
      </c>
      <c r="AL2147" s="22">
        <v>0.998199693</v>
      </c>
      <c r="AM2147" s="22">
        <v>1.004713856</v>
      </c>
      <c r="AN2147" s="23">
        <v>0.99321952499999999</v>
      </c>
      <c r="AO2147" s="27">
        <v>1</v>
      </c>
      <c r="AP2147" s="1"/>
    </row>
    <row r="2148" spans="1:42" ht="18.75">
      <c r="A2148" s="1"/>
      <c r="B2148" s="7" t="s">
        <v>10243</v>
      </c>
      <c r="C2148" s="4" t="s">
        <v>10242</v>
      </c>
      <c r="D2148" s="28">
        <v>1.2276377999999999</v>
      </c>
      <c r="E2148" s="25">
        <v>0.73214702200000004</v>
      </c>
      <c r="F2148" s="26">
        <v>2.0665139350000001</v>
      </c>
      <c r="G2148" s="25">
        <v>1.459889854</v>
      </c>
      <c r="H2148" s="25">
        <v>0.15789768300000001</v>
      </c>
      <c r="I2148" s="26">
        <v>1.260627658</v>
      </c>
      <c r="J2148" s="25">
        <v>0.80279600399999995</v>
      </c>
      <c r="K2148" s="25">
        <v>-0.29690538700000002</v>
      </c>
      <c r="L2148" s="26">
        <v>1.1731058519999999</v>
      </c>
      <c r="M2148" s="22">
        <v>0.92702725799999997</v>
      </c>
      <c r="N2148" s="22">
        <v>0.98777891100000004</v>
      </c>
      <c r="O2148" s="23">
        <v>0.45194156899999999</v>
      </c>
      <c r="P2148" s="22">
        <v>0.86648749599999997</v>
      </c>
      <c r="Q2148" s="22">
        <v>0.98782281299999997</v>
      </c>
      <c r="R2148" s="23">
        <v>0.94544666700000002</v>
      </c>
      <c r="S2148" s="22">
        <v>0.98008634800000005</v>
      </c>
      <c r="T2148" s="22">
        <v>0.99742782699999999</v>
      </c>
      <c r="U2148" s="23">
        <v>0.94968989400000003</v>
      </c>
      <c r="V2148" s="24">
        <v>3</v>
      </c>
      <c r="W2148" s="25">
        <v>1.279438606</v>
      </c>
      <c r="X2148" s="25">
        <v>1.636184444</v>
      </c>
      <c r="Y2148" s="26">
        <v>1.3930762919999999</v>
      </c>
      <c r="Z2148" s="25">
        <v>1.132993785</v>
      </c>
      <c r="AA2148" s="25">
        <v>1.021410242</v>
      </c>
      <c r="AB2148" s="26">
        <v>0.68633460000000002</v>
      </c>
      <c r="AC2148" s="25">
        <v>0.51483538500000003</v>
      </c>
      <c r="AD2148" s="25">
        <v>0.71474458699999999</v>
      </c>
      <c r="AE2148" s="26">
        <v>0.56552718400000002</v>
      </c>
      <c r="AF2148" s="22">
        <v>0.87893124899999997</v>
      </c>
      <c r="AG2148" s="22">
        <v>0.70703042699999996</v>
      </c>
      <c r="AH2148" s="23">
        <v>0.88948253899999996</v>
      </c>
      <c r="AI2148" s="22">
        <v>0.93517711299999995</v>
      </c>
      <c r="AJ2148" s="22">
        <v>1.0086941700000001</v>
      </c>
      <c r="AK2148" s="23">
        <v>1.0085292859999999</v>
      </c>
      <c r="AL2148" s="22">
        <v>1.001422423</v>
      </c>
      <c r="AM2148" s="22">
        <v>1.013300804</v>
      </c>
      <c r="AN2148" s="23">
        <v>1.0109350479999999</v>
      </c>
      <c r="AO2148" s="27">
        <v>3</v>
      </c>
      <c r="AP2148" s="1"/>
    </row>
    <row r="2149" spans="1:42" ht="18.75">
      <c r="A2149" s="1"/>
      <c r="B2149" s="7" t="s">
        <v>10241</v>
      </c>
      <c r="C2149" s="4" t="s">
        <v>10240</v>
      </c>
      <c r="D2149" s="28">
        <v>0.68275831600000003</v>
      </c>
      <c r="E2149" s="25">
        <v>-1.6802299590000001</v>
      </c>
      <c r="F2149" s="26">
        <v>-0.697021106</v>
      </c>
      <c r="G2149" s="25">
        <v>0.17241938400000001</v>
      </c>
      <c r="H2149" s="25">
        <v>-0.47054959600000001</v>
      </c>
      <c r="I2149" s="26">
        <v>0.56451363600000004</v>
      </c>
      <c r="J2149" s="25">
        <v>-0.62022213000000004</v>
      </c>
      <c r="K2149" s="25">
        <v>1.689050137</v>
      </c>
      <c r="L2149" s="26">
        <v>-0.45547621700000002</v>
      </c>
      <c r="M2149" s="22">
        <v>1.0106218549999999</v>
      </c>
      <c r="N2149" s="22">
        <v>0.73681000100000005</v>
      </c>
      <c r="O2149" s="23">
        <v>0.99895677900000002</v>
      </c>
      <c r="P2149" s="22">
        <v>0.99978288400000004</v>
      </c>
      <c r="Q2149" s="22">
        <v>0.96513069299999998</v>
      </c>
      <c r="R2149" s="23">
        <v>1.0106106960000001</v>
      </c>
      <c r="S2149" s="22">
        <v>0.98240006700000004</v>
      </c>
      <c r="T2149" s="22">
        <v>0.80332788799999999</v>
      </c>
      <c r="U2149" s="23">
        <v>0.983417337</v>
      </c>
      <c r="V2149" s="24">
        <v>17</v>
      </c>
      <c r="W2149" s="25">
        <v>1.0766921350000001</v>
      </c>
      <c r="X2149" s="25">
        <v>0.89441505099999996</v>
      </c>
      <c r="Y2149" s="26">
        <v>1.497690875</v>
      </c>
      <c r="Z2149" s="25">
        <v>0.110390196</v>
      </c>
      <c r="AA2149" s="25">
        <v>1.3579054530000001</v>
      </c>
      <c r="AB2149" s="26">
        <v>1.1815100329999999</v>
      </c>
      <c r="AC2149" s="25">
        <v>1.7839172830000001</v>
      </c>
      <c r="AD2149" s="25">
        <v>1.157792844</v>
      </c>
      <c r="AE2149" s="26">
        <v>2.2343143159999999</v>
      </c>
      <c r="AF2149" s="22">
        <v>0.94704324600000001</v>
      </c>
      <c r="AG2149" s="22">
        <v>0.92025970800000001</v>
      </c>
      <c r="AH2149" s="23">
        <v>0.86276024299999998</v>
      </c>
      <c r="AI2149" s="22">
        <v>1.001511603</v>
      </c>
      <c r="AJ2149" s="22">
        <v>0.998854833</v>
      </c>
      <c r="AK2149" s="23">
        <v>0.99274920200000005</v>
      </c>
      <c r="AL2149" s="22">
        <v>0.72835914800000001</v>
      </c>
      <c r="AM2149" s="22">
        <v>0.95001072499999994</v>
      </c>
      <c r="AN2149" s="23">
        <v>0.47121253400000002</v>
      </c>
      <c r="AO2149" s="27">
        <v>12</v>
      </c>
      <c r="AP2149" s="1"/>
    </row>
    <row r="2150" spans="1:42" ht="18.75">
      <c r="A2150" s="1"/>
      <c r="B2150" s="7" t="s">
        <v>10239</v>
      </c>
      <c r="C2150" s="4" t="s">
        <v>10238</v>
      </c>
      <c r="D2150" s="28">
        <v>0.27009868300000001</v>
      </c>
      <c r="E2150" s="25">
        <v>0.83735437000000001</v>
      </c>
      <c r="F2150" s="26">
        <v>0.41887507499999999</v>
      </c>
      <c r="G2150" s="25">
        <v>-0.15174131399999999</v>
      </c>
      <c r="H2150" s="25">
        <v>0.156322713</v>
      </c>
      <c r="I2150" s="26">
        <v>-0.42253233400000001</v>
      </c>
      <c r="J2150" s="25">
        <v>0.110883225</v>
      </c>
      <c r="K2150" s="25">
        <v>0.64252017100000003</v>
      </c>
      <c r="L2150" s="26">
        <v>0.13001304699999999</v>
      </c>
      <c r="M2150" s="22">
        <v>0.99768961499999997</v>
      </c>
      <c r="N2150" s="22">
        <v>0.98509248500000002</v>
      </c>
      <c r="O2150" s="23">
        <v>1.0011208149999999</v>
      </c>
      <c r="P2150" s="22">
        <v>0.99697922100000003</v>
      </c>
      <c r="Q2150" s="22">
        <v>0.98795052400000005</v>
      </c>
      <c r="R2150" s="23">
        <v>1.014083074</v>
      </c>
      <c r="S2150" s="22">
        <v>0.99710541500000005</v>
      </c>
      <c r="T2150" s="22">
        <v>0.99404442199999998</v>
      </c>
      <c r="U2150" s="23">
        <v>0.990071865</v>
      </c>
      <c r="V2150" s="24">
        <v>3</v>
      </c>
      <c r="W2150" s="25">
        <v>0.61793911000000001</v>
      </c>
      <c r="X2150" s="25">
        <v>0.17946484500000001</v>
      </c>
      <c r="Y2150" s="26">
        <v>0.47502577800000001</v>
      </c>
      <c r="Z2150" s="25">
        <v>0.303559525</v>
      </c>
      <c r="AA2150" s="25">
        <v>0.68609441699999996</v>
      </c>
      <c r="AB2150" s="26">
        <v>0.685008905</v>
      </c>
      <c r="AC2150" s="25">
        <v>0.67561342999999996</v>
      </c>
      <c r="AD2150" s="25">
        <v>0.48098886000000002</v>
      </c>
      <c r="AE2150" s="26">
        <v>0.384086492</v>
      </c>
      <c r="AF2150" s="22">
        <v>0.98999740800000002</v>
      </c>
      <c r="AG2150" s="22">
        <v>0.99576691900000003</v>
      </c>
      <c r="AH2150" s="23">
        <v>0.99646630300000005</v>
      </c>
      <c r="AI2150" s="22">
        <v>0.99726614199999997</v>
      </c>
      <c r="AJ2150" s="22">
        <v>1.0050402709999999</v>
      </c>
      <c r="AK2150" s="23">
        <v>1.007817258</v>
      </c>
      <c r="AL2150" s="22">
        <v>1.008899947</v>
      </c>
      <c r="AM2150" s="22">
        <v>0.99715896900000001</v>
      </c>
      <c r="AN2150" s="23">
        <v>1.0049924370000001</v>
      </c>
      <c r="AO2150" s="27">
        <v>2</v>
      </c>
      <c r="AP2150" s="1"/>
    </row>
    <row r="2151" spans="1:42" ht="18.75">
      <c r="A2151" s="1"/>
      <c r="B2151" s="7" t="s">
        <v>10237</v>
      </c>
      <c r="C2151" s="4" t="s">
        <v>10236</v>
      </c>
      <c r="D2151" s="28">
        <v>0.30030628100000001</v>
      </c>
      <c r="E2151" s="25">
        <v>1.263298112</v>
      </c>
      <c r="F2151" s="26">
        <v>0.91730895199999996</v>
      </c>
      <c r="G2151" s="25">
        <v>0.19722110600000001</v>
      </c>
      <c r="H2151" s="25">
        <v>0.11467455</v>
      </c>
      <c r="I2151" s="26">
        <v>0.37199934099999998</v>
      </c>
      <c r="J2151" s="25">
        <v>0.414928034</v>
      </c>
      <c r="K2151" s="25">
        <v>-0.186945207</v>
      </c>
      <c r="L2151" s="26">
        <v>-0.16862628700000001</v>
      </c>
      <c r="M2151" s="22">
        <v>0.99892788399999999</v>
      </c>
      <c r="N2151" s="22">
        <v>0.91919757099999999</v>
      </c>
      <c r="O2151" s="23">
        <v>0.97111743399999995</v>
      </c>
      <c r="P2151" s="22">
        <v>0.99972978400000001</v>
      </c>
      <c r="Q2151" s="22">
        <v>0.99364072800000003</v>
      </c>
      <c r="R2151" s="23">
        <v>1.011305176</v>
      </c>
      <c r="S2151" s="22">
        <v>0.98702108700000002</v>
      </c>
      <c r="T2151" s="22">
        <v>0.998841215</v>
      </c>
      <c r="U2151" s="23">
        <v>0.98866580900000001</v>
      </c>
      <c r="V2151" s="24">
        <v>7</v>
      </c>
      <c r="W2151" s="25">
        <v>-0.37231227</v>
      </c>
      <c r="X2151" s="25">
        <v>-0.45026656100000001</v>
      </c>
      <c r="Y2151" s="26">
        <v>-0.50917538900000003</v>
      </c>
      <c r="Z2151" s="25">
        <v>-1.4117445850000001</v>
      </c>
      <c r="AA2151" s="25">
        <v>-0.95409213100000001</v>
      </c>
      <c r="AB2151" s="26">
        <v>-1.2260056159999999</v>
      </c>
      <c r="AC2151" s="25">
        <v>-1.023945707</v>
      </c>
      <c r="AD2151" s="25">
        <v>-1.1571316899999999</v>
      </c>
      <c r="AE2151" s="26">
        <v>-0.96578721700000003</v>
      </c>
      <c r="AF2151" s="22">
        <v>0.99596469799999998</v>
      </c>
      <c r="AG2151" s="22">
        <v>0.98265257399999995</v>
      </c>
      <c r="AH2151" s="23">
        <v>0.99527898000000004</v>
      </c>
      <c r="AI2151" s="22">
        <v>0.85296381399999999</v>
      </c>
      <c r="AJ2151" s="22">
        <v>1.01212814</v>
      </c>
      <c r="AK2151" s="23">
        <v>0.99707546499999999</v>
      </c>
      <c r="AL2151" s="22">
        <v>1.0131324180000001</v>
      </c>
      <c r="AM2151" s="22">
        <v>0.95043574500000005</v>
      </c>
      <c r="AN2151" s="23">
        <v>0.99015605200000001</v>
      </c>
      <c r="AO2151" s="27">
        <v>7</v>
      </c>
      <c r="AP2151" s="1"/>
    </row>
    <row r="2152" spans="1:42" ht="18.75">
      <c r="A2152" s="1"/>
      <c r="B2152" s="7" t="s">
        <v>10235</v>
      </c>
      <c r="C2152" s="4" t="s">
        <v>10234</v>
      </c>
      <c r="D2152" s="28">
        <v>1.680497291</v>
      </c>
      <c r="E2152" s="25">
        <v>9.4686908E-2</v>
      </c>
      <c r="F2152" s="26">
        <v>0.31091151</v>
      </c>
      <c r="G2152" s="25">
        <v>8.2860036999999997E-2</v>
      </c>
      <c r="H2152" s="25">
        <v>0.13660825300000001</v>
      </c>
      <c r="I2152" s="26">
        <v>0.2761113</v>
      </c>
      <c r="J2152" s="25">
        <v>1.345930136</v>
      </c>
      <c r="K2152" s="25">
        <v>-0.142157479</v>
      </c>
      <c r="L2152" s="26">
        <v>1.46661485</v>
      </c>
      <c r="M2152" s="22">
        <v>0.72792261400000002</v>
      </c>
      <c r="N2152" s="22">
        <v>1.0090038029999999</v>
      </c>
      <c r="O2152" s="23">
        <v>1.007057203</v>
      </c>
      <c r="P2152" s="22">
        <v>0.99828982600000005</v>
      </c>
      <c r="Q2152" s="22">
        <v>0.99037828100000003</v>
      </c>
      <c r="R2152" s="23">
        <v>1.011065688</v>
      </c>
      <c r="S2152" s="22">
        <v>0.94561639200000003</v>
      </c>
      <c r="T2152" s="22">
        <v>0.99817109100000001</v>
      </c>
      <c r="U2152" s="23">
        <v>0.94422449799999997</v>
      </c>
      <c r="V2152" s="24">
        <v>10</v>
      </c>
      <c r="W2152" s="25">
        <v>1.747092409</v>
      </c>
      <c r="X2152" s="25">
        <v>1.8429341889999999</v>
      </c>
      <c r="Y2152" s="26">
        <v>1.8402790360000001</v>
      </c>
      <c r="Z2152" s="25">
        <v>1.759675436</v>
      </c>
      <c r="AA2152" s="25">
        <v>1.371970672</v>
      </c>
      <c r="AB2152" s="26">
        <v>1.497307857</v>
      </c>
      <c r="AC2152" s="25">
        <v>1.3392797380000001</v>
      </c>
      <c r="AD2152" s="25">
        <v>1.3699901640000001</v>
      </c>
      <c r="AE2152" s="26">
        <v>1.976026694</v>
      </c>
      <c r="AF2152" s="22">
        <v>0.73911136300000002</v>
      </c>
      <c r="AG2152" s="22">
        <v>0.62798844499999995</v>
      </c>
      <c r="AH2152" s="23">
        <v>0.716030842</v>
      </c>
      <c r="AI2152" s="22">
        <v>0.69994033099999997</v>
      </c>
      <c r="AJ2152" s="22">
        <v>0.98970940699999999</v>
      </c>
      <c r="AK2152" s="23">
        <v>0.88049745800000001</v>
      </c>
      <c r="AL2152" s="22">
        <v>0.94010320700000005</v>
      </c>
      <c r="AM2152" s="22">
        <v>0.87911974299999995</v>
      </c>
      <c r="AN2152" s="23">
        <v>0.61839720200000003</v>
      </c>
      <c r="AO2152" s="27">
        <v>10</v>
      </c>
      <c r="AP2152" s="1"/>
    </row>
    <row r="2153" spans="1:42" ht="18.75">
      <c r="A2153" s="1"/>
      <c r="B2153" s="7" t="s">
        <v>10233</v>
      </c>
      <c r="C2153" s="4" t="s">
        <v>10232</v>
      </c>
      <c r="D2153" s="28">
        <v>-6.4433985999999999E-2</v>
      </c>
      <c r="E2153" s="25">
        <v>0.71748269600000003</v>
      </c>
      <c r="F2153" s="26">
        <v>0.55655210499999996</v>
      </c>
      <c r="G2153" s="25">
        <v>-0.32882301600000002</v>
      </c>
      <c r="H2153" s="25">
        <v>0.20678664899999999</v>
      </c>
      <c r="I2153" s="26">
        <v>0.16148728800000001</v>
      </c>
      <c r="J2153" s="25">
        <v>0.20951402499999999</v>
      </c>
      <c r="K2153" s="25">
        <v>-2.2045854E-2</v>
      </c>
      <c r="L2153" s="26">
        <v>0.52371133299999995</v>
      </c>
      <c r="M2153" s="22">
        <v>0.999496257</v>
      </c>
      <c r="N2153" s="22">
        <v>0.98437127599999996</v>
      </c>
      <c r="O2153" s="23">
        <v>1.000033671</v>
      </c>
      <c r="P2153" s="22">
        <v>1.0029169979999999</v>
      </c>
      <c r="Q2153" s="22">
        <v>0.98572343200000001</v>
      </c>
      <c r="R2153" s="23">
        <v>1.0044323289999999</v>
      </c>
      <c r="S2153" s="22">
        <v>0.99935653599999996</v>
      </c>
      <c r="T2153" s="22">
        <v>0.99804139000000003</v>
      </c>
      <c r="U2153" s="23">
        <v>0.97949396099999997</v>
      </c>
      <c r="V2153" s="24">
        <v>31</v>
      </c>
      <c r="W2153" s="25">
        <v>-2.0794183689999999</v>
      </c>
      <c r="X2153" s="25">
        <v>-2.5474579560000001</v>
      </c>
      <c r="Y2153" s="26">
        <v>-2.2714086099999999</v>
      </c>
      <c r="Z2153" s="25">
        <v>-1.3358410650000001</v>
      </c>
      <c r="AA2153" s="25">
        <v>-1.02543316</v>
      </c>
      <c r="AB2153" s="26">
        <v>-1.136203622</v>
      </c>
      <c r="AC2153" s="25">
        <v>-0.63066950200000005</v>
      </c>
      <c r="AD2153" s="25">
        <v>-1.0313691300000001</v>
      </c>
      <c r="AE2153" s="26">
        <v>-0.46842818000000003</v>
      </c>
      <c r="AF2153" s="22">
        <v>0.55155848799999996</v>
      </c>
      <c r="AG2153" s="22">
        <v>0.29798000899999999</v>
      </c>
      <c r="AH2153" s="23">
        <v>0.48008888399999999</v>
      </c>
      <c r="AI2153" s="22">
        <v>0.88339731799999999</v>
      </c>
      <c r="AJ2153" s="22">
        <v>1.008564381</v>
      </c>
      <c r="AK2153" s="23">
        <v>1.0131145539999999</v>
      </c>
      <c r="AL2153" s="22">
        <v>1.009259809</v>
      </c>
      <c r="AM2153" s="22">
        <v>0.96923584200000001</v>
      </c>
      <c r="AN2153" s="23">
        <v>1.007309518</v>
      </c>
      <c r="AO2153" s="27">
        <v>22</v>
      </c>
      <c r="AP2153" s="1"/>
    </row>
    <row r="2154" spans="1:42" ht="18.75">
      <c r="A2154" s="1"/>
      <c r="B2154" s="7" t="s">
        <v>10231</v>
      </c>
      <c r="C2154" s="4" t="s">
        <v>10230</v>
      </c>
      <c r="D2154" s="28">
        <v>-1.042598556</v>
      </c>
      <c r="E2154" s="25">
        <v>1.0500396599999999</v>
      </c>
      <c r="F2154" s="26">
        <v>1.144013019</v>
      </c>
      <c r="G2154" s="25">
        <v>0.321127779</v>
      </c>
      <c r="H2154" s="25">
        <v>-0.51123312600000004</v>
      </c>
      <c r="I2154" s="26">
        <v>-0.22142024199999999</v>
      </c>
      <c r="J2154" s="25">
        <v>-1.107385214</v>
      </c>
      <c r="K2154" s="25">
        <v>-0.804523027</v>
      </c>
      <c r="L2154" s="26">
        <v>-0.90008139099999995</v>
      </c>
      <c r="M2154" s="22">
        <v>0.956634981</v>
      </c>
      <c r="N2154" s="22">
        <v>0.97317851799999999</v>
      </c>
      <c r="O2154" s="23">
        <v>0.92838716899999996</v>
      </c>
      <c r="P2154" s="22">
        <v>1.003706746</v>
      </c>
      <c r="Q2154" s="22">
        <v>0.95727284599999996</v>
      </c>
      <c r="R2154" s="23">
        <v>1.012579787</v>
      </c>
      <c r="S2154" s="22">
        <v>0.97834586899999998</v>
      </c>
      <c r="T2154" s="22">
        <v>1.002062191</v>
      </c>
      <c r="U2154" s="23">
        <v>0.96962253200000004</v>
      </c>
      <c r="V2154" s="24">
        <v>9</v>
      </c>
      <c r="W2154" s="25">
        <v>0.449733885</v>
      </c>
      <c r="X2154" s="25">
        <v>0.213904655</v>
      </c>
      <c r="Y2154" s="26">
        <v>5.4012240000000003E-2</v>
      </c>
      <c r="Z2154" s="25">
        <v>0.61319676700000003</v>
      </c>
      <c r="AA2154" s="25">
        <v>0.73850981999999998</v>
      </c>
      <c r="AB2154" s="26">
        <v>0.55722309800000003</v>
      </c>
      <c r="AC2154" s="25">
        <v>0.24816296700000001</v>
      </c>
      <c r="AD2154" s="25">
        <v>0.17990574300000001</v>
      </c>
      <c r="AE2154" s="26">
        <v>0.22646476600000001</v>
      </c>
      <c r="AF2154" s="22">
        <v>0.98923087099999996</v>
      </c>
      <c r="AG2154" s="22">
        <v>1.0005403239999999</v>
      </c>
      <c r="AH2154" s="23">
        <v>0.99988050699999997</v>
      </c>
      <c r="AI2154" s="22">
        <v>0.98873281800000001</v>
      </c>
      <c r="AJ2154" s="22">
        <v>1.0093337579999999</v>
      </c>
      <c r="AK2154" s="23">
        <v>1.0010409330000001</v>
      </c>
      <c r="AL2154" s="22">
        <v>0.99835081599999997</v>
      </c>
      <c r="AM2154" s="22">
        <v>1.000237539</v>
      </c>
      <c r="AN2154" s="23">
        <v>0.99458831299999995</v>
      </c>
      <c r="AO2154" s="27">
        <v>5</v>
      </c>
      <c r="AP2154" s="1"/>
    </row>
    <row r="2155" spans="1:42" ht="18.75">
      <c r="A2155" s="1"/>
      <c r="B2155" s="7" t="s">
        <v>10229</v>
      </c>
      <c r="C2155" s="4" t="s">
        <v>10228</v>
      </c>
      <c r="D2155" s="28">
        <v>1.8979405680000001</v>
      </c>
      <c r="E2155" s="25">
        <v>0.61867650299999999</v>
      </c>
      <c r="F2155" s="26">
        <v>-0.39852463799999999</v>
      </c>
      <c r="G2155" s="25">
        <v>5.3408608000000003E-2</v>
      </c>
      <c r="H2155" s="25">
        <v>0.88670834200000004</v>
      </c>
      <c r="I2155" s="26">
        <v>0.71346883800000005</v>
      </c>
      <c r="J2155" s="25">
        <v>0.31764342200000001</v>
      </c>
      <c r="K2155" s="25">
        <v>0.785540829</v>
      </c>
      <c r="L2155" s="26">
        <v>0.93250162400000003</v>
      </c>
      <c r="M2155" s="22">
        <v>0.61517387400000001</v>
      </c>
      <c r="N2155" s="22">
        <v>0.97724465800000004</v>
      </c>
      <c r="O2155" s="23">
        <v>1.0000455349999999</v>
      </c>
      <c r="P2155" s="22">
        <v>0.99828217500000005</v>
      </c>
      <c r="Q2155" s="22">
        <v>0.89293336499999998</v>
      </c>
      <c r="R2155" s="23">
        <v>1.0111537900000001</v>
      </c>
      <c r="S2155" s="22">
        <v>0.99077089399999996</v>
      </c>
      <c r="T2155" s="22">
        <v>1.0049305770000001</v>
      </c>
      <c r="U2155" s="23">
        <v>0.96854371800000005</v>
      </c>
      <c r="V2155" s="24">
        <v>1</v>
      </c>
      <c r="W2155" s="20"/>
      <c r="X2155" s="20"/>
      <c r="Y2155" s="21"/>
      <c r="Z2155" s="20"/>
      <c r="AA2155" s="20"/>
      <c r="AB2155" s="21"/>
      <c r="AC2155" s="20"/>
      <c r="AD2155" s="20"/>
      <c r="AE2155" s="21"/>
      <c r="AF2155" s="22"/>
      <c r="AG2155" s="22"/>
      <c r="AH2155" s="23"/>
      <c r="AI2155" s="22"/>
      <c r="AJ2155" s="22"/>
      <c r="AK2155" s="23"/>
      <c r="AL2155" s="22"/>
      <c r="AM2155" s="22"/>
      <c r="AN2155" s="23"/>
      <c r="AO2155" s="27"/>
      <c r="AP2155" s="1"/>
    </row>
    <row r="2156" spans="1:42" ht="18.75">
      <c r="A2156" s="1"/>
      <c r="B2156" s="7" t="s">
        <v>10227</v>
      </c>
      <c r="C2156" s="4" t="s">
        <v>10226</v>
      </c>
      <c r="D2156" s="28">
        <v>-0.217212078</v>
      </c>
      <c r="E2156" s="25">
        <v>1.2627451190000001</v>
      </c>
      <c r="F2156" s="26">
        <v>1.1147006399999999</v>
      </c>
      <c r="G2156" s="25">
        <v>1.7891232210000001</v>
      </c>
      <c r="H2156" s="25">
        <v>2.3543853110000001</v>
      </c>
      <c r="I2156" s="26">
        <v>0.36139714499999998</v>
      </c>
      <c r="J2156" s="25">
        <v>1.602169988</v>
      </c>
      <c r="K2156" s="25">
        <v>0.62897624900000004</v>
      </c>
      <c r="L2156" s="26">
        <v>1.567943788</v>
      </c>
      <c r="M2156" s="22">
        <v>1.0011645039999999</v>
      </c>
      <c r="N2156" s="22">
        <v>0.91808207500000005</v>
      </c>
      <c r="O2156" s="23">
        <v>0.93244523199999996</v>
      </c>
      <c r="P2156" s="22">
        <v>0.67942347299999994</v>
      </c>
      <c r="Q2156" s="22">
        <v>0.34153797699999999</v>
      </c>
      <c r="R2156" s="23">
        <v>1.010594816</v>
      </c>
      <c r="S2156" s="22">
        <v>0.90882267999999999</v>
      </c>
      <c r="T2156" s="22">
        <v>0.995705748</v>
      </c>
      <c r="U2156" s="23">
        <v>0.93059968999999998</v>
      </c>
      <c r="V2156" s="24">
        <v>1</v>
      </c>
      <c r="W2156" s="25">
        <v>-0.46495176900000001</v>
      </c>
      <c r="X2156" s="25">
        <v>-0.75685122199999999</v>
      </c>
      <c r="Y2156" s="26">
        <v>-0.74021957299999996</v>
      </c>
      <c r="Z2156" s="25">
        <v>-1.0530670529999999</v>
      </c>
      <c r="AA2156" s="25">
        <v>-0.63874892400000005</v>
      </c>
      <c r="AB2156" s="26">
        <v>-0.64616022100000003</v>
      </c>
      <c r="AC2156" s="25">
        <v>-0.607648627</v>
      </c>
      <c r="AD2156" s="25">
        <v>-6.1638870999999998E-2</v>
      </c>
      <c r="AE2156" s="26">
        <v>1.3950163E-2</v>
      </c>
      <c r="AF2156" s="22">
        <v>0.98951768600000001</v>
      </c>
      <c r="AG2156" s="22">
        <v>0.95212355299999996</v>
      </c>
      <c r="AH2156" s="23">
        <v>0.99172700300000005</v>
      </c>
      <c r="AI2156" s="22">
        <v>0.95236569199999999</v>
      </c>
      <c r="AJ2156" s="22">
        <v>1.0059636030000001</v>
      </c>
      <c r="AK2156" s="23">
        <v>1.0087580490000001</v>
      </c>
      <c r="AL2156" s="22">
        <v>1.0034840439999999</v>
      </c>
      <c r="AM2156" s="22">
        <v>1.001965988</v>
      </c>
      <c r="AN2156" s="23">
        <v>1.001474301</v>
      </c>
      <c r="AO2156" s="27">
        <v>3</v>
      </c>
      <c r="AP2156" s="1"/>
    </row>
    <row r="2157" spans="1:42" ht="18.75">
      <c r="A2157" s="1"/>
      <c r="B2157" s="7" t="s">
        <v>10225</v>
      </c>
      <c r="C2157" s="4" t="s">
        <v>10224</v>
      </c>
      <c r="D2157" s="28">
        <v>0.72949300800000005</v>
      </c>
      <c r="E2157" s="25">
        <v>0.279535476</v>
      </c>
      <c r="F2157" s="26">
        <v>0.50950172599999999</v>
      </c>
      <c r="G2157" s="25">
        <v>-1.001026956</v>
      </c>
      <c r="H2157" s="25">
        <v>-0.26511590000000002</v>
      </c>
      <c r="I2157" s="26">
        <v>0.69501017499999995</v>
      </c>
      <c r="J2157" s="25">
        <v>0.102584839</v>
      </c>
      <c r="K2157" s="25">
        <v>-0.121499804</v>
      </c>
      <c r="L2157" s="26">
        <v>0.29222010799999998</v>
      </c>
      <c r="M2157" s="22">
        <v>1.005899181</v>
      </c>
      <c r="N2157" s="22">
        <v>1.010010968</v>
      </c>
      <c r="O2157" s="23">
        <v>1.0007369909999999</v>
      </c>
      <c r="P2157" s="22">
        <v>0.95951998500000002</v>
      </c>
      <c r="Q2157" s="22">
        <v>0.98144548499999995</v>
      </c>
      <c r="R2157" s="23">
        <v>1.010700715</v>
      </c>
      <c r="S2157" s="22">
        <v>0.997365854</v>
      </c>
      <c r="T2157" s="22">
        <v>0.99607832200000002</v>
      </c>
      <c r="U2157" s="23">
        <v>0.982073105</v>
      </c>
      <c r="V2157" s="24">
        <v>8</v>
      </c>
      <c r="W2157" s="25">
        <v>-9.8772114999999994E-2</v>
      </c>
      <c r="X2157" s="25">
        <v>1.0309332369999999</v>
      </c>
      <c r="Y2157" s="26">
        <v>4.778292E-3</v>
      </c>
      <c r="Z2157" s="25">
        <v>-1.391018216</v>
      </c>
      <c r="AA2157" s="25">
        <v>-1.2391591559999999</v>
      </c>
      <c r="AB2157" s="26">
        <v>-1.08217889</v>
      </c>
      <c r="AC2157" s="25">
        <v>-1.3205756399999999</v>
      </c>
      <c r="AD2157" s="25">
        <v>-1.6506636189999999</v>
      </c>
      <c r="AE2157" s="26">
        <v>-1.1962362090000001</v>
      </c>
      <c r="AF2157" s="22">
        <v>1.0007548610000001</v>
      </c>
      <c r="AG2157" s="22">
        <v>0.90106312700000002</v>
      </c>
      <c r="AH2157" s="23">
        <v>0.99971054999999998</v>
      </c>
      <c r="AI2157" s="22">
        <v>0.85991775199999998</v>
      </c>
      <c r="AJ2157" s="22">
        <v>1.0246746250000001</v>
      </c>
      <c r="AK2157" s="23">
        <v>1.0057993869999999</v>
      </c>
      <c r="AL2157" s="22">
        <v>0.94414689299999999</v>
      </c>
      <c r="AM2157" s="22">
        <v>0.76367390899999998</v>
      </c>
      <c r="AN2157" s="23">
        <v>0.95444715499999999</v>
      </c>
      <c r="AO2157" s="27">
        <v>6</v>
      </c>
      <c r="AP2157" s="1"/>
    </row>
    <row r="2158" spans="1:42" ht="18.75">
      <c r="A2158" s="1"/>
      <c r="B2158" s="7" t="s">
        <v>10223</v>
      </c>
      <c r="C2158" s="4" t="s">
        <v>10222</v>
      </c>
      <c r="D2158" s="28">
        <v>-4.1946503530000001</v>
      </c>
      <c r="E2158" s="25">
        <v>-2.506450756</v>
      </c>
      <c r="F2158" s="26">
        <v>-2.2208445499999998</v>
      </c>
      <c r="G2158" s="25">
        <v>-3.8207625190000001</v>
      </c>
      <c r="H2158" s="25">
        <v>-3.6029640660000002</v>
      </c>
      <c r="I2158" s="26">
        <v>-5.7377740590000004</v>
      </c>
      <c r="J2158" s="25">
        <v>-1.6064629269999999</v>
      </c>
      <c r="K2158" s="25">
        <v>-3.5176823960000001</v>
      </c>
      <c r="L2158" s="26">
        <v>-0.88149989399999995</v>
      </c>
      <c r="M2158" s="22">
        <v>2.8884219999999999E-3</v>
      </c>
      <c r="N2158" s="22">
        <v>0.27585009799999999</v>
      </c>
      <c r="O2158" s="23">
        <v>0.37756062099999999</v>
      </c>
      <c r="P2158" s="22">
        <v>9.708731E-3</v>
      </c>
      <c r="Q2158" s="22">
        <v>2.3518944E-2</v>
      </c>
      <c r="R2158" s="23">
        <v>1.3675499999999999E-6</v>
      </c>
      <c r="S2158" s="22">
        <v>0.90835040600000005</v>
      </c>
      <c r="T2158" s="22">
        <v>3.9829726000000003E-2</v>
      </c>
      <c r="U2158" s="23">
        <v>0.96842040100000004</v>
      </c>
      <c r="V2158" s="24">
        <v>1</v>
      </c>
      <c r="W2158" s="20"/>
      <c r="X2158" s="20"/>
      <c r="Y2158" s="21"/>
      <c r="Z2158" s="20"/>
      <c r="AA2158" s="20"/>
      <c r="AB2158" s="21"/>
      <c r="AC2158" s="20"/>
      <c r="AD2158" s="20"/>
      <c r="AE2158" s="21"/>
      <c r="AF2158" s="22"/>
      <c r="AG2158" s="22"/>
      <c r="AH2158" s="23"/>
      <c r="AI2158" s="22"/>
      <c r="AJ2158" s="22"/>
      <c r="AK2158" s="23"/>
      <c r="AL2158" s="22"/>
      <c r="AM2158" s="22"/>
      <c r="AN2158" s="23"/>
      <c r="AO2158" s="27"/>
      <c r="AP2158" s="1"/>
    </row>
    <row r="2159" spans="1:42" ht="18.75">
      <c r="A2159" s="1"/>
      <c r="B2159" s="7" t="s">
        <v>10221</v>
      </c>
      <c r="C2159" s="4" t="s">
        <v>10220</v>
      </c>
      <c r="D2159" s="28">
        <v>1.777156929</v>
      </c>
      <c r="E2159" s="25">
        <v>2.171463894</v>
      </c>
      <c r="F2159" s="26">
        <v>1.191541915</v>
      </c>
      <c r="G2159" s="25">
        <v>2.162170353</v>
      </c>
      <c r="H2159" s="25">
        <v>1.4323271280000001</v>
      </c>
      <c r="I2159" s="26">
        <v>1.221741046</v>
      </c>
      <c r="J2159" s="25">
        <v>1.2606092820000001</v>
      </c>
      <c r="K2159" s="25">
        <v>1.021977836</v>
      </c>
      <c r="L2159" s="26">
        <v>1.151334348</v>
      </c>
      <c r="M2159" s="22">
        <v>0.68099273100000002</v>
      </c>
      <c r="N2159" s="22">
        <v>0.45930636000000002</v>
      </c>
      <c r="O2159" s="23">
        <v>0.92084478199999997</v>
      </c>
      <c r="P2159" s="22">
        <v>0.48104857299999998</v>
      </c>
      <c r="Q2159" s="22">
        <v>0.78193612999999995</v>
      </c>
      <c r="R2159" s="23">
        <v>0.95281579400000005</v>
      </c>
      <c r="S2159" s="22">
        <v>0.97147927599999995</v>
      </c>
      <c r="T2159" s="22">
        <v>0.96839918800000002</v>
      </c>
      <c r="U2159" s="23">
        <v>0.94973034199999995</v>
      </c>
      <c r="V2159" s="24">
        <v>1</v>
      </c>
      <c r="W2159" s="25">
        <v>1.4051085780000001</v>
      </c>
      <c r="X2159" s="25">
        <v>1.0203218949999999</v>
      </c>
      <c r="Y2159" s="26">
        <v>1.527939231</v>
      </c>
      <c r="Z2159" s="25">
        <v>0.40270945200000002</v>
      </c>
      <c r="AA2159" s="25">
        <v>1.0126367979999999</v>
      </c>
      <c r="AB2159" s="26">
        <v>0.97625472700000004</v>
      </c>
      <c r="AC2159" s="25">
        <v>1.095684068</v>
      </c>
      <c r="AD2159" s="25">
        <v>0.85586316900000003</v>
      </c>
      <c r="AE2159" s="26">
        <v>1.30574813</v>
      </c>
      <c r="AF2159" s="22">
        <v>0.85046780899999996</v>
      </c>
      <c r="AG2159" s="22">
        <v>0.90332396500000001</v>
      </c>
      <c r="AH2159" s="23">
        <v>0.85099111400000005</v>
      </c>
      <c r="AI2159" s="22">
        <v>0.99123656100000002</v>
      </c>
      <c r="AJ2159" s="22">
        <v>1.010703803</v>
      </c>
      <c r="AK2159" s="23">
        <v>1.017199288</v>
      </c>
      <c r="AL2159" s="22">
        <v>1.0062425500000001</v>
      </c>
      <c r="AM2159" s="22">
        <v>0.99802042099999999</v>
      </c>
      <c r="AN2159" s="23">
        <v>0.92843266700000004</v>
      </c>
      <c r="AO2159" s="27">
        <v>1</v>
      </c>
      <c r="AP2159" s="1"/>
    </row>
    <row r="2160" spans="1:42" ht="18.75">
      <c r="A2160" s="1"/>
      <c r="B2160" s="7" t="s">
        <v>10219</v>
      </c>
      <c r="C2160" s="4" t="s">
        <v>10218</v>
      </c>
      <c r="D2160" s="28">
        <v>0.55626082300000002</v>
      </c>
      <c r="E2160" s="25">
        <v>-0.172786832</v>
      </c>
      <c r="F2160" s="26">
        <v>0.26433980400000001</v>
      </c>
      <c r="G2160" s="25">
        <v>1.6974713770000001</v>
      </c>
      <c r="H2160" s="25">
        <v>-0.55085220700000004</v>
      </c>
      <c r="I2160" s="26">
        <v>0.793712423</v>
      </c>
      <c r="J2160" s="25">
        <v>4.8229919999999999E-3</v>
      </c>
      <c r="K2160" s="25">
        <v>-0.19440031999999999</v>
      </c>
      <c r="L2160" s="26">
        <v>0.44147325900000001</v>
      </c>
      <c r="M2160" s="22">
        <v>1.011515736</v>
      </c>
      <c r="N2160" s="22">
        <v>1.0066768930000001</v>
      </c>
      <c r="O2160" s="23">
        <v>1.0066402290000001</v>
      </c>
      <c r="P2160" s="22">
        <v>0.73337043199999996</v>
      </c>
      <c r="Q2160" s="22">
        <v>0.94740581899999998</v>
      </c>
      <c r="R2160" s="23">
        <v>0.99420659199999994</v>
      </c>
      <c r="S2160" s="22">
        <v>1.000558853</v>
      </c>
      <c r="T2160" s="22">
        <v>0.99694996199999997</v>
      </c>
      <c r="U2160" s="23">
        <v>0.98389175500000003</v>
      </c>
      <c r="V2160" s="24">
        <v>1</v>
      </c>
      <c r="W2160" s="25">
        <v>0.22136162400000001</v>
      </c>
      <c r="X2160" s="25">
        <v>0.99048224500000004</v>
      </c>
      <c r="Y2160" s="26">
        <v>-0.12186087399999999</v>
      </c>
      <c r="Z2160" s="25">
        <v>1.181340614</v>
      </c>
      <c r="AA2160" s="25">
        <v>8.9449996000000004E-2</v>
      </c>
      <c r="AB2160" s="26">
        <v>0.49206655100000002</v>
      </c>
      <c r="AC2160" s="25">
        <v>0.40948602699999997</v>
      </c>
      <c r="AD2160" s="25">
        <v>0.67011139099999995</v>
      </c>
      <c r="AE2160" s="26">
        <v>0.62827107599999998</v>
      </c>
      <c r="AF2160" s="22">
        <v>0.99980634300000004</v>
      </c>
      <c r="AG2160" s="22">
        <v>0.90791826900000006</v>
      </c>
      <c r="AH2160" s="23">
        <v>1.0001917920000001</v>
      </c>
      <c r="AI2160" s="22">
        <v>0.91947268999999998</v>
      </c>
      <c r="AJ2160" s="22">
        <v>1.001677476</v>
      </c>
      <c r="AK2160" s="23">
        <v>1.0069210909999999</v>
      </c>
      <c r="AL2160" s="22">
        <v>1.0047277830000001</v>
      </c>
      <c r="AM2160" s="22">
        <v>1.0060800700000001</v>
      </c>
      <c r="AN2160" s="23">
        <v>1.0054889730000001</v>
      </c>
      <c r="AO2160" s="27">
        <v>1</v>
      </c>
      <c r="AP2160" s="1"/>
    </row>
    <row r="2161" spans="1:42" ht="18.75">
      <c r="A2161" s="1"/>
      <c r="B2161" s="7" t="s">
        <v>10217</v>
      </c>
      <c r="C2161" s="4" t="s">
        <v>10216</v>
      </c>
      <c r="D2161" s="28">
        <v>1.257208039</v>
      </c>
      <c r="E2161" s="25">
        <v>1.1373587590000001</v>
      </c>
      <c r="F2161" s="26">
        <v>0.49672733000000002</v>
      </c>
      <c r="G2161" s="25">
        <v>1.82629665</v>
      </c>
      <c r="H2161" s="25">
        <v>0.86955974199999997</v>
      </c>
      <c r="I2161" s="26">
        <v>0.44307514399999998</v>
      </c>
      <c r="J2161" s="25">
        <v>1.0241385359999999</v>
      </c>
      <c r="K2161" s="25">
        <v>-0.98043360099999999</v>
      </c>
      <c r="L2161" s="26">
        <v>0.53304265299999998</v>
      </c>
      <c r="M2161" s="22">
        <v>0.92294232300000001</v>
      </c>
      <c r="N2161" s="22">
        <v>0.95401007100000002</v>
      </c>
      <c r="O2161" s="23">
        <v>0.99889704300000004</v>
      </c>
      <c r="P2161" s="22">
        <v>0.66080805099999995</v>
      </c>
      <c r="Q2161" s="22">
        <v>0.89799490100000001</v>
      </c>
      <c r="R2161" s="23">
        <v>1.015303646</v>
      </c>
      <c r="S2161" s="22">
        <v>0.98083158000000004</v>
      </c>
      <c r="T2161" s="22">
        <v>0.97695083299999996</v>
      </c>
      <c r="U2161" s="23">
        <v>0.97935579800000006</v>
      </c>
      <c r="V2161" s="24">
        <v>1</v>
      </c>
      <c r="W2161" s="25">
        <v>-0.79417716000000005</v>
      </c>
      <c r="X2161" s="25">
        <v>-0.52035463699999995</v>
      </c>
      <c r="Y2161" s="26">
        <v>-1.0282361790000001</v>
      </c>
      <c r="Z2161" s="25">
        <v>-1.0238709530000001</v>
      </c>
      <c r="AA2161" s="25">
        <v>-1.473355475</v>
      </c>
      <c r="AB2161" s="26">
        <v>-1.8032117700000001</v>
      </c>
      <c r="AC2161" s="25">
        <v>-1.8728190179999999</v>
      </c>
      <c r="AD2161" s="25">
        <v>-2.3923111210000001</v>
      </c>
      <c r="AE2161" s="26">
        <v>-1.827277518</v>
      </c>
      <c r="AF2161" s="22">
        <v>0.98990394199999998</v>
      </c>
      <c r="AG2161" s="22">
        <v>0.97401926599999999</v>
      </c>
      <c r="AH2161" s="23">
        <v>0.98347369699999998</v>
      </c>
      <c r="AI2161" s="22">
        <v>0.94939356500000005</v>
      </c>
      <c r="AJ2161" s="22">
        <v>0.95462915000000004</v>
      </c>
      <c r="AK2161" s="23">
        <v>0.71342990500000003</v>
      </c>
      <c r="AL2161" s="22">
        <v>0.67417677200000004</v>
      </c>
      <c r="AM2161" s="22">
        <v>0.37935137099999999</v>
      </c>
      <c r="AN2161" s="23">
        <v>0.72513370899999996</v>
      </c>
      <c r="AO2161" s="27">
        <v>1</v>
      </c>
      <c r="AP2161" s="1"/>
    </row>
    <row r="2162" spans="1:42" ht="18.75">
      <c r="A2162" s="1"/>
      <c r="B2162" s="7" t="s">
        <v>10215</v>
      </c>
      <c r="C2162" s="4" t="s">
        <v>10214</v>
      </c>
      <c r="D2162" s="19"/>
      <c r="E2162" s="20"/>
      <c r="F2162" s="21"/>
      <c r="G2162" s="20"/>
      <c r="H2162" s="20"/>
      <c r="I2162" s="21"/>
      <c r="J2162" s="20"/>
      <c r="K2162" s="20"/>
      <c r="L2162" s="21"/>
      <c r="M2162" s="22"/>
      <c r="N2162" s="22"/>
      <c r="O2162" s="23"/>
      <c r="P2162" s="22"/>
      <c r="Q2162" s="22"/>
      <c r="R2162" s="23"/>
      <c r="S2162" s="22"/>
      <c r="T2162" s="22"/>
      <c r="U2162" s="23"/>
      <c r="V2162" s="24"/>
      <c r="W2162" s="25">
        <v>0.63591469099999998</v>
      </c>
      <c r="X2162" s="25">
        <v>-0.63139148700000003</v>
      </c>
      <c r="Y2162" s="26">
        <v>0.325064034</v>
      </c>
      <c r="Z2162" s="25">
        <v>6.2279476E-2</v>
      </c>
      <c r="AA2162" s="25">
        <v>0.84424158299999996</v>
      </c>
      <c r="AB2162" s="26">
        <v>0.72863939700000002</v>
      </c>
      <c r="AC2162" s="25">
        <v>1.11546137</v>
      </c>
      <c r="AD2162" s="25">
        <v>0.84552264300000002</v>
      </c>
      <c r="AE2162" s="26">
        <v>1.2692784210000001</v>
      </c>
      <c r="AF2162" s="22">
        <v>0.98970697699999999</v>
      </c>
      <c r="AG2162" s="22">
        <v>0.96830921199999997</v>
      </c>
      <c r="AH2162" s="23">
        <v>0.995124432</v>
      </c>
      <c r="AI2162" s="22">
        <v>1.0028471189999999</v>
      </c>
      <c r="AJ2162" s="22">
        <v>1.012304614</v>
      </c>
      <c r="AK2162" s="23">
        <v>1.0165453799999999</v>
      </c>
      <c r="AL2162" s="22">
        <v>1.0025847539999999</v>
      </c>
      <c r="AM2162" s="22">
        <v>1.0019458969999999</v>
      </c>
      <c r="AN2162" s="23">
        <v>0.93667128200000005</v>
      </c>
      <c r="AO2162" s="27">
        <v>1</v>
      </c>
      <c r="AP2162" s="1"/>
    </row>
    <row r="2163" spans="1:42" ht="18.75">
      <c r="A2163" s="1"/>
      <c r="B2163" s="7" t="s">
        <v>10213</v>
      </c>
      <c r="C2163" s="4" t="s">
        <v>10212</v>
      </c>
      <c r="D2163" s="28">
        <v>0.120358465</v>
      </c>
      <c r="E2163" s="25">
        <v>0.64070294500000002</v>
      </c>
      <c r="F2163" s="26">
        <v>0.44334928699999998</v>
      </c>
      <c r="G2163" s="25">
        <v>-0.890726091</v>
      </c>
      <c r="H2163" s="25">
        <v>-0.729093722</v>
      </c>
      <c r="I2163" s="26">
        <v>-0.99799125399999999</v>
      </c>
      <c r="J2163" s="25">
        <v>-0.61326745500000002</v>
      </c>
      <c r="K2163" s="25">
        <v>-0.61263361299999997</v>
      </c>
      <c r="L2163" s="26">
        <v>-0.71994223599999996</v>
      </c>
      <c r="M2163" s="22">
        <v>0.99797282099999995</v>
      </c>
      <c r="N2163" s="22">
        <v>0.97533310299999998</v>
      </c>
      <c r="O2163" s="23">
        <v>1.0003860440000001</v>
      </c>
      <c r="P2163" s="22">
        <v>0.96740977299999997</v>
      </c>
      <c r="Q2163" s="22">
        <v>0.92494778899999996</v>
      </c>
      <c r="R2163" s="23">
        <v>0.99241020700000004</v>
      </c>
      <c r="S2163" s="22">
        <v>0.98287522000000005</v>
      </c>
      <c r="T2163" s="22">
        <v>0.991889511</v>
      </c>
      <c r="U2163" s="23">
        <v>0.96548638799999997</v>
      </c>
      <c r="V2163" s="24">
        <v>2</v>
      </c>
      <c r="W2163" s="25">
        <v>-0.47218823599999998</v>
      </c>
      <c r="X2163" s="25">
        <v>-1.5193637339999999</v>
      </c>
      <c r="Y2163" s="26">
        <v>-1.307842827</v>
      </c>
      <c r="Z2163" s="25">
        <v>-2.4957550340000001</v>
      </c>
      <c r="AA2163" s="25">
        <v>-1.6568990729999999</v>
      </c>
      <c r="AB2163" s="26">
        <v>-2.058739482</v>
      </c>
      <c r="AC2163" s="25">
        <v>-1.7852606289999999</v>
      </c>
      <c r="AD2163" s="25">
        <v>-1.089279527</v>
      </c>
      <c r="AE2163" s="26">
        <v>-1.4022591659999999</v>
      </c>
      <c r="AF2163" s="22">
        <v>0.98793182199999996</v>
      </c>
      <c r="AG2163" s="22">
        <v>0.75467547400000001</v>
      </c>
      <c r="AH2163" s="23">
        <v>0.92573780100000003</v>
      </c>
      <c r="AI2163" s="22">
        <v>0.30822343099999999</v>
      </c>
      <c r="AJ2163" s="22">
        <v>0.86881936599999998</v>
      </c>
      <c r="AK2163" s="23">
        <v>0.57719344100000003</v>
      </c>
      <c r="AL2163" s="22">
        <v>0.72861833600000003</v>
      </c>
      <c r="AM2163" s="22">
        <v>0.966431594</v>
      </c>
      <c r="AN2163" s="23">
        <v>0.89740904899999996</v>
      </c>
      <c r="AO2163" s="27">
        <v>3</v>
      </c>
      <c r="AP2163" s="1"/>
    </row>
    <row r="2164" spans="1:42" ht="18.75">
      <c r="A2164" s="1"/>
      <c r="B2164" s="7" t="s">
        <v>10211</v>
      </c>
      <c r="C2164" s="4" t="s">
        <v>10210</v>
      </c>
      <c r="D2164" s="28">
        <v>-0.92817850999999996</v>
      </c>
      <c r="E2164" s="25">
        <v>-0.20578142999999999</v>
      </c>
      <c r="F2164" s="26">
        <v>-0.49748569999999998</v>
      </c>
      <c r="G2164" s="25">
        <v>0.104042897</v>
      </c>
      <c r="H2164" s="25">
        <v>0.57917293700000005</v>
      </c>
      <c r="I2164" s="26">
        <v>-0.1635617</v>
      </c>
      <c r="J2164" s="25">
        <v>0.198896197</v>
      </c>
      <c r="K2164" s="25">
        <v>0.85287882999999998</v>
      </c>
      <c r="L2164" s="26">
        <v>-0.115481428</v>
      </c>
      <c r="M2164" s="22">
        <v>0.97779721200000003</v>
      </c>
      <c r="N2164" s="22">
        <v>1.006389741</v>
      </c>
      <c r="O2164" s="23">
        <v>0.99934920000000005</v>
      </c>
      <c r="P2164" s="22">
        <v>0.99699227400000001</v>
      </c>
      <c r="Q2164" s="22">
        <v>0.944386842</v>
      </c>
      <c r="R2164" s="23">
        <v>1.005006047</v>
      </c>
      <c r="S2164" s="22">
        <v>0.99798383800000001</v>
      </c>
      <c r="T2164" s="22">
        <v>0.99650844800000005</v>
      </c>
      <c r="U2164" s="23">
        <v>0.99046788299999999</v>
      </c>
      <c r="V2164" s="24">
        <v>1</v>
      </c>
      <c r="W2164" s="20"/>
      <c r="X2164" s="20"/>
      <c r="Y2164" s="21"/>
      <c r="Z2164" s="20"/>
      <c r="AA2164" s="20"/>
      <c r="AB2164" s="21"/>
      <c r="AC2164" s="20"/>
      <c r="AD2164" s="20"/>
      <c r="AE2164" s="21"/>
      <c r="AF2164" s="22"/>
      <c r="AG2164" s="22"/>
      <c r="AH2164" s="23"/>
      <c r="AI2164" s="22"/>
      <c r="AJ2164" s="22"/>
      <c r="AK2164" s="23"/>
      <c r="AL2164" s="22"/>
      <c r="AM2164" s="22"/>
      <c r="AN2164" s="23"/>
      <c r="AO2164" s="27"/>
      <c r="AP2164" s="1"/>
    </row>
    <row r="2165" spans="1:42" ht="18.75">
      <c r="A2165" s="1"/>
      <c r="B2165" s="7" t="s">
        <v>10209</v>
      </c>
      <c r="C2165" s="4" t="s">
        <v>10208</v>
      </c>
      <c r="D2165" s="28">
        <v>1.233462813</v>
      </c>
      <c r="E2165" s="25">
        <v>0.69405469799999997</v>
      </c>
      <c r="F2165" s="26">
        <v>0.98464543299999996</v>
      </c>
      <c r="G2165" s="25">
        <v>0.88928776700000001</v>
      </c>
      <c r="H2165" s="25">
        <v>1.1628794010000001</v>
      </c>
      <c r="I2165" s="26">
        <v>0.48458205100000001</v>
      </c>
      <c r="J2165" s="25">
        <v>8.5929115E-2</v>
      </c>
      <c r="K2165" s="25">
        <v>0.62458482800000004</v>
      </c>
      <c r="L2165" s="26">
        <v>7.6299849999999997E-3</v>
      </c>
      <c r="M2165" s="22">
        <v>0.929345372</v>
      </c>
      <c r="N2165" s="22">
        <v>0.98558577999999997</v>
      </c>
      <c r="O2165" s="23">
        <v>0.95998715599999995</v>
      </c>
      <c r="P2165" s="22">
        <v>0.96695821199999998</v>
      </c>
      <c r="Q2165" s="22">
        <v>0.84616956799999998</v>
      </c>
      <c r="R2165" s="23">
        <v>1.0138197419999999</v>
      </c>
      <c r="S2165" s="22">
        <v>0.99672448199999997</v>
      </c>
      <c r="T2165" s="22">
        <v>0.99622996799999997</v>
      </c>
      <c r="U2165" s="23">
        <v>0.99896406999999998</v>
      </c>
      <c r="V2165" s="24">
        <v>12</v>
      </c>
      <c r="W2165" s="25">
        <v>-0.19808230299999999</v>
      </c>
      <c r="X2165" s="25">
        <v>1.1269304060000001</v>
      </c>
      <c r="Y2165" s="26">
        <v>0.14109722</v>
      </c>
      <c r="Z2165" s="25">
        <v>0.75842556400000005</v>
      </c>
      <c r="AA2165" s="25">
        <v>-0.25884343599999998</v>
      </c>
      <c r="AB2165" s="26">
        <v>-5.3725848999999999E-2</v>
      </c>
      <c r="AC2165" s="25">
        <v>-0.388560923</v>
      </c>
      <c r="AD2165" s="25">
        <v>1.4567679E-2</v>
      </c>
      <c r="AE2165" s="26">
        <v>2.9074604E-2</v>
      </c>
      <c r="AF2165" s="22">
        <v>1.000263205</v>
      </c>
      <c r="AG2165" s="22">
        <v>0.88405527800000006</v>
      </c>
      <c r="AH2165" s="23">
        <v>1.0017722630000001</v>
      </c>
      <c r="AI2165" s="22">
        <v>0.97795734300000003</v>
      </c>
      <c r="AJ2165" s="22">
        <v>0.99682788700000002</v>
      </c>
      <c r="AK2165" s="23">
        <v>1.0034620400000001</v>
      </c>
      <c r="AL2165" s="22">
        <v>1.007026218</v>
      </c>
      <c r="AM2165" s="22">
        <v>1.0026794429999999</v>
      </c>
      <c r="AN2165" s="23">
        <v>1.0013386440000001</v>
      </c>
      <c r="AO2165" s="27">
        <v>8</v>
      </c>
      <c r="AP2165" s="1"/>
    </row>
    <row r="2166" spans="1:42" ht="18.75">
      <c r="A2166" s="1"/>
      <c r="B2166" s="7" t="s">
        <v>10207</v>
      </c>
      <c r="C2166" s="4" t="s">
        <v>10206</v>
      </c>
      <c r="D2166" s="19"/>
      <c r="E2166" s="20"/>
      <c r="F2166" s="21"/>
      <c r="G2166" s="20"/>
      <c r="H2166" s="20"/>
      <c r="I2166" s="21"/>
      <c r="J2166" s="20"/>
      <c r="K2166" s="20"/>
      <c r="L2166" s="21"/>
      <c r="M2166" s="22"/>
      <c r="N2166" s="22"/>
      <c r="O2166" s="23"/>
      <c r="P2166" s="22"/>
      <c r="Q2166" s="22"/>
      <c r="R2166" s="23"/>
      <c r="S2166" s="22"/>
      <c r="T2166" s="22"/>
      <c r="U2166" s="23"/>
      <c r="V2166" s="24"/>
      <c r="W2166" s="25">
        <v>1.1620024309999999</v>
      </c>
      <c r="X2166" s="25">
        <v>0.23690574</v>
      </c>
      <c r="Y2166" s="26">
        <v>1.662599513</v>
      </c>
      <c r="Z2166" s="25">
        <v>6.6051942000000002E-2</v>
      </c>
      <c r="AA2166" s="25">
        <v>1.8699273270000001</v>
      </c>
      <c r="AB2166" s="26">
        <v>1.5528260700000001</v>
      </c>
      <c r="AC2166" s="25">
        <v>1.5256500040000001</v>
      </c>
      <c r="AD2166" s="25">
        <v>6.0014380999999999E-2</v>
      </c>
      <c r="AE2166" s="26">
        <v>1.9780147749999999</v>
      </c>
      <c r="AF2166" s="22">
        <v>0.92257086499999996</v>
      </c>
      <c r="AG2166" s="22">
        <v>0.99836272400000003</v>
      </c>
      <c r="AH2166" s="23">
        <v>0.80112088400000003</v>
      </c>
      <c r="AI2166" s="22">
        <v>1.0034088219999999</v>
      </c>
      <c r="AJ2166" s="22">
        <v>0.75090617199999998</v>
      </c>
      <c r="AK2166" s="23">
        <v>0.85560083899999995</v>
      </c>
      <c r="AL2166" s="22">
        <v>0.877602934</v>
      </c>
      <c r="AM2166" s="22">
        <v>1.0015581950000001</v>
      </c>
      <c r="AN2166" s="23">
        <v>0.61684067099999995</v>
      </c>
      <c r="AO2166" s="27">
        <v>1</v>
      </c>
      <c r="AP2166" s="1"/>
    </row>
    <row r="2167" spans="1:42" ht="18.75">
      <c r="A2167" s="1"/>
      <c r="B2167" s="7" t="s">
        <v>10205</v>
      </c>
      <c r="C2167" s="4" t="s">
        <v>10204</v>
      </c>
      <c r="D2167" s="19"/>
      <c r="E2167" s="20"/>
      <c r="F2167" s="21"/>
      <c r="G2167" s="20"/>
      <c r="H2167" s="20"/>
      <c r="I2167" s="21"/>
      <c r="J2167" s="20"/>
      <c r="K2167" s="20"/>
      <c r="L2167" s="21"/>
      <c r="M2167" s="22"/>
      <c r="N2167" s="22"/>
      <c r="O2167" s="23"/>
      <c r="P2167" s="22"/>
      <c r="Q2167" s="22"/>
      <c r="R2167" s="23"/>
      <c r="S2167" s="22"/>
      <c r="T2167" s="22"/>
      <c r="U2167" s="23"/>
      <c r="V2167" s="24"/>
      <c r="W2167" s="25">
        <v>0.53112653300000001</v>
      </c>
      <c r="X2167" s="25">
        <v>1.2710113E-2</v>
      </c>
      <c r="Y2167" s="26">
        <v>0.33510583599999999</v>
      </c>
      <c r="Z2167" s="25">
        <v>0.23458799699999999</v>
      </c>
      <c r="AA2167" s="25">
        <v>0.94652720999999995</v>
      </c>
      <c r="AB2167" s="26">
        <v>0.98797609500000005</v>
      </c>
      <c r="AC2167" s="25">
        <v>1.654539864</v>
      </c>
      <c r="AD2167" s="25">
        <v>1.0448802049999999</v>
      </c>
      <c r="AE2167" s="26">
        <v>1.6002931490000001</v>
      </c>
      <c r="AF2167" s="22">
        <v>0.987633078</v>
      </c>
      <c r="AG2167" s="22">
        <v>0.99789717499999997</v>
      </c>
      <c r="AH2167" s="23">
        <v>0.99705811</v>
      </c>
      <c r="AI2167" s="22">
        <v>0.99523795100000001</v>
      </c>
      <c r="AJ2167" s="22">
        <v>1.0119404620000001</v>
      </c>
      <c r="AK2167" s="23">
        <v>1.0151483370000001</v>
      </c>
      <c r="AL2167" s="22">
        <v>0.80563929899999998</v>
      </c>
      <c r="AM2167" s="22">
        <v>0.96941254200000004</v>
      </c>
      <c r="AN2167" s="23">
        <v>0.84003927899999997</v>
      </c>
      <c r="AO2167" s="27">
        <v>1</v>
      </c>
      <c r="AP2167" s="1"/>
    </row>
    <row r="2168" spans="1:42" ht="18.75">
      <c r="A2168" s="1"/>
      <c r="B2168" s="7" t="s">
        <v>10203</v>
      </c>
      <c r="C2168" s="4" t="s">
        <v>10202</v>
      </c>
      <c r="D2168" s="28">
        <v>0.32988391099999997</v>
      </c>
      <c r="E2168" s="25">
        <v>-1.322520688</v>
      </c>
      <c r="F2168" s="26">
        <v>-4.9335535249999998</v>
      </c>
      <c r="G2168" s="25">
        <v>-0.24235696200000001</v>
      </c>
      <c r="H2168" s="25">
        <v>0.81377998600000001</v>
      </c>
      <c r="I2168" s="26">
        <v>-0.384584182</v>
      </c>
      <c r="J2168" s="25">
        <v>-1.903303636</v>
      </c>
      <c r="K2168" s="25">
        <v>-1.296829582</v>
      </c>
      <c r="L2168" s="26">
        <v>-2.2890246830000001</v>
      </c>
      <c r="M2168" s="22">
        <v>1.000290379</v>
      </c>
      <c r="N2168" s="22">
        <v>0.89634298599999995</v>
      </c>
      <c r="O2168" s="23">
        <v>9.7054599999999997E-5</v>
      </c>
      <c r="P2168" s="22">
        <v>0.99962221500000004</v>
      </c>
      <c r="Q2168" s="22">
        <v>0.90959180799999995</v>
      </c>
      <c r="R2168" s="23">
        <v>1.00995861</v>
      </c>
      <c r="S2168" s="22">
        <v>0.81070937799999998</v>
      </c>
      <c r="T2168" s="22">
        <v>0.93603816200000001</v>
      </c>
      <c r="U2168" s="23">
        <v>0.72373069000000001</v>
      </c>
      <c r="V2168" s="24">
        <v>14</v>
      </c>
      <c r="W2168" s="25">
        <v>2.177106883</v>
      </c>
      <c r="X2168" s="25">
        <v>2.983271904</v>
      </c>
      <c r="Y2168" s="26">
        <v>1.8851049419999999</v>
      </c>
      <c r="Z2168" s="25">
        <v>3.8511099120000001</v>
      </c>
      <c r="AA2168" s="25">
        <v>2.377846994</v>
      </c>
      <c r="AB2168" s="26">
        <v>2.5866407649999998</v>
      </c>
      <c r="AC2168" s="25">
        <v>1.779165721</v>
      </c>
      <c r="AD2168" s="25">
        <v>1.993361301</v>
      </c>
      <c r="AE2168" s="26">
        <v>0.76132974399999997</v>
      </c>
      <c r="AF2168" s="22">
        <v>0.48117037099999999</v>
      </c>
      <c r="AG2168" s="22">
        <v>0.124956951</v>
      </c>
      <c r="AH2168" s="23">
        <v>0.68882876100000001</v>
      </c>
      <c r="AI2168" s="22">
        <v>8.6503870000000007E-3</v>
      </c>
      <c r="AJ2168" s="22">
        <v>0.41674829000000002</v>
      </c>
      <c r="AK2168" s="23">
        <v>0.28590389700000002</v>
      </c>
      <c r="AL2168" s="22">
        <v>0.72758419299999999</v>
      </c>
      <c r="AM2168" s="22">
        <v>0.59106500399999995</v>
      </c>
      <c r="AN2168" s="23">
        <v>0.99679878899999996</v>
      </c>
      <c r="AO2168" s="27">
        <v>12</v>
      </c>
      <c r="AP2168" s="1"/>
    </row>
    <row r="2169" spans="1:42" ht="18.75">
      <c r="A2169" s="1"/>
      <c r="B2169" s="7" t="s">
        <v>10201</v>
      </c>
      <c r="C2169" s="4" t="s">
        <v>10200</v>
      </c>
      <c r="D2169" s="19"/>
      <c r="E2169" s="20"/>
      <c r="F2169" s="21"/>
      <c r="G2169" s="20"/>
      <c r="H2169" s="20"/>
      <c r="I2169" s="21"/>
      <c r="J2169" s="20"/>
      <c r="K2169" s="20"/>
      <c r="L2169" s="21"/>
      <c r="M2169" s="22"/>
      <c r="N2169" s="22"/>
      <c r="O2169" s="23"/>
      <c r="P2169" s="22"/>
      <c r="Q2169" s="22"/>
      <c r="R2169" s="23"/>
      <c r="S2169" s="22"/>
      <c r="T2169" s="22"/>
      <c r="U2169" s="23"/>
      <c r="V2169" s="24"/>
      <c r="W2169" s="25">
        <v>-0.61367506199999999</v>
      </c>
      <c r="X2169" s="25">
        <v>0.18460374399999999</v>
      </c>
      <c r="Y2169" s="26">
        <v>-0.84454403499999997</v>
      </c>
      <c r="Z2169" s="25">
        <v>0.85091696299999997</v>
      </c>
      <c r="AA2169" s="25">
        <v>-0.37203074899999999</v>
      </c>
      <c r="AB2169" s="26">
        <v>-0.51213076899999999</v>
      </c>
      <c r="AC2169" s="25">
        <v>0.16750580500000001</v>
      </c>
      <c r="AD2169" s="25">
        <v>-0.41236925299999999</v>
      </c>
      <c r="AE2169" s="26">
        <v>0.36534642000000001</v>
      </c>
      <c r="AF2169" s="22">
        <v>0.99120067499999998</v>
      </c>
      <c r="AG2169" s="22">
        <v>0.99769399000000003</v>
      </c>
      <c r="AH2169" s="23">
        <v>0.98746248700000006</v>
      </c>
      <c r="AI2169" s="22">
        <v>0.96422354600000004</v>
      </c>
      <c r="AJ2169" s="22">
        <v>0.99321790700000001</v>
      </c>
      <c r="AK2169" s="23">
        <v>1.005101445</v>
      </c>
      <c r="AL2169" s="22">
        <v>0.99850920499999996</v>
      </c>
      <c r="AM2169" s="22">
        <v>1.0028532429999999</v>
      </c>
      <c r="AN2169" s="23">
        <v>1.003015781</v>
      </c>
      <c r="AO2169" s="27">
        <v>1</v>
      </c>
      <c r="AP2169" s="1"/>
    </row>
    <row r="2170" spans="1:42" ht="18.75">
      <c r="A2170" s="1"/>
      <c r="B2170" s="7" t="s">
        <v>10199</v>
      </c>
      <c r="C2170" s="4" t="s">
        <v>10198</v>
      </c>
      <c r="D2170" s="19"/>
      <c r="E2170" s="20"/>
      <c r="F2170" s="21"/>
      <c r="G2170" s="20"/>
      <c r="H2170" s="20"/>
      <c r="I2170" s="21"/>
      <c r="J2170" s="20"/>
      <c r="K2170" s="20"/>
      <c r="L2170" s="21"/>
      <c r="M2170" s="22"/>
      <c r="N2170" s="22"/>
      <c r="O2170" s="23"/>
      <c r="P2170" s="22"/>
      <c r="Q2170" s="22"/>
      <c r="R2170" s="23"/>
      <c r="S2170" s="22"/>
      <c r="T2170" s="22"/>
      <c r="U2170" s="23"/>
      <c r="V2170" s="24"/>
      <c r="W2170" s="25">
        <v>-0.31775142000000001</v>
      </c>
      <c r="X2170" s="25">
        <v>-0.202829015</v>
      </c>
      <c r="Y2170" s="26">
        <v>0.33161613400000001</v>
      </c>
      <c r="Z2170" s="25">
        <v>-1.369769434</v>
      </c>
      <c r="AA2170" s="25">
        <v>-6.8134345999999998E-2</v>
      </c>
      <c r="AB2170" s="26">
        <v>-1.9035148000000002E-2</v>
      </c>
      <c r="AC2170" s="25">
        <v>0.328216797</v>
      </c>
      <c r="AD2170" s="25">
        <v>-0.46552100200000002</v>
      </c>
      <c r="AE2170" s="26">
        <v>0.162378154</v>
      </c>
      <c r="AF2170" s="22">
        <v>0.99317571199999999</v>
      </c>
      <c r="AG2170" s="22">
        <v>0.99984047499999995</v>
      </c>
      <c r="AH2170" s="23">
        <v>0.99767642300000003</v>
      </c>
      <c r="AI2170" s="22">
        <v>0.87418574100000002</v>
      </c>
      <c r="AJ2170" s="22">
        <v>1.004330656</v>
      </c>
      <c r="AK2170" s="23">
        <v>1.0004263659999999</v>
      </c>
      <c r="AL2170" s="22">
        <v>1.0029535089999999</v>
      </c>
      <c r="AM2170" s="22">
        <v>1.000012165</v>
      </c>
      <c r="AN2170" s="23">
        <v>0.99546166199999997</v>
      </c>
      <c r="AO2170" s="27">
        <v>1</v>
      </c>
      <c r="AP2170" s="1"/>
    </row>
    <row r="2171" spans="1:42" ht="18.75">
      <c r="A2171" s="1"/>
      <c r="B2171" s="7" t="s">
        <v>10197</v>
      </c>
      <c r="C2171" s="4" t="s">
        <v>10196</v>
      </c>
      <c r="D2171" s="19"/>
      <c r="E2171" s="20"/>
      <c r="F2171" s="21"/>
      <c r="G2171" s="20"/>
      <c r="H2171" s="20"/>
      <c r="I2171" s="21"/>
      <c r="J2171" s="20"/>
      <c r="K2171" s="20"/>
      <c r="L2171" s="21"/>
      <c r="M2171" s="22"/>
      <c r="N2171" s="22"/>
      <c r="O2171" s="23"/>
      <c r="P2171" s="22"/>
      <c r="Q2171" s="22"/>
      <c r="R2171" s="23"/>
      <c r="S2171" s="22"/>
      <c r="T2171" s="22"/>
      <c r="U2171" s="23"/>
      <c r="V2171" s="24"/>
      <c r="W2171" s="25">
        <v>-0.160937301</v>
      </c>
      <c r="X2171" s="25">
        <v>0.28798331599999999</v>
      </c>
      <c r="Y2171" s="26">
        <v>1.4717583729999999</v>
      </c>
      <c r="Z2171" s="25">
        <v>5.8853943999999998E-2</v>
      </c>
      <c r="AA2171" s="25">
        <v>1.136584877</v>
      </c>
      <c r="AB2171" s="26">
        <v>1.3769209360000001</v>
      </c>
      <c r="AC2171" s="25">
        <v>1.613911034</v>
      </c>
      <c r="AD2171" s="25">
        <v>2.0555219600000001</v>
      </c>
      <c r="AE2171" s="26">
        <v>0.98449439299999997</v>
      </c>
      <c r="AF2171" s="22">
        <v>1.001174888</v>
      </c>
      <c r="AG2171" s="22">
        <v>0.99599077599999997</v>
      </c>
      <c r="AH2171" s="23">
        <v>0.87850814799999999</v>
      </c>
      <c r="AI2171" s="22">
        <v>1.0025304230000001</v>
      </c>
      <c r="AJ2171" s="22">
        <v>1.033075934</v>
      </c>
      <c r="AK2171" s="23">
        <v>0.95285593700000004</v>
      </c>
      <c r="AL2171" s="22">
        <v>0.82456095299999999</v>
      </c>
      <c r="AM2171" s="22">
        <v>0.567795999</v>
      </c>
      <c r="AN2171" s="23">
        <v>0.99226814500000005</v>
      </c>
      <c r="AO2171" s="27">
        <v>1</v>
      </c>
      <c r="AP2171" s="1"/>
    </row>
    <row r="2172" spans="1:42" ht="18.75">
      <c r="A2172" s="1"/>
      <c r="B2172" s="7" t="s">
        <v>10195</v>
      </c>
      <c r="C2172" s="4" t="s">
        <v>10194</v>
      </c>
      <c r="D2172" s="28">
        <v>0.43198227099999997</v>
      </c>
      <c r="E2172" s="25">
        <v>-3.3119375120000001</v>
      </c>
      <c r="F2172" s="26">
        <v>-1.614401859</v>
      </c>
      <c r="G2172" s="25">
        <v>-0.66090714699999997</v>
      </c>
      <c r="H2172" s="25">
        <v>-0.40597219299999998</v>
      </c>
      <c r="I2172" s="26">
        <v>-1.8339996869999999</v>
      </c>
      <c r="J2172" s="25">
        <v>-1.348775499</v>
      </c>
      <c r="K2172" s="25">
        <v>0.95176518700000001</v>
      </c>
      <c r="L2172" s="26">
        <v>-1.8284998649999999</v>
      </c>
      <c r="M2172" s="22">
        <v>1.005438249</v>
      </c>
      <c r="N2172" s="22">
        <v>4.4371736000000002E-2</v>
      </c>
      <c r="O2172" s="23">
        <v>0.72017546399999999</v>
      </c>
      <c r="P2172" s="22">
        <v>0.98488898199999997</v>
      </c>
      <c r="Q2172" s="22">
        <v>0.96942202899999996</v>
      </c>
      <c r="R2172" s="23">
        <v>0.72316684799999997</v>
      </c>
      <c r="S2172" s="22">
        <v>0.94484596099999996</v>
      </c>
      <c r="T2172" s="22">
        <v>0.98662951700000001</v>
      </c>
      <c r="U2172" s="23">
        <v>0.92325689499999997</v>
      </c>
      <c r="V2172" s="24">
        <v>3</v>
      </c>
      <c r="W2172" s="25">
        <v>-0.66883333099999998</v>
      </c>
      <c r="X2172" s="25">
        <v>-1.0774632630000001</v>
      </c>
      <c r="Y2172" s="26">
        <v>-0.37445832699999998</v>
      </c>
      <c r="Z2172" s="25">
        <v>-2.2111000930000002</v>
      </c>
      <c r="AA2172" s="25">
        <v>-0.97331636600000004</v>
      </c>
      <c r="AB2172" s="26">
        <v>-0.87386446699999998</v>
      </c>
      <c r="AC2172" s="25">
        <v>-0.876743147</v>
      </c>
      <c r="AD2172" s="25">
        <v>-0.94864684300000002</v>
      </c>
      <c r="AE2172" s="26">
        <v>-1.2163492899999999</v>
      </c>
      <c r="AF2172" s="22">
        <v>0.985214425</v>
      </c>
      <c r="AG2172" s="22">
        <v>0.88823949199999996</v>
      </c>
      <c r="AH2172" s="23">
        <v>0.99325554100000002</v>
      </c>
      <c r="AI2172" s="22">
        <v>0.45243048899999999</v>
      </c>
      <c r="AJ2172" s="22">
        <v>1.010693176</v>
      </c>
      <c r="AK2172" s="23">
        <v>1.0314685379999999</v>
      </c>
      <c r="AL2172" s="22">
        <v>1.0134724399999999</v>
      </c>
      <c r="AM2172" s="22">
        <v>0.98778855799999998</v>
      </c>
      <c r="AN2172" s="23">
        <v>0.95897442700000002</v>
      </c>
      <c r="AO2172" s="27">
        <v>3</v>
      </c>
      <c r="AP2172" s="1"/>
    </row>
    <row r="2173" spans="1:42" ht="18.75">
      <c r="A2173" s="1"/>
      <c r="B2173" s="7" t="s">
        <v>10193</v>
      </c>
      <c r="C2173" s="4" t="s">
        <v>10192</v>
      </c>
      <c r="D2173" s="28">
        <v>-0.67031009900000005</v>
      </c>
      <c r="E2173" s="25">
        <v>0.89072595600000004</v>
      </c>
      <c r="F2173" s="26">
        <v>1.141566286</v>
      </c>
      <c r="G2173" s="25">
        <v>1.054384006</v>
      </c>
      <c r="H2173" s="25">
        <v>0.29841480199999998</v>
      </c>
      <c r="I2173" s="26">
        <v>0.51305957199999996</v>
      </c>
      <c r="J2173" s="25">
        <v>-0.15156984500000001</v>
      </c>
      <c r="K2173" s="25">
        <v>-1.5216774340000001</v>
      </c>
      <c r="L2173" s="26">
        <v>-0.67572257099999999</v>
      </c>
      <c r="M2173" s="22">
        <v>1.0102644590000001</v>
      </c>
      <c r="N2173" s="22">
        <v>0.97816815400000001</v>
      </c>
      <c r="O2173" s="23">
        <v>0.928225988</v>
      </c>
      <c r="P2173" s="22">
        <v>0.95368788299999996</v>
      </c>
      <c r="Q2173" s="22">
        <v>0.97340660000000001</v>
      </c>
      <c r="R2173" s="23">
        <v>1.014009838</v>
      </c>
      <c r="S2173" s="22">
        <v>0.99547557600000003</v>
      </c>
      <c r="T2173" s="22">
        <v>0.85626089100000002</v>
      </c>
      <c r="U2173" s="23">
        <v>0.97025967099999999</v>
      </c>
      <c r="V2173" s="24">
        <v>5</v>
      </c>
      <c r="W2173" s="25">
        <v>0.72626916500000005</v>
      </c>
      <c r="X2173" s="25">
        <v>0.81322451600000001</v>
      </c>
      <c r="Y2173" s="26">
        <v>0.74677848199999997</v>
      </c>
      <c r="Z2173" s="25">
        <v>0.46482721900000001</v>
      </c>
      <c r="AA2173" s="25">
        <v>1.4811672999999999E-2</v>
      </c>
      <c r="AB2173" s="26">
        <v>-0.23224233699999999</v>
      </c>
      <c r="AC2173" s="25">
        <v>-0.26317814099999998</v>
      </c>
      <c r="AD2173" s="25">
        <v>-0.60567865700000001</v>
      </c>
      <c r="AE2173" s="26">
        <v>-0.53543582999999995</v>
      </c>
      <c r="AF2173" s="22">
        <v>0.97887883600000003</v>
      </c>
      <c r="AG2173" s="22">
        <v>0.93777473899999997</v>
      </c>
      <c r="AH2173" s="23">
        <v>0.99105613100000001</v>
      </c>
      <c r="AI2173" s="22">
        <v>0.99273661199999996</v>
      </c>
      <c r="AJ2173" s="22">
        <v>0.99975875700000005</v>
      </c>
      <c r="AK2173" s="23">
        <v>1.010516916</v>
      </c>
      <c r="AL2173" s="22">
        <v>0.99936311600000005</v>
      </c>
      <c r="AM2173" s="22">
        <v>1.004342544</v>
      </c>
      <c r="AN2173" s="23">
        <v>1.0076519639999999</v>
      </c>
      <c r="AO2173" s="27">
        <v>4</v>
      </c>
      <c r="AP2173" s="1"/>
    </row>
    <row r="2174" spans="1:42" ht="18.75">
      <c r="A2174" s="1"/>
      <c r="B2174" s="7" t="s">
        <v>10191</v>
      </c>
      <c r="C2174" s="4" t="s">
        <v>10190</v>
      </c>
      <c r="D2174" s="28">
        <v>-1.7753887850000001</v>
      </c>
      <c r="E2174" s="25">
        <v>-1.2653371760000001</v>
      </c>
      <c r="F2174" s="26">
        <v>-8.9313115999999998E-2</v>
      </c>
      <c r="G2174" s="25">
        <v>-0.41495775299999998</v>
      </c>
      <c r="H2174" s="25">
        <v>1.29930295</v>
      </c>
      <c r="I2174" s="26">
        <v>0.13244911500000001</v>
      </c>
      <c r="J2174" s="25">
        <v>-1.0651894719999999</v>
      </c>
      <c r="K2174" s="25">
        <v>1.0783673570000001</v>
      </c>
      <c r="L2174" s="26">
        <v>-1.2510050530000001</v>
      </c>
      <c r="M2174" s="22">
        <v>0.67665308499999999</v>
      </c>
      <c r="N2174" s="22">
        <v>0.91927877300000005</v>
      </c>
      <c r="O2174" s="23">
        <v>0.995758433</v>
      </c>
      <c r="P2174" s="22">
        <v>0.99836682300000001</v>
      </c>
      <c r="Q2174" s="22">
        <v>0.81553815500000004</v>
      </c>
      <c r="R2174" s="23">
        <v>1.0062525120000001</v>
      </c>
      <c r="S2174" s="22">
        <v>0.97667994800000002</v>
      </c>
      <c r="T2174" s="22">
        <v>0.96780897799999999</v>
      </c>
      <c r="U2174" s="23">
        <v>0.94380806299999997</v>
      </c>
      <c r="V2174" s="24">
        <v>17</v>
      </c>
      <c r="W2174" s="25">
        <v>1.564164256</v>
      </c>
      <c r="X2174" s="25">
        <v>1.914919316</v>
      </c>
      <c r="Y2174" s="26">
        <v>1.7490811500000001</v>
      </c>
      <c r="Z2174" s="25">
        <v>1.52985411</v>
      </c>
      <c r="AA2174" s="25">
        <v>1.056215978</v>
      </c>
      <c r="AB2174" s="26">
        <v>0.92900904799999995</v>
      </c>
      <c r="AC2174" s="25">
        <v>0.23772212000000001</v>
      </c>
      <c r="AD2174" s="25">
        <v>0.811076888</v>
      </c>
      <c r="AE2174" s="26">
        <v>-8.1181901000000001E-2</v>
      </c>
      <c r="AF2174" s="22">
        <v>0.81232066599999997</v>
      </c>
      <c r="AG2174" s="22">
        <v>0.60909972300000004</v>
      </c>
      <c r="AH2174" s="23">
        <v>0.75452776300000002</v>
      </c>
      <c r="AI2174" s="22">
        <v>0.80768698900000002</v>
      </c>
      <c r="AJ2174" s="22">
        <v>1.015997458</v>
      </c>
      <c r="AK2174" s="23">
        <v>1.029289342</v>
      </c>
      <c r="AL2174" s="22">
        <v>0.99594233300000001</v>
      </c>
      <c r="AM2174" s="22">
        <v>1.0064018299999999</v>
      </c>
      <c r="AN2174" s="23">
        <v>0.99864478999999995</v>
      </c>
      <c r="AO2174" s="27">
        <v>18</v>
      </c>
      <c r="AP2174" s="1"/>
    </row>
    <row r="2175" spans="1:42" ht="18.75">
      <c r="A2175" s="1"/>
      <c r="B2175" s="7" t="s">
        <v>10189</v>
      </c>
      <c r="C2175" s="4" t="s">
        <v>10188</v>
      </c>
      <c r="D2175" s="28">
        <v>1.5063695370000001</v>
      </c>
      <c r="E2175" s="25">
        <v>0.93477538299999996</v>
      </c>
      <c r="F2175" s="26">
        <v>0.33204132600000003</v>
      </c>
      <c r="G2175" s="25">
        <v>0.77941229499999998</v>
      </c>
      <c r="H2175" s="25">
        <v>1.7791131</v>
      </c>
      <c r="I2175" s="26">
        <v>1.4889958839999999</v>
      </c>
      <c r="J2175" s="25">
        <v>1.746255084</v>
      </c>
      <c r="K2175" s="25">
        <v>1.3298665329999999</v>
      </c>
      <c r="L2175" s="26">
        <v>1.59240662</v>
      </c>
      <c r="M2175" s="22">
        <v>0.81964581700000005</v>
      </c>
      <c r="N2175" s="22">
        <v>0.97762622700000001</v>
      </c>
      <c r="O2175" s="23">
        <v>1.0091966779999999</v>
      </c>
      <c r="P2175" s="22">
        <v>0.96847972999999998</v>
      </c>
      <c r="Q2175" s="22">
        <v>0.62906696799999995</v>
      </c>
      <c r="R2175" s="23">
        <v>0.88630743000000001</v>
      </c>
      <c r="S2175" s="22">
        <v>0.874734071</v>
      </c>
      <c r="T2175" s="22">
        <v>0.92917967999999995</v>
      </c>
      <c r="U2175" s="23">
        <v>0.94753938400000004</v>
      </c>
      <c r="V2175" s="24">
        <v>1</v>
      </c>
      <c r="W2175" s="20"/>
      <c r="X2175" s="20"/>
      <c r="Y2175" s="21"/>
      <c r="Z2175" s="20"/>
      <c r="AA2175" s="20"/>
      <c r="AB2175" s="21"/>
      <c r="AC2175" s="20"/>
      <c r="AD2175" s="20"/>
      <c r="AE2175" s="21"/>
      <c r="AF2175" s="22"/>
      <c r="AG2175" s="22"/>
      <c r="AH2175" s="23"/>
      <c r="AI2175" s="22"/>
      <c r="AJ2175" s="22"/>
      <c r="AK2175" s="23"/>
      <c r="AL2175" s="22"/>
      <c r="AM2175" s="22"/>
      <c r="AN2175" s="23"/>
      <c r="AO2175" s="27"/>
      <c r="AP2175" s="1"/>
    </row>
    <row r="2176" spans="1:42" ht="18.75">
      <c r="A2176" s="1"/>
      <c r="B2176" s="7" t="s">
        <v>10187</v>
      </c>
      <c r="C2176" s="4" t="s">
        <v>10186</v>
      </c>
      <c r="D2176" s="28">
        <v>-1.5931713460000001</v>
      </c>
      <c r="E2176" s="25">
        <v>-0.94405550699999996</v>
      </c>
      <c r="F2176" s="26">
        <v>-1.2117578120000001</v>
      </c>
      <c r="G2176" s="25">
        <v>-2.7660750869999999</v>
      </c>
      <c r="H2176" s="25">
        <v>2.4118485980000002</v>
      </c>
      <c r="I2176" s="26">
        <v>-0.68540459399999998</v>
      </c>
      <c r="J2176" s="25">
        <v>1.4543567509999999</v>
      </c>
      <c r="K2176" s="25">
        <v>-1.6134900299999999</v>
      </c>
      <c r="L2176" s="26">
        <v>0.89526085099999997</v>
      </c>
      <c r="M2176" s="22">
        <v>0.78386233900000002</v>
      </c>
      <c r="N2176" s="22">
        <v>0.97723606100000004</v>
      </c>
      <c r="O2176" s="23">
        <v>0.91164091899999999</v>
      </c>
      <c r="P2176" s="22">
        <v>0.17835303999999999</v>
      </c>
      <c r="Q2176" s="22">
        <v>0.31385344700000001</v>
      </c>
      <c r="R2176" s="23">
        <v>1.013626224</v>
      </c>
      <c r="S2176" s="22">
        <v>0.93617247000000003</v>
      </c>
      <c r="T2176" s="22">
        <v>0.82432720900000001</v>
      </c>
      <c r="U2176" s="23">
        <v>0.96724996600000002</v>
      </c>
      <c r="V2176" s="24">
        <v>23</v>
      </c>
      <c r="W2176" s="25">
        <v>-0.84310034300000003</v>
      </c>
      <c r="X2176" s="25">
        <v>-1.1917345319999999</v>
      </c>
      <c r="Y2176" s="26">
        <v>-0.83972990199999997</v>
      </c>
      <c r="Z2176" s="25">
        <v>-1.071834527</v>
      </c>
      <c r="AA2176" s="25">
        <v>-1.2126815559999999</v>
      </c>
      <c r="AB2176" s="26">
        <v>-1.1108094740000001</v>
      </c>
      <c r="AC2176" s="25">
        <v>-1.85100639</v>
      </c>
      <c r="AD2176" s="25">
        <v>-1.734950709</v>
      </c>
      <c r="AE2176" s="26">
        <v>-1.0216998020000001</v>
      </c>
      <c r="AF2176" s="22">
        <v>0.97927867199999996</v>
      </c>
      <c r="AG2176" s="22">
        <v>0.85840996300000005</v>
      </c>
      <c r="AH2176" s="23">
        <v>0.98512597400000002</v>
      </c>
      <c r="AI2176" s="22">
        <v>0.955441019</v>
      </c>
      <c r="AJ2176" s="22">
        <v>1.0301414040000001</v>
      </c>
      <c r="AK2176" s="23">
        <v>1.012727559</v>
      </c>
      <c r="AL2176" s="22">
        <v>0.69021821100000003</v>
      </c>
      <c r="AM2176" s="22">
        <v>0.71881120399999998</v>
      </c>
      <c r="AN2176" s="23">
        <v>0.97596274599999999</v>
      </c>
      <c r="AO2176" s="27">
        <v>17</v>
      </c>
      <c r="AP2176" s="1"/>
    </row>
    <row r="2177" spans="1:42" ht="18.75">
      <c r="A2177" s="1"/>
      <c r="B2177" s="7" t="s">
        <v>10185</v>
      </c>
      <c r="C2177" s="4" t="s">
        <v>10184</v>
      </c>
      <c r="D2177" s="28">
        <v>-0.89286884700000002</v>
      </c>
      <c r="E2177" s="25">
        <v>-1.0505566879999999</v>
      </c>
      <c r="F2177" s="26">
        <v>0.29994293999999999</v>
      </c>
      <c r="G2177" s="25">
        <v>-0.55756480200000003</v>
      </c>
      <c r="H2177" s="25">
        <v>-1.234101557</v>
      </c>
      <c r="I2177" s="26">
        <v>0.29045895100000002</v>
      </c>
      <c r="J2177" s="25">
        <v>-0.555137832</v>
      </c>
      <c r="K2177" s="25">
        <v>0.27248182999999998</v>
      </c>
      <c r="L2177" s="26">
        <v>-0.27847271299999998</v>
      </c>
      <c r="M2177" s="22">
        <v>0.98399440400000004</v>
      </c>
      <c r="N2177" s="22">
        <v>0.97397051700000004</v>
      </c>
      <c r="O2177" s="23">
        <v>1.004001879</v>
      </c>
      <c r="P2177" s="22">
        <v>1.001380693</v>
      </c>
      <c r="Q2177" s="22">
        <v>0.83462184299999997</v>
      </c>
      <c r="R2177" s="23">
        <v>1.0126512569999999</v>
      </c>
      <c r="S2177" s="22">
        <v>0.99246052500000004</v>
      </c>
      <c r="T2177" s="22">
        <v>1.0003308529999999</v>
      </c>
      <c r="U2177" s="23">
        <v>0.98201959599999999</v>
      </c>
      <c r="V2177" s="24">
        <v>56</v>
      </c>
      <c r="W2177" s="25">
        <v>0.98805436300000005</v>
      </c>
      <c r="X2177" s="25">
        <v>1.2683242260000001</v>
      </c>
      <c r="Y2177" s="26">
        <v>0.97861517799999997</v>
      </c>
      <c r="Z2177" s="25">
        <v>0.53501220000000005</v>
      </c>
      <c r="AA2177" s="25">
        <v>0.91549183199999995</v>
      </c>
      <c r="AB2177" s="26">
        <v>1.204833738</v>
      </c>
      <c r="AC2177" s="25">
        <v>1.1680069749999999</v>
      </c>
      <c r="AD2177" s="25">
        <v>1.1331467399999999</v>
      </c>
      <c r="AE2177" s="26">
        <v>1.37632903</v>
      </c>
      <c r="AF2177" s="22">
        <v>0.95653650300000004</v>
      </c>
      <c r="AG2177" s="22">
        <v>0.833698677</v>
      </c>
      <c r="AH2177" s="23">
        <v>0.98248609899999995</v>
      </c>
      <c r="AI2177" s="22">
        <v>0.99312436100000001</v>
      </c>
      <c r="AJ2177" s="22">
        <v>1.0050813759999999</v>
      </c>
      <c r="AK2177" s="23">
        <v>0.99944598799999995</v>
      </c>
      <c r="AL2177" s="22">
        <v>0.99441151000000005</v>
      </c>
      <c r="AM2177" s="22">
        <v>0.96436284299999997</v>
      </c>
      <c r="AN2177" s="23">
        <v>0.90740182599999997</v>
      </c>
      <c r="AO2177" s="27">
        <v>51</v>
      </c>
      <c r="AP2177" s="1"/>
    </row>
    <row r="2178" spans="1:42" ht="18.75">
      <c r="A2178" s="1"/>
      <c r="B2178" s="7" t="s">
        <v>10183</v>
      </c>
      <c r="C2178" s="4" t="s">
        <v>10182</v>
      </c>
      <c r="D2178" s="28">
        <v>-0.21567924899999999</v>
      </c>
      <c r="E2178" s="25">
        <v>1.563797103</v>
      </c>
      <c r="F2178" s="26">
        <v>1.6292559470000001</v>
      </c>
      <c r="G2178" s="25">
        <v>0.683601299</v>
      </c>
      <c r="H2178" s="25">
        <v>0.50110243899999996</v>
      </c>
      <c r="I2178" s="26">
        <v>1.741081195</v>
      </c>
      <c r="J2178" s="25">
        <v>0.95146201100000005</v>
      </c>
      <c r="K2178" s="25">
        <v>-0.604280453</v>
      </c>
      <c r="L2178" s="26">
        <v>0.41899075899999999</v>
      </c>
      <c r="M2178" s="22">
        <v>1.000241554</v>
      </c>
      <c r="N2178" s="22">
        <v>0.79484469499999999</v>
      </c>
      <c r="O2178" s="23">
        <v>0.710411601</v>
      </c>
      <c r="P2178" s="22">
        <v>0.98300171599999997</v>
      </c>
      <c r="Q2178" s="22">
        <v>0.959591835</v>
      </c>
      <c r="R2178" s="23">
        <v>0.78839857999999996</v>
      </c>
      <c r="S2178" s="22">
        <v>0.97284865200000004</v>
      </c>
      <c r="T2178" s="22">
        <v>0.99638922699999999</v>
      </c>
      <c r="U2178" s="23">
        <v>0.98083324400000005</v>
      </c>
      <c r="V2178" s="24">
        <v>19</v>
      </c>
      <c r="W2178" s="25">
        <v>-4.5083454190000003</v>
      </c>
      <c r="X2178" s="25">
        <v>-4.9250328320000003</v>
      </c>
      <c r="Y2178" s="26">
        <v>-4.3795415049999997</v>
      </c>
      <c r="Z2178" s="25">
        <v>-4.5351388320000003</v>
      </c>
      <c r="AA2178" s="25">
        <v>-3.4110482640000002</v>
      </c>
      <c r="AB2178" s="26">
        <v>-3.658267677</v>
      </c>
      <c r="AC2178" s="25">
        <v>-2.851441973</v>
      </c>
      <c r="AD2178" s="25">
        <v>-3.7250382009999998</v>
      </c>
      <c r="AE2178" s="26">
        <v>-2.9367940309999998</v>
      </c>
      <c r="AF2178" s="22">
        <v>1.622217E-3</v>
      </c>
      <c r="AG2178" s="22">
        <v>1.86155E-4</v>
      </c>
      <c r="AH2178" s="23">
        <v>2.8347979999999999E-3</v>
      </c>
      <c r="AI2178" s="22">
        <v>6.5968000000000005E-4</v>
      </c>
      <c r="AJ2178" s="22">
        <v>6.0254462000000002E-2</v>
      </c>
      <c r="AK2178" s="23">
        <v>2.6546380000000001E-2</v>
      </c>
      <c r="AL2178" s="22">
        <v>0.15345810400000001</v>
      </c>
      <c r="AM2178" s="22">
        <v>1.454634E-2</v>
      </c>
      <c r="AN2178" s="23">
        <v>0.160662527</v>
      </c>
      <c r="AO2178" s="27">
        <v>12</v>
      </c>
      <c r="AP2178" s="1"/>
    </row>
    <row r="2179" spans="1:42" ht="18.75">
      <c r="A2179" s="1"/>
      <c r="B2179" s="7" t="s">
        <v>10181</v>
      </c>
      <c r="C2179" s="4" t="s">
        <v>10180</v>
      </c>
      <c r="D2179" s="28">
        <v>1.5445299079999999</v>
      </c>
      <c r="E2179" s="25">
        <v>0.67495766700000004</v>
      </c>
      <c r="F2179" s="26">
        <v>0.12330316400000001</v>
      </c>
      <c r="G2179" s="25">
        <v>2.0548793999999999E-2</v>
      </c>
      <c r="H2179" s="25">
        <v>0.48735640499999999</v>
      </c>
      <c r="I2179" s="26">
        <v>1.253540466</v>
      </c>
      <c r="J2179" s="25">
        <v>-9.3462600000000003E-4</v>
      </c>
      <c r="K2179" s="25">
        <v>0.74245721399999998</v>
      </c>
      <c r="L2179" s="26">
        <v>-1.2693039E-2</v>
      </c>
      <c r="M2179" s="22">
        <v>0.81595638199999998</v>
      </c>
      <c r="N2179" s="22">
        <v>0.981473025</v>
      </c>
      <c r="O2179" s="23">
        <v>0.99935736200000003</v>
      </c>
      <c r="P2179" s="22">
        <v>0.99875803500000004</v>
      </c>
      <c r="Q2179" s="22">
        <v>0.96320668700000001</v>
      </c>
      <c r="R2179" s="23">
        <v>0.94380914400000004</v>
      </c>
      <c r="S2179" s="22">
        <v>1.000069994</v>
      </c>
      <c r="T2179" s="22">
        <v>1.0058700869999999</v>
      </c>
      <c r="U2179" s="23">
        <v>0.99850577600000001</v>
      </c>
      <c r="V2179" s="24">
        <v>3</v>
      </c>
      <c r="W2179" s="25">
        <v>-0.85528927300000002</v>
      </c>
      <c r="X2179" s="25">
        <v>-1.912207446</v>
      </c>
      <c r="Y2179" s="26">
        <v>-1.2003421000000001</v>
      </c>
      <c r="Z2179" s="25">
        <v>-0.73020974800000005</v>
      </c>
      <c r="AA2179" s="25">
        <v>-1.627332088</v>
      </c>
      <c r="AB2179" s="26">
        <v>-1.2501183220000001</v>
      </c>
      <c r="AC2179" s="25">
        <v>-1.9488200470000001</v>
      </c>
      <c r="AD2179" s="25">
        <v>-1.017767871</v>
      </c>
      <c r="AE2179" s="26">
        <v>-2.075015697</v>
      </c>
      <c r="AF2179" s="22">
        <v>0.980401725</v>
      </c>
      <c r="AG2179" s="22">
        <v>0.61065635900000004</v>
      </c>
      <c r="AH2179" s="23">
        <v>0.95446293000000004</v>
      </c>
      <c r="AI2179" s="22">
        <v>0.97968062499999997</v>
      </c>
      <c r="AJ2179" s="22">
        <v>0.88629725699999995</v>
      </c>
      <c r="AK2179" s="23">
        <v>0.986580295</v>
      </c>
      <c r="AL2179" s="22">
        <v>0.62153967300000001</v>
      </c>
      <c r="AM2179" s="22">
        <v>0.972552529</v>
      </c>
      <c r="AN2179" s="23">
        <v>0.563067392</v>
      </c>
      <c r="AO2179" s="27">
        <v>4</v>
      </c>
      <c r="AP2179" s="1"/>
    </row>
    <row r="2180" spans="1:42" ht="18.75">
      <c r="A2180" s="1"/>
      <c r="B2180" s="7" t="s">
        <v>10179</v>
      </c>
      <c r="C2180" s="4" t="s">
        <v>10178</v>
      </c>
      <c r="D2180" s="28">
        <v>-0.79928875600000004</v>
      </c>
      <c r="E2180" s="25">
        <v>-1.9401053559999999</v>
      </c>
      <c r="F2180" s="26">
        <v>-2.5380466350000002</v>
      </c>
      <c r="G2180" s="25">
        <v>-0.75112340499999997</v>
      </c>
      <c r="H2180" s="25">
        <v>-2.2118724840000001</v>
      </c>
      <c r="I2180" s="26">
        <v>-1.4367106510000001</v>
      </c>
      <c r="J2180" s="25">
        <v>-3.4026251329999999</v>
      </c>
      <c r="K2180" s="25">
        <v>-1.962925679</v>
      </c>
      <c r="L2180" s="26">
        <v>-2.7009083679999999</v>
      </c>
      <c r="M2180" s="22">
        <v>1.0014922850000001</v>
      </c>
      <c r="N2180" s="22">
        <v>0.58048647099999995</v>
      </c>
      <c r="O2180" s="23">
        <v>0.21972034700000001</v>
      </c>
      <c r="P2180" s="22">
        <v>0.97173573999999996</v>
      </c>
      <c r="Q2180" s="22">
        <v>0.40829549100000001</v>
      </c>
      <c r="R2180" s="23">
        <v>0.90539215699999998</v>
      </c>
      <c r="S2180" s="22">
        <v>5.7623541E-2</v>
      </c>
      <c r="T2180" s="22">
        <v>0.66604811399999997</v>
      </c>
      <c r="U2180" s="23">
        <v>0.42389187299999997</v>
      </c>
      <c r="V2180" s="24">
        <v>4</v>
      </c>
      <c r="W2180" s="25">
        <v>0.51780954099999998</v>
      </c>
      <c r="X2180" s="25">
        <v>0.14332455399999999</v>
      </c>
      <c r="Y2180" s="26">
        <v>0.38553366300000003</v>
      </c>
      <c r="Z2180" s="25">
        <v>-8.0002045999999993E-2</v>
      </c>
      <c r="AA2180" s="25">
        <v>0.82834974800000005</v>
      </c>
      <c r="AB2180" s="26">
        <v>0.92160323700000002</v>
      </c>
      <c r="AC2180" s="25">
        <v>0.26014656800000002</v>
      </c>
      <c r="AD2180" s="25">
        <v>-0.34216345199999998</v>
      </c>
      <c r="AE2180" s="26">
        <v>-0.53727340400000001</v>
      </c>
      <c r="AF2180" s="22">
        <v>0.98543728799999997</v>
      </c>
      <c r="AG2180" s="22">
        <v>0.99413967199999997</v>
      </c>
      <c r="AH2180" s="23">
        <v>0.99483752299999995</v>
      </c>
      <c r="AI2180" s="22">
        <v>1.0032418830000001</v>
      </c>
      <c r="AJ2180" s="22">
        <v>1.009616786</v>
      </c>
      <c r="AK2180" s="23">
        <v>1.0254641870000001</v>
      </c>
      <c r="AL2180" s="22">
        <v>0.99913914100000001</v>
      </c>
      <c r="AM2180" s="22">
        <v>1.0023767480000001</v>
      </c>
      <c r="AN2180" s="23">
        <v>1.007793537</v>
      </c>
      <c r="AO2180" s="27">
        <v>3</v>
      </c>
      <c r="AP2180" s="1"/>
    </row>
    <row r="2181" spans="1:42" ht="18.75">
      <c r="A2181" s="1"/>
      <c r="B2181" s="7" t="s">
        <v>10177</v>
      </c>
      <c r="C2181" s="4" t="s">
        <v>10176</v>
      </c>
      <c r="D2181" s="28">
        <v>0.13317738600000001</v>
      </c>
      <c r="E2181" s="25">
        <v>-0.23756797599999999</v>
      </c>
      <c r="F2181" s="26">
        <v>-1.0681981570000001</v>
      </c>
      <c r="G2181" s="25">
        <v>0.30552592499999998</v>
      </c>
      <c r="H2181" s="25">
        <v>-0.683304421</v>
      </c>
      <c r="I2181" s="26">
        <v>-0.53457111300000004</v>
      </c>
      <c r="J2181" s="25">
        <v>-1.5980650700000001</v>
      </c>
      <c r="K2181" s="25">
        <v>-0.67173765900000004</v>
      </c>
      <c r="L2181" s="26">
        <v>-0.68323261800000001</v>
      </c>
      <c r="M2181" s="22">
        <v>0.99809606100000003</v>
      </c>
      <c r="N2181" s="22">
        <v>1.0080755720000001</v>
      </c>
      <c r="O2181" s="23">
        <v>0.94373940899999997</v>
      </c>
      <c r="P2181" s="22">
        <v>1.0020626580000001</v>
      </c>
      <c r="Q2181" s="22">
        <v>0.92401246800000003</v>
      </c>
      <c r="R2181" s="23">
        <v>1.014163455</v>
      </c>
      <c r="S2181" s="22">
        <v>0.906551993</v>
      </c>
      <c r="T2181" s="22">
        <v>0.99796623299999998</v>
      </c>
      <c r="U2181" s="23">
        <v>0.96993247000000005</v>
      </c>
      <c r="V2181" s="24">
        <v>13</v>
      </c>
      <c r="W2181" s="25">
        <v>-1.2690573599999999</v>
      </c>
      <c r="X2181" s="25">
        <v>-1.054729698</v>
      </c>
      <c r="Y2181" s="26">
        <v>-1.184276061</v>
      </c>
      <c r="Z2181" s="25">
        <v>-1.063898319</v>
      </c>
      <c r="AA2181" s="25">
        <v>-0.93554035199999996</v>
      </c>
      <c r="AB2181" s="26">
        <v>-1.002589108</v>
      </c>
      <c r="AC2181" s="25">
        <v>-1.42056793</v>
      </c>
      <c r="AD2181" s="25">
        <v>-1.1159237559999999</v>
      </c>
      <c r="AE2181" s="26">
        <v>-1.223905384</v>
      </c>
      <c r="AF2181" s="22">
        <v>0.88656651900000005</v>
      </c>
      <c r="AG2181" s="22">
        <v>0.89277506799999995</v>
      </c>
      <c r="AH2181" s="23">
        <v>0.96052820900000002</v>
      </c>
      <c r="AI2181" s="22">
        <v>0.95348898800000004</v>
      </c>
      <c r="AJ2181" s="22">
        <v>1.0076098120000001</v>
      </c>
      <c r="AK2181" s="23">
        <v>1.021364693</v>
      </c>
      <c r="AL2181" s="22">
        <v>0.90105185200000004</v>
      </c>
      <c r="AM2181" s="22">
        <v>0.96032052899999998</v>
      </c>
      <c r="AN2181" s="23">
        <v>0.95772147600000002</v>
      </c>
      <c r="AO2181" s="27">
        <v>13</v>
      </c>
      <c r="AP2181" s="1"/>
    </row>
    <row r="2182" spans="1:42" ht="18.75">
      <c r="A2182" s="1"/>
      <c r="B2182" s="7" t="s">
        <v>10175</v>
      </c>
      <c r="C2182" s="4" t="s">
        <v>10174</v>
      </c>
      <c r="D2182" s="28">
        <v>0.32744455099999997</v>
      </c>
      <c r="E2182" s="25">
        <v>0.13773102400000001</v>
      </c>
      <c r="F2182" s="26">
        <v>1.3900882429999999</v>
      </c>
      <c r="G2182" s="25">
        <v>-0.21813706099999999</v>
      </c>
      <c r="H2182" s="25">
        <v>-0.635011043</v>
      </c>
      <c r="I2182" s="26">
        <v>0.70010769699999997</v>
      </c>
      <c r="J2182" s="25">
        <v>0.284010443</v>
      </c>
      <c r="K2182" s="25">
        <v>0.58882862800000002</v>
      </c>
      <c r="L2182" s="26">
        <v>0.63814057099999999</v>
      </c>
      <c r="M2182" s="22">
        <v>1.00167579</v>
      </c>
      <c r="N2182" s="22">
        <v>1.008028972</v>
      </c>
      <c r="O2182" s="23">
        <v>0.84384750500000005</v>
      </c>
      <c r="P2182" s="22">
        <v>1.0012805199999999</v>
      </c>
      <c r="Q2182" s="22">
        <v>0.93195371299999996</v>
      </c>
      <c r="R2182" s="23">
        <v>1.0088646610000001</v>
      </c>
      <c r="S2182" s="22">
        <v>0.99818510400000005</v>
      </c>
      <c r="T2182" s="22">
        <v>0.99623921400000004</v>
      </c>
      <c r="U2182" s="23">
        <v>0.97428872</v>
      </c>
      <c r="V2182" s="24">
        <v>1</v>
      </c>
      <c r="W2182" s="25">
        <v>0.98131393200000006</v>
      </c>
      <c r="X2182" s="25">
        <v>0.52117755899999996</v>
      </c>
      <c r="Y2182" s="26">
        <v>0.50445857800000005</v>
      </c>
      <c r="Z2182" s="25">
        <v>2.3893128999999999E-2</v>
      </c>
      <c r="AA2182" s="25">
        <v>1.7761012999999999E-2</v>
      </c>
      <c r="AB2182" s="26">
        <v>3.5632232999999999E-2</v>
      </c>
      <c r="AC2182" s="25">
        <v>-0.235382863</v>
      </c>
      <c r="AD2182" s="25">
        <v>0.50774834800000002</v>
      </c>
      <c r="AE2182" s="26">
        <v>-0.32643613700000002</v>
      </c>
      <c r="AF2182" s="22">
        <v>0.95966638900000001</v>
      </c>
      <c r="AG2182" s="22">
        <v>0.97362087500000005</v>
      </c>
      <c r="AH2182" s="23">
        <v>0.99550026400000002</v>
      </c>
      <c r="AI2182" s="22">
        <v>1.000241047</v>
      </c>
      <c r="AJ2182" s="22">
        <v>1.0004356320000001</v>
      </c>
      <c r="AK2182" s="23">
        <v>1.001837522</v>
      </c>
      <c r="AL2182" s="22">
        <v>0.99530045899999997</v>
      </c>
      <c r="AM2182" s="22">
        <v>0.99936994899999998</v>
      </c>
      <c r="AN2182" s="23">
        <v>0.99798751500000005</v>
      </c>
      <c r="AO2182" s="27">
        <v>1</v>
      </c>
      <c r="AP2182" s="1"/>
    </row>
    <row r="2183" spans="1:42" ht="18.75">
      <c r="A2183" s="1"/>
      <c r="B2183" s="7" t="s">
        <v>10173</v>
      </c>
      <c r="C2183" s="4" t="s">
        <v>10172</v>
      </c>
      <c r="D2183" s="28">
        <v>0.32266180799999999</v>
      </c>
      <c r="E2183" s="25">
        <v>0.33073803899999998</v>
      </c>
      <c r="F2183" s="26">
        <v>-0.81237585000000001</v>
      </c>
      <c r="G2183" s="25">
        <v>-1.1107742089999999</v>
      </c>
      <c r="H2183" s="25">
        <v>-0.84258394599999997</v>
      </c>
      <c r="I2183" s="26">
        <v>-0.53901486300000001</v>
      </c>
      <c r="J2183" s="25">
        <v>-1.221842117</v>
      </c>
      <c r="K2183" s="25">
        <v>-0.82371805899999995</v>
      </c>
      <c r="L2183" s="26">
        <v>-1.5167069950000001</v>
      </c>
      <c r="M2183" s="22">
        <v>1.0006145</v>
      </c>
      <c r="N2183" s="22">
        <v>1.00717758</v>
      </c>
      <c r="O2183" s="23">
        <v>0.98671208499999996</v>
      </c>
      <c r="P2183" s="22">
        <v>0.94543656700000001</v>
      </c>
      <c r="Q2183" s="22">
        <v>0.90391177099999998</v>
      </c>
      <c r="R2183" s="23">
        <v>1.0137212090000001</v>
      </c>
      <c r="S2183" s="22">
        <v>0.98796059700000005</v>
      </c>
      <c r="T2183" s="22">
        <v>1.0027569300000001</v>
      </c>
      <c r="U2183" s="23">
        <v>0.93940563200000005</v>
      </c>
      <c r="V2183" s="24">
        <v>1</v>
      </c>
      <c r="W2183" s="25">
        <v>-0.223304101</v>
      </c>
      <c r="X2183" s="25">
        <v>-0.93906305800000001</v>
      </c>
      <c r="Y2183" s="26">
        <v>-0.61936154700000001</v>
      </c>
      <c r="Z2183" s="25">
        <v>-0.79497885499999998</v>
      </c>
      <c r="AA2183" s="25">
        <v>-9.4167869000000001E-2</v>
      </c>
      <c r="AB2183" s="26">
        <v>-0.15929560800000001</v>
      </c>
      <c r="AC2183" s="25">
        <v>-6.7550333000000004E-2</v>
      </c>
      <c r="AD2183" s="25">
        <v>-0.73032564899999997</v>
      </c>
      <c r="AE2183" s="26">
        <v>-0.54517402599999998</v>
      </c>
      <c r="AF2183" s="22">
        <v>1.000007697</v>
      </c>
      <c r="AG2183" s="22">
        <v>0.90954108300000003</v>
      </c>
      <c r="AH2183" s="23">
        <v>0.98735120200000004</v>
      </c>
      <c r="AI2183" s="22">
        <v>0.97930013699999996</v>
      </c>
      <c r="AJ2183" s="22">
        <v>1.00271618</v>
      </c>
      <c r="AK2183" s="23">
        <v>1.0059538100000001</v>
      </c>
      <c r="AL2183" s="22">
        <v>0.99718246799999999</v>
      </c>
      <c r="AM2183" s="22">
        <v>1.0161561889999999</v>
      </c>
      <c r="AN2183" s="23">
        <v>1.0091937580000001</v>
      </c>
      <c r="AO2183" s="27">
        <v>1</v>
      </c>
      <c r="AP2183" s="1"/>
    </row>
    <row r="2184" spans="1:42" ht="18.75">
      <c r="A2184" s="1"/>
      <c r="B2184" s="7" t="s">
        <v>10171</v>
      </c>
      <c r="C2184" s="4" t="s">
        <v>10170</v>
      </c>
      <c r="D2184" s="28">
        <v>-1.945590441</v>
      </c>
      <c r="E2184" s="25">
        <v>-0.56533651600000001</v>
      </c>
      <c r="F2184" s="26">
        <v>0.809557737</v>
      </c>
      <c r="G2184" s="25">
        <v>-1.00395181</v>
      </c>
      <c r="H2184" s="25">
        <v>-4.1374457089999996</v>
      </c>
      <c r="I2184" s="26">
        <v>-2.7805644100000002</v>
      </c>
      <c r="J2184" s="25">
        <v>-3.5577057079999999</v>
      </c>
      <c r="K2184" s="25">
        <v>-0.98817773200000003</v>
      </c>
      <c r="L2184" s="26">
        <v>-1.0158723709999999</v>
      </c>
      <c r="M2184" s="22">
        <v>0.58693565000000003</v>
      </c>
      <c r="N2184" s="22">
        <v>0.98939012400000004</v>
      </c>
      <c r="O2184" s="23">
        <v>0.98749295500000001</v>
      </c>
      <c r="P2184" s="22">
        <v>0.95951031899999994</v>
      </c>
      <c r="Q2184" s="22">
        <v>3.8443150000000001E-3</v>
      </c>
      <c r="R2184" s="23">
        <v>0.17146461199999999</v>
      </c>
      <c r="S2184" s="22">
        <v>3.6401312999999998E-2</v>
      </c>
      <c r="T2184" s="22">
        <v>0.97797145799999996</v>
      </c>
      <c r="U2184" s="23">
        <v>0.95927272600000002</v>
      </c>
      <c r="V2184" s="24">
        <v>1</v>
      </c>
      <c r="W2184" s="20"/>
      <c r="X2184" s="20"/>
      <c r="Y2184" s="21"/>
      <c r="Z2184" s="20"/>
      <c r="AA2184" s="20"/>
      <c r="AB2184" s="21"/>
      <c r="AC2184" s="20"/>
      <c r="AD2184" s="20"/>
      <c r="AE2184" s="21"/>
      <c r="AF2184" s="22"/>
      <c r="AG2184" s="22"/>
      <c r="AH2184" s="23"/>
      <c r="AI2184" s="22"/>
      <c r="AJ2184" s="22"/>
      <c r="AK2184" s="23"/>
      <c r="AL2184" s="22"/>
      <c r="AM2184" s="22"/>
      <c r="AN2184" s="23"/>
      <c r="AO2184" s="27"/>
      <c r="AP2184" s="1"/>
    </row>
    <row r="2185" spans="1:42" ht="18.75">
      <c r="A2185" s="1"/>
      <c r="B2185" s="7" t="s">
        <v>10169</v>
      </c>
      <c r="C2185" s="4" t="s">
        <v>10168</v>
      </c>
      <c r="D2185" s="28">
        <v>3.4001745E-2</v>
      </c>
      <c r="E2185" s="25">
        <v>0.180523925</v>
      </c>
      <c r="F2185" s="26">
        <v>0.19269354999999999</v>
      </c>
      <c r="G2185" s="25">
        <v>0.53027602699999998</v>
      </c>
      <c r="H2185" s="25">
        <v>1.149042924</v>
      </c>
      <c r="I2185" s="26">
        <v>0.97166696299999999</v>
      </c>
      <c r="J2185" s="25">
        <v>1.8028995109999999</v>
      </c>
      <c r="K2185" s="25">
        <v>0.93391894499999994</v>
      </c>
      <c r="L2185" s="26">
        <v>0.74624148499999998</v>
      </c>
      <c r="M2185" s="22">
        <v>1.001465727</v>
      </c>
      <c r="N2185" s="22">
        <v>1.0078341980000001</v>
      </c>
      <c r="O2185" s="23">
        <v>1.0045125180000001</v>
      </c>
      <c r="P2185" s="22">
        <v>1.001094291</v>
      </c>
      <c r="Q2185" s="22">
        <v>0.85274828700000005</v>
      </c>
      <c r="R2185" s="23">
        <v>0.994784742</v>
      </c>
      <c r="S2185" s="22">
        <v>0.85824805199999998</v>
      </c>
      <c r="T2185" s="22">
        <v>0.99472866000000004</v>
      </c>
      <c r="U2185" s="23">
        <v>0.96956496999999997</v>
      </c>
      <c r="V2185" s="24">
        <v>1</v>
      </c>
      <c r="W2185" s="20"/>
      <c r="X2185" s="20"/>
      <c r="Y2185" s="21"/>
      <c r="Z2185" s="20"/>
      <c r="AA2185" s="20"/>
      <c r="AB2185" s="21"/>
      <c r="AC2185" s="20"/>
      <c r="AD2185" s="20"/>
      <c r="AE2185" s="21"/>
      <c r="AF2185" s="22"/>
      <c r="AG2185" s="22"/>
      <c r="AH2185" s="23"/>
      <c r="AI2185" s="22"/>
      <c r="AJ2185" s="22"/>
      <c r="AK2185" s="23"/>
      <c r="AL2185" s="22"/>
      <c r="AM2185" s="22"/>
      <c r="AN2185" s="23"/>
      <c r="AO2185" s="27"/>
      <c r="AP2185" s="1"/>
    </row>
    <row r="2186" spans="1:42" ht="18.75">
      <c r="A2186" s="1"/>
      <c r="B2186" s="7" t="s">
        <v>10167</v>
      </c>
      <c r="C2186" s="4" t="s">
        <v>10166</v>
      </c>
      <c r="D2186" s="28">
        <v>-5.1119399000000003E-2</v>
      </c>
      <c r="E2186" s="25">
        <v>-0.59514223899999996</v>
      </c>
      <c r="F2186" s="26">
        <v>-1.9449784109999999</v>
      </c>
      <c r="G2186" s="25">
        <v>-0.77309123000000002</v>
      </c>
      <c r="H2186" s="25">
        <v>0.58273142899999997</v>
      </c>
      <c r="I2186" s="26">
        <v>8.6776431000000001E-2</v>
      </c>
      <c r="J2186" s="25">
        <v>-1.209202122</v>
      </c>
      <c r="K2186" s="25">
        <v>0.74518633599999995</v>
      </c>
      <c r="L2186" s="26">
        <v>-0.95826663899999998</v>
      </c>
      <c r="M2186" s="22">
        <v>1.0001840820000001</v>
      </c>
      <c r="N2186" s="22">
        <v>0.98348870899999996</v>
      </c>
      <c r="O2186" s="23">
        <v>0.51441903600000005</v>
      </c>
      <c r="P2186" s="22">
        <v>0.96869515900000003</v>
      </c>
      <c r="Q2186" s="22">
        <v>0.942683775</v>
      </c>
      <c r="R2186" s="23">
        <v>1.0024781679999999</v>
      </c>
      <c r="S2186" s="22">
        <v>0.98718357700000003</v>
      </c>
      <c r="T2186" s="22">
        <v>1.0054854989999999</v>
      </c>
      <c r="U2186" s="23">
        <v>0.96663584400000002</v>
      </c>
      <c r="V2186" s="24">
        <v>5</v>
      </c>
      <c r="W2186" s="25">
        <v>0.51167887000000001</v>
      </c>
      <c r="X2186" s="25">
        <v>0.13001216800000001</v>
      </c>
      <c r="Y2186" s="26">
        <v>0.89677560000000001</v>
      </c>
      <c r="Z2186" s="25">
        <v>0.60326674899999999</v>
      </c>
      <c r="AA2186" s="25">
        <v>1.0866148280000001</v>
      </c>
      <c r="AB2186" s="26">
        <v>0.95127338900000002</v>
      </c>
      <c r="AC2186" s="25">
        <v>0.97390826100000005</v>
      </c>
      <c r="AD2186" s="25">
        <v>0.79589156100000003</v>
      </c>
      <c r="AE2186" s="26">
        <v>0.62402215900000002</v>
      </c>
      <c r="AF2186" s="22">
        <v>0.98675299299999997</v>
      </c>
      <c r="AG2186" s="22">
        <v>0.99470898699999999</v>
      </c>
      <c r="AH2186" s="23">
        <v>0.98695416000000002</v>
      </c>
      <c r="AI2186" s="22">
        <v>0.98954039999999999</v>
      </c>
      <c r="AJ2186" s="22">
        <v>1.020937532</v>
      </c>
      <c r="AK2186" s="23">
        <v>1.0230234199999999</v>
      </c>
      <c r="AL2186" s="22">
        <v>1.0160528740000001</v>
      </c>
      <c r="AM2186" s="22">
        <v>1.0132085</v>
      </c>
      <c r="AN2186" s="23">
        <v>1.0066099150000001</v>
      </c>
      <c r="AO2186" s="27">
        <v>5</v>
      </c>
      <c r="AP2186" s="1"/>
    </row>
    <row r="2187" spans="1:42" ht="18.75">
      <c r="A2187" s="1"/>
      <c r="B2187" s="7" t="s">
        <v>10165</v>
      </c>
      <c r="C2187" s="4" t="s">
        <v>10164</v>
      </c>
      <c r="D2187" s="19"/>
      <c r="E2187" s="20"/>
      <c r="F2187" s="21"/>
      <c r="G2187" s="20"/>
      <c r="H2187" s="20"/>
      <c r="I2187" s="21"/>
      <c r="J2187" s="20"/>
      <c r="K2187" s="20"/>
      <c r="L2187" s="21"/>
      <c r="M2187" s="22"/>
      <c r="N2187" s="22"/>
      <c r="O2187" s="23"/>
      <c r="P2187" s="22"/>
      <c r="Q2187" s="22"/>
      <c r="R2187" s="23"/>
      <c r="S2187" s="22"/>
      <c r="T2187" s="22"/>
      <c r="U2187" s="23"/>
      <c r="V2187" s="24"/>
      <c r="W2187" s="25">
        <v>-0.44228927699999998</v>
      </c>
      <c r="X2187" s="25">
        <v>0.165675709</v>
      </c>
      <c r="Y2187" s="26">
        <v>0.47630496900000002</v>
      </c>
      <c r="Z2187" s="25">
        <v>-0.27163641599999999</v>
      </c>
      <c r="AA2187" s="25">
        <v>1.4323283920000001</v>
      </c>
      <c r="AB2187" s="26">
        <v>1.674352259</v>
      </c>
      <c r="AC2187" s="25">
        <v>1.7612175960000001</v>
      </c>
      <c r="AD2187" s="25">
        <v>0.82802756</v>
      </c>
      <c r="AE2187" s="26">
        <v>1.3845839209999999</v>
      </c>
      <c r="AF2187" s="22">
        <v>0.99007820899999999</v>
      </c>
      <c r="AG2187" s="22">
        <v>0.99574140499999997</v>
      </c>
      <c r="AH2187" s="23">
        <v>0.99687374299999998</v>
      </c>
      <c r="AI2187" s="22">
        <v>0.99727163699999999</v>
      </c>
      <c r="AJ2187" s="22">
        <v>0.96905360799999996</v>
      </c>
      <c r="AK2187" s="23">
        <v>0.79618156299999998</v>
      </c>
      <c r="AL2187" s="22">
        <v>0.73851540599999999</v>
      </c>
      <c r="AM2187" s="22">
        <v>1.00297915</v>
      </c>
      <c r="AN2187" s="23">
        <v>0.898607092</v>
      </c>
      <c r="AO2187" s="27">
        <v>1</v>
      </c>
      <c r="AP2187" s="1"/>
    </row>
    <row r="2188" spans="1:42" ht="18.75">
      <c r="A2188" s="1"/>
      <c r="B2188" s="7" t="s">
        <v>10163</v>
      </c>
      <c r="C2188" s="4" t="s">
        <v>10162</v>
      </c>
      <c r="D2188" s="28">
        <v>0.96910133899999995</v>
      </c>
      <c r="E2188" s="25">
        <v>1.294124211</v>
      </c>
      <c r="F2188" s="26">
        <v>0.70612139200000001</v>
      </c>
      <c r="G2188" s="25">
        <v>2.5992168109999998</v>
      </c>
      <c r="H2188" s="25">
        <v>0.35949046899999998</v>
      </c>
      <c r="I2188" s="26">
        <v>1.5373800820000001</v>
      </c>
      <c r="J2188" s="25">
        <v>0.51864589400000005</v>
      </c>
      <c r="K2188" s="25">
        <v>2.2029561019999999</v>
      </c>
      <c r="L2188" s="26">
        <v>0.34830418299999999</v>
      </c>
      <c r="M2188" s="22">
        <v>0.97801923199999996</v>
      </c>
      <c r="N2188" s="22">
        <v>0.91052851000000001</v>
      </c>
      <c r="O2188" s="23">
        <v>1.001051205</v>
      </c>
      <c r="P2188" s="22">
        <v>0.25232035400000002</v>
      </c>
      <c r="Q2188" s="22">
        <v>0.97175862999999996</v>
      </c>
      <c r="R2188" s="23">
        <v>0.87110709399999997</v>
      </c>
      <c r="S2188" s="22">
        <v>0.99371100199999995</v>
      </c>
      <c r="T2188" s="22">
        <v>0.56204244699999995</v>
      </c>
      <c r="U2188" s="23">
        <v>0.98221978499999996</v>
      </c>
      <c r="V2188" s="24">
        <v>1</v>
      </c>
      <c r="W2188" s="20"/>
      <c r="X2188" s="20"/>
      <c r="Y2188" s="21"/>
      <c r="Z2188" s="20"/>
      <c r="AA2188" s="20"/>
      <c r="AB2188" s="21"/>
      <c r="AC2188" s="20"/>
      <c r="AD2188" s="20"/>
      <c r="AE2188" s="21"/>
      <c r="AF2188" s="22"/>
      <c r="AG2188" s="22"/>
      <c r="AH2188" s="23"/>
      <c r="AI2188" s="22"/>
      <c r="AJ2188" s="22"/>
      <c r="AK2188" s="23"/>
      <c r="AL2188" s="22"/>
      <c r="AM2188" s="22"/>
      <c r="AN2188" s="23"/>
      <c r="AO2188" s="27"/>
      <c r="AP2188" s="1"/>
    </row>
    <row r="2189" spans="1:42" ht="18.75">
      <c r="A2189" s="1"/>
      <c r="B2189" s="7" t="s">
        <v>10161</v>
      </c>
      <c r="C2189" s="4" t="s">
        <v>10160</v>
      </c>
      <c r="D2189" s="28">
        <v>1.572462139</v>
      </c>
      <c r="E2189" s="25">
        <v>1.1305945159999999</v>
      </c>
      <c r="F2189" s="26">
        <v>0.95927606399999998</v>
      </c>
      <c r="G2189" s="25">
        <v>1.674508095</v>
      </c>
      <c r="H2189" s="25">
        <v>1.980326619</v>
      </c>
      <c r="I2189" s="26">
        <v>1.303148907</v>
      </c>
      <c r="J2189" s="25">
        <v>1.754878272</v>
      </c>
      <c r="K2189" s="25">
        <v>0.96854525800000002</v>
      </c>
      <c r="L2189" s="26">
        <v>1.6430003339999999</v>
      </c>
      <c r="M2189" s="22">
        <v>0.79788777700000002</v>
      </c>
      <c r="N2189" s="22">
        <v>0.955872061</v>
      </c>
      <c r="O2189" s="23">
        <v>0.96789082900000001</v>
      </c>
      <c r="P2189" s="22">
        <v>0.74955619100000004</v>
      </c>
      <c r="Q2189" s="22">
        <v>0.53418231599999999</v>
      </c>
      <c r="R2189" s="23">
        <v>0.92853791200000002</v>
      </c>
      <c r="S2189" s="22">
        <v>0.87250844800000005</v>
      </c>
      <c r="T2189" s="22">
        <v>0.97462644200000004</v>
      </c>
      <c r="U2189" s="23">
        <v>0.962984285</v>
      </c>
      <c r="V2189" s="24">
        <v>1</v>
      </c>
      <c r="W2189" s="20"/>
      <c r="X2189" s="20"/>
      <c r="Y2189" s="21"/>
      <c r="Z2189" s="20"/>
      <c r="AA2189" s="20"/>
      <c r="AB2189" s="21"/>
      <c r="AC2189" s="20"/>
      <c r="AD2189" s="20"/>
      <c r="AE2189" s="21"/>
      <c r="AF2189" s="22"/>
      <c r="AG2189" s="22"/>
      <c r="AH2189" s="23"/>
      <c r="AI2189" s="22"/>
      <c r="AJ2189" s="22"/>
      <c r="AK2189" s="23"/>
      <c r="AL2189" s="22"/>
      <c r="AM2189" s="22"/>
      <c r="AN2189" s="23"/>
      <c r="AO2189" s="27"/>
      <c r="AP2189" s="1"/>
    </row>
    <row r="2190" spans="1:42" ht="18.75">
      <c r="A2190" s="1"/>
      <c r="B2190" s="7" t="s">
        <v>10159</v>
      </c>
      <c r="C2190" s="4" t="s">
        <v>10158</v>
      </c>
      <c r="D2190" s="28">
        <v>0.53586610099999998</v>
      </c>
      <c r="E2190" s="25">
        <v>-9.4433515999999995E-2</v>
      </c>
      <c r="F2190" s="26">
        <v>-0.83415165099999999</v>
      </c>
      <c r="G2190" s="25">
        <v>-0.54453455699999997</v>
      </c>
      <c r="H2190" s="25">
        <v>0.150742088</v>
      </c>
      <c r="I2190" s="26">
        <v>-0.68679437300000001</v>
      </c>
      <c r="J2190" s="25">
        <v>-6.5362223999999997E-2</v>
      </c>
      <c r="K2190" s="25">
        <v>0.26999323800000002</v>
      </c>
      <c r="L2190" s="26">
        <v>0.213214456</v>
      </c>
      <c r="M2190" s="22">
        <v>1.0112212890000001</v>
      </c>
      <c r="N2190" s="22">
        <v>1.00904382</v>
      </c>
      <c r="O2190" s="23">
        <v>0.98088622800000003</v>
      </c>
      <c r="P2190" s="22">
        <v>1.004370038</v>
      </c>
      <c r="Q2190" s="22">
        <v>0.98782466499999999</v>
      </c>
      <c r="R2190" s="23">
        <v>1.0138647510000001</v>
      </c>
      <c r="S2190" s="22">
        <v>0.99751737900000004</v>
      </c>
      <c r="T2190" s="22">
        <v>1.0006893910000001</v>
      </c>
      <c r="U2190" s="23">
        <v>0.98663999199999997</v>
      </c>
      <c r="V2190" s="24">
        <v>2</v>
      </c>
      <c r="W2190" s="25">
        <v>0.64701346000000004</v>
      </c>
      <c r="X2190" s="25">
        <v>0.37667432699999998</v>
      </c>
      <c r="Y2190" s="26">
        <v>0.93257249200000003</v>
      </c>
      <c r="Z2190" s="25">
        <v>-0.53956129200000003</v>
      </c>
      <c r="AA2190" s="25">
        <v>0.67909654200000003</v>
      </c>
      <c r="AB2190" s="26">
        <v>0.53535779299999997</v>
      </c>
      <c r="AC2190" s="25">
        <v>0.76761755700000001</v>
      </c>
      <c r="AD2190" s="25">
        <v>0.20093365899999999</v>
      </c>
      <c r="AE2190" s="26">
        <v>0.84529542700000004</v>
      </c>
      <c r="AF2190" s="22">
        <v>0.98672963599999997</v>
      </c>
      <c r="AG2190" s="22">
        <v>0.98884914800000001</v>
      </c>
      <c r="AH2190" s="23">
        <v>0.97979006099999999</v>
      </c>
      <c r="AI2190" s="22">
        <v>0.99204411599999998</v>
      </c>
      <c r="AJ2190" s="22">
        <v>1.0071676350000001</v>
      </c>
      <c r="AK2190" s="23">
        <v>1.000035784</v>
      </c>
      <c r="AL2190" s="22">
        <v>1.0123312659999999</v>
      </c>
      <c r="AM2190" s="22">
        <v>1.004215659</v>
      </c>
      <c r="AN2190" s="23">
        <v>1.0035377480000001</v>
      </c>
      <c r="AO2190" s="27">
        <v>1</v>
      </c>
      <c r="AP2190" s="1"/>
    </row>
    <row r="2191" spans="1:42" ht="18.75">
      <c r="A2191" s="1"/>
      <c r="B2191" s="7" t="s">
        <v>10157</v>
      </c>
      <c r="C2191" s="4" t="s">
        <v>10156</v>
      </c>
      <c r="D2191" s="28">
        <v>0.31717595999999998</v>
      </c>
      <c r="E2191" s="25">
        <v>-0.40093321199999998</v>
      </c>
      <c r="F2191" s="26">
        <v>0.102976651</v>
      </c>
      <c r="G2191" s="25">
        <v>-0.66205234700000004</v>
      </c>
      <c r="H2191" s="25">
        <v>-1.031464752</v>
      </c>
      <c r="I2191" s="26">
        <v>-0.21945779200000001</v>
      </c>
      <c r="J2191" s="25">
        <v>-0.67086097499999997</v>
      </c>
      <c r="K2191" s="25">
        <v>-0.20616900199999999</v>
      </c>
      <c r="L2191" s="26">
        <v>-0.30134546699999998</v>
      </c>
      <c r="M2191" s="22">
        <v>1.001806974</v>
      </c>
      <c r="N2191" s="22">
        <v>1.0069951770000001</v>
      </c>
      <c r="O2191" s="23">
        <v>0.99862051600000001</v>
      </c>
      <c r="P2191" s="22">
        <v>0.98502307600000005</v>
      </c>
      <c r="Q2191" s="22">
        <v>0.88039883900000004</v>
      </c>
      <c r="R2191" s="23">
        <v>1.011013749</v>
      </c>
      <c r="S2191" s="22">
        <v>0.98501432499999997</v>
      </c>
      <c r="T2191" s="22">
        <v>0.998582372</v>
      </c>
      <c r="U2191" s="23">
        <v>0.981560235</v>
      </c>
      <c r="V2191" s="24">
        <v>11</v>
      </c>
      <c r="W2191" s="25">
        <v>1.5871176629999999</v>
      </c>
      <c r="X2191" s="25">
        <v>0.41872073100000001</v>
      </c>
      <c r="Y2191" s="26">
        <v>1.518106859</v>
      </c>
      <c r="Z2191" s="25">
        <v>1.1928229640000001</v>
      </c>
      <c r="AA2191" s="25">
        <v>2.0742107779999999</v>
      </c>
      <c r="AB2191" s="26">
        <v>2.0918651970000002</v>
      </c>
      <c r="AC2191" s="25">
        <v>2.1901935049999999</v>
      </c>
      <c r="AD2191" s="25">
        <v>1.9078757630000001</v>
      </c>
      <c r="AE2191" s="26">
        <v>1.611306071</v>
      </c>
      <c r="AF2191" s="22">
        <v>0.805653921</v>
      </c>
      <c r="AG2191" s="22">
        <v>0.98671959499999995</v>
      </c>
      <c r="AH2191" s="23">
        <v>0.85689664200000004</v>
      </c>
      <c r="AI2191" s="22">
        <v>0.91865109199999995</v>
      </c>
      <c r="AJ2191" s="22">
        <v>0.62651378199999996</v>
      </c>
      <c r="AK2191" s="23">
        <v>0.55269461499999994</v>
      </c>
      <c r="AL2191" s="22">
        <v>0.48679747299999998</v>
      </c>
      <c r="AM2191" s="22">
        <v>0.63063968999999998</v>
      </c>
      <c r="AN2191" s="23">
        <v>0.83002150200000002</v>
      </c>
      <c r="AO2191" s="27">
        <v>11</v>
      </c>
      <c r="AP2191" s="1"/>
    </row>
    <row r="2192" spans="1:42" ht="18.75">
      <c r="A2192" s="1"/>
      <c r="B2192" s="7" t="s">
        <v>10155</v>
      </c>
      <c r="C2192" s="4" t="s">
        <v>10154</v>
      </c>
      <c r="D2192" s="19"/>
      <c r="E2192" s="20"/>
      <c r="F2192" s="21"/>
      <c r="G2192" s="20"/>
      <c r="H2192" s="20"/>
      <c r="I2192" s="21"/>
      <c r="J2192" s="20"/>
      <c r="K2192" s="20"/>
      <c r="L2192" s="21"/>
      <c r="M2192" s="22"/>
      <c r="N2192" s="22"/>
      <c r="O2192" s="23"/>
      <c r="P2192" s="22"/>
      <c r="Q2192" s="22"/>
      <c r="R2192" s="23"/>
      <c r="S2192" s="22"/>
      <c r="T2192" s="22"/>
      <c r="U2192" s="23"/>
      <c r="V2192" s="24"/>
      <c r="W2192" s="25">
        <v>-0.50294133900000004</v>
      </c>
      <c r="X2192" s="25">
        <v>-0.57826429199999996</v>
      </c>
      <c r="Y2192" s="26">
        <v>-0.85780306500000003</v>
      </c>
      <c r="Z2192" s="25">
        <v>-0.23703534100000001</v>
      </c>
      <c r="AA2192" s="25">
        <v>-0.39703050600000001</v>
      </c>
      <c r="AB2192" s="26">
        <v>-0.804711599</v>
      </c>
      <c r="AC2192" s="25">
        <v>-0.52236722300000005</v>
      </c>
      <c r="AD2192" s="25">
        <v>-0.415017896</v>
      </c>
      <c r="AE2192" s="26">
        <v>-0.359489489</v>
      </c>
      <c r="AF2192" s="22">
        <v>0.98649202400000002</v>
      </c>
      <c r="AG2192" s="22">
        <v>0.971461401</v>
      </c>
      <c r="AH2192" s="23">
        <v>0.98644210499999996</v>
      </c>
      <c r="AI2192" s="22">
        <v>0.994344648</v>
      </c>
      <c r="AJ2192" s="22">
        <v>0.99055653899999996</v>
      </c>
      <c r="AK2192" s="23">
        <v>1.0264551209999999</v>
      </c>
      <c r="AL2192" s="22">
        <v>1.0024699399999999</v>
      </c>
      <c r="AM2192" s="22">
        <v>1.0024732160000001</v>
      </c>
      <c r="AN2192" s="23">
        <v>0.99973997000000003</v>
      </c>
      <c r="AO2192" s="27">
        <v>1</v>
      </c>
      <c r="AP2192" s="1"/>
    </row>
    <row r="2193" spans="1:42" ht="18.75">
      <c r="A2193" s="1"/>
      <c r="B2193" s="7" t="s">
        <v>10153</v>
      </c>
      <c r="C2193" s="4" t="s">
        <v>10152</v>
      </c>
      <c r="D2193" s="28">
        <v>-0.62100942599999998</v>
      </c>
      <c r="E2193" s="25">
        <v>-1.277675578</v>
      </c>
      <c r="F2193" s="26">
        <v>-0.76431286600000004</v>
      </c>
      <c r="G2193" s="25">
        <v>-0.97889072600000004</v>
      </c>
      <c r="H2193" s="25">
        <v>-1.1881182539999999</v>
      </c>
      <c r="I2193" s="26">
        <v>0.112127294</v>
      </c>
      <c r="J2193" s="25">
        <v>-0.32674582600000002</v>
      </c>
      <c r="K2193" s="25">
        <v>-0.318921442</v>
      </c>
      <c r="L2193" s="26">
        <v>-0.474412418</v>
      </c>
      <c r="M2193" s="22">
        <v>1.0083254370000001</v>
      </c>
      <c r="N2193" s="22">
        <v>0.91434099099999999</v>
      </c>
      <c r="O2193" s="23">
        <v>0.99267786899999999</v>
      </c>
      <c r="P2193" s="22">
        <v>0.96049558499999999</v>
      </c>
      <c r="Q2193" s="22">
        <v>0.84711196499999997</v>
      </c>
      <c r="R2193" s="23">
        <v>1.005715868</v>
      </c>
      <c r="S2193" s="22">
        <v>0.98869528100000004</v>
      </c>
      <c r="T2193" s="22">
        <v>0.996139726</v>
      </c>
      <c r="U2193" s="23">
        <v>0.98204585</v>
      </c>
      <c r="V2193" s="24">
        <v>14</v>
      </c>
      <c r="W2193" s="25">
        <v>0.60695934600000001</v>
      </c>
      <c r="X2193" s="25">
        <v>0.24397556200000001</v>
      </c>
      <c r="Y2193" s="26">
        <v>0.51414267999999996</v>
      </c>
      <c r="Z2193" s="25">
        <v>0.34542411099999998</v>
      </c>
      <c r="AA2193" s="25">
        <v>0.73318692600000002</v>
      </c>
      <c r="AB2193" s="26">
        <v>0.72598158700000004</v>
      </c>
      <c r="AC2193" s="25">
        <v>1.3065458839999999</v>
      </c>
      <c r="AD2193" s="25">
        <v>0.94866949300000003</v>
      </c>
      <c r="AE2193" s="26">
        <v>1.4236873800000001</v>
      </c>
      <c r="AF2193" s="22">
        <v>0.98991092199999997</v>
      </c>
      <c r="AG2193" s="22">
        <v>0.99676776600000006</v>
      </c>
      <c r="AH2193" s="23">
        <v>0.99532880199999996</v>
      </c>
      <c r="AI2193" s="22">
        <v>0.99764453399999997</v>
      </c>
      <c r="AJ2193" s="22">
        <v>1.0079070619999999</v>
      </c>
      <c r="AK2193" s="23">
        <v>1.014895704</v>
      </c>
      <c r="AL2193" s="22">
        <v>0.94556871499999995</v>
      </c>
      <c r="AM2193" s="22">
        <v>0.988233221</v>
      </c>
      <c r="AN2193" s="23">
        <v>0.89754962500000002</v>
      </c>
      <c r="AO2193" s="27">
        <v>15</v>
      </c>
      <c r="AP2193" s="1"/>
    </row>
    <row r="2194" spans="1:42" ht="18.75">
      <c r="A2194" s="1"/>
      <c r="B2194" s="7" t="s">
        <v>10151</v>
      </c>
      <c r="C2194" s="4" t="s">
        <v>10150</v>
      </c>
      <c r="D2194" s="28">
        <v>0.29159439700000001</v>
      </c>
      <c r="E2194" s="25">
        <v>0.87607074200000001</v>
      </c>
      <c r="F2194" s="26">
        <v>1.1744737940000001</v>
      </c>
      <c r="G2194" s="25">
        <v>0.23141771899999999</v>
      </c>
      <c r="H2194" s="25">
        <v>-0.157795716</v>
      </c>
      <c r="I2194" s="26">
        <v>0.63487682000000001</v>
      </c>
      <c r="J2194" s="25">
        <v>1.5435944619999999</v>
      </c>
      <c r="K2194" s="25">
        <v>0.13114178400000001</v>
      </c>
      <c r="L2194" s="26">
        <v>1.0076703520000001</v>
      </c>
      <c r="M2194" s="22">
        <v>0.99762579500000004</v>
      </c>
      <c r="N2194" s="22">
        <v>0.985433911</v>
      </c>
      <c r="O2194" s="23">
        <v>0.92086210499999999</v>
      </c>
      <c r="P2194" s="22">
        <v>0.99903262400000004</v>
      </c>
      <c r="Q2194" s="22">
        <v>0.98773156900000003</v>
      </c>
      <c r="R2194" s="23">
        <v>1.0174885259999999</v>
      </c>
      <c r="S2194" s="22">
        <v>0.91715720099999998</v>
      </c>
      <c r="T2194" s="22">
        <v>0.99753181199999996</v>
      </c>
      <c r="U2194" s="23">
        <v>0.96314935499999998</v>
      </c>
      <c r="V2194" s="24">
        <v>2</v>
      </c>
      <c r="W2194" s="25">
        <v>-1.1902921470000001</v>
      </c>
      <c r="X2194" s="25">
        <v>0.44879999300000001</v>
      </c>
      <c r="Y2194" s="26">
        <v>-1.523737611</v>
      </c>
      <c r="Z2194" s="25">
        <v>9.5222234000000003E-2</v>
      </c>
      <c r="AA2194" s="25">
        <v>-1.4783485009999999</v>
      </c>
      <c r="AB2194" s="26">
        <v>-1.3913596070000001</v>
      </c>
      <c r="AC2194" s="25">
        <v>-1.2076924760000001</v>
      </c>
      <c r="AD2194" s="25">
        <v>-1.543637637</v>
      </c>
      <c r="AE2194" s="26">
        <v>-1.1557859699999999</v>
      </c>
      <c r="AF2194" s="22">
        <v>0.904019664</v>
      </c>
      <c r="AG2194" s="22">
        <v>0.98250732799999996</v>
      </c>
      <c r="AH2194" s="23">
        <v>0.85513506699999997</v>
      </c>
      <c r="AI2194" s="22">
        <v>1.004366257</v>
      </c>
      <c r="AJ2194" s="22">
        <v>0.952035823</v>
      </c>
      <c r="AK2194" s="23">
        <v>0.94398616700000004</v>
      </c>
      <c r="AL2194" s="22">
        <v>0.97457138399999999</v>
      </c>
      <c r="AM2194" s="22">
        <v>0.79632584799999995</v>
      </c>
      <c r="AN2194" s="23">
        <v>0.96185912799999995</v>
      </c>
      <c r="AO2194" s="27">
        <v>2</v>
      </c>
      <c r="AP2194" s="1"/>
    </row>
    <row r="2195" spans="1:42" ht="18.75">
      <c r="A2195" s="1"/>
      <c r="B2195" s="7" t="s">
        <v>10149</v>
      </c>
      <c r="C2195" s="4" t="s">
        <v>10148</v>
      </c>
      <c r="D2195" s="28">
        <v>1.9948271200000001</v>
      </c>
      <c r="E2195" s="25">
        <v>-0.85611888899999999</v>
      </c>
      <c r="F2195" s="26">
        <v>0.110809853</v>
      </c>
      <c r="G2195" s="25">
        <v>2.8861910000000002E-3</v>
      </c>
      <c r="H2195" s="25">
        <v>0.68017923999999996</v>
      </c>
      <c r="I2195" s="26">
        <v>0.32388636900000001</v>
      </c>
      <c r="J2195" s="25">
        <v>-0.92176364399999999</v>
      </c>
      <c r="K2195" s="25">
        <v>1.2218695159999999</v>
      </c>
      <c r="L2195" s="26">
        <v>3.1995241000000001E-2</v>
      </c>
      <c r="M2195" s="22">
        <v>0.56134881999999997</v>
      </c>
      <c r="N2195" s="22">
        <v>0.982233562</v>
      </c>
      <c r="O2195" s="23">
        <v>0.99805937899999997</v>
      </c>
      <c r="P2195" s="22">
        <v>0.99949069499999998</v>
      </c>
      <c r="Q2195" s="22">
        <v>0.92516773500000005</v>
      </c>
      <c r="R2195" s="23">
        <v>1.011306394</v>
      </c>
      <c r="S2195" s="22">
        <v>0.97471065300000004</v>
      </c>
      <c r="T2195" s="22">
        <v>0.94466313899999999</v>
      </c>
      <c r="U2195" s="23">
        <v>0.99808470100000002</v>
      </c>
      <c r="V2195" s="24">
        <v>1</v>
      </c>
      <c r="W2195" s="25">
        <v>1.3671718820000001</v>
      </c>
      <c r="X2195" s="25">
        <v>-0.14832970500000001</v>
      </c>
      <c r="Y2195" s="26">
        <v>1.097118875</v>
      </c>
      <c r="Z2195" s="25">
        <v>-2.9932874000000002E-2</v>
      </c>
      <c r="AA2195" s="25">
        <v>0.41962833300000002</v>
      </c>
      <c r="AB2195" s="26">
        <v>0.67908293399999997</v>
      </c>
      <c r="AC2195" s="25">
        <v>0.49105696700000001</v>
      </c>
      <c r="AD2195" s="25">
        <v>1.299721731</v>
      </c>
      <c r="AE2195" s="26">
        <v>1.1818312769999999</v>
      </c>
      <c r="AF2195" s="22">
        <v>0.85771324699999996</v>
      </c>
      <c r="AG2195" s="22">
        <v>0.994951743</v>
      </c>
      <c r="AH2195" s="23">
        <v>0.96803362100000001</v>
      </c>
      <c r="AI2195" s="22">
        <v>1.001325974</v>
      </c>
      <c r="AJ2195" s="22">
        <v>0.99452804500000003</v>
      </c>
      <c r="AK2195" s="23">
        <v>1.0065006430000001</v>
      </c>
      <c r="AL2195" s="22">
        <v>1.001822575</v>
      </c>
      <c r="AM2195" s="22">
        <v>0.91099969000000003</v>
      </c>
      <c r="AN2195" s="23">
        <v>0.95728351300000003</v>
      </c>
      <c r="AO2195" s="27">
        <v>1</v>
      </c>
      <c r="AP2195" s="1"/>
    </row>
    <row r="2196" spans="1:42" ht="18.75">
      <c r="A2196" s="1"/>
      <c r="B2196" s="7" t="s">
        <v>10147</v>
      </c>
      <c r="C2196" s="4" t="s">
        <v>10146</v>
      </c>
      <c r="D2196" s="28">
        <v>8.8881535999999997E-2</v>
      </c>
      <c r="E2196" s="25">
        <v>0.566778122</v>
      </c>
      <c r="F2196" s="26">
        <v>7.7965639999999998E-3</v>
      </c>
      <c r="G2196" s="25">
        <v>1.6137695249999999</v>
      </c>
      <c r="H2196" s="25">
        <v>0.72725957100000005</v>
      </c>
      <c r="I2196" s="26">
        <v>1.2999492319999999</v>
      </c>
      <c r="J2196" s="25">
        <v>5.2202607999999998E-2</v>
      </c>
      <c r="K2196" s="25">
        <v>0.419168545</v>
      </c>
      <c r="L2196" s="26">
        <v>-0.42005711400000001</v>
      </c>
      <c r="M2196" s="22">
        <v>0.99612613400000005</v>
      </c>
      <c r="N2196" s="22">
        <v>0.98992986199999999</v>
      </c>
      <c r="O2196" s="23">
        <v>1.001128536</v>
      </c>
      <c r="P2196" s="22">
        <v>0.78523993800000003</v>
      </c>
      <c r="Q2196" s="22">
        <v>0.92657620100000004</v>
      </c>
      <c r="R2196" s="23">
        <v>0.92870156999999998</v>
      </c>
      <c r="S2196" s="22">
        <v>0.99860466999999997</v>
      </c>
      <c r="T2196" s="22">
        <v>0.99526691599999995</v>
      </c>
      <c r="U2196" s="23">
        <v>0.98086359999999995</v>
      </c>
      <c r="V2196" s="24">
        <v>33</v>
      </c>
      <c r="W2196" s="25">
        <v>-0.31678213900000002</v>
      </c>
      <c r="X2196" s="25">
        <v>0.88173794800000005</v>
      </c>
      <c r="Y2196" s="26">
        <v>-0.19428074200000001</v>
      </c>
      <c r="Z2196" s="25">
        <v>-0.57505037800000003</v>
      </c>
      <c r="AA2196" s="25">
        <v>-0.97090583699999999</v>
      </c>
      <c r="AB2196" s="26">
        <v>-1.854652183</v>
      </c>
      <c r="AC2196" s="25">
        <v>-2.3025447269999999</v>
      </c>
      <c r="AD2196" s="25">
        <v>-2.261094666</v>
      </c>
      <c r="AE2196" s="26">
        <v>-2.0100577620000002</v>
      </c>
      <c r="AF2196" s="22">
        <v>0.99282610699999996</v>
      </c>
      <c r="AG2196" s="22">
        <v>0.92409378200000003</v>
      </c>
      <c r="AH2196" s="23">
        <v>1.0000103520000001</v>
      </c>
      <c r="AI2196" s="22">
        <v>0.992740293</v>
      </c>
      <c r="AJ2196" s="22">
        <v>1.010212487</v>
      </c>
      <c r="AK2196" s="23">
        <v>0.69083057299999995</v>
      </c>
      <c r="AL2196" s="22">
        <v>0.41352882600000002</v>
      </c>
      <c r="AM2196" s="22">
        <v>0.44935391800000002</v>
      </c>
      <c r="AN2196" s="23">
        <v>0.60165687800000001</v>
      </c>
      <c r="AO2196" s="27">
        <v>29</v>
      </c>
      <c r="AP2196" s="1"/>
    </row>
    <row r="2197" spans="1:42" ht="18.75">
      <c r="A2197" s="1"/>
      <c r="B2197" s="7" t="s">
        <v>10145</v>
      </c>
      <c r="C2197" s="4" t="s">
        <v>10144</v>
      </c>
      <c r="D2197" s="28">
        <v>0.48615571200000002</v>
      </c>
      <c r="E2197" s="25">
        <v>2.5103987449999998</v>
      </c>
      <c r="F2197" s="26">
        <v>2.7202163700000002</v>
      </c>
      <c r="G2197" s="25">
        <v>2.685875126</v>
      </c>
      <c r="H2197" s="25">
        <v>1.175770532</v>
      </c>
      <c r="I2197" s="26">
        <v>1.9230089699999999</v>
      </c>
      <c r="J2197" s="25">
        <v>1.8744746459999999</v>
      </c>
      <c r="K2197" s="25">
        <v>0.99636669200000005</v>
      </c>
      <c r="L2197" s="26">
        <v>1.20378746</v>
      </c>
      <c r="M2197" s="22">
        <v>1.010155624</v>
      </c>
      <c r="N2197" s="22">
        <v>0.27583833800000002</v>
      </c>
      <c r="O2197" s="23">
        <v>0.15744739099999999</v>
      </c>
      <c r="P2197" s="22">
        <v>0.21217460799999999</v>
      </c>
      <c r="Q2197" s="22">
        <v>0.84635873500000003</v>
      </c>
      <c r="R2197" s="23">
        <v>0.67194326000000004</v>
      </c>
      <c r="S2197" s="22">
        <v>0.82544835100000002</v>
      </c>
      <c r="T2197" s="22">
        <v>0.97991554400000003</v>
      </c>
      <c r="U2197" s="23">
        <v>0.94905738100000003</v>
      </c>
      <c r="V2197" s="24">
        <v>14</v>
      </c>
      <c r="W2197" s="25">
        <v>8.376128E-3</v>
      </c>
      <c r="X2197" s="25">
        <v>-0.36926261599999999</v>
      </c>
      <c r="Y2197" s="26">
        <v>-0.65054694000000002</v>
      </c>
      <c r="Z2197" s="25">
        <v>-0.93294538900000001</v>
      </c>
      <c r="AA2197" s="25">
        <v>-0.43889627599999997</v>
      </c>
      <c r="AB2197" s="26">
        <v>-0.54570684199999997</v>
      </c>
      <c r="AC2197" s="25">
        <v>-0.358657534</v>
      </c>
      <c r="AD2197" s="25">
        <v>-1.166855679</v>
      </c>
      <c r="AE2197" s="26">
        <v>-0.466265333</v>
      </c>
      <c r="AF2197" s="22">
        <v>0.99834295399999995</v>
      </c>
      <c r="AG2197" s="22">
        <v>0.98752390999999995</v>
      </c>
      <c r="AH2197" s="23">
        <v>0.98489578300000002</v>
      </c>
      <c r="AI2197" s="22">
        <v>0.95032009900000003</v>
      </c>
      <c r="AJ2197" s="22">
        <v>0.99402422800000001</v>
      </c>
      <c r="AK2197" s="23">
        <v>1.0001746039999999</v>
      </c>
      <c r="AL2197" s="22">
        <v>1.006238306</v>
      </c>
      <c r="AM2197" s="22">
        <v>0.94623885600000002</v>
      </c>
      <c r="AN2197" s="23">
        <v>1.007084495</v>
      </c>
      <c r="AO2197" s="27">
        <v>11</v>
      </c>
      <c r="AP2197" s="1"/>
    </row>
    <row r="2198" spans="1:42" ht="18.75">
      <c r="A2198" s="1"/>
      <c r="B2198" s="7" t="s">
        <v>10143</v>
      </c>
      <c r="C2198" s="4" t="s">
        <v>10142</v>
      </c>
      <c r="D2198" s="28">
        <v>-1.106055394</v>
      </c>
      <c r="E2198" s="25">
        <v>-8.7998999999999994E-2</v>
      </c>
      <c r="F2198" s="26">
        <v>0.69684694800000002</v>
      </c>
      <c r="G2198" s="25">
        <v>-0.66322323000000005</v>
      </c>
      <c r="H2198" s="25">
        <v>0.78789607900000003</v>
      </c>
      <c r="I2198" s="26">
        <v>-0.120567462</v>
      </c>
      <c r="J2198" s="25">
        <v>1.443691896</v>
      </c>
      <c r="K2198" s="25">
        <v>-0.21934087799999999</v>
      </c>
      <c r="L2198" s="26">
        <v>1.324318087</v>
      </c>
      <c r="M2198" s="22">
        <v>0.95320983400000003</v>
      </c>
      <c r="N2198" s="22">
        <v>1.0090545049999999</v>
      </c>
      <c r="O2198" s="23">
        <v>0.99884584300000001</v>
      </c>
      <c r="P2198" s="22">
        <v>0.98512672999999995</v>
      </c>
      <c r="Q2198" s="22">
        <v>0.91621909899999998</v>
      </c>
      <c r="R2198" s="23">
        <v>1.006305834</v>
      </c>
      <c r="S2198" s="22">
        <v>0.92902373500000002</v>
      </c>
      <c r="T2198" s="22">
        <v>0.99797815499999998</v>
      </c>
      <c r="U2198" s="23">
        <v>0.94392543399999995</v>
      </c>
      <c r="V2198" s="24">
        <v>4</v>
      </c>
      <c r="W2198" s="25">
        <v>-1.311380709</v>
      </c>
      <c r="X2198" s="25">
        <v>0.57373880399999999</v>
      </c>
      <c r="Y2198" s="26">
        <v>0.85429448799999996</v>
      </c>
      <c r="Z2198" s="25">
        <v>-3.1640552000000002E-2</v>
      </c>
      <c r="AA2198" s="25">
        <v>-1.2427516940000001</v>
      </c>
      <c r="AB2198" s="26">
        <v>-1.141492921</v>
      </c>
      <c r="AC2198" s="25">
        <v>-1.2286504140000001</v>
      </c>
      <c r="AD2198" s="25">
        <v>-1.6567937159999999</v>
      </c>
      <c r="AE2198" s="26">
        <v>-0.88359528300000001</v>
      </c>
      <c r="AF2198" s="22">
        <v>0.87035884600000002</v>
      </c>
      <c r="AG2198" s="22">
        <v>0.97167496099999995</v>
      </c>
      <c r="AH2198" s="23">
        <v>0.98632705499999995</v>
      </c>
      <c r="AI2198" s="22">
        <v>1.0019988120000001</v>
      </c>
      <c r="AJ2198" s="22">
        <v>1.0249065559999999</v>
      </c>
      <c r="AK2198" s="23">
        <v>1.009745409</v>
      </c>
      <c r="AL2198" s="22">
        <v>0.97407167100000003</v>
      </c>
      <c r="AM2198" s="22">
        <v>0.76194904200000002</v>
      </c>
      <c r="AN2198" s="23">
        <v>0.99779424800000005</v>
      </c>
      <c r="AO2198" s="27">
        <v>3</v>
      </c>
      <c r="AP2198" s="1"/>
    </row>
    <row r="2199" spans="1:42" ht="18.75">
      <c r="A2199" s="1"/>
      <c r="B2199" s="7" t="s">
        <v>10141</v>
      </c>
      <c r="C2199" s="4" t="s">
        <v>10140</v>
      </c>
      <c r="D2199" s="19"/>
      <c r="E2199" s="20"/>
      <c r="F2199" s="21"/>
      <c r="G2199" s="20"/>
      <c r="H2199" s="20"/>
      <c r="I2199" s="21"/>
      <c r="J2199" s="20"/>
      <c r="K2199" s="20"/>
      <c r="L2199" s="21"/>
      <c r="M2199" s="22"/>
      <c r="N2199" s="22"/>
      <c r="O2199" s="23"/>
      <c r="P2199" s="22"/>
      <c r="Q2199" s="22"/>
      <c r="R2199" s="23"/>
      <c r="S2199" s="22"/>
      <c r="T2199" s="22"/>
      <c r="U2199" s="23"/>
      <c r="V2199" s="24"/>
      <c r="W2199" s="25">
        <v>-0.76272105599999995</v>
      </c>
      <c r="X2199" s="25">
        <v>5.7168971999999998E-2</v>
      </c>
      <c r="Y2199" s="26">
        <v>-2.3235608129999998</v>
      </c>
      <c r="Z2199" s="25">
        <v>-1.4910405449999999</v>
      </c>
      <c r="AA2199" s="25">
        <v>-1.8139603399999999</v>
      </c>
      <c r="AB2199" s="26">
        <v>-0.87709446400000002</v>
      </c>
      <c r="AC2199" s="25">
        <v>-0.62777789500000003</v>
      </c>
      <c r="AD2199" s="25">
        <v>-2.7976395420000002</v>
      </c>
      <c r="AE2199" s="26">
        <v>-0.55919399299999994</v>
      </c>
      <c r="AF2199" s="22">
        <v>0.98717762200000003</v>
      </c>
      <c r="AG2199" s="22">
        <v>0.99515883400000005</v>
      </c>
      <c r="AH2199" s="23">
        <v>0.44305593300000001</v>
      </c>
      <c r="AI2199" s="22">
        <v>0.81338465599999998</v>
      </c>
      <c r="AJ2199" s="22">
        <v>0.78794298799999996</v>
      </c>
      <c r="AK2199" s="23">
        <v>1.03422178</v>
      </c>
      <c r="AL2199" s="22">
        <v>1.0080282599999999</v>
      </c>
      <c r="AM2199" s="22">
        <v>0.178345684</v>
      </c>
      <c r="AN2199" s="23">
        <v>1.011062973</v>
      </c>
      <c r="AO2199" s="27">
        <v>1</v>
      </c>
      <c r="AP2199" s="1"/>
    </row>
    <row r="2200" spans="1:42" ht="18.75">
      <c r="A2200" s="1"/>
      <c r="B2200" s="7" t="s">
        <v>10139</v>
      </c>
      <c r="C2200" s="4" t="s">
        <v>10138</v>
      </c>
      <c r="D2200" s="28">
        <v>-1.9397138000000001E-2</v>
      </c>
      <c r="E2200" s="25">
        <v>-0.45759754000000002</v>
      </c>
      <c r="F2200" s="26">
        <v>-2.0408152199999998</v>
      </c>
      <c r="G2200" s="25">
        <v>-0.33398774199999998</v>
      </c>
      <c r="H2200" s="25">
        <v>-0.12869960499999999</v>
      </c>
      <c r="I2200" s="26">
        <v>-0.61443557400000004</v>
      </c>
      <c r="J2200" s="25">
        <v>-1.47790763</v>
      </c>
      <c r="K2200" s="25">
        <v>-0.86790282100000005</v>
      </c>
      <c r="L2200" s="26">
        <v>-1.2008539</v>
      </c>
      <c r="M2200" s="22">
        <v>1.001515752</v>
      </c>
      <c r="N2200" s="22">
        <v>1.0039451100000001</v>
      </c>
      <c r="O2200" s="23">
        <v>0.46589351499999998</v>
      </c>
      <c r="P2200" s="22">
        <v>1.0029522259999999</v>
      </c>
      <c r="Q2200" s="22">
        <v>0.992113142</v>
      </c>
      <c r="R2200" s="23">
        <v>1.014627084</v>
      </c>
      <c r="S2200" s="22">
        <v>0.93412158199999995</v>
      </c>
      <c r="T2200" s="22">
        <v>0.99277033100000001</v>
      </c>
      <c r="U2200" s="23">
        <v>0.94799616499999995</v>
      </c>
      <c r="V2200" s="24">
        <v>1</v>
      </c>
      <c r="W2200" s="20"/>
      <c r="X2200" s="20"/>
      <c r="Y2200" s="21"/>
      <c r="Z2200" s="20"/>
      <c r="AA2200" s="20"/>
      <c r="AB2200" s="21"/>
      <c r="AC2200" s="20"/>
      <c r="AD2200" s="20"/>
      <c r="AE2200" s="21"/>
      <c r="AF2200" s="22"/>
      <c r="AG2200" s="22"/>
      <c r="AH2200" s="23"/>
      <c r="AI2200" s="22"/>
      <c r="AJ2200" s="22"/>
      <c r="AK2200" s="23"/>
      <c r="AL2200" s="22"/>
      <c r="AM2200" s="22"/>
      <c r="AN2200" s="23"/>
      <c r="AO2200" s="27"/>
      <c r="AP2200" s="1"/>
    </row>
    <row r="2201" spans="1:42" ht="18.75">
      <c r="A2201" s="1"/>
      <c r="B2201" s="7" t="s">
        <v>10137</v>
      </c>
      <c r="C2201" s="4" t="s">
        <v>10136</v>
      </c>
      <c r="D2201" s="28">
        <v>0.27643679199999999</v>
      </c>
      <c r="E2201" s="25">
        <v>0.95168681600000005</v>
      </c>
      <c r="F2201" s="26">
        <v>0.82318177400000003</v>
      </c>
      <c r="G2201" s="25">
        <v>-0.99498618400000005</v>
      </c>
      <c r="H2201" s="25">
        <v>-1.1788874</v>
      </c>
      <c r="I2201" s="26">
        <v>-1.183335816</v>
      </c>
      <c r="J2201" s="25">
        <v>-0.24771267499999999</v>
      </c>
      <c r="K2201" s="25">
        <v>-0.40430717500000002</v>
      </c>
      <c r="L2201" s="26">
        <v>-0.13857330900000001</v>
      </c>
      <c r="M2201" s="22">
        <v>0.99791118499999998</v>
      </c>
      <c r="N2201" s="22">
        <v>0.977979563</v>
      </c>
      <c r="O2201" s="23">
        <v>0.98387970000000002</v>
      </c>
      <c r="P2201" s="22">
        <v>0.96079631899999995</v>
      </c>
      <c r="Q2201" s="22">
        <v>0.84488768000000003</v>
      </c>
      <c r="R2201" s="23">
        <v>0.96081085700000002</v>
      </c>
      <c r="S2201" s="22">
        <v>0.99953511399999995</v>
      </c>
      <c r="T2201" s="22">
        <v>0.99859876299999994</v>
      </c>
      <c r="U2201" s="23">
        <v>0.98775740199999995</v>
      </c>
      <c r="V2201" s="24">
        <v>1</v>
      </c>
      <c r="W2201" s="20"/>
      <c r="X2201" s="20"/>
      <c r="Y2201" s="21"/>
      <c r="Z2201" s="20"/>
      <c r="AA2201" s="20"/>
      <c r="AB2201" s="21"/>
      <c r="AC2201" s="20"/>
      <c r="AD2201" s="20"/>
      <c r="AE2201" s="21"/>
      <c r="AF2201" s="22"/>
      <c r="AG2201" s="22"/>
      <c r="AH2201" s="23"/>
      <c r="AI2201" s="22"/>
      <c r="AJ2201" s="22"/>
      <c r="AK2201" s="23"/>
      <c r="AL2201" s="22"/>
      <c r="AM2201" s="22"/>
      <c r="AN2201" s="23"/>
      <c r="AO2201" s="27"/>
      <c r="AP2201" s="1"/>
    </row>
    <row r="2202" spans="1:42" ht="18.75">
      <c r="A2202" s="1"/>
      <c r="B2202" s="7" t="s">
        <v>10135</v>
      </c>
      <c r="C2202" s="4" t="s">
        <v>10134</v>
      </c>
      <c r="D2202" s="28">
        <v>1.2216188539999999</v>
      </c>
      <c r="E2202" s="25">
        <v>1.378595113</v>
      </c>
      <c r="F2202" s="26">
        <v>-2.9194820000000002E-3</v>
      </c>
      <c r="G2202" s="25">
        <v>1.1089352939999999</v>
      </c>
      <c r="H2202" s="25">
        <v>-0.10024490699999999</v>
      </c>
      <c r="I2202" s="26">
        <v>0.96528890099999998</v>
      </c>
      <c r="J2202" s="25">
        <v>0.23298780199999999</v>
      </c>
      <c r="K2202" s="25">
        <v>0.59248431400000001</v>
      </c>
      <c r="L2202" s="26">
        <v>3.9017872000000002E-2</v>
      </c>
      <c r="M2202" s="22">
        <v>0.92766132700000004</v>
      </c>
      <c r="N2202" s="22">
        <v>0.86406065200000004</v>
      </c>
      <c r="O2202" s="23">
        <v>1.000772499</v>
      </c>
      <c r="P2202" s="22">
        <v>0.94496722399999999</v>
      </c>
      <c r="Q2202" s="22">
        <v>0.99515152699999998</v>
      </c>
      <c r="R2202" s="23">
        <v>0.99460106400000003</v>
      </c>
      <c r="S2202" s="22">
        <v>0.99654752499999999</v>
      </c>
      <c r="T2202" s="22">
        <v>0.99592496399999997</v>
      </c>
      <c r="U2202" s="23">
        <v>0.99634469599999997</v>
      </c>
      <c r="V2202" s="24">
        <v>2</v>
      </c>
      <c r="W2202" s="25">
        <v>0.85678944800000001</v>
      </c>
      <c r="X2202" s="25">
        <v>0.530263708</v>
      </c>
      <c r="Y2202" s="26">
        <v>1.419906823</v>
      </c>
      <c r="Z2202" s="25">
        <v>-0.81018011400000001</v>
      </c>
      <c r="AA2202" s="25">
        <v>1.3407970140000001</v>
      </c>
      <c r="AB2202" s="26">
        <v>1.408223081</v>
      </c>
      <c r="AC2202" s="25">
        <v>2.08774595</v>
      </c>
      <c r="AD2202" s="25">
        <v>1.259340251</v>
      </c>
      <c r="AE2202" s="26">
        <v>1.283315642</v>
      </c>
      <c r="AF2202" s="22">
        <v>0.98244780600000003</v>
      </c>
      <c r="AG2202" s="22">
        <v>0.97344888699999998</v>
      </c>
      <c r="AH2202" s="23">
        <v>0.88410660500000005</v>
      </c>
      <c r="AI2202" s="22">
        <v>0.97527954900000002</v>
      </c>
      <c r="AJ2202" s="22">
        <v>1.0070786430000001</v>
      </c>
      <c r="AK2202" s="23">
        <v>0.930194776</v>
      </c>
      <c r="AL2202" s="22">
        <v>0.54310617299999997</v>
      </c>
      <c r="AM2202" s="22">
        <v>0.92318968499999998</v>
      </c>
      <c r="AN2202" s="23">
        <v>0.93478713300000005</v>
      </c>
      <c r="AO2202" s="27">
        <v>3</v>
      </c>
      <c r="AP2202" s="1"/>
    </row>
    <row r="2203" spans="1:42" ht="18.75">
      <c r="A2203" s="1"/>
      <c r="B2203" s="7" t="s">
        <v>10133</v>
      </c>
      <c r="C2203" s="4" t="s">
        <v>10132</v>
      </c>
      <c r="D2203" s="28">
        <v>-0.89763200499999996</v>
      </c>
      <c r="E2203" s="25">
        <v>0.59641006200000002</v>
      </c>
      <c r="F2203" s="26">
        <v>0.69804601399999999</v>
      </c>
      <c r="G2203" s="25">
        <v>-0.665585537</v>
      </c>
      <c r="H2203" s="25">
        <v>-0.53526622300000004</v>
      </c>
      <c r="I2203" s="26">
        <v>-0.62851232899999998</v>
      </c>
      <c r="J2203" s="25">
        <v>1.4453103629999999</v>
      </c>
      <c r="K2203" s="25">
        <v>-0.56478546100000004</v>
      </c>
      <c r="L2203" s="26">
        <v>1.1977281719999999</v>
      </c>
      <c r="M2203" s="22">
        <v>0.98320028400000004</v>
      </c>
      <c r="N2203" s="22">
        <v>0.983981671</v>
      </c>
      <c r="O2203" s="23">
        <v>0.99897877199999996</v>
      </c>
      <c r="P2203" s="22">
        <v>0.98468685099999997</v>
      </c>
      <c r="Q2203" s="22">
        <v>0.95098591899999996</v>
      </c>
      <c r="R2203" s="23">
        <v>1.0171889489999999</v>
      </c>
      <c r="S2203" s="22">
        <v>0.92902202700000003</v>
      </c>
      <c r="T2203" s="22">
        <v>0.995941721</v>
      </c>
      <c r="U2203" s="23">
        <v>0.94537391199999998</v>
      </c>
      <c r="V2203" s="24">
        <v>4</v>
      </c>
      <c r="W2203" s="25">
        <v>0.60617849000000001</v>
      </c>
      <c r="X2203" s="25">
        <v>0.78753765499999995</v>
      </c>
      <c r="Y2203" s="26">
        <v>-1.215143238</v>
      </c>
      <c r="Z2203" s="25">
        <v>-0.60324725899999998</v>
      </c>
      <c r="AA2203" s="25">
        <v>-1.070925964</v>
      </c>
      <c r="AB2203" s="26">
        <v>-1.1693741150000001</v>
      </c>
      <c r="AC2203" s="25">
        <v>-0.94269520600000001</v>
      </c>
      <c r="AD2203" s="25">
        <v>-0.60042069600000003</v>
      </c>
      <c r="AE2203" s="26">
        <v>-0.67229462600000001</v>
      </c>
      <c r="AF2203" s="22">
        <v>0.98934344699999999</v>
      </c>
      <c r="AG2203" s="22">
        <v>0.94486148400000003</v>
      </c>
      <c r="AH2203" s="23">
        <v>0.94397741499999999</v>
      </c>
      <c r="AI2203" s="22">
        <v>0.98926319200000001</v>
      </c>
      <c r="AJ2203" s="22">
        <v>1.017155563</v>
      </c>
      <c r="AK2203" s="23">
        <v>0.99352046500000002</v>
      </c>
      <c r="AL2203" s="22">
        <v>1.0161941059999999</v>
      </c>
      <c r="AM2203" s="22">
        <v>1.001802554</v>
      </c>
      <c r="AN2203" s="23">
        <v>0.997602557</v>
      </c>
      <c r="AO2203" s="27">
        <v>3</v>
      </c>
      <c r="AP2203" s="1"/>
    </row>
    <row r="2204" spans="1:42" ht="18.75">
      <c r="A2204" s="1"/>
      <c r="B2204" s="7" t="s">
        <v>10131</v>
      </c>
      <c r="C2204" s="4" t="s">
        <v>10130</v>
      </c>
      <c r="D2204" s="28">
        <v>-3.5585384059999998</v>
      </c>
      <c r="E2204" s="25">
        <v>-0.41048522900000001</v>
      </c>
      <c r="F2204" s="26">
        <v>-2.5033892309999999</v>
      </c>
      <c r="G2204" s="25">
        <v>-3.1797725890000001</v>
      </c>
      <c r="H2204" s="25">
        <v>1.3651497640000001</v>
      </c>
      <c r="I2204" s="26">
        <v>-3.32109174</v>
      </c>
      <c r="J2204" s="25">
        <v>1.9447825219999999</v>
      </c>
      <c r="K2204" s="25">
        <v>-2.521289296</v>
      </c>
      <c r="L2204" s="26">
        <v>1.5856813059999999</v>
      </c>
      <c r="M2204" s="22">
        <v>2.2194425E-2</v>
      </c>
      <c r="N2204" s="22">
        <v>1.006090733</v>
      </c>
      <c r="O2204" s="23">
        <v>0.23345275500000001</v>
      </c>
      <c r="P2204" s="22">
        <v>6.6434177999999997E-2</v>
      </c>
      <c r="Q2204" s="22">
        <v>0.79370126399999996</v>
      </c>
      <c r="R2204" s="23">
        <v>4.7383873999999999E-2</v>
      </c>
      <c r="S2204" s="22">
        <v>0.805941884</v>
      </c>
      <c r="T2204" s="22">
        <v>0.37137534100000003</v>
      </c>
      <c r="U2204" s="23">
        <v>0.94214610600000004</v>
      </c>
      <c r="V2204" s="24">
        <v>9</v>
      </c>
      <c r="W2204" s="25">
        <v>-1.249662389</v>
      </c>
      <c r="X2204" s="25">
        <v>1.7999692089999999</v>
      </c>
      <c r="Y2204" s="26">
        <v>-0.65741255600000004</v>
      </c>
      <c r="Z2204" s="25">
        <v>0.50771865400000005</v>
      </c>
      <c r="AA2204" s="25">
        <v>-1.2484223329999999</v>
      </c>
      <c r="AB2204" s="26">
        <v>-0.90804555099999995</v>
      </c>
      <c r="AC2204" s="25">
        <v>-0.97278114199999999</v>
      </c>
      <c r="AD2204" s="25">
        <v>-0.86107351300000001</v>
      </c>
      <c r="AE2204" s="26">
        <v>-0.92224076200000005</v>
      </c>
      <c r="AF2204" s="22">
        <v>0.88848312600000001</v>
      </c>
      <c r="AG2204" s="22">
        <v>0.64592234800000004</v>
      </c>
      <c r="AH2204" s="23">
        <v>0.98592828300000002</v>
      </c>
      <c r="AI2204" s="22">
        <v>0.993140684</v>
      </c>
      <c r="AJ2204" s="22">
        <v>1.0273162520000001</v>
      </c>
      <c r="AK2204" s="23">
        <v>1.0319880610000001</v>
      </c>
      <c r="AL2204" s="22">
        <v>1.0167261999999999</v>
      </c>
      <c r="AM2204" s="22">
        <v>0.99494990900000002</v>
      </c>
      <c r="AN2204" s="23">
        <v>1.003214695</v>
      </c>
      <c r="AO2204" s="27">
        <v>5</v>
      </c>
      <c r="AP2204" s="1"/>
    </row>
    <row r="2205" spans="1:42" ht="18.75">
      <c r="A2205" s="1"/>
      <c r="B2205" s="7" t="s">
        <v>10129</v>
      </c>
      <c r="C2205" s="4" t="s">
        <v>10128</v>
      </c>
      <c r="D2205" s="28">
        <v>0.88429790500000005</v>
      </c>
      <c r="E2205" s="25">
        <v>0.644931696</v>
      </c>
      <c r="F2205" s="26">
        <v>2.4728543510000001</v>
      </c>
      <c r="G2205" s="25">
        <v>2.0599664E-2</v>
      </c>
      <c r="H2205" s="25">
        <v>2.7340697000000001E-2</v>
      </c>
      <c r="I2205" s="26">
        <v>0.117915907</v>
      </c>
      <c r="J2205" s="25">
        <v>0.44106373300000001</v>
      </c>
      <c r="K2205" s="25">
        <v>0.64049895400000001</v>
      </c>
      <c r="L2205" s="26">
        <v>0.52575590800000005</v>
      </c>
      <c r="M2205" s="22">
        <v>0.98892978499999995</v>
      </c>
      <c r="N2205" s="22">
        <v>0.97735637099999995</v>
      </c>
      <c r="O2205" s="23">
        <v>0.24898714799999999</v>
      </c>
      <c r="P2205" s="22">
        <v>0.99888228999999995</v>
      </c>
      <c r="Q2205" s="22">
        <v>0.99705560800000004</v>
      </c>
      <c r="R2205" s="23">
        <v>1.0062686940000001</v>
      </c>
      <c r="S2205" s="22">
        <v>0.99377590800000004</v>
      </c>
      <c r="T2205" s="22">
        <v>0.99407392400000005</v>
      </c>
      <c r="U2205" s="23">
        <v>0.97978239</v>
      </c>
      <c r="V2205" s="24">
        <v>2</v>
      </c>
      <c r="W2205" s="20"/>
      <c r="X2205" s="20"/>
      <c r="Y2205" s="21"/>
      <c r="Z2205" s="20"/>
      <c r="AA2205" s="20"/>
      <c r="AB2205" s="21"/>
      <c r="AC2205" s="20"/>
      <c r="AD2205" s="20"/>
      <c r="AE2205" s="21"/>
      <c r="AF2205" s="22"/>
      <c r="AG2205" s="22"/>
      <c r="AH2205" s="23"/>
      <c r="AI2205" s="22"/>
      <c r="AJ2205" s="22"/>
      <c r="AK2205" s="23"/>
      <c r="AL2205" s="22"/>
      <c r="AM2205" s="22"/>
      <c r="AN2205" s="23"/>
      <c r="AO2205" s="27"/>
      <c r="AP2205" s="1"/>
    </row>
    <row r="2206" spans="1:42" ht="18.75">
      <c r="A2206" s="1"/>
      <c r="B2206" s="7" t="s">
        <v>10127</v>
      </c>
      <c r="C2206" s="4" t="s">
        <v>10126</v>
      </c>
      <c r="D2206" s="28">
        <v>-0.55532596000000001</v>
      </c>
      <c r="E2206" s="25">
        <v>1.1064935010000001</v>
      </c>
      <c r="F2206" s="26">
        <v>-0.952102593</v>
      </c>
      <c r="G2206" s="25">
        <v>-0.29479912699999999</v>
      </c>
      <c r="H2206" s="25">
        <v>0.15649595999999999</v>
      </c>
      <c r="I2206" s="26">
        <v>-0.42190422999999999</v>
      </c>
      <c r="J2206" s="25">
        <v>0.76836325699999997</v>
      </c>
      <c r="K2206" s="25">
        <v>-0.44291442199999997</v>
      </c>
      <c r="L2206" s="26">
        <v>0.29990304899999998</v>
      </c>
      <c r="M2206" s="22">
        <v>1.01090273</v>
      </c>
      <c r="N2206" s="22">
        <v>0.96369118200000004</v>
      </c>
      <c r="O2206" s="23">
        <v>0.97192262600000001</v>
      </c>
      <c r="P2206" s="22">
        <v>1.001647129</v>
      </c>
      <c r="Q2206" s="22">
        <v>0.98816018000000005</v>
      </c>
      <c r="R2206" s="23">
        <v>1.01352785</v>
      </c>
      <c r="S2206" s="22">
        <v>0.98051490100000005</v>
      </c>
      <c r="T2206" s="22">
        <v>0.99322251399999995</v>
      </c>
      <c r="U2206" s="23">
        <v>0.98194493800000004</v>
      </c>
      <c r="V2206" s="24">
        <v>1</v>
      </c>
      <c r="W2206" s="20"/>
      <c r="X2206" s="20"/>
      <c r="Y2206" s="21"/>
      <c r="Z2206" s="20"/>
      <c r="AA2206" s="20"/>
      <c r="AB2206" s="21"/>
      <c r="AC2206" s="20"/>
      <c r="AD2206" s="20"/>
      <c r="AE2206" s="21"/>
      <c r="AF2206" s="22"/>
      <c r="AG2206" s="22"/>
      <c r="AH2206" s="23"/>
      <c r="AI2206" s="22"/>
      <c r="AJ2206" s="22"/>
      <c r="AK2206" s="23"/>
      <c r="AL2206" s="22"/>
      <c r="AM2206" s="22"/>
      <c r="AN2206" s="23"/>
      <c r="AO2206" s="27"/>
      <c r="AP2206" s="1"/>
    </row>
    <row r="2207" spans="1:42" ht="18.75">
      <c r="A2207" s="1"/>
      <c r="B2207" s="7" t="s">
        <v>10125</v>
      </c>
      <c r="C2207" s="4" t="s">
        <v>10124</v>
      </c>
      <c r="D2207" s="28">
        <v>-1.140143337</v>
      </c>
      <c r="E2207" s="25">
        <v>0.84248619400000002</v>
      </c>
      <c r="F2207" s="26">
        <v>1.2100167749999999</v>
      </c>
      <c r="G2207" s="25">
        <v>0.20876476099999999</v>
      </c>
      <c r="H2207" s="25">
        <v>0.32313450599999999</v>
      </c>
      <c r="I2207" s="26">
        <v>0.240479101</v>
      </c>
      <c r="J2207" s="25">
        <v>0.68695446100000002</v>
      </c>
      <c r="K2207" s="25">
        <v>0.58167209900000005</v>
      </c>
      <c r="L2207" s="26">
        <v>1.2477008970000001</v>
      </c>
      <c r="M2207" s="22">
        <v>0.94967031999999996</v>
      </c>
      <c r="N2207" s="22">
        <v>0.98236351700000002</v>
      </c>
      <c r="O2207" s="23">
        <v>0.91133387399999999</v>
      </c>
      <c r="P2207" s="22">
        <v>1.000448462</v>
      </c>
      <c r="Q2207" s="22">
        <v>0.97106246799999996</v>
      </c>
      <c r="R2207" s="23">
        <v>1.0112113709999999</v>
      </c>
      <c r="S2207" s="22">
        <v>0.98326044300000004</v>
      </c>
      <c r="T2207" s="22">
        <v>0.99497186500000001</v>
      </c>
      <c r="U2207" s="23">
        <v>0.94370243600000003</v>
      </c>
      <c r="V2207" s="24">
        <v>9</v>
      </c>
      <c r="W2207" s="25">
        <v>-0.35008948099999998</v>
      </c>
      <c r="X2207" s="25">
        <v>0.126562115</v>
      </c>
      <c r="Y2207" s="26">
        <v>-0.35604844600000002</v>
      </c>
      <c r="Z2207" s="25">
        <v>0.62291529300000004</v>
      </c>
      <c r="AA2207" s="25">
        <v>-0.50671571900000001</v>
      </c>
      <c r="AB2207" s="26">
        <v>0.59406668500000004</v>
      </c>
      <c r="AC2207" s="25">
        <v>-0.25291784299999998</v>
      </c>
      <c r="AD2207" s="25">
        <v>0.16906172</v>
      </c>
      <c r="AE2207" s="26">
        <v>6.1546220999999998E-2</v>
      </c>
      <c r="AF2207" s="22">
        <v>0.99789073900000003</v>
      </c>
      <c r="AG2207" s="22">
        <v>0.99385221400000001</v>
      </c>
      <c r="AH2207" s="23">
        <v>0.99404477300000005</v>
      </c>
      <c r="AI2207" s="22">
        <v>0.98823824000000005</v>
      </c>
      <c r="AJ2207" s="22">
        <v>0.99645528999999999</v>
      </c>
      <c r="AK2207" s="23">
        <v>1.01017303</v>
      </c>
      <c r="AL2207" s="22">
        <v>0.99773569200000001</v>
      </c>
      <c r="AM2207" s="22">
        <v>1.001940745</v>
      </c>
      <c r="AN2207" s="23">
        <v>1.000804899</v>
      </c>
      <c r="AO2207" s="27">
        <v>7</v>
      </c>
      <c r="AP2207" s="1"/>
    </row>
    <row r="2208" spans="1:42" ht="18.75">
      <c r="A2208" s="1"/>
      <c r="B2208" s="7" t="s">
        <v>10123</v>
      </c>
      <c r="C2208" s="4" t="s">
        <v>10122</v>
      </c>
      <c r="D2208" s="19"/>
      <c r="E2208" s="20"/>
      <c r="F2208" s="21"/>
      <c r="G2208" s="20"/>
      <c r="H2208" s="20"/>
      <c r="I2208" s="21"/>
      <c r="J2208" s="20"/>
      <c r="K2208" s="20"/>
      <c r="L2208" s="21"/>
      <c r="M2208" s="22"/>
      <c r="N2208" s="22"/>
      <c r="O2208" s="23"/>
      <c r="P2208" s="22"/>
      <c r="Q2208" s="22"/>
      <c r="R2208" s="23"/>
      <c r="S2208" s="22"/>
      <c r="T2208" s="22"/>
      <c r="U2208" s="23"/>
      <c r="V2208" s="24"/>
      <c r="W2208" s="25">
        <v>-0.97293181399999995</v>
      </c>
      <c r="X2208" s="25">
        <v>-0.46952961399999998</v>
      </c>
      <c r="Y2208" s="26">
        <v>-0.51351399900000005</v>
      </c>
      <c r="Z2208" s="25">
        <v>0.61181032400000002</v>
      </c>
      <c r="AA2208" s="25">
        <v>0.419430882</v>
      </c>
      <c r="AB2208" s="26">
        <v>0.35944974600000001</v>
      </c>
      <c r="AC2208" s="25">
        <v>0.253448328</v>
      </c>
      <c r="AD2208" s="25">
        <v>0.91938989199999999</v>
      </c>
      <c r="AE2208" s="26">
        <v>0.44479402899999998</v>
      </c>
      <c r="AF2208" s="22">
        <v>0.96142951499999996</v>
      </c>
      <c r="AG2208" s="22">
        <v>0.98117050800000005</v>
      </c>
      <c r="AH2208" s="23">
        <v>0.99577548500000002</v>
      </c>
      <c r="AI2208" s="22">
        <v>0.98889268200000002</v>
      </c>
      <c r="AJ2208" s="22">
        <v>0.99449470799999995</v>
      </c>
      <c r="AK2208" s="23">
        <v>1.0087226149999999</v>
      </c>
      <c r="AL2208" s="22">
        <v>0.99868718300000003</v>
      </c>
      <c r="AM2208" s="22">
        <v>0.98552518</v>
      </c>
      <c r="AN2208" s="23">
        <v>1.0025362499999999</v>
      </c>
      <c r="AO2208" s="27">
        <v>1</v>
      </c>
      <c r="AP2208" s="1"/>
    </row>
    <row r="2209" spans="1:42" ht="18.75">
      <c r="A2209" s="1"/>
      <c r="B2209" s="7" t="s">
        <v>10121</v>
      </c>
      <c r="C2209" s="4" t="s">
        <v>10120</v>
      </c>
      <c r="D2209" s="28">
        <v>0.61667151799999997</v>
      </c>
      <c r="E2209" s="25">
        <v>-0.74603970600000002</v>
      </c>
      <c r="F2209" s="26">
        <v>0.12083776</v>
      </c>
      <c r="G2209" s="25">
        <v>0.23291704399999999</v>
      </c>
      <c r="H2209" s="25">
        <v>-4.5381448999999997E-2</v>
      </c>
      <c r="I2209" s="26">
        <v>0.44050575600000003</v>
      </c>
      <c r="J2209" s="25">
        <v>-0.49204476800000002</v>
      </c>
      <c r="K2209" s="25">
        <v>-0.684075404</v>
      </c>
      <c r="L2209" s="26">
        <v>-0.77314090300000005</v>
      </c>
      <c r="M2209" s="22">
        <v>1.010296581</v>
      </c>
      <c r="N2209" s="22">
        <v>0.99221819700000002</v>
      </c>
      <c r="O2209" s="23">
        <v>0.99935313599999998</v>
      </c>
      <c r="P2209" s="22">
        <v>0.99960269800000001</v>
      </c>
      <c r="Q2209" s="22">
        <v>0.99597336999999997</v>
      </c>
      <c r="R2209" s="23">
        <v>1.0156164969999999</v>
      </c>
      <c r="S2209" s="22">
        <v>0.99299572700000005</v>
      </c>
      <c r="T2209" s="22">
        <v>0.99992598899999996</v>
      </c>
      <c r="U2209" s="23">
        <v>0.96723915500000002</v>
      </c>
      <c r="V2209" s="24">
        <v>14</v>
      </c>
      <c r="W2209" s="25">
        <v>0.59181608100000005</v>
      </c>
      <c r="X2209" s="25">
        <v>0.67326525699999995</v>
      </c>
      <c r="Y2209" s="26">
        <v>0.59885093700000003</v>
      </c>
      <c r="Z2209" s="25">
        <v>1.442985559</v>
      </c>
      <c r="AA2209" s="25">
        <v>0.70577119300000002</v>
      </c>
      <c r="AB2209" s="26">
        <v>0.56876988399999995</v>
      </c>
      <c r="AC2209" s="25">
        <v>0.30169068500000001</v>
      </c>
      <c r="AD2209" s="25">
        <v>7.8257112000000004E-2</v>
      </c>
      <c r="AE2209" s="26">
        <v>0.35552349</v>
      </c>
      <c r="AF2209" s="22">
        <v>0.98688478300000004</v>
      </c>
      <c r="AG2209" s="22">
        <v>0.96293623500000003</v>
      </c>
      <c r="AH2209" s="23">
        <v>0.99005250600000005</v>
      </c>
      <c r="AI2209" s="22">
        <v>0.83227481699999994</v>
      </c>
      <c r="AJ2209" s="22">
        <v>1.006430763</v>
      </c>
      <c r="AK2209" s="23">
        <v>1.0037633500000001</v>
      </c>
      <c r="AL2209" s="22">
        <v>0.999790811</v>
      </c>
      <c r="AM2209" s="22">
        <v>1.002026297</v>
      </c>
      <c r="AN2209" s="23">
        <v>0.99850918899999996</v>
      </c>
      <c r="AO2209" s="27">
        <v>13</v>
      </c>
      <c r="AP2209" s="1"/>
    </row>
    <row r="2210" spans="1:42" ht="18.75">
      <c r="A2210" s="1"/>
      <c r="B2210" s="7" t="s">
        <v>10119</v>
      </c>
      <c r="C2210" s="4" t="s">
        <v>10118</v>
      </c>
      <c r="D2210" s="28">
        <v>-0.61708669400000005</v>
      </c>
      <c r="E2210" s="25">
        <v>-0.37887290200000001</v>
      </c>
      <c r="F2210" s="26">
        <v>-0.86422933099999999</v>
      </c>
      <c r="G2210" s="25">
        <v>-0.34245573200000001</v>
      </c>
      <c r="H2210" s="25">
        <v>0.35607978299999998</v>
      </c>
      <c r="I2210" s="26">
        <v>-0.50229261700000005</v>
      </c>
      <c r="J2210" s="25">
        <v>0.40516063000000002</v>
      </c>
      <c r="K2210" s="25">
        <v>1.513059006</v>
      </c>
      <c r="L2210" s="26">
        <v>0.47548288100000002</v>
      </c>
      <c r="M2210" s="22">
        <v>1.0100915180000001</v>
      </c>
      <c r="N2210" s="22">
        <v>1.0082415819999999</v>
      </c>
      <c r="O2210" s="23">
        <v>0.97662071800000005</v>
      </c>
      <c r="P2210" s="22">
        <v>1.0016090959999999</v>
      </c>
      <c r="Q2210" s="22">
        <v>0.97114056400000004</v>
      </c>
      <c r="R2210" s="23">
        <v>1.0130988809999999</v>
      </c>
      <c r="S2210" s="22">
        <v>0.98597826399999999</v>
      </c>
      <c r="T2210" s="22">
        <v>0.86047676200000001</v>
      </c>
      <c r="U2210" s="23">
        <v>0.98160892499999997</v>
      </c>
      <c r="V2210" s="24">
        <v>10</v>
      </c>
      <c r="W2210" s="25">
        <v>-0.10585278200000001</v>
      </c>
      <c r="X2210" s="25">
        <v>0.39837959099999998</v>
      </c>
      <c r="Y2210" s="26">
        <v>0.13752626200000001</v>
      </c>
      <c r="Z2210" s="25">
        <v>0.158955602</v>
      </c>
      <c r="AA2210" s="25">
        <v>4.0122308000000002E-2</v>
      </c>
      <c r="AB2210" s="26">
        <v>0.108957939</v>
      </c>
      <c r="AC2210" s="25">
        <v>0.247862627</v>
      </c>
      <c r="AD2210" s="25">
        <v>-6.0411239999999998E-2</v>
      </c>
      <c r="AE2210" s="26">
        <v>0.274570961</v>
      </c>
      <c r="AF2210" s="22">
        <v>1.0006695919999999</v>
      </c>
      <c r="AG2210" s="22">
        <v>0.99103783000000001</v>
      </c>
      <c r="AH2210" s="23">
        <v>1.0024884409999999</v>
      </c>
      <c r="AI2210" s="22">
        <v>1.0012310120000001</v>
      </c>
      <c r="AJ2210" s="22">
        <v>1.002482774</v>
      </c>
      <c r="AK2210" s="23">
        <v>1.0038687399999999</v>
      </c>
      <c r="AL2210" s="22">
        <v>0.99822335200000001</v>
      </c>
      <c r="AM2210" s="22">
        <v>1.0017562149999999</v>
      </c>
      <c r="AN2210" s="23">
        <v>0.99759576800000005</v>
      </c>
      <c r="AO2210" s="27">
        <v>8</v>
      </c>
      <c r="AP2210" s="1"/>
    </row>
    <row r="2211" spans="1:42" ht="18.75">
      <c r="A2211" s="1"/>
      <c r="B2211" s="7" t="s">
        <v>10117</v>
      </c>
      <c r="C2211" s="4" t="s">
        <v>10116</v>
      </c>
      <c r="D2211" s="28">
        <v>-0.81867005699999995</v>
      </c>
      <c r="E2211" s="25">
        <v>-4.9599289999999997E-2</v>
      </c>
      <c r="F2211" s="26">
        <v>0.12139154100000001</v>
      </c>
      <c r="G2211" s="25">
        <v>-0.93190598599999996</v>
      </c>
      <c r="H2211" s="25">
        <v>-1.9520664860000001</v>
      </c>
      <c r="I2211" s="26">
        <v>-0.96907480899999998</v>
      </c>
      <c r="J2211" s="25">
        <v>-0.94299784200000003</v>
      </c>
      <c r="K2211" s="25">
        <v>0.46221491399999998</v>
      </c>
      <c r="L2211" s="26">
        <v>-0.234628593</v>
      </c>
      <c r="M2211" s="22">
        <v>1.000211307</v>
      </c>
      <c r="N2211" s="22">
        <v>1.004008816</v>
      </c>
      <c r="O2211" s="23">
        <v>0.99940895500000004</v>
      </c>
      <c r="P2211" s="22">
        <v>0.96332323200000003</v>
      </c>
      <c r="Q2211" s="22">
        <v>0.55159506999999997</v>
      </c>
      <c r="R2211" s="23">
        <v>0.99427961600000003</v>
      </c>
      <c r="S2211" s="22">
        <v>0.972032432</v>
      </c>
      <c r="T2211" s="22">
        <v>0.99252547000000002</v>
      </c>
      <c r="U2211" s="23">
        <v>0.98304128800000001</v>
      </c>
      <c r="V2211" s="24">
        <v>5</v>
      </c>
      <c r="W2211" s="25">
        <v>3.4435718199999998</v>
      </c>
      <c r="X2211" s="25">
        <v>3.611591625</v>
      </c>
      <c r="Y2211" s="26">
        <v>3.5675320070000001</v>
      </c>
      <c r="Z2211" s="25">
        <v>4.3168885240000003</v>
      </c>
      <c r="AA2211" s="25">
        <v>3.1963959270000002</v>
      </c>
      <c r="AB2211" s="26">
        <v>3.3281391239999998</v>
      </c>
      <c r="AC2211" s="25">
        <v>2.8613042289999999</v>
      </c>
      <c r="AD2211" s="25">
        <v>2.8901958599999999</v>
      </c>
      <c r="AE2211" s="26">
        <v>2.6611833069999999</v>
      </c>
      <c r="AF2211" s="22">
        <v>4.7513432000000001E-2</v>
      </c>
      <c r="AG2211" s="22">
        <v>2.2955238999999999E-2</v>
      </c>
      <c r="AH2211" s="23">
        <v>3.5789691999999998E-2</v>
      </c>
      <c r="AI2211" s="22">
        <v>1.5716269999999999E-3</v>
      </c>
      <c r="AJ2211" s="22">
        <v>0.10237416100000001</v>
      </c>
      <c r="AK2211" s="23">
        <v>6.2769229999999995E-2</v>
      </c>
      <c r="AL2211" s="22">
        <v>0.15054574300000001</v>
      </c>
      <c r="AM2211" s="22">
        <v>0.144290954</v>
      </c>
      <c r="AN2211" s="23">
        <v>0.24813197200000001</v>
      </c>
      <c r="AO2211" s="27">
        <v>2</v>
      </c>
      <c r="AP2211" s="1"/>
    </row>
    <row r="2212" spans="1:42" ht="18.75">
      <c r="A2212" s="1"/>
      <c r="B2212" s="7" t="s">
        <v>10115</v>
      </c>
      <c r="C2212" s="4" t="s">
        <v>10114</v>
      </c>
      <c r="D2212" s="28">
        <v>0.31662353500000001</v>
      </c>
      <c r="E2212" s="25">
        <v>-0.101305452</v>
      </c>
      <c r="F2212" s="26">
        <v>0.188439207</v>
      </c>
      <c r="G2212" s="25">
        <v>0.81595344599999997</v>
      </c>
      <c r="H2212" s="25">
        <v>-0.94865761400000004</v>
      </c>
      <c r="I2212" s="26">
        <v>1.1471037559999999</v>
      </c>
      <c r="J2212" s="25">
        <v>-7.9368454000000005E-2</v>
      </c>
      <c r="K2212" s="25">
        <v>0.81023273600000001</v>
      </c>
      <c r="L2212" s="26">
        <v>0.205081016</v>
      </c>
      <c r="M2212" s="22">
        <v>1.0012767789999999</v>
      </c>
      <c r="N2212" s="22">
        <v>1.008655445</v>
      </c>
      <c r="O2212" s="23">
        <v>1.0030325920000001</v>
      </c>
      <c r="P2212" s="22">
        <v>0.97582528999999996</v>
      </c>
      <c r="Q2212" s="22">
        <v>0.89039491100000001</v>
      </c>
      <c r="R2212" s="23">
        <v>0.96475046099999995</v>
      </c>
      <c r="S2212" s="22">
        <v>0.99847217799999999</v>
      </c>
      <c r="T2212" s="22">
        <v>0.99888977800000001</v>
      </c>
      <c r="U2212" s="23">
        <v>0.98672479599999996</v>
      </c>
      <c r="V2212" s="24">
        <v>9</v>
      </c>
      <c r="W2212" s="25">
        <v>0.64755199699999999</v>
      </c>
      <c r="X2212" s="25">
        <v>0.54025241899999998</v>
      </c>
      <c r="Y2212" s="26">
        <v>0.38597046299999999</v>
      </c>
      <c r="Z2212" s="25">
        <v>1.1258824759999999</v>
      </c>
      <c r="AA2212" s="25">
        <v>0.55079199099999998</v>
      </c>
      <c r="AB2212" s="26">
        <v>0.68481230100000001</v>
      </c>
      <c r="AC2212" s="25">
        <v>0.83299467500000002</v>
      </c>
      <c r="AD2212" s="25">
        <v>1.0217175039999999</v>
      </c>
      <c r="AE2212" s="26">
        <v>1.134942538</v>
      </c>
      <c r="AF2212" s="22">
        <v>0.98701256999999998</v>
      </c>
      <c r="AG2212" s="22">
        <v>0.97283477299999999</v>
      </c>
      <c r="AH2212" s="23">
        <v>0.99556508300000002</v>
      </c>
      <c r="AI2212" s="22">
        <v>0.93863364400000004</v>
      </c>
      <c r="AJ2212" s="22">
        <v>0.99792884999999998</v>
      </c>
      <c r="AK2212" s="23">
        <v>1.007380019</v>
      </c>
      <c r="AL2212" s="22">
        <v>1.00604155</v>
      </c>
      <c r="AM2212" s="22">
        <v>0.97024097899999995</v>
      </c>
      <c r="AN2212" s="23">
        <v>0.96518256300000005</v>
      </c>
      <c r="AO2212" s="27">
        <v>17</v>
      </c>
      <c r="AP2212" s="1"/>
    </row>
    <row r="2213" spans="1:42" ht="18.75">
      <c r="A2213" s="1"/>
      <c r="B2213" s="7" t="s">
        <v>10113</v>
      </c>
      <c r="C2213" s="4" t="s">
        <v>10112</v>
      </c>
      <c r="D2213" s="28">
        <v>0.64439168499999999</v>
      </c>
      <c r="E2213" s="25">
        <v>0.93157760300000003</v>
      </c>
      <c r="F2213" s="26">
        <v>1.316236704</v>
      </c>
      <c r="G2213" s="25">
        <v>0.81691971900000004</v>
      </c>
      <c r="H2213" s="25">
        <v>0.340270609</v>
      </c>
      <c r="I2213" s="26">
        <v>0.76677646399999999</v>
      </c>
      <c r="J2213" s="25">
        <v>-0.133535559</v>
      </c>
      <c r="K2213" s="25">
        <v>-1.0521964539999999</v>
      </c>
      <c r="L2213" s="26">
        <v>-1.237539304</v>
      </c>
      <c r="M2213" s="22">
        <v>1.0058264269999999</v>
      </c>
      <c r="N2213" s="22">
        <v>0.97733846099999999</v>
      </c>
      <c r="O2213" s="23">
        <v>0.88151372100000003</v>
      </c>
      <c r="P2213" s="22">
        <v>0.97564879199999999</v>
      </c>
      <c r="Q2213" s="22">
        <v>0.971337224</v>
      </c>
      <c r="R2213" s="23">
        <v>1.0007014620000001</v>
      </c>
      <c r="S2213" s="22">
        <v>0.99868923499999995</v>
      </c>
      <c r="T2213" s="22">
        <v>0.97729236600000002</v>
      </c>
      <c r="U2213" s="23">
        <v>0.94662868</v>
      </c>
      <c r="V2213" s="24">
        <v>9</v>
      </c>
      <c r="W2213" s="25">
        <v>0.21695208599999999</v>
      </c>
      <c r="X2213" s="25">
        <v>0.35669404900000001</v>
      </c>
      <c r="Y2213" s="26">
        <v>1.5000779000000001E-2</v>
      </c>
      <c r="Z2213" s="25">
        <v>0.880265984</v>
      </c>
      <c r="AA2213" s="25">
        <v>0.63253337399999998</v>
      </c>
      <c r="AB2213" s="26">
        <v>0.62247697599999996</v>
      </c>
      <c r="AC2213" s="25">
        <v>0.60210363200000006</v>
      </c>
      <c r="AD2213" s="25">
        <v>0.38928054400000001</v>
      </c>
      <c r="AE2213" s="26">
        <v>-0.35676411699999999</v>
      </c>
      <c r="AF2213" s="22">
        <v>1.0003072639999999</v>
      </c>
      <c r="AG2213" s="22">
        <v>0.98473104499999997</v>
      </c>
      <c r="AH2213" s="23">
        <v>1.0002854329999999</v>
      </c>
      <c r="AI2213" s="22">
        <v>0.96032514400000002</v>
      </c>
      <c r="AJ2213" s="22">
        <v>1.0014738110000001</v>
      </c>
      <c r="AK2213" s="23">
        <v>1.008528675</v>
      </c>
      <c r="AL2213" s="22">
        <v>1.0025214119999999</v>
      </c>
      <c r="AM2213" s="22">
        <v>1.0023725750000001</v>
      </c>
      <c r="AN2213" s="23">
        <v>0.99838290500000004</v>
      </c>
      <c r="AO2213" s="27">
        <v>6</v>
      </c>
      <c r="AP2213" s="1"/>
    </row>
    <row r="2214" spans="1:42" ht="18.75">
      <c r="A2214" s="1"/>
      <c r="B2214" s="7" t="s">
        <v>10111</v>
      </c>
      <c r="C2214" s="4" t="s">
        <v>10110</v>
      </c>
      <c r="D2214" s="28">
        <v>0.30906979600000001</v>
      </c>
      <c r="E2214" s="25">
        <v>0.40759178099999999</v>
      </c>
      <c r="F2214" s="26">
        <v>1.881787128</v>
      </c>
      <c r="G2214" s="25">
        <v>0.10107716999999999</v>
      </c>
      <c r="H2214" s="25">
        <v>0.84455600500000005</v>
      </c>
      <c r="I2214" s="26">
        <v>0.76232846099999996</v>
      </c>
      <c r="J2214" s="25">
        <v>0.57986707900000001</v>
      </c>
      <c r="K2214" s="25">
        <v>0.37827715299999998</v>
      </c>
      <c r="L2214" s="26">
        <v>1.3230763999999999</v>
      </c>
      <c r="M2214" s="22">
        <v>1.00022743</v>
      </c>
      <c r="N2214" s="22">
        <v>1.0058341180000001</v>
      </c>
      <c r="O2214" s="23">
        <v>0.56111924400000002</v>
      </c>
      <c r="P2214" s="22">
        <v>0.99742856199999996</v>
      </c>
      <c r="Q2214" s="22">
        <v>0.90341817599999996</v>
      </c>
      <c r="R2214" s="23">
        <v>1.001886461</v>
      </c>
      <c r="S2214" s="22">
        <v>0.98346734199999997</v>
      </c>
      <c r="T2214" s="22">
        <v>0.99288642900000001</v>
      </c>
      <c r="U2214" s="23">
        <v>0.943674507</v>
      </c>
      <c r="V2214" s="24">
        <v>7</v>
      </c>
      <c r="W2214" s="25">
        <v>1.0514362850000001</v>
      </c>
      <c r="X2214" s="25">
        <v>0.37079156699999999</v>
      </c>
      <c r="Y2214" s="26">
        <v>0.63749360399999999</v>
      </c>
      <c r="Z2214" s="25">
        <v>0.43974361099999998</v>
      </c>
      <c r="AA2214" s="25">
        <v>-1.5955507000000001E-2</v>
      </c>
      <c r="AB2214" s="26">
        <v>0.19105523299999999</v>
      </c>
      <c r="AC2214" s="25">
        <v>-0.388067143</v>
      </c>
      <c r="AD2214" s="25">
        <v>0.28478240100000002</v>
      </c>
      <c r="AE2214" s="26">
        <v>-1.9377347999999999E-2</v>
      </c>
      <c r="AF2214" s="22">
        <v>0.94806414699999997</v>
      </c>
      <c r="AG2214" s="22">
        <v>0.98778316099999997</v>
      </c>
      <c r="AH2214" s="23">
        <v>0.98527282599999999</v>
      </c>
      <c r="AI2214" s="22">
        <v>0.990599809</v>
      </c>
      <c r="AJ2214" s="22">
        <v>0.99951431499999999</v>
      </c>
      <c r="AK2214" s="23">
        <v>1.0077947270000001</v>
      </c>
      <c r="AL2214" s="22">
        <v>1.0068219460000001</v>
      </c>
      <c r="AM2214" s="22">
        <v>1.004139203</v>
      </c>
      <c r="AN2214" s="23">
        <v>1.0010022759999999</v>
      </c>
      <c r="AO2214" s="27">
        <v>5</v>
      </c>
      <c r="AP2214" s="1"/>
    </row>
    <row r="2215" spans="1:42" ht="18.75">
      <c r="A2215" s="1"/>
      <c r="B2215" s="7" t="s">
        <v>10109</v>
      </c>
      <c r="C2215" s="4" t="s">
        <v>10108</v>
      </c>
      <c r="D2215" s="28">
        <v>-0.653984864</v>
      </c>
      <c r="E2215" s="25">
        <v>-0.65052686100000001</v>
      </c>
      <c r="F2215" s="26">
        <v>-6.2128612999999999E-2</v>
      </c>
      <c r="G2215" s="25">
        <v>-0.116505547</v>
      </c>
      <c r="H2215" s="25">
        <v>-1.273289151</v>
      </c>
      <c r="I2215" s="26">
        <v>-0.70297037699999998</v>
      </c>
      <c r="J2215" s="25">
        <v>-0.394058458</v>
      </c>
      <c r="K2215" s="25">
        <v>-0.34908652499999998</v>
      </c>
      <c r="L2215" s="26">
        <v>-0.197687952</v>
      </c>
      <c r="M2215" s="22">
        <v>1.0071838440000001</v>
      </c>
      <c r="N2215" s="22">
        <v>0.980480291</v>
      </c>
      <c r="O2215" s="23">
        <v>0.99765793199999997</v>
      </c>
      <c r="P2215" s="22">
        <v>0.99685500699999996</v>
      </c>
      <c r="Q2215" s="22">
        <v>0.82321094699999997</v>
      </c>
      <c r="R2215" s="23">
        <v>1.0092605569999999</v>
      </c>
      <c r="S2215" s="22">
        <v>0.98754639</v>
      </c>
      <c r="T2215" s="22">
        <v>0.99213252100000004</v>
      </c>
      <c r="U2215" s="23">
        <v>0.98670793999999995</v>
      </c>
      <c r="V2215" s="24">
        <v>15</v>
      </c>
      <c r="W2215" s="25">
        <v>-1.002516492</v>
      </c>
      <c r="X2215" s="25">
        <v>0.24400148699999999</v>
      </c>
      <c r="Y2215" s="26">
        <v>-0.20250854200000001</v>
      </c>
      <c r="Z2215" s="25">
        <v>-8.1834410999999996E-2</v>
      </c>
      <c r="AA2215" s="25">
        <v>-2.4225462999999999E-2</v>
      </c>
      <c r="AB2215" s="26">
        <v>-0.133870662</v>
      </c>
      <c r="AC2215" s="25">
        <v>-0.39897031500000002</v>
      </c>
      <c r="AD2215" s="25">
        <v>-0.46510863600000002</v>
      </c>
      <c r="AE2215" s="26">
        <v>-0.80870985699999998</v>
      </c>
      <c r="AF2215" s="22">
        <v>0.94939786900000001</v>
      </c>
      <c r="AG2215" s="22">
        <v>0.99694955299999999</v>
      </c>
      <c r="AH2215" s="23">
        <v>0.999339753</v>
      </c>
      <c r="AI2215" s="22">
        <v>1.003665665</v>
      </c>
      <c r="AJ2215" s="22">
        <v>1.0009984620000001</v>
      </c>
      <c r="AK2215" s="23">
        <v>1.005741481</v>
      </c>
      <c r="AL2215" s="22">
        <v>1.0059221789999999</v>
      </c>
      <c r="AM2215" s="22">
        <v>0.99968791700000004</v>
      </c>
      <c r="AN2215" s="23">
        <v>1.003187125</v>
      </c>
      <c r="AO2215" s="27">
        <v>14</v>
      </c>
      <c r="AP2215" s="1"/>
    </row>
    <row r="2216" spans="1:42" ht="18.75">
      <c r="A2216" s="1"/>
      <c r="B2216" s="7" t="s">
        <v>10107</v>
      </c>
      <c r="C2216" s="4" t="s">
        <v>10106</v>
      </c>
      <c r="D2216" s="28">
        <v>-0.45703477399999998</v>
      </c>
      <c r="E2216" s="25">
        <v>-2.6214700419999999</v>
      </c>
      <c r="F2216" s="26">
        <v>-0.549419722</v>
      </c>
      <c r="G2216" s="25">
        <v>2.2905393329999999</v>
      </c>
      <c r="H2216" s="25">
        <v>0.48444822399999998</v>
      </c>
      <c r="I2216" s="26">
        <v>1.6931520870000001</v>
      </c>
      <c r="J2216" s="25">
        <v>-0.98721547799999998</v>
      </c>
      <c r="K2216" s="25">
        <v>1.844675498</v>
      </c>
      <c r="L2216" s="26">
        <v>-1.334338204</v>
      </c>
      <c r="M2216" s="22">
        <v>1.0086560710000001</v>
      </c>
      <c r="N2216" s="22">
        <v>0.22550017999999999</v>
      </c>
      <c r="O2216" s="23">
        <v>1.0019797829999999</v>
      </c>
      <c r="P2216" s="22">
        <v>0.40602149500000001</v>
      </c>
      <c r="Q2216" s="22">
        <v>0.96468444499999995</v>
      </c>
      <c r="R2216" s="23">
        <v>0.80219186499999995</v>
      </c>
      <c r="S2216" s="22">
        <v>0.972673813</v>
      </c>
      <c r="T2216" s="22">
        <v>0.71757115400000004</v>
      </c>
      <c r="U2216" s="23">
        <v>0.94276211899999995</v>
      </c>
      <c r="V2216" s="24">
        <v>3</v>
      </c>
      <c r="W2216" s="25">
        <v>-2.6105088200000002</v>
      </c>
      <c r="X2216" s="25">
        <v>0.284386949</v>
      </c>
      <c r="Y2216" s="26">
        <v>-2.40670041</v>
      </c>
      <c r="Z2216" s="25">
        <v>-2.2049401080000002</v>
      </c>
      <c r="AA2216" s="25">
        <v>-1.163761284</v>
      </c>
      <c r="AB2216" s="26">
        <v>-1.604009534</v>
      </c>
      <c r="AC2216" s="25">
        <v>-1.3141312999999999</v>
      </c>
      <c r="AD2216" s="25">
        <v>-1.666403021</v>
      </c>
      <c r="AE2216" s="26">
        <v>-0.61337198900000001</v>
      </c>
      <c r="AF2216" s="22">
        <v>0.28504715899999999</v>
      </c>
      <c r="AG2216" s="22">
        <v>0.99523617099999995</v>
      </c>
      <c r="AH2216" s="23">
        <v>0.40818818000000001</v>
      </c>
      <c r="AI2216" s="22">
        <v>0.45705026599999998</v>
      </c>
      <c r="AJ2216" s="22">
        <v>1.038559689</v>
      </c>
      <c r="AK2216" s="23">
        <v>0.833738117</v>
      </c>
      <c r="AL2216" s="22">
        <v>0.94464420999999998</v>
      </c>
      <c r="AM2216" s="22">
        <v>0.753806953</v>
      </c>
      <c r="AN2216" s="23">
        <v>1.0058359619999999</v>
      </c>
      <c r="AO2216" s="27">
        <v>1</v>
      </c>
      <c r="AP2216" s="1"/>
    </row>
    <row r="2217" spans="1:42" ht="18.75">
      <c r="A2217" s="1"/>
      <c r="B2217" s="7" t="s">
        <v>10105</v>
      </c>
      <c r="C2217" s="4" t="s">
        <v>10104</v>
      </c>
      <c r="D2217" s="19"/>
      <c r="E2217" s="20"/>
      <c r="F2217" s="21"/>
      <c r="G2217" s="20"/>
      <c r="H2217" s="20"/>
      <c r="I2217" s="21"/>
      <c r="J2217" s="20"/>
      <c r="K2217" s="20"/>
      <c r="L2217" s="21"/>
      <c r="M2217" s="22"/>
      <c r="N2217" s="22"/>
      <c r="O2217" s="23"/>
      <c r="P2217" s="22"/>
      <c r="Q2217" s="22"/>
      <c r="R2217" s="23"/>
      <c r="S2217" s="22"/>
      <c r="T2217" s="22"/>
      <c r="U2217" s="23"/>
      <c r="V2217" s="24"/>
      <c r="W2217" s="25">
        <v>0.76351840000000004</v>
      </c>
      <c r="X2217" s="25">
        <v>-0.204942545</v>
      </c>
      <c r="Y2217" s="26">
        <v>-1.3264119240000001</v>
      </c>
      <c r="Z2217" s="25">
        <v>1.4139233520000001</v>
      </c>
      <c r="AA2217" s="25">
        <v>-1.4451078150000001</v>
      </c>
      <c r="AB2217" s="26">
        <v>1.100678571</v>
      </c>
      <c r="AC2217" s="25">
        <v>0.222097922</v>
      </c>
      <c r="AD2217" s="25">
        <v>-1.4921485489999999</v>
      </c>
      <c r="AE2217" s="26">
        <v>-0.29759355999999998</v>
      </c>
      <c r="AF2217" s="22">
        <v>0.98869714200000003</v>
      </c>
      <c r="AG2217" s="22">
        <v>1.000472998</v>
      </c>
      <c r="AH2217" s="23">
        <v>0.92104344100000002</v>
      </c>
      <c r="AI2217" s="22">
        <v>0.85181988399999997</v>
      </c>
      <c r="AJ2217" s="22">
        <v>0.96876242300000004</v>
      </c>
      <c r="AK2217" s="23">
        <v>1.0081816210000001</v>
      </c>
      <c r="AL2217" s="22">
        <v>0.99445883499999999</v>
      </c>
      <c r="AM2217" s="22">
        <v>0.82573970699999999</v>
      </c>
      <c r="AN2217" s="23">
        <v>0.99774290499999996</v>
      </c>
      <c r="AO2217" s="27">
        <v>1</v>
      </c>
      <c r="AP2217" s="1"/>
    </row>
    <row r="2218" spans="1:42" ht="18.75">
      <c r="A2218" s="1"/>
      <c r="B2218" s="7" t="s">
        <v>10103</v>
      </c>
      <c r="C2218" s="4" t="s">
        <v>10102</v>
      </c>
      <c r="D2218" s="28">
        <v>2.9202949469999999</v>
      </c>
      <c r="E2218" s="25">
        <v>3.057075169</v>
      </c>
      <c r="F2218" s="26">
        <v>2.821377284</v>
      </c>
      <c r="G2218" s="25">
        <v>1.2757604149999999</v>
      </c>
      <c r="H2218" s="25">
        <v>1.2613600730000001</v>
      </c>
      <c r="I2218" s="26">
        <v>1.2317164629999999</v>
      </c>
      <c r="J2218" s="25">
        <v>-0.37498449099999998</v>
      </c>
      <c r="K2218" s="25">
        <v>0.83972981899999999</v>
      </c>
      <c r="L2218" s="26">
        <v>2.2153144999999999E-2</v>
      </c>
      <c r="M2218" s="22">
        <v>0.118434392</v>
      </c>
      <c r="N2218" s="22">
        <v>8.4574406000000005E-2</v>
      </c>
      <c r="O2218" s="23">
        <v>0.13203779299999999</v>
      </c>
      <c r="P2218" s="22">
        <v>0.90799602499999998</v>
      </c>
      <c r="Q2218" s="22">
        <v>0.83061358399999996</v>
      </c>
      <c r="R2218" s="23">
        <v>0.94732619299999998</v>
      </c>
      <c r="S2218" s="22">
        <v>0.98838673200000005</v>
      </c>
      <c r="T2218" s="22">
        <v>0.99938907799999999</v>
      </c>
      <c r="U2218" s="23">
        <v>0.99911350799999998</v>
      </c>
      <c r="V2218" s="24">
        <v>4</v>
      </c>
      <c r="W2218" s="25">
        <v>0.44235466099999998</v>
      </c>
      <c r="X2218" s="25">
        <v>0.64358990299999996</v>
      </c>
      <c r="Y2218" s="26">
        <v>0.64737330199999998</v>
      </c>
      <c r="Z2218" s="25">
        <v>1.73049057</v>
      </c>
      <c r="AA2218" s="25">
        <v>0.87189865300000002</v>
      </c>
      <c r="AB2218" s="26">
        <v>0.84903838899999995</v>
      </c>
      <c r="AC2218" s="25">
        <v>0.84370090600000003</v>
      </c>
      <c r="AD2218" s="25">
        <v>1.485178602</v>
      </c>
      <c r="AE2218" s="26">
        <v>1.26720517</v>
      </c>
      <c r="AF2218" s="22">
        <v>0.99025699499999997</v>
      </c>
      <c r="AG2218" s="22">
        <v>0.96352562900000005</v>
      </c>
      <c r="AH2218" s="23">
        <v>0.98439630199999995</v>
      </c>
      <c r="AI2218" s="22">
        <v>0.71733535800000003</v>
      </c>
      <c r="AJ2218" s="22">
        <v>1.0074407590000001</v>
      </c>
      <c r="AK2218" s="23">
        <v>1.0233966729999999</v>
      </c>
      <c r="AL2218" s="22">
        <v>1.010487699</v>
      </c>
      <c r="AM2218" s="22">
        <v>0.82845475700000004</v>
      </c>
      <c r="AN2218" s="23">
        <v>0.93718041799999996</v>
      </c>
      <c r="AO2218" s="27">
        <v>3</v>
      </c>
      <c r="AP2218" s="1"/>
    </row>
    <row r="2219" spans="1:42" ht="18.75">
      <c r="A2219" s="1"/>
      <c r="B2219" s="7" t="s">
        <v>10101</v>
      </c>
      <c r="C2219" s="4" t="s">
        <v>10100</v>
      </c>
      <c r="D2219" s="28">
        <v>0.63754687700000001</v>
      </c>
      <c r="E2219" s="25">
        <v>1.581282893</v>
      </c>
      <c r="F2219" s="26">
        <v>1.713370402</v>
      </c>
      <c r="G2219" s="25">
        <v>2.5012257579999999</v>
      </c>
      <c r="H2219" s="25">
        <v>0.64942682399999996</v>
      </c>
      <c r="I2219" s="26">
        <v>1.4646117059999999</v>
      </c>
      <c r="J2219" s="25">
        <v>0.60662322800000001</v>
      </c>
      <c r="K2219" s="25">
        <v>1.3911139809999999</v>
      </c>
      <c r="L2219" s="26">
        <v>2.3889904E-2</v>
      </c>
      <c r="M2219" s="22">
        <v>1.0052291929999999</v>
      </c>
      <c r="N2219" s="22">
        <v>0.78744464300000006</v>
      </c>
      <c r="O2219" s="23">
        <v>0.65897057199999998</v>
      </c>
      <c r="P2219" s="22">
        <v>0.29179803300000001</v>
      </c>
      <c r="Q2219" s="22">
        <v>0.92933704800000005</v>
      </c>
      <c r="R2219" s="23">
        <v>0.89739489699999997</v>
      </c>
      <c r="S2219" s="22">
        <v>0.98213751900000001</v>
      </c>
      <c r="T2219" s="22">
        <v>0.90920506700000003</v>
      </c>
      <c r="U2219" s="23">
        <v>0.99853284899999994</v>
      </c>
      <c r="V2219" s="24">
        <v>5</v>
      </c>
      <c r="W2219" s="25">
        <v>-0.29400767799999999</v>
      </c>
      <c r="X2219" s="25">
        <v>-0.14389911399999999</v>
      </c>
      <c r="Y2219" s="26">
        <v>-0.65915431800000002</v>
      </c>
      <c r="Z2219" s="25">
        <v>-0.157743622</v>
      </c>
      <c r="AA2219" s="25">
        <v>1.2636247999999999E-2</v>
      </c>
      <c r="AB2219" s="26">
        <v>0.229632209</v>
      </c>
      <c r="AC2219" s="25">
        <v>0.36661641499999997</v>
      </c>
      <c r="AD2219" s="25">
        <v>-0.41069172500000001</v>
      </c>
      <c r="AE2219" s="26">
        <v>0.33720281000000002</v>
      </c>
      <c r="AF2219" s="22">
        <v>0.99825525900000001</v>
      </c>
      <c r="AG2219" s="22">
        <v>0.99419216700000002</v>
      </c>
      <c r="AH2219" s="23">
        <v>0.98760676400000003</v>
      </c>
      <c r="AI2219" s="22">
        <v>1.0011701770000001</v>
      </c>
      <c r="AJ2219" s="22">
        <v>1.0004954829999999</v>
      </c>
      <c r="AK2219" s="23">
        <v>1.009880302</v>
      </c>
      <c r="AL2219" s="22">
        <v>1.006187527</v>
      </c>
      <c r="AM2219" s="22">
        <v>1.0024341560000001</v>
      </c>
      <c r="AN2219" s="23">
        <v>0.99877239600000001</v>
      </c>
      <c r="AO2219" s="27">
        <v>3</v>
      </c>
      <c r="AP2219" s="1"/>
    </row>
    <row r="2220" spans="1:42" ht="18.75">
      <c r="A2220" s="1"/>
      <c r="B2220" s="7" t="s">
        <v>10099</v>
      </c>
      <c r="C2220" s="4" t="s">
        <v>10098</v>
      </c>
      <c r="D2220" s="28">
        <v>0.14024462100000001</v>
      </c>
      <c r="E2220" s="25">
        <v>0.82315079599999996</v>
      </c>
      <c r="F2220" s="26">
        <v>-0.53064454800000005</v>
      </c>
      <c r="G2220" s="25">
        <v>0.194930938</v>
      </c>
      <c r="H2220" s="25">
        <v>0.74697795600000005</v>
      </c>
      <c r="I2220" s="26">
        <v>8.3670522999999997E-2</v>
      </c>
      <c r="J2220" s="25">
        <v>0.78331814399999999</v>
      </c>
      <c r="K2220" s="25">
        <v>1.5727970840000001</v>
      </c>
      <c r="L2220" s="26">
        <v>0.86146846099999996</v>
      </c>
      <c r="M2220" s="22">
        <v>0.99803939500000005</v>
      </c>
      <c r="N2220" s="22">
        <v>0.98894982899999995</v>
      </c>
      <c r="O2220" s="23">
        <v>0.99984314900000004</v>
      </c>
      <c r="P2220" s="22">
        <v>0.99953523499999997</v>
      </c>
      <c r="Q2220" s="22">
        <v>0.92279894100000004</v>
      </c>
      <c r="R2220" s="23">
        <v>1.0014426320000001</v>
      </c>
      <c r="S2220" s="22">
        <v>0.98043878500000003</v>
      </c>
      <c r="T2220" s="22">
        <v>0.832915988</v>
      </c>
      <c r="U2220" s="23">
        <v>0.96653746200000001</v>
      </c>
      <c r="V2220" s="24">
        <v>1</v>
      </c>
      <c r="W2220" s="20"/>
      <c r="X2220" s="20"/>
      <c r="Y2220" s="21"/>
      <c r="Z2220" s="20"/>
      <c r="AA2220" s="20"/>
      <c r="AB2220" s="21"/>
      <c r="AC2220" s="20"/>
      <c r="AD2220" s="20"/>
      <c r="AE2220" s="21"/>
      <c r="AF2220" s="22"/>
      <c r="AG2220" s="22"/>
      <c r="AH2220" s="23"/>
      <c r="AI2220" s="22"/>
      <c r="AJ2220" s="22"/>
      <c r="AK2220" s="23"/>
      <c r="AL2220" s="22"/>
      <c r="AM2220" s="22"/>
      <c r="AN2220" s="23"/>
      <c r="AO2220" s="27"/>
      <c r="AP2220" s="1"/>
    </row>
    <row r="2221" spans="1:42" ht="18.75">
      <c r="A2221" s="1"/>
      <c r="B2221" s="7" t="s">
        <v>10097</v>
      </c>
      <c r="C2221" s="4" t="s">
        <v>10096</v>
      </c>
      <c r="D2221" s="28">
        <v>-0.53336458099999995</v>
      </c>
      <c r="E2221" s="25">
        <v>-1.3173774469999999</v>
      </c>
      <c r="F2221" s="26">
        <v>0.322006711</v>
      </c>
      <c r="G2221" s="25">
        <v>0.19663417399999999</v>
      </c>
      <c r="H2221" s="25">
        <v>-1.2853524670000001</v>
      </c>
      <c r="I2221" s="26">
        <v>0.68418294199999996</v>
      </c>
      <c r="J2221" s="25">
        <v>-0.24341157799999999</v>
      </c>
      <c r="K2221" s="25">
        <v>-0.547620145</v>
      </c>
      <c r="L2221" s="26">
        <v>-0.59978389200000004</v>
      </c>
      <c r="M2221" s="22">
        <v>1.010516086</v>
      </c>
      <c r="N2221" s="22">
        <v>0.89896515499999996</v>
      </c>
      <c r="O2221" s="23">
        <v>1.007886901</v>
      </c>
      <c r="P2221" s="22">
        <v>0.99969431099999995</v>
      </c>
      <c r="Q2221" s="22">
        <v>0.81954364000000002</v>
      </c>
      <c r="R2221" s="23">
        <v>1.0135117739999999</v>
      </c>
      <c r="S2221" s="22">
        <v>0.99820941699999999</v>
      </c>
      <c r="T2221" s="22">
        <v>0.99213702400000003</v>
      </c>
      <c r="U2221" s="23">
        <v>0.97484815999999996</v>
      </c>
      <c r="V2221" s="24">
        <v>61</v>
      </c>
      <c r="W2221" s="25">
        <v>-3.3492643499999999</v>
      </c>
      <c r="X2221" s="25">
        <v>-3.926335608</v>
      </c>
      <c r="Y2221" s="26">
        <v>-3.4247143680000001</v>
      </c>
      <c r="Z2221" s="25">
        <v>-4.3837983859999996</v>
      </c>
      <c r="AA2221" s="25">
        <v>-3.1301039980000001</v>
      </c>
      <c r="AB2221" s="26">
        <v>-3.6149947089999999</v>
      </c>
      <c r="AC2221" s="25">
        <v>-2.8626525630000001</v>
      </c>
      <c r="AD2221" s="25">
        <v>-3.4816085920000002</v>
      </c>
      <c r="AE2221" s="26">
        <v>-3.0814633919999999</v>
      </c>
      <c r="AF2221" s="22">
        <v>6.2706051999999998E-2</v>
      </c>
      <c r="AG2221" s="22">
        <v>8.7112289999999992E-3</v>
      </c>
      <c r="AH2221" s="23">
        <v>5.1654130999999999E-2</v>
      </c>
      <c r="AI2221" s="22">
        <v>1.198249E-3</v>
      </c>
      <c r="AJ2221" s="22">
        <v>0.12108163199999999</v>
      </c>
      <c r="AK2221" s="23">
        <v>2.8867871999999999E-2</v>
      </c>
      <c r="AL2221" s="22">
        <v>0.15080970899999999</v>
      </c>
      <c r="AM2221" s="22">
        <v>3.2282988999999998E-2</v>
      </c>
      <c r="AN2221" s="23">
        <v>0.114716767</v>
      </c>
      <c r="AO2221" s="27">
        <v>43</v>
      </c>
      <c r="AP2221" s="1"/>
    </row>
    <row r="2222" spans="1:42" ht="18.75">
      <c r="A2222" s="1"/>
      <c r="B2222" s="7" t="s">
        <v>10095</v>
      </c>
      <c r="C2222" s="4" t="s">
        <v>10094</v>
      </c>
      <c r="D2222" s="28">
        <v>0.56024505000000002</v>
      </c>
      <c r="E2222" s="25">
        <v>0.31755095</v>
      </c>
      <c r="F2222" s="26">
        <v>-0.33332175600000002</v>
      </c>
      <c r="G2222" s="25">
        <v>0.63180495400000003</v>
      </c>
      <c r="H2222" s="25">
        <v>0.188038714</v>
      </c>
      <c r="I2222" s="26">
        <v>9.0349552999999999E-2</v>
      </c>
      <c r="J2222" s="25">
        <v>-6.0429675000000002E-2</v>
      </c>
      <c r="K2222" s="25">
        <v>0.76058861600000005</v>
      </c>
      <c r="L2222" s="26">
        <v>1.0533127E-2</v>
      </c>
      <c r="M2222" s="22">
        <v>1.0107951900000001</v>
      </c>
      <c r="N2222" s="22">
        <v>1.0084489139999999</v>
      </c>
      <c r="O2222" s="23">
        <v>1.008551413</v>
      </c>
      <c r="P2222" s="22">
        <v>0.990098861</v>
      </c>
      <c r="Q2222" s="22">
        <v>0.98651179099999997</v>
      </c>
      <c r="R2222" s="23">
        <v>1.002943916</v>
      </c>
      <c r="S2222" s="22">
        <v>0.99822348900000002</v>
      </c>
      <c r="T2222" s="22">
        <v>1.005326347</v>
      </c>
      <c r="U2222" s="23">
        <v>0.99958610299999995</v>
      </c>
      <c r="V2222" s="24">
        <v>7</v>
      </c>
      <c r="W2222" s="25">
        <v>0.39033869300000001</v>
      </c>
      <c r="X2222" s="25">
        <v>0.72732041300000005</v>
      </c>
      <c r="Y2222" s="26">
        <v>0.45609933600000002</v>
      </c>
      <c r="Z2222" s="25">
        <v>0.68412500300000001</v>
      </c>
      <c r="AA2222" s="25">
        <v>0.212824977</v>
      </c>
      <c r="AB2222" s="26">
        <v>0.47517184099999998</v>
      </c>
      <c r="AC2222" s="25">
        <v>0.21178802799999999</v>
      </c>
      <c r="AD2222" s="25">
        <v>0.43162563399999998</v>
      </c>
      <c r="AE2222" s="26">
        <v>0.34583042600000002</v>
      </c>
      <c r="AF2222" s="22">
        <v>0.99452755599999998</v>
      </c>
      <c r="AG2222" s="22">
        <v>0.95768408800000004</v>
      </c>
      <c r="AH2222" s="23">
        <v>0.99570366600000004</v>
      </c>
      <c r="AI2222" s="22">
        <v>0.98136967799999997</v>
      </c>
      <c r="AJ2222" s="22">
        <v>0.99752182099999998</v>
      </c>
      <c r="AK2222" s="23">
        <v>1.0096011030000001</v>
      </c>
      <c r="AL2222" s="22">
        <v>0.99648609300000002</v>
      </c>
      <c r="AM2222" s="22">
        <v>1.001204489</v>
      </c>
      <c r="AN2222" s="23">
        <v>1.000210002</v>
      </c>
      <c r="AO2222" s="27">
        <v>5</v>
      </c>
      <c r="AP2222" s="1"/>
    </row>
    <row r="2223" spans="1:42" ht="18.75">
      <c r="A2223" s="1"/>
      <c r="B2223" s="7" t="s">
        <v>10093</v>
      </c>
      <c r="C2223" s="4" t="s">
        <v>10092</v>
      </c>
      <c r="D2223" s="28">
        <v>1.2549946240000001</v>
      </c>
      <c r="E2223" s="25">
        <v>1.6942648739999999</v>
      </c>
      <c r="F2223" s="26">
        <v>2.1931581470000001</v>
      </c>
      <c r="G2223" s="25">
        <v>1.4561934510000001</v>
      </c>
      <c r="H2223" s="25">
        <v>0.50809156200000005</v>
      </c>
      <c r="I2223" s="26">
        <v>1.2904765890000001</v>
      </c>
      <c r="J2223" s="25">
        <v>1.1528514649999999</v>
      </c>
      <c r="K2223" s="25">
        <v>0.59595658399999996</v>
      </c>
      <c r="L2223" s="26">
        <v>1.2528054369999999</v>
      </c>
      <c r="M2223" s="22">
        <v>0.92183543599999995</v>
      </c>
      <c r="N2223" s="22">
        <v>0.73150491799999995</v>
      </c>
      <c r="O2223" s="23">
        <v>0.39066306099999998</v>
      </c>
      <c r="P2223" s="22">
        <v>0.86582020000000004</v>
      </c>
      <c r="Q2223" s="22">
        <v>0.95803051699999997</v>
      </c>
      <c r="R2223" s="23">
        <v>0.930537002</v>
      </c>
      <c r="S2223" s="22">
        <v>0.984641557</v>
      </c>
      <c r="T2223" s="22">
        <v>0.99583906200000005</v>
      </c>
      <c r="U2223" s="23">
        <v>0.94501105799999996</v>
      </c>
      <c r="V2223" s="24">
        <v>5</v>
      </c>
      <c r="W2223" s="25">
        <v>1.7525923210000001</v>
      </c>
      <c r="X2223" s="25">
        <v>1.124573794</v>
      </c>
      <c r="Y2223" s="26">
        <v>1.4919361980000001</v>
      </c>
      <c r="Z2223" s="25">
        <v>1.0555320930000001</v>
      </c>
      <c r="AA2223" s="25">
        <v>1.7845557240000001</v>
      </c>
      <c r="AB2223" s="26">
        <v>2.0051400209999999</v>
      </c>
      <c r="AC2223" s="25">
        <v>1.750664343</v>
      </c>
      <c r="AD2223" s="25">
        <v>1.128725556</v>
      </c>
      <c r="AE2223" s="26">
        <v>1.475351021</v>
      </c>
      <c r="AF2223" s="22">
        <v>0.733795223</v>
      </c>
      <c r="AG2223" s="22">
        <v>0.88391726100000001</v>
      </c>
      <c r="AH2223" s="23">
        <v>0.86587888800000001</v>
      </c>
      <c r="AI2223" s="22">
        <v>0.95390531899999997</v>
      </c>
      <c r="AJ2223" s="22">
        <v>0.805368694</v>
      </c>
      <c r="AK2223" s="23">
        <v>0.61573703199999996</v>
      </c>
      <c r="AL2223" s="22">
        <v>0.74258927699999999</v>
      </c>
      <c r="AM2223" s="22">
        <v>0.96225822400000005</v>
      </c>
      <c r="AN2223" s="23">
        <v>0.88731597200000001</v>
      </c>
      <c r="AO2223" s="27">
        <v>7</v>
      </c>
      <c r="AP2223" s="1"/>
    </row>
    <row r="2224" spans="1:42" ht="18.75">
      <c r="A2224" s="1"/>
      <c r="B2224" s="7" t="s">
        <v>10091</v>
      </c>
      <c r="C2224" s="4" t="s">
        <v>10090</v>
      </c>
      <c r="D2224" s="28">
        <v>-0.42373650600000001</v>
      </c>
      <c r="E2224" s="25">
        <v>1.1175626839999999</v>
      </c>
      <c r="F2224" s="26">
        <v>1.2083288670000001</v>
      </c>
      <c r="G2224" s="25">
        <v>0.40101678000000002</v>
      </c>
      <c r="H2224" s="25">
        <v>0.29547215700000001</v>
      </c>
      <c r="I2224" s="26">
        <v>0.64116240499999999</v>
      </c>
      <c r="J2224" s="25">
        <v>0.44890538400000002</v>
      </c>
      <c r="K2224" s="25">
        <v>0.16948460100000001</v>
      </c>
      <c r="L2224" s="26">
        <v>0.38733537400000001</v>
      </c>
      <c r="M2224" s="22">
        <v>1.0068157630000001</v>
      </c>
      <c r="N2224" s="22">
        <v>0.96353449199999996</v>
      </c>
      <c r="O2224" s="23">
        <v>0.91035630599999995</v>
      </c>
      <c r="P2224" s="22">
        <v>0.99809357300000001</v>
      </c>
      <c r="Q2224" s="22">
        <v>0.97424257400000003</v>
      </c>
      <c r="R2224" s="23">
        <v>1.0156616679999999</v>
      </c>
      <c r="S2224" s="22">
        <v>0.99551552300000001</v>
      </c>
      <c r="T2224" s="22">
        <v>0.99905779900000002</v>
      </c>
      <c r="U2224" s="23">
        <v>0.98072690699999998</v>
      </c>
      <c r="V2224" s="24">
        <v>2</v>
      </c>
      <c r="W2224" s="25">
        <v>-0.65138346700000005</v>
      </c>
      <c r="X2224" s="25">
        <v>-2.8194372969999999</v>
      </c>
      <c r="Y2224" s="26">
        <v>-1.134359192</v>
      </c>
      <c r="Z2224" s="25">
        <v>-0.246657454</v>
      </c>
      <c r="AA2224" s="25">
        <v>0.36995613100000002</v>
      </c>
      <c r="AB2224" s="26">
        <v>0.204712333</v>
      </c>
      <c r="AC2224" s="25">
        <v>0.62879456499999997</v>
      </c>
      <c r="AD2224" s="25">
        <v>0.38832751500000001</v>
      </c>
      <c r="AE2224" s="26">
        <v>0.56909767</v>
      </c>
      <c r="AF2224" s="22">
        <v>0.987346999</v>
      </c>
      <c r="AG2224" s="22">
        <v>0.17480192</v>
      </c>
      <c r="AH2224" s="23">
        <v>0.96671368899999999</v>
      </c>
      <c r="AI2224" s="22">
        <v>0.99461606800000002</v>
      </c>
      <c r="AJ2224" s="22">
        <v>0.99235089899999995</v>
      </c>
      <c r="AK2224" s="23">
        <v>1.0108183100000001</v>
      </c>
      <c r="AL2224" s="22">
        <v>1.0090158380000001</v>
      </c>
      <c r="AM2224" s="22">
        <v>1.0016943739999999</v>
      </c>
      <c r="AN2224" s="23">
        <v>1.0102436779999999</v>
      </c>
      <c r="AO2224" s="27">
        <v>2</v>
      </c>
      <c r="AP2224" s="1"/>
    </row>
    <row r="2225" spans="1:42" ht="18.75">
      <c r="A2225" s="1"/>
      <c r="B2225" s="7" t="s">
        <v>10089</v>
      </c>
      <c r="C2225" s="4" t="s">
        <v>10088</v>
      </c>
      <c r="D2225" s="28">
        <v>0.27229056899999998</v>
      </c>
      <c r="E2225" s="25">
        <v>-0.25584535899999999</v>
      </c>
      <c r="F2225" s="26">
        <v>-0.39694303800000003</v>
      </c>
      <c r="G2225" s="25">
        <v>-4.3495654000000002E-2</v>
      </c>
      <c r="H2225" s="25">
        <v>-1.0284048720000001</v>
      </c>
      <c r="I2225" s="26">
        <v>-0.246201587</v>
      </c>
      <c r="J2225" s="25">
        <v>-6.1851705999999999E-2</v>
      </c>
      <c r="K2225" s="25">
        <v>-8.8939504000000003E-2</v>
      </c>
      <c r="L2225" s="26">
        <v>-0.173677567</v>
      </c>
      <c r="M2225" s="22">
        <v>0.99720245699999999</v>
      </c>
      <c r="N2225" s="22">
        <v>1.0082791870000001</v>
      </c>
      <c r="O2225" s="23">
        <v>1.000552415</v>
      </c>
      <c r="P2225" s="22">
        <v>0.99904244600000003</v>
      </c>
      <c r="Q2225" s="22">
        <v>0.87998356799999999</v>
      </c>
      <c r="R2225" s="23">
        <v>1.0116524330000001</v>
      </c>
      <c r="S2225" s="22">
        <v>0.99788939700000001</v>
      </c>
      <c r="T2225" s="22">
        <v>0.99694850800000001</v>
      </c>
      <c r="U2225" s="23">
        <v>0.988550068</v>
      </c>
      <c r="V2225" s="24">
        <v>1</v>
      </c>
      <c r="W2225" s="20"/>
      <c r="X2225" s="20"/>
      <c r="Y2225" s="21"/>
      <c r="Z2225" s="20"/>
      <c r="AA2225" s="20"/>
      <c r="AB2225" s="21"/>
      <c r="AC2225" s="20"/>
      <c r="AD2225" s="20"/>
      <c r="AE2225" s="21"/>
      <c r="AF2225" s="22"/>
      <c r="AG2225" s="22"/>
      <c r="AH2225" s="23"/>
      <c r="AI2225" s="22"/>
      <c r="AJ2225" s="22"/>
      <c r="AK2225" s="23"/>
      <c r="AL2225" s="22"/>
      <c r="AM2225" s="22"/>
      <c r="AN2225" s="23"/>
      <c r="AO2225" s="27"/>
      <c r="AP2225" s="1"/>
    </row>
    <row r="2226" spans="1:42" ht="18.75">
      <c r="A2226" s="1"/>
      <c r="B2226" s="7" t="s">
        <v>10087</v>
      </c>
      <c r="C2226" s="4" t="s">
        <v>10086</v>
      </c>
      <c r="D2226" s="28">
        <v>0.15225664</v>
      </c>
      <c r="E2226" s="25">
        <v>0.38516237199999998</v>
      </c>
      <c r="F2226" s="26">
        <v>0.35562389999999999</v>
      </c>
      <c r="G2226" s="25">
        <v>1.255597224</v>
      </c>
      <c r="H2226" s="25">
        <v>-0.16142756899999999</v>
      </c>
      <c r="I2226" s="26">
        <v>0.47201395899999998</v>
      </c>
      <c r="J2226" s="25">
        <v>-1.1121040010000001</v>
      </c>
      <c r="K2226" s="25">
        <v>-0.18448926199999999</v>
      </c>
      <c r="L2226" s="26">
        <v>-1.3789346330000001</v>
      </c>
      <c r="M2226" s="22">
        <v>0.99836485500000005</v>
      </c>
      <c r="N2226" s="22">
        <v>1.008155495</v>
      </c>
      <c r="O2226" s="23">
        <v>1.0062762789999999</v>
      </c>
      <c r="P2226" s="22">
        <v>0.91823643200000005</v>
      </c>
      <c r="Q2226" s="22">
        <v>0.98795864099999997</v>
      </c>
      <c r="R2226" s="23">
        <v>1.0175397799999999</v>
      </c>
      <c r="S2226" s="22">
        <v>0.97732340699999998</v>
      </c>
      <c r="T2226" s="22">
        <v>0.99918841999999997</v>
      </c>
      <c r="U2226" s="23">
        <v>0.944328799</v>
      </c>
      <c r="V2226" s="24">
        <v>6</v>
      </c>
      <c r="W2226" s="25">
        <v>-0.95809860999999996</v>
      </c>
      <c r="X2226" s="25">
        <v>-2.5061729910000001</v>
      </c>
      <c r="Y2226" s="26">
        <v>-1.310684484</v>
      </c>
      <c r="Z2226" s="25">
        <v>-1.426249978</v>
      </c>
      <c r="AA2226" s="25">
        <v>7.1131458999999994E-2</v>
      </c>
      <c r="AB2226" s="26">
        <v>-0.21361962300000001</v>
      </c>
      <c r="AC2226" s="25">
        <v>0.19110250200000001</v>
      </c>
      <c r="AD2226" s="25">
        <v>-0.18611371700000001</v>
      </c>
      <c r="AE2226" s="26">
        <v>0.16238102600000001</v>
      </c>
      <c r="AF2226" s="22">
        <v>0.96558949299999997</v>
      </c>
      <c r="AG2226" s="22">
        <v>0.31620498699999999</v>
      </c>
      <c r="AH2226" s="23">
        <v>0.92559097099999998</v>
      </c>
      <c r="AI2226" s="22">
        <v>0.84545345400000005</v>
      </c>
      <c r="AJ2226" s="22">
        <v>1.003048495</v>
      </c>
      <c r="AK2226" s="23">
        <v>1.010201506</v>
      </c>
      <c r="AL2226" s="22">
        <v>0.99879207199999998</v>
      </c>
      <c r="AM2226" s="22">
        <v>1.002009653</v>
      </c>
      <c r="AN2226" s="23">
        <v>0.99565003500000004</v>
      </c>
      <c r="AO2226" s="27">
        <v>3</v>
      </c>
      <c r="AP2226" s="1"/>
    </row>
    <row r="2227" spans="1:42" ht="18.75">
      <c r="A2227" s="1"/>
      <c r="B2227" s="7" t="s">
        <v>10085</v>
      </c>
      <c r="C2227" s="4" t="s">
        <v>10084</v>
      </c>
      <c r="D2227" s="28">
        <v>-0.726117703</v>
      </c>
      <c r="E2227" s="25">
        <v>-2.5919174E-2</v>
      </c>
      <c r="F2227" s="26">
        <v>-0.90713318899999995</v>
      </c>
      <c r="G2227" s="25">
        <v>0.79270602899999998</v>
      </c>
      <c r="H2227" s="25">
        <v>-1.693124428</v>
      </c>
      <c r="I2227" s="26">
        <v>-0.44857090900000002</v>
      </c>
      <c r="J2227" s="25">
        <v>-0.90837839600000003</v>
      </c>
      <c r="K2227" s="25">
        <v>-1.5380452060000001</v>
      </c>
      <c r="L2227" s="26">
        <v>-1.169061991</v>
      </c>
      <c r="M2227" s="22">
        <v>1.0061085489999999</v>
      </c>
      <c r="N2227" s="22">
        <v>1.0018762809999999</v>
      </c>
      <c r="O2227" s="23">
        <v>0.96892925900000004</v>
      </c>
      <c r="P2227" s="22">
        <v>0.97521490200000005</v>
      </c>
      <c r="Q2227" s="22">
        <v>0.66950102</v>
      </c>
      <c r="R2227" s="23">
        <v>1.0153113</v>
      </c>
      <c r="S2227" s="22">
        <v>0.97139355100000002</v>
      </c>
      <c r="T2227" s="22">
        <v>0.847659147</v>
      </c>
      <c r="U2227" s="23">
        <v>0.94877468799999998</v>
      </c>
      <c r="V2227" s="24">
        <v>27</v>
      </c>
      <c r="W2227" s="25">
        <v>-0.91952276300000002</v>
      </c>
      <c r="X2227" s="25">
        <v>-0.183293029</v>
      </c>
      <c r="Y2227" s="26">
        <v>-0.448075575</v>
      </c>
      <c r="Z2227" s="25">
        <v>0.16401431699999999</v>
      </c>
      <c r="AA2227" s="25">
        <v>-1.018077001</v>
      </c>
      <c r="AB2227" s="26">
        <v>-1.0098814970000001</v>
      </c>
      <c r="AC2227" s="25">
        <v>-1.4599074139999999</v>
      </c>
      <c r="AD2227" s="25">
        <v>-0.40546871000000001</v>
      </c>
      <c r="AE2227" s="26">
        <v>-1.738256859</v>
      </c>
      <c r="AF2227" s="22">
        <v>0.97230393000000004</v>
      </c>
      <c r="AG2227" s="22">
        <v>0.997135565</v>
      </c>
      <c r="AH2227" s="23">
        <v>0.99559997099999997</v>
      </c>
      <c r="AI2227" s="22">
        <v>0.99935609800000003</v>
      </c>
      <c r="AJ2227" s="22">
        <v>1.0116578060000001</v>
      </c>
      <c r="AK2227" s="23">
        <v>1.0216663610000001</v>
      </c>
      <c r="AL2227" s="22">
        <v>0.89209148599999999</v>
      </c>
      <c r="AM2227" s="22">
        <v>1.0013999579999999</v>
      </c>
      <c r="AN2227" s="23">
        <v>0.774722464</v>
      </c>
      <c r="AO2227" s="27">
        <v>22</v>
      </c>
      <c r="AP2227" s="1"/>
    </row>
    <row r="2228" spans="1:42" ht="18.75">
      <c r="A2228" s="1"/>
      <c r="B2228" s="7" t="s">
        <v>10083</v>
      </c>
      <c r="C2228" s="4" t="s">
        <v>10082</v>
      </c>
      <c r="D2228" s="28">
        <v>0.37651358800000001</v>
      </c>
      <c r="E2228" s="25">
        <v>1.157149805</v>
      </c>
      <c r="F2228" s="26">
        <v>1.9651502270000001</v>
      </c>
      <c r="G2228" s="25">
        <v>1.4666379030000001</v>
      </c>
      <c r="H2228" s="25">
        <v>9.8769668000000005E-2</v>
      </c>
      <c r="I2228" s="26">
        <v>0.940450958</v>
      </c>
      <c r="J2228" s="25">
        <v>-0.13933711900000001</v>
      </c>
      <c r="K2228" s="25">
        <v>0.179977843</v>
      </c>
      <c r="L2228" s="26">
        <v>-0.88811381599999994</v>
      </c>
      <c r="M2228" s="22">
        <v>1.0011697319999999</v>
      </c>
      <c r="N2228" s="22">
        <v>0.95128965300000001</v>
      </c>
      <c r="O2228" s="23">
        <v>0.50635904200000004</v>
      </c>
      <c r="P2228" s="22">
        <v>0.86301304000000001</v>
      </c>
      <c r="Q2228" s="22">
        <v>0.99554004200000001</v>
      </c>
      <c r="R2228" s="23">
        <v>0.99254595599999995</v>
      </c>
      <c r="S2228" s="22">
        <v>0.99756523500000005</v>
      </c>
      <c r="T2228" s="22">
        <v>0.99951528899999997</v>
      </c>
      <c r="U2228" s="23">
        <v>0.96859051799999996</v>
      </c>
      <c r="V2228" s="24">
        <v>41</v>
      </c>
      <c r="W2228" s="25">
        <v>-0.58520752799999998</v>
      </c>
      <c r="X2228" s="25">
        <v>-0.81945550499999997</v>
      </c>
      <c r="Y2228" s="26">
        <v>-0.475284704</v>
      </c>
      <c r="Z2228" s="25">
        <v>1.104367E-2</v>
      </c>
      <c r="AA2228" s="25">
        <v>-0.28303123299999999</v>
      </c>
      <c r="AB2228" s="26">
        <v>-0.197916866</v>
      </c>
      <c r="AC2228" s="25">
        <v>-0.475152888</v>
      </c>
      <c r="AD2228" s="25">
        <v>0.166321255</v>
      </c>
      <c r="AE2228" s="26">
        <v>-0.36163373100000001</v>
      </c>
      <c r="AF2228" s="22">
        <v>0.98887202600000002</v>
      </c>
      <c r="AG2228" s="22">
        <v>0.93504978299999997</v>
      </c>
      <c r="AH2228" s="23">
        <v>0.99696451699999999</v>
      </c>
      <c r="AI2228" s="22">
        <v>1.0014399629999999</v>
      </c>
      <c r="AJ2228" s="22">
        <v>0.99464220400000003</v>
      </c>
      <c r="AK2228" s="23">
        <v>1.007437965</v>
      </c>
      <c r="AL2228" s="22">
        <v>1.000276706</v>
      </c>
      <c r="AM2228" s="22">
        <v>1.00268336</v>
      </c>
      <c r="AN2228" s="23">
        <v>0.99937646000000002</v>
      </c>
      <c r="AO2228" s="27">
        <v>30</v>
      </c>
      <c r="AP2228" s="1"/>
    </row>
    <row r="2229" spans="1:42" ht="18.75">
      <c r="A2229" s="1"/>
      <c r="B2229" s="7" t="s">
        <v>10081</v>
      </c>
      <c r="C2229" s="4" t="s">
        <v>10080</v>
      </c>
      <c r="D2229" s="28">
        <v>-0.46229393600000002</v>
      </c>
      <c r="E2229" s="25">
        <v>-0.65003325099999998</v>
      </c>
      <c r="F2229" s="26">
        <v>0.40483555999999998</v>
      </c>
      <c r="G2229" s="25">
        <v>-0.91103627899999995</v>
      </c>
      <c r="H2229" s="25">
        <v>0.46653702899999999</v>
      </c>
      <c r="I2229" s="26">
        <v>0.58779004099999999</v>
      </c>
      <c r="J2229" s="25">
        <v>0.61127026699999998</v>
      </c>
      <c r="K2229" s="25">
        <v>0.54979498199999999</v>
      </c>
      <c r="L2229" s="26">
        <v>0.50022514299999998</v>
      </c>
      <c r="M2229" s="22">
        <v>1.0084124830000001</v>
      </c>
      <c r="N2229" s="22">
        <v>0.97987032100000004</v>
      </c>
      <c r="O2229" s="23">
        <v>1.0006471720000001</v>
      </c>
      <c r="P2229" s="22">
        <v>0.96428721900000003</v>
      </c>
      <c r="Q2229" s="22">
        <v>0.96542023700000001</v>
      </c>
      <c r="R2229" s="23">
        <v>1.012884208</v>
      </c>
      <c r="S2229" s="22">
        <v>0.98352808899999999</v>
      </c>
      <c r="T2229" s="22">
        <v>0.99235125199999996</v>
      </c>
      <c r="U2229" s="23">
        <v>0.97617410699999996</v>
      </c>
      <c r="V2229" s="24">
        <v>3</v>
      </c>
      <c r="W2229" s="25">
        <v>-0.29122884199999999</v>
      </c>
      <c r="X2229" s="25">
        <v>0.253580845</v>
      </c>
      <c r="Y2229" s="26">
        <v>-0.30317463099999997</v>
      </c>
      <c r="Z2229" s="25">
        <v>-0.96984224699999999</v>
      </c>
      <c r="AA2229" s="25">
        <v>-0.98552366199999997</v>
      </c>
      <c r="AB2229" s="26">
        <v>-1.1226182769999999</v>
      </c>
      <c r="AC2229" s="25">
        <v>-0.952606124</v>
      </c>
      <c r="AD2229" s="25">
        <v>-1.063805868</v>
      </c>
      <c r="AE2229" s="26">
        <v>-1.3919477769999999</v>
      </c>
      <c r="AF2229" s="22">
        <v>0.99731912899999997</v>
      </c>
      <c r="AG2229" s="22">
        <v>0.99501540399999999</v>
      </c>
      <c r="AH2229" s="23">
        <v>0.99480794699999997</v>
      </c>
      <c r="AI2229" s="22">
        <v>0.95150656600000005</v>
      </c>
      <c r="AJ2229" s="22">
        <v>1.0093485339999999</v>
      </c>
      <c r="AK2229" s="23">
        <v>1.010286657</v>
      </c>
      <c r="AL2229" s="22">
        <v>1.0204852579999999</v>
      </c>
      <c r="AM2229" s="22">
        <v>0.96927890900000002</v>
      </c>
      <c r="AN2229" s="23">
        <v>0.89624569600000004</v>
      </c>
      <c r="AO2229" s="27">
        <v>3</v>
      </c>
      <c r="AP2229" s="1"/>
    </row>
    <row r="2230" spans="1:42" ht="18.75">
      <c r="A2230" s="1"/>
      <c r="B2230" s="7" t="s">
        <v>10079</v>
      </c>
      <c r="C2230" s="4" t="s">
        <v>10078</v>
      </c>
      <c r="D2230" s="28">
        <v>-0.137785458</v>
      </c>
      <c r="E2230" s="25">
        <v>-0.87481547800000004</v>
      </c>
      <c r="F2230" s="26">
        <v>1.1741062179999999</v>
      </c>
      <c r="G2230" s="25">
        <v>0.60219993400000005</v>
      </c>
      <c r="H2230" s="25">
        <v>-0.97602377500000004</v>
      </c>
      <c r="I2230" s="26">
        <v>1.4852910370000001</v>
      </c>
      <c r="J2230" s="25">
        <v>0.35004322799999998</v>
      </c>
      <c r="K2230" s="25">
        <v>1.1145679909999999</v>
      </c>
      <c r="L2230" s="26">
        <v>-0.237910122</v>
      </c>
      <c r="M2230" s="22">
        <v>0.99839274899999997</v>
      </c>
      <c r="N2230" s="22">
        <v>0.98595176699999998</v>
      </c>
      <c r="O2230" s="23">
        <v>0.918554066</v>
      </c>
      <c r="P2230" s="22">
        <v>0.99565371000000003</v>
      </c>
      <c r="Q2230" s="22">
        <v>0.89172985999999999</v>
      </c>
      <c r="R2230" s="23">
        <v>0.88889361600000005</v>
      </c>
      <c r="S2230" s="22">
        <v>0.99005055600000003</v>
      </c>
      <c r="T2230" s="22">
        <v>0.95624967000000005</v>
      </c>
      <c r="U2230" s="23">
        <v>0.98306506599999999</v>
      </c>
      <c r="V2230" s="24">
        <v>1</v>
      </c>
      <c r="W2230" s="25">
        <v>0.63511727200000001</v>
      </c>
      <c r="X2230" s="25">
        <v>-0.18905715100000001</v>
      </c>
      <c r="Y2230" s="26">
        <v>0.63803732099999999</v>
      </c>
      <c r="Z2230" s="25">
        <v>0.85212327099999996</v>
      </c>
      <c r="AA2230" s="25">
        <v>1.133083633</v>
      </c>
      <c r="AB2230" s="26">
        <v>0.98560450300000002</v>
      </c>
      <c r="AC2230" s="25">
        <v>1.301968614</v>
      </c>
      <c r="AD2230" s="25">
        <v>1.490972741</v>
      </c>
      <c r="AE2230" s="26">
        <v>1.7757245850000001</v>
      </c>
      <c r="AF2230" s="22">
        <v>0.98912232899999997</v>
      </c>
      <c r="AG2230" s="22">
        <v>0.99929693799999997</v>
      </c>
      <c r="AH2230" s="23">
        <v>0.98554025000000001</v>
      </c>
      <c r="AI2230" s="22">
        <v>0.96337739600000005</v>
      </c>
      <c r="AJ2230" s="22">
        <v>1.0292346939999999</v>
      </c>
      <c r="AK2230" s="23">
        <v>1.0134588090000001</v>
      </c>
      <c r="AL2230" s="22">
        <v>0.94621619599999995</v>
      </c>
      <c r="AM2230" s="22">
        <v>0.82677265</v>
      </c>
      <c r="AN2230" s="23">
        <v>0.752605046</v>
      </c>
      <c r="AO2230" s="27">
        <v>5</v>
      </c>
      <c r="AP2230" s="1"/>
    </row>
    <row r="2231" spans="1:42" ht="18.75">
      <c r="A2231" s="1"/>
      <c r="B2231" s="7" t="s">
        <v>10077</v>
      </c>
      <c r="C2231" s="4" t="s">
        <v>10076</v>
      </c>
      <c r="D2231" s="28">
        <v>-0.47617180799999997</v>
      </c>
      <c r="E2231" s="25">
        <v>0.19196431799999999</v>
      </c>
      <c r="F2231" s="26">
        <v>1.314836388</v>
      </c>
      <c r="G2231" s="25">
        <v>0.373138841</v>
      </c>
      <c r="H2231" s="25">
        <v>0.90942689700000001</v>
      </c>
      <c r="I2231" s="26">
        <v>0.40115500199999998</v>
      </c>
      <c r="J2231" s="25">
        <v>0.322003445</v>
      </c>
      <c r="K2231" s="25">
        <v>-0.55822045799999997</v>
      </c>
      <c r="L2231" s="26">
        <v>1.36484275</v>
      </c>
      <c r="M2231" s="22">
        <v>1.0091211769999999</v>
      </c>
      <c r="N2231" s="22">
        <v>1.0065525959999999</v>
      </c>
      <c r="O2231" s="23">
        <v>0.88169550500000005</v>
      </c>
      <c r="P2231" s="22">
        <v>1.00033292</v>
      </c>
      <c r="Q2231" s="22">
        <v>0.89216641399999996</v>
      </c>
      <c r="R2231" s="23">
        <v>1.0108566910000001</v>
      </c>
      <c r="S2231" s="22">
        <v>0.98917725000000001</v>
      </c>
      <c r="T2231" s="22">
        <v>0.99469142200000005</v>
      </c>
      <c r="U2231" s="23">
        <v>0.94558119699999998</v>
      </c>
      <c r="V2231" s="24">
        <v>5</v>
      </c>
      <c r="W2231" s="25">
        <v>0.68168597900000005</v>
      </c>
      <c r="X2231" s="25">
        <v>0.196000116</v>
      </c>
      <c r="Y2231" s="26">
        <v>0.27798542300000001</v>
      </c>
      <c r="Z2231" s="25">
        <v>-0.17435920299999999</v>
      </c>
      <c r="AA2231" s="25">
        <v>0.37620218500000002</v>
      </c>
      <c r="AB2231" s="26">
        <v>0.38964195899999998</v>
      </c>
      <c r="AC2231" s="25">
        <v>9.7569917000000006E-2</v>
      </c>
      <c r="AD2231" s="25">
        <v>2.6495767999999999E-2</v>
      </c>
      <c r="AE2231" s="26">
        <v>-0.46000991000000002</v>
      </c>
      <c r="AF2231" s="22">
        <v>0.98181319300000003</v>
      </c>
      <c r="AG2231" s="22">
        <v>0.99841924999999998</v>
      </c>
      <c r="AH2231" s="23">
        <v>0.99766759500000002</v>
      </c>
      <c r="AI2231" s="22">
        <v>0.9994499</v>
      </c>
      <c r="AJ2231" s="22">
        <v>0.993541428</v>
      </c>
      <c r="AK2231" s="23">
        <v>1.006359445</v>
      </c>
      <c r="AL2231" s="22">
        <v>1.000697315</v>
      </c>
      <c r="AM2231" s="22">
        <v>1.004310971</v>
      </c>
      <c r="AN2231" s="23">
        <v>1.003545205</v>
      </c>
      <c r="AO2231" s="27">
        <v>2</v>
      </c>
      <c r="AP2231" s="1"/>
    </row>
    <row r="2232" spans="1:42" ht="18.75">
      <c r="A2232" s="1"/>
      <c r="B2232" s="7" t="s">
        <v>10075</v>
      </c>
      <c r="C2232" s="4" t="s">
        <v>10074</v>
      </c>
      <c r="D2232" s="28">
        <v>-1.029249525</v>
      </c>
      <c r="E2232" s="25">
        <v>-0.69569977999999999</v>
      </c>
      <c r="F2232" s="26">
        <v>-4.2113740000000004E-3</v>
      </c>
      <c r="G2232" s="25">
        <v>0.12714461899999999</v>
      </c>
      <c r="H2232" s="25">
        <v>1.3744190970000001</v>
      </c>
      <c r="I2232" s="26">
        <v>-0.44888096700000002</v>
      </c>
      <c r="J2232" s="25">
        <v>0.92828602199999999</v>
      </c>
      <c r="K2232" s="25">
        <v>2.5920654000000001E-2</v>
      </c>
      <c r="L2232" s="26">
        <v>0.40978148399999997</v>
      </c>
      <c r="M2232" s="22">
        <v>0.96303041300000003</v>
      </c>
      <c r="N2232" s="22">
        <v>0.98577705599999998</v>
      </c>
      <c r="O2232" s="23">
        <v>1.0012130610000001</v>
      </c>
      <c r="P2232" s="22">
        <v>0.99634773899999995</v>
      </c>
      <c r="Q2232" s="22">
        <v>0.79167061400000005</v>
      </c>
      <c r="R2232" s="23">
        <v>1.0157359130000001</v>
      </c>
      <c r="S2232" s="22">
        <v>0.97588059299999996</v>
      </c>
      <c r="T2232" s="22">
        <v>0.998874449</v>
      </c>
      <c r="U2232" s="23">
        <v>0.97948760800000001</v>
      </c>
      <c r="V2232" s="24">
        <v>8</v>
      </c>
      <c r="W2232" s="25">
        <v>-0.76167441300000005</v>
      </c>
      <c r="X2232" s="25">
        <v>-2.1902410360000002</v>
      </c>
      <c r="Y2232" s="26">
        <v>-1.447521966</v>
      </c>
      <c r="Z2232" s="25">
        <v>-0.429190927</v>
      </c>
      <c r="AA2232" s="25">
        <v>-0.77589390000000003</v>
      </c>
      <c r="AB2232" s="26">
        <v>-0.70217697999999995</v>
      </c>
      <c r="AC2232" s="25">
        <v>-0.27434044600000002</v>
      </c>
      <c r="AD2232" s="25">
        <v>-1.1299195479999999</v>
      </c>
      <c r="AE2232" s="26">
        <v>0.21449228200000001</v>
      </c>
      <c r="AF2232" s="22">
        <v>0.98672715099999997</v>
      </c>
      <c r="AG2232" s="22">
        <v>0.46160811600000001</v>
      </c>
      <c r="AH2232" s="23">
        <v>0.87781350899999999</v>
      </c>
      <c r="AI2232" s="22">
        <v>0.98963604999999999</v>
      </c>
      <c r="AJ2232" s="22">
        <v>1.008083281</v>
      </c>
      <c r="AK2232" s="23">
        <v>1.009346254</v>
      </c>
      <c r="AL2232" s="22">
        <v>1.0010289939999999</v>
      </c>
      <c r="AM2232" s="22">
        <v>0.96399364300000001</v>
      </c>
      <c r="AN2232" s="23">
        <v>0.99416045399999997</v>
      </c>
      <c r="AO2232" s="27">
        <v>2</v>
      </c>
      <c r="AP2232" s="1"/>
    </row>
    <row r="2233" spans="1:42" ht="18.75">
      <c r="A2233" s="1"/>
      <c r="B2233" s="7" t="s">
        <v>10073</v>
      </c>
      <c r="C2233" s="4" t="s">
        <v>10072</v>
      </c>
      <c r="D2233" s="28">
        <v>0.69714007200000006</v>
      </c>
      <c r="E2233" s="25">
        <v>-0.19331944500000001</v>
      </c>
      <c r="F2233" s="26">
        <v>-1.080398776</v>
      </c>
      <c r="G2233" s="25">
        <v>-0.457964178</v>
      </c>
      <c r="H2233" s="25">
        <v>0.274163773</v>
      </c>
      <c r="I2233" s="26">
        <v>0.72499430099999995</v>
      </c>
      <c r="J2233" s="25">
        <v>-0.48433248899999998</v>
      </c>
      <c r="K2233" s="25">
        <v>0.15975108399999999</v>
      </c>
      <c r="L2233" s="26">
        <v>-0.58652246399999997</v>
      </c>
      <c r="M2233" s="22">
        <v>1.0075918109999999</v>
      </c>
      <c r="N2233" s="22">
        <v>1.006462078</v>
      </c>
      <c r="O2233" s="23">
        <v>0.94192274799999998</v>
      </c>
      <c r="P2233" s="22">
        <v>1.003536494</v>
      </c>
      <c r="Q2233" s="22">
        <v>0.98034827400000002</v>
      </c>
      <c r="R2233" s="23">
        <v>1.0090064569999999</v>
      </c>
      <c r="S2233" s="22">
        <v>0.99343628100000003</v>
      </c>
      <c r="T2233" s="22">
        <v>0.99775596200000005</v>
      </c>
      <c r="U2233" s="23">
        <v>0.97702258500000005</v>
      </c>
      <c r="V2233" s="24">
        <v>6</v>
      </c>
      <c r="W2233" s="25">
        <v>0.54576530300000003</v>
      </c>
      <c r="X2233" s="25">
        <v>-3.4223180000000001E-3</v>
      </c>
      <c r="Y2233" s="26">
        <v>0.88595914799999997</v>
      </c>
      <c r="Z2233" s="25">
        <v>0.26682613900000002</v>
      </c>
      <c r="AA2233" s="25">
        <v>1.0643459820000001</v>
      </c>
      <c r="AB2233" s="26">
        <v>1.0984049650000001</v>
      </c>
      <c r="AC2233" s="25">
        <v>1.6308952880000001</v>
      </c>
      <c r="AD2233" s="25">
        <v>0.79361822500000001</v>
      </c>
      <c r="AE2233" s="26">
        <v>1.6194540340000001</v>
      </c>
      <c r="AF2233" s="22">
        <v>0.98932463500000001</v>
      </c>
      <c r="AG2233" s="22">
        <v>0.99978605300000001</v>
      </c>
      <c r="AH2233" s="23">
        <v>0.98914539499999998</v>
      </c>
      <c r="AI2233" s="22">
        <v>0.99729640600000002</v>
      </c>
      <c r="AJ2233" s="22">
        <v>1.0179999500000001</v>
      </c>
      <c r="AK2233" s="23">
        <v>1.0068403960000001</v>
      </c>
      <c r="AL2233" s="22">
        <v>0.82095728099999998</v>
      </c>
      <c r="AM2233" s="22">
        <v>1.011108452</v>
      </c>
      <c r="AN2233" s="23">
        <v>0.83149446299999996</v>
      </c>
      <c r="AO2233" s="27">
        <v>4</v>
      </c>
      <c r="AP2233" s="1"/>
    </row>
    <row r="2234" spans="1:42" ht="18.75">
      <c r="A2234" s="1"/>
      <c r="B2234" s="7" t="s">
        <v>10071</v>
      </c>
      <c r="C2234" s="4" t="s">
        <v>10070</v>
      </c>
      <c r="D2234" s="19"/>
      <c r="E2234" s="20"/>
      <c r="F2234" s="21"/>
      <c r="G2234" s="20"/>
      <c r="H2234" s="20"/>
      <c r="I2234" s="21"/>
      <c r="J2234" s="20"/>
      <c r="K2234" s="20"/>
      <c r="L2234" s="21"/>
      <c r="M2234" s="22"/>
      <c r="N2234" s="22"/>
      <c r="O2234" s="23"/>
      <c r="P2234" s="22"/>
      <c r="Q2234" s="22"/>
      <c r="R2234" s="23"/>
      <c r="S2234" s="22"/>
      <c r="T2234" s="22"/>
      <c r="U2234" s="23"/>
      <c r="V2234" s="24"/>
      <c r="W2234" s="25">
        <v>-0.11171149900000001</v>
      </c>
      <c r="X2234" s="25">
        <v>1.3105111890000001</v>
      </c>
      <c r="Y2234" s="26">
        <v>-3.8001590000000002E-2</v>
      </c>
      <c r="Z2234" s="25">
        <v>-0.125014816</v>
      </c>
      <c r="AA2234" s="25">
        <v>-0.64935562999999996</v>
      </c>
      <c r="AB2234" s="26">
        <v>-0.52218311699999997</v>
      </c>
      <c r="AC2234" s="25">
        <v>-0.556193779</v>
      </c>
      <c r="AD2234" s="25">
        <v>-0.83409896400000005</v>
      </c>
      <c r="AE2234" s="26">
        <v>-1.065564476</v>
      </c>
      <c r="AF2234" s="22">
        <v>1.0001768289999999</v>
      </c>
      <c r="AG2234" s="22">
        <v>0.82173209599999997</v>
      </c>
      <c r="AH2234" s="23">
        <v>1.0007553410000001</v>
      </c>
      <c r="AI2234" s="22">
        <v>1.0026438609999999</v>
      </c>
      <c r="AJ2234" s="22">
        <v>1.008357628</v>
      </c>
      <c r="AK2234" s="23">
        <v>1.002403183</v>
      </c>
      <c r="AL2234" s="22">
        <v>1.006359666</v>
      </c>
      <c r="AM2234" s="22">
        <v>1.0036575329999999</v>
      </c>
      <c r="AN2234" s="23">
        <v>0.97598396899999995</v>
      </c>
      <c r="AO2234" s="27">
        <v>2</v>
      </c>
      <c r="AP2234" s="1"/>
    </row>
    <row r="2235" spans="1:42" ht="18.75">
      <c r="A2235" s="1"/>
      <c r="B2235" s="7" t="s">
        <v>10069</v>
      </c>
      <c r="C2235" s="4" t="s">
        <v>10068</v>
      </c>
      <c r="D2235" s="28">
        <v>0.71239308499999998</v>
      </c>
      <c r="E2235" s="25">
        <v>1.006210171</v>
      </c>
      <c r="F2235" s="26">
        <v>0.54257858299999995</v>
      </c>
      <c r="G2235" s="25">
        <v>-0.21070244499999999</v>
      </c>
      <c r="H2235" s="25">
        <v>-0.852431563</v>
      </c>
      <c r="I2235" s="26">
        <v>-0.26032919199999999</v>
      </c>
      <c r="J2235" s="25">
        <v>0.25567463299999998</v>
      </c>
      <c r="K2235" s="25">
        <v>-1.240551857</v>
      </c>
      <c r="L2235" s="26">
        <v>-0.24020287300000001</v>
      </c>
      <c r="M2235" s="22">
        <v>1.0059397510000001</v>
      </c>
      <c r="N2235" s="22">
        <v>0.97556848900000004</v>
      </c>
      <c r="O2235" s="23">
        <v>1.000245703</v>
      </c>
      <c r="P2235" s="22">
        <v>1.001180618</v>
      </c>
      <c r="Q2235" s="22">
        <v>0.90249041399999996</v>
      </c>
      <c r="R2235" s="23">
        <v>1.010153136</v>
      </c>
      <c r="S2235" s="22">
        <v>1.001633322</v>
      </c>
      <c r="T2235" s="22">
        <v>0.94241113300000001</v>
      </c>
      <c r="U2235" s="23">
        <v>0.983048378</v>
      </c>
      <c r="V2235" s="24">
        <v>1</v>
      </c>
      <c r="W2235" s="25">
        <v>-1.4157969829999999</v>
      </c>
      <c r="X2235" s="25">
        <v>-0.109927476</v>
      </c>
      <c r="Y2235" s="26">
        <v>-0.97641018499999999</v>
      </c>
      <c r="Z2235" s="25">
        <v>-1.1516803369999999</v>
      </c>
      <c r="AA2235" s="25">
        <v>-0.54915124800000004</v>
      </c>
      <c r="AB2235" s="26">
        <v>-0.80078164100000004</v>
      </c>
      <c r="AC2235" s="25">
        <v>-0.68775457200000001</v>
      </c>
      <c r="AD2235" s="25">
        <v>-0.34263185299999999</v>
      </c>
      <c r="AE2235" s="26">
        <v>-0.38275903900000002</v>
      </c>
      <c r="AF2235" s="22">
        <v>0.84653939</v>
      </c>
      <c r="AG2235" s="22">
        <v>0.99313063199999996</v>
      </c>
      <c r="AH2235" s="23">
        <v>0.98427127400000003</v>
      </c>
      <c r="AI2235" s="22">
        <v>0.93079973800000004</v>
      </c>
      <c r="AJ2235" s="22">
        <v>0.99842224199999996</v>
      </c>
      <c r="AK2235" s="23">
        <v>1.0244495680000001</v>
      </c>
      <c r="AL2235" s="22">
        <v>1.0094721529999999</v>
      </c>
      <c r="AM2235" s="22">
        <v>1.002354797</v>
      </c>
      <c r="AN2235" s="23">
        <v>1.0047112119999999</v>
      </c>
      <c r="AO2235" s="27">
        <v>1</v>
      </c>
      <c r="AP2235" s="1"/>
    </row>
    <row r="2236" spans="1:42" ht="18.75">
      <c r="A2236" s="1"/>
      <c r="B2236" s="7" t="s">
        <v>10067</v>
      </c>
      <c r="C2236" s="4" t="s">
        <v>10066</v>
      </c>
      <c r="D2236" s="19"/>
      <c r="E2236" s="20"/>
      <c r="F2236" s="21"/>
      <c r="G2236" s="20"/>
      <c r="H2236" s="20"/>
      <c r="I2236" s="21"/>
      <c r="J2236" s="20"/>
      <c r="K2236" s="20"/>
      <c r="L2236" s="21"/>
      <c r="M2236" s="22"/>
      <c r="N2236" s="22"/>
      <c r="O2236" s="23"/>
      <c r="P2236" s="22"/>
      <c r="Q2236" s="22"/>
      <c r="R2236" s="23"/>
      <c r="S2236" s="22"/>
      <c r="T2236" s="22"/>
      <c r="U2236" s="23"/>
      <c r="V2236" s="24"/>
      <c r="W2236" s="25">
        <v>-0.31524976799999999</v>
      </c>
      <c r="X2236" s="25">
        <v>1.6858213049999999</v>
      </c>
      <c r="Y2236" s="26">
        <v>0.59218109200000002</v>
      </c>
      <c r="Z2236" s="25">
        <v>4.9852815000000002E-2</v>
      </c>
      <c r="AA2236" s="25">
        <v>0.648747662</v>
      </c>
      <c r="AB2236" s="26">
        <v>0.80598061499999996</v>
      </c>
      <c r="AC2236" s="25">
        <v>0.71737850700000005</v>
      </c>
      <c r="AD2236" s="25">
        <v>0.91450618699999997</v>
      </c>
      <c r="AE2236" s="26">
        <v>1.1338159999999999</v>
      </c>
      <c r="AF2236" s="22">
        <v>0.99238253399999998</v>
      </c>
      <c r="AG2236" s="22">
        <v>0.69976508699999995</v>
      </c>
      <c r="AH2236" s="23">
        <v>0.99119047000000005</v>
      </c>
      <c r="AI2236" s="22">
        <v>1.0022890609999999</v>
      </c>
      <c r="AJ2236" s="22">
        <v>1.0081337669999999</v>
      </c>
      <c r="AK2236" s="23">
        <v>1.0263498950000001</v>
      </c>
      <c r="AL2236" s="22">
        <v>1.008385087</v>
      </c>
      <c r="AM2236" s="22">
        <v>0.98348309599999995</v>
      </c>
      <c r="AN2236" s="23">
        <v>0.96513158099999996</v>
      </c>
      <c r="AO2236" s="27">
        <v>1</v>
      </c>
      <c r="AP2236" s="1"/>
    </row>
    <row r="2237" spans="1:42" ht="18.75">
      <c r="A2237" s="1"/>
      <c r="B2237" s="7" t="s">
        <v>10065</v>
      </c>
      <c r="C2237" s="4" t="s">
        <v>10064</v>
      </c>
      <c r="D2237" s="28">
        <v>0.35355483100000001</v>
      </c>
      <c r="E2237" s="25">
        <v>0.645289856</v>
      </c>
      <c r="F2237" s="26">
        <v>-0.250331796</v>
      </c>
      <c r="G2237" s="25">
        <v>0.50828745200000003</v>
      </c>
      <c r="H2237" s="25">
        <v>0.47182547400000002</v>
      </c>
      <c r="I2237" s="26">
        <v>-0.24587906300000001</v>
      </c>
      <c r="J2237" s="25">
        <v>-1.9021933499999999</v>
      </c>
      <c r="K2237" s="25">
        <v>-1.4017162299999999</v>
      </c>
      <c r="L2237" s="26">
        <v>-1.035677725</v>
      </c>
      <c r="M2237" s="22">
        <v>0.99934954099999995</v>
      </c>
      <c r="N2237" s="22">
        <v>0.97782051299999995</v>
      </c>
      <c r="O2237" s="23">
        <v>1.007845823</v>
      </c>
      <c r="P2237" s="22">
        <v>0.99812822099999998</v>
      </c>
      <c r="Q2237" s="22">
        <v>0.96470476199999999</v>
      </c>
      <c r="R2237" s="23">
        <v>1.0115514999999999</v>
      </c>
      <c r="S2237" s="22">
        <v>0.81088948100000002</v>
      </c>
      <c r="T2237" s="22">
        <v>0.90961291600000005</v>
      </c>
      <c r="U2237" s="23">
        <v>0.95794013200000006</v>
      </c>
      <c r="V2237" s="24">
        <v>1</v>
      </c>
      <c r="W2237" s="20"/>
      <c r="X2237" s="20"/>
      <c r="Y2237" s="21"/>
      <c r="Z2237" s="20"/>
      <c r="AA2237" s="20"/>
      <c r="AB2237" s="21"/>
      <c r="AC2237" s="20"/>
      <c r="AD2237" s="20"/>
      <c r="AE2237" s="21"/>
      <c r="AF2237" s="22"/>
      <c r="AG2237" s="22"/>
      <c r="AH2237" s="23"/>
      <c r="AI2237" s="22"/>
      <c r="AJ2237" s="22"/>
      <c r="AK2237" s="23"/>
      <c r="AL2237" s="22"/>
      <c r="AM2237" s="22"/>
      <c r="AN2237" s="23"/>
      <c r="AO2237" s="27"/>
      <c r="AP2237" s="1"/>
    </row>
    <row r="2238" spans="1:42" ht="18.75">
      <c r="A2238" s="1"/>
      <c r="B2238" s="7" t="s">
        <v>10063</v>
      </c>
      <c r="C2238" s="4" t="s">
        <v>10062</v>
      </c>
      <c r="D2238" s="28">
        <v>-0.28995315300000002</v>
      </c>
      <c r="E2238" s="25">
        <v>-0.90810849100000002</v>
      </c>
      <c r="F2238" s="26">
        <v>-1.7921472869999999</v>
      </c>
      <c r="G2238" s="25">
        <v>0.61182246699999998</v>
      </c>
      <c r="H2238" s="25">
        <v>1.0901428630000001</v>
      </c>
      <c r="I2238" s="26">
        <v>0.101934093</v>
      </c>
      <c r="J2238" s="25">
        <v>-0.43548767799999999</v>
      </c>
      <c r="K2238" s="25">
        <v>0.12911328599999999</v>
      </c>
      <c r="L2238" s="26">
        <v>-0.789980032</v>
      </c>
      <c r="M2238" s="22">
        <v>0.99819688399999995</v>
      </c>
      <c r="N2238" s="22">
        <v>0.97816760800000002</v>
      </c>
      <c r="O2238" s="23">
        <v>0.61057285400000005</v>
      </c>
      <c r="P2238" s="22">
        <v>0.99406614199999999</v>
      </c>
      <c r="Q2238" s="22">
        <v>0.86786637600000005</v>
      </c>
      <c r="R2238" s="23">
        <v>1.00254523</v>
      </c>
      <c r="S2238" s="22">
        <v>0.99230363399999999</v>
      </c>
      <c r="T2238" s="22">
        <v>0.99750687299999996</v>
      </c>
      <c r="U2238" s="23">
        <v>0.96343823799999995</v>
      </c>
      <c r="V2238" s="24">
        <v>6</v>
      </c>
      <c r="W2238" s="25">
        <v>1.3645254840000001</v>
      </c>
      <c r="X2238" s="25">
        <v>1.3178317610000001</v>
      </c>
      <c r="Y2238" s="26">
        <v>1.1502657060000001</v>
      </c>
      <c r="Z2238" s="25">
        <v>0.31910979699999997</v>
      </c>
      <c r="AA2238" s="25">
        <v>0.78054845299999998</v>
      </c>
      <c r="AB2238" s="26">
        <v>0.92314495200000002</v>
      </c>
      <c r="AC2238" s="25">
        <v>0.63430572299999999</v>
      </c>
      <c r="AD2238" s="25">
        <v>0.39755743700000001</v>
      </c>
      <c r="AE2238" s="26">
        <v>0.57920522399999996</v>
      </c>
      <c r="AF2238" s="22">
        <v>0.85755003600000002</v>
      </c>
      <c r="AG2238" s="22">
        <v>0.82121225600000003</v>
      </c>
      <c r="AH2238" s="23">
        <v>0.96499695200000002</v>
      </c>
      <c r="AI2238" s="22">
        <v>0.99935663399999997</v>
      </c>
      <c r="AJ2238" s="22">
        <v>1.0087824599999999</v>
      </c>
      <c r="AK2238" s="23">
        <v>1.027117109</v>
      </c>
      <c r="AL2238" s="22">
        <v>1.008277606</v>
      </c>
      <c r="AM2238" s="22">
        <v>1.0015590919999999</v>
      </c>
      <c r="AN2238" s="23">
        <v>1.009531253</v>
      </c>
      <c r="AO2238" s="27">
        <v>2</v>
      </c>
      <c r="AP2238" s="1"/>
    </row>
    <row r="2239" spans="1:42" ht="18.75">
      <c r="A2239" s="1"/>
      <c r="B2239" s="7" t="s">
        <v>10061</v>
      </c>
      <c r="C2239" s="4" t="s">
        <v>10060</v>
      </c>
      <c r="D2239" s="28">
        <v>0.59852492899999998</v>
      </c>
      <c r="E2239" s="25">
        <v>1.7875062100000001</v>
      </c>
      <c r="F2239" s="26">
        <v>1.2400209900000001</v>
      </c>
      <c r="G2239" s="25">
        <v>1.5565804839999999</v>
      </c>
      <c r="H2239" s="25">
        <v>-0.112550651</v>
      </c>
      <c r="I2239" s="26">
        <v>0.63314844999999997</v>
      </c>
      <c r="J2239" s="25">
        <v>-4.7719534000000001E-2</v>
      </c>
      <c r="K2239" s="25">
        <v>-0.65229527399999998</v>
      </c>
      <c r="L2239" s="26">
        <v>-0.81911311899999995</v>
      </c>
      <c r="M2239" s="22">
        <v>1.013044225</v>
      </c>
      <c r="N2239" s="22">
        <v>0.66286310100000001</v>
      </c>
      <c r="O2239" s="23">
        <v>0.90133486600000001</v>
      </c>
      <c r="P2239" s="22">
        <v>0.81804111300000004</v>
      </c>
      <c r="Q2239" s="22">
        <v>0.99406326199999995</v>
      </c>
      <c r="R2239" s="23">
        <v>1.016461904</v>
      </c>
      <c r="S2239" s="22">
        <v>0.99757921900000002</v>
      </c>
      <c r="T2239" s="22">
        <v>0.99498473600000004</v>
      </c>
      <c r="U2239" s="23">
        <v>0.96087546899999998</v>
      </c>
      <c r="V2239" s="24">
        <v>6</v>
      </c>
      <c r="W2239" s="25">
        <v>-0.52435123400000005</v>
      </c>
      <c r="X2239" s="25">
        <v>0.44235298000000001</v>
      </c>
      <c r="Y2239" s="26">
        <v>-0.26106431200000002</v>
      </c>
      <c r="Z2239" s="25">
        <v>-0.41736841699999999</v>
      </c>
      <c r="AA2239" s="25">
        <v>-0.426470138</v>
      </c>
      <c r="AB2239" s="26">
        <v>-0.36194687800000003</v>
      </c>
      <c r="AC2239" s="25">
        <v>-0.49715916300000002</v>
      </c>
      <c r="AD2239" s="25">
        <v>-1.1897618700000001</v>
      </c>
      <c r="AE2239" s="26">
        <v>-1.2151592710000001</v>
      </c>
      <c r="AF2239" s="22">
        <v>0.98746318799999999</v>
      </c>
      <c r="AG2239" s="22">
        <v>0.98306145499999997</v>
      </c>
      <c r="AH2239" s="23">
        <v>0.99719741100000003</v>
      </c>
      <c r="AI2239" s="22">
        <v>0.98986270799999998</v>
      </c>
      <c r="AJ2239" s="22">
        <v>0.994055154</v>
      </c>
      <c r="AK2239" s="23">
        <v>1.00871574</v>
      </c>
      <c r="AL2239" s="22">
        <v>1.002194716</v>
      </c>
      <c r="AM2239" s="22">
        <v>0.94592560000000003</v>
      </c>
      <c r="AN2239" s="23">
        <v>0.958161712</v>
      </c>
      <c r="AO2239" s="27">
        <v>6</v>
      </c>
      <c r="AP2239" s="1"/>
    </row>
    <row r="2240" spans="1:42" ht="18.75">
      <c r="A2240" s="1"/>
      <c r="B2240" s="7" t="s">
        <v>10059</v>
      </c>
      <c r="C2240" s="4" t="s">
        <v>10058</v>
      </c>
      <c r="D2240" s="28">
        <v>0.57457056900000003</v>
      </c>
      <c r="E2240" s="25">
        <v>-9.6693459999999995E-2</v>
      </c>
      <c r="F2240" s="26">
        <v>0.17609752200000001</v>
      </c>
      <c r="G2240" s="25">
        <v>6.3747129999999999E-2</v>
      </c>
      <c r="H2240" s="25">
        <v>0.33988645200000001</v>
      </c>
      <c r="I2240" s="26">
        <v>-0.554020599</v>
      </c>
      <c r="J2240" s="25">
        <v>0.696070827</v>
      </c>
      <c r="K2240" s="25">
        <v>1.2111326149999999</v>
      </c>
      <c r="L2240" s="26">
        <v>0.56767983399999999</v>
      </c>
      <c r="M2240" s="22">
        <v>1.0096145009999999</v>
      </c>
      <c r="N2240" s="22">
        <v>1.0092410060000001</v>
      </c>
      <c r="O2240" s="23">
        <v>1.0019251790000001</v>
      </c>
      <c r="P2240" s="22">
        <v>0.99835651400000003</v>
      </c>
      <c r="Q2240" s="22">
        <v>0.97109102199999997</v>
      </c>
      <c r="R2240" s="23">
        <v>1.0107345400000001</v>
      </c>
      <c r="S2240" s="22">
        <v>0.98303225699999996</v>
      </c>
      <c r="T2240" s="22">
        <v>0.94435695500000005</v>
      </c>
      <c r="U2240" s="23">
        <v>0.978898665</v>
      </c>
      <c r="V2240" s="24">
        <v>8</v>
      </c>
      <c r="W2240" s="25">
        <v>-0.522899793</v>
      </c>
      <c r="X2240" s="25">
        <v>0.24605002400000001</v>
      </c>
      <c r="Y2240" s="26">
        <v>-0.31647351699999998</v>
      </c>
      <c r="Z2240" s="25">
        <v>-0.23418077500000001</v>
      </c>
      <c r="AA2240" s="25">
        <v>-0.91904828999999999</v>
      </c>
      <c r="AB2240" s="26">
        <v>-1.254784922</v>
      </c>
      <c r="AC2240" s="25">
        <v>-0.98696340900000001</v>
      </c>
      <c r="AD2240" s="25">
        <v>-0.71906804800000002</v>
      </c>
      <c r="AE2240" s="26">
        <v>-0.64658100799999996</v>
      </c>
      <c r="AF2240" s="22">
        <v>0.987488594</v>
      </c>
      <c r="AG2240" s="22">
        <v>0.99726416100000004</v>
      </c>
      <c r="AH2240" s="23">
        <v>0.99644969299999997</v>
      </c>
      <c r="AI2240" s="22">
        <v>0.994604508</v>
      </c>
      <c r="AJ2240" s="22">
        <v>1.006956585</v>
      </c>
      <c r="AK2240" s="23">
        <v>0.98404196499999996</v>
      </c>
      <c r="AL2240" s="22">
        <v>1.0161714319999999</v>
      </c>
      <c r="AM2240" s="22">
        <v>1.015242837</v>
      </c>
      <c r="AN2240" s="23">
        <v>1.0029850140000001</v>
      </c>
      <c r="AO2240" s="27">
        <v>10</v>
      </c>
      <c r="AP2240" s="1"/>
    </row>
    <row r="2241" spans="1:42" ht="18.75">
      <c r="A2241" s="1"/>
      <c r="B2241" s="7" t="s">
        <v>10057</v>
      </c>
      <c r="C2241" s="4" t="s">
        <v>10056</v>
      </c>
      <c r="D2241" s="28">
        <v>3.0242683800000001</v>
      </c>
      <c r="E2241" s="25">
        <v>-1.2335937100000001</v>
      </c>
      <c r="F2241" s="26">
        <v>-0.48043149699999999</v>
      </c>
      <c r="G2241" s="25">
        <v>5.1366134929999996</v>
      </c>
      <c r="H2241" s="25">
        <v>-8.2219937739999995</v>
      </c>
      <c r="I2241" s="26">
        <v>3.488138857</v>
      </c>
      <c r="J2241" s="25">
        <v>-3.0942917510000001</v>
      </c>
      <c r="K2241" s="25">
        <v>2.5937312979999998</v>
      </c>
      <c r="L2241" s="26">
        <v>-3.574742138</v>
      </c>
      <c r="M2241" s="22">
        <v>9.4309381999999997E-2</v>
      </c>
      <c r="N2241" s="22">
        <v>0.92784268199999997</v>
      </c>
      <c r="O2241" s="23">
        <v>1.0032537720000001</v>
      </c>
      <c r="P2241" s="22">
        <v>4.51254E-5</v>
      </c>
      <c r="Q2241" s="22">
        <v>3.4028300000000001E-13</v>
      </c>
      <c r="R2241" s="23">
        <v>3.0117209999999998E-2</v>
      </c>
      <c r="S2241" s="22">
        <v>0.13003732400000001</v>
      </c>
      <c r="T2241" s="22">
        <v>0.32332567299999998</v>
      </c>
      <c r="U2241" s="23">
        <v>0.143267597</v>
      </c>
      <c r="V2241" s="24">
        <v>13</v>
      </c>
      <c r="W2241" s="25">
        <v>2.8903683729999998</v>
      </c>
      <c r="X2241" s="25">
        <v>0.42793531499999998</v>
      </c>
      <c r="Y2241" s="26">
        <v>2.8015994549999998</v>
      </c>
      <c r="Z2241" s="25">
        <v>1.9410006900000001</v>
      </c>
      <c r="AA2241" s="25">
        <v>2.5029242420000002</v>
      </c>
      <c r="AB2241" s="26">
        <v>2.5408425700000001</v>
      </c>
      <c r="AC2241" s="25">
        <v>2.7118081040000002</v>
      </c>
      <c r="AD2241" s="25">
        <v>3.038915673</v>
      </c>
      <c r="AE2241" s="26">
        <v>1.79111694</v>
      </c>
      <c r="AF2241" s="22">
        <v>0.175035679</v>
      </c>
      <c r="AG2241" s="22">
        <v>0.98511067100000005</v>
      </c>
      <c r="AH2241" s="23">
        <v>0.19804898000000001</v>
      </c>
      <c r="AI2241" s="22">
        <v>0.61542801599999997</v>
      </c>
      <c r="AJ2241" s="22">
        <v>0.36516486999999997</v>
      </c>
      <c r="AK2241" s="23">
        <v>0.30508342100000002</v>
      </c>
      <c r="AL2241" s="22">
        <v>0.19838821300000001</v>
      </c>
      <c r="AM2241" s="22">
        <v>0.101060939</v>
      </c>
      <c r="AN2241" s="23">
        <v>0.74639817399999997</v>
      </c>
      <c r="AO2241" s="27">
        <v>14</v>
      </c>
      <c r="AP2241" s="1"/>
    </row>
    <row r="2242" spans="1:42" ht="18.75">
      <c r="A2242" s="1"/>
      <c r="B2242" s="7" t="s">
        <v>10055</v>
      </c>
      <c r="C2242" s="4" t="s">
        <v>10054</v>
      </c>
      <c r="D2242" s="28">
        <v>-0.52059982100000002</v>
      </c>
      <c r="E2242" s="25">
        <v>-0.30430381499999998</v>
      </c>
      <c r="F2242" s="26">
        <v>-3.8428389E-2</v>
      </c>
      <c r="G2242" s="25">
        <v>-0.24180984599999999</v>
      </c>
      <c r="H2242" s="25">
        <v>-0.15080237799999999</v>
      </c>
      <c r="I2242" s="26">
        <v>-0.23097595100000001</v>
      </c>
      <c r="J2242" s="25">
        <v>0.330282772</v>
      </c>
      <c r="K2242" s="25">
        <v>1.528522073</v>
      </c>
      <c r="L2242" s="26">
        <v>0.30891586500000001</v>
      </c>
      <c r="M2242" s="22">
        <v>1.0115600680000001</v>
      </c>
      <c r="N2242" s="22">
        <v>1.0095877</v>
      </c>
      <c r="O2242" s="23">
        <v>1.0001837659999999</v>
      </c>
      <c r="P2242" s="22">
        <v>0.99954155</v>
      </c>
      <c r="Q2242" s="22">
        <v>0.98795216399999997</v>
      </c>
      <c r="R2242" s="23">
        <v>1.0123770990000001</v>
      </c>
      <c r="S2242" s="22">
        <v>0.98986319700000003</v>
      </c>
      <c r="T2242" s="22">
        <v>0.84762318400000003</v>
      </c>
      <c r="U2242" s="23">
        <v>0.98363840800000002</v>
      </c>
      <c r="V2242" s="24">
        <v>4</v>
      </c>
      <c r="W2242" s="25">
        <v>-1.491631951</v>
      </c>
      <c r="X2242" s="25">
        <v>-1.915681309</v>
      </c>
      <c r="Y2242" s="26">
        <v>-1.7491539840000001</v>
      </c>
      <c r="Z2242" s="25">
        <v>-1.649655249</v>
      </c>
      <c r="AA2242" s="25">
        <v>-3.2620840000000002E-3</v>
      </c>
      <c r="AB2242" s="26">
        <v>6.9081387999999994E-2</v>
      </c>
      <c r="AC2242" s="25">
        <v>-5.8639661000000003E-2</v>
      </c>
      <c r="AD2242" s="25">
        <v>-1.2035480780000001</v>
      </c>
      <c r="AE2242" s="26">
        <v>-6.3841400000000006E-2</v>
      </c>
      <c r="AF2242" s="22">
        <v>0.81820659500000004</v>
      </c>
      <c r="AG2242" s="22">
        <v>0.60915573000000001</v>
      </c>
      <c r="AH2242" s="23">
        <v>0.75560125499999997</v>
      </c>
      <c r="AI2242" s="22">
        <v>0.75740854300000005</v>
      </c>
      <c r="AJ2242" s="22">
        <v>1.0005875660000001</v>
      </c>
      <c r="AK2242" s="23">
        <v>1.0031724740000001</v>
      </c>
      <c r="AL2242" s="22">
        <v>0.99777830999999995</v>
      </c>
      <c r="AM2242" s="22">
        <v>0.93691165200000004</v>
      </c>
      <c r="AN2242" s="23">
        <v>1.000825716</v>
      </c>
      <c r="AO2242" s="27">
        <v>4</v>
      </c>
      <c r="AP2242" s="1"/>
    </row>
    <row r="2243" spans="1:42" ht="18.75">
      <c r="A2243" s="1"/>
      <c r="B2243" s="7" t="s">
        <v>10053</v>
      </c>
      <c r="C2243" s="4" t="s">
        <v>10052</v>
      </c>
      <c r="D2243" s="28">
        <v>-0.25869958900000001</v>
      </c>
      <c r="E2243" s="25">
        <v>1.26526804</v>
      </c>
      <c r="F2243" s="26">
        <v>0.92262610099999998</v>
      </c>
      <c r="G2243" s="25">
        <v>-4.0495941000000001E-2</v>
      </c>
      <c r="H2243" s="25">
        <v>1.1105319279999999</v>
      </c>
      <c r="I2243" s="26">
        <v>0.58749652399999996</v>
      </c>
      <c r="J2243" s="25">
        <v>1.3699655690000001</v>
      </c>
      <c r="K2243" s="25">
        <v>1.041928025</v>
      </c>
      <c r="L2243" s="26">
        <v>1.252498101</v>
      </c>
      <c r="M2243" s="22">
        <v>0.99829444099999998</v>
      </c>
      <c r="N2243" s="22">
        <v>0.91871983899999998</v>
      </c>
      <c r="O2243" s="23">
        <v>0.97088430599999997</v>
      </c>
      <c r="P2243" s="22">
        <v>0.998819189</v>
      </c>
      <c r="Q2243" s="22">
        <v>0.864780196</v>
      </c>
      <c r="R2243" s="23">
        <v>1.0123412940000001</v>
      </c>
      <c r="S2243" s="22">
        <v>0.94014069499999997</v>
      </c>
      <c r="T2243" s="22">
        <v>0.97556883699999997</v>
      </c>
      <c r="U2243" s="23">
        <v>0.94343892699999998</v>
      </c>
      <c r="V2243" s="24">
        <v>1</v>
      </c>
      <c r="W2243" s="20"/>
      <c r="X2243" s="20"/>
      <c r="Y2243" s="21"/>
      <c r="Z2243" s="20"/>
      <c r="AA2243" s="20"/>
      <c r="AB2243" s="21"/>
      <c r="AC2243" s="20"/>
      <c r="AD2243" s="20"/>
      <c r="AE2243" s="21"/>
      <c r="AF2243" s="22"/>
      <c r="AG2243" s="22"/>
      <c r="AH2243" s="23"/>
      <c r="AI2243" s="22"/>
      <c r="AJ2243" s="22"/>
      <c r="AK2243" s="23"/>
      <c r="AL2243" s="22"/>
      <c r="AM2243" s="22"/>
      <c r="AN2243" s="23"/>
      <c r="AO2243" s="27"/>
      <c r="AP2243" s="1"/>
    </row>
    <row r="2244" spans="1:42" ht="18.75">
      <c r="A2244" s="1"/>
      <c r="B2244" s="7" t="s">
        <v>10051</v>
      </c>
      <c r="C2244" s="4" t="s">
        <v>10050</v>
      </c>
      <c r="D2244" s="28">
        <v>-8.1954687999999998E-2</v>
      </c>
      <c r="E2244" s="25">
        <v>0.87154324999999999</v>
      </c>
      <c r="F2244" s="26">
        <v>-0.26097801799999998</v>
      </c>
      <c r="G2244" s="25">
        <v>0.179164925</v>
      </c>
      <c r="H2244" s="25">
        <v>1.914023373</v>
      </c>
      <c r="I2244" s="26">
        <v>-5.3848572999999997E-2</v>
      </c>
      <c r="J2244" s="25">
        <v>0.43470114999999998</v>
      </c>
      <c r="K2244" s="25">
        <v>-0.499985654</v>
      </c>
      <c r="L2244" s="26">
        <v>4.7843364999999999E-2</v>
      </c>
      <c r="M2244" s="22">
        <v>0.99524148599999995</v>
      </c>
      <c r="N2244" s="22">
        <v>0.98557446400000004</v>
      </c>
      <c r="O2244" s="23">
        <v>1.0072193220000001</v>
      </c>
      <c r="P2244" s="22">
        <v>0.99968902900000001</v>
      </c>
      <c r="Q2244" s="22">
        <v>0.57107746800000003</v>
      </c>
      <c r="R2244" s="23">
        <v>0.99995774900000001</v>
      </c>
      <c r="S2244" s="22">
        <v>0.99243109799999996</v>
      </c>
      <c r="T2244" s="22">
        <v>0.99598002900000004</v>
      </c>
      <c r="U2244" s="23">
        <v>0.99663383999999999</v>
      </c>
      <c r="V2244" s="24">
        <v>29</v>
      </c>
      <c r="W2244" s="25">
        <v>-1.067020946</v>
      </c>
      <c r="X2244" s="25">
        <v>-0.44273096200000001</v>
      </c>
      <c r="Y2244" s="26">
        <v>-0.65868924500000003</v>
      </c>
      <c r="Z2244" s="25">
        <v>-0.45916089900000001</v>
      </c>
      <c r="AA2244" s="25">
        <v>-0.97728365100000003</v>
      </c>
      <c r="AB2244" s="26">
        <v>-0.91101005300000004</v>
      </c>
      <c r="AC2244" s="25">
        <v>-1.130298043</v>
      </c>
      <c r="AD2244" s="25">
        <v>-0.67960728199999998</v>
      </c>
      <c r="AE2244" s="26">
        <v>-1.3594109919999999</v>
      </c>
      <c r="AF2244" s="22">
        <v>0.95145159499999998</v>
      </c>
      <c r="AG2244" s="22">
        <v>0.98314586100000001</v>
      </c>
      <c r="AH2244" s="23">
        <v>0.98658167299999999</v>
      </c>
      <c r="AI2244" s="22">
        <v>0.99104785100000004</v>
      </c>
      <c r="AJ2244" s="22">
        <v>1.0119477189999999</v>
      </c>
      <c r="AK2244" s="23">
        <v>1.032466077</v>
      </c>
      <c r="AL2244" s="22">
        <v>1.0029391379999999</v>
      </c>
      <c r="AM2244" s="22">
        <v>1.005828089</v>
      </c>
      <c r="AN2244" s="23">
        <v>0.91847977700000005</v>
      </c>
      <c r="AO2244" s="27">
        <v>24</v>
      </c>
      <c r="AP2244" s="1"/>
    </row>
    <row r="2245" spans="1:42" ht="18.75">
      <c r="A2245" s="1"/>
      <c r="B2245" s="7" t="s">
        <v>10049</v>
      </c>
      <c r="C2245" s="4" t="s">
        <v>10048</v>
      </c>
      <c r="D2245" s="28">
        <v>0.94133796700000005</v>
      </c>
      <c r="E2245" s="25">
        <v>1.429085733</v>
      </c>
      <c r="F2245" s="26">
        <v>0.54809400600000002</v>
      </c>
      <c r="G2245" s="25">
        <v>0.53603907699999997</v>
      </c>
      <c r="H2245" s="25">
        <v>-0.56403019300000001</v>
      </c>
      <c r="I2245" s="26">
        <v>0.43398479299999998</v>
      </c>
      <c r="J2245" s="25">
        <v>0.18721185600000001</v>
      </c>
      <c r="K2245" s="25">
        <v>0.29788007799999999</v>
      </c>
      <c r="L2245" s="26">
        <v>-0.145544647</v>
      </c>
      <c r="M2245" s="22">
        <v>0.97756064099999995</v>
      </c>
      <c r="N2245" s="22">
        <v>0.85019484000000001</v>
      </c>
      <c r="O2245" s="23">
        <v>1.0007372569999999</v>
      </c>
      <c r="P2245" s="22">
        <v>1.0020823990000001</v>
      </c>
      <c r="Q2245" s="22">
        <v>0.94759969499999996</v>
      </c>
      <c r="R2245" s="23">
        <v>1.015753514</v>
      </c>
      <c r="S2245" s="22">
        <v>0.99346430600000002</v>
      </c>
      <c r="T2245" s="22">
        <v>0.99730645200000001</v>
      </c>
      <c r="U2245" s="23">
        <v>0.98880731799999999</v>
      </c>
      <c r="V2245" s="24">
        <v>4</v>
      </c>
      <c r="W2245" s="25">
        <v>0.952701566</v>
      </c>
      <c r="X2245" s="25">
        <v>0.43417333899999999</v>
      </c>
      <c r="Y2245" s="26">
        <v>0.32394404599999999</v>
      </c>
      <c r="Z2245" s="25">
        <v>7.6481278E-2</v>
      </c>
      <c r="AA2245" s="25">
        <v>0.50150117699999996</v>
      </c>
      <c r="AB2245" s="26">
        <v>0.72715580000000002</v>
      </c>
      <c r="AC2245" s="25">
        <v>1.0440011899999999</v>
      </c>
      <c r="AD2245" s="25">
        <v>0.18334399000000001</v>
      </c>
      <c r="AE2245" s="26">
        <v>1.1545898590000001</v>
      </c>
      <c r="AF2245" s="22">
        <v>0.96689400199999997</v>
      </c>
      <c r="AG2245" s="22">
        <v>0.983534982</v>
      </c>
      <c r="AH2245" s="23">
        <v>0.99491879699999997</v>
      </c>
      <c r="AI2245" s="22">
        <v>1.0033560640000001</v>
      </c>
      <c r="AJ2245" s="22">
        <v>0.99535085199999995</v>
      </c>
      <c r="AK2245" s="23">
        <v>1.0155529969999999</v>
      </c>
      <c r="AL2245" s="22">
        <v>1.013627743</v>
      </c>
      <c r="AM2245" s="22">
        <v>0.99982978</v>
      </c>
      <c r="AN2245" s="23">
        <v>0.96250613799999996</v>
      </c>
      <c r="AO2245" s="27">
        <v>3</v>
      </c>
      <c r="AP2245" s="1"/>
    </row>
    <row r="2246" spans="1:42" ht="18.75">
      <c r="A2246" s="1"/>
      <c r="B2246" s="7" t="s">
        <v>10047</v>
      </c>
      <c r="C2246" s="4" t="s">
        <v>10046</v>
      </c>
      <c r="D2246" s="28">
        <v>-0.55193516300000001</v>
      </c>
      <c r="E2246" s="25">
        <v>-0.98789956700000003</v>
      </c>
      <c r="F2246" s="26">
        <v>-1.2621345509999999</v>
      </c>
      <c r="G2246" s="25">
        <v>1.1870063909999999</v>
      </c>
      <c r="H2246" s="25">
        <v>-0.92276261100000001</v>
      </c>
      <c r="I2246" s="26">
        <v>0.40309751300000002</v>
      </c>
      <c r="J2246" s="25">
        <v>-4.2035658439999999</v>
      </c>
      <c r="K2246" s="25">
        <v>-4.6340435869999999</v>
      </c>
      <c r="L2246" s="26">
        <v>-3.1983641629999999</v>
      </c>
      <c r="M2246" s="22">
        <v>1.010924132</v>
      </c>
      <c r="N2246" s="22">
        <v>0.97790091999999995</v>
      </c>
      <c r="O2246" s="23">
        <v>0.90592806800000003</v>
      </c>
      <c r="P2246" s="22">
        <v>0.92490690200000003</v>
      </c>
      <c r="Q2246" s="22">
        <v>0.89324165200000005</v>
      </c>
      <c r="R2246" s="23">
        <v>1.010451856</v>
      </c>
      <c r="S2246" s="22">
        <v>4.238454E-3</v>
      </c>
      <c r="T2246" s="22">
        <v>8.7926599999999997E-4</v>
      </c>
      <c r="U2246" s="23">
        <v>0.197029075</v>
      </c>
      <c r="V2246" s="24">
        <v>1</v>
      </c>
      <c r="W2246" s="20"/>
      <c r="X2246" s="20"/>
      <c r="Y2246" s="21"/>
      <c r="Z2246" s="20"/>
      <c r="AA2246" s="20"/>
      <c r="AB2246" s="21"/>
      <c r="AC2246" s="20"/>
      <c r="AD2246" s="20"/>
      <c r="AE2246" s="21"/>
      <c r="AF2246" s="22"/>
      <c r="AG2246" s="22"/>
      <c r="AH2246" s="23"/>
      <c r="AI2246" s="22"/>
      <c r="AJ2246" s="22"/>
      <c r="AK2246" s="23"/>
      <c r="AL2246" s="22"/>
      <c r="AM2246" s="22"/>
      <c r="AN2246" s="23"/>
      <c r="AO2246" s="27"/>
      <c r="AP2246" s="1"/>
    </row>
    <row r="2247" spans="1:42" ht="18.75">
      <c r="A2247" s="1"/>
      <c r="B2247" s="7" t="s">
        <v>10045</v>
      </c>
      <c r="C2247" s="4" t="s">
        <v>10044</v>
      </c>
      <c r="D2247" s="28">
        <v>0.76372013299999997</v>
      </c>
      <c r="E2247" s="25">
        <v>0.58864998400000001</v>
      </c>
      <c r="F2247" s="26">
        <v>-0.50477786499999999</v>
      </c>
      <c r="G2247" s="25">
        <v>-0.308123851</v>
      </c>
      <c r="H2247" s="25">
        <v>0.154666106</v>
      </c>
      <c r="I2247" s="26">
        <v>-0.48710816099999998</v>
      </c>
      <c r="J2247" s="25">
        <v>-1.3710625000000001E-2</v>
      </c>
      <c r="K2247" s="25">
        <v>0.219301783</v>
      </c>
      <c r="L2247" s="26">
        <v>0.34855155999999998</v>
      </c>
      <c r="M2247" s="22">
        <v>1.002594145</v>
      </c>
      <c r="N2247" s="22">
        <v>0.98436877499999997</v>
      </c>
      <c r="O2247" s="23">
        <v>1.0010835870000001</v>
      </c>
      <c r="P2247" s="22">
        <v>1.0020416240000001</v>
      </c>
      <c r="Q2247" s="22">
        <v>0.98778767300000003</v>
      </c>
      <c r="R2247" s="23">
        <v>1.0149375249999999</v>
      </c>
      <c r="S2247" s="22">
        <v>0.99999059700000004</v>
      </c>
      <c r="T2247" s="22">
        <v>0.99781835500000005</v>
      </c>
      <c r="U2247" s="23">
        <v>0.98240171300000001</v>
      </c>
      <c r="V2247" s="24">
        <v>1</v>
      </c>
      <c r="W2247" s="25">
        <v>0.51000096699999997</v>
      </c>
      <c r="X2247" s="25">
        <v>-9.3308104000000003E-2</v>
      </c>
      <c r="Y2247" s="26">
        <v>-0.87299709299999995</v>
      </c>
      <c r="Z2247" s="25">
        <v>-0.19110236899999999</v>
      </c>
      <c r="AA2247" s="25">
        <v>-1.5866963620000001</v>
      </c>
      <c r="AB2247" s="26">
        <v>-1.2832282150000001</v>
      </c>
      <c r="AC2247" s="25">
        <v>-1.6777746469999999</v>
      </c>
      <c r="AD2247" s="25">
        <v>1.5531125E-2</v>
      </c>
      <c r="AE2247" s="26">
        <v>-1.1734355350000001</v>
      </c>
      <c r="AF2247" s="22">
        <v>0.98597575900000001</v>
      </c>
      <c r="AG2247" s="22">
        <v>0.99369496599999996</v>
      </c>
      <c r="AH2247" s="23">
        <v>0.98288737999999998</v>
      </c>
      <c r="AI2247" s="22">
        <v>0.99918697400000001</v>
      </c>
      <c r="AJ2247" s="22">
        <v>0.90050032899999999</v>
      </c>
      <c r="AK2247" s="23">
        <v>0.97802214399999998</v>
      </c>
      <c r="AL2247" s="22">
        <v>0.78162579700000001</v>
      </c>
      <c r="AM2247" s="22">
        <v>1.0024116460000001</v>
      </c>
      <c r="AN2247" s="23">
        <v>0.96038961599999995</v>
      </c>
      <c r="AO2247" s="27">
        <v>1</v>
      </c>
      <c r="AP2247" s="1"/>
    </row>
    <row r="2248" spans="1:42" ht="18.75">
      <c r="A2248" s="1"/>
      <c r="B2248" s="7" t="s">
        <v>10043</v>
      </c>
      <c r="C2248" s="4" t="s">
        <v>10042</v>
      </c>
      <c r="D2248" s="28">
        <v>0.105480407</v>
      </c>
      <c r="E2248" s="25">
        <v>-0.21783844299999999</v>
      </c>
      <c r="F2248" s="26">
        <v>-0.25588108300000001</v>
      </c>
      <c r="G2248" s="25">
        <v>1.2872744739999999</v>
      </c>
      <c r="H2248" s="25">
        <v>-0.58816946699999995</v>
      </c>
      <c r="I2248" s="26">
        <v>0.41298900700000002</v>
      </c>
      <c r="J2248" s="25">
        <v>-0.67888336599999999</v>
      </c>
      <c r="K2248" s="25">
        <v>-1.157629166</v>
      </c>
      <c r="L2248" s="26">
        <v>-1.746400774</v>
      </c>
      <c r="M2248" s="22">
        <v>0.99663595900000002</v>
      </c>
      <c r="N2248" s="22">
        <v>1.0099367100000001</v>
      </c>
      <c r="O2248" s="23">
        <v>1.006999078</v>
      </c>
      <c r="P2248" s="22">
        <v>0.90916228200000004</v>
      </c>
      <c r="Q2248" s="22">
        <v>0.94066346099999998</v>
      </c>
      <c r="R2248" s="23">
        <v>1.0097038089999999</v>
      </c>
      <c r="S2248" s="22">
        <v>0.98383089899999998</v>
      </c>
      <c r="T2248" s="22">
        <v>0.95173124600000003</v>
      </c>
      <c r="U2248" s="23">
        <v>0.926862148</v>
      </c>
      <c r="V2248" s="24">
        <v>4</v>
      </c>
      <c r="W2248" s="25">
        <v>-0.42420644600000001</v>
      </c>
      <c r="X2248" s="25">
        <v>-0.98359536400000003</v>
      </c>
      <c r="Y2248" s="26">
        <v>-0.62386849099999997</v>
      </c>
      <c r="Z2248" s="25">
        <v>-1.5726202520000001</v>
      </c>
      <c r="AA2248" s="25">
        <v>-1.341518948</v>
      </c>
      <c r="AB2248" s="26">
        <v>-1.373746162</v>
      </c>
      <c r="AC2248" s="25">
        <v>-1.947983644</v>
      </c>
      <c r="AD2248" s="25">
        <v>-1.0661760899999999</v>
      </c>
      <c r="AE2248" s="26">
        <v>-2.585236289</v>
      </c>
      <c r="AF2248" s="22">
        <v>0.98960265599999997</v>
      </c>
      <c r="AG2248" s="22">
        <v>0.90798554499999995</v>
      </c>
      <c r="AH2248" s="23">
        <v>0.98646440499999999</v>
      </c>
      <c r="AI2248" s="22">
        <v>0.79229916700000003</v>
      </c>
      <c r="AJ2248" s="22">
        <v>1.0076597359999999</v>
      </c>
      <c r="AK2248" s="23">
        <v>0.95389297699999998</v>
      </c>
      <c r="AL2248" s="22">
        <v>0.61897662099999995</v>
      </c>
      <c r="AM2248" s="22">
        <v>0.96785262900000002</v>
      </c>
      <c r="AN2248" s="23">
        <v>0.28287019099999999</v>
      </c>
      <c r="AO2248" s="27">
        <v>2</v>
      </c>
      <c r="AP2248" s="1"/>
    </row>
    <row r="2249" spans="1:42" ht="18.75">
      <c r="A2249" s="1"/>
      <c r="B2249" s="7" t="s">
        <v>10041</v>
      </c>
      <c r="C2249" s="4" t="s">
        <v>10040</v>
      </c>
      <c r="D2249" s="28">
        <v>-0.756869931</v>
      </c>
      <c r="E2249" s="25">
        <v>-1.203629756</v>
      </c>
      <c r="F2249" s="26">
        <v>-1.4661944140000001</v>
      </c>
      <c r="G2249" s="25">
        <v>1.5820574E-2</v>
      </c>
      <c r="H2249" s="25">
        <v>-0.21467814299999999</v>
      </c>
      <c r="I2249" s="26">
        <v>0.43690556699999999</v>
      </c>
      <c r="J2249" s="25">
        <v>0.35477032400000003</v>
      </c>
      <c r="K2249" s="25">
        <v>0.41717856800000003</v>
      </c>
      <c r="L2249" s="26">
        <v>-0.153634094</v>
      </c>
      <c r="M2249" s="22">
        <v>1.000782756</v>
      </c>
      <c r="N2249" s="22">
        <v>0.93600235799999998</v>
      </c>
      <c r="O2249" s="23">
        <v>0.80046645800000005</v>
      </c>
      <c r="P2249" s="22">
        <v>0.99828868299999995</v>
      </c>
      <c r="Q2249" s="22">
        <v>0.985475879</v>
      </c>
      <c r="R2249" s="23">
        <v>1.0160606720000001</v>
      </c>
      <c r="S2249" s="22">
        <v>0.99139158400000005</v>
      </c>
      <c r="T2249" s="22">
        <v>0.99621379200000004</v>
      </c>
      <c r="U2249" s="23">
        <v>0.98815943699999997</v>
      </c>
      <c r="V2249" s="24">
        <v>1</v>
      </c>
      <c r="W2249" s="20"/>
      <c r="X2249" s="20"/>
      <c r="Y2249" s="21"/>
      <c r="Z2249" s="20"/>
      <c r="AA2249" s="20"/>
      <c r="AB2249" s="21"/>
      <c r="AC2249" s="20"/>
      <c r="AD2249" s="20"/>
      <c r="AE2249" s="21"/>
      <c r="AF2249" s="22"/>
      <c r="AG2249" s="22"/>
      <c r="AH2249" s="23"/>
      <c r="AI2249" s="22"/>
      <c r="AJ2249" s="22"/>
      <c r="AK2249" s="23"/>
      <c r="AL2249" s="22"/>
      <c r="AM2249" s="22"/>
      <c r="AN2249" s="23"/>
      <c r="AO2249" s="27"/>
      <c r="AP2249" s="1"/>
    </row>
    <row r="2250" spans="1:42" ht="18.75">
      <c r="A2250" s="1"/>
      <c r="B2250" s="7" t="s">
        <v>10039</v>
      </c>
      <c r="C2250" s="4" t="s">
        <v>10038</v>
      </c>
      <c r="D2250" s="19"/>
      <c r="E2250" s="20"/>
      <c r="F2250" s="21"/>
      <c r="G2250" s="20"/>
      <c r="H2250" s="20"/>
      <c r="I2250" s="21"/>
      <c r="J2250" s="20"/>
      <c r="K2250" s="20"/>
      <c r="L2250" s="21"/>
      <c r="M2250" s="22"/>
      <c r="N2250" s="22"/>
      <c r="O2250" s="23"/>
      <c r="P2250" s="22"/>
      <c r="Q2250" s="22"/>
      <c r="R2250" s="23"/>
      <c r="S2250" s="22"/>
      <c r="T2250" s="22"/>
      <c r="U2250" s="23"/>
      <c r="V2250" s="24"/>
      <c r="W2250" s="25">
        <v>-0.62611908400000005</v>
      </c>
      <c r="X2250" s="25">
        <v>0.30585011000000001</v>
      </c>
      <c r="Y2250" s="26">
        <v>0.441497947</v>
      </c>
      <c r="Z2250" s="25">
        <v>1.3833504459999999</v>
      </c>
      <c r="AA2250" s="25">
        <v>1.1027704629999999</v>
      </c>
      <c r="AB2250" s="26">
        <v>1.94549488</v>
      </c>
      <c r="AC2250" s="25">
        <v>1.6690321889999999</v>
      </c>
      <c r="AD2250" s="25">
        <v>0.95768618500000002</v>
      </c>
      <c r="AE2250" s="26">
        <v>1.431664761</v>
      </c>
      <c r="AF2250" s="22">
        <v>0.990810737</v>
      </c>
      <c r="AG2250" s="22">
        <v>0.99041001299999998</v>
      </c>
      <c r="AH2250" s="23">
        <v>0.99520971599999997</v>
      </c>
      <c r="AI2250" s="22">
        <v>0.864560773</v>
      </c>
      <c r="AJ2250" s="22">
        <v>1.0272405529999999</v>
      </c>
      <c r="AK2250" s="23">
        <v>0.64742087999999998</v>
      </c>
      <c r="AL2250" s="22">
        <v>0.78936832000000001</v>
      </c>
      <c r="AM2250" s="22">
        <v>0.986519378</v>
      </c>
      <c r="AN2250" s="23">
        <v>0.89732629600000002</v>
      </c>
      <c r="AO2250" s="27">
        <v>1</v>
      </c>
      <c r="AP2250" s="1"/>
    </row>
    <row r="2251" spans="1:42" ht="18.75">
      <c r="A2251" s="1"/>
      <c r="B2251" s="7" t="s">
        <v>10037</v>
      </c>
      <c r="C2251" s="4" t="s">
        <v>10036</v>
      </c>
      <c r="D2251" s="28">
        <v>0.30663703199999998</v>
      </c>
      <c r="E2251" s="25">
        <v>-0.69074329899999998</v>
      </c>
      <c r="F2251" s="26">
        <v>-0.77942589799999995</v>
      </c>
      <c r="G2251" s="25">
        <v>-0.98068690800000002</v>
      </c>
      <c r="H2251" s="25">
        <v>-1.113276757</v>
      </c>
      <c r="I2251" s="26">
        <v>-0.14744184399999999</v>
      </c>
      <c r="J2251" s="25">
        <v>-0.88422468499999995</v>
      </c>
      <c r="K2251" s="25">
        <v>-1.8178488770000001</v>
      </c>
      <c r="L2251" s="26">
        <v>-1.492592457</v>
      </c>
      <c r="M2251" s="22">
        <v>0.99987183800000001</v>
      </c>
      <c r="N2251" s="22">
        <v>0.98427073300000001</v>
      </c>
      <c r="O2251" s="23">
        <v>0.993682289</v>
      </c>
      <c r="P2251" s="22">
        <v>0.96111329300000004</v>
      </c>
      <c r="Q2251" s="22">
        <v>0.86507128600000005</v>
      </c>
      <c r="R2251" s="23">
        <v>1.00454084</v>
      </c>
      <c r="S2251" s="22">
        <v>0.97359947499999999</v>
      </c>
      <c r="T2251" s="22">
        <v>0.72517935499999997</v>
      </c>
      <c r="U2251" s="23">
        <v>0.95066830800000002</v>
      </c>
      <c r="V2251" s="24">
        <v>36</v>
      </c>
      <c r="W2251" s="25">
        <v>0.52092102799999995</v>
      </c>
      <c r="X2251" s="25">
        <v>0.87590695699999999</v>
      </c>
      <c r="Y2251" s="26">
        <v>0.158827095</v>
      </c>
      <c r="Z2251" s="25">
        <v>1.1163859700000001</v>
      </c>
      <c r="AA2251" s="25">
        <v>-0.79675046999999999</v>
      </c>
      <c r="AB2251" s="26">
        <v>-0.57767128199999995</v>
      </c>
      <c r="AC2251" s="25">
        <v>-1.3637876419999999</v>
      </c>
      <c r="AD2251" s="25">
        <v>0.265853901</v>
      </c>
      <c r="AE2251" s="26">
        <v>-1.922930217</v>
      </c>
      <c r="AF2251" s="22">
        <v>0.98675959899999999</v>
      </c>
      <c r="AG2251" s="22">
        <v>0.92461701799999996</v>
      </c>
      <c r="AH2251" s="23">
        <v>1.001539642</v>
      </c>
      <c r="AI2251" s="22">
        <v>0.94350341699999996</v>
      </c>
      <c r="AJ2251" s="22">
        <v>1.009202691</v>
      </c>
      <c r="AK2251" s="23">
        <v>1.0068406299999999</v>
      </c>
      <c r="AL2251" s="22">
        <v>0.925948204</v>
      </c>
      <c r="AM2251" s="22">
        <v>1.002705121</v>
      </c>
      <c r="AN2251" s="23">
        <v>0.66130110799999997</v>
      </c>
      <c r="AO2251" s="27">
        <v>29</v>
      </c>
      <c r="AP2251" s="1"/>
    </row>
    <row r="2252" spans="1:42" ht="18.75">
      <c r="A2252" s="1"/>
      <c r="B2252" s="7" t="s">
        <v>10035</v>
      </c>
      <c r="C2252" s="4" t="s">
        <v>10034</v>
      </c>
      <c r="D2252" s="28">
        <v>-1.5461787469999999</v>
      </c>
      <c r="E2252" s="25">
        <v>-9.6594408000000007E-2</v>
      </c>
      <c r="F2252" s="26">
        <v>0.84348518299999997</v>
      </c>
      <c r="G2252" s="25">
        <v>-0.92228314199999994</v>
      </c>
      <c r="H2252" s="25">
        <v>-0.99075548999999996</v>
      </c>
      <c r="I2252" s="26">
        <v>-1.3883897569999999</v>
      </c>
      <c r="J2252" s="25">
        <v>-0.33272286499999998</v>
      </c>
      <c r="K2252" s="25">
        <v>-2.1094813619999999</v>
      </c>
      <c r="L2252" s="26">
        <v>-0.23119309499999999</v>
      </c>
      <c r="M2252" s="22">
        <v>0.81596119099999997</v>
      </c>
      <c r="N2252" s="22">
        <v>1.009147011</v>
      </c>
      <c r="O2252" s="23">
        <v>0.98059635999999994</v>
      </c>
      <c r="P2252" s="22">
        <v>0.96111524299999995</v>
      </c>
      <c r="Q2252" s="22">
        <v>0.88778783900000002</v>
      </c>
      <c r="R2252" s="23">
        <v>0.92889141799999997</v>
      </c>
      <c r="S2252" s="22">
        <v>0.99063947200000002</v>
      </c>
      <c r="T2252" s="22">
        <v>0.58940968500000002</v>
      </c>
      <c r="U2252" s="23">
        <v>0.98239266300000005</v>
      </c>
      <c r="V2252" s="24">
        <v>21</v>
      </c>
      <c r="W2252" s="25">
        <v>0.44028666</v>
      </c>
      <c r="X2252" s="25">
        <v>0.190426765</v>
      </c>
      <c r="Y2252" s="26">
        <v>8.5110798000000001E-2</v>
      </c>
      <c r="Z2252" s="25">
        <v>0.96456167900000001</v>
      </c>
      <c r="AA2252" s="25">
        <v>0.20713124999999999</v>
      </c>
      <c r="AB2252" s="26">
        <v>1.8187274999999999E-2</v>
      </c>
      <c r="AC2252" s="25">
        <v>-0.15700694100000001</v>
      </c>
      <c r="AD2252" s="25">
        <v>-0.28143723900000001</v>
      </c>
      <c r="AE2252" s="26">
        <v>-0.45558929599999998</v>
      </c>
      <c r="AF2252" s="22">
        <v>0.98926222799999997</v>
      </c>
      <c r="AG2252" s="22">
        <v>0.99862621200000001</v>
      </c>
      <c r="AH2252" s="23">
        <v>1.0014099030000001</v>
      </c>
      <c r="AI2252" s="22">
        <v>0.95174669199999995</v>
      </c>
      <c r="AJ2252" s="22">
        <v>0.99843093699999996</v>
      </c>
      <c r="AK2252" s="23">
        <v>0.99992025500000004</v>
      </c>
      <c r="AL2252" s="22">
        <v>0.99991400600000002</v>
      </c>
      <c r="AM2252" s="22">
        <v>1.00375178</v>
      </c>
      <c r="AN2252" s="23">
        <v>1.003248366</v>
      </c>
      <c r="AO2252" s="27">
        <v>13</v>
      </c>
      <c r="AP2252" s="1"/>
    </row>
    <row r="2253" spans="1:42" ht="18.75">
      <c r="A2253" s="1"/>
      <c r="B2253" s="7" t="s">
        <v>10033</v>
      </c>
      <c r="C2253" s="4" t="s">
        <v>10032</v>
      </c>
      <c r="D2253" s="28">
        <v>-0.42865391400000002</v>
      </c>
      <c r="E2253" s="25">
        <v>-0.401778048</v>
      </c>
      <c r="F2253" s="26">
        <v>0.89734897400000002</v>
      </c>
      <c r="G2253" s="25">
        <v>1.2136585790000001</v>
      </c>
      <c r="H2253" s="25">
        <v>-0.85614864800000001</v>
      </c>
      <c r="I2253" s="26">
        <v>0.49541837700000002</v>
      </c>
      <c r="J2253" s="25">
        <v>-0.30833828800000002</v>
      </c>
      <c r="K2253" s="25">
        <v>-0.33298101000000002</v>
      </c>
      <c r="L2253" s="26">
        <v>-0.67613673100000005</v>
      </c>
      <c r="M2253" s="22">
        <v>1.0058726389999999</v>
      </c>
      <c r="N2253" s="22">
        <v>1.0063256410000001</v>
      </c>
      <c r="O2253" s="23">
        <v>0.96722273400000003</v>
      </c>
      <c r="P2253" s="22">
        <v>0.91473319399999997</v>
      </c>
      <c r="Q2253" s="22">
        <v>0.90080329999999997</v>
      </c>
      <c r="R2253" s="23">
        <v>1.015887945</v>
      </c>
      <c r="S2253" s="22">
        <v>0.994320816</v>
      </c>
      <c r="T2253" s="22">
        <v>0.99320057500000003</v>
      </c>
      <c r="U2253" s="23">
        <v>0.97098000900000003</v>
      </c>
      <c r="V2253" s="24">
        <v>7</v>
      </c>
      <c r="W2253" s="25">
        <v>0.80991836500000003</v>
      </c>
      <c r="X2253" s="25">
        <v>-0.53157407899999998</v>
      </c>
      <c r="Y2253" s="26">
        <v>-5.0418403000000001E-2</v>
      </c>
      <c r="Z2253" s="25">
        <v>7.4788160000000001E-3</v>
      </c>
      <c r="AA2253" s="25">
        <v>0.53471945899999995</v>
      </c>
      <c r="AB2253" s="26">
        <v>0.77361396500000001</v>
      </c>
      <c r="AC2253" s="25">
        <v>0.47152412399999999</v>
      </c>
      <c r="AD2253" s="25">
        <v>0.75142745200000005</v>
      </c>
      <c r="AE2253" s="26">
        <v>0.56473397999999997</v>
      </c>
      <c r="AF2253" s="22">
        <v>0.98801471900000004</v>
      </c>
      <c r="AG2253" s="22">
        <v>0.97383418499999996</v>
      </c>
      <c r="AH2253" s="23">
        <v>0.99954255199999997</v>
      </c>
      <c r="AI2253" s="22">
        <v>1.0002434309999999</v>
      </c>
      <c r="AJ2253" s="22">
        <v>0.99682747800000004</v>
      </c>
      <c r="AK2253" s="23">
        <v>1.0230450129999999</v>
      </c>
      <c r="AL2253" s="22">
        <v>1.0009148800000001</v>
      </c>
      <c r="AM2253" s="22">
        <v>1.014994151</v>
      </c>
      <c r="AN2253" s="23">
        <v>1.0109889910000001</v>
      </c>
      <c r="AO2253" s="27">
        <v>4</v>
      </c>
      <c r="AP2253" s="1"/>
    </row>
    <row r="2254" spans="1:42" ht="18.75">
      <c r="A2254" s="1"/>
      <c r="B2254" s="7" t="s">
        <v>10031</v>
      </c>
      <c r="C2254" s="4" t="s">
        <v>10030</v>
      </c>
      <c r="D2254" s="28">
        <v>0.94396463799999997</v>
      </c>
      <c r="E2254" s="25">
        <v>0.22596218600000001</v>
      </c>
      <c r="F2254" s="26">
        <v>-0.187142792</v>
      </c>
      <c r="G2254" s="25">
        <v>0.56803037000000001</v>
      </c>
      <c r="H2254" s="25">
        <v>0.94102843400000002</v>
      </c>
      <c r="I2254" s="26">
        <v>0.88396029399999998</v>
      </c>
      <c r="J2254" s="25">
        <v>-0.22671395499999999</v>
      </c>
      <c r="K2254" s="25">
        <v>0.71417803899999999</v>
      </c>
      <c r="L2254" s="26">
        <v>0.43129246900000001</v>
      </c>
      <c r="M2254" s="22">
        <v>0.97511553699999998</v>
      </c>
      <c r="N2254" s="22">
        <v>1.0072318920000001</v>
      </c>
      <c r="O2254" s="23">
        <v>1.0026879360000001</v>
      </c>
      <c r="P2254" s="22">
        <v>0.99776925900000002</v>
      </c>
      <c r="Q2254" s="22">
        <v>0.88920981799999999</v>
      </c>
      <c r="R2254" s="23">
        <v>0.98856129199999998</v>
      </c>
      <c r="S2254" s="22">
        <v>0.99674282800000003</v>
      </c>
      <c r="T2254" s="22">
        <v>1.0046456669999999</v>
      </c>
      <c r="U2254" s="23">
        <v>0.98271116400000003</v>
      </c>
      <c r="V2254" s="24">
        <v>1</v>
      </c>
      <c r="W2254" s="20"/>
      <c r="X2254" s="20"/>
      <c r="Y2254" s="21"/>
      <c r="Z2254" s="20"/>
      <c r="AA2254" s="20"/>
      <c r="AB2254" s="21"/>
      <c r="AC2254" s="20"/>
      <c r="AD2254" s="20"/>
      <c r="AE2254" s="21"/>
      <c r="AF2254" s="22"/>
      <c r="AG2254" s="22"/>
      <c r="AH2254" s="23"/>
      <c r="AI2254" s="22"/>
      <c r="AJ2254" s="22"/>
      <c r="AK2254" s="23"/>
      <c r="AL2254" s="22"/>
      <c r="AM2254" s="22"/>
      <c r="AN2254" s="23"/>
      <c r="AO2254" s="27"/>
      <c r="AP2254" s="1"/>
    </row>
    <row r="2255" spans="1:42" ht="18.75">
      <c r="A2255" s="1"/>
      <c r="B2255" s="7" t="s">
        <v>10029</v>
      </c>
      <c r="C2255" s="4" t="s">
        <v>10028</v>
      </c>
      <c r="D2255" s="28">
        <v>1.3787405829999999</v>
      </c>
      <c r="E2255" s="25">
        <v>0.84798035999999999</v>
      </c>
      <c r="F2255" s="26">
        <v>1.7292262999999999E-2</v>
      </c>
      <c r="G2255" s="25">
        <v>0.78319559599999999</v>
      </c>
      <c r="H2255" s="25">
        <v>-0.26928222600000001</v>
      </c>
      <c r="I2255" s="26">
        <v>1.971110557</v>
      </c>
      <c r="J2255" s="25">
        <v>0.79376830600000003</v>
      </c>
      <c r="K2255" s="25">
        <v>0.82195555200000003</v>
      </c>
      <c r="L2255" s="26">
        <v>0.67193846499999998</v>
      </c>
      <c r="M2255" s="22">
        <v>0.87335473200000002</v>
      </c>
      <c r="N2255" s="22">
        <v>0.98111901800000001</v>
      </c>
      <c r="O2255" s="23">
        <v>0.99924416400000005</v>
      </c>
      <c r="P2255" s="22">
        <v>0.969511185</v>
      </c>
      <c r="Q2255" s="22">
        <v>0.98044216799999995</v>
      </c>
      <c r="R2255" s="23">
        <v>0.63128932000000004</v>
      </c>
      <c r="S2255" s="22">
        <v>0.97926538399999996</v>
      </c>
      <c r="T2255" s="22">
        <v>1.003606711</v>
      </c>
      <c r="U2255" s="23">
        <v>0.96940359499999995</v>
      </c>
      <c r="V2255" s="24">
        <v>1</v>
      </c>
      <c r="W2255" s="25">
        <v>-0.39916075600000001</v>
      </c>
      <c r="X2255" s="25">
        <v>-0.37298431900000001</v>
      </c>
      <c r="Y2255" s="26">
        <v>-0.42094733000000001</v>
      </c>
      <c r="Z2255" s="25">
        <v>-0.80505623800000004</v>
      </c>
      <c r="AA2255" s="25">
        <v>-1.414220765</v>
      </c>
      <c r="AB2255" s="26">
        <v>-1.0884617459999999</v>
      </c>
      <c r="AC2255" s="25">
        <v>-1.7168909480000001</v>
      </c>
      <c r="AD2255" s="25">
        <v>-1.0825764440000001</v>
      </c>
      <c r="AE2255" s="26">
        <v>-1.6208817529999999</v>
      </c>
      <c r="AF2255" s="22">
        <v>0.99236305599999997</v>
      </c>
      <c r="AG2255" s="22">
        <v>0.987587082</v>
      </c>
      <c r="AH2255" s="23">
        <v>0.99409153800000005</v>
      </c>
      <c r="AI2255" s="22">
        <v>0.97566968399999998</v>
      </c>
      <c r="AJ2255" s="22">
        <v>0.97435901899999999</v>
      </c>
      <c r="AK2255" s="23">
        <v>1.004277957</v>
      </c>
      <c r="AL2255" s="22">
        <v>0.75696991400000002</v>
      </c>
      <c r="AM2255" s="22">
        <v>0.96603134800000001</v>
      </c>
      <c r="AN2255" s="23">
        <v>0.83127655</v>
      </c>
      <c r="AO2255" s="27">
        <v>1</v>
      </c>
      <c r="AP2255" s="1"/>
    </row>
    <row r="2256" spans="1:42" ht="18.75">
      <c r="A2256" s="1"/>
      <c r="B2256" s="7" t="s">
        <v>10027</v>
      </c>
      <c r="C2256" s="4" t="s">
        <v>10026</v>
      </c>
      <c r="D2256" s="28">
        <v>-1.1876063800000001</v>
      </c>
      <c r="E2256" s="25">
        <v>-0.90285098500000005</v>
      </c>
      <c r="F2256" s="26">
        <v>-0.85553871500000001</v>
      </c>
      <c r="G2256" s="25">
        <v>-1.1950983239999999</v>
      </c>
      <c r="H2256" s="25">
        <v>1.167649873</v>
      </c>
      <c r="I2256" s="26">
        <v>-1.030098797</v>
      </c>
      <c r="J2256" s="25">
        <v>1.153537335</v>
      </c>
      <c r="K2256" s="25">
        <v>-2.5353679329999999</v>
      </c>
      <c r="L2256" s="26">
        <v>1.6171128029999999</v>
      </c>
      <c r="M2256" s="22">
        <v>0.93781227</v>
      </c>
      <c r="N2256" s="22">
        <v>0.97793236500000003</v>
      </c>
      <c r="O2256" s="23">
        <v>0.97704623099999999</v>
      </c>
      <c r="P2256" s="22">
        <v>0.92128110100000005</v>
      </c>
      <c r="Q2256" s="22">
        <v>0.84810443499999999</v>
      </c>
      <c r="R2256" s="23">
        <v>0.99101763700000001</v>
      </c>
      <c r="S2256" s="22">
        <v>0.985435748</v>
      </c>
      <c r="T2256" s="22">
        <v>0.36051228099999999</v>
      </c>
      <c r="U2256" s="23">
        <v>0.95144371599999999</v>
      </c>
      <c r="V2256" s="24">
        <v>4</v>
      </c>
      <c r="W2256" s="25">
        <v>-1.5149237230000001</v>
      </c>
      <c r="X2256" s="25">
        <v>-0.90168566100000003</v>
      </c>
      <c r="Y2256" s="26">
        <v>-1.5566722589999999</v>
      </c>
      <c r="Z2256" s="25">
        <v>-0.17525621599999999</v>
      </c>
      <c r="AA2256" s="25">
        <v>-0.52074124399999999</v>
      </c>
      <c r="AB2256" s="26">
        <v>-1.020868772</v>
      </c>
      <c r="AC2256" s="25">
        <v>-0.57298838200000002</v>
      </c>
      <c r="AD2256" s="25">
        <v>7.4912982000000003E-2</v>
      </c>
      <c r="AE2256" s="26">
        <v>-7.3644263000000001E-2</v>
      </c>
      <c r="AF2256" s="22">
        <v>0.81499354099999999</v>
      </c>
      <c r="AG2256" s="22">
        <v>0.92254934799999999</v>
      </c>
      <c r="AH2256" s="23">
        <v>0.84606701699999998</v>
      </c>
      <c r="AI2256" s="22">
        <v>1.0005800410000001</v>
      </c>
      <c r="AJ2256" s="22">
        <v>0.99876990399999999</v>
      </c>
      <c r="AK2256" s="23">
        <v>1.015132879</v>
      </c>
      <c r="AL2256" s="22">
        <v>1.0034718</v>
      </c>
      <c r="AM2256" s="22">
        <v>1.001278063</v>
      </c>
      <c r="AN2256" s="23">
        <v>0.99754004399999996</v>
      </c>
      <c r="AO2256" s="27">
        <v>5</v>
      </c>
      <c r="AP2256" s="1"/>
    </row>
    <row r="2257" spans="1:42" ht="18.75">
      <c r="A2257" s="1"/>
      <c r="B2257" s="7" t="s">
        <v>10025</v>
      </c>
      <c r="C2257" s="4" t="s">
        <v>10024</v>
      </c>
      <c r="D2257" s="28">
        <v>0.40836581199999999</v>
      </c>
      <c r="E2257" s="25">
        <v>0.84274759300000002</v>
      </c>
      <c r="F2257" s="26">
        <v>8.8578709000000005E-2</v>
      </c>
      <c r="G2257" s="25">
        <v>0.23097869500000001</v>
      </c>
      <c r="H2257" s="25">
        <v>0.501802627</v>
      </c>
      <c r="I2257" s="26">
        <v>-0.16724934699999999</v>
      </c>
      <c r="J2257" s="25">
        <v>0.37188958500000002</v>
      </c>
      <c r="K2257" s="25">
        <v>-0.14599918100000001</v>
      </c>
      <c r="L2257" s="26">
        <v>0.40783271399999999</v>
      </c>
      <c r="M2257" s="22">
        <v>1.0045157010000001</v>
      </c>
      <c r="N2257" s="22">
        <v>0.982792369</v>
      </c>
      <c r="O2257" s="23">
        <v>0.99568761800000005</v>
      </c>
      <c r="P2257" s="22">
        <v>0.99885191299999998</v>
      </c>
      <c r="Q2257" s="22">
        <v>0.96004400199999995</v>
      </c>
      <c r="R2257" s="23">
        <v>1.0046826209999999</v>
      </c>
      <c r="S2257" s="22">
        <v>0.98755323699999997</v>
      </c>
      <c r="T2257" s="22">
        <v>0.99805527299999997</v>
      </c>
      <c r="U2257" s="23">
        <v>0.97856120300000005</v>
      </c>
      <c r="V2257" s="24">
        <v>2</v>
      </c>
      <c r="W2257" s="25">
        <v>-1.8949567009999999</v>
      </c>
      <c r="X2257" s="25">
        <v>0.486334822</v>
      </c>
      <c r="Y2257" s="26">
        <v>-1.5956607039999999</v>
      </c>
      <c r="Z2257" s="25">
        <v>-1.114710648</v>
      </c>
      <c r="AA2257" s="25">
        <v>-1.1500585240000001</v>
      </c>
      <c r="AB2257" s="26">
        <v>-1.2006158490000001</v>
      </c>
      <c r="AC2257" s="25">
        <v>-1.2342723330000001</v>
      </c>
      <c r="AD2257" s="25">
        <v>-2.3150906560000002</v>
      </c>
      <c r="AE2257" s="26">
        <v>-2.07215237</v>
      </c>
      <c r="AF2257" s="22">
        <v>0.67486706799999996</v>
      </c>
      <c r="AG2257" s="22">
        <v>0.97946048799999996</v>
      </c>
      <c r="AH2257" s="23">
        <v>0.83293837199999998</v>
      </c>
      <c r="AI2257" s="22">
        <v>0.94436762399999996</v>
      </c>
      <c r="AJ2257" s="22">
        <v>1.032892374</v>
      </c>
      <c r="AK2257" s="23">
        <v>0.99489875900000002</v>
      </c>
      <c r="AL2257" s="22">
        <v>0.97712046200000002</v>
      </c>
      <c r="AM2257" s="22">
        <v>0.41769694200000002</v>
      </c>
      <c r="AN2257" s="23">
        <v>0.56560571000000004</v>
      </c>
      <c r="AO2257" s="27">
        <v>2</v>
      </c>
      <c r="AP2257" s="1"/>
    </row>
    <row r="2258" spans="1:42" ht="18.75">
      <c r="A2258" s="1"/>
      <c r="B2258" s="7" t="s">
        <v>10023</v>
      </c>
      <c r="C2258" s="4" t="s">
        <v>10022</v>
      </c>
      <c r="D2258" s="28">
        <v>1.2511112200000001</v>
      </c>
      <c r="E2258" s="25">
        <v>-0.19595333300000001</v>
      </c>
      <c r="F2258" s="26">
        <v>5.1381509999999997E-3</v>
      </c>
      <c r="G2258" s="25">
        <v>0.60749618599999999</v>
      </c>
      <c r="H2258" s="25">
        <v>0.262945714</v>
      </c>
      <c r="I2258" s="26">
        <v>-7.9299741000000007E-2</v>
      </c>
      <c r="J2258" s="25">
        <v>0.183073387</v>
      </c>
      <c r="K2258" s="25">
        <v>-0.48091744600000003</v>
      </c>
      <c r="L2258" s="26">
        <v>-0.30610992799999998</v>
      </c>
      <c r="M2258" s="22">
        <v>0.92209673599999997</v>
      </c>
      <c r="N2258" s="22">
        <v>1.006157059</v>
      </c>
      <c r="O2258" s="23">
        <v>1.001126476</v>
      </c>
      <c r="P2258" s="22">
        <v>0.99545499100000001</v>
      </c>
      <c r="Q2258" s="22">
        <v>0.98173197400000001</v>
      </c>
      <c r="R2258" s="23">
        <v>1.0016655370000001</v>
      </c>
      <c r="S2258" s="22">
        <v>0.99384652500000004</v>
      </c>
      <c r="T2258" s="22">
        <v>0.99521776799999995</v>
      </c>
      <c r="U2258" s="23">
        <v>0.98287173699999997</v>
      </c>
      <c r="V2258" s="24">
        <v>2</v>
      </c>
      <c r="W2258" s="25">
        <v>0.262204031</v>
      </c>
      <c r="X2258" s="25">
        <v>0.21305097100000001</v>
      </c>
      <c r="Y2258" s="26">
        <v>0.49278366499999998</v>
      </c>
      <c r="Z2258" s="25">
        <v>0.53898436299999997</v>
      </c>
      <c r="AA2258" s="25">
        <v>0.76572198800000002</v>
      </c>
      <c r="AB2258" s="26">
        <v>0.68257517099999998</v>
      </c>
      <c r="AC2258" s="25">
        <v>0.80830315100000005</v>
      </c>
      <c r="AD2258" s="25">
        <v>0.59877721100000003</v>
      </c>
      <c r="AE2258" s="26">
        <v>0.96241607699999998</v>
      </c>
      <c r="AF2258" s="22">
        <v>0.99651383999999998</v>
      </c>
      <c r="AG2258" s="22">
        <v>1.0001293069999999</v>
      </c>
      <c r="AH2258" s="23">
        <v>0.99476359999999997</v>
      </c>
      <c r="AI2258" s="22">
        <v>0.99187360599999996</v>
      </c>
      <c r="AJ2258" s="22">
        <v>1.0045016840000001</v>
      </c>
      <c r="AK2258" s="23">
        <v>1.0075032719999999</v>
      </c>
      <c r="AL2258" s="22">
        <v>1.0049601349999999</v>
      </c>
      <c r="AM2258" s="22">
        <v>1.001654402</v>
      </c>
      <c r="AN2258" s="23">
        <v>0.99072989099999997</v>
      </c>
      <c r="AO2258" s="27">
        <v>3</v>
      </c>
      <c r="AP2258" s="1"/>
    </row>
    <row r="2259" spans="1:42" ht="18.75">
      <c r="A2259" s="1"/>
      <c r="B2259" s="7" t="s">
        <v>10021</v>
      </c>
      <c r="C2259" s="4" t="s">
        <v>10020</v>
      </c>
      <c r="D2259" s="28">
        <v>-1.4913379410000001</v>
      </c>
      <c r="E2259" s="25">
        <v>1.3626679939999999</v>
      </c>
      <c r="F2259" s="26">
        <v>3.3583552000000003E-2</v>
      </c>
      <c r="G2259" s="25">
        <v>0.50756069999999998</v>
      </c>
      <c r="H2259" s="25">
        <v>0.73969177200000003</v>
      </c>
      <c r="I2259" s="26">
        <v>-1.266408763</v>
      </c>
      <c r="J2259" s="25">
        <v>-0.91767580000000004</v>
      </c>
      <c r="K2259" s="25">
        <v>-1.1859359330000001</v>
      </c>
      <c r="L2259" s="26">
        <v>-0.70173887599999996</v>
      </c>
      <c r="M2259" s="22">
        <v>0.824653682</v>
      </c>
      <c r="N2259" s="22">
        <v>0.87420556299999996</v>
      </c>
      <c r="O2259" s="23">
        <v>1.000800643</v>
      </c>
      <c r="P2259" s="22">
        <v>0.99842857699999998</v>
      </c>
      <c r="Q2259" s="22">
        <v>0.92440287700000001</v>
      </c>
      <c r="R2259" s="23">
        <v>0.94370189699999996</v>
      </c>
      <c r="S2259" s="22">
        <v>0.97188433399999996</v>
      </c>
      <c r="T2259" s="22">
        <v>0.94909316499999996</v>
      </c>
      <c r="U2259" s="23">
        <v>0.96694596700000002</v>
      </c>
      <c r="V2259" s="24">
        <v>8</v>
      </c>
      <c r="W2259" s="25">
        <v>0.393191978</v>
      </c>
      <c r="X2259" s="25">
        <v>-7.4098813999999999E-2</v>
      </c>
      <c r="Y2259" s="26">
        <v>0.56484100299999995</v>
      </c>
      <c r="Z2259" s="25">
        <v>0.89875583199999998</v>
      </c>
      <c r="AA2259" s="25">
        <v>0.80569270299999995</v>
      </c>
      <c r="AB2259" s="26">
        <v>0.85543323199999999</v>
      </c>
      <c r="AC2259" s="25">
        <v>0.27586001700000001</v>
      </c>
      <c r="AD2259" s="25">
        <v>0.78086860800000002</v>
      </c>
      <c r="AE2259" s="26">
        <v>-0.36715941000000002</v>
      </c>
      <c r="AF2259" s="22">
        <v>0.99389833699999997</v>
      </c>
      <c r="AG2259" s="22">
        <v>0.994151126</v>
      </c>
      <c r="AH2259" s="23">
        <v>0.99290391099999997</v>
      </c>
      <c r="AI2259" s="22">
        <v>0.95713253200000004</v>
      </c>
      <c r="AJ2259" s="22">
        <v>1.0053303069999999</v>
      </c>
      <c r="AK2259" s="23">
        <v>1.026243789</v>
      </c>
      <c r="AL2259" s="22">
        <v>1.0003956730000001</v>
      </c>
      <c r="AM2259" s="22">
        <v>1.010705379</v>
      </c>
      <c r="AN2259" s="23">
        <v>1.0030071199999999</v>
      </c>
      <c r="AO2259" s="27">
        <v>7</v>
      </c>
      <c r="AP2259" s="1"/>
    </row>
    <row r="2260" spans="1:42" ht="18.75">
      <c r="A2260" s="1"/>
      <c r="B2260" s="7" t="s">
        <v>10019</v>
      </c>
      <c r="C2260" s="4" t="s">
        <v>10018</v>
      </c>
      <c r="D2260" s="28">
        <v>0.52573939300000005</v>
      </c>
      <c r="E2260" s="25">
        <v>1.9606582640000001</v>
      </c>
      <c r="F2260" s="26">
        <v>2.578258581</v>
      </c>
      <c r="G2260" s="25">
        <v>8.5387600999999994E-2</v>
      </c>
      <c r="H2260" s="25">
        <v>1.556668092</v>
      </c>
      <c r="I2260" s="26">
        <v>-0.74753400199999998</v>
      </c>
      <c r="J2260" s="25">
        <v>1.954143722</v>
      </c>
      <c r="K2260" s="25">
        <v>0.93491364799999999</v>
      </c>
      <c r="L2260" s="26">
        <v>2.1917938110000001</v>
      </c>
      <c r="M2260" s="22">
        <v>1.0108160589999999</v>
      </c>
      <c r="N2260" s="22">
        <v>0.56877855399999999</v>
      </c>
      <c r="O2260" s="23">
        <v>0.209177633</v>
      </c>
      <c r="P2260" s="22">
        <v>0.99840500200000004</v>
      </c>
      <c r="Q2260" s="22">
        <v>0.73283725799999999</v>
      </c>
      <c r="R2260" s="23">
        <v>1.0056147479999999</v>
      </c>
      <c r="S2260" s="22">
        <v>0.80282760900000005</v>
      </c>
      <c r="T2260" s="22">
        <v>0.99465449100000003</v>
      </c>
      <c r="U2260" s="23">
        <v>0.76007712199999999</v>
      </c>
      <c r="V2260" s="24">
        <v>6</v>
      </c>
      <c r="W2260" s="25">
        <v>0.42804884599999998</v>
      </c>
      <c r="X2260" s="25">
        <v>0.69888020699999998</v>
      </c>
      <c r="Y2260" s="26">
        <v>4.0843351999999999E-2</v>
      </c>
      <c r="Z2260" s="25">
        <v>-0.496360672</v>
      </c>
      <c r="AA2260" s="25">
        <v>0.47668105999999999</v>
      </c>
      <c r="AB2260" s="26">
        <v>0.54896414299999996</v>
      </c>
      <c r="AC2260" s="25">
        <v>0.87600565100000005</v>
      </c>
      <c r="AD2260" s="25">
        <v>-1.4488735690000001</v>
      </c>
      <c r="AE2260" s="26">
        <v>-0.18879921899999999</v>
      </c>
      <c r="AF2260" s="22">
        <v>0.99012925200000002</v>
      </c>
      <c r="AG2260" s="22">
        <v>0.962309792</v>
      </c>
      <c r="AH2260" s="23">
        <v>1.0010176099999999</v>
      </c>
      <c r="AI2260" s="22">
        <v>0.99179010599999995</v>
      </c>
      <c r="AJ2260" s="22">
        <v>0.99435300199999999</v>
      </c>
      <c r="AK2260" s="23">
        <v>1.0023877999999999</v>
      </c>
      <c r="AL2260" s="22">
        <v>1.0127295549999999</v>
      </c>
      <c r="AM2260" s="22">
        <v>0.84523106199999998</v>
      </c>
      <c r="AN2260" s="23">
        <v>0.99229158799999995</v>
      </c>
      <c r="AO2260" s="27">
        <v>5</v>
      </c>
      <c r="AP2260" s="1"/>
    </row>
    <row r="2261" spans="1:42" ht="18.75">
      <c r="A2261" s="1"/>
      <c r="B2261" s="7" t="s">
        <v>10017</v>
      </c>
      <c r="C2261" s="4" t="s">
        <v>10016</v>
      </c>
      <c r="D2261" s="28">
        <v>-6.2866605000000006E-2</v>
      </c>
      <c r="E2261" s="25">
        <v>-0.76994086699999997</v>
      </c>
      <c r="F2261" s="26">
        <v>-8.4667265000000005E-2</v>
      </c>
      <c r="G2261" s="25">
        <v>-0.393096153</v>
      </c>
      <c r="H2261" s="25">
        <v>-1.570933554</v>
      </c>
      <c r="I2261" s="26">
        <v>0.18633502399999999</v>
      </c>
      <c r="J2261" s="25">
        <v>-2.0795468000000001E-2</v>
      </c>
      <c r="K2261" s="25">
        <v>-0.56484984299999996</v>
      </c>
      <c r="L2261" s="26">
        <v>-0.15946871900000001</v>
      </c>
      <c r="M2261" s="22">
        <v>1.000123638</v>
      </c>
      <c r="N2261" s="22">
        <v>0.99170944699999997</v>
      </c>
      <c r="O2261" s="23">
        <v>0.99553881899999996</v>
      </c>
      <c r="P2261" s="22">
        <v>0.99619454500000004</v>
      </c>
      <c r="Q2261" s="22">
        <v>0.73130826800000004</v>
      </c>
      <c r="R2261" s="23">
        <v>1.0086649780000001</v>
      </c>
      <c r="S2261" s="22">
        <v>1.0002150359999999</v>
      </c>
      <c r="T2261" s="22">
        <v>0.99614833199999997</v>
      </c>
      <c r="U2261" s="23">
        <v>0.98879323200000002</v>
      </c>
      <c r="V2261" s="24">
        <v>12</v>
      </c>
      <c r="W2261" s="25">
        <v>0.50699081700000004</v>
      </c>
      <c r="X2261" s="25">
        <v>0.52768813400000003</v>
      </c>
      <c r="Y2261" s="26">
        <v>-0.71556067999999995</v>
      </c>
      <c r="Z2261" s="25">
        <v>-0.183667372</v>
      </c>
      <c r="AA2261" s="25">
        <v>-0.123362675</v>
      </c>
      <c r="AB2261" s="26">
        <v>-1.107351091</v>
      </c>
      <c r="AC2261" s="25">
        <v>0.29797103899999999</v>
      </c>
      <c r="AD2261" s="25">
        <v>-1.380604409</v>
      </c>
      <c r="AE2261" s="26">
        <v>-4.5241958999999998E-2</v>
      </c>
      <c r="AF2261" s="22">
        <v>0.98617706400000005</v>
      </c>
      <c r="AG2261" s="22">
        <v>0.97290044099999995</v>
      </c>
      <c r="AH2261" s="23">
        <v>0.98437171400000001</v>
      </c>
      <c r="AI2261" s="22">
        <v>1.00090861</v>
      </c>
      <c r="AJ2261" s="22">
        <v>0.99961771899999996</v>
      </c>
      <c r="AK2261" s="23">
        <v>1.0100247469999999</v>
      </c>
      <c r="AL2261" s="22">
        <v>0.99955243599999999</v>
      </c>
      <c r="AM2261" s="22">
        <v>0.87889016399999997</v>
      </c>
      <c r="AN2261" s="23">
        <v>1.0017380899999999</v>
      </c>
      <c r="AO2261" s="27">
        <v>11</v>
      </c>
      <c r="AP2261" s="1"/>
    </row>
    <row r="2262" spans="1:42" ht="18.75">
      <c r="A2262" s="1"/>
      <c r="B2262" s="7" t="s">
        <v>10015</v>
      </c>
      <c r="C2262" s="4" t="s">
        <v>10014</v>
      </c>
      <c r="D2262" s="28">
        <v>-1.111451588</v>
      </c>
      <c r="E2262" s="25">
        <v>5.9590907999999998E-2</v>
      </c>
      <c r="F2262" s="26">
        <v>0.67480549000000001</v>
      </c>
      <c r="G2262" s="25">
        <v>-2.2578567459999999</v>
      </c>
      <c r="H2262" s="25">
        <v>1.1339861959999999</v>
      </c>
      <c r="I2262" s="26">
        <v>-1.3796200940000001</v>
      </c>
      <c r="J2262" s="25">
        <v>1.3902993699999999</v>
      </c>
      <c r="K2262" s="25">
        <v>-0.11957414299999999</v>
      </c>
      <c r="L2262" s="26">
        <v>1.5696638620000001</v>
      </c>
      <c r="M2262" s="22">
        <v>0.95601447699999997</v>
      </c>
      <c r="N2262" s="22">
        <v>1.004941713</v>
      </c>
      <c r="O2262" s="23">
        <v>0.99602406600000004</v>
      </c>
      <c r="P2262" s="22">
        <v>0.43062067199999998</v>
      </c>
      <c r="Q2262" s="22">
        <v>0.85927187500000002</v>
      </c>
      <c r="R2262" s="23">
        <v>0.92531355299999996</v>
      </c>
      <c r="S2262" s="22">
        <v>0.929036749</v>
      </c>
      <c r="T2262" s="22">
        <v>0.99596869899999996</v>
      </c>
      <c r="U2262" s="23">
        <v>0.93225082299999995</v>
      </c>
      <c r="V2262" s="24">
        <v>14</v>
      </c>
      <c r="W2262" s="25">
        <v>1.5170992270000001</v>
      </c>
      <c r="X2262" s="25">
        <v>1.2391175640000001</v>
      </c>
      <c r="Y2262" s="26">
        <v>0.92860301700000003</v>
      </c>
      <c r="Z2262" s="25">
        <v>1.417136401</v>
      </c>
      <c r="AA2262" s="25">
        <v>0.63630086299999999</v>
      </c>
      <c r="AB2262" s="26">
        <v>1.3025214469999999</v>
      </c>
      <c r="AC2262" s="25">
        <v>1.1645388640000001</v>
      </c>
      <c r="AD2262" s="25">
        <v>1.120447365</v>
      </c>
      <c r="AE2262" s="26">
        <v>1.393764032</v>
      </c>
      <c r="AF2262" s="22">
        <v>0.81670296200000003</v>
      </c>
      <c r="AG2262" s="22">
        <v>0.84573790400000004</v>
      </c>
      <c r="AH2262" s="23">
        <v>0.98047169599999995</v>
      </c>
      <c r="AI2262" s="22">
        <v>0.84981234900000002</v>
      </c>
      <c r="AJ2262" s="22">
        <v>1.0064308630000001</v>
      </c>
      <c r="AK2262" s="23">
        <v>0.96922099699999997</v>
      </c>
      <c r="AL2262" s="22">
        <v>0.99264787499999996</v>
      </c>
      <c r="AM2262" s="22">
        <v>0.95973961500000005</v>
      </c>
      <c r="AN2262" s="23">
        <v>0.89653249800000001</v>
      </c>
      <c r="AO2262" s="27">
        <v>15</v>
      </c>
      <c r="AP2262" s="1"/>
    </row>
    <row r="2263" spans="1:42" ht="18.75">
      <c r="A2263" s="1"/>
      <c r="B2263" s="7" t="s">
        <v>10013</v>
      </c>
      <c r="C2263" s="4" t="s">
        <v>10012</v>
      </c>
      <c r="D2263" s="28">
        <v>-0.79708515599999996</v>
      </c>
      <c r="E2263" s="25">
        <v>1.183180884</v>
      </c>
      <c r="F2263" s="26">
        <v>1.607953749</v>
      </c>
      <c r="G2263" s="25">
        <v>-0.100068663</v>
      </c>
      <c r="H2263" s="25">
        <v>-1.555751E-2</v>
      </c>
      <c r="I2263" s="26">
        <v>0.46860260799999998</v>
      </c>
      <c r="J2263" s="25">
        <v>0.40325533400000002</v>
      </c>
      <c r="K2263" s="25">
        <v>-0.18969931500000001</v>
      </c>
      <c r="L2263" s="26">
        <v>5.9841874000000003E-2</v>
      </c>
      <c r="M2263" s="22">
        <v>1.00181009</v>
      </c>
      <c r="N2263" s="22">
        <v>0.94849717200000006</v>
      </c>
      <c r="O2263" s="23">
        <v>0.72408734100000005</v>
      </c>
      <c r="P2263" s="22">
        <v>0.99706195799999997</v>
      </c>
      <c r="Q2263" s="22">
        <v>0.99767811200000001</v>
      </c>
      <c r="R2263" s="23">
        <v>1.0171913459999999</v>
      </c>
      <c r="S2263" s="22">
        <v>0.98660446000000002</v>
      </c>
      <c r="T2263" s="22">
        <v>0.99764547199999998</v>
      </c>
      <c r="U2263" s="23">
        <v>0.99615802899999994</v>
      </c>
      <c r="V2263" s="24">
        <v>1</v>
      </c>
      <c r="W2263" s="25">
        <v>0.109971509</v>
      </c>
      <c r="X2263" s="25">
        <v>-0.36544913699999998</v>
      </c>
      <c r="Y2263" s="26">
        <v>3.7669688E-2</v>
      </c>
      <c r="Z2263" s="25">
        <v>-0.185718725</v>
      </c>
      <c r="AA2263" s="25">
        <v>-0.18784500100000001</v>
      </c>
      <c r="AB2263" s="26">
        <v>-0.14452626299999999</v>
      </c>
      <c r="AC2263" s="25">
        <v>-0.119396936</v>
      </c>
      <c r="AD2263" s="25">
        <v>-0.374584853</v>
      </c>
      <c r="AE2263" s="26">
        <v>-0.38974947100000001</v>
      </c>
      <c r="AF2263" s="22">
        <v>1.00021746</v>
      </c>
      <c r="AG2263" s="22">
        <v>0.98710340299999999</v>
      </c>
      <c r="AH2263" s="23">
        <v>1.0006818340000001</v>
      </c>
      <c r="AI2263" s="22">
        <v>0.99980967799999998</v>
      </c>
      <c r="AJ2263" s="22">
        <v>0.99923113699999999</v>
      </c>
      <c r="AK2263" s="23">
        <v>1.006722855</v>
      </c>
      <c r="AL2263" s="22">
        <v>1.0012368979999999</v>
      </c>
      <c r="AM2263" s="22">
        <v>0.99994991600000005</v>
      </c>
      <c r="AN2263" s="23">
        <v>1.0047834630000001</v>
      </c>
      <c r="AO2263" s="27">
        <v>1</v>
      </c>
      <c r="AP2263" s="1"/>
    </row>
    <row r="2264" spans="1:42" ht="18.75">
      <c r="A2264" s="1"/>
      <c r="B2264" s="7" t="s">
        <v>10011</v>
      </c>
      <c r="C2264" s="4" t="s">
        <v>10010</v>
      </c>
      <c r="D2264" s="28">
        <v>0.120299904</v>
      </c>
      <c r="E2264" s="25">
        <v>0.71026771300000002</v>
      </c>
      <c r="F2264" s="26">
        <v>0.13497759300000001</v>
      </c>
      <c r="G2264" s="25">
        <v>1.1733740720000001</v>
      </c>
      <c r="H2264" s="25">
        <v>-3.7758825000000003E-2</v>
      </c>
      <c r="I2264" s="26">
        <v>0.67249177699999996</v>
      </c>
      <c r="J2264" s="25">
        <v>-0.68108307199999996</v>
      </c>
      <c r="K2264" s="25">
        <v>-0.37669814899999998</v>
      </c>
      <c r="L2264" s="26">
        <v>-0.80288029299999997</v>
      </c>
      <c r="M2264" s="22">
        <v>0.99784435800000004</v>
      </c>
      <c r="N2264" s="22">
        <v>0.98529410399999995</v>
      </c>
      <c r="O2264" s="23">
        <v>1.001614386</v>
      </c>
      <c r="P2264" s="22">
        <v>0.92255092999999999</v>
      </c>
      <c r="Q2264" s="22">
        <v>0.99637409799999999</v>
      </c>
      <c r="R2264" s="23">
        <v>1.0141218569999999</v>
      </c>
      <c r="S2264" s="22">
        <v>0.98457078899999995</v>
      </c>
      <c r="T2264" s="22">
        <v>0.99225924899999995</v>
      </c>
      <c r="U2264" s="23">
        <v>0.96175809499999998</v>
      </c>
      <c r="V2264" s="24">
        <v>1</v>
      </c>
      <c r="W2264" s="25">
        <v>-3.3176754169999998</v>
      </c>
      <c r="X2264" s="25">
        <v>-5.4135210279999999</v>
      </c>
      <c r="Y2264" s="26">
        <v>-3.0536672829999998</v>
      </c>
      <c r="Z2264" s="25">
        <v>-4.8853283340000004</v>
      </c>
      <c r="AA2264" s="25">
        <v>-0.58460985799999998</v>
      </c>
      <c r="AB2264" s="26">
        <v>-0.78518279800000002</v>
      </c>
      <c r="AC2264" s="25">
        <v>-0.40867124599999999</v>
      </c>
      <c r="AD2264" s="25">
        <v>-1.2338173029999999</v>
      </c>
      <c r="AE2264" s="26">
        <v>-1.021174816</v>
      </c>
      <c r="AF2264" s="22">
        <v>6.5168412999999994E-2</v>
      </c>
      <c r="AG2264" s="22">
        <v>2.04584E-5</v>
      </c>
      <c r="AH2264" s="23">
        <v>0.123587827</v>
      </c>
      <c r="AI2264" s="22">
        <v>1.5777099999999999E-4</v>
      </c>
      <c r="AJ2264" s="22">
        <v>0.99938453000000005</v>
      </c>
      <c r="AK2264" s="23">
        <v>1.018321026</v>
      </c>
      <c r="AL2264" s="22">
        <v>1.005111563</v>
      </c>
      <c r="AM2264" s="22">
        <v>0.93346635300000003</v>
      </c>
      <c r="AN2264" s="23">
        <v>0.97519216500000006</v>
      </c>
      <c r="AO2264" s="27">
        <v>1</v>
      </c>
      <c r="AP2264" s="1"/>
    </row>
    <row r="2265" spans="1:42" ht="18.75">
      <c r="A2265" s="1"/>
      <c r="B2265" s="7" t="s">
        <v>10009</v>
      </c>
      <c r="C2265" s="4" t="s">
        <v>10008</v>
      </c>
      <c r="D2265" s="28">
        <v>0.46086980599999999</v>
      </c>
      <c r="E2265" s="25">
        <v>0.94572589699999998</v>
      </c>
      <c r="F2265" s="26">
        <v>1.873810526</v>
      </c>
      <c r="G2265" s="25">
        <v>1.51443733</v>
      </c>
      <c r="H2265" s="25">
        <v>0.63245642899999999</v>
      </c>
      <c r="I2265" s="26">
        <v>0.92978035299999995</v>
      </c>
      <c r="J2265" s="25">
        <v>1.0183971549999999</v>
      </c>
      <c r="K2265" s="25">
        <v>0.62949470900000004</v>
      </c>
      <c r="L2265" s="26">
        <v>0.89714923099999999</v>
      </c>
      <c r="M2265" s="22">
        <v>1.0082091440000001</v>
      </c>
      <c r="N2265" s="22">
        <v>0.97753031700000004</v>
      </c>
      <c r="O2265" s="23">
        <v>0.56874219400000003</v>
      </c>
      <c r="P2265" s="22">
        <v>0.84631104000000001</v>
      </c>
      <c r="Q2265" s="22">
        <v>0.93194506899999996</v>
      </c>
      <c r="R2265" s="23">
        <v>0.991161446</v>
      </c>
      <c r="S2265" s="22">
        <v>0.98082942200000001</v>
      </c>
      <c r="T2265" s="22">
        <v>0.995984235</v>
      </c>
      <c r="U2265" s="23">
        <v>0.96915691100000001</v>
      </c>
      <c r="V2265" s="24">
        <v>28</v>
      </c>
      <c r="W2265" s="25">
        <v>-0.76634294199999997</v>
      </c>
      <c r="X2265" s="25">
        <v>-1.190415416</v>
      </c>
      <c r="Y2265" s="26">
        <v>-0.79632334999999999</v>
      </c>
      <c r="Z2265" s="25">
        <v>-1.1020300430000001</v>
      </c>
      <c r="AA2265" s="25">
        <v>-0.34530060000000001</v>
      </c>
      <c r="AB2265" s="26">
        <v>-0.45186754099999998</v>
      </c>
      <c r="AC2265" s="25">
        <v>-0.13141789400000001</v>
      </c>
      <c r="AD2265" s="25">
        <v>-0.645377906</v>
      </c>
      <c r="AE2265" s="26">
        <v>-9.5392096999999995E-2</v>
      </c>
      <c r="AF2265" s="22">
        <v>0.98901619699999999</v>
      </c>
      <c r="AG2265" s="22">
        <v>0.85819564800000003</v>
      </c>
      <c r="AH2265" s="23">
        <v>0.989705575</v>
      </c>
      <c r="AI2265" s="22">
        <v>0.94855990099999998</v>
      </c>
      <c r="AJ2265" s="22">
        <v>0.99208160899999998</v>
      </c>
      <c r="AK2265" s="23">
        <v>1.0084386890000001</v>
      </c>
      <c r="AL2265" s="22">
        <v>1.0011172930000001</v>
      </c>
      <c r="AM2265" s="22">
        <v>1.002213985</v>
      </c>
      <c r="AN2265" s="23">
        <v>0.99948016399999995</v>
      </c>
      <c r="AO2265" s="27">
        <v>23</v>
      </c>
      <c r="AP2265" s="1"/>
    </row>
    <row r="2266" spans="1:42" ht="18.75">
      <c r="A2266" s="1"/>
      <c r="B2266" s="7" t="s">
        <v>10007</v>
      </c>
      <c r="C2266" s="4" t="s">
        <v>10006</v>
      </c>
      <c r="D2266" s="28">
        <v>-6.1808245999999997E-2</v>
      </c>
      <c r="E2266" s="25">
        <v>-1.1480578999999999E-2</v>
      </c>
      <c r="F2266" s="26">
        <v>-0.12529449400000001</v>
      </c>
      <c r="G2266" s="25">
        <v>-0.41497756099999999</v>
      </c>
      <c r="H2266" s="25">
        <v>0.16078663700000001</v>
      </c>
      <c r="I2266" s="26">
        <v>0.60256774700000004</v>
      </c>
      <c r="J2266" s="25">
        <v>-0.37322540700000001</v>
      </c>
      <c r="K2266" s="25">
        <v>-8.5681709999999994E-2</v>
      </c>
      <c r="L2266" s="26">
        <v>-0.33182914499999999</v>
      </c>
      <c r="M2266" s="22">
        <v>0.99998047999999995</v>
      </c>
      <c r="N2266" s="22">
        <v>1.001128952</v>
      </c>
      <c r="O2266" s="23">
        <v>1.0015935060000001</v>
      </c>
      <c r="P2266" s="22">
        <v>0.99858528999999996</v>
      </c>
      <c r="Q2266" s="22">
        <v>0.98816534700000003</v>
      </c>
      <c r="R2266" s="23">
        <v>1.0126468909999999</v>
      </c>
      <c r="S2266" s="22">
        <v>0.98729023599999999</v>
      </c>
      <c r="T2266" s="22">
        <v>0.99693492399999994</v>
      </c>
      <c r="U2266" s="23">
        <v>0.98380221800000001</v>
      </c>
      <c r="V2266" s="24">
        <v>10</v>
      </c>
      <c r="W2266" s="25">
        <v>-1.1643277889999999</v>
      </c>
      <c r="X2266" s="25">
        <v>-1.511309271</v>
      </c>
      <c r="Y2266" s="26">
        <v>-1.39297085</v>
      </c>
      <c r="Z2266" s="25">
        <v>-1.5735267550000001</v>
      </c>
      <c r="AA2266" s="25">
        <v>-0.79220139700000003</v>
      </c>
      <c r="AB2266" s="26">
        <v>-0.86522506600000004</v>
      </c>
      <c r="AC2266" s="25">
        <v>-0.785919005</v>
      </c>
      <c r="AD2266" s="25">
        <v>-1.1389306889999999</v>
      </c>
      <c r="AE2266" s="26">
        <v>-0.90729388399999999</v>
      </c>
      <c r="AF2266" s="22">
        <v>0.92076613299999999</v>
      </c>
      <c r="AG2266" s="22">
        <v>0.75842155899999997</v>
      </c>
      <c r="AH2266" s="23">
        <v>0.88803539300000001</v>
      </c>
      <c r="AI2266" s="22">
        <v>0.79268344899999998</v>
      </c>
      <c r="AJ2266" s="22">
        <v>1.009854195</v>
      </c>
      <c r="AK2266" s="23">
        <v>1.0325248970000001</v>
      </c>
      <c r="AL2266" s="22">
        <v>1.0085349240000001</v>
      </c>
      <c r="AM2266" s="22">
        <v>0.95951224499999999</v>
      </c>
      <c r="AN2266" s="23">
        <v>1.0011873330000001</v>
      </c>
      <c r="AO2266" s="27">
        <v>10</v>
      </c>
      <c r="AP2266" s="1"/>
    </row>
    <row r="2267" spans="1:42" ht="18.75">
      <c r="A2267" s="1"/>
      <c r="B2267" s="7" t="s">
        <v>10005</v>
      </c>
      <c r="C2267" s="4" t="s">
        <v>10004</v>
      </c>
      <c r="D2267" s="28">
        <v>0.38329976399999999</v>
      </c>
      <c r="E2267" s="25">
        <v>-0.79535817900000005</v>
      </c>
      <c r="F2267" s="26">
        <v>1.192693145</v>
      </c>
      <c r="G2267" s="25">
        <v>2.5313732660000001</v>
      </c>
      <c r="H2267" s="25">
        <v>3.104283551</v>
      </c>
      <c r="I2267" s="26">
        <v>3.0817782629999999</v>
      </c>
      <c r="J2267" s="25">
        <v>1.9603835570000001</v>
      </c>
      <c r="K2267" s="25">
        <v>2.3964420560000002</v>
      </c>
      <c r="L2267" s="26">
        <v>1.9535859520000001</v>
      </c>
      <c r="M2267" s="22">
        <v>1.002372904</v>
      </c>
      <c r="N2267" s="22">
        <v>0.98636367999999996</v>
      </c>
      <c r="O2267" s="23">
        <v>0.91965619499999995</v>
      </c>
      <c r="P2267" s="22">
        <v>0.27970739</v>
      </c>
      <c r="Q2267" s="22">
        <v>9.2796735000000005E-2</v>
      </c>
      <c r="R2267" s="23">
        <v>8.9458025999999996E-2</v>
      </c>
      <c r="S2267" s="22">
        <v>0.79947646000000006</v>
      </c>
      <c r="T2267" s="22">
        <v>0.44315645999999997</v>
      </c>
      <c r="U2267" s="23">
        <v>0.90435682100000003</v>
      </c>
      <c r="V2267" s="24">
        <v>1</v>
      </c>
      <c r="W2267" s="25">
        <v>2.2096934770000001</v>
      </c>
      <c r="X2267" s="25">
        <v>1.7237541270000001</v>
      </c>
      <c r="Y2267" s="26">
        <v>1.863351792</v>
      </c>
      <c r="Z2267" s="25">
        <v>2.8377197340000002</v>
      </c>
      <c r="AA2267" s="25">
        <v>1.4326922719999999</v>
      </c>
      <c r="AB2267" s="26">
        <v>1.631722771</v>
      </c>
      <c r="AC2267" s="25">
        <v>1.8116950940000001</v>
      </c>
      <c r="AD2267" s="25">
        <v>1.9820472629999999</v>
      </c>
      <c r="AE2267" s="26">
        <v>2.2833722939999999</v>
      </c>
      <c r="AF2267" s="22">
        <v>0.46450135799999998</v>
      </c>
      <c r="AG2267" s="22">
        <v>0.68526267699999999</v>
      </c>
      <c r="AH2267" s="23">
        <v>0.70173170200000001</v>
      </c>
      <c r="AI2267" s="22">
        <v>0.159270259</v>
      </c>
      <c r="AJ2267" s="22">
        <v>0.97046625500000006</v>
      </c>
      <c r="AK2267" s="23">
        <v>0.81519993499999999</v>
      </c>
      <c r="AL2267" s="22">
        <v>0.70494690199999999</v>
      </c>
      <c r="AM2267" s="22">
        <v>0.59307604700000005</v>
      </c>
      <c r="AN2267" s="23">
        <v>0.445106469</v>
      </c>
      <c r="AO2267" s="27">
        <v>1</v>
      </c>
      <c r="AP2267" s="1"/>
    </row>
    <row r="2268" spans="1:42" ht="18.75">
      <c r="A2268" s="1"/>
      <c r="B2268" s="7" t="s">
        <v>10003</v>
      </c>
      <c r="C2268" s="4" t="s">
        <v>10002</v>
      </c>
      <c r="D2268" s="28">
        <v>-0.78452402700000001</v>
      </c>
      <c r="E2268" s="25">
        <v>-0.38164179199999998</v>
      </c>
      <c r="F2268" s="26">
        <v>-1.1028198199999999</v>
      </c>
      <c r="G2268" s="25">
        <v>-0.888723453</v>
      </c>
      <c r="H2268" s="25">
        <v>1.079519296</v>
      </c>
      <c r="I2268" s="26">
        <v>-0.49115476400000002</v>
      </c>
      <c r="J2268" s="25">
        <v>0.57310855299999997</v>
      </c>
      <c r="K2268" s="25">
        <v>-1.250527325</v>
      </c>
      <c r="L2268" s="26">
        <v>0.18860044200000001</v>
      </c>
      <c r="M2268" s="22">
        <v>0.999868596</v>
      </c>
      <c r="N2268" s="22">
        <v>1.0078888640000001</v>
      </c>
      <c r="O2268" s="23">
        <v>0.935978643</v>
      </c>
      <c r="P2268" s="22">
        <v>0.96692667200000004</v>
      </c>
      <c r="Q2268" s="22">
        <v>0.869728795</v>
      </c>
      <c r="R2268" s="23">
        <v>1.0145866050000001</v>
      </c>
      <c r="S2268" s="22">
        <v>0.98667086199999998</v>
      </c>
      <c r="T2268" s="22">
        <v>0.94252424499999998</v>
      </c>
      <c r="U2268" s="23">
        <v>0.98768258799999997</v>
      </c>
      <c r="V2268" s="24">
        <v>13</v>
      </c>
      <c r="W2268" s="25">
        <v>-1.310780139</v>
      </c>
      <c r="X2268" s="25">
        <v>-1.9806960309999999</v>
      </c>
      <c r="Y2268" s="26">
        <v>-1.704512128</v>
      </c>
      <c r="Z2268" s="25">
        <v>-2.5800850519999998</v>
      </c>
      <c r="AA2268" s="25">
        <v>-1.0346909310000001</v>
      </c>
      <c r="AB2268" s="26">
        <v>-1.5186343499999999</v>
      </c>
      <c r="AC2268" s="25">
        <v>-1.4147305830000001</v>
      </c>
      <c r="AD2268" s="25">
        <v>-1.597723043</v>
      </c>
      <c r="AE2268" s="26">
        <v>-1.652539996</v>
      </c>
      <c r="AF2268" s="22">
        <v>0.87061931800000003</v>
      </c>
      <c r="AG2268" s="22">
        <v>0.56533783400000004</v>
      </c>
      <c r="AH2268" s="23">
        <v>0.77709455000000005</v>
      </c>
      <c r="AI2268" s="22">
        <v>0.27504957499999999</v>
      </c>
      <c r="AJ2268" s="22">
        <v>1.0115949740000001</v>
      </c>
      <c r="AK2268" s="23">
        <v>0.8656644</v>
      </c>
      <c r="AL2268" s="22">
        <v>0.90390152099999999</v>
      </c>
      <c r="AM2268" s="22">
        <v>0.780158715</v>
      </c>
      <c r="AN2268" s="23">
        <v>0.82607282599999998</v>
      </c>
      <c r="AO2268" s="27">
        <v>9</v>
      </c>
      <c r="AP2268" s="1"/>
    </row>
    <row r="2269" spans="1:42" ht="18.75">
      <c r="A2269" s="1"/>
      <c r="B2269" s="7" t="s">
        <v>10001</v>
      </c>
      <c r="C2269" s="4" t="s">
        <v>10000</v>
      </c>
      <c r="D2269" s="28">
        <v>2.3820304669999999</v>
      </c>
      <c r="E2269" s="25">
        <v>5.876953586</v>
      </c>
      <c r="F2269" s="26">
        <v>3.5738511220000002</v>
      </c>
      <c r="G2269" s="25">
        <v>4.6304050290000003</v>
      </c>
      <c r="H2269" s="25">
        <v>2.5969188750000001</v>
      </c>
      <c r="I2269" s="26">
        <v>3.1560003700000001</v>
      </c>
      <c r="J2269" s="25">
        <v>1.005283809</v>
      </c>
      <c r="K2269" s="25">
        <v>1.1901875909999999</v>
      </c>
      <c r="L2269" s="26">
        <v>1.337711324</v>
      </c>
      <c r="M2269" s="22">
        <v>0.323751868</v>
      </c>
      <c r="N2269" s="22">
        <v>5.8218999999999995E-7</v>
      </c>
      <c r="O2269" s="23">
        <v>2.0734076000000001E-2</v>
      </c>
      <c r="P2269" s="22">
        <v>4.3865700000000001E-4</v>
      </c>
      <c r="Q2269" s="22">
        <v>0.23535231100000001</v>
      </c>
      <c r="R2269" s="23">
        <v>7.3170543000000005E-2</v>
      </c>
      <c r="S2269" s="22">
        <v>0.97301063200000004</v>
      </c>
      <c r="T2269" s="22">
        <v>0.95046551499999998</v>
      </c>
      <c r="U2269" s="23">
        <v>0.94745697900000003</v>
      </c>
      <c r="V2269" s="24">
        <v>2</v>
      </c>
      <c r="W2269" s="25">
        <v>0.57892883699999997</v>
      </c>
      <c r="X2269" s="25">
        <v>3.0610633000000002E-2</v>
      </c>
      <c r="Y2269" s="26">
        <v>0.13247339799999999</v>
      </c>
      <c r="Z2269" s="25">
        <v>0.21088911399999999</v>
      </c>
      <c r="AA2269" s="25">
        <v>-0.112591433</v>
      </c>
      <c r="AB2269" s="26">
        <v>-0.51326866999999998</v>
      </c>
      <c r="AC2269" s="25">
        <v>-0.30243921899999998</v>
      </c>
      <c r="AD2269" s="25">
        <v>-0.34299189600000002</v>
      </c>
      <c r="AE2269" s="26">
        <v>-1.282379599</v>
      </c>
      <c r="AF2269" s="22">
        <v>0.99164596999999999</v>
      </c>
      <c r="AG2269" s="22">
        <v>0.99682468999999996</v>
      </c>
      <c r="AH2269" s="23">
        <v>1.002252336</v>
      </c>
      <c r="AI2269" s="22">
        <v>0.99772680700000005</v>
      </c>
      <c r="AJ2269" s="22">
        <v>1.0016252450000001</v>
      </c>
      <c r="AK2269" s="23">
        <v>1.004900688</v>
      </c>
      <c r="AL2269" s="22">
        <v>1.0001427919999999</v>
      </c>
      <c r="AM2269" s="22">
        <v>1.00267515</v>
      </c>
      <c r="AN2269" s="23">
        <v>0.93558884600000003</v>
      </c>
      <c r="AO2269" s="27">
        <v>3</v>
      </c>
      <c r="AP2269" s="1"/>
    </row>
    <row r="2270" spans="1:42" ht="18.75">
      <c r="A2270" s="1"/>
      <c r="B2270" s="7" t="s">
        <v>9999</v>
      </c>
      <c r="C2270" s="4" t="s">
        <v>9998</v>
      </c>
      <c r="D2270" s="28">
        <v>2.9050032E-2</v>
      </c>
      <c r="E2270" s="25">
        <v>1.0422529039999999</v>
      </c>
      <c r="F2270" s="26">
        <v>1.1846184639999999</v>
      </c>
      <c r="G2270" s="25">
        <v>0.495321134</v>
      </c>
      <c r="H2270" s="25">
        <v>0.18606404500000001</v>
      </c>
      <c r="I2270" s="26">
        <v>1.411876474</v>
      </c>
      <c r="J2270" s="25">
        <v>0.81676716900000002</v>
      </c>
      <c r="K2270" s="25">
        <v>0.78221399599999997</v>
      </c>
      <c r="L2270" s="26">
        <v>0.85554601200000002</v>
      </c>
      <c r="M2270" s="22">
        <v>1.001661983</v>
      </c>
      <c r="N2270" s="22">
        <v>0.97195462600000004</v>
      </c>
      <c r="O2270" s="23">
        <v>0.92093631200000003</v>
      </c>
      <c r="P2270" s="22">
        <v>1.0023429829999999</v>
      </c>
      <c r="Q2270" s="22">
        <v>0.98700009700000002</v>
      </c>
      <c r="R2270" s="23">
        <v>0.91971152899999997</v>
      </c>
      <c r="S2270" s="22">
        <v>0.97360835400000001</v>
      </c>
      <c r="T2270" s="22">
        <v>1.003380267</v>
      </c>
      <c r="U2270" s="23">
        <v>0.96526937800000001</v>
      </c>
      <c r="V2270" s="24">
        <v>11</v>
      </c>
      <c r="W2270" s="25">
        <v>8.9780345999999997E-2</v>
      </c>
      <c r="X2270" s="25">
        <v>-0.227093035</v>
      </c>
      <c r="Y2270" s="26">
        <v>3.4949299999999998E-4</v>
      </c>
      <c r="Z2270" s="25">
        <v>-0.19000946599999999</v>
      </c>
      <c r="AA2270" s="25">
        <v>0.36440049699999999</v>
      </c>
      <c r="AB2270" s="26">
        <v>0.35582720699999998</v>
      </c>
      <c r="AC2270" s="25">
        <v>0.56990398600000003</v>
      </c>
      <c r="AD2270" s="25">
        <v>0.236931999</v>
      </c>
      <c r="AE2270" s="26">
        <v>0.85796894400000001</v>
      </c>
      <c r="AF2270" s="22">
        <v>0.99976575199999995</v>
      </c>
      <c r="AG2270" s="22">
        <v>0.99785139599999995</v>
      </c>
      <c r="AH2270" s="23">
        <v>0.99972114499999998</v>
      </c>
      <c r="AI2270" s="22">
        <v>0.99861659599999997</v>
      </c>
      <c r="AJ2270" s="22">
        <v>0.99047987599999998</v>
      </c>
      <c r="AK2270" s="23">
        <v>1.010859744</v>
      </c>
      <c r="AL2270" s="22">
        <v>1.004784605</v>
      </c>
      <c r="AM2270" s="22">
        <v>1.00559306</v>
      </c>
      <c r="AN2270" s="23">
        <v>1.0040648190000001</v>
      </c>
      <c r="AO2270" s="27">
        <v>10</v>
      </c>
      <c r="AP2270" s="1"/>
    </row>
    <row r="2271" spans="1:42" ht="18.75">
      <c r="A2271" s="1"/>
      <c r="B2271" s="7" t="s">
        <v>9997</v>
      </c>
      <c r="C2271" s="4" t="s">
        <v>9996</v>
      </c>
      <c r="D2271" s="28">
        <v>0.26569452199999999</v>
      </c>
      <c r="E2271" s="25">
        <v>1.3768609380000001</v>
      </c>
      <c r="F2271" s="26">
        <v>0.55744706200000005</v>
      </c>
      <c r="G2271" s="25">
        <v>0.52774791600000004</v>
      </c>
      <c r="H2271" s="25">
        <v>1.936909641</v>
      </c>
      <c r="I2271" s="26">
        <v>3.7668117000000001E-2</v>
      </c>
      <c r="J2271" s="25">
        <v>1.64793404</v>
      </c>
      <c r="K2271" s="25">
        <v>0.560737649</v>
      </c>
      <c r="L2271" s="26">
        <v>1.396929359</v>
      </c>
      <c r="M2271" s="22">
        <v>0.99847693699999995</v>
      </c>
      <c r="N2271" s="22">
        <v>0.86463904599999997</v>
      </c>
      <c r="O2271" s="23">
        <v>0.99982225899999999</v>
      </c>
      <c r="P2271" s="22">
        <v>1.0002029830000001</v>
      </c>
      <c r="Q2271" s="22">
        <v>0.55950980800000005</v>
      </c>
      <c r="R2271" s="23">
        <v>0.99912747099999999</v>
      </c>
      <c r="S2271" s="22">
        <v>0.90912664399999998</v>
      </c>
      <c r="T2271" s="22">
        <v>0.99565121899999998</v>
      </c>
      <c r="U2271" s="23">
        <v>0.94113933400000005</v>
      </c>
      <c r="V2271" s="24">
        <v>8</v>
      </c>
      <c r="W2271" s="25">
        <v>-0.43421000399999998</v>
      </c>
      <c r="X2271" s="25">
        <v>-1.9167847499999999</v>
      </c>
      <c r="Y2271" s="26">
        <v>-0.12726965800000001</v>
      </c>
      <c r="Z2271" s="25">
        <v>-0.44132913099999999</v>
      </c>
      <c r="AA2271" s="25">
        <v>-0.22455125500000001</v>
      </c>
      <c r="AB2271" s="26">
        <v>0.41288905199999998</v>
      </c>
      <c r="AC2271" s="25">
        <v>0.72632432199999997</v>
      </c>
      <c r="AD2271" s="25">
        <v>-4.3052264E-2</v>
      </c>
      <c r="AE2271" s="26">
        <v>0.793024642</v>
      </c>
      <c r="AF2271" s="22">
        <v>0.98989147499999997</v>
      </c>
      <c r="AG2271" s="22">
        <v>0.61099410399999998</v>
      </c>
      <c r="AH2271" s="23">
        <v>1.00196708</v>
      </c>
      <c r="AI2271" s="22">
        <v>0.99012366900000004</v>
      </c>
      <c r="AJ2271" s="22">
        <v>0.99862540700000002</v>
      </c>
      <c r="AK2271" s="23">
        <v>1.0055263679999999</v>
      </c>
      <c r="AL2271" s="22">
        <v>1.0103939790000001</v>
      </c>
      <c r="AM2271" s="22">
        <v>1.0026776749999999</v>
      </c>
      <c r="AN2271" s="23">
        <v>0.99884110199999998</v>
      </c>
      <c r="AO2271" s="27">
        <v>8</v>
      </c>
      <c r="AP2271" s="1"/>
    </row>
    <row r="2272" spans="1:42" ht="18.75">
      <c r="A2272" s="1"/>
      <c r="B2272" s="7" t="s">
        <v>9995</v>
      </c>
      <c r="C2272" s="4" t="s">
        <v>9994</v>
      </c>
      <c r="D2272" s="28">
        <v>-5.8466886000000003E-2</v>
      </c>
      <c r="E2272" s="25">
        <v>-1.3598902159999999</v>
      </c>
      <c r="F2272" s="26">
        <v>-1.811877875</v>
      </c>
      <c r="G2272" s="25">
        <v>0.99863931900000003</v>
      </c>
      <c r="H2272" s="25">
        <v>-0.55803813499999999</v>
      </c>
      <c r="I2272" s="26">
        <v>3.6477062999999997E-2</v>
      </c>
      <c r="J2272" s="25">
        <v>-0.19036377600000001</v>
      </c>
      <c r="K2272" s="25">
        <v>0.26672442699999999</v>
      </c>
      <c r="L2272" s="26">
        <v>-0.59494290599999999</v>
      </c>
      <c r="M2272" s="22">
        <v>0.99986302900000001</v>
      </c>
      <c r="N2272" s="22">
        <v>0.87719375499999996</v>
      </c>
      <c r="O2272" s="23">
        <v>0.59934507199999998</v>
      </c>
      <c r="P2272" s="22">
        <v>0.96064696999999999</v>
      </c>
      <c r="Q2272" s="22">
        <v>0.94745349599999995</v>
      </c>
      <c r="R2272" s="23">
        <v>0.99842795799999995</v>
      </c>
      <c r="S2272" s="22">
        <v>0.99474725200000003</v>
      </c>
      <c r="T2272" s="22">
        <v>1.0003609520000001</v>
      </c>
      <c r="U2272" s="23">
        <v>0.97465699400000005</v>
      </c>
      <c r="V2272" s="24">
        <v>43</v>
      </c>
      <c r="W2272" s="25">
        <v>-0.700383164</v>
      </c>
      <c r="X2272" s="25">
        <v>8.4146694999999994E-2</v>
      </c>
      <c r="Y2272" s="26">
        <v>-0.91986740499999997</v>
      </c>
      <c r="Z2272" s="25">
        <v>-1.0221639950000001</v>
      </c>
      <c r="AA2272" s="25">
        <v>-2.2006740520000001</v>
      </c>
      <c r="AB2272" s="26">
        <v>-2.0669609969999998</v>
      </c>
      <c r="AC2272" s="25">
        <v>-2.9728349390000002</v>
      </c>
      <c r="AD2272" s="25">
        <v>-2.3426119249999999</v>
      </c>
      <c r="AE2272" s="26">
        <v>-3.0228044980000002</v>
      </c>
      <c r="AF2272" s="22">
        <v>0.98104052900000005</v>
      </c>
      <c r="AG2272" s="22">
        <v>0.99345751699999996</v>
      </c>
      <c r="AH2272" s="23">
        <v>0.98302075700000002</v>
      </c>
      <c r="AI2272" s="22">
        <v>0.94794859899999995</v>
      </c>
      <c r="AJ2272" s="22">
        <v>0.53360167400000003</v>
      </c>
      <c r="AK2272" s="23">
        <v>0.56997215999999995</v>
      </c>
      <c r="AL2272" s="22">
        <v>0.11644244400000001</v>
      </c>
      <c r="AM2272" s="22">
        <v>0.40464757299999998</v>
      </c>
      <c r="AN2272" s="23">
        <v>0.13324961499999999</v>
      </c>
      <c r="AO2272" s="27">
        <v>31</v>
      </c>
      <c r="AP2272" s="1"/>
    </row>
    <row r="2273" spans="1:42" ht="18.75">
      <c r="A2273" s="1"/>
      <c r="B2273" s="7" t="s">
        <v>9993</v>
      </c>
      <c r="C2273" s="4" t="s">
        <v>9992</v>
      </c>
      <c r="D2273" s="28">
        <v>-0.11472231500000001</v>
      </c>
      <c r="E2273" s="25">
        <v>-0.35558895099999999</v>
      </c>
      <c r="F2273" s="26">
        <v>-0.88279902899999996</v>
      </c>
      <c r="G2273" s="25">
        <v>-0.13053288099999999</v>
      </c>
      <c r="H2273" s="25">
        <v>-0.55704919500000005</v>
      </c>
      <c r="I2273" s="26">
        <v>-1.4009630319999999</v>
      </c>
      <c r="J2273" s="25">
        <v>-0.70205559100000003</v>
      </c>
      <c r="K2273" s="25">
        <v>-0.77761966199999999</v>
      </c>
      <c r="L2273" s="26">
        <v>-0.304180846</v>
      </c>
      <c r="M2273" s="22">
        <v>0.99840792899999997</v>
      </c>
      <c r="N2273" s="22">
        <v>1.0079166239999999</v>
      </c>
      <c r="O2273" s="23">
        <v>0.974357213</v>
      </c>
      <c r="P2273" s="22">
        <v>0.996800558</v>
      </c>
      <c r="Q2273" s="22">
        <v>0.94678713599999997</v>
      </c>
      <c r="R2273" s="23">
        <v>0.92107179400000005</v>
      </c>
      <c r="S2273" s="22">
        <v>0.98325382400000005</v>
      </c>
      <c r="T2273" s="22">
        <v>1.0032007199999999</v>
      </c>
      <c r="U2273" s="23">
        <v>0.98187106199999996</v>
      </c>
      <c r="V2273" s="24">
        <v>1</v>
      </c>
      <c r="W2273" s="25">
        <v>2.2599872E-2</v>
      </c>
      <c r="X2273" s="25">
        <v>-0.60742819800000003</v>
      </c>
      <c r="Y2273" s="26">
        <v>-0.51809878600000003</v>
      </c>
      <c r="Z2273" s="25">
        <v>-1.8352859109999999</v>
      </c>
      <c r="AA2273" s="25">
        <v>-0.976587702</v>
      </c>
      <c r="AB2273" s="26">
        <v>-1.285696792</v>
      </c>
      <c r="AC2273" s="25">
        <v>-1.592432018</v>
      </c>
      <c r="AD2273" s="25">
        <v>-1.9872821919999999</v>
      </c>
      <c r="AE2273" s="26">
        <v>-1.5553165920000001</v>
      </c>
      <c r="AF2273" s="22">
        <v>0.99516257299999999</v>
      </c>
      <c r="AG2273" s="22">
        <v>0.97183151499999998</v>
      </c>
      <c r="AH2273" s="23">
        <v>0.99545497999999999</v>
      </c>
      <c r="AI2273" s="22">
        <v>0.67817641900000003</v>
      </c>
      <c r="AJ2273" s="22">
        <v>1.0119628890000001</v>
      </c>
      <c r="AK2273" s="23">
        <v>0.97700487499999999</v>
      </c>
      <c r="AL2273" s="22">
        <v>0.84264702199999997</v>
      </c>
      <c r="AM2273" s="22">
        <v>0.59074897900000001</v>
      </c>
      <c r="AN2273" s="23">
        <v>0.85341628199999997</v>
      </c>
      <c r="AO2273" s="27">
        <v>1</v>
      </c>
      <c r="AP2273" s="1"/>
    </row>
    <row r="2274" spans="1:42" ht="18.75">
      <c r="A2274" s="1"/>
      <c r="B2274" s="7" t="s">
        <v>9991</v>
      </c>
      <c r="C2274" s="4" t="s">
        <v>9990</v>
      </c>
      <c r="D2274" s="28">
        <v>-4.2998947000000003E-2</v>
      </c>
      <c r="E2274" s="25">
        <v>-0.14989592199999999</v>
      </c>
      <c r="F2274" s="26">
        <v>0.50542841599999999</v>
      </c>
      <c r="G2274" s="25">
        <v>5.7102807999999998E-2</v>
      </c>
      <c r="H2274" s="25">
        <v>-0.61610235199999996</v>
      </c>
      <c r="I2274" s="26">
        <v>0.79175606099999996</v>
      </c>
      <c r="J2274" s="25">
        <v>0.48813504499999999</v>
      </c>
      <c r="K2274" s="25">
        <v>1.0194213510000001</v>
      </c>
      <c r="L2274" s="26">
        <v>0.54163078600000003</v>
      </c>
      <c r="M2274" s="22">
        <v>1.0013118320000001</v>
      </c>
      <c r="N2274" s="22">
        <v>1.0085152129999999</v>
      </c>
      <c r="O2274" s="23">
        <v>1.001137503</v>
      </c>
      <c r="P2274" s="22">
        <v>0.998269925</v>
      </c>
      <c r="Q2274" s="22">
        <v>0.93396014900000002</v>
      </c>
      <c r="R2274" s="23">
        <v>0.99497081200000004</v>
      </c>
      <c r="S2274" s="22">
        <v>0.99353049599999999</v>
      </c>
      <c r="T2274" s="22">
        <v>0.96922907199999997</v>
      </c>
      <c r="U2274" s="23">
        <v>0.97958879099999996</v>
      </c>
      <c r="V2274" s="24">
        <v>52</v>
      </c>
      <c r="W2274" s="25">
        <v>-0.88704253600000005</v>
      </c>
      <c r="X2274" s="25">
        <v>-1.0561148119999999</v>
      </c>
      <c r="Y2274" s="26">
        <v>-0.83980870299999999</v>
      </c>
      <c r="Z2274" s="25">
        <v>-0.33784874300000001</v>
      </c>
      <c r="AA2274" s="25">
        <v>-7.4329858999999998E-2</v>
      </c>
      <c r="AB2274" s="26">
        <v>-5.9120578999999999E-2</v>
      </c>
      <c r="AC2274" s="25">
        <v>0.103320773</v>
      </c>
      <c r="AD2274" s="25">
        <v>-0.15292958700000001</v>
      </c>
      <c r="AE2274" s="26">
        <v>0.21079656699999999</v>
      </c>
      <c r="AF2274" s="22">
        <v>0.97511287300000005</v>
      </c>
      <c r="AG2274" s="22">
        <v>0.89175259200000001</v>
      </c>
      <c r="AH2274" s="23">
        <v>0.98542361899999997</v>
      </c>
      <c r="AI2274" s="22">
        <v>0.99970540299999999</v>
      </c>
      <c r="AJ2274" s="22">
        <v>1.004464585</v>
      </c>
      <c r="AK2274" s="23">
        <v>1.0044346909999999</v>
      </c>
      <c r="AL2274" s="22">
        <v>1.0012127959999999</v>
      </c>
      <c r="AM2274" s="22">
        <v>1.000517243</v>
      </c>
      <c r="AN2274" s="23">
        <v>0.99401706400000001</v>
      </c>
      <c r="AO2274" s="27">
        <v>52</v>
      </c>
      <c r="AP2274" s="1"/>
    </row>
    <row r="2275" spans="1:42" ht="18.75">
      <c r="A2275" s="1"/>
      <c r="B2275" s="7" t="s">
        <v>9989</v>
      </c>
      <c r="C2275" s="4" t="s">
        <v>9988</v>
      </c>
      <c r="D2275" s="28">
        <v>7.6618338999999994E-2</v>
      </c>
      <c r="E2275" s="25">
        <v>-0.74322487599999998</v>
      </c>
      <c r="F2275" s="26">
        <v>-0.15936667299999999</v>
      </c>
      <c r="G2275" s="25">
        <v>0.42116051500000001</v>
      </c>
      <c r="H2275" s="25">
        <v>0.21311915300000001</v>
      </c>
      <c r="I2275" s="26">
        <v>0.32411051899999999</v>
      </c>
      <c r="J2275" s="25">
        <v>-1.898722756</v>
      </c>
      <c r="K2275" s="25">
        <v>9.7480750000000001E-3</v>
      </c>
      <c r="L2275" s="26">
        <v>-0.99404707299999995</v>
      </c>
      <c r="M2275" s="22">
        <v>0.99629973199999999</v>
      </c>
      <c r="N2275" s="22">
        <v>0.99310244199999997</v>
      </c>
      <c r="O2275" s="23">
        <v>0.99921973900000005</v>
      </c>
      <c r="P2275" s="22">
        <v>0.99937080700000003</v>
      </c>
      <c r="Q2275" s="22">
        <v>0.98615532800000005</v>
      </c>
      <c r="R2275" s="23">
        <v>1.0117475650000001</v>
      </c>
      <c r="S2275" s="22">
        <v>0.81358006900000002</v>
      </c>
      <c r="T2275" s="22">
        <v>0.99939576200000002</v>
      </c>
      <c r="U2275" s="23">
        <v>0.96405977399999998</v>
      </c>
      <c r="V2275" s="24">
        <v>3</v>
      </c>
      <c r="W2275" s="25">
        <v>1.5485731739999999</v>
      </c>
      <c r="X2275" s="25">
        <v>1.013224379</v>
      </c>
      <c r="Y2275" s="26">
        <v>1.073667076</v>
      </c>
      <c r="Z2275" s="25">
        <v>0.34534799100000002</v>
      </c>
      <c r="AA2275" s="25">
        <v>1.174868609</v>
      </c>
      <c r="AB2275" s="26">
        <v>1.1626842180000001</v>
      </c>
      <c r="AC2275" s="25">
        <v>1.1201082950000001</v>
      </c>
      <c r="AD2275" s="25">
        <v>1.0397817460000001</v>
      </c>
      <c r="AE2275" s="26">
        <v>1.068452682</v>
      </c>
      <c r="AF2275" s="22">
        <v>0.81339920600000004</v>
      </c>
      <c r="AG2275" s="22">
        <v>0.90388727700000004</v>
      </c>
      <c r="AH2275" s="23">
        <v>0.97695810400000005</v>
      </c>
      <c r="AI2275" s="22">
        <v>0.99749391899999995</v>
      </c>
      <c r="AJ2275" s="22">
        <v>1.035801432</v>
      </c>
      <c r="AK2275" s="23">
        <v>0.99979631400000002</v>
      </c>
      <c r="AL2275" s="22">
        <v>1.001430791</v>
      </c>
      <c r="AM2275" s="22">
        <v>0.96810657300000003</v>
      </c>
      <c r="AN2275" s="23">
        <v>0.976004714</v>
      </c>
      <c r="AO2275" s="27">
        <v>3</v>
      </c>
      <c r="AP2275" s="1"/>
    </row>
    <row r="2276" spans="1:42" ht="18.75">
      <c r="A2276" s="1"/>
      <c r="B2276" s="7" t="s">
        <v>9987</v>
      </c>
      <c r="C2276" s="4" t="s">
        <v>9986</v>
      </c>
      <c r="D2276" s="28">
        <v>0.39194629199999997</v>
      </c>
      <c r="E2276" s="25">
        <v>-0.26649435399999999</v>
      </c>
      <c r="F2276" s="26">
        <v>-0.56693059099999998</v>
      </c>
      <c r="G2276" s="25">
        <v>1.2636893999999999E-2</v>
      </c>
      <c r="H2276" s="25">
        <v>0.54835413799999999</v>
      </c>
      <c r="I2276" s="26">
        <v>0.22506943700000001</v>
      </c>
      <c r="J2276" s="25">
        <v>0.259730238</v>
      </c>
      <c r="K2276" s="25">
        <v>0.31437268899999998</v>
      </c>
      <c r="L2276" s="26">
        <v>1.2623698210000001</v>
      </c>
      <c r="M2276" s="22">
        <v>1.003757389</v>
      </c>
      <c r="N2276" s="22">
        <v>1.008295012</v>
      </c>
      <c r="O2276" s="23">
        <v>1.0007914790000001</v>
      </c>
      <c r="P2276" s="22">
        <v>0.99756603399999999</v>
      </c>
      <c r="Q2276" s="22">
        <v>0.94717714600000003</v>
      </c>
      <c r="R2276" s="23">
        <v>1.013151382</v>
      </c>
      <c r="S2276" s="22">
        <v>1.002218906</v>
      </c>
      <c r="T2276" s="22">
        <v>0.99662182600000004</v>
      </c>
      <c r="U2276" s="23">
        <v>0.94469486300000005</v>
      </c>
      <c r="V2276" s="24">
        <v>2</v>
      </c>
      <c r="W2276" s="20"/>
      <c r="X2276" s="20"/>
      <c r="Y2276" s="21"/>
      <c r="Z2276" s="20"/>
      <c r="AA2276" s="20"/>
      <c r="AB2276" s="21"/>
      <c r="AC2276" s="20"/>
      <c r="AD2276" s="20"/>
      <c r="AE2276" s="21"/>
      <c r="AF2276" s="22"/>
      <c r="AG2276" s="22"/>
      <c r="AH2276" s="23"/>
      <c r="AI2276" s="22"/>
      <c r="AJ2276" s="22"/>
      <c r="AK2276" s="23"/>
      <c r="AL2276" s="22"/>
      <c r="AM2276" s="22"/>
      <c r="AN2276" s="23"/>
      <c r="AO2276" s="27"/>
      <c r="AP2276" s="1"/>
    </row>
    <row r="2277" spans="1:42" ht="18.75">
      <c r="A2277" s="1"/>
      <c r="B2277" s="7" t="s">
        <v>9985</v>
      </c>
      <c r="C2277" s="4" t="s">
        <v>9984</v>
      </c>
      <c r="D2277" s="28">
        <v>0.96993461700000005</v>
      </c>
      <c r="E2277" s="25">
        <v>-0.47945363899999999</v>
      </c>
      <c r="F2277" s="26">
        <v>-0.56590487099999998</v>
      </c>
      <c r="G2277" s="25">
        <v>1.7398677840000001</v>
      </c>
      <c r="H2277" s="25">
        <v>8.0786250000000004E-2</v>
      </c>
      <c r="I2277" s="26">
        <v>0.28234762000000002</v>
      </c>
      <c r="J2277" s="25">
        <v>-0.48537571200000001</v>
      </c>
      <c r="K2277" s="25">
        <v>-0.51796829099999997</v>
      </c>
      <c r="L2277" s="26">
        <v>-1.531618624</v>
      </c>
      <c r="M2277" s="22">
        <v>0.97961731600000002</v>
      </c>
      <c r="N2277" s="22">
        <v>0.99994982499999996</v>
      </c>
      <c r="O2277" s="23">
        <v>0.99972611199999994</v>
      </c>
      <c r="P2277" s="22">
        <v>0.70201134399999998</v>
      </c>
      <c r="Q2277" s="22">
        <v>0.99450341799999997</v>
      </c>
      <c r="R2277" s="23">
        <v>1.011706252</v>
      </c>
      <c r="S2277" s="22">
        <v>0.99380424599999995</v>
      </c>
      <c r="T2277" s="22">
        <v>0.99422184300000005</v>
      </c>
      <c r="U2277" s="23">
        <v>0.93450193999999998</v>
      </c>
      <c r="V2277" s="24">
        <v>10</v>
      </c>
      <c r="W2277" s="25">
        <v>1.4790402899999999</v>
      </c>
      <c r="X2277" s="25">
        <v>1.699329563</v>
      </c>
      <c r="Y2277" s="26">
        <v>1.584064176</v>
      </c>
      <c r="Z2277" s="25">
        <v>1.2154219610000001</v>
      </c>
      <c r="AA2277" s="25">
        <v>1.036567802</v>
      </c>
      <c r="AB2277" s="26">
        <v>1.1916545999999999</v>
      </c>
      <c r="AC2277" s="25">
        <v>0.73644244299999995</v>
      </c>
      <c r="AD2277" s="25">
        <v>0.74979434300000003</v>
      </c>
      <c r="AE2277" s="26">
        <v>0.28889555500000003</v>
      </c>
      <c r="AF2277" s="22">
        <v>0.82167787000000003</v>
      </c>
      <c r="AG2277" s="22">
        <v>0.692556108</v>
      </c>
      <c r="AH2277" s="23">
        <v>0.83366421499999999</v>
      </c>
      <c r="AI2277" s="22">
        <v>0.91446869600000003</v>
      </c>
      <c r="AJ2277" s="22">
        <v>1.0137983669999999</v>
      </c>
      <c r="AK2277" s="23">
        <v>0.99201923999999997</v>
      </c>
      <c r="AL2277" s="22">
        <v>1.0109738880000001</v>
      </c>
      <c r="AM2277" s="22">
        <v>1.013764704</v>
      </c>
      <c r="AN2277" s="23">
        <v>0.998327996</v>
      </c>
      <c r="AO2277" s="27">
        <v>11</v>
      </c>
      <c r="AP2277" s="1"/>
    </row>
    <row r="2278" spans="1:42" ht="18.75">
      <c r="A2278" s="1"/>
      <c r="B2278" s="7" t="s">
        <v>9983</v>
      </c>
      <c r="C2278" s="4" t="s">
        <v>9982</v>
      </c>
      <c r="D2278" s="28">
        <v>-0.30532328199999997</v>
      </c>
      <c r="E2278" s="25">
        <v>-0.49877687500000001</v>
      </c>
      <c r="F2278" s="26">
        <v>-1.465656547</v>
      </c>
      <c r="G2278" s="25">
        <v>0.44316860499999999</v>
      </c>
      <c r="H2278" s="25">
        <v>0.72139541799999995</v>
      </c>
      <c r="I2278" s="26">
        <v>-0.55167467299999995</v>
      </c>
      <c r="J2278" s="25">
        <v>0.19912585999999999</v>
      </c>
      <c r="K2278" s="25">
        <v>0.10002249000000001</v>
      </c>
      <c r="L2278" s="26">
        <v>-0.37402503599999998</v>
      </c>
      <c r="M2278" s="22">
        <v>0.99925697300000005</v>
      </c>
      <c r="N2278" s="22">
        <v>1.0010441969999999</v>
      </c>
      <c r="O2278" s="23">
        <v>0.80055600299999996</v>
      </c>
      <c r="P2278" s="22">
        <v>0.99860203199999997</v>
      </c>
      <c r="Q2278" s="22">
        <v>0.92830894600000002</v>
      </c>
      <c r="R2278" s="23">
        <v>1.011521822</v>
      </c>
      <c r="S2278" s="22">
        <v>0.99834985799999998</v>
      </c>
      <c r="T2278" s="22">
        <v>0.99586959600000002</v>
      </c>
      <c r="U2278" s="23">
        <v>0.98089095900000001</v>
      </c>
      <c r="V2278" s="24">
        <v>7</v>
      </c>
      <c r="W2278" s="25">
        <v>0.382231616</v>
      </c>
      <c r="X2278" s="25">
        <v>-0.37091405199999999</v>
      </c>
      <c r="Y2278" s="26">
        <v>0.33284472100000001</v>
      </c>
      <c r="Z2278" s="25">
        <v>-3.8109299999999999E-2</v>
      </c>
      <c r="AA2278" s="25">
        <v>0.49538822199999999</v>
      </c>
      <c r="AB2278" s="26">
        <v>0.643779082</v>
      </c>
      <c r="AC2278" s="25">
        <v>0.14136794899999999</v>
      </c>
      <c r="AD2278" s="25">
        <v>0.28241314000000001</v>
      </c>
      <c r="AE2278" s="26">
        <v>-0.452940605</v>
      </c>
      <c r="AF2278" s="22">
        <v>0.99452080899999995</v>
      </c>
      <c r="AG2278" s="22">
        <v>0.98811724899999998</v>
      </c>
      <c r="AH2278" s="23">
        <v>0.99800627099999994</v>
      </c>
      <c r="AI2278" s="22">
        <v>1.001360416</v>
      </c>
      <c r="AJ2278" s="22">
        <v>0.99368905200000002</v>
      </c>
      <c r="AK2278" s="23">
        <v>1.008796005</v>
      </c>
      <c r="AL2278" s="22">
        <v>1.000583596</v>
      </c>
      <c r="AM2278" s="22">
        <v>1.0036555659999999</v>
      </c>
      <c r="AN2278" s="23">
        <v>1.001776438</v>
      </c>
      <c r="AO2278" s="27">
        <v>7</v>
      </c>
      <c r="AP2278" s="1"/>
    </row>
    <row r="2279" spans="1:42" ht="18.75">
      <c r="A2279" s="1"/>
      <c r="B2279" s="7" t="s">
        <v>9981</v>
      </c>
      <c r="C2279" s="4" t="s">
        <v>9980</v>
      </c>
      <c r="D2279" s="28">
        <v>0.34778981799999997</v>
      </c>
      <c r="E2279" s="25">
        <v>0.72605109999999995</v>
      </c>
      <c r="F2279" s="26">
        <v>0.111593447</v>
      </c>
      <c r="G2279" s="25">
        <v>0.99027363099999999</v>
      </c>
      <c r="H2279" s="25">
        <v>0.62204314199999999</v>
      </c>
      <c r="I2279" s="26">
        <v>0.120189739</v>
      </c>
      <c r="J2279" s="25">
        <v>-1.802187043</v>
      </c>
      <c r="K2279" s="25">
        <v>-1.6015865789999999</v>
      </c>
      <c r="L2279" s="26">
        <v>-2.7131363550000001</v>
      </c>
      <c r="M2279" s="22">
        <v>0.99835077500000002</v>
      </c>
      <c r="N2279" s="22">
        <v>0.98409733600000004</v>
      </c>
      <c r="O2279" s="23">
        <v>0.99844897399999999</v>
      </c>
      <c r="P2279" s="22">
        <v>0.96110399199999996</v>
      </c>
      <c r="Q2279" s="22">
        <v>0.93457731600000005</v>
      </c>
      <c r="R2279" s="23">
        <v>1.005908246</v>
      </c>
      <c r="S2279" s="22">
        <v>0.85791188399999996</v>
      </c>
      <c r="T2279" s="22">
        <v>0.82677096500000002</v>
      </c>
      <c r="U2279" s="23">
        <v>0.41268940399999998</v>
      </c>
      <c r="V2279" s="24">
        <v>1</v>
      </c>
      <c r="W2279" s="20"/>
      <c r="X2279" s="20"/>
      <c r="Y2279" s="21"/>
      <c r="Z2279" s="20"/>
      <c r="AA2279" s="20"/>
      <c r="AB2279" s="21"/>
      <c r="AC2279" s="20"/>
      <c r="AD2279" s="20"/>
      <c r="AE2279" s="21"/>
      <c r="AF2279" s="22"/>
      <c r="AG2279" s="22"/>
      <c r="AH2279" s="23"/>
      <c r="AI2279" s="22"/>
      <c r="AJ2279" s="22"/>
      <c r="AK2279" s="23"/>
      <c r="AL2279" s="22"/>
      <c r="AM2279" s="22"/>
      <c r="AN2279" s="23"/>
      <c r="AO2279" s="27"/>
      <c r="AP2279" s="1"/>
    </row>
    <row r="2280" spans="1:42" ht="18.75">
      <c r="A2280" s="1"/>
      <c r="B2280" s="7" t="s">
        <v>9979</v>
      </c>
      <c r="C2280" s="4" t="s">
        <v>9978</v>
      </c>
      <c r="D2280" s="28">
        <v>-0.14627532200000001</v>
      </c>
      <c r="E2280" s="25">
        <v>0.56922214800000004</v>
      </c>
      <c r="F2280" s="26">
        <v>0.36369661800000003</v>
      </c>
      <c r="G2280" s="25">
        <v>0.59964263399999995</v>
      </c>
      <c r="H2280" s="25">
        <v>-0.99490263099999998</v>
      </c>
      <c r="I2280" s="26">
        <v>0.33439143900000001</v>
      </c>
      <c r="J2280" s="25">
        <v>-0.71299394400000005</v>
      </c>
      <c r="K2280" s="25">
        <v>-0.22618702099999999</v>
      </c>
      <c r="L2280" s="26">
        <v>-0.489761324</v>
      </c>
      <c r="M2280" s="22">
        <v>0.99762537900000003</v>
      </c>
      <c r="N2280" s="22">
        <v>0.98929091400000002</v>
      </c>
      <c r="O2280" s="23">
        <v>1.0054050409999999</v>
      </c>
      <c r="P2280" s="22">
        <v>0.99697787199999999</v>
      </c>
      <c r="Q2280" s="22">
        <v>0.88740317300000005</v>
      </c>
      <c r="R2280" s="23">
        <v>1.01105165</v>
      </c>
      <c r="S2280" s="22">
        <v>0.982802379</v>
      </c>
      <c r="T2280" s="22">
        <v>0.99961729200000005</v>
      </c>
      <c r="U2280" s="23">
        <v>0.97676778399999997</v>
      </c>
      <c r="V2280" s="24">
        <v>32</v>
      </c>
      <c r="W2280" s="25">
        <v>0.13674936500000001</v>
      </c>
      <c r="X2280" s="25">
        <v>0.41762715500000003</v>
      </c>
      <c r="Y2280" s="26">
        <v>2.1389146000000001E-2</v>
      </c>
      <c r="Z2280" s="25">
        <v>-0.39663603200000003</v>
      </c>
      <c r="AA2280" s="25">
        <v>0.14215692399999999</v>
      </c>
      <c r="AB2280" s="26">
        <v>7.8136200000000003E-2</v>
      </c>
      <c r="AC2280" s="25">
        <v>0.15862068300000001</v>
      </c>
      <c r="AD2280" s="25">
        <v>-0.33002202200000003</v>
      </c>
      <c r="AE2280" s="26">
        <v>0.27846952400000002</v>
      </c>
      <c r="AF2280" s="22">
        <v>1.0029901910000001</v>
      </c>
      <c r="AG2280" s="22">
        <v>0.98716154499999997</v>
      </c>
      <c r="AH2280" s="23">
        <v>1.0010786270000001</v>
      </c>
      <c r="AI2280" s="22">
        <v>0.99168869000000004</v>
      </c>
      <c r="AJ2280" s="22">
        <v>0.99969191199999996</v>
      </c>
      <c r="AK2280" s="23">
        <v>1.005374553</v>
      </c>
      <c r="AL2280" s="22">
        <v>0.99903581799999996</v>
      </c>
      <c r="AM2280" s="22">
        <v>1.0047539720000001</v>
      </c>
      <c r="AN2280" s="23">
        <v>0.99719292800000003</v>
      </c>
      <c r="AO2280" s="27">
        <v>22</v>
      </c>
      <c r="AP2280" s="1"/>
    </row>
    <row r="2281" spans="1:42" ht="18.75">
      <c r="A2281" s="1"/>
      <c r="B2281" s="7" t="s">
        <v>9977</v>
      </c>
      <c r="C2281" s="4" t="s">
        <v>9976</v>
      </c>
      <c r="D2281" s="19"/>
      <c r="E2281" s="20"/>
      <c r="F2281" s="21"/>
      <c r="G2281" s="20"/>
      <c r="H2281" s="20"/>
      <c r="I2281" s="21"/>
      <c r="J2281" s="20"/>
      <c r="K2281" s="20"/>
      <c r="L2281" s="21"/>
      <c r="M2281" s="22"/>
      <c r="N2281" s="22"/>
      <c r="O2281" s="23"/>
      <c r="P2281" s="22"/>
      <c r="Q2281" s="22"/>
      <c r="R2281" s="23"/>
      <c r="S2281" s="22"/>
      <c r="T2281" s="22"/>
      <c r="U2281" s="23"/>
      <c r="V2281" s="24"/>
      <c r="W2281" s="25">
        <v>0.72015543800000004</v>
      </c>
      <c r="X2281" s="25">
        <v>-1.0516769640000001</v>
      </c>
      <c r="Y2281" s="26">
        <v>0.26914493499999997</v>
      </c>
      <c r="Z2281" s="25">
        <v>0.474072198</v>
      </c>
      <c r="AA2281" s="25">
        <v>0.74159347799999997</v>
      </c>
      <c r="AB2281" s="26">
        <v>0.22017842900000001</v>
      </c>
      <c r="AC2281" s="25">
        <v>0.624271566</v>
      </c>
      <c r="AD2281" s="25">
        <v>0.28491555699999999</v>
      </c>
      <c r="AE2281" s="26">
        <v>0.67701249900000005</v>
      </c>
      <c r="AF2281" s="22">
        <v>0.97645018500000003</v>
      </c>
      <c r="AG2281" s="22">
        <v>0.89430114800000005</v>
      </c>
      <c r="AH2281" s="23">
        <v>0.99736740499999998</v>
      </c>
      <c r="AI2281" s="22">
        <v>0.99152583299999997</v>
      </c>
      <c r="AJ2281" s="22">
        <v>1.0089436190000001</v>
      </c>
      <c r="AK2281" s="23">
        <v>1.0101700170000001</v>
      </c>
      <c r="AL2281" s="22">
        <v>1.00757863</v>
      </c>
      <c r="AM2281" s="22">
        <v>1.0042252789999999</v>
      </c>
      <c r="AN2281" s="23">
        <v>0.99495940500000002</v>
      </c>
      <c r="AO2281" s="27">
        <v>1</v>
      </c>
      <c r="AP2281" s="1"/>
    </row>
    <row r="2282" spans="1:42" ht="18.75">
      <c r="A2282" s="1"/>
      <c r="B2282" s="7" t="s">
        <v>9975</v>
      </c>
      <c r="C2282" s="4" t="s">
        <v>9974</v>
      </c>
      <c r="D2282" s="28">
        <v>-3.0154488609999999</v>
      </c>
      <c r="E2282" s="25">
        <v>-2.5783041999999998</v>
      </c>
      <c r="F2282" s="26">
        <v>-0.92575365300000001</v>
      </c>
      <c r="G2282" s="25">
        <v>-0.237950097</v>
      </c>
      <c r="H2282" s="25">
        <v>-1.6443624450000001</v>
      </c>
      <c r="I2282" s="26">
        <v>1.04988869</v>
      </c>
      <c r="J2282" s="25">
        <v>0.90942776700000005</v>
      </c>
      <c r="K2282" s="25">
        <v>-1.2216386910000001</v>
      </c>
      <c r="L2282" s="26">
        <v>-0.31796777500000001</v>
      </c>
      <c r="M2282" s="22">
        <v>9.6500191999999999E-2</v>
      </c>
      <c r="N2282" s="22">
        <v>0.245413932</v>
      </c>
      <c r="O2282" s="23">
        <v>0.97076316699999998</v>
      </c>
      <c r="P2282" s="22">
        <v>1.0004157520000001</v>
      </c>
      <c r="Q2282" s="22">
        <v>0.70128151100000002</v>
      </c>
      <c r="R2282" s="23">
        <v>0.98458488799999999</v>
      </c>
      <c r="S2282" s="22">
        <v>0.97330668499999995</v>
      </c>
      <c r="T2282" s="22">
        <v>0.94437881999999995</v>
      </c>
      <c r="U2282" s="23">
        <v>0.98261907500000001</v>
      </c>
      <c r="V2282" s="24">
        <v>15</v>
      </c>
      <c r="W2282" s="25">
        <v>-2.8213592269999999</v>
      </c>
      <c r="X2282" s="25">
        <v>-1.353248206</v>
      </c>
      <c r="Y2282" s="26">
        <v>-2.37543207</v>
      </c>
      <c r="Z2282" s="25">
        <v>-2.115862618</v>
      </c>
      <c r="AA2282" s="25">
        <v>-2.6190352670000001</v>
      </c>
      <c r="AB2282" s="26">
        <v>-3.2487592030000001</v>
      </c>
      <c r="AC2282" s="25">
        <v>-2.9925443669999998</v>
      </c>
      <c r="AD2282" s="25">
        <v>-2.4378938140000002</v>
      </c>
      <c r="AE2282" s="26">
        <v>-2.9840082670000001</v>
      </c>
      <c r="AF2282" s="22">
        <v>0.189975385</v>
      </c>
      <c r="AG2282" s="22">
        <v>0.79744719900000005</v>
      </c>
      <c r="AH2282" s="23">
        <v>0.41948532399999999</v>
      </c>
      <c r="AI2282" s="22">
        <v>0.51054948899999997</v>
      </c>
      <c r="AJ2282" s="22">
        <v>0.32040100799999999</v>
      </c>
      <c r="AK2282" s="23">
        <v>7.9391381999999996E-2</v>
      </c>
      <c r="AL2282" s="22">
        <v>0.11139402299999999</v>
      </c>
      <c r="AM2282" s="22">
        <v>0.35213191799999999</v>
      </c>
      <c r="AN2282" s="23">
        <v>0.14614914200000001</v>
      </c>
      <c r="AO2282" s="27">
        <v>10</v>
      </c>
      <c r="AP2282" s="1"/>
    </row>
    <row r="2283" spans="1:42" ht="18.75">
      <c r="A2283" s="1"/>
      <c r="B2283" s="7" t="s">
        <v>9973</v>
      </c>
      <c r="C2283" s="4" t="s">
        <v>9972</v>
      </c>
      <c r="D2283" s="28">
        <v>-1.890414797</v>
      </c>
      <c r="E2283" s="25">
        <v>-1.2307419639999999</v>
      </c>
      <c r="F2283" s="26">
        <v>-0.40451561699999999</v>
      </c>
      <c r="G2283" s="25">
        <v>-2.0224056689999999</v>
      </c>
      <c r="H2283" s="25">
        <v>0.42610060199999999</v>
      </c>
      <c r="I2283" s="26">
        <v>-1.3086988209999999</v>
      </c>
      <c r="J2283" s="25">
        <v>1.056268701</v>
      </c>
      <c r="K2283" s="25">
        <v>-1.031956595</v>
      </c>
      <c r="L2283" s="26">
        <v>0.52286606199999996</v>
      </c>
      <c r="M2283" s="22">
        <v>0.61935690499999996</v>
      </c>
      <c r="N2283" s="22">
        <v>0.92850960199999999</v>
      </c>
      <c r="O2283" s="23">
        <v>1.000514028</v>
      </c>
      <c r="P2283" s="22">
        <v>0.54518399799999995</v>
      </c>
      <c r="Q2283" s="22">
        <v>0.968020679</v>
      </c>
      <c r="R2283" s="23">
        <v>0.92893567399999999</v>
      </c>
      <c r="S2283" s="22">
        <v>0.97531878599999999</v>
      </c>
      <c r="T2283" s="22">
        <v>0.97106802699999994</v>
      </c>
      <c r="U2283" s="23">
        <v>0.97837056600000005</v>
      </c>
      <c r="V2283" s="24">
        <v>3</v>
      </c>
      <c r="W2283" s="25">
        <v>-0.75536307199999997</v>
      </c>
      <c r="X2283" s="25">
        <v>0.41240476999999998</v>
      </c>
      <c r="Y2283" s="26">
        <v>-0.33601813899999999</v>
      </c>
      <c r="Z2283" s="25">
        <v>-3.9846973000000001E-2</v>
      </c>
      <c r="AA2283" s="25">
        <v>-0.926721719</v>
      </c>
      <c r="AB2283" s="26">
        <v>-0.89334386300000002</v>
      </c>
      <c r="AC2283" s="25">
        <v>-0.69561147400000001</v>
      </c>
      <c r="AD2283" s="25">
        <v>-0.178259891</v>
      </c>
      <c r="AE2283" s="26">
        <v>-0.22175262600000001</v>
      </c>
      <c r="AF2283" s="22">
        <v>0.98811190400000004</v>
      </c>
      <c r="AG2283" s="22">
        <v>0.98910784799999996</v>
      </c>
      <c r="AH2283" s="23">
        <v>0.99703269400000005</v>
      </c>
      <c r="AI2283" s="22">
        <v>1.0021875870000001</v>
      </c>
      <c r="AJ2283" s="22">
        <v>1.004718722</v>
      </c>
      <c r="AK2283" s="23">
        <v>1.0330222650000001</v>
      </c>
      <c r="AL2283" s="22">
        <v>1.006273252</v>
      </c>
      <c r="AM2283" s="22">
        <v>1.000374264</v>
      </c>
      <c r="AN2283" s="23">
        <v>0.99478315399999995</v>
      </c>
      <c r="AO2283" s="27">
        <v>2</v>
      </c>
      <c r="AP2283" s="1"/>
    </row>
    <row r="2284" spans="1:42" ht="18.75">
      <c r="A2284" s="1"/>
      <c r="B2284" s="7" t="s">
        <v>9971</v>
      </c>
      <c r="C2284" s="4" t="s">
        <v>9970</v>
      </c>
      <c r="D2284" s="28">
        <v>-0.36529230099999999</v>
      </c>
      <c r="E2284" s="25">
        <v>0.81814376099999997</v>
      </c>
      <c r="F2284" s="26">
        <v>-0.58333432799999996</v>
      </c>
      <c r="G2284" s="25">
        <v>1.891876726</v>
      </c>
      <c r="H2284" s="25">
        <v>1.5211238090000001</v>
      </c>
      <c r="I2284" s="26">
        <v>0.91486632700000003</v>
      </c>
      <c r="J2284" s="25">
        <v>1.2762769220000001</v>
      </c>
      <c r="K2284" s="25">
        <v>0.12304609599999999</v>
      </c>
      <c r="L2284" s="26">
        <v>0.964551029</v>
      </c>
      <c r="M2284" s="22">
        <v>0.99915537399999999</v>
      </c>
      <c r="N2284" s="22">
        <v>0.99076119799999995</v>
      </c>
      <c r="O2284" s="23">
        <v>1.000223447</v>
      </c>
      <c r="P2284" s="22">
        <v>0.62591694099999995</v>
      </c>
      <c r="Q2284" s="22">
        <v>0.74789949099999997</v>
      </c>
      <c r="R2284" s="23">
        <v>0.99120506900000005</v>
      </c>
      <c r="S2284" s="22">
        <v>0.96444845300000004</v>
      </c>
      <c r="T2284" s="22">
        <v>0.99616154800000001</v>
      </c>
      <c r="U2284" s="23">
        <v>0.96389783500000004</v>
      </c>
      <c r="V2284" s="24">
        <v>11</v>
      </c>
      <c r="W2284" s="25">
        <v>0.43181376500000002</v>
      </c>
      <c r="X2284" s="25">
        <v>0.80832610599999999</v>
      </c>
      <c r="Y2284" s="26">
        <v>0.36543392499999999</v>
      </c>
      <c r="Z2284" s="25">
        <v>-1.0030058799999999</v>
      </c>
      <c r="AA2284" s="25">
        <v>-0.50177781799999999</v>
      </c>
      <c r="AB2284" s="26">
        <v>-1.0077143159999999</v>
      </c>
      <c r="AC2284" s="25">
        <v>-1.3378750150000001</v>
      </c>
      <c r="AD2284" s="25">
        <v>-0.402476948</v>
      </c>
      <c r="AE2284" s="26">
        <v>-0.378628994</v>
      </c>
      <c r="AF2284" s="22">
        <v>0.98976295800000003</v>
      </c>
      <c r="AG2284" s="22">
        <v>0.93914305799999998</v>
      </c>
      <c r="AH2284" s="23">
        <v>0.99449424200000003</v>
      </c>
      <c r="AI2284" s="22">
        <v>0.94773311500000001</v>
      </c>
      <c r="AJ2284" s="22">
        <v>0.99557627100000001</v>
      </c>
      <c r="AK2284" s="23">
        <v>1.0217017639999999</v>
      </c>
      <c r="AL2284" s="22">
        <v>0.93920267800000001</v>
      </c>
      <c r="AM2284" s="22">
        <v>1.0021574870000001</v>
      </c>
      <c r="AN2284" s="23">
        <v>1.004513829</v>
      </c>
      <c r="AO2284" s="27">
        <v>6</v>
      </c>
      <c r="AP2284" s="1"/>
    </row>
    <row r="2285" spans="1:42" ht="18.75">
      <c r="A2285" s="1"/>
      <c r="B2285" s="7" t="s">
        <v>9969</v>
      </c>
      <c r="C2285" s="4" t="s">
        <v>9968</v>
      </c>
      <c r="D2285" s="28">
        <v>-0.24680171400000001</v>
      </c>
      <c r="E2285" s="25">
        <v>-1.951596133</v>
      </c>
      <c r="F2285" s="26">
        <v>-1.7295368680000001</v>
      </c>
      <c r="G2285" s="25">
        <v>-5.6626287999999997E-2</v>
      </c>
      <c r="H2285" s="25">
        <v>0.68599627699999999</v>
      </c>
      <c r="I2285" s="26">
        <v>-0.13097809299999999</v>
      </c>
      <c r="J2285" s="25">
        <v>-8.9228400000000002E-4</v>
      </c>
      <c r="K2285" s="25">
        <v>0.15813860299999999</v>
      </c>
      <c r="L2285" s="26">
        <v>-0.120231281</v>
      </c>
      <c r="M2285" s="22">
        <v>1.000613974</v>
      </c>
      <c r="N2285" s="22">
        <v>0.57558975800000001</v>
      </c>
      <c r="O2285" s="23">
        <v>0.64145127599999996</v>
      </c>
      <c r="P2285" s="22">
        <v>0.99849657700000005</v>
      </c>
      <c r="Q2285" s="22">
        <v>0.92506761000000004</v>
      </c>
      <c r="R2285" s="23">
        <v>1.0059001400000001</v>
      </c>
      <c r="S2285" s="22">
        <v>0.99994055100000001</v>
      </c>
      <c r="T2285" s="22">
        <v>0.99716291800000001</v>
      </c>
      <c r="U2285" s="23">
        <v>0.99112437399999997</v>
      </c>
      <c r="V2285" s="24">
        <v>23</v>
      </c>
      <c r="W2285" s="25">
        <v>0.69972813</v>
      </c>
      <c r="X2285" s="25">
        <v>1.1182896710000001</v>
      </c>
      <c r="Y2285" s="26">
        <v>0.59564736200000001</v>
      </c>
      <c r="Z2285" s="25">
        <v>-0.44545248100000001</v>
      </c>
      <c r="AA2285" s="25">
        <v>0.15778561099999999</v>
      </c>
      <c r="AB2285" s="26">
        <v>0.14643328899999999</v>
      </c>
      <c r="AC2285" s="25">
        <v>0.43649428899999998</v>
      </c>
      <c r="AD2285" s="25">
        <v>0.29395638699999999</v>
      </c>
      <c r="AE2285" s="26">
        <v>-0.172631693</v>
      </c>
      <c r="AF2285" s="22">
        <v>0.98053523200000003</v>
      </c>
      <c r="AG2285" s="22">
        <v>0.882935099</v>
      </c>
      <c r="AH2285" s="23">
        <v>0.99180716400000002</v>
      </c>
      <c r="AI2285" s="22">
        <v>0.98988631400000004</v>
      </c>
      <c r="AJ2285" s="22">
        <v>0.99882996700000004</v>
      </c>
      <c r="AK2285" s="23">
        <v>1.0061626880000001</v>
      </c>
      <c r="AL2285" s="22">
        <v>0.99891377800000003</v>
      </c>
      <c r="AM2285" s="22">
        <v>1.0055370809999999</v>
      </c>
      <c r="AN2285" s="23">
        <v>0.99463540699999997</v>
      </c>
      <c r="AO2285" s="27">
        <v>17</v>
      </c>
      <c r="AP2285" s="1"/>
    </row>
    <row r="2286" spans="1:42" ht="18.75">
      <c r="A2286" s="1"/>
      <c r="B2286" s="7" t="s">
        <v>9967</v>
      </c>
      <c r="C2286" s="4" t="s">
        <v>9966</v>
      </c>
      <c r="D2286" s="28">
        <v>0.56645739100000003</v>
      </c>
      <c r="E2286" s="25">
        <v>0.67173606600000002</v>
      </c>
      <c r="F2286" s="26">
        <v>0.57540655200000002</v>
      </c>
      <c r="G2286" s="25">
        <v>0.29704753900000003</v>
      </c>
      <c r="H2286" s="25">
        <v>-0.43023330199999998</v>
      </c>
      <c r="I2286" s="26">
        <v>0.16194686599999999</v>
      </c>
      <c r="J2286" s="25">
        <v>1.2919752760000001</v>
      </c>
      <c r="K2286" s="25">
        <v>0.51503251000000005</v>
      </c>
      <c r="L2286" s="26">
        <v>0.78911145900000002</v>
      </c>
      <c r="M2286" s="22">
        <v>1.012359201</v>
      </c>
      <c r="N2286" s="22">
        <v>0.98266394499999998</v>
      </c>
      <c r="O2286" s="23">
        <v>0.99900501100000005</v>
      </c>
      <c r="P2286" s="22">
        <v>1.001965711</v>
      </c>
      <c r="Q2286" s="22">
        <v>0.96892630599999996</v>
      </c>
      <c r="R2286" s="23">
        <v>1.0043928879999999</v>
      </c>
      <c r="S2286" s="22">
        <v>0.96143912399999998</v>
      </c>
      <c r="T2286" s="22">
        <v>0.99412586999999997</v>
      </c>
      <c r="U2286" s="23">
        <v>0.96281493200000001</v>
      </c>
      <c r="V2286" s="24">
        <v>1</v>
      </c>
      <c r="W2286" s="20"/>
      <c r="X2286" s="20"/>
      <c r="Y2286" s="21"/>
      <c r="Z2286" s="20"/>
      <c r="AA2286" s="20"/>
      <c r="AB2286" s="21"/>
      <c r="AC2286" s="20"/>
      <c r="AD2286" s="20"/>
      <c r="AE2286" s="21"/>
      <c r="AF2286" s="22"/>
      <c r="AG2286" s="22"/>
      <c r="AH2286" s="23"/>
      <c r="AI2286" s="22"/>
      <c r="AJ2286" s="22"/>
      <c r="AK2286" s="23"/>
      <c r="AL2286" s="22"/>
      <c r="AM2286" s="22"/>
      <c r="AN2286" s="23"/>
      <c r="AO2286" s="27"/>
      <c r="AP2286" s="1"/>
    </row>
    <row r="2287" spans="1:42" ht="18.75">
      <c r="A2287" s="1"/>
      <c r="B2287" s="7" t="s">
        <v>9965</v>
      </c>
      <c r="C2287" s="4" t="s">
        <v>9964</v>
      </c>
      <c r="D2287" s="19"/>
      <c r="E2287" s="20"/>
      <c r="F2287" s="21"/>
      <c r="G2287" s="20"/>
      <c r="H2287" s="20"/>
      <c r="I2287" s="21"/>
      <c r="J2287" s="20"/>
      <c r="K2287" s="20"/>
      <c r="L2287" s="21"/>
      <c r="M2287" s="22"/>
      <c r="N2287" s="22"/>
      <c r="O2287" s="23"/>
      <c r="P2287" s="22"/>
      <c r="Q2287" s="22"/>
      <c r="R2287" s="23"/>
      <c r="S2287" s="22"/>
      <c r="T2287" s="22"/>
      <c r="U2287" s="23"/>
      <c r="V2287" s="24"/>
      <c r="W2287" s="25">
        <v>0.47538014499999998</v>
      </c>
      <c r="X2287" s="25">
        <v>-0.108034427</v>
      </c>
      <c r="Y2287" s="26">
        <v>0.42333493500000002</v>
      </c>
      <c r="Z2287" s="25">
        <v>-0.24749668</v>
      </c>
      <c r="AA2287" s="25">
        <v>0.467204446</v>
      </c>
      <c r="AB2287" s="26">
        <v>3.6214551999999997E-2</v>
      </c>
      <c r="AC2287" s="25">
        <v>0.36983820499999998</v>
      </c>
      <c r="AD2287" s="25">
        <v>1.0825282359999999</v>
      </c>
      <c r="AE2287" s="26">
        <v>0.50888014699999995</v>
      </c>
      <c r="AF2287" s="22">
        <v>0.98748527200000003</v>
      </c>
      <c r="AG2287" s="22">
        <v>0.99277025100000005</v>
      </c>
      <c r="AH2287" s="23">
        <v>0.99373483100000004</v>
      </c>
      <c r="AI2287" s="22">
        <v>0.99422598200000001</v>
      </c>
      <c r="AJ2287" s="22">
        <v>0.99010565100000003</v>
      </c>
      <c r="AK2287" s="23">
        <v>1.0015320409999999</v>
      </c>
      <c r="AL2287" s="22">
        <v>1.005894818</v>
      </c>
      <c r="AM2287" s="22">
        <v>0.965544438</v>
      </c>
      <c r="AN2287" s="23">
        <v>1.009141429</v>
      </c>
      <c r="AO2287" s="27">
        <v>1</v>
      </c>
      <c r="AP2287" s="1"/>
    </row>
    <row r="2288" spans="1:42" ht="18.75">
      <c r="A2288" s="1"/>
      <c r="B2288" s="7" t="s">
        <v>9963</v>
      </c>
      <c r="C2288" s="4" t="s">
        <v>9962</v>
      </c>
      <c r="D2288" s="28">
        <v>0.37055440499999998</v>
      </c>
      <c r="E2288" s="25">
        <v>0.30638347999999999</v>
      </c>
      <c r="F2288" s="26">
        <v>1.1835790589999999</v>
      </c>
      <c r="G2288" s="25">
        <v>1.8286071960000001</v>
      </c>
      <c r="H2288" s="25">
        <v>1.961197715</v>
      </c>
      <c r="I2288" s="26">
        <v>3.3648107139999999</v>
      </c>
      <c r="J2288" s="25">
        <v>1.4264793019999999</v>
      </c>
      <c r="K2288" s="25">
        <v>2.1596069980000001</v>
      </c>
      <c r="L2288" s="26">
        <v>1.2279248650000001</v>
      </c>
      <c r="M2288" s="22">
        <v>1.0000556940000001</v>
      </c>
      <c r="N2288" s="22">
        <v>1.0096717479999999</v>
      </c>
      <c r="O2288" s="23">
        <v>0.91961557900000002</v>
      </c>
      <c r="P2288" s="22">
        <v>0.66057579099999997</v>
      </c>
      <c r="Q2288" s="22">
        <v>0.546721028</v>
      </c>
      <c r="R2288" s="23">
        <v>4.1922734000000003E-2</v>
      </c>
      <c r="S2288" s="22">
        <v>0.92843855099999995</v>
      </c>
      <c r="T2288" s="22">
        <v>0.57046236100000003</v>
      </c>
      <c r="U2288" s="23">
        <v>0.94214483100000002</v>
      </c>
      <c r="V2288" s="24">
        <v>7</v>
      </c>
      <c r="W2288" s="25">
        <v>0.83881782900000001</v>
      </c>
      <c r="X2288" s="25">
        <v>0.404132094</v>
      </c>
      <c r="Y2288" s="26">
        <v>0.21520261299999999</v>
      </c>
      <c r="Z2288" s="25">
        <v>1.0294797870000001</v>
      </c>
      <c r="AA2288" s="25">
        <v>-0.41562814599999998</v>
      </c>
      <c r="AB2288" s="26">
        <v>-0.25996569000000003</v>
      </c>
      <c r="AC2288" s="25">
        <v>-7.0969879999999999E-2</v>
      </c>
      <c r="AD2288" s="25">
        <v>-0.66396666000000004</v>
      </c>
      <c r="AE2288" s="26">
        <v>-0.62103805599999995</v>
      </c>
      <c r="AF2288" s="22">
        <v>0.98032152100000003</v>
      </c>
      <c r="AG2288" s="22">
        <v>0.98948760300000005</v>
      </c>
      <c r="AH2288" s="23">
        <v>0.99992761699999999</v>
      </c>
      <c r="AI2288" s="22">
        <v>0.94612157900000005</v>
      </c>
      <c r="AJ2288" s="22">
        <v>0.99367810000000001</v>
      </c>
      <c r="AK2288" s="23">
        <v>1.0125589859999999</v>
      </c>
      <c r="AL2288" s="22">
        <v>0.997135522</v>
      </c>
      <c r="AM2288" s="22">
        <v>1.0038213840000001</v>
      </c>
      <c r="AN2288" s="23">
        <v>1.0064865549999999</v>
      </c>
      <c r="AO2288" s="27">
        <v>4</v>
      </c>
      <c r="AP2288" s="1"/>
    </row>
    <row r="2289" spans="1:42" ht="18.75">
      <c r="A2289" s="1"/>
      <c r="B2289" s="7" t="s">
        <v>9961</v>
      </c>
      <c r="C2289" s="4" t="s">
        <v>9960</v>
      </c>
      <c r="D2289" s="28">
        <v>0.52372366199999998</v>
      </c>
      <c r="E2289" s="25">
        <v>-0.45162880500000002</v>
      </c>
      <c r="F2289" s="26">
        <v>1.5089551189999999</v>
      </c>
      <c r="G2289" s="25">
        <v>1.2010437629999999</v>
      </c>
      <c r="H2289" s="25">
        <v>1.9214315909999999</v>
      </c>
      <c r="I2289" s="26">
        <v>0.81399113099999998</v>
      </c>
      <c r="J2289" s="25">
        <v>0.87925286000000002</v>
      </c>
      <c r="K2289" s="25">
        <v>1.873042914</v>
      </c>
      <c r="L2289" s="26">
        <v>1.1163842799999999</v>
      </c>
      <c r="M2289" s="22">
        <v>1.011788272</v>
      </c>
      <c r="N2289" s="22">
        <v>1.0022379480000001</v>
      </c>
      <c r="O2289" s="23">
        <v>0.77322944000000005</v>
      </c>
      <c r="P2289" s="22">
        <v>0.91983723399999995</v>
      </c>
      <c r="Q2289" s="22">
        <v>0.56712684499999999</v>
      </c>
      <c r="R2289" s="23">
        <v>0.99180019200000002</v>
      </c>
      <c r="S2289" s="22">
        <v>0.97194376199999999</v>
      </c>
      <c r="T2289" s="22">
        <v>0.706250708</v>
      </c>
      <c r="U2289" s="23">
        <v>0.95625712900000004</v>
      </c>
      <c r="V2289" s="24">
        <v>5</v>
      </c>
      <c r="W2289" s="25">
        <v>0.19651322500000001</v>
      </c>
      <c r="X2289" s="25">
        <v>0.73862839199999997</v>
      </c>
      <c r="Y2289" s="26">
        <v>0.15641144200000001</v>
      </c>
      <c r="Z2289" s="25">
        <v>-0.20015850399999999</v>
      </c>
      <c r="AA2289" s="25">
        <v>6.3755974000000007E-2</v>
      </c>
      <c r="AB2289" s="26">
        <v>2.5534610999999999E-2</v>
      </c>
      <c r="AC2289" s="25">
        <v>-0.17869527399999999</v>
      </c>
      <c r="AD2289" s="25">
        <v>0.98102392599999999</v>
      </c>
      <c r="AE2289" s="26">
        <v>0.26298083100000003</v>
      </c>
      <c r="AF2289" s="22">
        <v>1.0001269079999999</v>
      </c>
      <c r="AG2289" s="22">
        <v>0.95871700400000004</v>
      </c>
      <c r="AH2289" s="23">
        <v>1.001410143</v>
      </c>
      <c r="AI2289" s="22">
        <v>0.99754160199999997</v>
      </c>
      <c r="AJ2289" s="22">
        <v>1.00373939</v>
      </c>
      <c r="AK2289" s="23">
        <v>1.0011329929999999</v>
      </c>
      <c r="AL2289" s="22">
        <v>0.999780377</v>
      </c>
      <c r="AM2289" s="22">
        <v>0.98337333999999998</v>
      </c>
      <c r="AN2289" s="23">
        <v>0.99723330799999998</v>
      </c>
      <c r="AO2289" s="27">
        <v>4</v>
      </c>
      <c r="AP2289" s="1"/>
    </row>
    <row r="2290" spans="1:42" ht="18.75">
      <c r="A2290" s="1"/>
      <c r="B2290" s="7" t="s">
        <v>9959</v>
      </c>
      <c r="C2290" s="4" t="s">
        <v>9958</v>
      </c>
      <c r="D2290" s="28">
        <v>1.0138322E-2</v>
      </c>
      <c r="E2290" s="25">
        <v>1.465438059</v>
      </c>
      <c r="F2290" s="26">
        <v>1.9742169709999999</v>
      </c>
      <c r="G2290" s="25">
        <v>-0.12995741599999999</v>
      </c>
      <c r="H2290" s="25">
        <v>-7.4532929999999997E-3</v>
      </c>
      <c r="I2290" s="26">
        <v>-0.61041660399999997</v>
      </c>
      <c r="J2290" s="25">
        <v>-0.590731004</v>
      </c>
      <c r="K2290" s="25">
        <v>0.98023716299999997</v>
      </c>
      <c r="L2290" s="26">
        <v>-0.68214618900000001</v>
      </c>
      <c r="M2290" s="22">
        <v>1.002210976</v>
      </c>
      <c r="N2290" s="22">
        <v>0.83052450499999997</v>
      </c>
      <c r="O2290" s="23">
        <v>0.50327484199999994</v>
      </c>
      <c r="P2290" s="22">
        <v>0.99694517000000005</v>
      </c>
      <c r="Q2290" s="22">
        <v>0.99926960300000001</v>
      </c>
      <c r="R2290" s="23">
        <v>1.0143358979999999</v>
      </c>
      <c r="S2290" s="22">
        <v>0.98104879099999998</v>
      </c>
      <c r="T2290" s="22">
        <v>0.976764309</v>
      </c>
      <c r="U2290" s="23">
        <v>0.96972784300000003</v>
      </c>
      <c r="V2290" s="24">
        <v>6</v>
      </c>
      <c r="W2290" s="25">
        <v>1.9342737169999999</v>
      </c>
      <c r="X2290" s="25">
        <v>0.74775058900000002</v>
      </c>
      <c r="Y2290" s="26">
        <v>1.5033024479999999</v>
      </c>
      <c r="Z2290" s="25">
        <v>1.471526865</v>
      </c>
      <c r="AA2290" s="25">
        <v>1.7186358690000001</v>
      </c>
      <c r="AB2290" s="26">
        <v>2.0814743330000001</v>
      </c>
      <c r="AC2290" s="25">
        <v>1.726301079</v>
      </c>
      <c r="AD2290" s="25">
        <v>2.3143719219999999</v>
      </c>
      <c r="AE2290" s="26">
        <v>1.7514069219999999</v>
      </c>
      <c r="AF2290" s="22">
        <v>0.64288747800000001</v>
      </c>
      <c r="AG2290" s="22">
        <v>0.95556424299999998</v>
      </c>
      <c r="AH2290" s="23">
        <v>0.86272978300000003</v>
      </c>
      <c r="AI2290" s="22">
        <v>0.82299904999999995</v>
      </c>
      <c r="AJ2290" s="22">
        <v>0.85095211400000004</v>
      </c>
      <c r="AK2290" s="23">
        <v>0.55842119099999998</v>
      </c>
      <c r="AL2290" s="22">
        <v>0.75534367599999996</v>
      </c>
      <c r="AM2290" s="22">
        <v>0.41707606000000003</v>
      </c>
      <c r="AN2290" s="23">
        <v>0.76647365499999998</v>
      </c>
      <c r="AO2290" s="27">
        <v>6</v>
      </c>
      <c r="AP2290" s="1"/>
    </row>
    <row r="2291" spans="1:42" ht="18.75">
      <c r="A2291" s="1"/>
      <c r="B2291" s="7" t="s">
        <v>9957</v>
      </c>
      <c r="C2291" s="4" t="s">
        <v>9956</v>
      </c>
      <c r="D2291" s="28">
        <v>9.1603179000000007E-2</v>
      </c>
      <c r="E2291" s="25">
        <v>0.26767265000000001</v>
      </c>
      <c r="F2291" s="26">
        <v>0.34075308500000001</v>
      </c>
      <c r="G2291" s="25">
        <v>-0.292589871</v>
      </c>
      <c r="H2291" s="25">
        <v>-0.77624718500000001</v>
      </c>
      <c r="I2291" s="26">
        <v>-0.48614058799999998</v>
      </c>
      <c r="J2291" s="25">
        <v>-0.28278610900000001</v>
      </c>
      <c r="K2291" s="25">
        <v>-0.22868587500000001</v>
      </c>
      <c r="L2291" s="26">
        <v>-0.61153522199999999</v>
      </c>
      <c r="M2291" s="22">
        <v>0.99607216300000001</v>
      </c>
      <c r="N2291" s="22">
        <v>1.0088175829999999</v>
      </c>
      <c r="O2291" s="23">
        <v>1.007861986</v>
      </c>
      <c r="P2291" s="22">
        <v>1.0017178040000001</v>
      </c>
      <c r="Q2291" s="22">
        <v>0.918981398</v>
      </c>
      <c r="R2291" s="23">
        <v>1.013904412</v>
      </c>
      <c r="S2291" s="22">
        <v>0.99834467299999996</v>
      </c>
      <c r="T2291" s="22">
        <v>0.99864024399999995</v>
      </c>
      <c r="U2291" s="23">
        <v>0.97425264</v>
      </c>
      <c r="V2291" s="24">
        <v>40</v>
      </c>
      <c r="W2291" s="25">
        <v>0.187362325</v>
      </c>
      <c r="X2291" s="25">
        <v>-1.1637682E-2</v>
      </c>
      <c r="Y2291" s="26">
        <v>0.14621287999999999</v>
      </c>
      <c r="Z2291" s="25">
        <v>-0.45285705100000001</v>
      </c>
      <c r="AA2291" s="25">
        <v>-0.38859122299999999</v>
      </c>
      <c r="AB2291" s="26">
        <v>0.18086134400000001</v>
      </c>
      <c r="AC2291" s="25">
        <v>-0.20279467600000001</v>
      </c>
      <c r="AD2291" s="25">
        <v>-3.8827133E-2</v>
      </c>
      <c r="AE2291" s="26">
        <v>-0.64193253100000003</v>
      </c>
      <c r="AF2291" s="22">
        <v>1.0010562199999999</v>
      </c>
      <c r="AG2291" s="22">
        <v>0.99808432700000005</v>
      </c>
      <c r="AH2291" s="23">
        <v>1.0029110910000001</v>
      </c>
      <c r="AI2291" s="22">
        <v>0.98934252499999997</v>
      </c>
      <c r="AJ2291" s="22">
        <v>0.99209323199999999</v>
      </c>
      <c r="AK2291" s="23">
        <v>1.0062584649999999</v>
      </c>
      <c r="AL2291" s="22">
        <v>0.99907351200000005</v>
      </c>
      <c r="AM2291" s="22">
        <v>1.003029202</v>
      </c>
      <c r="AN2291" s="23">
        <v>1.0029545559999999</v>
      </c>
      <c r="AO2291" s="27">
        <v>33</v>
      </c>
      <c r="AP2291" s="1"/>
    </row>
    <row r="2292" spans="1:42" ht="18.75">
      <c r="A2292" s="1"/>
      <c r="B2292" s="7" t="s">
        <v>9955</v>
      </c>
      <c r="C2292" s="4" t="s">
        <v>9954</v>
      </c>
      <c r="D2292" s="19"/>
      <c r="E2292" s="20"/>
      <c r="F2292" s="21"/>
      <c r="G2292" s="20"/>
      <c r="H2292" s="20"/>
      <c r="I2292" s="21"/>
      <c r="J2292" s="20"/>
      <c r="K2292" s="20"/>
      <c r="L2292" s="21"/>
      <c r="M2292" s="22"/>
      <c r="N2292" s="22"/>
      <c r="O2292" s="23"/>
      <c r="P2292" s="22"/>
      <c r="Q2292" s="22"/>
      <c r="R2292" s="23"/>
      <c r="S2292" s="22"/>
      <c r="T2292" s="22"/>
      <c r="U2292" s="23"/>
      <c r="V2292" s="24"/>
      <c r="W2292" s="25">
        <v>1.0487424080000001</v>
      </c>
      <c r="X2292" s="25">
        <v>-0.84886257600000004</v>
      </c>
      <c r="Y2292" s="26">
        <v>0.56585523400000004</v>
      </c>
      <c r="Z2292" s="25">
        <v>0.75901410000000002</v>
      </c>
      <c r="AA2292" s="25">
        <v>1.1007244890000001</v>
      </c>
      <c r="AB2292" s="26">
        <v>1.025600563</v>
      </c>
      <c r="AC2292" s="25">
        <v>0.93871955200000001</v>
      </c>
      <c r="AD2292" s="25">
        <v>0.96104359500000003</v>
      </c>
      <c r="AE2292" s="26">
        <v>1.171700698</v>
      </c>
      <c r="AF2292" s="22">
        <v>0.94795350099999998</v>
      </c>
      <c r="AG2292" s="22">
        <v>0.93077409200000005</v>
      </c>
      <c r="AH2292" s="23">
        <v>0.99228496200000005</v>
      </c>
      <c r="AI2292" s="22">
        <v>0.97754693199999998</v>
      </c>
      <c r="AJ2292" s="22">
        <v>1.025389098</v>
      </c>
      <c r="AK2292" s="23">
        <v>1.013361838</v>
      </c>
      <c r="AL2292" s="22">
        <v>1.0131894669999999</v>
      </c>
      <c r="AM2292" s="22">
        <v>0.98496254900000002</v>
      </c>
      <c r="AN2292" s="23">
        <v>0.95803427600000002</v>
      </c>
      <c r="AO2292" s="27">
        <v>1</v>
      </c>
      <c r="AP2292" s="1"/>
    </row>
    <row r="2293" spans="1:42" ht="18.75">
      <c r="A2293" s="1"/>
      <c r="B2293" s="7" t="s">
        <v>9953</v>
      </c>
      <c r="C2293" s="4" t="s">
        <v>9952</v>
      </c>
      <c r="D2293" s="28">
        <v>-0.33906628</v>
      </c>
      <c r="E2293" s="25">
        <v>-2.0706815609999998</v>
      </c>
      <c r="F2293" s="26">
        <v>-0.431976531</v>
      </c>
      <c r="G2293" s="25">
        <v>0.86562530599999998</v>
      </c>
      <c r="H2293" s="25">
        <v>0.42088408399999999</v>
      </c>
      <c r="I2293" s="26">
        <v>1.026624743</v>
      </c>
      <c r="J2293" s="25">
        <v>1.049320367</v>
      </c>
      <c r="K2293" s="25">
        <v>2.7416161269999999</v>
      </c>
      <c r="L2293" s="26">
        <v>1.5123062789999999</v>
      </c>
      <c r="M2293" s="22">
        <v>0.99907955999999998</v>
      </c>
      <c r="N2293" s="22">
        <v>0.52062367300000001</v>
      </c>
      <c r="O2293" s="23">
        <v>1.000514691</v>
      </c>
      <c r="P2293" s="22">
        <v>0.97308886699999997</v>
      </c>
      <c r="Q2293" s="22">
        <v>0.96758902099999999</v>
      </c>
      <c r="R2293" s="23">
        <v>0.98897289600000005</v>
      </c>
      <c r="S2293" s="22">
        <v>0.97217268599999995</v>
      </c>
      <c r="T2293" s="22">
        <v>0.234233987</v>
      </c>
      <c r="U2293" s="23">
        <v>0.94192586899999997</v>
      </c>
      <c r="V2293" s="24">
        <v>12</v>
      </c>
      <c r="W2293" s="25">
        <v>0.51731327599999999</v>
      </c>
      <c r="X2293" s="25">
        <v>0.51832155700000004</v>
      </c>
      <c r="Y2293" s="26">
        <v>0.61289559400000004</v>
      </c>
      <c r="Z2293" s="25">
        <v>-0.139245126</v>
      </c>
      <c r="AA2293" s="25">
        <v>0.496804415</v>
      </c>
      <c r="AB2293" s="26">
        <v>0.79275046299999996</v>
      </c>
      <c r="AC2293" s="25">
        <v>1.169800486</v>
      </c>
      <c r="AD2293" s="25">
        <v>1.1333454789999999</v>
      </c>
      <c r="AE2293" s="26">
        <v>1.460608023</v>
      </c>
      <c r="AF2293" s="22">
        <v>0.985732155</v>
      </c>
      <c r="AG2293" s="22">
        <v>0.97393292300000001</v>
      </c>
      <c r="AH2293" s="23">
        <v>0.98788286800000003</v>
      </c>
      <c r="AI2293" s="22">
        <v>1.0032334700000001</v>
      </c>
      <c r="AJ2293" s="22">
        <v>0.993691298</v>
      </c>
      <c r="AK2293" s="23">
        <v>1.0220418790000001</v>
      </c>
      <c r="AL2293" s="22">
        <v>0.99418489099999996</v>
      </c>
      <c r="AM2293" s="22">
        <v>0.96465703000000003</v>
      </c>
      <c r="AN2293" s="23">
        <v>0.89090167499999995</v>
      </c>
      <c r="AO2293" s="27">
        <v>10</v>
      </c>
      <c r="AP2293" s="1"/>
    </row>
    <row r="2294" spans="1:42" ht="18.75">
      <c r="A2294" s="1"/>
      <c r="B2294" s="7" t="s">
        <v>9951</v>
      </c>
      <c r="C2294" s="4" t="s">
        <v>9950</v>
      </c>
      <c r="D2294" s="28">
        <v>0.101908348</v>
      </c>
      <c r="E2294" s="25">
        <v>-1.076826359</v>
      </c>
      <c r="F2294" s="26">
        <v>-0.40352292099999998</v>
      </c>
      <c r="G2294" s="25">
        <v>-5.1884766999999998E-2</v>
      </c>
      <c r="H2294" s="25">
        <v>-0.42109498099999998</v>
      </c>
      <c r="I2294" s="26">
        <v>0.29890325899999998</v>
      </c>
      <c r="J2294" s="25">
        <v>8.8125435000000002E-2</v>
      </c>
      <c r="K2294" s="25">
        <v>1.3066996550000001</v>
      </c>
      <c r="L2294" s="26">
        <v>0.62372332200000002</v>
      </c>
      <c r="M2294" s="22">
        <v>0.99583174799999996</v>
      </c>
      <c r="N2294" s="22">
        <v>0.96637715700000004</v>
      </c>
      <c r="O2294" s="23">
        <v>0.99991321600000005</v>
      </c>
      <c r="P2294" s="22">
        <v>0.99835945299999995</v>
      </c>
      <c r="Q2294" s="22">
        <v>0.96759454199999995</v>
      </c>
      <c r="R2294" s="23">
        <v>1.0126398109999999</v>
      </c>
      <c r="S2294" s="22">
        <v>0.99746813000000001</v>
      </c>
      <c r="T2294" s="22">
        <v>0.93076137299999995</v>
      </c>
      <c r="U2294" s="23">
        <v>0.97379875699999996</v>
      </c>
      <c r="V2294" s="24">
        <v>2</v>
      </c>
      <c r="W2294" s="25">
        <v>1.257657026</v>
      </c>
      <c r="X2294" s="25">
        <v>0.93070606</v>
      </c>
      <c r="Y2294" s="26">
        <v>0.17704957800000001</v>
      </c>
      <c r="Z2294" s="25">
        <v>0.73032213999999995</v>
      </c>
      <c r="AA2294" s="25">
        <v>1.2306459860000001</v>
      </c>
      <c r="AB2294" s="26">
        <v>0.70004052100000003</v>
      </c>
      <c r="AC2294" s="25">
        <v>1.405658037</v>
      </c>
      <c r="AD2294" s="25">
        <v>0.300112037</v>
      </c>
      <c r="AE2294" s="26">
        <v>1.842512935</v>
      </c>
      <c r="AF2294" s="22">
        <v>0.88311711000000004</v>
      </c>
      <c r="AG2294" s="22">
        <v>0.91279441900000002</v>
      </c>
      <c r="AH2294" s="23">
        <v>1.0030510050000001</v>
      </c>
      <c r="AI2294" s="22">
        <v>0.97988224199999996</v>
      </c>
      <c r="AJ2294" s="22">
        <v>1.0242133120000001</v>
      </c>
      <c r="AK2294" s="23">
        <v>1.0100077110000001</v>
      </c>
      <c r="AL2294" s="22">
        <v>0.90877987199999999</v>
      </c>
      <c r="AM2294" s="22">
        <v>1.006014677</v>
      </c>
      <c r="AN2294" s="23">
        <v>0.71116702700000001</v>
      </c>
      <c r="AO2294" s="27">
        <v>3</v>
      </c>
      <c r="AP2294" s="1"/>
    </row>
    <row r="2295" spans="1:42" ht="18.75">
      <c r="A2295" s="1"/>
      <c r="B2295" s="7" t="s">
        <v>9949</v>
      </c>
      <c r="C2295" s="4" t="s">
        <v>9948</v>
      </c>
      <c r="D2295" s="19"/>
      <c r="E2295" s="20"/>
      <c r="F2295" s="21"/>
      <c r="G2295" s="20"/>
      <c r="H2295" s="20"/>
      <c r="I2295" s="21"/>
      <c r="J2295" s="20"/>
      <c r="K2295" s="20"/>
      <c r="L2295" s="21"/>
      <c r="M2295" s="22"/>
      <c r="N2295" s="22"/>
      <c r="O2295" s="23"/>
      <c r="P2295" s="22"/>
      <c r="Q2295" s="22"/>
      <c r="R2295" s="23"/>
      <c r="S2295" s="22"/>
      <c r="T2295" s="22"/>
      <c r="U2295" s="23"/>
      <c r="V2295" s="24"/>
      <c r="W2295" s="25">
        <v>1.696389336</v>
      </c>
      <c r="X2295" s="25">
        <v>2.8005505039999998</v>
      </c>
      <c r="Y2295" s="26">
        <v>2.1650215350000002</v>
      </c>
      <c r="Z2295" s="25">
        <v>3.947757304</v>
      </c>
      <c r="AA2295" s="25">
        <v>2.094861903</v>
      </c>
      <c r="AB2295" s="26">
        <v>2.3493110019999999</v>
      </c>
      <c r="AC2295" s="25">
        <v>0.58234859299999997</v>
      </c>
      <c r="AD2295" s="25">
        <v>2.304616904</v>
      </c>
      <c r="AE2295" s="26">
        <v>2.5918100900000001</v>
      </c>
      <c r="AF2295" s="22">
        <v>0.76237995999999997</v>
      </c>
      <c r="AG2295" s="22">
        <v>0.179882549</v>
      </c>
      <c r="AH2295" s="23">
        <v>0.54050862399999999</v>
      </c>
      <c r="AI2295" s="22">
        <v>6.1853409999999996E-3</v>
      </c>
      <c r="AJ2295" s="22">
        <v>0.61429090500000005</v>
      </c>
      <c r="AK2295" s="23">
        <v>0.40607972199999998</v>
      </c>
      <c r="AL2295" s="22">
        <v>1.0081575469999999</v>
      </c>
      <c r="AM2295" s="22">
        <v>0.42368966699999999</v>
      </c>
      <c r="AN2295" s="23">
        <v>0.27888253800000001</v>
      </c>
      <c r="AO2295" s="27">
        <v>1</v>
      </c>
      <c r="AP2295" s="1"/>
    </row>
    <row r="2296" spans="1:42" ht="18.75">
      <c r="A2296" s="1"/>
      <c r="B2296" s="7" t="s">
        <v>9947</v>
      </c>
      <c r="C2296" s="4" t="s">
        <v>9946</v>
      </c>
      <c r="D2296" s="28">
        <v>0.828890091</v>
      </c>
      <c r="E2296" s="25">
        <v>0.14503559099999999</v>
      </c>
      <c r="F2296" s="26">
        <v>1.9353333130000001</v>
      </c>
      <c r="G2296" s="25">
        <v>0.99555667599999997</v>
      </c>
      <c r="H2296" s="25">
        <v>-0.57009137099999996</v>
      </c>
      <c r="I2296" s="26">
        <v>0.18591081600000001</v>
      </c>
      <c r="J2296" s="25">
        <v>-0.38743026800000002</v>
      </c>
      <c r="K2296" s="25">
        <v>1.0391932129999999</v>
      </c>
      <c r="L2296" s="26">
        <v>0.547583496</v>
      </c>
      <c r="M2296" s="22">
        <v>0.99797332100000002</v>
      </c>
      <c r="N2296" s="22">
        <v>1.0087621630000001</v>
      </c>
      <c r="O2296" s="23">
        <v>0.52099496700000003</v>
      </c>
      <c r="P2296" s="22">
        <v>0.96137657799999998</v>
      </c>
      <c r="Q2296" s="22">
        <v>0.94666333800000002</v>
      </c>
      <c r="R2296" s="23">
        <v>1.008669198</v>
      </c>
      <c r="S2296" s="22">
        <v>0.98855301299999998</v>
      </c>
      <c r="T2296" s="22">
        <v>0.97451955999999995</v>
      </c>
      <c r="U2296" s="23">
        <v>0.97728219400000005</v>
      </c>
      <c r="V2296" s="24">
        <v>2</v>
      </c>
      <c r="W2296" s="25">
        <v>1.3557889249999999</v>
      </c>
      <c r="X2296" s="25">
        <v>1.1227506679999999</v>
      </c>
      <c r="Y2296" s="26">
        <v>1.3726747500000001</v>
      </c>
      <c r="Z2296" s="25">
        <v>1.125105944</v>
      </c>
      <c r="AA2296" s="25">
        <v>1.144392488</v>
      </c>
      <c r="AB2296" s="26">
        <v>1.231660824</v>
      </c>
      <c r="AC2296" s="25">
        <v>1.1906345730000001</v>
      </c>
      <c r="AD2296" s="25">
        <v>1.371202587</v>
      </c>
      <c r="AE2296" s="26">
        <v>1.327571818</v>
      </c>
      <c r="AF2296" s="22">
        <v>0.858401478</v>
      </c>
      <c r="AG2296" s="22">
        <v>0.88352445300000004</v>
      </c>
      <c r="AH2296" s="23">
        <v>0.89969502300000004</v>
      </c>
      <c r="AI2296" s="22">
        <v>0.93868352200000005</v>
      </c>
      <c r="AJ2296" s="22">
        <v>1.0339618660000001</v>
      </c>
      <c r="AK2296" s="23">
        <v>0.99503349900000004</v>
      </c>
      <c r="AL2296" s="22">
        <v>0.98528766499999998</v>
      </c>
      <c r="AM2296" s="22">
        <v>0.88174464600000002</v>
      </c>
      <c r="AN2296" s="23">
        <v>0.926104971</v>
      </c>
      <c r="AO2296" s="27">
        <v>2</v>
      </c>
      <c r="AP2296" s="1"/>
    </row>
    <row r="2297" spans="1:42" ht="18.75">
      <c r="A2297" s="1"/>
      <c r="B2297" s="7" t="s">
        <v>9945</v>
      </c>
      <c r="C2297" s="4" t="s">
        <v>9944</v>
      </c>
      <c r="D2297" s="28">
        <v>0.61023118600000004</v>
      </c>
      <c r="E2297" s="25">
        <v>-1.6769083</v>
      </c>
      <c r="F2297" s="26">
        <v>-1.2010034759999999</v>
      </c>
      <c r="G2297" s="25">
        <v>0.897040328</v>
      </c>
      <c r="H2297" s="25">
        <v>0.432381774</v>
      </c>
      <c r="I2297" s="26">
        <v>2.231853079</v>
      </c>
      <c r="J2297" s="25">
        <v>-0.82970514500000003</v>
      </c>
      <c r="K2297" s="25">
        <v>0.73635870599999997</v>
      </c>
      <c r="L2297" s="26">
        <v>-1.2247787400000001</v>
      </c>
      <c r="M2297" s="22">
        <v>1.0124006619999999</v>
      </c>
      <c r="N2297" s="22">
        <v>0.73907904999999996</v>
      </c>
      <c r="O2297" s="23">
        <v>0.91393030500000005</v>
      </c>
      <c r="P2297" s="22">
        <v>0.96600385799999999</v>
      </c>
      <c r="Q2297" s="22">
        <v>0.96803371800000004</v>
      </c>
      <c r="R2297" s="23">
        <v>0.46749778800000003</v>
      </c>
      <c r="S2297" s="22">
        <v>0.97539310899999998</v>
      </c>
      <c r="T2297" s="22">
        <v>1.003572608</v>
      </c>
      <c r="U2297" s="23">
        <v>0.94326164700000004</v>
      </c>
      <c r="V2297" s="24">
        <v>26</v>
      </c>
      <c r="W2297" s="25">
        <v>-0.236670819</v>
      </c>
      <c r="X2297" s="25">
        <v>-0.71246106200000003</v>
      </c>
      <c r="Y2297" s="26">
        <v>-0.80041091200000003</v>
      </c>
      <c r="Z2297" s="25">
        <v>0.17327354</v>
      </c>
      <c r="AA2297" s="25">
        <v>0.241044535</v>
      </c>
      <c r="AB2297" s="26">
        <v>9.8802177000000005E-2</v>
      </c>
      <c r="AC2297" s="25">
        <v>-0.559675755</v>
      </c>
      <c r="AD2297" s="25">
        <v>-0.78412429100000003</v>
      </c>
      <c r="AE2297" s="26">
        <v>-0.83321885500000004</v>
      </c>
      <c r="AF2297" s="22">
        <v>0.99858661100000001</v>
      </c>
      <c r="AG2297" s="22">
        <v>0.95766201100000004</v>
      </c>
      <c r="AH2297" s="23">
        <v>0.98766112699999997</v>
      </c>
      <c r="AI2297" s="22">
        <v>0.99907827199999999</v>
      </c>
      <c r="AJ2297" s="22">
        <v>0.99895076800000004</v>
      </c>
      <c r="AK2297" s="23">
        <v>1.002739531</v>
      </c>
      <c r="AL2297" s="22">
        <v>1.005451351</v>
      </c>
      <c r="AM2297" s="22">
        <v>1.0121818149999999</v>
      </c>
      <c r="AN2297" s="23">
        <v>1.0028001209999999</v>
      </c>
      <c r="AO2297" s="27">
        <v>18</v>
      </c>
      <c r="AP2297" s="1"/>
    </row>
    <row r="2298" spans="1:42" ht="18.75">
      <c r="A2298" s="1"/>
      <c r="B2298" s="7" t="s">
        <v>9943</v>
      </c>
      <c r="C2298" s="4" t="s">
        <v>9942</v>
      </c>
      <c r="D2298" s="28">
        <v>1.164142724</v>
      </c>
      <c r="E2298" s="25">
        <v>1.171491174</v>
      </c>
      <c r="F2298" s="26">
        <v>-0.377283376</v>
      </c>
      <c r="G2298" s="25">
        <v>3.5195756000000002E-2</v>
      </c>
      <c r="H2298" s="25">
        <v>0.57142739399999998</v>
      </c>
      <c r="I2298" s="26">
        <v>-0.36046045599999998</v>
      </c>
      <c r="J2298" s="25">
        <v>1.1908218370000001</v>
      </c>
      <c r="K2298" s="25">
        <v>1.130083757</v>
      </c>
      <c r="L2298" s="26">
        <v>0.55646997099999995</v>
      </c>
      <c r="M2298" s="22">
        <v>0.94449222300000002</v>
      </c>
      <c r="N2298" s="22">
        <v>0.95041143400000005</v>
      </c>
      <c r="O2298" s="23">
        <v>1.0024446010000001</v>
      </c>
      <c r="P2298" s="22">
        <v>0.99914337600000003</v>
      </c>
      <c r="Q2298" s="22">
        <v>0.94618327400000002</v>
      </c>
      <c r="R2298" s="23">
        <v>1.010652205</v>
      </c>
      <c r="S2298" s="22">
        <v>0.98808638900000001</v>
      </c>
      <c r="T2298" s="22">
        <v>0.95782522400000003</v>
      </c>
      <c r="U2298" s="23">
        <v>0.97723126999999999</v>
      </c>
      <c r="V2298" s="24">
        <v>2</v>
      </c>
      <c r="W2298" s="25">
        <v>-0.140761782</v>
      </c>
      <c r="X2298" s="25">
        <v>-0.67807015000000004</v>
      </c>
      <c r="Y2298" s="26">
        <v>-0.88313462799999998</v>
      </c>
      <c r="Z2298" s="25">
        <v>-0.18908596899999999</v>
      </c>
      <c r="AA2298" s="25">
        <v>-6.1271188999999997E-2</v>
      </c>
      <c r="AB2298" s="26">
        <v>3.2234262E-2</v>
      </c>
      <c r="AC2298" s="25">
        <v>8.8833427000000006E-2</v>
      </c>
      <c r="AD2298" s="25">
        <v>-0.638214006</v>
      </c>
      <c r="AE2298" s="26">
        <v>0.102391913</v>
      </c>
      <c r="AF2298" s="22">
        <v>1.0024509239999999</v>
      </c>
      <c r="AG2298" s="22">
        <v>0.96234798200000005</v>
      </c>
      <c r="AH2298" s="23">
        <v>0.98575329599999995</v>
      </c>
      <c r="AI2298" s="22">
        <v>0.99848247300000004</v>
      </c>
      <c r="AJ2298" s="22">
        <v>1.004227948</v>
      </c>
      <c r="AK2298" s="23">
        <v>1.0022036430000001</v>
      </c>
      <c r="AL2298" s="22">
        <v>0.99967285900000002</v>
      </c>
      <c r="AM2298" s="22">
        <v>1.0037172759999999</v>
      </c>
      <c r="AN2298" s="23">
        <v>0.99817934399999997</v>
      </c>
      <c r="AO2298" s="27">
        <v>4</v>
      </c>
      <c r="AP2298" s="1"/>
    </row>
    <row r="2299" spans="1:42" ht="18.75">
      <c r="A2299" s="1"/>
      <c r="B2299" s="7" t="s">
        <v>9941</v>
      </c>
      <c r="C2299" s="4" t="s">
        <v>9940</v>
      </c>
      <c r="D2299" s="28">
        <v>-2.2594857570000002</v>
      </c>
      <c r="E2299" s="25">
        <v>1.4207671120000001</v>
      </c>
      <c r="F2299" s="26">
        <v>1.371447989</v>
      </c>
      <c r="G2299" s="25">
        <v>-0.30602643299999999</v>
      </c>
      <c r="H2299" s="25">
        <v>1.1287113019999999</v>
      </c>
      <c r="I2299" s="26">
        <v>0.16749391799999999</v>
      </c>
      <c r="J2299" s="25">
        <v>1.8914904560000001</v>
      </c>
      <c r="K2299" s="25">
        <v>-1.373645824</v>
      </c>
      <c r="L2299" s="26">
        <v>1.1183027619999999</v>
      </c>
      <c r="M2299" s="22">
        <v>0.387851528</v>
      </c>
      <c r="N2299" s="22">
        <v>0.84893656799999995</v>
      </c>
      <c r="O2299" s="23">
        <v>0.84909900199999999</v>
      </c>
      <c r="P2299" s="22">
        <v>1.0024226279999999</v>
      </c>
      <c r="Q2299" s="22">
        <v>0.86152490100000001</v>
      </c>
      <c r="R2299" s="23">
        <v>1.00521963</v>
      </c>
      <c r="S2299" s="22">
        <v>0.81030718000000002</v>
      </c>
      <c r="T2299" s="22">
        <v>0.91978026300000004</v>
      </c>
      <c r="U2299" s="23">
        <v>0.95724549299999995</v>
      </c>
      <c r="V2299" s="24">
        <v>3</v>
      </c>
      <c r="W2299" s="25">
        <v>-1.5754329949999999</v>
      </c>
      <c r="X2299" s="25">
        <v>-8.9573155000000002E-2</v>
      </c>
      <c r="Y2299" s="26">
        <v>-1.604086221</v>
      </c>
      <c r="Z2299" s="25">
        <v>-7.4192299000000003E-2</v>
      </c>
      <c r="AA2299" s="25">
        <v>-2.5140092300000001</v>
      </c>
      <c r="AB2299" s="26">
        <v>-2.1895935139999998</v>
      </c>
      <c r="AC2299" s="25">
        <v>-2.2423204440000002</v>
      </c>
      <c r="AD2299" s="25">
        <v>-1.86787042</v>
      </c>
      <c r="AE2299" s="26">
        <v>-1.8870264430000001</v>
      </c>
      <c r="AF2299" s="22">
        <v>0.80636637300000003</v>
      </c>
      <c r="AG2299" s="22">
        <v>0.992767281</v>
      </c>
      <c r="AH2299" s="23">
        <v>0.83040230199999998</v>
      </c>
      <c r="AI2299" s="22">
        <v>1.0031435120000001</v>
      </c>
      <c r="AJ2299" s="22">
        <v>0.35744210999999998</v>
      </c>
      <c r="AK2299" s="23">
        <v>0.50640379800000002</v>
      </c>
      <c r="AL2299" s="22">
        <v>0.449007398</v>
      </c>
      <c r="AM2299" s="22">
        <v>0.64700847699999997</v>
      </c>
      <c r="AN2299" s="23">
        <v>0.68716410699999997</v>
      </c>
      <c r="AO2299" s="27">
        <v>2</v>
      </c>
      <c r="AP2299" s="1"/>
    </row>
    <row r="2300" spans="1:42" ht="18.75">
      <c r="A2300" s="1"/>
      <c r="B2300" s="7" t="s">
        <v>9939</v>
      </c>
      <c r="C2300" s="4" t="s">
        <v>9938</v>
      </c>
      <c r="D2300" s="28">
        <v>-0.81295606399999998</v>
      </c>
      <c r="E2300" s="25">
        <v>-0.53321686599999996</v>
      </c>
      <c r="F2300" s="26">
        <v>1.2385746849999999</v>
      </c>
      <c r="G2300" s="25">
        <v>3.0237999999999999E-4</v>
      </c>
      <c r="H2300" s="25">
        <v>3.0103926999999999E-2</v>
      </c>
      <c r="I2300" s="26">
        <v>-0.833924789</v>
      </c>
      <c r="J2300" s="25">
        <v>0.61634091800000002</v>
      </c>
      <c r="K2300" s="25">
        <v>-0.62250188200000001</v>
      </c>
      <c r="L2300" s="26">
        <v>0.72115676900000003</v>
      </c>
      <c r="M2300" s="22">
        <v>1.000223879</v>
      </c>
      <c r="N2300" s="22">
        <v>0.99115318799999996</v>
      </c>
      <c r="O2300" s="23">
        <v>0.90296218900000003</v>
      </c>
      <c r="P2300" s="22">
        <v>0.99992185499999997</v>
      </c>
      <c r="Q2300" s="22">
        <v>0.99713049200000003</v>
      </c>
      <c r="R2300" s="23">
        <v>0.99298967999999999</v>
      </c>
      <c r="S2300" s="22">
        <v>0.98209602799999995</v>
      </c>
      <c r="T2300" s="22">
        <v>0.99575068200000005</v>
      </c>
      <c r="U2300" s="23">
        <v>0.96621496399999995</v>
      </c>
      <c r="V2300" s="24">
        <v>1</v>
      </c>
      <c r="W2300" s="25">
        <v>-1.7562835999999999</v>
      </c>
      <c r="X2300" s="25">
        <v>-0.66802167599999995</v>
      </c>
      <c r="Y2300" s="26">
        <v>-3.6854391070000001</v>
      </c>
      <c r="Z2300" s="25">
        <v>-0.775438925</v>
      </c>
      <c r="AA2300" s="25">
        <v>-3.7514598669999999</v>
      </c>
      <c r="AB2300" s="26">
        <v>-4.1452962920000003</v>
      </c>
      <c r="AC2300" s="25">
        <v>-3.6347352179999999</v>
      </c>
      <c r="AD2300" s="25">
        <v>-3.6988502840000002</v>
      </c>
      <c r="AE2300" s="26">
        <v>-3.4348016750000001</v>
      </c>
      <c r="AF2300" s="22">
        <v>0.73478835799999997</v>
      </c>
      <c r="AG2300" s="22">
        <v>0.96160359399999995</v>
      </c>
      <c r="AH2300" s="23">
        <v>2.6163295E-2</v>
      </c>
      <c r="AI2300" s="22">
        <v>0.97699130099999998</v>
      </c>
      <c r="AJ2300" s="22">
        <v>2.4363704E-2</v>
      </c>
      <c r="AK2300" s="23">
        <v>5.7780949999999996E-3</v>
      </c>
      <c r="AL2300" s="22">
        <v>2.1534919E-2</v>
      </c>
      <c r="AM2300" s="22">
        <v>1.5738904000000001E-2</v>
      </c>
      <c r="AN2300" s="23">
        <v>4.9077963000000002E-2</v>
      </c>
      <c r="AO2300" s="27">
        <v>1</v>
      </c>
      <c r="AP2300" s="1"/>
    </row>
    <row r="2301" spans="1:42" ht="18.75">
      <c r="A2301" s="1"/>
      <c r="B2301" s="7" t="s">
        <v>9937</v>
      </c>
      <c r="C2301" s="4" t="s">
        <v>9936</v>
      </c>
      <c r="D2301" s="28">
        <v>0.212342694</v>
      </c>
      <c r="E2301" s="25">
        <v>-0.124210134</v>
      </c>
      <c r="F2301" s="26">
        <v>-0.84126308500000002</v>
      </c>
      <c r="G2301" s="25">
        <v>-0.186205065</v>
      </c>
      <c r="H2301" s="25">
        <v>0.27187811499999998</v>
      </c>
      <c r="I2301" s="26">
        <v>-3.6599293999999997E-2</v>
      </c>
      <c r="J2301" s="25">
        <v>-0.33376193399999998</v>
      </c>
      <c r="K2301" s="25">
        <v>0.114849694</v>
      </c>
      <c r="L2301" s="26">
        <v>0.257994428</v>
      </c>
      <c r="M2301" s="22">
        <v>1.0002309330000001</v>
      </c>
      <c r="N2301" s="22">
        <v>1.0100644990000001</v>
      </c>
      <c r="O2301" s="23">
        <v>0.98050738199999998</v>
      </c>
      <c r="P2301" s="22">
        <v>0.99894849399999996</v>
      </c>
      <c r="Q2301" s="22">
        <v>0.97954799299999995</v>
      </c>
      <c r="R2301" s="23">
        <v>0.99883041699999997</v>
      </c>
      <c r="S2301" s="22">
        <v>0.99045459599999996</v>
      </c>
      <c r="T2301" s="22">
        <v>0.99597619999999998</v>
      </c>
      <c r="U2301" s="23">
        <v>0.98051831700000003</v>
      </c>
      <c r="V2301" s="24">
        <v>5</v>
      </c>
      <c r="W2301" s="25">
        <v>2.6085251E-2</v>
      </c>
      <c r="X2301" s="25">
        <v>7.1040734999999994E-2</v>
      </c>
      <c r="Y2301" s="26">
        <v>-0.432095063</v>
      </c>
      <c r="Z2301" s="25">
        <v>1.0323882710000001</v>
      </c>
      <c r="AA2301" s="25">
        <v>-9.8152771E-2</v>
      </c>
      <c r="AB2301" s="26">
        <v>4.3123597999999999E-2</v>
      </c>
      <c r="AC2301" s="25">
        <v>-0.16376690999999999</v>
      </c>
      <c r="AD2301" s="25">
        <v>0.26931507799999999</v>
      </c>
      <c r="AE2301" s="26">
        <v>-4.0789046000000002E-2</v>
      </c>
      <c r="AF2301" s="22">
        <v>0.99539223499999996</v>
      </c>
      <c r="AG2301" s="22">
        <v>0.99531055800000001</v>
      </c>
      <c r="AH2301" s="23">
        <v>0.99641833000000002</v>
      </c>
      <c r="AI2301" s="22">
        <v>0.94384264600000001</v>
      </c>
      <c r="AJ2301" s="22">
        <v>1.0025682899999999</v>
      </c>
      <c r="AK2301" s="23">
        <v>1.0029681589999999</v>
      </c>
      <c r="AL2301" s="22">
        <v>0.99804030700000002</v>
      </c>
      <c r="AM2301" s="22">
        <v>1.0023122369999999</v>
      </c>
      <c r="AN2301" s="23">
        <v>1.0022806689999999</v>
      </c>
      <c r="AO2301" s="27">
        <v>3</v>
      </c>
      <c r="AP2301" s="1"/>
    </row>
    <row r="2302" spans="1:42" ht="18.75">
      <c r="A2302" s="1"/>
      <c r="B2302" s="7" t="s">
        <v>9935</v>
      </c>
      <c r="C2302" s="4" t="s">
        <v>9934</v>
      </c>
      <c r="D2302" s="28">
        <v>0.51419584399999996</v>
      </c>
      <c r="E2302" s="25">
        <v>0.78936380299999998</v>
      </c>
      <c r="F2302" s="26">
        <v>-6.2092161999999999E-2</v>
      </c>
      <c r="G2302" s="25">
        <v>1.173042527</v>
      </c>
      <c r="H2302" s="25">
        <v>2.7230102120000002</v>
      </c>
      <c r="I2302" s="26">
        <v>0.99506565999999996</v>
      </c>
      <c r="J2302" s="25">
        <v>1.0998603</v>
      </c>
      <c r="K2302" s="25">
        <v>1.4654181740000001</v>
      </c>
      <c r="L2302" s="26">
        <v>0.99213064699999998</v>
      </c>
      <c r="M2302" s="22">
        <v>1.011308533</v>
      </c>
      <c r="N2302" s="22">
        <v>0.98625874099999999</v>
      </c>
      <c r="O2302" s="23">
        <v>0.99751759299999998</v>
      </c>
      <c r="P2302" s="22">
        <v>0.92190740100000002</v>
      </c>
      <c r="Q2302" s="22">
        <v>0.19438728299999999</v>
      </c>
      <c r="R2302" s="23">
        <v>0.99380707300000004</v>
      </c>
      <c r="S2302" s="22">
        <v>0.98091925499999999</v>
      </c>
      <c r="T2302" s="22">
        <v>0.88246579000000003</v>
      </c>
      <c r="U2302" s="23">
        <v>0.96261622599999996</v>
      </c>
      <c r="V2302" s="24">
        <v>22</v>
      </c>
      <c r="W2302" s="25">
        <v>-1.060722065</v>
      </c>
      <c r="X2302" s="25">
        <v>-0.43662352900000001</v>
      </c>
      <c r="Y2302" s="26">
        <v>-0.93150935499999998</v>
      </c>
      <c r="Z2302" s="25">
        <v>-0.30843316100000001</v>
      </c>
      <c r="AA2302" s="25">
        <v>-1.815277131</v>
      </c>
      <c r="AB2302" s="26">
        <v>-1.752679117</v>
      </c>
      <c r="AC2302" s="25">
        <v>-1.9168341440000001</v>
      </c>
      <c r="AD2302" s="25">
        <v>-1.3737358470000001</v>
      </c>
      <c r="AE2302" s="26">
        <v>-1.674570136</v>
      </c>
      <c r="AF2302" s="22">
        <v>0.94876290600000002</v>
      </c>
      <c r="AG2302" s="22">
        <v>0.98359048500000001</v>
      </c>
      <c r="AH2302" s="23">
        <v>0.97994653399999998</v>
      </c>
      <c r="AI2302" s="22">
        <v>0.99921412899999995</v>
      </c>
      <c r="AJ2302" s="22">
        <v>0.79015124999999997</v>
      </c>
      <c r="AK2302" s="23">
        <v>0.74988415900000005</v>
      </c>
      <c r="AL2302" s="22">
        <v>0.64188774800000004</v>
      </c>
      <c r="AM2302" s="22">
        <v>0.881493674</v>
      </c>
      <c r="AN2302" s="23">
        <v>0.81079139499999997</v>
      </c>
      <c r="AO2302" s="27">
        <v>22</v>
      </c>
      <c r="AP2302" s="1"/>
    </row>
    <row r="2303" spans="1:42" ht="18.75">
      <c r="A2303" s="1"/>
      <c r="B2303" s="7" t="s">
        <v>9933</v>
      </c>
      <c r="C2303" s="4" t="s">
        <v>9932</v>
      </c>
      <c r="D2303" s="28">
        <v>-1.3552721350000001</v>
      </c>
      <c r="E2303" s="25">
        <v>-0.89887913799999997</v>
      </c>
      <c r="F2303" s="26">
        <v>-0.64562313400000004</v>
      </c>
      <c r="G2303" s="25">
        <v>-4.8489330999999997E-2</v>
      </c>
      <c r="H2303" s="25">
        <v>-0.76438772300000002</v>
      </c>
      <c r="I2303" s="26">
        <v>4.429251E-2</v>
      </c>
      <c r="J2303" s="25">
        <v>-0.64536953699999999</v>
      </c>
      <c r="K2303" s="25">
        <v>0.11029410000000001</v>
      </c>
      <c r="L2303" s="26">
        <v>-0.80504701199999995</v>
      </c>
      <c r="M2303" s="22">
        <v>0.88241234000000002</v>
      </c>
      <c r="N2303" s="22">
        <v>0.97845691000000001</v>
      </c>
      <c r="O2303" s="23">
        <v>0.99672272100000003</v>
      </c>
      <c r="P2303" s="22">
        <v>0.99880169799999996</v>
      </c>
      <c r="Q2303" s="22">
        <v>0.922063615</v>
      </c>
      <c r="R2303" s="23">
        <v>0.99922857600000003</v>
      </c>
      <c r="S2303" s="22">
        <v>0.98560317600000003</v>
      </c>
      <c r="T2303" s="22">
        <v>0.996904923</v>
      </c>
      <c r="U2303" s="23">
        <v>0.96140825200000002</v>
      </c>
      <c r="V2303" s="24">
        <v>4</v>
      </c>
      <c r="W2303" s="25">
        <v>1.3941037119999999</v>
      </c>
      <c r="X2303" s="25">
        <v>1.038585205</v>
      </c>
      <c r="Y2303" s="26">
        <v>1.134888715</v>
      </c>
      <c r="Z2303" s="25">
        <v>0.31171725700000003</v>
      </c>
      <c r="AA2303" s="25">
        <v>1.37011813</v>
      </c>
      <c r="AB2303" s="26">
        <v>1.222797752</v>
      </c>
      <c r="AC2303" s="25">
        <v>1.744084108</v>
      </c>
      <c r="AD2303" s="25">
        <v>1.731866635</v>
      </c>
      <c r="AE2303" s="26">
        <v>1.4295859</v>
      </c>
      <c r="AF2303" s="22">
        <v>0.85352894199999996</v>
      </c>
      <c r="AG2303" s="22">
        <v>0.89759558299999997</v>
      </c>
      <c r="AH2303" s="23">
        <v>0.96710024900000002</v>
      </c>
      <c r="AI2303" s="22">
        <v>1.0005706969999999</v>
      </c>
      <c r="AJ2303" s="22">
        <v>0.99113403899999997</v>
      </c>
      <c r="AK2303" s="23">
        <v>0.99800220799999995</v>
      </c>
      <c r="AL2303" s="22">
        <v>0.74735645500000003</v>
      </c>
      <c r="AM2303" s="22">
        <v>0.71937488900000002</v>
      </c>
      <c r="AN2303" s="23">
        <v>0.89728980800000002</v>
      </c>
      <c r="AO2303" s="27">
        <v>3</v>
      </c>
      <c r="AP2303" s="1"/>
    </row>
    <row r="2304" spans="1:42" ht="18.75">
      <c r="A2304" s="1"/>
      <c r="B2304" s="7" t="s">
        <v>9931</v>
      </c>
      <c r="C2304" s="4" t="s">
        <v>9930</v>
      </c>
      <c r="D2304" s="28">
        <v>0.66189942499999999</v>
      </c>
      <c r="E2304" s="25">
        <v>-2.5300200519999998</v>
      </c>
      <c r="F2304" s="26">
        <v>-1.9857470020000001</v>
      </c>
      <c r="G2304" s="25">
        <v>1.5149731850000001</v>
      </c>
      <c r="H2304" s="25">
        <v>4.9290663999999998E-2</v>
      </c>
      <c r="I2304" s="26">
        <v>1.676039847</v>
      </c>
      <c r="J2304" s="25">
        <v>-1.433227603</v>
      </c>
      <c r="K2304" s="25">
        <v>2.7528510530000001</v>
      </c>
      <c r="L2304" s="26">
        <v>0.58593508900000002</v>
      </c>
      <c r="M2304" s="22">
        <v>1.0101390589999999</v>
      </c>
      <c r="N2304" s="22">
        <v>0.26483459500000001</v>
      </c>
      <c r="O2304" s="23">
        <v>0.49653446499999998</v>
      </c>
      <c r="P2304" s="22">
        <v>0.84813055999999998</v>
      </c>
      <c r="Q2304" s="22">
        <v>0.99712417099999995</v>
      </c>
      <c r="R2304" s="23">
        <v>0.80246826400000004</v>
      </c>
      <c r="S2304" s="22">
        <v>0.92586058400000004</v>
      </c>
      <c r="T2304" s="22">
        <v>0.230670605</v>
      </c>
      <c r="U2304" s="23">
        <v>0.97715551599999995</v>
      </c>
      <c r="V2304" s="24">
        <v>5</v>
      </c>
      <c r="W2304" s="25">
        <v>0.83737563500000001</v>
      </c>
      <c r="X2304" s="25">
        <v>9.9049956999999994E-2</v>
      </c>
      <c r="Y2304" s="26">
        <v>0.98401450999999995</v>
      </c>
      <c r="Z2304" s="25">
        <v>0.99958544999999999</v>
      </c>
      <c r="AA2304" s="25">
        <v>1.946618679</v>
      </c>
      <c r="AB2304" s="26">
        <v>1.617132746</v>
      </c>
      <c r="AC2304" s="25">
        <v>2.2305810730000002</v>
      </c>
      <c r="AD2304" s="25">
        <v>0.58388589499999999</v>
      </c>
      <c r="AE2304" s="26">
        <v>2.5601388850000002</v>
      </c>
      <c r="AF2304" s="22">
        <v>0.97989011100000001</v>
      </c>
      <c r="AG2304" s="22">
        <v>0.99291363700000002</v>
      </c>
      <c r="AH2304" s="23">
        <v>0.98241421399999995</v>
      </c>
      <c r="AI2304" s="22">
        <v>0.94839551099999997</v>
      </c>
      <c r="AJ2304" s="22">
        <v>0.69227028300000004</v>
      </c>
      <c r="AK2304" s="23">
        <v>0.82452018699999996</v>
      </c>
      <c r="AL2304" s="22">
        <v>0.45868049500000002</v>
      </c>
      <c r="AM2304" s="22">
        <v>1.000555785</v>
      </c>
      <c r="AN2304" s="23">
        <v>0.29135149199999999</v>
      </c>
      <c r="AO2304" s="27">
        <v>4</v>
      </c>
      <c r="AP2304" s="1"/>
    </row>
    <row r="2305" spans="1:42" ht="18.75">
      <c r="A2305" s="1"/>
      <c r="B2305" s="7" t="s">
        <v>9929</v>
      </c>
      <c r="C2305" s="4" t="s">
        <v>9928</v>
      </c>
      <c r="D2305" s="19"/>
      <c r="E2305" s="20"/>
      <c r="F2305" s="21"/>
      <c r="G2305" s="20"/>
      <c r="H2305" s="20"/>
      <c r="I2305" s="21"/>
      <c r="J2305" s="20"/>
      <c r="K2305" s="20"/>
      <c r="L2305" s="21"/>
      <c r="M2305" s="22"/>
      <c r="N2305" s="22"/>
      <c r="O2305" s="23"/>
      <c r="P2305" s="22"/>
      <c r="Q2305" s="22"/>
      <c r="R2305" s="23"/>
      <c r="S2305" s="22"/>
      <c r="T2305" s="22"/>
      <c r="U2305" s="23"/>
      <c r="V2305" s="24"/>
      <c r="W2305" s="25">
        <v>-0.37714492500000002</v>
      </c>
      <c r="X2305" s="25">
        <v>-0.518206002</v>
      </c>
      <c r="Y2305" s="26">
        <v>-1.062677359</v>
      </c>
      <c r="Z2305" s="25">
        <v>-0.52290932999999995</v>
      </c>
      <c r="AA2305" s="25">
        <v>-1.232355533</v>
      </c>
      <c r="AB2305" s="26">
        <v>-1.3769464229999999</v>
      </c>
      <c r="AC2305" s="25">
        <v>-1.2281314539999999</v>
      </c>
      <c r="AD2305" s="25">
        <v>-0.71407251100000002</v>
      </c>
      <c r="AE2305" s="26">
        <v>-0.96604222500000003</v>
      </c>
      <c r="AF2305" s="22">
        <v>0.996081141</v>
      </c>
      <c r="AG2305" s="22">
        <v>0.97379945599999995</v>
      </c>
      <c r="AH2305" s="23">
        <v>0.97764369900000003</v>
      </c>
      <c r="AI2305" s="22">
        <v>0.99075562299999997</v>
      </c>
      <c r="AJ2305" s="22">
        <v>1.025250674</v>
      </c>
      <c r="AK2305" s="23">
        <v>0.95371623500000002</v>
      </c>
      <c r="AL2305" s="22">
        <v>0.97276074999999995</v>
      </c>
      <c r="AM2305" s="22">
        <v>1.011651155</v>
      </c>
      <c r="AN2305" s="23">
        <v>0.99076325099999996</v>
      </c>
      <c r="AO2305" s="27">
        <v>1</v>
      </c>
      <c r="AP2305" s="1"/>
    </row>
    <row r="2306" spans="1:42" ht="18.75">
      <c r="A2306" s="1"/>
      <c r="B2306" s="7" t="s">
        <v>9927</v>
      </c>
      <c r="C2306" s="4" t="s">
        <v>9926</v>
      </c>
      <c r="D2306" s="28">
        <v>2.38359546</v>
      </c>
      <c r="E2306" s="25">
        <v>1.7601123700000001</v>
      </c>
      <c r="F2306" s="26">
        <v>0.45163068299999998</v>
      </c>
      <c r="G2306" s="25">
        <v>2.3196961159999998</v>
      </c>
      <c r="H2306" s="25">
        <v>1.2783829710000001</v>
      </c>
      <c r="I2306" s="26">
        <v>2.525723422</v>
      </c>
      <c r="J2306" s="25">
        <v>1.188482394</v>
      </c>
      <c r="K2306" s="25">
        <v>1.16474655</v>
      </c>
      <c r="L2306" s="26">
        <v>0.61497721900000002</v>
      </c>
      <c r="M2306" s="22">
        <v>0.32537275700000001</v>
      </c>
      <c r="N2306" s="22">
        <v>0.67679306100000003</v>
      </c>
      <c r="O2306" s="23">
        <v>0.99897697100000005</v>
      </c>
      <c r="P2306" s="22">
        <v>0.39119242799999998</v>
      </c>
      <c r="Q2306" s="22">
        <v>0.82243590899999997</v>
      </c>
      <c r="R2306" s="23">
        <v>0.29246771900000001</v>
      </c>
      <c r="S2306" s="22">
        <v>0.98720941299999998</v>
      </c>
      <c r="T2306" s="22">
        <v>0.94953388999999999</v>
      </c>
      <c r="U2306" s="23">
        <v>0.97416130499999998</v>
      </c>
      <c r="V2306" s="24">
        <v>4</v>
      </c>
      <c r="W2306" s="25">
        <v>0.46961333999999999</v>
      </c>
      <c r="X2306" s="25">
        <v>-0.75731848000000002</v>
      </c>
      <c r="Y2306" s="26">
        <v>-0.634131695</v>
      </c>
      <c r="Z2306" s="25">
        <v>-0.33235525999999999</v>
      </c>
      <c r="AA2306" s="25">
        <v>-0.46208566000000001</v>
      </c>
      <c r="AB2306" s="26">
        <v>-0.39638209099999999</v>
      </c>
      <c r="AC2306" s="25">
        <v>-0.35810594000000001</v>
      </c>
      <c r="AD2306" s="25">
        <v>-0.26306149099999998</v>
      </c>
      <c r="AE2306" s="26">
        <v>-0.33648195199999997</v>
      </c>
      <c r="AF2306" s="22">
        <v>0.98795531400000003</v>
      </c>
      <c r="AG2306" s="22">
        <v>0.951868779</v>
      </c>
      <c r="AH2306" s="23">
        <v>0.98690286100000002</v>
      </c>
      <c r="AI2306" s="22">
        <v>0.998957761</v>
      </c>
      <c r="AJ2306" s="22">
        <v>0.99063359500000003</v>
      </c>
      <c r="AK2306" s="23">
        <v>1.0040366060000001</v>
      </c>
      <c r="AL2306" s="22">
        <v>1.0061072150000001</v>
      </c>
      <c r="AM2306" s="22">
        <v>1.003298593</v>
      </c>
      <c r="AN2306" s="23">
        <v>0.99814599699999995</v>
      </c>
      <c r="AO2306" s="27">
        <v>3</v>
      </c>
      <c r="AP2306" s="1"/>
    </row>
    <row r="2307" spans="1:42" ht="18.75">
      <c r="A2307" s="1"/>
      <c r="B2307" s="7" t="s">
        <v>9925</v>
      </c>
      <c r="C2307" s="4" t="s">
        <v>9924</v>
      </c>
      <c r="D2307" s="28">
        <v>-0.34123112700000002</v>
      </c>
      <c r="E2307" s="25">
        <v>0.18103602599999999</v>
      </c>
      <c r="F2307" s="26">
        <v>-0.61673943099999995</v>
      </c>
      <c r="G2307" s="25">
        <v>-0.339732074</v>
      </c>
      <c r="H2307" s="25">
        <v>-0.66466397200000005</v>
      </c>
      <c r="I2307" s="26">
        <v>-0.538283493</v>
      </c>
      <c r="J2307" s="25">
        <v>-0.30954642599999999</v>
      </c>
      <c r="K2307" s="25">
        <v>-0.511813089</v>
      </c>
      <c r="L2307" s="26">
        <v>-0.69727074</v>
      </c>
      <c r="M2307" s="22">
        <v>0.99952355900000001</v>
      </c>
      <c r="N2307" s="22">
        <v>1.007554683</v>
      </c>
      <c r="O2307" s="23">
        <v>0.99797107299999999</v>
      </c>
      <c r="P2307" s="22">
        <v>1.002400849</v>
      </c>
      <c r="Q2307" s="22">
        <v>0.92556133699999998</v>
      </c>
      <c r="R2307" s="23">
        <v>1.013452156</v>
      </c>
      <c r="S2307" s="22">
        <v>0.993965977</v>
      </c>
      <c r="T2307" s="22">
        <v>0.99542080899999996</v>
      </c>
      <c r="U2307" s="23">
        <v>0.96779343100000004</v>
      </c>
      <c r="V2307" s="24">
        <v>1</v>
      </c>
      <c r="W2307" s="25">
        <v>2.3002383000000001E-2</v>
      </c>
      <c r="X2307" s="25">
        <v>0.72130346700000003</v>
      </c>
      <c r="Y2307" s="26">
        <v>0.24533300299999999</v>
      </c>
      <c r="Z2307" s="25">
        <v>0.30470395900000002</v>
      </c>
      <c r="AA2307" s="25">
        <v>-1.1643331480000001</v>
      </c>
      <c r="AB2307" s="26">
        <v>-1.09607001</v>
      </c>
      <c r="AC2307" s="25">
        <v>-1.5074492390000001</v>
      </c>
      <c r="AD2307" s="25">
        <v>-0.97227770899999999</v>
      </c>
      <c r="AE2307" s="26">
        <v>-1.755617607</v>
      </c>
      <c r="AF2307" s="22">
        <v>0.99517568000000001</v>
      </c>
      <c r="AG2307" s="22">
        <v>0.95669758199999999</v>
      </c>
      <c r="AH2307" s="23">
        <v>0.99795127900000002</v>
      </c>
      <c r="AI2307" s="22">
        <v>0.99787880900000003</v>
      </c>
      <c r="AJ2307" s="22">
        <v>1.039056615</v>
      </c>
      <c r="AK2307" s="23">
        <v>1.0037593170000001</v>
      </c>
      <c r="AL2307" s="22">
        <v>0.88077862799999995</v>
      </c>
      <c r="AM2307" s="22">
        <v>0.98694046599999996</v>
      </c>
      <c r="AN2307" s="23">
        <v>0.76570948100000003</v>
      </c>
      <c r="AO2307" s="27">
        <v>1</v>
      </c>
      <c r="AP2307" s="1"/>
    </row>
    <row r="2308" spans="1:42" ht="18.75">
      <c r="A2308" s="1"/>
      <c r="B2308" s="7" t="s">
        <v>9923</v>
      </c>
      <c r="C2308" s="4" t="s">
        <v>9922</v>
      </c>
      <c r="D2308" s="28">
        <v>-1.1675505159999999</v>
      </c>
      <c r="E2308" s="25">
        <v>0.391379064</v>
      </c>
      <c r="F2308" s="26">
        <v>0.11606050499999999</v>
      </c>
      <c r="G2308" s="25">
        <v>-2.5081987520000002</v>
      </c>
      <c r="H2308" s="25">
        <v>-3.3235014569999999</v>
      </c>
      <c r="I2308" s="26">
        <v>-2.9001428969999998</v>
      </c>
      <c r="J2308" s="25">
        <v>-1.7278604150000001</v>
      </c>
      <c r="K2308" s="25">
        <v>-1.992716873</v>
      </c>
      <c r="L2308" s="26">
        <v>-0.941314922</v>
      </c>
      <c r="M2308" s="22">
        <v>0.94332943499999999</v>
      </c>
      <c r="N2308" s="22">
        <v>1.0079242580000001</v>
      </c>
      <c r="O2308" s="23">
        <v>0.998495358</v>
      </c>
      <c r="P2308" s="22">
        <v>0.29057251299999998</v>
      </c>
      <c r="Q2308" s="22">
        <v>5.3424127000000002E-2</v>
      </c>
      <c r="R2308" s="23">
        <v>0.135292573</v>
      </c>
      <c r="S2308" s="22">
        <v>0.86846752100000002</v>
      </c>
      <c r="T2308" s="22">
        <v>0.64936561100000001</v>
      </c>
      <c r="U2308" s="23">
        <v>0.96471918400000001</v>
      </c>
      <c r="V2308" s="24">
        <v>2</v>
      </c>
      <c r="W2308" s="25">
        <v>0.70182983099999996</v>
      </c>
      <c r="X2308" s="25">
        <v>-1.072650262</v>
      </c>
      <c r="Y2308" s="26">
        <v>0.71573494000000004</v>
      </c>
      <c r="Z2308" s="25">
        <v>0.138028343</v>
      </c>
      <c r="AA2308" s="25">
        <v>2.0416486379999998</v>
      </c>
      <c r="AB2308" s="26">
        <v>1.8446332700000001</v>
      </c>
      <c r="AC2308" s="25">
        <v>2.0957124629999999</v>
      </c>
      <c r="AD2308" s="25">
        <v>1.36678016</v>
      </c>
      <c r="AE2308" s="26">
        <v>1.9111521549999999</v>
      </c>
      <c r="AF2308" s="22">
        <v>0.98154812700000005</v>
      </c>
      <c r="AG2308" s="22">
        <v>0.888452307</v>
      </c>
      <c r="AH2308" s="23">
        <v>0.98483437900000004</v>
      </c>
      <c r="AI2308" s="22">
        <v>1.0039381469999999</v>
      </c>
      <c r="AJ2308" s="22">
        <v>0.64248623000000005</v>
      </c>
      <c r="AK2308" s="23">
        <v>0.69761995700000001</v>
      </c>
      <c r="AL2308" s="22">
        <v>0.53791454400000005</v>
      </c>
      <c r="AM2308" s="22">
        <v>0.88124537199999997</v>
      </c>
      <c r="AN2308" s="23">
        <v>0.67125713499999995</v>
      </c>
      <c r="AO2308" s="27">
        <v>3</v>
      </c>
      <c r="AP2308" s="1"/>
    </row>
    <row r="2309" spans="1:42" ht="18.75">
      <c r="A2309" s="1"/>
      <c r="B2309" s="7" t="s">
        <v>9921</v>
      </c>
      <c r="C2309" s="4" t="s">
        <v>9920</v>
      </c>
      <c r="D2309" s="28">
        <v>0.41552284900000003</v>
      </c>
      <c r="E2309" s="25">
        <v>0.30124603999999999</v>
      </c>
      <c r="F2309" s="26">
        <v>-0.57134088400000005</v>
      </c>
      <c r="G2309" s="25">
        <v>-1.1692529279999999</v>
      </c>
      <c r="H2309" s="25">
        <v>-0.49896964100000002</v>
      </c>
      <c r="I2309" s="26">
        <v>-0.79901910300000001</v>
      </c>
      <c r="J2309" s="25">
        <v>-0.74672531799999997</v>
      </c>
      <c r="K2309" s="25">
        <v>-0.74485211799999995</v>
      </c>
      <c r="L2309" s="26">
        <v>-0.83958778300000003</v>
      </c>
      <c r="M2309" s="22">
        <v>1.005241676</v>
      </c>
      <c r="N2309" s="22">
        <v>1.0098382910000001</v>
      </c>
      <c r="O2309" s="23">
        <v>0.999546661</v>
      </c>
      <c r="P2309" s="22">
        <v>0.92542659199999999</v>
      </c>
      <c r="Q2309" s="22">
        <v>0.95803661200000001</v>
      </c>
      <c r="R2309" s="23">
        <v>0.995724473</v>
      </c>
      <c r="S2309" s="22">
        <v>0.97948617800000004</v>
      </c>
      <c r="T2309" s="22">
        <v>1.0052079380000001</v>
      </c>
      <c r="U2309" s="23">
        <v>0.96166814700000003</v>
      </c>
      <c r="V2309" s="24">
        <v>1</v>
      </c>
      <c r="W2309" s="25">
        <v>0.64324866700000005</v>
      </c>
      <c r="X2309" s="25">
        <v>-6.4177130999999998E-2</v>
      </c>
      <c r="Y2309" s="26">
        <v>0.47590471200000001</v>
      </c>
      <c r="Z2309" s="25">
        <v>1.064908854</v>
      </c>
      <c r="AA2309" s="25">
        <v>0.70210818900000005</v>
      </c>
      <c r="AB2309" s="26">
        <v>0.65138700900000002</v>
      </c>
      <c r="AC2309" s="25">
        <v>0.62315715199999999</v>
      </c>
      <c r="AD2309" s="25">
        <v>0.217874438</v>
      </c>
      <c r="AE2309" s="26">
        <v>0.34836274299999997</v>
      </c>
      <c r="AF2309" s="22">
        <v>0.98853396500000001</v>
      </c>
      <c r="AG2309" s="22">
        <v>0.99438500299999999</v>
      </c>
      <c r="AH2309" s="23">
        <v>0.99653316400000003</v>
      </c>
      <c r="AI2309" s="22">
        <v>0.95462839899999996</v>
      </c>
      <c r="AJ2309" s="22">
        <v>1.0066094139999999</v>
      </c>
      <c r="AK2309" s="23">
        <v>1.0100999340000001</v>
      </c>
      <c r="AL2309" s="22">
        <v>1.0064070650000001</v>
      </c>
      <c r="AM2309" s="22">
        <v>1.0045290410000001</v>
      </c>
      <c r="AN2309" s="23">
        <v>1.000825576</v>
      </c>
      <c r="AO2309" s="27">
        <v>1</v>
      </c>
      <c r="AP2309" s="1"/>
    </row>
    <row r="2310" spans="1:42" ht="18.75">
      <c r="A2310" s="1"/>
      <c r="B2310" s="7" t="s">
        <v>9919</v>
      </c>
      <c r="C2310" s="4" t="s">
        <v>9918</v>
      </c>
      <c r="D2310" s="28">
        <v>1.440259534</v>
      </c>
      <c r="E2310" s="25">
        <v>-0.38610977899999999</v>
      </c>
      <c r="F2310" s="26">
        <v>0.17968731399999999</v>
      </c>
      <c r="G2310" s="25">
        <v>0.30147611899999999</v>
      </c>
      <c r="H2310" s="25">
        <v>1.1500637739999999</v>
      </c>
      <c r="I2310" s="26">
        <v>1.062476229</v>
      </c>
      <c r="J2310" s="25">
        <v>0.50568311099999996</v>
      </c>
      <c r="K2310" s="25">
        <v>0.52802162699999999</v>
      </c>
      <c r="L2310" s="26">
        <v>0.87961759399999995</v>
      </c>
      <c r="M2310" s="22">
        <v>0.84864799599999996</v>
      </c>
      <c r="N2310" s="22">
        <v>1.008566504</v>
      </c>
      <c r="O2310" s="23">
        <v>1.001686691</v>
      </c>
      <c r="P2310" s="22">
        <v>1.0016071600000001</v>
      </c>
      <c r="Q2310" s="22">
        <v>0.85226287999999994</v>
      </c>
      <c r="R2310" s="23">
        <v>0.98086655700000003</v>
      </c>
      <c r="S2310" s="22">
        <v>0.994226202</v>
      </c>
      <c r="T2310" s="22">
        <v>0.99042155700000001</v>
      </c>
      <c r="U2310" s="23">
        <v>0.96779578200000005</v>
      </c>
      <c r="V2310" s="24">
        <v>1</v>
      </c>
      <c r="W2310" s="25">
        <v>1.208686811</v>
      </c>
      <c r="X2310" s="25">
        <v>0.78916351900000004</v>
      </c>
      <c r="Y2310" s="26">
        <v>1.2816743829999999</v>
      </c>
      <c r="Z2310" s="25">
        <v>1.3662646810000001</v>
      </c>
      <c r="AA2310" s="25">
        <v>1.394919598</v>
      </c>
      <c r="AB2310" s="26">
        <v>1.0408181400000001</v>
      </c>
      <c r="AC2310" s="25">
        <v>0.89123868500000003</v>
      </c>
      <c r="AD2310" s="25">
        <v>0.43886882399999999</v>
      </c>
      <c r="AE2310" s="26">
        <v>0.20802653099999999</v>
      </c>
      <c r="AF2310" s="22">
        <v>0.89913575000000001</v>
      </c>
      <c r="AG2310" s="22">
        <v>0.94381877400000003</v>
      </c>
      <c r="AH2310" s="23">
        <v>0.93381123600000004</v>
      </c>
      <c r="AI2310" s="22">
        <v>0.874542547</v>
      </c>
      <c r="AJ2310" s="22">
        <v>0.98835795999999998</v>
      </c>
      <c r="AK2310" s="23">
        <v>1.012282439</v>
      </c>
      <c r="AL2310" s="22">
        <v>1.01300591</v>
      </c>
      <c r="AM2310" s="22">
        <v>1.0021502950000001</v>
      </c>
      <c r="AN2310" s="23">
        <v>0.99460550999999997</v>
      </c>
      <c r="AO2310" s="27">
        <v>1</v>
      </c>
      <c r="AP2310" s="1"/>
    </row>
    <row r="2311" spans="1:42" ht="18.75">
      <c r="A2311" s="1"/>
      <c r="B2311" s="7" t="s">
        <v>9917</v>
      </c>
      <c r="C2311" s="4" t="s">
        <v>9916</v>
      </c>
      <c r="D2311" s="28">
        <v>-2.4852240000000001E-2</v>
      </c>
      <c r="E2311" s="25">
        <v>-0.66134669099999999</v>
      </c>
      <c r="F2311" s="26">
        <v>-1.468363157</v>
      </c>
      <c r="G2311" s="25">
        <v>0.38214210599999998</v>
      </c>
      <c r="H2311" s="25">
        <v>0.57174708399999996</v>
      </c>
      <c r="I2311" s="26">
        <v>0.71791990299999997</v>
      </c>
      <c r="J2311" s="25">
        <v>0.68094788799999995</v>
      </c>
      <c r="K2311" s="25">
        <v>1.435114612</v>
      </c>
      <c r="L2311" s="26">
        <v>1.0767838080000001</v>
      </c>
      <c r="M2311" s="22">
        <v>1.002077952</v>
      </c>
      <c r="N2311" s="22">
        <v>0.98000966300000003</v>
      </c>
      <c r="O2311" s="23">
        <v>0.79861867099999995</v>
      </c>
      <c r="P2311" s="22">
        <v>0.99709171900000004</v>
      </c>
      <c r="Q2311" s="22">
        <v>0.94607944600000005</v>
      </c>
      <c r="R2311" s="23">
        <v>1.0119779739999999</v>
      </c>
      <c r="S2311" s="22">
        <v>0.98410306599999997</v>
      </c>
      <c r="T2311" s="22">
        <v>0.90105900800000005</v>
      </c>
      <c r="U2311" s="23">
        <v>0.95573984199999995</v>
      </c>
      <c r="V2311" s="24">
        <v>8</v>
      </c>
      <c r="W2311" s="25">
        <v>-0.30760810300000002</v>
      </c>
      <c r="X2311" s="25">
        <v>-0.57382274600000005</v>
      </c>
      <c r="Y2311" s="26">
        <v>-0.61608821300000005</v>
      </c>
      <c r="Z2311" s="25">
        <v>8.0734097000000005E-2</v>
      </c>
      <c r="AA2311" s="25">
        <v>0.10957543</v>
      </c>
      <c r="AB2311" s="26">
        <v>0.29593953899999997</v>
      </c>
      <c r="AC2311" s="25">
        <v>0.245446518</v>
      </c>
      <c r="AD2311" s="25">
        <v>0.228526902</v>
      </c>
      <c r="AE2311" s="26">
        <v>0.53595222899999995</v>
      </c>
      <c r="AF2311" s="22">
        <v>0.99497792200000001</v>
      </c>
      <c r="AG2311" s="22">
        <v>0.97241767999999995</v>
      </c>
      <c r="AH2311" s="23">
        <v>0.98675077499999997</v>
      </c>
      <c r="AI2311" s="22">
        <v>1.003700941</v>
      </c>
      <c r="AJ2311" s="22">
        <v>1.0018519050000001</v>
      </c>
      <c r="AK2311" s="23">
        <v>1.00909274</v>
      </c>
      <c r="AL2311" s="22">
        <v>0.99598045700000004</v>
      </c>
      <c r="AM2311" s="22">
        <v>1.003253425</v>
      </c>
      <c r="AN2311" s="23">
        <v>1.007907927</v>
      </c>
      <c r="AO2311" s="27">
        <v>5</v>
      </c>
      <c r="AP2311" s="1"/>
    </row>
    <row r="2312" spans="1:42" ht="18.75">
      <c r="A2312" s="1"/>
      <c r="B2312" s="7" t="s">
        <v>9915</v>
      </c>
      <c r="C2312" s="4" t="s">
        <v>9914</v>
      </c>
      <c r="D2312" s="28">
        <v>-0.52155250600000003</v>
      </c>
      <c r="E2312" s="25">
        <v>-0.22544503599999999</v>
      </c>
      <c r="F2312" s="26">
        <v>-0.49311751100000001</v>
      </c>
      <c r="G2312" s="25">
        <v>-4.6554186999999997E-2</v>
      </c>
      <c r="H2312" s="25">
        <v>-0.77709846299999996</v>
      </c>
      <c r="I2312" s="26">
        <v>0.101159552</v>
      </c>
      <c r="J2312" s="25">
        <v>-1.1096348519999999</v>
      </c>
      <c r="K2312" s="25">
        <v>5.6380095999999998E-2</v>
      </c>
      <c r="L2312" s="26">
        <v>-0.62559746299999996</v>
      </c>
      <c r="M2312" s="22">
        <v>1.011831446</v>
      </c>
      <c r="N2312" s="22">
        <v>1.0075236599999999</v>
      </c>
      <c r="O2312" s="23">
        <v>0.99775665899999999</v>
      </c>
      <c r="P2312" s="22">
        <v>0.99854240999999999</v>
      </c>
      <c r="Q2312" s="22">
        <v>0.91887077299999997</v>
      </c>
      <c r="R2312" s="23">
        <v>1.0025022990000001</v>
      </c>
      <c r="S2312" s="22">
        <v>0.97712933899999999</v>
      </c>
      <c r="T2312" s="22">
        <v>0.99768049599999997</v>
      </c>
      <c r="U2312" s="23">
        <v>0.97300068399999995</v>
      </c>
      <c r="V2312" s="24">
        <v>3</v>
      </c>
      <c r="W2312" s="25">
        <v>1.4034373570000001</v>
      </c>
      <c r="X2312" s="25">
        <v>0.93953826500000004</v>
      </c>
      <c r="Y2312" s="26">
        <v>1.1152273189999999</v>
      </c>
      <c r="Z2312" s="25">
        <v>0.77850652899999995</v>
      </c>
      <c r="AA2312" s="25">
        <v>1.12844371</v>
      </c>
      <c r="AB2312" s="26">
        <v>1.2195600559999999</v>
      </c>
      <c r="AC2312" s="25">
        <v>1.0610633060000001</v>
      </c>
      <c r="AD2312" s="25">
        <v>0.96900969199999998</v>
      </c>
      <c r="AE2312" s="26">
        <v>1.073069289</v>
      </c>
      <c r="AF2312" s="22">
        <v>0.85159288799999999</v>
      </c>
      <c r="AG2312" s="22">
        <v>0.90930219700000003</v>
      </c>
      <c r="AH2312" s="23">
        <v>0.97386620800000001</v>
      </c>
      <c r="AI2312" s="22">
        <v>0.97660994199999995</v>
      </c>
      <c r="AJ2312" s="22">
        <v>1.025345967</v>
      </c>
      <c r="AK2312" s="23">
        <v>0.99899268100000005</v>
      </c>
      <c r="AL2312" s="22">
        <v>1.012437721</v>
      </c>
      <c r="AM2312" s="22">
        <v>0.98538436900000004</v>
      </c>
      <c r="AN2312" s="23">
        <v>0.97562273600000005</v>
      </c>
      <c r="AO2312" s="27">
        <v>3</v>
      </c>
      <c r="AP2312" s="1"/>
    </row>
    <row r="2313" spans="1:42" ht="18.75">
      <c r="A2313" s="1"/>
      <c r="B2313" s="7" t="s">
        <v>9913</v>
      </c>
      <c r="C2313" s="4" t="s">
        <v>9912</v>
      </c>
      <c r="D2313" s="28">
        <v>-0.25004535900000002</v>
      </c>
      <c r="E2313" s="25">
        <v>0.26711985599999999</v>
      </c>
      <c r="F2313" s="26">
        <v>-0.53639559000000003</v>
      </c>
      <c r="G2313" s="25">
        <v>1.153710633</v>
      </c>
      <c r="H2313" s="25">
        <v>-0.84357367299999997</v>
      </c>
      <c r="I2313" s="26">
        <v>-1.0190764379999999</v>
      </c>
      <c r="J2313" s="25">
        <v>-2.1192001450000002</v>
      </c>
      <c r="K2313" s="25">
        <v>-2.2983968379999999</v>
      </c>
      <c r="L2313" s="26">
        <v>-2.5415913940000001</v>
      </c>
      <c r="M2313" s="22">
        <v>1.00135262</v>
      </c>
      <c r="N2313" s="22">
        <v>1.0083101210000001</v>
      </c>
      <c r="O2313" s="23">
        <v>1.001112378</v>
      </c>
      <c r="P2313" s="22">
        <v>0.92759183599999995</v>
      </c>
      <c r="Q2313" s="22">
        <v>0.90366004600000005</v>
      </c>
      <c r="R2313" s="23">
        <v>0.98697060800000003</v>
      </c>
      <c r="S2313" s="22">
        <v>0.70090905599999997</v>
      </c>
      <c r="T2313" s="22">
        <v>0.50203565699999997</v>
      </c>
      <c r="U2313" s="23">
        <v>0.52437204299999995</v>
      </c>
      <c r="V2313" s="24">
        <v>3</v>
      </c>
      <c r="W2313" s="25">
        <v>1.031719201</v>
      </c>
      <c r="X2313" s="25">
        <v>1.003238209</v>
      </c>
      <c r="Y2313" s="26">
        <v>1.6285512529999999</v>
      </c>
      <c r="Z2313" s="25">
        <v>1.831673602</v>
      </c>
      <c r="AA2313" s="25">
        <v>1.087431612</v>
      </c>
      <c r="AB2313" s="26">
        <v>1.029163507</v>
      </c>
      <c r="AC2313" s="25">
        <v>0.39327130799999999</v>
      </c>
      <c r="AD2313" s="25">
        <v>0.59327010800000002</v>
      </c>
      <c r="AE2313" s="26">
        <v>-0.71105566899999995</v>
      </c>
      <c r="AF2313" s="22">
        <v>0.94432707299999996</v>
      </c>
      <c r="AG2313" s="22">
        <v>0.90719868199999998</v>
      </c>
      <c r="AH2313" s="23">
        <v>0.81617029799999996</v>
      </c>
      <c r="AI2313" s="22">
        <v>0.67900234800000003</v>
      </c>
      <c r="AJ2313" s="22">
        <v>1.0234031939999999</v>
      </c>
      <c r="AK2313" s="23">
        <v>1.013440342</v>
      </c>
      <c r="AL2313" s="22">
        <v>1.0071233900000001</v>
      </c>
      <c r="AM2313" s="22">
        <v>1.000099965</v>
      </c>
      <c r="AN2313" s="23">
        <v>0.99710255999999997</v>
      </c>
      <c r="AO2313" s="27">
        <v>1</v>
      </c>
      <c r="AP2313" s="1"/>
    </row>
    <row r="2314" spans="1:42" ht="18.75">
      <c r="A2314" s="1"/>
      <c r="B2314" s="7" t="s">
        <v>9911</v>
      </c>
      <c r="C2314" s="4" t="s">
        <v>9910</v>
      </c>
      <c r="D2314" s="28">
        <v>0.39760917200000001</v>
      </c>
      <c r="E2314" s="25">
        <v>-0.271978989</v>
      </c>
      <c r="F2314" s="26">
        <v>0.167982089</v>
      </c>
      <c r="G2314" s="25">
        <v>2.0816442450000001</v>
      </c>
      <c r="H2314" s="25">
        <v>2.3391903190000001</v>
      </c>
      <c r="I2314" s="26">
        <v>1.9841566850000001</v>
      </c>
      <c r="J2314" s="25">
        <v>1.830400595</v>
      </c>
      <c r="K2314" s="25">
        <v>1.703509028</v>
      </c>
      <c r="L2314" s="26">
        <v>1.340845356</v>
      </c>
      <c r="M2314" s="22">
        <v>1.0041083850000001</v>
      </c>
      <c r="N2314" s="22">
        <v>1.00900105</v>
      </c>
      <c r="O2314" s="23">
        <v>1.0006106379999999</v>
      </c>
      <c r="P2314" s="22">
        <v>0.51834526700000005</v>
      </c>
      <c r="Q2314" s="22">
        <v>0.34842894600000002</v>
      </c>
      <c r="R2314" s="23">
        <v>0.62407595299999996</v>
      </c>
      <c r="S2314" s="22">
        <v>0.844006272</v>
      </c>
      <c r="T2314" s="22">
        <v>0.79873132499999999</v>
      </c>
      <c r="U2314" s="23">
        <v>0.94615796500000005</v>
      </c>
      <c r="V2314" s="24">
        <v>6</v>
      </c>
      <c r="W2314" s="25">
        <v>-2.5493947719999999</v>
      </c>
      <c r="X2314" s="25">
        <v>-1.3450007399999999</v>
      </c>
      <c r="Y2314" s="26">
        <v>-2.8597935680000002</v>
      </c>
      <c r="Z2314" s="25">
        <v>-1.505120459</v>
      </c>
      <c r="AA2314" s="25">
        <v>-3.3690743190000001</v>
      </c>
      <c r="AB2314" s="26">
        <v>-3.1475135089999999</v>
      </c>
      <c r="AC2314" s="25">
        <v>-3.0742536550000001</v>
      </c>
      <c r="AD2314" s="25">
        <v>-2.3271788390000001</v>
      </c>
      <c r="AE2314" s="26">
        <v>-2.4959989039999999</v>
      </c>
      <c r="AF2314" s="22">
        <v>0.30475645200000001</v>
      </c>
      <c r="AG2314" s="22">
        <v>0.802734803</v>
      </c>
      <c r="AH2314" s="23">
        <v>0.17789581199999999</v>
      </c>
      <c r="AI2314" s="22">
        <v>0.80854835000000003</v>
      </c>
      <c r="AJ2314" s="22">
        <v>6.5135401999999995E-2</v>
      </c>
      <c r="AK2314" s="23">
        <v>0.10328859999999999</v>
      </c>
      <c r="AL2314" s="22">
        <v>9.3150171000000004E-2</v>
      </c>
      <c r="AM2314" s="22">
        <v>0.41005623099999999</v>
      </c>
      <c r="AN2314" s="23">
        <v>0.314482443</v>
      </c>
      <c r="AO2314" s="27">
        <v>3</v>
      </c>
      <c r="AP2314" s="1"/>
    </row>
    <row r="2315" spans="1:42" ht="18.75">
      <c r="A2315" s="1"/>
      <c r="B2315" s="7" t="s">
        <v>9909</v>
      </c>
      <c r="C2315" s="4" t="s">
        <v>9908</v>
      </c>
      <c r="D2315" s="28">
        <v>0.49522785400000002</v>
      </c>
      <c r="E2315" s="25">
        <v>2.4154499509999998</v>
      </c>
      <c r="F2315" s="26">
        <v>0.777687346</v>
      </c>
      <c r="G2315" s="25">
        <v>0.245059628</v>
      </c>
      <c r="H2315" s="25">
        <v>0.46096468200000001</v>
      </c>
      <c r="I2315" s="26">
        <v>1.187077028</v>
      </c>
      <c r="J2315" s="25">
        <v>1.0854933179999999</v>
      </c>
      <c r="K2315" s="25">
        <v>0.55629108800000004</v>
      </c>
      <c r="L2315" s="26">
        <v>0.66787473900000005</v>
      </c>
      <c r="M2315" s="22">
        <v>1.0131307549999999</v>
      </c>
      <c r="N2315" s="22">
        <v>0.322199815</v>
      </c>
      <c r="O2315" s="23">
        <v>0.99306307800000004</v>
      </c>
      <c r="P2315" s="22">
        <v>1.00086959</v>
      </c>
      <c r="Q2315" s="22">
        <v>0.96338551699999997</v>
      </c>
      <c r="R2315" s="23">
        <v>0.95989285700000004</v>
      </c>
      <c r="S2315" s="22">
        <v>0.977222013</v>
      </c>
      <c r="T2315" s="22">
        <v>0.99528449900000004</v>
      </c>
      <c r="U2315" s="23">
        <v>0.96951978699999997</v>
      </c>
      <c r="V2315" s="24">
        <v>2</v>
      </c>
      <c r="W2315" s="25">
        <v>-0.270286529</v>
      </c>
      <c r="X2315" s="25">
        <v>0.18507183999999999</v>
      </c>
      <c r="Y2315" s="26">
        <v>-0.98476288099999998</v>
      </c>
      <c r="Z2315" s="25">
        <v>0.91689774499999999</v>
      </c>
      <c r="AA2315" s="25">
        <v>-0.70780689500000005</v>
      </c>
      <c r="AB2315" s="26">
        <v>-0.75095069199999998</v>
      </c>
      <c r="AC2315" s="25">
        <v>-0.66349418199999999</v>
      </c>
      <c r="AD2315" s="25">
        <v>-1.1277129050000001</v>
      </c>
      <c r="AE2315" s="26">
        <v>-1.5378565959999999</v>
      </c>
      <c r="AF2315" s="22">
        <v>0.99816399300000003</v>
      </c>
      <c r="AG2315" s="22">
        <v>0.99804790899999996</v>
      </c>
      <c r="AH2315" s="23">
        <v>0.98329724600000001</v>
      </c>
      <c r="AI2315" s="22">
        <v>0.95088863099999998</v>
      </c>
      <c r="AJ2315" s="22">
        <v>1.007677173</v>
      </c>
      <c r="AK2315" s="23">
        <v>1.018706197</v>
      </c>
      <c r="AL2315" s="22">
        <v>1.007770863</v>
      </c>
      <c r="AM2315" s="22">
        <v>0.96144902099999996</v>
      </c>
      <c r="AN2315" s="23">
        <v>0.86785758300000004</v>
      </c>
      <c r="AO2315" s="27">
        <v>2</v>
      </c>
      <c r="AP2315" s="1"/>
    </row>
    <row r="2316" spans="1:42" ht="18.75">
      <c r="A2316" s="1"/>
      <c r="B2316" s="7" t="s">
        <v>9907</v>
      </c>
      <c r="C2316" s="4" t="s">
        <v>9906</v>
      </c>
      <c r="D2316" s="28">
        <v>0.85368045800000003</v>
      </c>
      <c r="E2316" s="25">
        <v>0.858906014</v>
      </c>
      <c r="F2316" s="26">
        <v>-0.410868332</v>
      </c>
      <c r="G2316" s="25">
        <v>0.82452977699999996</v>
      </c>
      <c r="H2316" s="25">
        <v>-1.087053193</v>
      </c>
      <c r="I2316" s="26">
        <v>-0.13401913300000001</v>
      </c>
      <c r="J2316" s="25">
        <v>-2.069074128</v>
      </c>
      <c r="K2316" s="25">
        <v>-0.64146550199999997</v>
      </c>
      <c r="L2316" s="26">
        <v>-0.43008379400000002</v>
      </c>
      <c r="M2316" s="22">
        <v>0.99169850199999998</v>
      </c>
      <c r="N2316" s="22">
        <v>0.98562818600000002</v>
      </c>
      <c r="O2316" s="23">
        <v>1.001334889</v>
      </c>
      <c r="P2316" s="22">
        <v>0.97404369199999996</v>
      </c>
      <c r="Q2316" s="22">
        <v>0.86593143400000006</v>
      </c>
      <c r="R2316" s="23">
        <v>1.00651811</v>
      </c>
      <c r="S2316" s="22">
        <v>0.72915084399999996</v>
      </c>
      <c r="T2316" s="22">
        <v>0.99473236799999998</v>
      </c>
      <c r="U2316" s="23">
        <v>0.98188130500000004</v>
      </c>
      <c r="V2316" s="24">
        <v>1</v>
      </c>
      <c r="W2316" s="20"/>
      <c r="X2316" s="20"/>
      <c r="Y2316" s="21"/>
      <c r="Z2316" s="20"/>
      <c r="AA2316" s="20"/>
      <c r="AB2316" s="21"/>
      <c r="AC2316" s="20"/>
      <c r="AD2316" s="20"/>
      <c r="AE2316" s="21"/>
      <c r="AF2316" s="22"/>
      <c r="AG2316" s="22"/>
      <c r="AH2316" s="23"/>
      <c r="AI2316" s="22"/>
      <c r="AJ2316" s="22"/>
      <c r="AK2316" s="23"/>
      <c r="AL2316" s="22"/>
      <c r="AM2316" s="22"/>
      <c r="AN2316" s="23"/>
      <c r="AO2316" s="27"/>
      <c r="AP2316" s="1"/>
    </row>
    <row r="2317" spans="1:42" ht="18.75">
      <c r="A2317" s="1"/>
      <c r="B2317" s="7" t="s">
        <v>9905</v>
      </c>
      <c r="C2317" s="4" t="s">
        <v>9904</v>
      </c>
      <c r="D2317" s="19"/>
      <c r="E2317" s="20"/>
      <c r="F2317" s="21"/>
      <c r="G2317" s="20"/>
      <c r="H2317" s="20"/>
      <c r="I2317" s="21"/>
      <c r="J2317" s="20"/>
      <c r="K2317" s="20"/>
      <c r="L2317" s="21"/>
      <c r="M2317" s="22"/>
      <c r="N2317" s="22"/>
      <c r="O2317" s="23"/>
      <c r="P2317" s="22"/>
      <c r="Q2317" s="22"/>
      <c r="R2317" s="23"/>
      <c r="S2317" s="22"/>
      <c r="T2317" s="22"/>
      <c r="U2317" s="23"/>
      <c r="V2317" s="24"/>
      <c r="W2317" s="25">
        <v>0.52167825899999998</v>
      </c>
      <c r="X2317" s="25">
        <v>0.95022210699999998</v>
      </c>
      <c r="Y2317" s="26">
        <v>8.8642594000000005E-2</v>
      </c>
      <c r="Z2317" s="25">
        <v>1.6037112760000001</v>
      </c>
      <c r="AA2317" s="25">
        <v>5.2166681999999999E-2</v>
      </c>
      <c r="AB2317" s="26">
        <v>9.8077386000000003E-2</v>
      </c>
      <c r="AC2317" s="25">
        <v>-4.0673151999999997E-2</v>
      </c>
      <c r="AD2317" s="25">
        <v>-0.58892234799999998</v>
      </c>
      <c r="AE2317" s="26">
        <v>9.0898369000000007E-2</v>
      </c>
      <c r="AF2317" s="22">
        <v>0.98752437199999998</v>
      </c>
      <c r="AG2317" s="22">
        <v>0.90899842600000003</v>
      </c>
      <c r="AH2317" s="23">
        <v>1.002006827</v>
      </c>
      <c r="AI2317" s="22">
        <v>0.78380455699999996</v>
      </c>
      <c r="AJ2317" s="22">
        <v>1.0037049300000001</v>
      </c>
      <c r="AK2317" s="23">
        <v>1.0022675350000001</v>
      </c>
      <c r="AL2317" s="22">
        <v>0.99786586600000005</v>
      </c>
      <c r="AM2317" s="22">
        <v>0.99930248700000002</v>
      </c>
      <c r="AN2317" s="23">
        <v>1.0000741040000001</v>
      </c>
      <c r="AO2317" s="27">
        <v>1</v>
      </c>
      <c r="AP2317" s="1"/>
    </row>
    <row r="2318" spans="1:42" ht="18.75">
      <c r="A2318" s="1"/>
      <c r="B2318" s="7" t="s">
        <v>9903</v>
      </c>
      <c r="C2318" s="4" t="s">
        <v>9902</v>
      </c>
      <c r="D2318" s="28">
        <v>0.152603828</v>
      </c>
      <c r="E2318" s="25">
        <v>0.62864250099999996</v>
      </c>
      <c r="F2318" s="26">
        <v>0.170054759</v>
      </c>
      <c r="G2318" s="25">
        <v>0.22914493599999999</v>
      </c>
      <c r="H2318" s="25">
        <v>2.2314257309999999</v>
      </c>
      <c r="I2318" s="26">
        <v>8.8070303000000003E-2</v>
      </c>
      <c r="J2318" s="25">
        <v>1.8369981440000001</v>
      </c>
      <c r="K2318" s="25">
        <v>0.26096555199999999</v>
      </c>
      <c r="L2318" s="26">
        <v>1.006820485</v>
      </c>
      <c r="M2318" s="22">
        <v>0.998238811</v>
      </c>
      <c r="N2318" s="22">
        <v>0.97487825400000006</v>
      </c>
      <c r="O2318" s="23">
        <v>1.000990778</v>
      </c>
      <c r="P2318" s="22">
        <v>0.99860245299999995</v>
      </c>
      <c r="Q2318" s="22">
        <v>0.39710235999999999</v>
      </c>
      <c r="R2318" s="23">
        <v>1.003132964</v>
      </c>
      <c r="S2318" s="22">
        <v>0.84205049399999998</v>
      </c>
      <c r="T2318" s="22">
        <v>1.0006063549999999</v>
      </c>
      <c r="U2318" s="23">
        <v>0.96343795200000004</v>
      </c>
      <c r="V2318" s="24">
        <v>1</v>
      </c>
      <c r="W2318" s="20"/>
      <c r="X2318" s="20"/>
      <c r="Y2318" s="21"/>
      <c r="Z2318" s="20"/>
      <c r="AA2318" s="20"/>
      <c r="AB2318" s="21"/>
      <c r="AC2318" s="20"/>
      <c r="AD2318" s="20"/>
      <c r="AE2318" s="21"/>
      <c r="AF2318" s="22"/>
      <c r="AG2318" s="22"/>
      <c r="AH2318" s="23"/>
      <c r="AI2318" s="22"/>
      <c r="AJ2318" s="22"/>
      <c r="AK2318" s="23"/>
      <c r="AL2318" s="22"/>
      <c r="AM2318" s="22"/>
      <c r="AN2318" s="23"/>
      <c r="AO2318" s="27"/>
      <c r="AP2318" s="1"/>
    </row>
    <row r="2319" spans="1:42" ht="18.75">
      <c r="A2319" s="1"/>
      <c r="B2319" s="7" t="s">
        <v>9901</v>
      </c>
      <c r="C2319" s="4" t="s">
        <v>9900</v>
      </c>
      <c r="D2319" s="19"/>
      <c r="E2319" s="20"/>
      <c r="F2319" s="21"/>
      <c r="G2319" s="20"/>
      <c r="H2319" s="20"/>
      <c r="I2319" s="21"/>
      <c r="J2319" s="20"/>
      <c r="K2319" s="20"/>
      <c r="L2319" s="21"/>
      <c r="M2319" s="22"/>
      <c r="N2319" s="22"/>
      <c r="O2319" s="23"/>
      <c r="P2319" s="22"/>
      <c r="Q2319" s="22"/>
      <c r="R2319" s="23"/>
      <c r="S2319" s="22"/>
      <c r="T2319" s="22"/>
      <c r="U2319" s="23"/>
      <c r="V2319" s="24"/>
      <c r="W2319" s="25">
        <v>-0.117685094</v>
      </c>
      <c r="X2319" s="25">
        <v>-1.313401668</v>
      </c>
      <c r="Y2319" s="26">
        <v>-1.119655109</v>
      </c>
      <c r="Z2319" s="25">
        <v>-0.92362186000000002</v>
      </c>
      <c r="AA2319" s="25">
        <v>-7.5541910000000004E-2</v>
      </c>
      <c r="AB2319" s="26">
        <v>-0.330891088</v>
      </c>
      <c r="AC2319" s="25">
        <v>-0.23518016899999999</v>
      </c>
      <c r="AD2319" s="25">
        <v>-1.0334369590000001</v>
      </c>
      <c r="AE2319" s="26">
        <v>-9.7768552999999994E-2</v>
      </c>
      <c r="AF2319" s="22">
        <v>1.0005083480000001</v>
      </c>
      <c r="AG2319" s="22">
        <v>0.82288886900000002</v>
      </c>
      <c r="AH2319" s="23">
        <v>0.97291135299999998</v>
      </c>
      <c r="AI2319" s="22">
        <v>0.94960410299999998</v>
      </c>
      <c r="AJ2319" s="22">
        <v>1.004514833</v>
      </c>
      <c r="AK2319" s="23">
        <v>1.0079905739999999</v>
      </c>
      <c r="AL2319" s="22">
        <v>0.99488034400000003</v>
      </c>
      <c r="AM2319" s="22">
        <v>0.96926031899999998</v>
      </c>
      <c r="AN2319" s="23">
        <v>0.999252539</v>
      </c>
      <c r="AO2319" s="27">
        <v>1</v>
      </c>
      <c r="AP2319" s="1"/>
    </row>
    <row r="2320" spans="1:42" ht="18.75">
      <c r="A2320" s="1"/>
      <c r="B2320" s="7" t="s">
        <v>9899</v>
      </c>
      <c r="C2320" s="4" t="s">
        <v>9898</v>
      </c>
      <c r="D2320" s="28">
        <v>-0.52794021099999999</v>
      </c>
      <c r="E2320" s="25">
        <v>0.20953864899999999</v>
      </c>
      <c r="F2320" s="26">
        <v>-0.71042135799999995</v>
      </c>
      <c r="G2320" s="25">
        <v>0.392768271</v>
      </c>
      <c r="H2320" s="25">
        <v>0.28032134399999997</v>
      </c>
      <c r="I2320" s="26">
        <v>0.26656602699999998</v>
      </c>
      <c r="J2320" s="25">
        <v>-0.59293972500000003</v>
      </c>
      <c r="K2320" s="25">
        <v>0.67115297500000004</v>
      </c>
      <c r="L2320" s="26">
        <v>0.19136152400000001</v>
      </c>
      <c r="M2320" s="22">
        <v>1.01157838</v>
      </c>
      <c r="N2320" s="22">
        <v>1.007406939</v>
      </c>
      <c r="O2320" s="23">
        <v>0.99990600200000002</v>
      </c>
      <c r="P2320" s="22">
        <v>0.99630883000000003</v>
      </c>
      <c r="Q2320" s="22">
        <v>0.97882907500000005</v>
      </c>
      <c r="R2320" s="23">
        <v>1.0099070349999999</v>
      </c>
      <c r="S2320" s="22">
        <v>0.98126381399999996</v>
      </c>
      <c r="T2320" s="22">
        <v>0.99741234400000001</v>
      </c>
      <c r="U2320" s="23">
        <v>0.98685247399999998</v>
      </c>
      <c r="V2320" s="24">
        <v>2</v>
      </c>
      <c r="W2320" s="20"/>
      <c r="X2320" s="20"/>
      <c r="Y2320" s="21"/>
      <c r="Z2320" s="20"/>
      <c r="AA2320" s="20"/>
      <c r="AB2320" s="21"/>
      <c r="AC2320" s="20"/>
      <c r="AD2320" s="20"/>
      <c r="AE2320" s="21"/>
      <c r="AF2320" s="22"/>
      <c r="AG2320" s="22"/>
      <c r="AH2320" s="23"/>
      <c r="AI2320" s="22"/>
      <c r="AJ2320" s="22"/>
      <c r="AK2320" s="23"/>
      <c r="AL2320" s="22"/>
      <c r="AM2320" s="22"/>
      <c r="AN2320" s="23"/>
      <c r="AO2320" s="27"/>
      <c r="AP2320" s="1"/>
    </row>
    <row r="2321" spans="1:42" ht="18.75">
      <c r="A2321" s="1"/>
      <c r="B2321" s="7" t="s">
        <v>9897</v>
      </c>
      <c r="C2321" s="4" t="s">
        <v>9896</v>
      </c>
      <c r="D2321" s="28">
        <v>0.33636464500000002</v>
      </c>
      <c r="E2321" s="25">
        <v>0.48580029600000002</v>
      </c>
      <c r="F2321" s="26">
        <v>0.15326817400000001</v>
      </c>
      <c r="G2321" s="25">
        <v>5.461441E-3</v>
      </c>
      <c r="H2321" s="25">
        <v>0.58862757600000004</v>
      </c>
      <c r="I2321" s="26">
        <v>-0.52151336800000003</v>
      </c>
      <c r="J2321" s="25">
        <v>-0.38140686899999998</v>
      </c>
      <c r="K2321" s="25">
        <v>-0.98758806899999996</v>
      </c>
      <c r="L2321" s="26">
        <v>-0.88479207599999998</v>
      </c>
      <c r="M2321" s="22">
        <v>0.99918851799999997</v>
      </c>
      <c r="N2321" s="22">
        <v>0.99978588400000001</v>
      </c>
      <c r="O2321" s="23">
        <v>0.99801354600000003</v>
      </c>
      <c r="P2321" s="22">
        <v>0.99988336300000002</v>
      </c>
      <c r="Q2321" s="22">
        <v>0.94040309899999996</v>
      </c>
      <c r="R2321" s="23">
        <v>1.0174569529999999</v>
      </c>
      <c r="S2321" s="22">
        <v>0.98802691300000001</v>
      </c>
      <c r="T2321" s="22">
        <v>0.97643481099999996</v>
      </c>
      <c r="U2321" s="23">
        <v>0.96790920899999999</v>
      </c>
      <c r="V2321" s="24">
        <v>4</v>
      </c>
      <c r="W2321" s="25">
        <v>0.25079594300000002</v>
      </c>
      <c r="X2321" s="25">
        <v>1.872344902</v>
      </c>
      <c r="Y2321" s="26">
        <v>0.25234837900000001</v>
      </c>
      <c r="Z2321" s="25">
        <v>0.83560416999999998</v>
      </c>
      <c r="AA2321" s="25">
        <v>0.30638313499999997</v>
      </c>
      <c r="AB2321" s="26">
        <v>-0.32315901800000002</v>
      </c>
      <c r="AC2321" s="25">
        <v>-0.31968565100000002</v>
      </c>
      <c r="AD2321" s="25">
        <v>0.45113325799999998</v>
      </c>
      <c r="AE2321" s="26">
        <v>-0.135337138</v>
      </c>
      <c r="AF2321" s="22">
        <v>0.99561467199999998</v>
      </c>
      <c r="AG2321" s="22">
        <v>0.61665972899999999</v>
      </c>
      <c r="AH2321" s="23">
        <v>0.99849322799999995</v>
      </c>
      <c r="AI2321" s="22">
        <v>0.96729466799999997</v>
      </c>
      <c r="AJ2321" s="22">
        <v>0.99357616500000001</v>
      </c>
      <c r="AK2321" s="23">
        <v>1.008349803</v>
      </c>
      <c r="AL2321" s="22">
        <v>1.0034889549999999</v>
      </c>
      <c r="AM2321" s="22">
        <v>1.001452287</v>
      </c>
      <c r="AN2321" s="23">
        <v>0.995783855</v>
      </c>
      <c r="AO2321" s="27">
        <v>1</v>
      </c>
      <c r="AP2321" s="1"/>
    </row>
    <row r="2322" spans="1:42" ht="18.75">
      <c r="A2322" s="1"/>
      <c r="B2322" s="7" t="s">
        <v>9895</v>
      </c>
      <c r="C2322" s="4" t="s">
        <v>9894</v>
      </c>
      <c r="D2322" s="28">
        <v>-0.263336022</v>
      </c>
      <c r="E2322" s="25">
        <v>-0.18665760200000001</v>
      </c>
      <c r="F2322" s="26">
        <v>-0.98780503799999997</v>
      </c>
      <c r="G2322" s="25">
        <v>-0.68956110000000004</v>
      </c>
      <c r="H2322" s="25">
        <v>-1.1403246069999999</v>
      </c>
      <c r="I2322" s="26">
        <v>-0.26708389300000002</v>
      </c>
      <c r="J2322" s="25">
        <v>-1.0205820000000001</v>
      </c>
      <c r="K2322" s="25">
        <v>-0.44025065699999999</v>
      </c>
      <c r="L2322" s="26">
        <v>-1.429845418</v>
      </c>
      <c r="M2322" s="22">
        <v>0.99789346499999998</v>
      </c>
      <c r="N2322" s="22">
        <v>1.007393014</v>
      </c>
      <c r="O2322" s="23">
        <v>0.96096561400000002</v>
      </c>
      <c r="P2322" s="22">
        <v>0.98158098400000005</v>
      </c>
      <c r="Q2322" s="22">
        <v>0.85931946000000003</v>
      </c>
      <c r="R2322" s="23">
        <v>1.009818449</v>
      </c>
      <c r="S2322" s="22">
        <v>0.97905660000000005</v>
      </c>
      <c r="T2322" s="22">
        <v>0.99319785500000002</v>
      </c>
      <c r="U2322" s="23">
        <v>0.93924505800000002</v>
      </c>
      <c r="V2322" s="24">
        <v>1</v>
      </c>
      <c r="W2322" s="25">
        <v>-0.38701255699999998</v>
      </c>
      <c r="X2322" s="25">
        <v>-0.92169520800000004</v>
      </c>
      <c r="Y2322" s="26">
        <v>-0.620659407</v>
      </c>
      <c r="Z2322" s="25">
        <v>-1.663941755</v>
      </c>
      <c r="AA2322" s="25">
        <v>-0.38164049799999999</v>
      </c>
      <c r="AB2322" s="26">
        <v>-0.27235617699999998</v>
      </c>
      <c r="AC2322" s="25">
        <v>-0.67911889599999997</v>
      </c>
      <c r="AD2322" s="25">
        <v>-0.40523869499999998</v>
      </c>
      <c r="AE2322" s="26">
        <v>-0.80561911600000002</v>
      </c>
      <c r="AF2322" s="22">
        <v>0.99446688500000002</v>
      </c>
      <c r="AG2322" s="22">
        <v>0.91576962200000001</v>
      </c>
      <c r="AH2322" s="23">
        <v>0.98699742499999998</v>
      </c>
      <c r="AI2322" s="22">
        <v>0.744867791</v>
      </c>
      <c r="AJ2322" s="22">
        <v>0.99207685300000004</v>
      </c>
      <c r="AK2322" s="23">
        <v>1.0114306710000001</v>
      </c>
      <c r="AL2322" s="22">
        <v>1.009885994</v>
      </c>
      <c r="AM2322" s="22">
        <v>1.0011559210000001</v>
      </c>
      <c r="AN2322" s="23">
        <v>1.003016828</v>
      </c>
      <c r="AO2322" s="27">
        <v>1</v>
      </c>
      <c r="AP2322" s="1"/>
    </row>
    <row r="2323" spans="1:42" ht="18.75">
      <c r="A2323" s="1"/>
      <c r="B2323" s="7" t="s">
        <v>9893</v>
      </c>
      <c r="C2323" s="4" t="s">
        <v>9892</v>
      </c>
      <c r="D2323" s="28">
        <v>-0.86200855099999996</v>
      </c>
      <c r="E2323" s="25">
        <v>0.22517443000000001</v>
      </c>
      <c r="F2323" s="26">
        <v>7.6470300000000005E-2</v>
      </c>
      <c r="G2323" s="25">
        <v>8.4551239999999996E-3</v>
      </c>
      <c r="H2323" s="25">
        <v>0.93875406299999997</v>
      </c>
      <c r="I2323" s="26">
        <v>-0.16941067500000001</v>
      </c>
      <c r="J2323" s="25">
        <v>0.63982630299999999</v>
      </c>
      <c r="K2323" s="25">
        <v>-0.69852747400000004</v>
      </c>
      <c r="L2323" s="26">
        <v>-0.14164523200000001</v>
      </c>
      <c r="M2323" s="22">
        <v>0.98864134400000003</v>
      </c>
      <c r="N2323" s="22">
        <v>1.0075802300000001</v>
      </c>
      <c r="O2323" s="23">
        <v>0.99763353399999999</v>
      </c>
      <c r="P2323" s="22">
        <v>0.99895754000000003</v>
      </c>
      <c r="Q2323" s="22">
        <v>0.88959682500000004</v>
      </c>
      <c r="R2323" s="23">
        <v>1.0051825190000001</v>
      </c>
      <c r="S2323" s="22">
        <v>0.98541406600000003</v>
      </c>
      <c r="T2323" s="22">
        <v>1.0030760889999999</v>
      </c>
      <c r="U2323" s="23">
        <v>0.98774618700000005</v>
      </c>
      <c r="V2323" s="24">
        <v>3</v>
      </c>
      <c r="W2323" s="25">
        <v>-4.1820911250000004</v>
      </c>
      <c r="X2323" s="25">
        <v>-2.9289176339999998</v>
      </c>
      <c r="Y2323" s="26">
        <v>-3.887663522</v>
      </c>
      <c r="Z2323" s="25">
        <v>-3.9572144640000002</v>
      </c>
      <c r="AA2323" s="25">
        <v>-3.9972111840000002</v>
      </c>
      <c r="AB2323" s="26">
        <v>-4.0860888009999998</v>
      </c>
      <c r="AC2323" s="25">
        <v>-3.5557346929999998</v>
      </c>
      <c r="AD2323" s="25">
        <v>-4.1038566699999999</v>
      </c>
      <c r="AE2323" s="26">
        <v>-3.1709733550000001</v>
      </c>
      <c r="AF2323" s="22">
        <v>5.0623480000000004E-3</v>
      </c>
      <c r="AG2323" s="22">
        <v>0.139787678</v>
      </c>
      <c r="AH2323" s="23">
        <v>1.4360309999999999E-2</v>
      </c>
      <c r="AI2323" s="22">
        <v>6.024855E-3</v>
      </c>
      <c r="AJ2323" s="22">
        <v>1.3170031E-2</v>
      </c>
      <c r="AK2323" s="23">
        <v>7.2618020000000004E-3</v>
      </c>
      <c r="AL2323" s="22">
        <v>2.7061347999999999E-2</v>
      </c>
      <c r="AM2323" s="22">
        <v>3.7832130000000001E-3</v>
      </c>
      <c r="AN2323" s="23">
        <v>9.6313337999999998E-2</v>
      </c>
      <c r="AO2323" s="27">
        <v>2</v>
      </c>
      <c r="AP2323" s="1"/>
    </row>
    <row r="2324" spans="1:42" ht="18.75">
      <c r="A2324" s="1"/>
      <c r="B2324" s="7" t="s">
        <v>9891</v>
      </c>
      <c r="C2324" s="4" t="s">
        <v>9890</v>
      </c>
      <c r="D2324" s="28">
        <v>-0.43237078800000001</v>
      </c>
      <c r="E2324" s="25">
        <v>1.9448251089999999</v>
      </c>
      <c r="F2324" s="26">
        <v>1.5417275370000001</v>
      </c>
      <c r="G2324" s="25">
        <v>-1.1789134939999999</v>
      </c>
      <c r="H2324" s="25">
        <v>2.1001268529999999</v>
      </c>
      <c r="I2324" s="26">
        <v>-0.41702384199999998</v>
      </c>
      <c r="J2324" s="25">
        <v>1.4106178650000001</v>
      </c>
      <c r="K2324" s="25">
        <v>-0.154998626</v>
      </c>
      <c r="L2324" s="26">
        <v>1.597000135</v>
      </c>
      <c r="M2324" s="22">
        <v>1.0055072780000001</v>
      </c>
      <c r="N2324" s="22">
        <v>0.57939720800000005</v>
      </c>
      <c r="O2324" s="23">
        <v>0.75560268399999997</v>
      </c>
      <c r="P2324" s="22">
        <v>0.92330510700000001</v>
      </c>
      <c r="Q2324" s="22">
        <v>0.47289287499999999</v>
      </c>
      <c r="R2324" s="23">
        <v>1.012678647</v>
      </c>
      <c r="S2324" s="22">
        <v>0.93429295199999995</v>
      </c>
      <c r="T2324" s="22">
        <v>0.99775780800000002</v>
      </c>
      <c r="U2324" s="23">
        <v>0.95876397300000005</v>
      </c>
      <c r="V2324" s="24">
        <v>3</v>
      </c>
      <c r="W2324" s="25">
        <v>-0.178528308</v>
      </c>
      <c r="X2324" s="25">
        <v>-1.454532538</v>
      </c>
      <c r="Y2324" s="26">
        <v>-1.082413192</v>
      </c>
      <c r="Z2324" s="25">
        <v>-0.96569149200000004</v>
      </c>
      <c r="AA2324" s="25">
        <v>-0.47092763300000001</v>
      </c>
      <c r="AB2324" s="26">
        <v>-0.456098381</v>
      </c>
      <c r="AC2324" s="25">
        <v>-6.0228774999999998E-2</v>
      </c>
      <c r="AD2324" s="25">
        <v>-1.7300155989999999</v>
      </c>
      <c r="AE2324" s="26">
        <v>-3.6965486999999998E-2</v>
      </c>
      <c r="AF2324" s="22">
        <v>1.002874101</v>
      </c>
      <c r="AG2324" s="22">
        <v>0.77434453400000003</v>
      </c>
      <c r="AH2324" s="23">
        <v>0.975350139</v>
      </c>
      <c r="AI2324" s="22">
        <v>0.95149991700000003</v>
      </c>
      <c r="AJ2324" s="22">
        <v>0.99165164299999997</v>
      </c>
      <c r="AK2324" s="23">
        <v>1.0100220440000001</v>
      </c>
      <c r="AL2324" s="22">
        <v>0.99820687299999999</v>
      </c>
      <c r="AM2324" s="22">
        <v>0.72013902100000005</v>
      </c>
      <c r="AN2324" s="23">
        <v>1.0014344820000001</v>
      </c>
      <c r="AO2324" s="27">
        <v>2</v>
      </c>
      <c r="AP2324" s="1"/>
    </row>
    <row r="2325" spans="1:42" ht="18.75">
      <c r="A2325" s="1"/>
      <c r="B2325" s="7" t="s">
        <v>9889</v>
      </c>
      <c r="C2325" s="4" t="s">
        <v>9888</v>
      </c>
      <c r="D2325" s="28">
        <v>0.566641116</v>
      </c>
      <c r="E2325" s="25">
        <v>0.91252352299999995</v>
      </c>
      <c r="F2325" s="26">
        <v>1.0008289379999999</v>
      </c>
      <c r="G2325" s="25">
        <v>0.78015419799999997</v>
      </c>
      <c r="H2325" s="25">
        <v>-0.67404529700000004</v>
      </c>
      <c r="I2325" s="26">
        <v>1.2780423480000001</v>
      </c>
      <c r="J2325" s="25">
        <v>0.82722861199999997</v>
      </c>
      <c r="K2325" s="25">
        <v>1.0103596500000001</v>
      </c>
      <c r="L2325" s="26">
        <v>0.83891135999999999</v>
      </c>
      <c r="M2325" s="22">
        <v>1.0130167160000001</v>
      </c>
      <c r="N2325" s="22">
        <v>0.97921046</v>
      </c>
      <c r="O2325" s="23">
        <v>0.95838941099999997</v>
      </c>
      <c r="P2325" s="22">
        <v>0.96856251299999996</v>
      </c>
      <c r="Q2325" s="22">
        <v>0.92482865599999997</v>
      </c>
      <c r="R2325" s="23">
        <v>0.93169747300000005</v>
      </c>
      <c r="S2325" s="22">
        <v>0.97494113800000004</v>
      </c>
      <c r="T2325" s="22">
        <v>0.97332997799999998</v>
      </c>
      <c r="U2325" s="23">
        <v>0.96182563200000004</v>
      </c>
      <c r="V2325" s="24">
        <v>10</v>
      </c>
      <c r="W2325" s="25">
        <v>-1.445279207</v>
      </c>
      <c r="X2325" s="25">
        <v>-1.0512557010000001</v>
      </c>
      <c r="Y2325" s="26">
        <v>-1.2546788419999999</v>
      </c>
      <c r="Z2325" s="25">
        <v>-0.69797884899999996</v>
      </c>
      <c r="AA2325" s="25">
        <v>-1.361820195</v>
      </c>
      <c r="AB2325" s="26">
        <v>-0.99887410300000001</v>
      </c>
      <c r="AC2325" s="25">
        <v>-1.2242038749999999</v>
      </c>
      <c r="AD2325" s="25">
        <v>-1.0059985600000001</v>
      </c>
      <c r="AE2325" s="26">
        <v>-0.91166283400000003</v>
      </c>
      <c r="AF2325" s="22">
        <v>0.83335843300000001</v>
      </c>
      <c r="AG2325" s="22">
        <v>0.89443328899999996</v>
      </c>
      <c r="AH2325" s="23">
        <v>0.93908180900000005</v>
      </c>
      <c r="AI2325" s="22">
        <v>0.97842630200000003</v>
      </c>
      <c r="AJ2325" s="22">
        <v>0.99654862899999996</v>
      </c>
      <c r="AK2325" s="23">
        <v>1.019979545</v>
      </c>
      <c r="AL2325" s="22">
        <v>0.96921655200000001</v>
      </c>
      <c r="AM2325" s="22">
        <v>0.977363855</v>
      </c>
      <c r="AN2325" s="23">
        <v>1.0003885029999999</v>
      </c>
      <c r="AO2325" s="27">
        <v>6</v>
      </c>
      <c r="AP2325" s="1"/>
    </row>
    <row r="2326" spans="1:42" ht="18.75">
      <c r="A2326" s="1"/>
      <c r="B2326" s="7" t="s">
        <v>9887</v>
      </c>
      <c r="C2326" s="4" t="s">
        <v>9886</v>
      </c>
      <c r="D2326" s="28">
        <v>-0.34612432100000001</v>
      </c>
      <c r="E2326" s="25">
        <v>-0.42803750600000001</v>
      </c>
      <c r="F2326" s="26">
        <v>0.26626510599999997</v>
      </c>
      <c r="G2326" s="25">
        <v>0.98009118900000003</v>
      </c>
      <c r="H2326" s="25">
        <v>-0.526168678</v>
      </c>
      <c r="I2326" s="26">
        <v>0.18141040999999999</v>
      </c>
      <c r="J2326" s="25">
        <v>-0.81193467799999997</v>
      </c>
      <c r="K2326" s="25">
        <v>2.9796659E-2</v>
      </c>
      <c r="L2326" s="26">
        <v>-0.113869334</v>
      </c>
      <c r="M2326" s="22">
        <v>0.99872612299999997</v>
      </c>
      <c r="N2326" s="22">
        <v>1.006795377</v>
      </c>
      <c r="O2326" s="23">
        <v>1.007261819</v>
      </c>
      <c r="P2326" s="22">
        <v>0.95967544000000005</v>
      </c>
      <c r="Q2326" s="22">
        <v>0.95361556700000005</v>
      </c>
      <c r="R2326" s="23">
        <v>1.0072089440000001</v>
      </c>
      <c r="S2326" s="22">
        <v>0.97450895199999998</v>
      </c>
      <c r="T2326" s="22">
        <v>0.99821270100000004</v>
      </c>
      <c r="U2326" s="23">
        <v>0.99062779999999995</v>
      </c>
      <c r="V2326" s="24">
        <v>8</v>
      </c>
      <c r="W2326" s="25">
        <v>0.71490292200000005</v>
      </c>
      <c r="X2326" s="25">
        <v>-0.192616286</v>
      </c>
      <c r="Y2326" s="26">
        <v>0.61487759600000003</v>
      </c>
      <c r="Z2326" s="25">
        <v>0.25445338699999998</v>
      </c>
      <c r="AA2326" s="25">
        <v>1.138092015</v>
      </c>
      <c r="AB2326" s="26">
        <v>0.90903309200000004</v>
      </c>
      <c r="AC2326" s="25">
        <v>1.120856343</v>
      </c>
      <c r="AD2326" s="25">
        <v>1.1132974440000001</v>
      </c>
      <c r="AE2326" s="26">
        <v>1.274112063</v>
      </c>
      <c r="AF2326" s="22">
        <v>0.97772304099999996</v>
      </c>
      <c r="AG2326" s="22">
        <v>0.99917263000000001</v>
      </c>
      <c r="AH2326" s="23">
        <v>0.98730522899999995</v>
      </c>
      <c r="AI2326" s="22">
        <v>0.99688233400000004</v>
      </c>
      <c r="AJ2326" s="22">
        <v>1.033333791</v>
      </c>
      <c r="AK2326" s="23">
        <v>1.0319825119999999</v>
      </c>
      <c r="AL2326" s="22">
        <v>1.0008564600000001</v>
      </c>
      <c r="AM2326" s="22">
        <v>0.96089581999999996</v>
      </c>
      <c r="AN2326" s="23">
        <v>0.93454694299999996</v>
      </c>
      <c r="AO2326" s="27">
        <v>7</v>
      </c>
      <c r="AP2326" s="1"/>
    </row>
    <row r="2327" spans="1:42" ht="18.75">
      <c r="A2327" s="1"/>
      <c r="B2327" s="7" t="s">
        <v>9885</v>
      </c>
      <c r="C2327" s="4" t="s">
        <v>9884</v>
      </c>
      <c r="D2327" s="28">
        <v>0.36043936999999998</v>
      </c>
      <c r="E2327" s="25">
        <v>0.16817923800000001</v>
      </c>
      <c r="F2327" s="26">
        <v>-0.11993351100000001</v>
      </c>
      <c r="G2327" s="25">
        <v>0.41384962600000003</v>
      </c>
      <c r="H2327" s="25">
        <v>-0.95425716800000004</v>
      </c>
      <c r="I2327" s="26">
        <v>-1.9642356999999999E-2</v>
      </c>
      <c r="J2327" s="25">
        <v>-1.07210293</v>
      </c>
      <c r="K2327" s="25">
        <v>-0.472161157</v>
      </c>
      <c r="L2327" s="26">
        <v>-0.89947559499999996</v>
      </c>
      <c r="M2327" s="22">
        <v>0.99853070799999999</v>
      </c>
      <c r="N2327" s="22">
        <v>1.006116904</v>
      </c>
      <c r="O2327" s="23">
        <v>0.99924392900000003</v>
      </c>
      <c r="P2327" s="22">
        <v>0.998841702</v>
      </c>
      <c r="Q2327" s="22">
        <v>0.89208683799999999</v>
      </c>
      <c r="R2327" s="23">
        <v>0.99949226000000002</v>
      </c>
      <c r="S2327" s="22">
        <v>0.980225711</v>
      </c>
      <c r="T2327" s="22">
        <v>0.99380247099999997</v>
      </c>
      <c r="U2327" s="23">
        <v>0.969638581</v>
      </c>
      <c r="V2327" s="24">
        <v>1</v>
      </c>
      <c r="W2327" s="20"/>
      <c r="X2327" s="20"/>
      <c r="Y2327" s="21"/>
      <c r="Z2327" s="20"/>
      <c r="AA2327" s="20"/>
      <c r="AB2327" s="21"/>
      <c r="AC2327" s="20"/>
      <c r="AD2327" s="20"/>
      <c r="AE2327" s="21"/>
      <c r="AF2327" s="22"/>
      <c r="AG2327" s="22"/>
      <c r="AH2327" s="23"/>
      <c r="AI2327" s="22"/>
      <c r="AJ2327" s="22"/>
      <c r="AK2327" s="23"/>
      <c r="AL2327" s="22"/>
      <c r="AM2327" s="22"/>
      <c r="AN2327" s="23"/>
      <c r="AO2327" s="27"/>
      <c r="AP2327" s="1"/>
    </row>
    <row r="2328" spans="1:42" ht="18.75">
      <c r="A2328" s="1"/>
      <c r="B2328" s="7" t="s">
        <v>9883</v>
      </c>
      <c r="C2328" s="4" t="s">
        <v>9882</v>
      </c>
      <c r="D2328" s="28">
        <v>-1.077420694</v>
      </c>
      <c r="E2328" s="25">
        <v>0.59842499900000001</v>
      </c>
      <c r="F2328" s="26">
        <v>0.64061396999999998</v>
      </c>
      <c r="G2328" s="25">
        <v>-0.63285210800000002</v>
      </c>
      <c r="H2328" s="25">
        <v>-0.35476082799999997</v>
      </c>
      <c r="I2328" s="26">
        <v>1.177234323</v>
      </c>
      <c r="J2328" s="25">
        <v>0.88455588399999996</v>
      </c>
      <c r="K2328" s="25">
        <v>-1.6105076410000001</v>
      </c>
      <c r="L2328" s="26">
        <v>0.25524771899999998</v>
      </c>
      <c r="M2328" s="22">
        <v>0.95266419099999999</v>
      </c>
      <c r="N2328" s="22">
        <v>0.98215179799999996</v>
      </c>
      <c r="O2328" s="23">
        <v>0.99578819600000001</v>
      </c>
      <c r="P2328" s="22">
        <v>0.99002736999999996</v>
      </c>
      <c r="Q2328" s="22">
        <v>0.971616798</v>
      </c>
      <c r="R2328" s="23">
        <v>0.96237374600000003</v>
      </c>
      <c r="S2328" s="22">
        <v>0.97395895499999996</v>
      </c>
      <c r="T2328" s="22">
        <v>0.823116136</v>
      </c>
      <c r="U2328" s="23">
        <v>0.98096188200000001</v>
      </c>
      <c r="V2328" s="24">
        <v>1</v>
      </c>
      <c r="W2328" s="20"/>
      <c r="X2328" s="20"/>
      <c r="Y2328" s="21"/>
      <c r="Z2328" s="20"/>
      <c r="AA2328" s="20"/>
      <c r="AB2328" s="21"/>
      <c r="AC2328" s="20"/>
      <c r="AD2328" s="20"/>
      <c r="AE2328" s="21"/>
      <c r="AF2328" s="22"/>
      <c r="AG2328" s="22"/>
      <c r="AH2328" s="23"/>
      <c r="AI2328" s="22"/>
      <c r="AJ2328" s="22"/>
      <c r="AK2328" s="23"/>
      <c r="AL2328" s="22"/>
      <c r="AM2328" s="22"/>
      <c r="AN2328" s="23"/>
      <c r="AO2328" s="27"/>
      <c r="AP2328" s="1"/>
    </row>
    <row r="2329" spans="1:42" ht="18.75">
      <c r="A2329" s="1"/>
      <c r="B2329" s="7" t="s">
        <v>9881</v>
      </c>
      <c r="C2329" s="4" t="s">
        <v>9880</v>
      </c>
      <c r="D2329" s="28">
        <v>1.192881458</v>
      </c>
      <c r="E2329" s="25">
        <v>0.29336665699999998</v>
      </c>
      <c r="F2329" s="26">
        <v>0.10024396100000001</v>
      </c>
      <c r="G2329" s="25">
        <v>0.46964418299999999</v>
      </c>
      <c r="H2329" s="25">
        <v>0.38362366799999997</v>
      </c>
      <c r="I2329" s="26">
        <v>0.28780887900000002</v>
      </c>
      <c r="J2329" s="25">
        <v>-0.22588096399999999</v>
      </c>
      <c r="K2329" s="25">
        <v>0.48633749500000001</v>
      </c>
      <c r="L2329" s="26">
        <v>9.8547214999999994E-2</v>
      </c>
      <c r="M2329" s="22">
        <v>0.93624515799999997</v>
      </c>
      <c r="N2329" s="22">
        <v>1.009732955</v>
      </c>
      <c r="O2329" s="23">
        <v>0.99849946099999998</v>
      </c>
      <c r="P2329" s="22">
        <v>1.003248261</v>
      </c>
      <c r="Q2329" s="22">
        <v>0.96752370799999998</v>
      </c>
      <c r="R2329" s="23">
        <v>1.0111990479999999</v>
      </c>
      <c r="S2329" s="22">
        <v>0.99713453100000005</v>
      </c>
      <c r="T2329" s="22">
        <v>0.99581182499999998</v>
      </c>
      <c r="U2329" s="23">
        <v>0.992581516</v>
      </c>
      <c r="V2329" s="24">
        <v>1</v>
      </c>
      <c r="W2329" s="25">
        <v>-0.66579419200000001</v>
      </c>
      <c r="X2329" s="25">
        <v>-2.368845308</v>
      </c>
      <c r="Y2329" s="26">
        <v>-0.48464446300000003</v>
      </c>
      <c r="Z2329" s="25">
        <v>-0.56111380099999997</v>
      </c>
      <c r="AA2329" s="25">
        <v>0.57637132800000002</v>
      </c>
      <c r="AB2329" s="26">
        <v>0.39143539900000002</v>
      </c>
      <c r="AC2329" s="25">
        <v>0.84099128400000001</v>
      </c>
      <c r="AD2329" s="25">
        <v>0.27706183299999998</v>
      </c>
      <c r="AE2329" s="26">
        <v>0.92650382200000003</v>
      </c>
      <c r="AF2329" s="22">
        <v>0.98609777300000001</v>
      </c>
      <c r="AG2329" s="22">
        <v>0.37049023399999997</v>
      </c>
      <c r="AH2329" s="23">
        <v>0.99596122899999995</v>
      </c>
      <c r="AI2329" s="22">
        <v>0.99383524199999995</v>
      </c>
      <c r="AJ2329" s="22">
        <v>0.99852921299999997</v>
      </c>
      <c r="AK2329" s="23">
        <v>1.0059073030000001</v>
      </c>
      <c r="AL2329" s="22">
        <v>1.00832732</v>
      </c>
      <c r="AM2329" s="22">
        <v>1.0037372819999999</v>
      </c>
      <c r="AN2329" s="23">
        <v>1.0017008629999999</v>
      </c>
      <c r="AO2329" s="27">
        <v>1</v>
      </c>
      <c r="AP2329" s="1"/>
    </row>
    <row r="2330" spans="1:42" ht="18.75">
      <c r="A2330" s="1"/>
      <c r="B2330" s="7" t="s">
        <v>9879</v>
      </c>
      <c r="C2330" s="4" t="s">
        <v>9878</v>
      </c>
      <c r="D2330" s="28">
        <v>1.249954491</v>
      </c>
      <c r="E2330" s="25">
        <v>-0.25604964000000002</v>
      </c>
      <c r="F2330" s="26">
        <v>6.3886767999999997E-2</v>
      </c>
      <c r="G2330" s="25">
        <v>-0.37976656199999997</v>
      </c>
      <c r="H2330" s="25">
        <v>0.78237988400000003</v>
      </c>
      <c r="I2330" s="26">
        <v>0.29996824300000002</v>
      </c>
      <c r="J2330" s="25">
        <v>0.81161424100000001</v>
      </c>
      <c r="K2330" s="25">
        <v>0.925211962</v>
      </c>
      <c r="L2330" s="26">
        <v>1.233174931</v>
      </c>
      <c r="M2330" s="22">
        <v>0.92328448699999999</v>
      </c>
      <c r="N2330" s="22">
        <v>1.0087035820000001</v>
      </c>
      <c r="O2330" s="23">
        <v>0.99772597900000004</v>
      </c>
      <c r="P2330" s="22">
        <v>0.99820713900000002</v>
      </c>
      <c r="Q2330" s="22">
        <v>0.91641990699999998</v>
      </c>
      <c r="R2330" s="23">
        <v>1.0128766389999999</v>
      </c>
      <c r="S2330" s="22">
        <v>0.97456721199999996</v>
      </c>
      <c r="T2330" s="22">
        <v>0.99737056899999998</v>
      </c>
      <c r="U2330" s="23">
        <v>0.94429136300000005</v>
      </c>
      <c r="V2330" s="24">
        <v>6</v>
      </c>
      <c r="W2330" s="25">
        <v>-1.2372436449999999</v>
      </c>
      <c r="X2330" s="25">
        <v>-1.1649916229999999</v>
      </c>
      <c r="Y2330" s="26">
        <v>-0.93668124699999999</v>
      </c>
      <c r="Z2330" s="25">
        <v>-0.31948296900000001</v>
      </c>
      <c r="AA2330" s="25">
        <v>-1.17409042</v>
      </c>
      <c r="AB2330" s="26">
        <v>-1.068673953</v>
      </c>
      <c r="AC2330" s="25">
        <v>-0.50871316799999999</v>
      </c>
      <c r="AD2330" s="25">
        <v>-0.75348014399999996</v>
      </c>
      <c r="AE2330" s="26">
        <v>-0.40579135199999999</v>
      </c>
      <c r="AF2330" s="22">
        <v>0.89383610700000005</v>
      </c>
      <c r="AG2330" s="22">
        <v>0.86761896400000005</v>
      </c>
      <c r="AH2330" s="23">
        <v>0.97984422599999998</v>
      </c>
      <c r="AI2330" s="22">
        <v>0.99942660000000005</v>
      </c>
      <c r="AJ2330" s="22">
        <v>1.034897508</v>
      </c>
      <c r="AK2330" s="23">
        <v>1.009866782</v>
      </c>
      <c r="AL2330" s="22">
        <v>1.0043229410000001</v>
      </c>
      <c r="AM2330" s="22">
        <v>1.014517364</v>
      </c>
      <c r="AN2330" s="23">
        <v>1.0032681290000001</v>
      </c>
      <c r="AO2330" s="27">
        <v>4</v>
      </c>
      <c r="AP2330" s="1"/>
    </row>
    <row r="2331" spans="1:42" ht="18.75">
      <c r="A2331" s="1"/>
      <c r="B2331" s="7" t="s">
        <v>9877</v>
      </c>
      <c r="C2331" s="4" t="s">
        <v>9876</v>
      </c>
      <c r="D2331" s="28">
        <v>1.4718106259999999</v>
      </c>
      <c r="E2331" s="25">
        <v>-0.113800732</v>
      </c>
      <c r="F2331" s="26">
        <v>0.14198875699999999</v>
      </c>
      <c r="G2331" s="25">
        <v>0.51134663199999997</v>
      </c>
      <c r="H2331" s="25">
        <v>-1.2109964150000001</v>
      </c>
      <c r="I2331" s="26">
        <v>-0.89013241499999995</v>
      </c>
      <c r="J2331" s="25">
        <v>-1.0996535620000001</v>
      </c>
      <c r="K2331" s="25">
        <v>-8.2725561000000003E-2</v>
      </c>
      <c r="L2331" s="26">
        <v>-0.62804801600000004</v>
      </c>
      <c r="M2331" s="22">
        <v>0.83231136100000003</v>
      </c>
      <c r="N2331" s="22">
        <v>1.0093420239999999</v>
      </c>
      <c r="O2331" s="23">
        <v>1.0001572329999999</v>
      </c>
      <c r="P2331" s="22">
        <v>0.99781780600000003</v>
      </c>
      <c r="Q2331" s="22">
        <v>0.83974969899999996</v>
      </c>
      <c r="R2331" s="23">
        <v>0.990441393</v>
      </c>
      <c r="S2331" s="22">
        <v>0.98066668999999995</v>
      </c>
      <c r="T2331" s="22">
        <v>0.997186978</v>
      </c>
      <c r="U2331" s="23">
        <v>0.97325684099999998</v>
      </c>
      <c r="V2331" s="24">
        <v>14</v>
      </c>
      <c r="W2331" s="25">
        <v>0.60458531400000004</v>
      </c>
      <c r="X2331" s="25">
        <v>-0.44572072800000001</v>
      </c>
      <c r="Y2331" s="26">
        <v>0.40444258999999999</v>
      </c>
      <c r="Z2331" s="25">
        <v>0.58582222799999994</v>
      </c>
      <c r="AA2331" s="25">
        <v>0.483937324</v>
      </c>
      <c r="AB2331" s="26">
        <v>0.66188960200000002</v>
      </c>
      <c r="AC2331" s="25">
        <v>0.66093493999999997</v>
      </c>
      <c r="AD2331" s="25">
        <v>-0.323121096</v>
      </c>
      <c r="AE2331" s="26">
        <v>0.63074319400000001</v>
      </c>
      <c r="AF2331" s="22">
        <v>0.98915513300000002</v>
      </c>
      <c r="AG2331" s="22">
        <v>0.98312105100000002</v>
      </c>
      <c r="AH2331" s="23">
        <v>0.99300348400000005</v>
      </c>
      <c r="AI2331" s="22">
        <v>0.99108557799999997</v>
      </c>
      <c r="AJ2331" s="22">
        <v>0.993583565</v>
      </c>
      <c r="AK2331" s="23">
        <v>1.0121772440000001</v>
      </c>
      <c r="AL2331" s="22">
        <v>1.0073344660000001</v>
      </c>
      <c r="AM2331" s="22">
        <v>1.0042913010000001</v>
      </c>
      <c r="AN2331" s="23">
        <v>1.0059425259999999</v>
      </c>
      <c r="AO2331" s="27">
        <v>5</v>
      </c>
      <c r="AP2331" s="1"/>
    </row>
    <row r="2332" spans="1:42" ht="18.75">
      <c r="A2332" s="1"/>
      <c r="B2332" s="7" t="s">
        <v>9875</v>
      </c>
      <c r="C2332" s="4" t="s">
        <v>9874</v>
      </c>
      <c r="D2332" s="19"/>
      <c r="E2332" s="20"/>
      <c r="F2332" s="21"/>
      <c r="G2332" s="20"/>
      <c r="H2332" s="20"/>
      <c r="I2332" s="21"/>
      <c r="J2332" s="20"/>
      <c r="K2332" s="20"/>
      <c r="L2332" s="21"/>
      <c r="M2332" s="22"/>
      <c r="N2332" s="22"/>
      <c r="O2332" s="23"/>
      <c r="P2332" s="22"/>
      <c r="Q2332" s="22"/>
      <c r="R2332" s="23"/>
      <c r="S2332" s="22"/>
      <c r="T2332" s="22"/>
      <c r="U2332" s="23"/>
      <c r="V2332" s="24"/>
      <c r="W2332" s="25">
        <v>0.98518313499999999</v>
      </c>
      <c r="X2332" s="25">
        <v>0.95715675700000002</v>
      </c>
      <c r="Y2332" s="26">
        <v>1.152639567</v>
      </c>
      <c r="Z2332" s="25">
        <v>1.5046527160000001</v>
      </c>
      <c r="AA2332" s="25">
        <v>0.78289361800000001</v>
      </c>
      <c r="AB2332" s="26">
        <v>1.1944372729999999</v>
      </c>
      <c r="AC2332" s="25">
        <v>0.89896417699999998</v>
      </c>
      <c r="AD2332" s="25">
        <v>1.3299185849999999</v>
      </c>
      <c r="AE2332" s="26">
        <v>1.199950042</v>
      </c>
      <c r="AF2332" s="22">
        <v>0.957849846</v>
      </c>
      <c r="AG2332" s="22">
        <v>0.91227988500000001</v>
      </c>
      <c r="AH2332" s="23">
        <v>0.96497967699999998</v>
      </c>
      <c r="AI2332" s="22">
        <v>0.80845426799999998</v>
      </c>
      <c r="AJ2332" s="22">
        <v>1.0083325160000001</v>
      </c>
      <c r="AK2332" s="23">
        <v>0.99448074600000003</v>
      </c>
      <c r="AL2332" s="22">
        <v>1.011005481</v>
      </c>
      <c r="AM2332" s="22">
        <v>0.90317525499999995</v>
      </c>
      <c r="AN2332" s="23">
        <v>0.95443002799999999</v>
      </c>
      <c r="AO2332" s="27">
        <v>1</v>
      </c>
      <c r="AP2332" s="1"/>
    </row>
    <row r="2333" spans="1:42" ht="18.75">
      <c r="A2333" s="1"/>
      <c r="B2333" s="7" t="s">
        <v>9873</v>
      </c>
      <c r="C2333" s="4" t="s">
        <v>9872</v>
      </c>
      <c r="D2333" s="28">
        <v>0.13571476499999999</v>
      </c>
      <c r="E2333" s="25">
        <v>1.911559872</v>
      </c>
      <c r="F2333" s="26">
        <v>1.43027025</v>
      </c>
      <c r="G2333" s="25">
        <v>2.5217374939999999</v>
      </c>
      <c r="H2333" s="25">
        <v>1.23146917</v>
      </c>
      <c r="I2333" s="26">
        <v>1.1897644780000001</v>
      </c>
      <c r="J2333" s="25">
        <v>1.3429118630000001</v>
      </c>
      <c r="K2333" s="25">
        <v>1.0455606740000001</v>
      </c>
      <c r="L2333" s="26">
        <v>0.87676788500000002</v>
      </c>
      <c r="M2333" s="22">
        <v>0.99821955600000001</v>
      </c>
      <c r="N2333" s="22">
        <v>0.60363955899999999</v>
      </c>
      <c r="O2333" s="23">
        <v>0.81790205400000004</v>
      </c>
      <c r="P2333" s="22">
        <v>0.28294145799999998</v>
      </c>
      <c r="Q2333" s="22">
        <v>0.83577738199999996</v>
      </c>
      <c r="R2333" s="23">
        <v>0.96004810500000004</v>
      </c>
      <c r="S2333" s="22">
        <v>0.94587965100000004</v>
      </c>
      <c r="T2333" s="22">
        <v>0.97527315299999995</v>
      </c>
      <c r="U2333" s="23">
        <v>0.96731177800000001</v>
      </c>
      <c r="V2333" s="24">
        <v>1</v>
      </c>
      <c r="W2333" s="20"/>
      <c r="X2333" s="20"/>
      <c r="Y2333" s="21"/>
      <c r="Z2333" s="20"/>
      <c r="AA2333" s="20"/>
      <c r="AB2333" s="21"/>
      <c r="AC2333" s="20"/>
      <c r="AD2333" s="20"/>
      <c r="AE2333" s="21"/>
      <c r="AF2333" s="22"/>
      <c r="AG2333" s="22"/>
      <c r="AH2333" s="23"/>
      <c r="AI2333" s="22"/>
      <c r="AJ2333" s="22"/>
      <c r="AK2333" s="23"/>
      <c r="AL2333" s="22"/>
      <c r="AM2333" s="22"/>
      <c r="AN2333" s="23"/>
      <c r="AO2333" s="27"/>
      <c r="AP2333" s="1"/>
    </row>
    <row r="2334" spans="1:42" ht="18.75">
      <c r="A2334" s="1"/>
      <c r="B2334" s="7" t="s">
        <v>9871</v>
      </c>
      <c r="C2334" s="4" t="s">
        <v>9870</v>
      </c>
      <c r="D2334" s="28">
        <v>2.5967130809999999</v>
      </c>
      <c r="E2334" s="25">
        <v>0.30812306900000003</v>
      </c>
      <c r="F2334" s="26">
        <v>0.945180413</v>
      </c>
      <c r="G2334" s="25">
        <v>1.948768566</v>
      </c>
      <c r="H2334" s="25">
        <v>0.38448103500000003</v>
      </c>
      <c r="I2334" s="26">
        <v>0.65966240899999995</v>
      </c>
      <c r="J2334" s="25">
        <v>-8.7666489999999996E-3</v>
      </c>
      <c r="K2334" s="25">
        <v>0.69378648499999995</v>
      </c>
      <c r="L2334" s="26">
        <v>-0.47355631999999998</v>
      </c>
      <c r="M2334" s="22">
        <v>0.22625831900000001</v>
      </c>
      <c r="N2334" s="22">
        <v>1.0090055710000001</v>
      </c>
      <c r="O2334" s="23">
        <v>0.97157053699999996</v>
      </c>
      <c r="P2334" s="22">
        <v>0.60154954999999999</v>
      </c>
      <c r="Q2334" s="22">
        <v>0.96860905600000002</v>
      </c>
      <c r="R2334" s="23">
        <v>1.0166191849999999</v>
      </c>
      <c r="S2334" s="22">
        <v>1.000184454</v>
      </c>
      <c r="T2334" s="22">
        <v>1.001109077</v>
      </c>
      <c r="U2334" s="23">
        <v>0.98175166300000005</v>
      </c>
      <c r="V2334" s="24">
        <v>2</v>
      </c>
      <c r="W2334" s="25">
        <v>0.26530825499999999</v>
      </c>
      <c r="X2334" s="25">
        <v>0.91798860199999999</v>
      </c>
      <c r="Y2334" s="26">
        <v>0.759342454</v>
      </c>
      <c r="Z2334" s="25">
        <v>1.2240800700000001</v>
      </c>
      <c r="AA2334" s="25">
        <v>0.75880904100000002</v>
      </c>
      <c r="AB2334" s="26">
        <v>0.78792024400000005</v>
      </c>
      <c r="AC2334" s="25">
        <v>0.63434858599999999</v>
      </c>
      <c r="AD2334" s="25">
        <v>0.21942864300000001</v>
      </c>
      <c r="AE2334" s="26">
        <v>0.87014702799999999</v>
      </c>
      <c r="AF2334" s="22">
        <v>0.99771551599999997</v>
      </c>
      <c r="AG2334" s="22">
        <v>0.91758066999999999</v>
      </c>
      <c r="AH2334" s="23">
        <v>0.98797511500000001</v>
      </c>
      <c r="AI2334" s="22">
        <v>0.90853991599999995</v>
      </c>
      <c r="AJ2334" s="22">
        <v>1.005436588</v>
      </c>
      <c r="AK2334" s="23">
        <v>1.0177635519999999</v>
      </c>
      <c r="AL2334" s="22">
        <v>1.0085484849999999</v>
      </c>
      <c r="AM2334" s="22">
        <v>1.0055172539999999</v>
      </c>
      <c r="AN2334" s="23">
        <v>1.001122579</v>
      </c>
      <c r="AO2334" s="27">
        <v>2</v>
      </c>
      <c r="AP2334" s="1"/>
    </row>
    <row r="2335" spans="1:42" ht="18.75">
      <c r="A2335" s="1"/>
      <c r="B2335" s="7" t="s">
        <v>9869</v>
      </c>
      <c r="C2335" s="4" t="s">
        <v>9868</v>
      </c>
      <c r="D2335" s="28">
        <v>0.25508267099999998</v>
      </c>
      <c r="E2335" s="25">
        <v>-1.726579707</v>
      </c>
      <c r="F2335" s="26">
        <v>-1.981817841</v>
      </c>
      <c r="G2335" s="25">
        <v>-0.52532298499999996</v>
      </c>
      <c r="H2335" s="25">
        <v>-0.59259767100000005</v>
      </c>
      <c r="I2335" s="26">
        <v>-0.66947955999999997</v>
      </c>
      <c r="J2335" s="25">
        <v>-0.79124054300000002</v>
      </c>
      <c r="K2335" s="25">
        <v>-0.13445885899999999</v>
      </c>
      <c r="L2335" s="26">
        <v>-0.216747991</v>
      </c>
      <c r="M2335" s="22">
        <v>0.99934296600000005</v>
      </c>
      <c r="N2335" s="22">
        <v>0.70741185100000004</v>
      </c>
      <c r="O2335" s="23">
        <v>0.499438669</v>
      </c>
      <c r="P2335" s="22">
        <v>0.99947462399999998</v>
      </c>
      <c r="Q2335" s="22">
        <v>0.94057421299999999</v>
      </c>
      <c r="R2335" s="23">
        <v>1.0149892540000001</v>
      </c>
      <c r="S2335" s="22">
        <v>0.97643621599999997</v>
      </c>
      <c r="T2335" s="22">
        <v>0.99678325099999998</v>
      </c>
      <c r="U2335" s="23">
        <v>0.98604292999999998</v>
      </c>
      <c r="V2335" s="24">
        <v>2</v>
      </c>
      <c r="W2335" s="25">
        <v>6.3775759000000001E-2</v>
      </c>
      <c r="X2335" s="25">
        <v>0.27715851400000002</v>
      </c>
      <c r="Y2335" s="26">
        <v>0.38133531599999998</v>
      </c>
      <c r="Z2335" s="25">
        <v>-0.17836550700000001</v>
      </c>
      <c r="AA2335" s="25">
        <v>0.258040196</v>
      </c>
      <c r="AB2335" s="26">
        <v>0.92038886600000003</v>
      </c>
      <c r="AC2335" s="25">
        <v>0.67388937999999998</v>
      </c>
      <c r="AD2335" s="25">
        <v>1.0212782929999999</v>
      </c>
      <c r="AE2335" s="26">
        <v>1.357679407</v>
      </c>
      <c r="AF2335" s="22">
        <v>0.99682368399999999</v>
      </c>
      <c r="AG2335" s="22">
        <v>0.99400391899999996</v>
      </c>
      <c r="AH2335" s="23">
        <v>0.99404498699999999</v>
      </c>
      <c r="AI2335" s="22">
        <v>1.000864752</v>
      </c>
      <c r="AJ2335" s="22">
        <v>0.99613851799999997</v>
      </c>
      <c r="AK2335" s="23">
        <v>1.0267913959999999</v>
      </c>
      <c r="AL2335" s="22">
        <v>1.0090606499999999</v>
      </c>
      <c r="AM2335" s="22">
        <v>0.96986943299999995</v>
      </c>
      <c r="AN2335" s="23">
        <v>0.91812481899999998</v>
      </c>
      <c r="AO2335" s="27">
        <v>2</v>
      </c>
      <c r="AP2335" s="1"/>
    </row>
    <row r="2336" spans="1:42" ht="18.75">
      <c r="A2336" s="1"/>
      <c r="B2336" s="7" t="s">
        <v>9867</v>
      </c>
      <c r="C2336" s="4" t="s">
        <v>9866</v>
      </c>
      <c r="D2336" s="28">
        <v>-0.70079639800000004</v>
      </c>
      <c r="E2336" s="25">
        <v>-3.6902926740000002</v>
      </c>
      <c r="F2336" s="26">
        <v>-2.7460440429999999</v>
      </c>
      <c r="G2336" s="25">
        <v>-0.61353208100000001</v>
      </c>
      <c r="H2336" s="25">
        <v>-0.41609020299999999</v>
      </c>
      <c r="I2336" s="26">
        <v>-1.245775342</v>
      </c>
      <c r="J2336" s="25">
        <v>-2.886006375</v>
      </c>
      <c r="K2336" s="25">
        <v>-1.198957329</v>
      </c>
      <c r="L2336" s="26">
        <v>-1.0185693199999999</v>
      </c>
      <c r="M2336" s="22">
        <v>1.0083111360000001</v>
      </c>
      <c r="N2336" s="22">
        <v>1.3595016E-2</v>
      </c>
      <c r="O2336" s="23">
        <v>0.14969774</v>
      </c>
      <c r="P2336" s="22">
        <v>0.99407443900000003</v>
      </c>
      <c r="Q2336" s="22">
        <v>0.96853713799999996</v>
      </c>
      <c r="R2336" s="23">
        <v>0.94615765299999999</v>
      </c>
      <c r="S2336" s="22">
        <v>0.20441939100000001</v>
      </c>
      <c r="T2336" s="22">
        <v>0.94911888499999997</v>
      </c>
      <c r="U2336" s="23">
        <v>0.95966387200000003</v>
      </c>
      <c r="V2336" s="24">
        <v>1</v>
      </c>
      <c r="W2336" s="20"/>
      <c r="X2336" s="20"/>
      <c r="Y2336" s="21"/>
      <c r="Z2336" s="20"/>
      <c r="AA2336" s="20"/>
      <c r="AB2336" s="21"/>
      <c r="AC2336" s="20"/>
      <c r="AD2336" s="20"/>
      <c r="AE2336" s="21"/>
      <c r="AF2336" s="22"/>
      <c r="AG2336" s="22"/>
      <c r="AH2336" s="23"/>
      <c r="AI2336" s="22"/>
      <c r="AJ2336" s="22"/>
      <c r="AK2336" s="23"/>
      <c r="AL2336" s="22"/>
      <c r="AM2336" s="22"/>
      <c r="AN2336" s="23"/>
      <c r="AO2336" s="27"/>
      <c r="AP2336" s="1"/>
    </row>
    <row r="2337" spans="1:42" ht="18.75">
      <c r="A2337" s="1"/>
      <c r="B2337" s="7" t="s">
        <v>9865</v>
      </c>
      <c r="C2337" s="4" t="s">
        <v>9864</v>
      </c>
      <c r="D2337" s="28">
        <v>0.242936069</v>
      </c>
      <c r="E2337" s="25">
        <v>1.2160876949999999</v>
      </c>
      <c r="F2337" s="26">
        <v>-0.82386356199999999</v>
      </c>
      <c r="G2337" s="25">
        <v>-0.256909522</v>
      </c>
      <c r="H2337" s="25">
        <v>-1.626755808</v>
      </c>
      <c r="I2337" s="26">
        <v>-0.56947117999999997</v>
      </c>
      <c r="J2337" s="25">
        <v>-1.565250598</v>
      </c>
      <c r="K2337" s="25">
        <v>-2.8430405670000001</v>
      </c>
      <c r="L2337" s="26">
        <v>-1.955407758</v>
      </c>
      <c r="M2337" s="22">
        <v>1.000076051</v>
      </c>
      <c r="N2337" s="22">
        <v>0.93072732400000002</v>
      </c>
      <c r="O2337" s="23">
        <v>0.98372005500000004</v>
      </c>
      <c r="P2337" s="22">
        <v>0.99961833499999997</v>
      </c>
      <c r="Q2337" s="22">
        <v>0.71245956499999996</v>
      </c>
      <c r="R2337" s="23">
        <v>1.009899616</v>
      </c>
      <c r="S2337" s="22">
        <v>0.90847807300000005</v>
      </c>
      <c r="T2337" s="22">
        <v>0.191553423</v>
      </c>
      <c r="U2337" s="23">
        <v>0.90844373099999998</v>
      </c>
      <c r="V2337" s="24">
        <v>4</v>
      </c>
      <c r="W2337" s="25">
        <v>1.015790481</v>
      </c>
      <c r="X2337" s="25">
        <v>0.52113335100000002</v>
      </c>
      <c r="Y2337" s="26">
        <v>0.88272809500000005</v>
      </c>
      <c r="Z2337" s="25">
        <v>-0.21104012599999999</v>
      </c>
      <c r="AA2337" s="25">
        <v>0.92169464899999998</v>
      </c>
      <c r="AB2337" s="26">
        <v>0.76920934299999999</v>
      </c>
      <c r="AC2337" s="25">
        <v>0.26225011100000001</v>
      </c>
      <c r="AD2337" s="25">
        <v>-0.26005829200000002</v>
      </c>
      <c r="AE2337" s="26">
        <v>-0.66498336000000002</v>
      </c>
      <c r="AF2337" s="22">
        <v>0.94795897399999995</v>
      </c>
      <c r="AG2337" s="22">
        <v>0.97340657600000002</v>
      </c>
      <c r="AH2337" s="23">
        <v>0.98416913800000005</v>
      </c>
      <c r="AI2337" s="22">
        <v>0.99818758500000004</v>
      </c>
      <c r="AJ2337" s="22">
        <v>1.005441359</v>
      </c>
      <c r="AK2337" s="23">
        <v>1.020349511</v>
      </c>
      <c r="AL2337" s="22">
        <v>0.99878560000000005</v>
      </c>
      <c r="AM2337" s="22">
        <v>1.0017608469999999</v>
      </c>
      <c r="AN2337" s="23">
        <v>0.99623994400000004</v>
      </c>
      <c r="AO2337" s="27">
        <v>2</v>
      </c>
      <c r="AP2337" s="1"/>
    </row>
    <row r="2338" spans="1:42" ht="18.75">
      <c r="A2338" s="1"/>
      <c r="B2338" s="7" t="s">
        <v>9863</v>
      </c>
      <c r="C2338" s="4" t="s">
        <v>9862</v>
      </c>
      <c r="D2338" s="28">
        <v>0.79837618899999996</v>
      </c>
      <c r="E2338" s="25">
        <v>0.75877284599999995</v>
      </c>
      <c r="F2338" s="26">
        <v>0.97125412099999997</v>
      </c>
      <c r="G2338" s="25">
        <v>1.59587765</v>
      </c>
      <c r="H2338" s="25">
        <v>0.90988017300000001</v>
      </c>
      <c r="I2338" s="26">
        <v>0.36636675400000002</v>
      </c>
      <c r="J2338" s="25">
        <v>-1.8110455000000001E-2</v>
      </c>
      <c r="K2338" s="25">
        <v>-2.1500960000000002E-3</v>
      </c>
      <c r="L2338" s="26">
        <v>-0.28592701799999998</v>
      </c>
      <c r="M2338" s="22">
        <v>1.001970011</v>
      </c>
      <c r="N2338" s="22">
        <v>0.989254038</v>
      </c>
      <c r="O2338" s="23">
        <v>0.96239475299999999</v>
      </c>
      <c r="P2338" s="22">
        <v>0.79328310199999996</v>
      </c>
      <c r="Q2338" s="22">
        <v>0.89229417700000002</v>
      </c>
      <c r="R2338" s="23">
        <v>1.01047563</v>
      </c>
      <c r="S2338" s="22">
        <v>1.000733149</v>
      </c>
      <c r="T2338" s="22">
        <v>1.000242533</v>
      </c>
      <c r="U2338" s="23">
        <v>0.982491322</v>
      </c>
      <c r="V2338" s="24">
        <v>1</v>
      </c>
      <c r="W2338" s="25">
        <v>1.6983716999999999E-2</v>
      </c>
      <c r="X2338" s="25">
        <v>-0.17868584600000001</v>
      </c>
      <c r="Y2338" s="26">
        <v>-0.10625486100000001</v>
      </c>
      <c r="Z2338" s="25">
        <v>-0.649799244</v>
      </c>
      <c r="AA2338" s="25">
        <v>0.36533537700000002</v>
      </c>
      <c r="AB2338" s="26">
        <v>0.224439103</v>
      </c>
      <c r="AC2338" s="25">
        <v>0.46509401</v>
      </c>
      <c r="AD2338" s="25">
        <v>-3.5567468999999997E-2</v>
      </c>
      <c r="AE2338" s="26">
        <v>0.42915268400000001</v>
      </c>
      <c r="AF2338" s="22">
        <v>0.99682095999999998</v>
      </c>
      <c r="AG2338" s="22">
        <v>0.99550724999999995</v>
      </c>
      <c r="AH2338" s="23">
        <v>1.0016067360000001</v>
      </c>
      <c r="AI2338" s="22">
        <v>0.98329582400000004</v>
      </c>
      <c r="AJ2338" s="22">
        <v>0.99089489100000006</v>
      </c>
      <c r="AK2338" s="23">
        <v>1.010677426</v>
      </c>
      <c r="AL2338" s="22">
        <v>0.999704229</v>
      </c>
      <c r="AM2338" s="22">
        <v>1.0031058159999999</v>
      </c>
      <c r="AN2338" s="23">
        <v>1.0023910300000001</v>
      </c>
      <c r="AO2338" s="27">
        <v>1</v>
      </c>
      <c r="AP2338" s="1"/>
    </row>
    <row r="2339" spans="1:42" ht="18.75">
      <c r="A2339" s="1"/>
      <c r="B2339" s="7" t="s">
        <v>9861</v>
      </c>
      <c r="C2339" s="4" t="s">
        <v>9860</v>
      </c>
      <c r="D2339" s="28">
        <v>0.68076304799999998</v>
      </c>
      <c r="E2339" s="25">
        <v>-0.621693312</v>
      </c>
      <c r="F2339" s="26">
        <v>-0.17130751399999999</v>
      </c>
      <c r="G2339" s="25">
        <v>0.76232170899999996</v>
      </c>
      <c r="H2339" s="25">
        <v>0.31998590599999999</v>
      </c>
      <c r="I2339" s="26">
        <v>0.44922733500000001</v>
      </c>
      <c r="J2339" s="25">
        <v>-0.29580063499999998</v>
      </c>
      <c r="K2339" s="25">
        <v>0.35110179200000002</v>
      </c>
      <c r="L2339" s="26">
        <v>-0.52611593300000004</v>
      </c>
      <c r="M2339" s="22">
        <v>1.010841554</v>
      </c>
      <c r="N2339" s="22">
        <v>0.97652846999999998</v>
      </c>
      <c r="O2339" s="23">
        <v>1.000417358</v>
      </c>
      <c r="P2339" s="22">
        <v>0.96886599200000001</v>
      </c>
      <c r="Q2339" s="22">
        <v>0.96984397099999997</v>
      </c>
      <c r="R2339" s="23">
        <v>1.016120482</v>
      </c>
      <c r="S2339" s="22">
        <v>0.99619943499999997</v>
      </c>
      <c r="T2339" s="22">
        <v>0.99316401499999996</v>
      </c>
      <c r="U2339" s="23">
        <v>0.97963462800000001</v>
      </c>
      <c r="V2339" s="24">
        <v>2</v>
      </c>
      <c r="W2339" s="25">
        <v>-0.36820699099999998</v>
      </c>
      <c r="X2339" s="25">
        <v>-0.88622072699999999</v>
      </c>
      <c r="Y2339" s="26">
        <v>-0.32340421899999999</v>
      </c>
      <c r="Z2339" s="25">
        <v>-0.26807284100000001</v>
      </c>
      <c r="AA2339" s="25">
        <v>3.9563460000000002E-2</v>
      </c>
      <c r="AB2339" s="26">
        <v>-1.6190631E-2</v>
      </c>
      <c r="AC2339" s="25">
        <v>-4.4155223E-2</v>
      </c>
      <c r="AD2339" s="25">
        <v>6.8858569999999996E-3</v>
      </c>
      <c r="AE2339" s="26">
        <v>-0.284945383</v>
      </c>
      <c r="AF2339" s="22">
        <v>0.99603468900000003</v>
      </c>
      <c r="AG2339" s="22">
        <v>0.92233971100000001</v>
      </c>
      <c r="AH2339" s="23">
        <v>0.99457353599999998</v>
      </c>
      <c r="AI2339" s="22">
        <v>0.99756423900000002</v>
      </c>
      <c r="AJ2339" s="22">
        <v>1.001725545</v>
      </c>
      <c r="AK2339" s="23">
        <v>1.000003993</v>
      </c>
      <c r="AL2339" s="22">
        <v>0.99690099499999996</v>
      </c>
      <c r="AM2339" s="22">
        <v>1.0000440100000001</v>
      </c>
      <c r="AN2339" s="23">
        <v>0.99877112999999995</v>
      </c>
      <c r="AO2339" s="27">
        <v>2</v>
      </c>
      <c r="AP2339" s="1"/>
    </row>
    <row r="2340" spans="1:42" ht="18.75">
      <c r="A2340" s="1"/>
      <c r="B2340" s="7" t="s">
        <v>9859</v>
      </c>
      <c r="C2340" s="4" t="s">
        <v>9858</v>
      </c>
      <c r="D2340" s="28">
        <v>0.90731644899999997</v>
      </c>
      <c r="E2340" s="25">
        <v>0.63161209100000004</v>
      </c>
      <c r="F2340" s="26">
        <v>-1.4981591000000001E-2</v>
      </c>
      <c r="G2340" s="25">
        <v>0.18431229299999999</v>
      </c>
      <c r="H2340" s="25">
        <v>1.182428697</v>
      </c>
      <c r="I2340" s="26">
        <v>1.394602482</v>
      </c>
      <c r="J2340" s="25">
        <v>0.36339322899999998</v>
      </c>
      <c r="K2340" s="25">
        <v>0.27834794400000001</v>
      </c>
      <c r="L2340" s="26">
        <v>0.24877677200000001</v>
      </c>
      <c r="M2340" s="22">
        <v>0.98058322399999998</v>
      </c>
      <c r="N2340" s="22">
        <v>0.97569699899999995</v>
      </c>
      <c r="O2340" s="23">
        <v>0.99913020299999999</v>
      </c>
      <c r="P2340" s="22">
        <v>0.99973270800000003</v>
      </c>
      <c r="Q2340" s="22">
        <v>0.84774123999999995</v>
      </c>
      <c r="R2340" s="23">
        <v>0.92594641099999997</v>
      </c>
      <c r="S2340" s="22">
        <v>0.98940680599999997</v>
      </c>
      <c r="T2340" s="22">
        <v>0.99770034100000005</v>
      </c>
      <c r="U2340" s="23">
        <v>0.98198965500000002</v>
      </c>
      <c r="V2340" s="24">
        <v>2</v>
      </c>
      <c r="W2340" s="20"/>
      <c r="X2340" s="20"/>
      <c r="Y2340" s="21"/>
      <c r="Z2340" s="20"/>
      <c r="AA2340" s="20"/>
      <c r="AB2340" s="21"/>
      <c r="AC2340" s="20"/>
      <c r="AD2340" s="20"/>
      <c r="AE2340" s="21"/>
      <c r="AF2340" s="22"/>
      <c r="AG2340" s="22"/>
      <c r="AH2340" s="23"/>
      <c r="AI2340" s="22"/>
      <c r="AJ2340" s="22"/>
      <c r="AK2340" s="23"/>
      <c r="AL2340" s="22"/>
      <c r="AM2340" s="22"/>
      <c r="AN2340" s="23"/>
      <c r="AO2340" s="27"/>
      <c r="AP2340" s="1"/>
    </row>
    <row r="2341" spans="1:42" ht="18.75">
      <c r="A2341" s="1"/>
      <c r="B2341" s="7" t="s">
        <v>9857</v>
      </c>
      <c r="C2341" s="4" t="s">
        <v>9856</v>
      </c>
      <c r="D2341" s="28">
        <v>-0.71375359199999999</v>
      </c>
      <c r="E2341" s="25">
        <v>-0.39597401799999998</v>
      </c>
      <c r="F2341" s="26">
        <v>-1.4080959479999999</v>
      </c>
      <c r="G2341" s="25">
        <v>0.21753371599999999</v>
      </c>
      <c r="H2341" s="25">
        <v>-1.313578358</v>
      </c>
      <c r="I2341" s="26">
        <v>-0.13088332599999999</v>
      </c>
      <c r="J2341" s="25">
        <v>-1.0854512730000001</v>
      </c>
      <c r="K2341" s="25">
        <v>-1.240868361</v>
      </c>
      <c r="L2341" s="26">
        <v>-1.579877803</v>
      </c>
      <c r="M2341" s="22">
        <v>1.0058946179999999</v>
      </c>
      <c r="N2341" s="22">
        <v>1.0068156909999999</v>
      </c>
      <c r="O2341" s="23">
        <v>0.83430223199999998</v>
      </c>
      <c r="P2341" s="22">
        <v>1.0006640950000001</v>
      </c>
      <c r="Q2341" s="22">
        <v>0.81013795200000005</v>
      </c>
      <c r="R2341" s="23">
        <v>1.005800077</v>
      </c>
      <c r="S2341" s="22">
        <v>0.976726816</v>
      </c>
      <c r="T2341" s="22">
        <v>0.94324828999999999</v>
      </c>
      <c r="U2341" s="23">
        <v>0.93786414399999996</v>
      </c>
      <c r="V2341" s="24">
        <v>9</v>
      </c>
      <c r="W2341" s="25">
        <v>-0.48245491400000001</v>
      </c>
      <c r="X2341" s="25">
        <v>0.178587728</v>
      </c>
      <c r="Y2341" s="26">
        <v>-0.44703478400000002</v>
      </c>
      <c r="Z2341" s="25">
        <v>-0.33899948299999999</v>
      </c>
      <c r="AA2341" s="25">
        <v>7.1244996000000005E-2</v>
      </c>
      <c r="AB2341" s="26">
        <v>-0.38650509799999999</v>
      </c>
      <c r="AC2341" s="25">
        <v>-0.23010270399999999</v>
      </c>
      <c r="AD2341" s="25">
        <v>-7.6795168999999996E-2</v>
      </c>
      <c r="AE2341" s="26">
        <v>-1.5496721999999999E-2</v>
      </c>
      <c r="AF2341" s="22">
        <v>0.98660918500000006</v>
      </c>
      <c r="AG2341" s="22">
        <v>0.99540285500000003</v>
      </c>
      <c r="AH2341" s="23">
        <v>0.99598030199999998</v>
      </c>
      <c r="AI2341" s="22">
        <v>0.99921061499999997</v>
      </c>
      <c r="AJ2341" s="22">
        <v>1.003131413</v>
      </c>
      <c r="AK2341" s="23">
        <v>1.0070272520000001</v>
      </c>
      <c r="AL2341" s="22">
        <v>0.99561546000000001</v>
      </c>
      <c r="AM2341" s="22">
        <v>1.00183179</v>
      </c>
      <c r="AN2341" s="23">
        <v>1.0010754079999999</v>
      </c>
      <c r="AO2341" s="27">
        <v>7</v>
      </c>
      <c r="AP2341" s="1"/>
    </row>
    <row r="2342" spans="1:42" ht="18.75">
      <c r="A2342" s="1"/>
      <c r="B2342" s="7" t="s">
        <v>9855</v>
      </c>
      <c r="C2342" s="4" t="s">
        <v>9854</v>
      </c>
      <c r="D2342" s="28">
        <v>-1.2342095850000001</v>
      </c>
      <c r="E2342" s="25">
        <v>0.38845648199999999</v>
      </c>
      <c r="F2342" s="26">
        <v>0.46807960100000001</v>
      </c>
      <c r="G2342" s="25">
        <v>5.0339741E-2</v>
      </c>
      <c r="H2342" s="25">
        <v>-0.19987047699999999</v>
      </c>
      <c r="I2342" s="26">
        <v>0.65478699200000001</v>
      </c>
      <c r="J2342" s="25">
        <v>0.16956811699999999</v>
      </c>
      <c r="K2342" s="25">
        <v>-1.08020301</v>
      </c>
      <c r="L2342" s="26">
        <v>0.55258762500000003</v>
      </c>
      <c r="M2342" s="22">
        <v>0.929451904</v>
      </c>
      <c r="N2342" s="22">
        <v>1.008909576</v>
      </c>
      <c r="O2342" s="23">
        <v>1.0019240149999999</v>
      </c>
      <c r="P2342" s="22">
        <v>0.99828480600000002</v>
      </c>
      <c r="Q2342" s="22">
        <v>0.98659340699999998</v>
      </c>
      <c r="R2342" s="23">
        <v>1.016257465</v>
      </c>
      <c r="S2342" s="22">
        <v>0.99579392899999997</v>
      </c>
      <c r="T2342" s="22">
        <v>0.96770995599999998</v>
      </c>
      <c r="U2342" s="23">
        <v>0.97606853100000002</v>
      </c>
      <c r="V2342" s="24">
        <v>3</v>
      </c>
      <c r="W2342" s="25">
        <v>0.110559957</v>
      </c>
      <c r="X2342" s="25">
        <v>0.73558673500000005</v>
      </c>
      <c r="Y2342" s="26">
        <v>-0.93937099800000001</v>
      </c>
      <c r="Z2342" s="25">
        <v>-1.7726178379999999</v>
      </c>
      <c r="AA2342" s="25">
        <v>-1.679961037</v>
      </c>
      <c r="AB2342" s="26">
        <v>-1.929574087</v>
      </c>
      <c r="AC2342" s="25">
        <v>-2.4270854499999999</v>
      </c>
      <c r="AD2342" s="25">
        <v>-2.2046062929999999</v>
      </c>
      <c r="AE2342" s="26">
        <v>-2.0626611420000001</v>
      </c>
      <c r="AF2342" s="22">
        <v>1.000073838</v>
      </c>
      <c r="AG2342" s="22">
        <v>0.95588616500000001</v>
      </c>
      <c r="AH2342" s="23">
        <v>0.97826765999999998</v>
      </c>
      <c r="AI2342" s="22">
        <v>0.69408297500000005</v>
      </c>
      <c r="AJ2342" s="22">
        <v>0.86423996800000003</v>
      </c>
      <c r="AK2342" s="23">
        <v>0.65123777500000002</v>
      </c>
      <c r="AL2342" s="22">
        <v>0.33970028200000002</v>
      </c>
      <c r="AM2342" s="22">
        <v>0.48884672099999998</v>
      </c>
      <c r="AN2342" s="23">
        <v>0.57032779300000003</v>
      </c>
      <c r="AO2342" s="27">
        <v>3</v>
      </c>
      <c r="AP2342" s="1"/>
    </row>
    <row r="2343" spans="1:42" ht="18.75">
      <c r="A2343" s="1"/>
      <c r="B2343" s="7" t="s">
        <v>9853</v>
      </c>
      <c r="C2343" s="4" t="s">
        <v>9852</v>
      </c>
      <c r="D2343" s="28">
        <v>-2.4014322319999999</v>
      </c>
      <c r="E2343" s="25">
        <v>-0.814295781</v>
      </c>
      <c r="F2343" s="26">
        <v>0.656864318</v>
      </c>
      <c r="G2343" s="25">
        <v>-1.81061516</v>
      </c>
      <c r="H2343" s="25">
        <v>-1.3919251560000001</v>
      </c>
      <c r="I2343" s="26">
        <v>-1.2573798789999999</v>
      </c>
      <c r="J2343" s="25">
        <v>-0.397188506</v>
      </c>
      <c r="K2343" s="25">
        <v>-0.35091704099999999</v>
      </c>
      <c r="L2343" s="26">
        <v>-0.941411997</v>
      </c>
      <c r="M2343" s="22">
        <v>0.319837816</v>
      </c>
      <c r="N2343" s="22">
        <v>0.986774496</v>
      </c>
      <c r="O2343" s="23">
        <v>0.99779492000000003</v>
      </c>
      <c r="P2343" s="22">
        <v>0.66821229900000001</v>
      </c>
      <c r="Q2343" s="22">
        <v>0.790081162</v>
      </c>
      <c r="R2343" s="23">
        <v>0.94447323800000005</v>
      </c>
      <c r="S2343" s="22">
        <v>0.98700918800000004</v>
      </c>
      <c r="T2343" s="22">
        <v>0.99313197099999995</v>
      </c>
      <c r="U2343" s="23">
        <v>0.96501899000000002</v>
      </c>
      <c r="V2343" s="24">
        <v>21</v>
      </c>
      <c r="W2343" s="25">
        <v>0.71053000399999999</v>
      </c>
      <c r="X2343" s="25">
        <v>0.79180448699999995</v>
      </c>
      <c r="Y2343" s="26">
        <v>0.95381009900000002</v>
      </c>
      <c r="Z2343" s="25">
        <v>0.27656755599999999</v>
      </c>
      <c r="AA2343" s="25">
        <v>-0.19632461400000001</v>
      </c>
      <c r="AB2343" s="26">
        <v>0.33053935699999998</v>
      </c>
      <c r="AC2343" s="25">
        <v>-0.32277771500000002</v>
      </c>
      <c r="AD2343" s="25">
        <v>0.19332106700000001</v>
      </c>
      <c r="AE2343" s="26">
        <v>0.21913269099999999</v>
      </c>
      <c r="AF2343" s="22">
        <v>0.97923607300000004</v>
      </c>
      <c r="AG2343" s="22">
        <v>0.94216998200000002</v>
      </c>
      <c r="AH2343" s="23">
        <v>0.98071179900000005</v>
      </c>
      <c r="AI2343" s="22">
        <v>0.99798854000000004</v>
      </c>
      <c r="AJ2343" s="22">
        <v>0.998515178</v>
      </c>
      <c r="AK2343" s="23">
        <v>1.0076618129999999</v>
      </c>
      <c r="AL2343" s="22">
        <v>1.0032822669999999</v>
      </c>
      <c r="AM2343" s="22">
        <v>1.0030875079999999</v>
      </c>
      <c r="AN2343" s="23">
        <v>0.99442594399999995</v>
      </c>
      <c r="AO2343" s="27">
        <v>21</v>
      </c>
      <c r="AP2343" s="1"/>
    </row>
    <row r="2344" spans="1:42" ht="18.75">
      <c r="A2344" s="1"/>
      <c r="B2344" s="7" t="s">
        <v>9851</v>
      </c>
      <c r="C2344" s="4" t="s">
        <v>9850</v>
      </c>
      <c r="D2344" s="28">
        <v>-2.0682713559999999</v>
      </c>
      <c r="E2344" s="25">
        <v>1.0306028E-2</v>
      </c>
      <c r="F2344" s="26">
        <v>0.93354016699999998</v>
      </c>
      <c r="G2344" s="25">
        <v>-1.367158455</v>
      </c>
      <c r="H2344" s="25">
        <v>-9.0053483000000004E-2</v>
      </c>
      <c r="I2344" s="26">
        <v>-1.009516251</v>
      </c>
      <c r="J2344" s="25">
        <v>1.400101131</v>
      </c>
      <c r="K2344" s="25">
        <v>-1.0396617100000001</v>
      </c>
      <c r="L2344" s="26">
        <v>0.69208181300000005</v>
      </c>
      <c r="M2344" s="22">
        <v>0.50256256700000002</v>
      </c>
      <c r="N2344" s="22">
        <v>1.0009209379999999</v>
      </c>
      <c r="O2344" s="23">
        <v>0.971875712</v>
      </c>
      <c r="P2344" s="22">
        <v>0.89207692900000002</v>
      </c>
      <c r="Q2344" s="22">
        <v>0.99443203400000002</v>
      </c>
      <c r="R2344" s="23">
        <v>0.98866281300000003</v>
      </c>
      <c r="S2344" s="22">
        <v>0.93297927700000005</v>
      </c>
      <c r="T2344" s="22">
        <v>0.97484666900000005</v>
      </c>
      <c r="U2344" s="23">
        <v>0.96892043000000005</v>
      </c>
      <c r="V2344" s="24">
        <v>19</v>
      </c>
      <c r="W2344" s="25">
        <v>-0.45347032199999998</v>
      </c>
      <c r="X2344" s="25">
        <v>-1.0760339750000001</v>
      </c>
      <c r="Y2344" s="26">
        <v>-0.94715135500000003</v>
      </c>
      <c r="Z2344" s="25">
        <v>-0.92731953199999995</v>
      </c>
      <c r="AA2344" s="25">
        <v>-1.401366229</v>
      </c>
      <c r="AB2344" s="26">
        <v>-0.82902874800000004</v>
      </c>
      <c r="AC2344" s="25">
        <v>-1.2592339960000001</v>
      </c>
      <c r="AD2344" s="25">
        <v>-1.0967601259999999</v>
      </c>
      <c r="AE2344" s="26">
        <v>-1.257612575</v>
      </c>
      <c r="AF2344" s="22">
        <v>0.988418888</v>
      </c>
      <c r="AG2344" s="22">
        <v>0.88837333500000004</v>
      </c>
      <c r="AH2344" s="23">
        <v>0.97675759799999995</v>
      </c>
      <c r="AI2344" s="22">
        <v>0.95000439299999995</v>
      </c>
      <c r="AJ2344" s="22">
        <v>0.97961451600000005</v>
      </c>
      <c r="AK2344" s="23">
        <v>1.0248577210000001</v>
      </c>
      <c r="AL2344" s="22">
        <v>0.96281987099999999</v>
      </c>
      <c r="AM2344" s="22">
        <v>0.96342323200000002</v>
      </c>
      <c r="AN2344" s="23">
        <v>0.94641402299999999</v>
      </c>
      <c r="AO2344" s="27">
        <v>15</v>
      </c>
      <c r="AP2344" s="1"/>
    </row>
    <row r="2345" spans="1:42" ht="18.75">
      <c r="A2345" s="1"/>
      <c r="B2345" s="7" t="s">
        <v>9849</v>
      </c>
      <c r="C2345" s="4" t="s">
        <v>9848</v>
      </c>
      <c r="D2345" s="28">
        <v>0.40102249899999998</v>
      </c>
      <c r="E2345" s="25">
        <v>-0.71173716099999995</v>
      </c>
      <c r="F2345" s="26">
        <v>-1.114098794</v>
      </c>
      <c r="G2345" s="25">
        <v>0.76331312500000004</v>
      </c>
      <c r="H2345" s="25">
        <v>-0.96618868000000002</v>
      </c>
      <c r="I2345" s="26">
        <v>0.66384687099999995</v>
      </c>
      <c r="J2345" s="25">
        <v>-1.0906204349999999</v>
      </c>
      <c r="K2345" s="25">
        <v>0.69766536800000001</v>
      </c>
      <c r="L2345" s="26">
        <v>-1.0256628219999999</v>
      </c>
      <c r="M2345" s="22">
        <v>1.004263165</v>
      </c>
      <c r="N2345" s="22">
        <v>0.98507312599999997</v>
      </c>
      <c r="O2345" s="23">
        <v>0.93228303899999998</v>
      </c>
      <c r="P2345" s="22">
        <v>0.96964334900000004</v>
      </c>
      <c r="Q2345" s="22">
        <v>0.89159935899999998</v>
      </c>
      <c r="R2345" s="23">
        <v>1.0165616559999999</v>
      </c>
      <c r="S2345" s="22">
        <v>0.97937749100000004</v>
      </c>
      <c r="T2345" s="22">
        <v>1.001824644</v>
      </c>
      <c r="U2345" s="23">
        <v>0.96043134900000005</v>
      </c>
      <c r="V2345" s="24">
        <v>1</v>
      </c>
      <c r="W2345" s="20"/>
      <c r="X2345" s="20"/>
      <c r="Y2345" s="21"/>
      <c r="Z2345" s="20"/>
      <c r="AA2345" s="20"/>
      <c r="AB2345" s="21"/>
      <c r="AC2345" s="20"/>
      <c r="AD2345" s="20"/>
      <c r="AE2345" s="21"/>
      <c r="AF2345" s="22"/>
      <c r="AG2345" s="22"/>
      <c r="AH2345" s="23"/>
      <c r="AI2345" s="22"/>
      <c r="AJ2345" s="22"/>
      <c r="AK2345" s="23"/>
      <c r="AL2345" s="22"/>
      <c r="AM2345" s="22"/>
      <c r="AN2345" s="23"/>
      <c r="AO2345" s="27"/>
      <c r="AP2345" s="1"/>
    </row>
    <row r="2346" spans="1:42" ht="18.75">
      <c r="A2346" s="1"/>
      <c r="B2346" s="7" t="s">
        <v>9847</v>
      </c>
      <c r="C2346" s="4" t="s">
        <v>9846</v>
      </c>
      <c r="D2346" s="28">
        <v>8.1592970000000001E-2</v>
      </c>
      <c r="E2346" s="25">
        <v>-0.18222026</v>
      </c>
      <c r="F2346" s="26">
        <v>-0.64625999199999995</v>
      </c>
      <c r="G2346" s="25">
        <v>-0.40412832700000001</v>
      </c>
      <c r="H2346" s="25">
        <v>-7.3727784000000005E-2</v>
      </c>
      <c r="I2346" s="26">
        <v>-5.0143504999999998E-2</v>
      </c>
      <c r="J2346" s="25">
        <v>1.2174231600000001</v>
      </c>
      <c r="K2346" s="25">
        <v>0.265899726</v>
      </c>
      <c r="L2346" s="26">
        <v>1.181115071</v>
      </c>
      <c r="M2346" s="22">
        <v>0.99520203200000001</v>
      </c>
      <c r="N2346" s="22">
        <v>1.0082027549999999</v>
      </c>
      <c r="O2346" s="23">
        <v>0.99718065600000005</v>
      </c>
      <c r="P2346" s="22">
        <v>0.99855306700000002</v>
      </c>
      <c r="Q2346" s="22">
        <v>0.99598160700000005</v>
      </c>
      <c r="R2346" s="23">
        <v>0.99895590400000001</v>
      </c>
      <c r="S2346" s="22">
        <v>0.98753219699999994</v>
      </c>
      <c r="T2346" s="22">
        <v>1.0001320709999999</v>
      </c>
      <c r="U2346" s="23">
        <v>0.94929888799999995</v>
      </c>
      <c r="V2346" s="24">
        <v>7</v>
      </c>
      <c r="W2346" s="25">
        <v>0.390758879</v>
      </c>
      <c r="X2346" s="25">
        <v>0.33613038699999997</v>
      </c>
      <c r="Y2346" s="26">
        <v>0.32058228500000002</v>
      </c>
      <c r="Z2346" s="25">
        <v>0.19658463000000001</v>
      </c>
      <c r="AA2346" s="25">
        <v>4.8382348999999998E-2</v>
      </c>
      <c r="AB2346" s="26">
        <v>0.16736873099999999</v>
      </c>
      <c r="AC2346" s="25">
        <v>0.13224934999999999</v>
      </c>
      <c r="AD2346" s="25">
        <v>8.7137115000000001E-2</v>
      </c>
      <c r="AE2346" s="26">
        <v>0.46307743600000001</v>
      </c>
      <c r="AF2346" s="22">
        <v>0.99456063299999997</v>
      </c>
      <c r="AG2346" s="22">
        <v>0.98594825799999997</v>
      </c>
      <c r="AH2346" s="23">
        <v>0.99586340200000001</v>
      </c>
      <c r="AI2346" s="22">
        <v>0.998472676</v>
      </c>
      <c r="AJ2346" s="22">
        <v>1.0031607920000001</v>
      </c>
      <c r="AK2346" s="23">
        <v>1.005630456</v>
      </c>
      <c r="AL2346" s="22">
        <v>1.001133335</v>
      </c>
      <c r="AM2346" s="22">
        <v>1.00257134</v>
      </c>
      <c r="AN2346" s="23">
        <v>1.005370447</v>
      </c>
      <c r="AO2346" s="27">
        <v>3</v>
      </c>
      <c r="AP2346" s="1"/>
    </row>
    <row r="2347" spans="1:42" ht="18.75">
      <c r="A2347" s="1"/>
      <c r="B2347" s="7" t="s">
        <v>9845</v>
      </c>
      <c r="C2347" s="4" t="s">
        <v>9844</v>
      </c>
      <c r="D2347" s="28">
        <v>0.36696927699999998</v>
      </c>
      <c r="E2347" s="25">
        <v>-0.16562587200000001</v>
      </c>
      <c r="F2347" s="26">
        <v>0.50824680700000002</v>
      </c>
      <c r="G2347" s="25">
        <v>1.4782772E-2</v>
      </c>
      <c r="H2347" s="25">
        <v>-0.86931158900000005</v>
      </c>
      <c r="I2347" s="26">
        <v>-0.94302073200000003</v>
      </c>
      <c r="J2347" s="25">
        <v>-9.2484174000000002E-2</v>
      </c>
      <c r="K2347" s="25">
        <v>-2.7680896430000002</v>
      </c>
      <c r="L2347" s="26">
        <v>-0.38309766299999998</v>
      </c>
      <c r="M2347" s="22">
        <v>1.0001429040000001</v>
      </c>
      <c r="N2347" s="22">
        <v>1.0061627280000001</v>
      </c>
      <c r="O2347" s="23">
        <v>1.0003064740000001</v>
      </c>
      <c r="P2347" s="22">
        <v>0.99780919400000001</v>
      </c>
      <c r="Q2347" s="22">
        <v>0.89796966099999997</v>
      </c>
      <c r="R2347" s="23">
        <v>0.99155775899999998</v>
      </c>
      <c r="S2347" s="22">
        <v>0.99654280900000003</v>
      </c>
      <c r="T2347" s="22">
        <v>0.222997314</v>
      </c>
      <c r="U2347" s="23">
        <v>0.98086619600000002</v>
      </c>
      <c r="V2347" s="24">
        <v>5</v>
      </c>
      <c r="W2347" s="25">
        <v>-1.5459779650000001</v>
      </c>
      <c r="X2347" s="25">
        <v>-3.8454296330000002</v>
      </c>
      <c r="Y2347" s="26">
        <v>-1.70814946</v>
      </c>
      <c r="Z2347" s="25">
        <v>-2.0653677730000002</v>
      </c>
      <c r="AA2347" s="25">
        <v>0.15125414200000001</v>
      </c>
      <c r="AB2347" s="26">
        <v>-2.1771129E-2</v>
      </c>
      <c r="AC2347" s="25">
        <v>0.30510583899999999</v>
      </c>
      <c r="AD2347" s="25">
        <v>3.5240036000000002E-2</v>
      </c>
      <c r="AE2347" s="26">
        <v>0.16570185800000001</v>
      </c>
      <c r="AF2347" s="22">
        <v>0.812112536</v>
      </c>
      <c r="AG2347" s="22">
        <v>1.1755972999999999E-2</v>
      </c>
      <c r="AH2347" s="23">
        <v>0.77456932999999994</v>
      </c>
      <c r="AI2347" s="22">
        <v>0.54270462799999997</v>
      </c>
      <c r="AJ2347" s="22">
        <v>0.99763666399999995</v>
      </c>
      <c r="AK2347" s="23">
        <v>1.0012816849999999</v>
      </c>
      <c r="AL2347" s="22">
        <v>0.99989882100000005</v>
      </c>
      <c r="AM2347" s="22">
        <v>1.003027815</v>
      </c>
      <c r="AN2347" s="23">
        <v>0.99571780799999998</v>
      </c>
      <c r="AO2347" s="27">
        <v>1</v>
      </c>
      <c r="AP2347" s="1"/>
    </row>
    <row r="2348" spans="1:42" ht="18.75">
      <c r="A2348" s="1"/>
      <c r="B2348" s="7" t="s">
        <v>9843</v>
      </c>
      <c r="C2348" s="4" t="s">
        <v>9842</v>
      </c>
      <c r="D2348" s="28">
        <v>0.56555798700000004</v>
      </c>
      <c r="E2348" s="25">
        <v>-0.13584265300000001</v>
      </c>
      <c r="F2348" s="26">
        <v>9.8676794999999998E-2</v>
      </c>
      <c r="G2348" s="25">
        <v>-0.72036148099999997</v>
      </c>
      <c r="H2348" s="25">
        <v>-2.1680670360000001</v>
      </c>
      <c r="I2348" s="26">
        <v>-0.58761307600000001</v>
      </c>
      <c r="J2348" s="25">
        <v>-0.617126124</v>
      </c>
      <c r="K2348" s="25">
        <v>-0.61275955699999995</v>
      </c>
      <c r="L2348" s="26">
        <v>-1.1079397259999999</v>
      </c>
      <c r="M2348" s="22">
        <v>1.012272104</v>
      </c>
      <c r="N2348" s="22">
        <v>1.0076717589999999</v>
      </c>
      <c r="O2348" s="23">
        <v>0.999142172</v>
      </c>
      <c r="P2348" s="22">
        <v>0.97472472300000002</v>
      </c>
      <c r="Q2348" s="22">
        <v>0.43390020000000001</v>
      </c>
      <c r="R2348" s="23">
        <v>1.0127997500000001</v>
      </c>
      <c r="S2348" s="22">
        <v>0.98202771700000002</v>
      </c>
      <c r="T2348" s="22">
        <v>0.99203374600000005</v>
      </c>
      <c r="U2348" s="23">
        <v>0.95752332699999998</v>
      </c>
      <c r="V2348" s="24">
        <v>2</v>
      </c>
      <c r="W2348" s="20"/>
      <c r="X2348" s="20"/>
      <c r="Y2348" s="21"/>
      <c r="Z2348" s="20"/>
      <c r="AA2348" s="20"/>
      <c r="AB2348" s="21"/>
      <c r="AC2348" s="20"/>
      <c r="AD2348" s="20"/>
      <c r="AE2348" s="21"/>
      <c r="AF2348" s="22"/>
      <c r="AG2348" s="22"/>
      <c r="AH2348" s="23"/>
      <c r="AI2348" s="22"/>
      <c r="AJ2348" s="22"/>
      <c r="AK2348" s="23"/>
      <c r="AL2348" s="22"/>
      <c r="AM2348" s="22"/>
      <c r="AN2348" s="23"/>
      <c r="AO2348" s="27"/>
      <c r="AP2348" s="1"/>
    </row>
    <row r="2349" spans="1:42" ht="18.75">
      <c r="A2349" s="1"/>
      <c r="B2349" s="7" t="s">
        <v>9841</v>
      </c>
      <c r="C2349" s="4" t="s">
        <v>9840</v>
      </c>
      <c r="D2349" s="28">
        <v>-1.712703222</v>
      </c>
      <c r="E2349" s="25">
        <v>0.20299774500000001</v>
      </c>
      <c r="F2349" s="26">
        <v>-1.3011145749999999</v>
      </c>
      <c r="G2349" s="25">
        <v>-1.4604793039999999</v>
      </c>
      <c r="H2349" s="25">
        <v>0.41917100099999999</v>
      </c>
      <c r="I2349" s="26">
        <v>-0.73196269999999997</v>
      </c>
      <c r="J2349" s="25">
        <v>1.452166944</v>
      </c>
      <c r="K2349" s="25">
        <v>-1.0564723519999999</v>
      </c>
      <c r="L2349" s="26">
        <v>1.1999461490000001</v>
      </c>
      <c r="M2349" s="22">
        <v>0.70823254599999996</v>
      </c>
      <c r="N2349" s="22">
        <v>1.0060450910000001</v>
      </c>
      <c r="O2349" s="23">
        <v>0.88655234999999999</v>
      </c>
      <c r="P2349" s="22">
        <v>0.86721387500000002</v>
      </c>
      <c r="Q2349" s="22">
        <v>0.96825194999999997</v>
      </c>
      <c r="R2349" s="23">
        <v>1.009756168</v>
      </c>
      <c r="S2349" s="22">
        <v>0.93517742199999998</v>
      </c>
      <c r="T2349" s="22">
        <v>0.97714507399999995</v>
      </c>
      <c r="U2349" s="23">
        <v>0.94690091600000004</v>
      </c>
      <c r="V2349" s="24">
        <v>1</v>
      </c>
      <c r="W2349" s="25">
        <v>-2.1542544289999999</v>
      </c>
      <c r="X2349" s="25">
        <v>-0.83292226999999996</v>
      </c>
      <c r="Y2349" s="26">
        <v>-2.9115927799999999</v>
      </c>
      <c r="Z2349" s="25">
        <v>-1.875821468</v>
      </c>
      <c r="AA2349" s="25">
        <v>-2.1154056890000001</v>
      </c>
      <c r="AB2349" s="26">
        <v>-1.99289721</v>
      </c>
      <c r="AC2349" s="25">
        <v>-1.561600181</v>
      </c>
      <c r="AD2349" s="25">
        <v>-0.408123876</v>
      </c>
      <c r="AE2349" s="26">
        <v>-1.2228781989999999</v>
      </c>
      <c r="AF2349" s="22">
        <v>0.49217279800000002</v>
      </c>
      <c r="AG2349" s="22">
        <v>0.93444267299999995</v>
      </c>
      <c r="AH2349" s="23">
        <v>0.15527560500000001</v>
      </c>
      <c r="AI2349" s="22">
        <v>0.65863556099999998</v>
      </c>
      <c r="AJ2349" s="22">
        <v>0.60106188000000005</v>
      </c>
      <c r="AK2349" s="23">
        <v>0.61963829699999995</v>
      </c>
      <c r="AL2349" s="22">
        <v>0.85301036299999999</v>
      </c>
      <c r="AM2349" s="22">
        <v>1.0032247160000001</v>
      </c>
      <c r="AN2349" s="23">
        <v>0.95870481100000005</v>
      </c>
      <c r="AO2349" s="27">
        <v>1</v>
      </c>
      <c r="AP2349" s="1"/>
    </row>
    <row r="2350" spans="1:42" ht="18.75">
      <c r="A2350" s="1"/>
      <c r="B2350" s="7" t="s">
        <v>9839</v>
      </c>
      <c r="C2350" s="4" t="s">
        <v>9838</v>
      </c>
      <c r="D2350" s="28">
        <v>-1.214836448</v>
      </c>
      <c r="E2350" s="25">
        <v>1.2509868179999999</v>
      </c>
      <c r="F2350" s="26">
        <v>0.58617458200000006</v>
      </c>
      <c r="G2350" s="25">
        <v>-0.385355163</v>
      </c>
      <c r="H2350" s="25">
        <v>0.14660959400000001</v>
      </c>
      <c r="I2350" s="26">
        <v>-0.86169655199999995</v>
      </c>
      <c r="J2350" s="25">
        <v>-4.2477850999999997E-2</v>
      </c>
      <c r="K2350" s="25">
        <v>-1.7994240349999999</v>
      </c>
      <c r="L2350" s="26">
        <v>-0.64539692999999998</v>
      </c>
      <c r="M2350" s="22">
        <v>0.93018699100000002</v>
      </c>
      <c r="N2350" s="22">
        <v>0.92625918900000004</v>
      </c>
      <c r="O2350" s="23">
        <v>0.99826504199999999</v>
      </c>
      <c r="P2350" s="22">
        <v>0.99717463200000001</v>
      </c>
      <c r="Q2350" s="22">
        <v>0.98913028400000003</v>
      </c>
      <c r="R2350" s="23">
        <v>0.991134399</v>
      </c>
      <c r="S2350" s="22">
        <v>0.998196851</v>
      </c>
      <c r="T2350" s="22">
        <v>0.73144858099999999</v>
      </c>
      <c r="U2350" s="23">
        <v>0.97379695399999999</v>
      </c>
      <c r="V2350" s="24">
        <v>8</v>
      </c>
      <c r="W2350" s="25">
        <v>-1.857308438</v>
      </c>
      <c r="X2350" s="25">
        <v>-0.70741883100000003</v>
      </c>
      <c r="Y2350" s="26">
        <v>-1.28569318</v>
      </c>
      <c r="Z2350" s="25">
        <v>-1.719176491</v>
      </c>
      <c r="AA2350" s="25">
        <v>-1.3868176839999999</v>
      </c>
      <c r="AB2350" s="26">
        <v>-1.0709226439999999</v>
      </c>
      <c r="AC2350" s="25">
        <v>-1.5645403330000001</v>
      </c>
      <c r="AD2350" s="25">
        <v>-1.7035430620000001</v>
      </c>
      <c r="AE2350" s="26">
        <v>-1.950985111</v>
      </c>
      <c r="AF2350" s="22">
        <v>0.68175361499999998</v>
      </c>
      <c r="AG2350" s="22">
        <v>0.95973987699999996</v>
      </c>
      <c r="AH2350" s="23">
        <v>0.93162237699999995</v>
      </c>
      <c r="AI2350" s="22">
        <v>0.72133602500000005</v>
      </c>
      <c r="AJ2350" s="22">
        <v>0.98423032700000002</v>
      </c>
      <c r="AK2350" s="23">
        <v>1.0110883020000001</v>
      </c>
      <c r="AL2350" s="22">
        <v>0.8500837</v>
      </c>
      <c r="AM2350" s="22">
        <v>0.73218304700000003</v>
      </c>
      <c r="AN2350" s="23">
        <v>0.63920060899999998</v>
      </c>
      <c r="AO2350" s="27">
        <v>9</v>
      </c>
      <c r="AP2350" s="1"/>
    </row>
    <row r="2351" spans="1:42" ht="18.75">
      <c r="A2351" s="1"/>
      <c r="B2351" s="7" t="s">
        <v>9837</v>
      </c>
      <c r="C2351" s="4" t="s">
        <v>9836</v>
      </c>
      <c r="D2351" s="28">
        <v>1.852582875</v>
      </c>
      <c r="E2351" s="25">
        <v>-1.158687324</v>
      </c>
      <c r="F2351" s="26">
        <v>-2.1047770510000001</v>
      </c>
      <c r="G2351" s="25">
        <v>-1.4194865560000001</v>
      </c>
      <c r="H2351" s="25">
        <v>-0.38908549100000001</v>
      </c>
      <c r="I2351" s="26">
        <v>-0.80236816600000005</v>
      </c>
      <c r="J2351" s="25">
        <v>-1.4843815279999999</v>
      </c>
      <c r="K2351" s="25">
        <v>0.37226057099999998</v>
      </c>
      <c r="L2351" s="26">
        <v>-0.39549431899999998</v>
      </c>
      <c r="M2351" s="22">
        <v>0.64468009100000001</v>
      </c>
      <c r="N2351" s="22">
        <v>0.95186261500000002</v>
      </c>
      <c r="O2351" s="23">
        <v>0.43032745900000002</v>
      </c>
      <c r="P2351" s="22">
        <v>0.871955908</v>
      </c>
      <c r="Q2351" s="22">
        <v>0.96870242799999995</v>
      </c>
      <c r="R2351" s="23">
        <v>0.99383659700000004</v>
      </c>
      <c r="S2351" s="22">
        <v>0.93794266599999998</v>
      </c>
      <c r="T2351" s="22">
        <v>0.99234807599999997</v>
      </c>
      <c r="U2351" s="23">
        <v>0.98011794799999996</v>
      </c>
      <c r="V2351" s="24">
        <v>1</v>
      </c>
      <c r="W2351" s="25">
        <v>-9.7180483999999998E-2</v>
      </c>
      <c r="X2351" s="25">
        <v>-1.0351479E-2</v>
      </c>
      <c r="Y2351" s="26">
        <v>-0.26745532900000002</v>
      </c>
      <c r="Z2351" s="25">
        <v>0.62285397200000003</v>
      </c>
      <c r="AA2351" s="25">
        <v>1.1876499570000001</v>
      </c>
      <c r="AB2351" s="26">
        <v>0.99584391100000003</v>
      </c>
      <c r="AC2351" s="25">
        <v>1.2722432379999999</v>
      </c>
      <c r="AD2351" s="25">
        <v>-0.71916657799999995</v>
      </c>
      <c r="AE2351" s="26">
        <v>1.5823401859999999</v>
      </c>
      <c r="AF2351" s="22">
        <v>1.00030431</v>
      </c>
      <c r="AG2351" s="22">
        <v>0.99793714899999997</v>
      </c>
      <c r="AH2351" s="23">
        <v>0.99689585800000002</v>
      </c>
      <c r="AI2351" s="22">
        <v>0.98800569599999999</v>
      </c>
      <c r="AJ2351" s="22">
        <v>1.03564664</v>
      </c>
      <c r="AK2351" s="23">
        <v>1.0208495609999999</v>
      </c>
      <c r="AL2351" s="22">
        <v>0.95761699700000003</v>
      </c>
      <c r="AM2351" s="22">
        <v>1.0162124880000001</v>
      </c>
      <c r="AN2351" s="23">
        <v>0.83759299499999995</v>
      </c>
      <c r="AO2351" s="27">
        <v>1</v>
      </c>
      <c r="AP2351" s="1"/>
    </row>
    <row r="2352" spans="1:42" ht="18.75">
      <c r="A2352" s="1"/>
      <c r="B2352" s="7" t="s">
        <v>9835</v>
      </c>
      <c r="C2352" s="4" t="s">
        <v>9834</v>
      </c>
      <c r="D2352" s="28">
        <v>1.184469029</v>
      </c>
      <c r="E2352" s="25">
        <v>-6.3581814E-2</v>
      </c>
      <c r="F2352" s="26">
        <v>0.82133508700000002</v>
      </c>
      <c r="G2352" s="25">
        <v>2.0467191530000002</v>
      </c>
      <c r="H2352" s="25">
        <v>1.2859022229999999</v>
      </c>
      <c r="I2352" s="26">
        <v>0.97712919499999995</v>
      </c>
      <c r="J2352" s="25">
        <v>-3.0970863000000001E-2</v>
      </c>
      <c r="K2352" s="25">
        <v>0.12526949000000001</v>
      </c>
      <c r="L2352" s="26">
        <v>0.792555699</v>
      </c>
      <c r="M2352" s="22">
        <v>0.938479756</v>
      </c>
      <c r="N2352" s="22">
        <v>1.005221747</v>
      </c>
      <c r="O2352" s="23">
        <v>0.98370583899999997</v>
      </c>
      <c r="P2352" s="22">
        <v>0.527279371</v>
      </c>
      <c r="Q2352" s="22">
        <v>0.81985522899999996</v>
      </c>
      <c r="R2352" s="23">
        <v>0.99394711300000005</v>
      </c>
      <c r="S2352" s="22">
        <v>0.99942238800000005</v>
      </c>
      <c r="T2352" s="22">
        <v>0.99655138300000001</v>
      </c>
      <c r="U2352" s="23">
        <v>0.96536613100000002</v>
      </c>
      <c r="V2352" s="24">
        <v>2</v>
      </c>
      <c r="W2352" s="25">
        <v>-0.33605436100000002</v>
      </c>
      <c r="X2352" s="25">
        <v>-1.036744506</v>
      </c>
      <c r="Y2352" s="26">
        <v>4.2636883E-2</v>
      </c>
      <c r="Z2352" s="25">
        <v>-0.107031132</v>
      </c>
      <c r="AA2352" s="25">
        <v>5.9372231999999997E-2</v>
      </c>
      <c r="AB2352" s="26">
        <v>-3.8391326000000003E-2</v>
      </c>
      <c r="AC2352" s="25">
        <v>0.53904494700000005</v>
      </c>
      <c r="AD2352" s="25">
        <v>1.0152494999999999E-2</v>
      </c>
      <c r="AE2352" s="26">
        <v>0.77565595499999995</v>
      </c>
      <c r="AF2352" s="22">
        <v>0.99496243299999998</v>
      </c>
      <c r="AG2352" s="22">
        <v>0.89835878000000002</v>
      </c>
      <c r="AH2352" s="23">
        <v>1.0017995710000001</v>
      </c>
      <c r="AI2352" s="22">
        <v>1.0029586669999999</v>
      </c>
      <c r="AJ2352" s="22">
        <v>1.0042234029999999</v>
      </c>
      <c r="AK2352" s="23">
        <v>1.002170309</v>
      </c>
      <c r="AL2352" s="22">
        <v>1.004271702</v>
      </c>
      <c r="AM2352" s="22">
        <v>1.000970337</v>
      </c>
      <c r="AN2352" s="23">
        <v>0.99609041099999995</v>
      </c>
      <c r="AO2352" s="27">
        <v>2</v>
      </c>
      <c r="AP2352" s="1"/>
    </row>
    <row r="2353" spans="1:42" ht="18.75">
      <c r="A2353" s="1"/>
      <c r="B2353" s="7" t="s">
        <v>9833</v>
      </c>
      <c r="C2353" s="4" t="s">
        <v>9832</v>
      </c>
      <c r="D2353" s="28">
        <v>-1.9402262079999999</v>
      </c>
      <c r="E2353" s="25">
        <v>-1.0260432129999999</v>
      </c>
      <c r="F2353" s="26">
        <v>-1.229198808</v>
      </c>
      <c r="G2353" s="25">
        <v>-0.80805950800000004</v>
      </c>
      <c r="H2353" s="25">
        <v>-2.1289776200000001</v>
      </c>
      <c r="I2353" s="26">
        <v>-0.90161143600000004</v>
      </c>
      <c r="J2353" s="25">
        <v>-0.46077919299999998</v>
      </c>
      <c r="K2353" s="25">
        <v>-0.59948022000000001</v>
      </c>
      <c r="L2353" s="26">
        <v>-0.84079504299999996</v>
      </c>
      <c r="M2353" s="22">
        <v>0.58884223000000002</v>
      </c>
      <c r="N2353" s="22">
        <v>0.97235200399999999</v>
      </c>
      <c r="O2353" s="23">
        <v>0.907676335</v>
      </c>
      <c r="P2353" s="22">
        <v>0.97747917799999995</v>
      </c>
      <c r="Q2353" s="22">
        <v>0.45403110699999999</v>
      </c>
      <c r="R2353" s="23">
        <v>0.98526219400000004</v>
      </c>
      <c r="S2353" s="22">
        <v>0.99511366800000001</v>
      </c>
      <c r="T2353" s="22">
        <v>0.99776602299999995</v>
      </c>
      <c r="U2353" s="23">
        <v>0.96192662500000004</v>
      </c>
      <c r="V2353" s="24">
        <v>24</v>
      </c>
      <c r="W2353" s="25">
        <v>-2.1050517420000001</v>
      </c>
      <c r="X2353" s="25">
        <v>-2.7942829200000001</v>
      </c>
      <c r="Y2353" s="26">
        <v>-1.7142922439999999</v>
      </c>
      <c r="Z2353" s="25">
        <v>-2.2759402940000002</v>
      </c>
      <c r="AA2353" s="25">
        <v>-1.0809792570000001</v>
      </c>
      <c r="AB2353" s="26">
        <v>-1.86895297</v>
      </c>
      <c r="AC2353" s="25">
        <v>-1.728357366</v>
      </c>
      <c r="AD2353" s="25">
        <v>-1.8762048099999999</v>
      </c>
      <c r="AE2353" s="26">
        <v>-2.7425758560000002</v>
      </c>
      <c r="AF2353" s="22">
        <v>0.53369052500000003</v>
      </c>
      <c r="AG2353" s="22">
        <v>0.18126145399999999</v>
      </c>
      <c r="AH2353" s="23">
        <v>0.77141455699999995</v>
      </c>
      <c r="AI2353" s="22">
        <v>0.417670759</v>
      </c>
      <c r="AJ2353" s="22">
        <v>1.020679782</v>
      </c>
      <c r="AK2353" s="23">
        <v>0.68902315800000002</v>
      </c>
      <c r="AL2353" s="22">
        <v>0.75544434000000005</v>
      </c>
      <c r="AM2353" s="22">
        <v>0.64629205199999995</v>
      </c>
      <c r="AN2353" s="23">
        <v>0.227035547</v>
      </c>
      <c r="AO2353" s="27">
        <v>22</v>
      </c>
      <c r="AP2353" s="1"/>
    </row>
    <row r="2354" spans="1:42" ht="18.75">
      <c r="A2354" s="1"/>
      <c r="B2354" s="7" t="s">
        <v>9831</v>
      </c>
      <c r="C2354" s="4" t="s">
        <v>9830</v>
      </c>
      <c r="D2354" s="28">
        <v>-1.7266777579999999</v>
      </c>
      <c r="E2354" s="25">
        <v>-1.7927436940000001</v>
      </c>
      <c r="F2354" s="26">
        <v>-0.61744610200000005</v>
      </c>
      <c r="G2354" s="25">
        <v>-3.066025271</v>
      </c>
      <c r="H2354" s="25">
        <v>-0.57816077899999996</v>
      </c>
      <c r="I2354" s="26">
        <v>-1.0394375440000001</v>
      </c>
      <c r="J2354" s="25">
        <v>-0.37562509399999999</v>
      </c>
      <c r="K2354" s="25">
        <v>0.74073994499999996</v>
      </c>
      <c r="L2354" s="26">
        <v>0.69378085099999998</v>
      </c>
      <c r="M2354" s="22">
        <v>0.70436921600000002</v>
      </c>
      <c r="N2354" s="22">
        <v>0.66603468499999996</v>
      </c>
      <c r="O2354" s="23">
        <v>0.99831525600000004</v>
      </c>
      <c r="P2354" s="22">
        <v>8.6347410999999999E-2</v>
      </c>
      <c r="Q2354" s="22">
        <v>0.94449895399999995</v>
      </c>
      <c r="R2354" s="23">
        <v>0.989954522</v>
      </c>
      <c r="S2354" s="22">
        <v>0.98839699599999997</v>
      </c>
      <c r="T2354" s="22">
        <v>1.004556234</v>
      </c>
      <c r="U2354" s="23">
        <v>0.96774578499999997</v>
      </c>
      <c r="V2354" s="24">
        <v>6</v>
      </c>
      <c r="W2354" s="25">
        <v>7.8446763000000003E-2</v>
      </c>
      <c r="X2354" s="25">
        <v>-0.62503482600000004</v>
      </c>
      <c r="Y2354" s="26">
        <v>0.29701091699999999</v>
      </c>
      <c r="Z2354" s="25">
        <v>-0.312632941</v>
      </c>
      <c r="AA2354" s="25">
        <v>0.85552676000000005</v>
      </c>
      <c r="AB2354" s="26">
        <v>0.86276465599999996</v>
      </c>
      <c r="AC2354" s="25">
        <v>1.5885059210000001</v>
      </c>
      <c r="AD2354" s="25">
        <v>1.076440367</v>
      </c>
      <c r="AE2354" s="26">
        <v>2.1156918939999998</v>
      </c>
      <c r="AF2354" s="22">
        <v>0.99792777399999999</v>
      </c>
      <c r="AG2354" s="22">
        <v>0.96908570100000002</v>
      </c>
      <c r="AH2354" s="23">
        <v>0.99571054400000003</v>
      </c>
      <c r="AI2354" s="22">
        <v>1.0007612619999999</v>
      </c>
      <c r="AJ2354" s="22">
        <v>1.0092724239999999</v>
      </c>
      <c r="AK2354" s="23">
        <v>1.0301346</v>
      </c>
      <c r="AL2354" s="22">
        <v>0.842916581</v>
      </c>
      <c r="AM2354" s="22">
        <v>0.96595581100000005</v>
      </c>
      <c r="AN2354" s="23">
        <v>0.53757719299999995</v>
      </c>
      <c r="AO2354" s="27">
        <v>6</v>
      </c>
      <c r="AP2354" s="1"/>
    </row>
    <row r="2355" spans="1:42" ht="18.75">
      <c r="A2355" s="1"/>
      <c r="B2355" s="7" t="s">
        <v>9829</v>
      </c>
      <c r="C2355" s="4" t="s">
        <v>9828</v>
      </c>
      <c r="D2355" s="28">
        <v>-0.41306151400000002</v>
      </c>
      <c r="E2355" s="25">
        <v>0.88512771000000001</v>
      </c>
      <c r="F2355" s="26">
        <v>0.11302593700000001</v>
      </c>
      <c r="G2355" s="25">
        <v>-0.48194194099999998</v>
      </c>
      <c r="H2355" s="25">
        <v>0.52951210999999998</v>
      </c>
      <c r="I2355" s="26">
        <v>6.5587008000000002E-2</v>
      </c>
      <c r="J2355" s="25">
        <v>0.25525884199999999</v>
      </c>
      <c r="K2355" s="25">
        <v>-0.45512409999999998</v>
      </c>
      <c r="L2355" s="26">
        <v>0.250074566</v>
      </c>
      <c r="M2355" s="22">
        <v>1.006453799</v>
      </c>
      <c r="N2355" s="22">
        <v>0.98228289000000002</v>
      </c>
      <c r="O2355" s="23">
        <v>0.99863251900000005</v>
      </c>
      <c r="P2355" s="22">
        <v>1.0018067669999999</v>
      </c>
      <c r="Q2355" s="22">
        <v>0.95289028099999995</v>
      </c>
      <c r="R2355" s="23">
        <v>0.99973182900000002</v>
      </c>
      <c r="S2355" s="22">
        <v>1.0014212629999999</v>
      </c>
      <c r="T2355" s="22">
        <v>0.99362946100000005</v>
      </c>
      <c r="U2355" s="23">
        <v>0.98193751799999995</v>
      </c>
      <c r="V2355" s="24">
        <v>12</v>
      </c>
      <c r="W2355" s="25">
        <v>-0.101785995</v>
      </c>
      <c r="X2355" s="25">
        <v>-0.98714205600000005</v>
      </c>
      <c r="Y2355" s="26">
        <v>-1.0377889819999999</v>
      </c>
      <c r="Z2355" s="25">
        <v>-0.13416699800000001</v>
      </c>
      <c r="AA2355" s="25">
        <v>-0.592990236</v>
      </c>
      <c r="AB2355" s="26">
        <v>-0.40990717900000001</v>
      </c>
      <c r="AC2355" s="25">
        <v>-0.59210669599999999</v>
      </c>
      <c r="AD2355" s="25">
        <v>9.7826574999999999E-2</v>
      </c>
      <c r="AE2355" s="26">
        <v>-0.45715313400000002</v>
      </c>
      <c r="AF2355" s="22">
        <v>1.000892573</v>
      </c>
      <c r="AG2355" s="22">
        <v>0.90482004900000002</v>
      </c>
      <c r="AH2355" s="23">
        <v>0.98072333499999997</v>
      </c>
      <c r="AI2355" s="22">
        <v>1.003771269</v>
      </c>
      <c r="AJ2355" s="22">
        <v>0.99952863199999997</v>
      </c>
      <c r="AK2355" s="23">
        <v>1.0052665510000001</v>
      </c>
      <c r="AL2355" s="22">
        <v>1.0057817490000001</v>
      </c>
      <c r="AM2355" s="22">
        <v>1.002667</v>
      </c>
      <c r="AN2355" s="23">
        <v>1.0035932089999999</v>
      </c>
      <c r="AO2355" s="27">
        <v>10</v>
      </c>
      <c r="AP2355" s="1"/>
    </row>
    <row r="2356" spans="1:42" ht="18.75">
      <c r="A2356" s="1"/>
      <c r="B2356" s="7" t="s">
        <v>9827</v>
      </c>
      <c r="C2356" s="4" t="s">
        <v>9826</v>
      </c>
      <c r="D2356" s="28">
        <v>-1.5370169060000001</v>
      </c>
      <c r="E2356" s="25">
        <v>-1.282368717</v>
      </c>
      <c r="F2356" s="26">
        <v>3.1026790000000001E-3</v>
      </c>
      <c r="G2356" s="25">
        <v>-1.2728646219999999</v>
      </c>
      <c r="H2356" s="25">
        <v>-0.96513144699999998</v>
      </c>
      <c r="I2356" s="26">
        <v>-0.433605882</v>
      </c>
      <c r="J2356" s="25">
        <v>-0.428695665</v>
      </c>
      <c r="K2356" s="25">
        <v>-0.27836121600000002</v>
      </c>
      <c r="L2356" s="26">
        <v>-0.36935505499999999</v>
      </c>
      <c r="M2356" s="22">
        <v>0.81485840399999998</v>
      </c>
      <c r="N2356" s="22">
        <v>0.91566397200000005</v>
      </c>
      <c r="O2356" s="23">
        <v>1.000953465</v>
      </c>
      <c r="P2356" s="22">
        <v>0.907285059</v>
      </c>
      <c r="Q2356" s="22">
        <v>0.89223504600000003</v>
      </c>
      <c r="R2356" s="23">
        <v>1.0146557110000001</v>
      </c>
      <c r="S2356" s="22">
        <v>0.99098163699999997</v>
      </c>
      <c r="T2356" s="22">
        <v>0.99789534899999999</v>
      </c>
      <c r="U2356" s="23">
        <v>0.98259868699999997</v>
      </c>
      <c r="V2356" s="24">
        <v>14</v>
      </c>
      <c r="W2356" s="25">
        <v>0.88195528099999998</v>
      </c>
      <c r="X2356" s="25">
        <v>7.3632404999999998E-2</v>
      </c>
      <c r="Y2356" s="26">
        <v>0.78319433199999999</v>
      </c>
      <c r="Z2356" s="25">
        <v>0.30541413099999998</v>
      </c>
      <c r="AA2356" s="25">
        <v>1.280074953</v>
      </c>
      <c r="AB2356" s="26">
        <v>1.1283054830000001</v>
      </c>
      <c r="AC2356" s="25">
        <v>1.3826447369999999</v>
      </c>
      <c r="AD2356" s="25">
        <v>1.0774164580000001</v>
      </c>
      <c r="AE2356" s="26">
        <v>1.251583031</v>
      </c>
      <c r="AF2356" s="22">
        <v>0.97713372499999995</v>
      </c>
      <c r="AG2356" s="22">
        <v>0.99401451299999999</v>
      </c>
      <c r="AH2356" s="23">
        <v>0.98825707100000004</v>
      </c>
      <c r="AI2356" s="22">
        <v>0.99804814500000005</v>
      </c>
      <c r="AJ2356" s="22">
        <v>1.025657845</v>
      </c>
      <c r="AK2356" s="23">
        <v>1.0121354810000001</v>
      </c>
      <c r="AL2356" s="22">
        <v>0.91258514300000004</v>
      </c>
      <c r="AM2356" s="22">
        <v>0.967243199</v>
      </c>
      <c r="AN2356" s="23">
        <v>0.94626333900000004</v>
      </c>
      <c r="AO2356" s="27">
        <v>14</v>
      </c>
      <c r="AP2356" s="1"/>
    </row>
    <row r="2357" spans="1:42" ht="18.75">
      <c r="A2357" s="1"/>
      <c r="B2357" s="7" t="s">
        <v>9825</v>
      </c>
      <c r="C2357" s="4" t="s">
        <v>9824</v>
      </c>
      <c r="D2357" s="28">
        <v>2.8968684000000001E-2</v>
      </c>
      <c r="E2357" s="25">
        <v>-7.7428507999999993E-2</v>
      </c>
      <c r="F2357" s="26">
        <v>-0.37020542000000001</v>
      </c>
      <c r="G2357" s="25">
        <v>-1.080352899</v>
      </c>
      <c r="H2357" s="25">
        <v>1.590059E-3</v>
      </c>
      <c r="I2357" s="26">
        <v>-0.93100193099999995</v>
      </c>
      <c r="J2357" s="25">
        <v>-1.094707638</v>
      </c>
      <c r="K2357" s="25">
        <v>-0.41210676699999998</v>
      </c>
      <c r="L2357" s="26">
        <v>-0.30809578399999998</v>
      </c>
      <c r="M2357" s="22">
        <v>1.001560971</v>
      </c>
      <c r="N2357" s="22">
        <v>1.0076511429999999</v>
      </c>
      <c r="O2357" s="23">
        <v>1.0038766889999999</v>
      </c>
      <c r="P2357" s="22">
        <v>0.94666763899999995</v>
      </c>
      <c r="Q2357" s="22">
        <v>0.99938344300000004</v>
      </c>
      <c r="R2357" s="23">
        <v>0.99211417899999998</v>
      </c>
      <c r="S2357" s="22">
        <v>0.97753045699999996</v>
      </c>
      <c r="T2357" s="22">
        <v>0.99665415000000002</v>
      </c>
      <c r="U2357" s="23">
        <v>0.98257515799999995</v>
      </c>
      <c r="V2357" s="24">
        <v>3</v>
      </c>
      <c r="W2357" s="25">
        <v>-2.2332576770000001</v>
      </c>
      <c r="X2357" s="25">
        <v>-4.8107581760000002</v>
      </c>
      <c r="Y2357" s="26">
        <v>-2.246721392</v>
      </c>
      <c r="Z2357" s="25">
        <v>-5.0926162619999999</v>
      </c>
      <c r="AA2357" s="25">
        <v>-0.94101425699999997</v>
      </c>
      <c r="AB2357" s="26">
        <v>-1.2513467140000001</v>
      </c>
      <c r="AC2357" s="25">
        <v>-0.94303436699999998</v>
      </c>
      <c r="AD2357" s="25">
        <v>-1.9037035309999999</v>
      </c>
      <c r="AE2357" s="26">
        <v>-1.2764509319999999</v>
      </c>
      <c r="AF2357" s="22">
        <v>0.44357122500000001</v>
      </c>
      <c r="AG2357" s="22">
        <v>3.0896199999999997E-4</v>
      </c>
      <c r="AH2357" s="23">
        <v>0.48654323799999999</v>
      </c>
      <c r="AI2357" s="22">
        <v>6.3771399999999997E-5</v>
      </c>
      <c r="AJ2357" s="22">
        <v>1.008282439</v>
      </c>
      <c r="AK2357" s="23">
        <v>0.98525876599999995</v>
      </c>
      <c r="AL2357" s="22">
        <v>1.016686945</v>
      </c>
      <c r="AM2357" s="22">
        <v>0.63313047899999997</v>
      </c>
      <c r="AN2357" s="23">
        <v>0.93652907100000005</v>
      </c>
      <c r="AO2357" s="27">
        <v>1</v>
      </c>
      <c r="AP2357" s="1"/>
    </row>
    <row r="2358" spans="1:42" ht="18.75">
      <c r="A2358" s="1"/>
      <c r="B2358" s="7" t="s">
        <v>9823</v>
      </c>
      <c r="C2358" s="4" t="s">
        <v>9822</v>
      </c>
      <c r="D2358" s="28">
        <v>-0.98946841500000005</v>
      </c>
      <c r="E2358" s="25">
        <v>-0.21433723700000001</v>
      </c>
      <c r="F2358" s="26">
        <v>0.87252947599999997</v>
      </c>
      <c r="G2358" s="25">
        <v>0.92855669900000004</v>
      </c>
      <c r="H2358" s="25">
        <v>0.117237961</v>
      </c>
      <c r="I2358" s="26">
        <v>0.85735097900000001</v>
      </c>
      <c r="J2358" s="25">
        <v>0.53893061399999997</v>
      </c>
      <c r="K2358" s="25">
        <v>0.58175762900000005</v>
      </c>
      <c r="L2358" s="26">
        <v>0.75372240300000004</v>
      </c>
      <c r="M2358" s="22">
        <v>0.97847550400000005</v>
      </c>
      <c r="N2358" s="22">
        <v>1.0084488650000001</v>
      </c>
      <c r="O2358" s="23">
        <v>0.97641310999999997</v>
      </c>
      <c r="P2358" s="22">
        <v>0.96248051599999995</v>
      </c>
      <c r="Q2358" s="22">
        <v>0.993013437</v>
      </c>
      <c r="R2358" s="23">
        <v>0.99065191200000002</v>
      </c>
      <c r="S2358" s="22">
        <v>0.99458193399999995</v>
      </c>
      <c r="T2358" s="22">
        <v>0.99515766699999997</v>
      </c>
      <c r="U2358" s="23">
        <v>0.96567503700000001</v>
      </c>
      <c r="V2358" s="24">
        <v>8</v>
      </c>
      <c r="W2358" s="25">
        <v>0.71411326900000005</v>
      </c>
      <c r="X2358" s="25">
        <v>4.0336428000000001E-2</v>
      </c>
      <c r="Y2358" s="26">
        <v>0.43826229500000002</v>
      </c>
      <c r="Z2358" s="25">
        <v>-1.030633047</v>
      </c>
      <c r="AA2358" s="25">
        <v>0.32723066000000001</v>
      </c>
      <c r="AB2358" s="26">
        <v>0.135981242</v>
      </c>
      <c r="AC2358" s="25">
        <v>0.64681240200000001</v>
      </c>
      <c r="AD2358" s="25">
        <v>-2.7250605000000001E-2</v>
      </c>
      <c r="AE2358" s="26">
        <v>0.88746057099999998</v>
      </c>
      <c r="AF2358" s="22">
        <v>0.97805229900000001</v>
      </c>
      <c r="AG2358" s="22">
        <v>0.99590202900000002</v>
      </c>
      <c r="AH2358" s="23">
        <v>0.99521795599999996</v>
      </c>
      <c r="AI2358" s="22">
        <v>0.94542262399999999</v>
      </c>
      <c r="AJ2358" s="22">
        <v>0.99226816799999995</v>
      </c>
      <c r="AK2358" s="23">
        <v>1.0067155489999999</v>
      </c>
      <c r="AL2358" s="22">
        <v>1.0066206529999999</v>
      </c>
      <c r="AM2358" s="22">
        <v>1.0043849869999999</v>
      </c>
      <c r="AN2358" s="23">
        <v>0.99848808300000003</v>
      </c>
      <c r="AO2358" s="27">
        <v>6</v>
      </c>
      <c r="AP2358" s="1"/>
    </row>
    <row r="2359" spans="1:42" ht="18.75">
      <c r="A2359" s="1"/>
      <c r="B2359" s="7" t="s">
        <v>9821</v>
      </c>
      <c r="C2359" s="4" t="s">
        <v>9820</v>
      </c>
      <c r="D2359" s="28">
        <v>-0.105275625</v>
      </c>
      <c r="E2359" s="25">
        <v>1.5516638659999999</v>
      </c>
      <c r="F2359" s="26">
        <v>0.29672427499999998</v>
      </c>
      <c r="G2359" s="25">
        <v>0.34634694199999999</v>
      </c>
      <c r="H2359" s="25">
        <v>0.52134192499999998</v>
      </c>
      <c r="I2359" s="26">
        <v>-8.3530743000000005E-2</v>
      </c>
      <c r="J2359" s="25">
        <v>-0.30223911399999998</v>
      </c>
      <c r="K2359" s="25">
        <v>-0.91956299399999997</v>
      </c>
      <c r="L2359" s="26">
        <v>-1.051345003</v>
      </c>
      <c r="M2359" s="22">
        <v>0.99628225100000001</v>
      </c>
      <c r="N2359" s="22">
        <v>0.80103093700000005</v>
      </c>
      <c r="O2359" s="23">
        <v>1.004859985</v>
      </c>
      <c r="P2359" s="22">
        <v>1.000284832</v>
      </c>
      <c r="Q2359" s="22">
        <v>0.95326661099999999</v>
      </c>
      <c r="R2359" s="23">
        <v>1.0013866010000001</v>
      </c>
      <c r="S2359" s="22">
        <v>0.99424373700000002</v>
      </c>
      <c r="T2359" s="22">
        <v>0.99651121600000003</v>
      </c>
      <c r="U2359" s="23">
        <v>0.95926535599999996</v>
      </c>
      <c r="V2359" s="24">
        <v>6</v>
      </c>
      <c r="W2359" s="25">
        <v>-1.1280655129999999</v>
      </c>
      <c r="X2359" s="25">
        <v>-0.94034181500000003</v>
      </c>
      <c r="Y2359" s="26">
        <v>-1.075787974</v>
      </c>
      <c r="Z2359" s="25">
        <v>-0.30596766399999997</v>
      </c>
      <c r="AA2359" s="25">
        <v>-0.83606919400000002</v>
      </c>
      <c r="AB2359" s="26">
        <v>-0.58343999099999999</v>
      </c>
      <c r="AC2359" s="25">
        <v>-1.1524932219999999</v>
      </c>
      <c r="AD2359" s="25">
        <v>-1.515655285</v>
      </c>
      <c r="AE2359" s="26">
        <v>-1.9454846699999999</v>
      </c>
      <c r="AF2359" s="22">
        <v>0.931357765</v>
      </c>
      <c r="AG2359" s="22">
        <v>0.909421641</v>
      </c>
      <c r="AH2359" s="23">
        <v>0.97650763799999996</v>
      </c>
      <c r="AI2359" s="22">
        <v>0.99815453099999996</v>
      </c>
      <c r="AJ2359" s="22">
        <v>1.0114392050000001</v>
      </c>
      <c r="AK2359" s="23">
        <v>1.008053015</v>
      </c>
      <c r="AL2359" s="22">
        <v>0.99831665400000003</v>
      </c>
      <c r="AM2359" s="22">
        <v>0.81554949399999999</v>
      </c>
      <c r="AN2359" s="23">
        <v>0.64607894099999996</v>
      </c>
      <c r="AO2359" s="27">
        <v>5</v>
      </c>
      <c r="AP2359" s="1"/>
    </row>
    <row r="2360" spans="1:42" ht="18.75">
      <c r="A2360" s="1"/>
      <c r="B2360" s="7" t="s">
        <v>9819</v>
      </c>
      <c r="C2360" s="4" t="s">
        <v>9818</v>
      </c>
      <c r="D2360" s="28">
        <v>-0.97212421400000004</v>
      </c>
      <c r="E2360" s="25">
        <v>0.60357907499999996</v>
      </c>
      <c r="F2360" s="26">
        <v>3.1221162E-2</v>
      </c>
      <c r="G2360" s="25">
        <v>-0.57827364599999997</v>
      </c>
      <c r="H2360" s="25">
        <v>-0.130106688</v>
      </c>
      <c r="I2360" s="26">
        <v>0.248360939</v>
      </c>
      <c r="J2360" s="25">
        <v>0.178854763</v>
      </c>
      <c r="K2360" s="25">
        <v>-0.34124959599999999</v>
      </c>
      <c r="L2360" s="26">
        <v>2.6712183E-2</v>
      </c>
      <c r="M2360" s="22">
        <v>0.98017443599999998</v>
      </c>
      <c r="N2360" s="22">
        <v>0.98087818000000004</v>
      </c>
      <c r="O2360" s="23">
        <v>1.0002210659999999</v>
      </c>
      <c r="P2360" s="22">
        <v>0.997306162</v>
      </c>
      <c r="Q2360" s="22">
        <v>0.99159775800000005</v>
      </c>
      <c r="R2360" s="23">
        <v>1.011211182</v>
      </c>
      <c r="S2360" s="22">
        <v>0.99336301999999999</v>
      </c>
      <c r="T2360" s="22">
        <v>0.99222022399999998</v>
      </c>
      <c r="U2360" s="23">
        <v>0.99756657500000001</v>
      </c>
      <c r="V2360" s="24">
        <v>5</v>
      </c>
      <c r="W2360" s="25">
        <v>0.73479450899999998</v>
      </c>
      <c r="X2360" s="25">
        <v>0.53429541899999999</v>
      </c>
      <c r="Y2360" s="26">
        <v>-0.73967418500000004</v>
      </c>
      <c r="Z2360" s="25">
        <v>-0.44376344299999998</v>
      </c>
      <c r="AA2360" s="25">
        <v>-0.82247607199999995</v>
      </c>
      <c r="AB2360" s="26">
        <v>-0.71361564300000002</v>
      </c>
      <c r="AC2360" s="25">
        <v>-0.60124056100000001</v>
      </c>
      <c r="AD2360" s="25">
        <v>-0.82770557600000005</v>
      </c>
      <c r="AE2360" s="26">
        <v>-0.63156688699999997</v>
      </c>
      <c r="AF2360" s="22">
        <v>0.97828429500000003</v>
      </c>
      <c r="AG2360" s="22">
        <v>0.97396096499999996</v>
      </c>
      <c r="AH2360" s="23">
        <v>0.99136382700000003</v>
      </c>
      <c r="AI2360" s="22">
        <v>0.99022401199999999</v>
      </c>
      <c r="AJ2360" s="22">
        <v>1.0074045069999999</v>
      </c>
      <c r="AK2360" s="23">
        <v>1.0122526730000001</v>
      </c>
      <c r="AL2360" s="22">
        <v>1.0023414509999999</v>
      </c>
      <c r="AM2360" s="22">
        <v>1.0030137160000001</v>
      </c>
      <c r="AN2360" s="23">
        <v>1.0065253240000001</v>
      </c>
      <c r="AO2360" s="27">
        <v>4</v>
      </c>
      <c r="AP2360" s="1"/>
    </row>
    <row r="2361" spans="1:42" ht="18.75">
      <c r="A2361" s="1"/>
      <c r="B2361" s="7" t="s">
        <v>9817</v>
      </c>
      <c r="C2361" s="4" t="s">
        <v>9816</v>
      </c>
      <c r="D2361" s="28">
        <v>-2.0712553200000001</v>
      </c>
      <c r="E2361" s="25">
        <v>-2.2106205819999998</v>
      </c>
      <c r="F2361" s="26">
        <v>-1.7083087349999999</v>
      </c>
      <c r="G2361" s="25">
        <v>-1.457826348</v>
      </c>
      <c r="H2361" s="25">
        <v>-2.2670593669999999</v>
      </c>
      <c r="I2361" s="26">
        <v>-1.464287758</v>
      </c>
      <c r="J2361" s="25">
        <v>-1.788919082</v>
      </c>
      <c r="K2361" s="25">
        <v>-0.78245985699999998</v>
      </c>
      <c r="L2361" s="26">
        <v>-1.2592477049999999</v>
      </c>
      <c r="M2361" s="22">
        <v>0.50319742300000003</v>
      </c>
      <c r="N2361" s="22">
        <v>0.42865842300000001</v>
      </c>
      <c r="O2361" s="23">
        <v>0.65953280999999997</v>
      </c>
      <c r="P2361" s="22">
        <v>0.86565884699999995</v>
      </c>
      <c r="Q2361" s="22">
        <v>0.38229294400000002</v>
      </c>
      <c r="R2361" s="23">
        <v>0.89703173599999997</v>
      </c>
      <c r="S2361" s="22">
        <v>0.86133341500000005</v>
      </c>
      <c r="T2361" s="22">
        <v>1.0038033879999999</v>
      </c>
      <c r="U2361" s="23">
        <v>0.94420560499999995</v>
      </c>
      <c r="V2361" s="24">
        <v>4</v>
      </c>
      <c r="W2361" s="25">
        <v>8.1363366000000006E-2</v>
      </c>
      <c r="X2361" s="25">
        <v>-1.2927381449999999</v>
      </c>
      <c r="Y2361" s="26">
        <v>0.20985804499999999</v>
      </c>
      <c r="Z2361" s="25">
        <v>3.9792401999999998E-2</v>
      </c>
      <c r="AA2361" s="25">
        <v>0.62651117599999995</v>
      </c>
      <c r="AB2361" s="26">
        <v>0.66880051699999998</v>
      </c>
      <c r="AC2361" s="25">
        <v>0.556014707</v>
      </c>
      <c r="AD2361" s="25">
        <v>0.65070792899999996</v>
      </c>
      <c r="AE2361" s="26">
        <v>0.60066503100000002</v>
      </c>
      <c r="AF2361" s="22">
        <v>0.99956531299999996</v>
      </c>
      <c r="AG2361" s="22">
        <v>0.82701321500000002</v>
      </c>
      <c r="AH2361" s="23">
        <v>1.000500583</v>
      </c>
      <c r="AI2361" s="22">
        <v>1.002058562</v>
      </c>
      <c r="AJ2361" s="22">
        <v>0.99845632100000004</v>
      </c>
      <c r="AK2361" s="23">
        <v>1.010467303</v>
      </c>
      <c r="AL2361" s="22">
        <v>1.005984985</v>
      </c>
      <c r="AM2361" s="22">
        <v>1.0023785919999999</v>
      </c>
      <c r="AN2361" s="23">
        <v>1.008307533</v>
      </c>
      <c r="AO2361" s="27">
        <v>5</v>
      </c>
      <c r="AP2361" s="1"/>
    </row>
    <row r="2362" spans="1:42" ht="18.75">
      <c r="A2362" s="1"/>
      <c r="B2362" s="7" t="s">
        <v>9815</v>
      </c>
      <c r="C2362" s="4" t="s">
        <v>9814</v>
      </c>
      <c r="D2362" s="28">
        <v>0.43620075400000002</v>
      </c>
      <c r="E2362" s="25">
        <v>1.942633066</v>
      </c>
      <c r="F2362" s="26">
        <v>1.0105795660000001</v>
      </c>
      <c r="G2362" s="25">
        <v>0.67634674299999997</v>
      </c>
      <c r="H2362" s="25">
        <v>2.6722967510000002</v>
      </c>
      <c r="I2362" s="26">
        <v>1.0845964379999999</v>
      </c>
      <c r="J2362" s="25">
        <v>1.588782208</v>
      </c>
      <c r="K2362" s="25">
        <v>-0.346363584</v>
      </c>
      <c r="L2362" s="26">
        <v>0.942036443</v>
      </c>
      <c r="M2362" s="22">
        <v>1.0067648890000001</v>
      </c>
      <c r="N2362" s="22">
        <v>0.57918497099999999</v>
      </c>
      <c r="O2362" s="23">
        <v>0.95551397900000001</v>
      </c>
      <c r="P2362" s="22">
        <v>0.984471926</v>
      </c>
      <c r="Q2362" s="22">
        <v>0.21280985899999999</v>
      </c>
      <c r="R2362" s="23">
        <v>0.975260672</v>
      </c>
      <c r="S2362" s="22">
        <v>0.90663808999999995</v>
      </c>
      <c r="T2362" s="22">
        <v>0.99293400799999998</v>
      </c>
      <c r="U2362" s="23">
        <v>0.96544427300000002</v>
      </c>
      <c r="V2362" s="24">
        <v>1</v>
      </c>
      <c r="W2362" s="25">
        <v>-4.6974746600000001</v>
      </c>
      <c r="X2362" s="25">
        <v>-0.31920638600000001</v>
      </c>
      <c r="Y2362" s="26">
        <v>-4.2255786400000002</v>
      </c>
      <c r="Z2362" s="25">
        <v>-1.198532785</v>
      </c>
      <c r="AA2362" s="25">
        <v>-5.9386849809999998</v>
      </c>
      <c r="AB2362" s="26">
        <v>-6.0250125060000004</v>
      </c>
      <c r="AC2362" s="25">
        <v>-6.6959516109999999</v>
      </c>
      <c r="AD2362" s="25">
        <v>-5.6341840489999999</v>
      </c>
      <c r="AE2362" s="26">
        <v>-5.1062996739999997</v>
      </c>
      <c r="AF2362" s="22">
        <v>6.8242900000000002E-4</v>
      </c>
      <c r="AG2362" s="22">
        <v>0.98689520900000005</v>
      </c>
      <c r="AH2362" s="23">
        <v>5.0721220000000001E-3</v>
      </c>
      <c r="AI2362" s="22">
        <v>0.91714403600000005</v>
      </c>
      <c r="AJ2362" s="22">
        <v>5.7070800000000003E-6</v>
      </c>
      <c r="AK2362" s="23">
        <v>3.3588200000000001E-6</v>
      </c>
      <c r="AL2362" s="22">
        <v>1.59607E-8</v>
      </c>
      <c r="AM2362" s="22">
        <v>4.5570599999999997E-6</v>
      </c>
      <c r="AN2362" s="23">
        <v>1.3051299999999999E-4</v>
      </c>
      <c r="AO2362" s="27">
        <v>1</v>
      </c>
      <c r="AP2362" s="1"/>
    </row>
    <row r="2363" spans="1:42" ht="18.75">
      <c r="A2363" s="1"/>
      <c r="B2363" s="7" t="s">
        <v>9813</v>
      </c>
      <c r="C2363" s="4" t="s">
        <v>9812</v>
      </c>
      <c r="D2363" s="28">
        <v>0.21015620700000001</v>
      </c>
      <c r="E2363" s="25">
        <v>-1.1643003430000001</v>
      </c>
      <c r="F2363" s="26">
        <v>-2.9160044329999999</v>
      </c>
      <c r="G2363" s="25">
        <v>0.58854567300000005</v>
      </c>
      <c r="H2363" s="25">
        <v>2.251933416</v>
      </c>
      <c r="I2363" s="26">
        <v>1.302588587</v>
      </c>
      <c r="J2363" s="25">
        <v>1.559745081</v>
      </c>
      <c r="K2363" s="25">
        <v>2.2601718869999998</v>
      </c>
      <c r="L2363" s="26">
        <v>1.635700014</v>
      </c>
      <c r="M2363" s="22">
        <v>0.99953746099999996</v>
      </c>
      <c r="N2363" s="22">
        <v>0.95144422200000001</v>
      </c>
      <c r="O2363" s="23">
        <v>0.11260951800000001</v>
      </c>
      <c r="P2363" s="22">
        <v>0.99833034099999995</v>
      </c>
      <c r="Q2363" s="22">
        <v>0.38935071199999999</v>
      </c>
      <c r="R2363" s="23">
        <v>0.92872997000000002</v>
      </c>
      <c r="S2363" s="22">
        <v>0.91045927900000001</v>
      </c>
      <c r="T2363" s="22">
        <v>0.53269666299999996</v>
      </c>
      <c r="U2363" s="23">
        <v>0.95077873499999999</v>
      </c>
      <c r="V2363" s="24">
        <v>10</v>
      </c>
      <c r="W2363" s="25">
        <v>-1.1249517550000001</v>
      </c>
      <c r="X2363" s="25">
        <v>-7.8517621999999995E-2</v>
      </c>
      <c r="Y2363" s="26">
        <v>-0.80546981799999995</v>
      </c>
      <c r="Z2363" s="25">
        <v>-0.393634604</v>
      </c>
      <c r="AA2363" s="25">
        <v>-1.8215644580000001</v>
      </c>
      <c r="AB2363" s="26">
        <v>-1.936310556</v>
      </c>
      <c r="AC2363" s="25">
        <v>-0.84670990899999998</v>
      </c>
      <c r="AD2363" s="25">
        <v>-1.5288483150000001</v>
      </c>
      <c r="AE2363" s="26">
        <v>-1.674461099</v>
      </c>
      <c r="AF2363" s="22">
        <v>0.93215599199999999</v>
      </c>
      <c r="AG2363" s="22">
        <v>0.99343123099999997</v>
      </c>
      <c r="AH2363" s="23">
        <v>0.98702213699999997</v>
      </c>
      <c r="AI2363" s="22">
        <v>0.99081166799999998</v>
      </c>
      <c r="AJ2363" s="22">
        <v>0.78978186100000003</v>
      </c>
      <c r="AK2363" s="23">
        <v>0.65178476900000004</v>
      </c>
      <c r="AL2363" s="22">
        <v>1.0122573029999999</v>
      </c>
      <c r="AM2363" s="22">
        <v>0.804956071</v>
      </c>
      <c r="AN2363" s="23">
        <v>0.809804105</v>
      </c>
      <c r="AO2363" s="27">
        <v>10</v>
      </c>
      <c r="AP2363" s="1"/>
    </row>
    <row r="2364" spans="1:42" ht="18.75">
      <c r="A2364" s="1"/>
      <c r="B2364" s="7" t="s">
        <v>9811</v>
      </c>
      <c r="C2364" s="4" t="s">
        <v>9810</v>
      </c>
      <c r="D2364" s="28">
        <v>-0.14441325699999999</v>
      </c>
      <c r="E2364" s="25">
        <v>0.13481515699999999</v>
      </c>
      <c r="F2364" s="26">
        <v>1.0159139109999999</v>
      </c>
      <c r="G2364" s="25">
        <v>0.91825230899999999</v>
      </c>
      <c r="H2364" s="25">
        <v>0.62116120200000002</v>
      </c>
      <c r="I2364" s="26">
        <v>0.88248652900000002</v>
      </c>
      <c r="J2364" s="25">
        <v>0.190693853</v>
      </c>
      <c r="K2364" s="25">
        <v>3.4563139E-2</v>
      </c>
      <c r="L2364" s="26">
        <v>-0.212350908</v>
      </c>
      <c r="M2364" s="22">
        <v>0.99708150200000001</v>
      </c>
      <c r="N2364" s="22">
        <v>1.0078465329999999</v>
      </c>
      <c r="O2364" s="23">
        <v>0.95824303499999997</v>
      </c>
      <c r="P2364" s="22">
        <v>0.96424923900000004</v>
      </c>
      <c r="Q2364" s="22">
        <v>0.93346026999999998</v>
      </c>
      <c r="R2364" s="23">
        <v>0.98726935100000002</v>
      </c>
      <c r="S2364" s="22">
        <v>0.99539549199999999</v>
      </c>
      <c r="T2364" s="22">
        <v>0.99665343900000003</v>
      </c>
      <c r="U2364" s="23">
        <v>0.98648442999999997</v>
      </c>
      <c r="V2364" s="24">
        <v>7</v>
      </c>
      <c r="W2364" s="25">
        <v>0.19060569099999999</v>
      </c>
      <c r="X2364" s="25">
        <v>-0.97320791799999995</v>
      </c>
      <c r="Y2364" s="26">
        <v>-4.1851236E-2</v>
      </c>
      <c r="Z2364" s="25">
        <v>0.42486913900000001</v>
      </c>
      <c r="AA2364" s="25">
        <v>0.84096206399999995</v>
      </c>
      <c r="AB2364" s="26">
        <v>0.76136939699999995</v>
      </c>
      <c r="AC2364" s="25">
        <v>0.92201329099999996</v>
      </c>
      <c r="AD2364" s="25">
        <v>0.87555874700000003</v>
      </c>
      <c r="AE2364" s="26">
        <v>0.63923374300000002</v>
      </c>
      <c r="AF2364" s="22">
        <v>1.0006340199999999</v>
      </c>
      <c r="AG2364" s="22">
        <v>0.91037975500000001</v>
      </c>
      <c r="AH2364" s="23">
        <v>1.001229347</v>
      </c>
      <c r="AI2364" s="22">
        <v>0.99011496300000001</v>
      </c>
      <c r="AJ2364" s="22">
        <v>1.010504018</v>
      </c>
      <c r="AK2364" s="23">
        <v>1.0204506609999999</v>
      </c>
      <c r="AL2364" s="22">
        <v>1.011672605</v>
      </c>
      <c r="AM2364" s="22">
        <v>0.98954167900000001</v>
      </c>
      <c r="AN2364" s="23">
        <v>1.0043843269999999</v>
      </c>
      <c r="AO2364" s="27">
        <v>3</v>
      </c>
      <c r="AP2364" s="1"/>
    </row>
    <row r="2365" spans="1:42" ht="18.75">
      <c r="A2365" s="1"/>
      <c r="B2365" s="7" t="s">
        <v>9809</v>
      </c>
      <c r="C2365" s="4" t="s">
        <v>9808</v>
      </c>
      <c r="D2365" s="28">
        <v>-0.58103525499999997</v>
      </c>
      <c r="E2365" s="25">
        <v>-7.9857609999999992E-3</v>
      </c>
      <c r="F2365" s="26">
        <v>-0.16256062800000001</v>
      </c>
      <c r="G2365" s="25">
        <v>-0.64544565799999998</v>
      </c>
      <c r="H2365" s="25">
        <v>2.8941344000000001E-2</v>
      </c>
      <c r="I2365" s="26">
        <v>0.43006550599999999</v>
      </c>
      <c r="J2365" s="25">
        <v>3.3633022999999998E-2</v>
      </c>
      <c r="K2365" s="25">
        <v>0.285608947</v>
      </c>
      <c r="L2365" s="26">
        <v>7.3043321999999994E-2</v>
      </c>
      <c r="M2365" s="22">
        <v>1.0130324879999999</v>
      </c>
      <c r="N2365" s="22">
        <v>1.0006475770000001</v>
      </c>
      <c r="O2365" s="23">
        <v>0.99932585200000001</v>
      </c>
      <c r="P2365" s="22">
        <v>0.98550946500000003</v>
      </c>
      <c r="Q2365" s="22">
        <v>0.99741284299999999</v>
      </c>
      <c r="R2365" s="23">
        <v>1.0140384790000001</v>
      </c>
      <c r="S2365" s="22">
        <v>0.99992135500000001</v>
      </c>
      <c r="T2365" s="22">
        <v>0.99807582299999997</v>
      </c>
      <c r="U2365" s="23">
        <v>0.99501209499999999</v>
      </c>
      <c r="V2365" s="24">
        <v>5</v>
      </c>
      <c r="W2365" s="25">
        <v>-0.84988923999999999</v>
      </c>
      <c r="X2365" s="25">
        <v>-1.183995103</v>
      </c>
      <c r="Y2365" s="26">
        <v>-0.81251073699999998</v>
      </c>
      <c r="Z2365" s="25">
        <v>-0.10550873400000001</v>
      </c>
      <c r="AA2365" s="25">
        <v>-0.18852348199999999</v>
      </c>
      <c r="AB2365" s="26">
        <v>-0.48429628600000002</v>
      </c>
      <c r="AC2365" s="25">
        <v>-0.81678996500000001</v>
      </c>
      <c r="AD2365" s="25">
        <v>-0.93051239200000002</v>
      </c>
      <c r="AE2365" s="26">
        <v>-0.98779799700000004</v>
      </c>
      <c r="AF2365" s="22">
        <v>0.98007868399999998</v>
      </c>
      <c r="AG2365" s="22">
        <v>0.86217686199999999</v>
      </c>
      <c r="AH2365" s="23">
        <v>0.98763045199999999</v>
      </c>
      <c r="AI2365" s="22">
        <v>1.0028069049999999</v>
      </c>
      <c r="AJ2365" s="22">
        <v>0.99978866399999999</v>
      </c>
      <c r="AK2365" s="23">
        <v>1.008160105</v>
      </c>
      <c r="AL2365" s="22">
        <v>1.006656394</v>
      </c>
      <c r="AM2365" s="22">
        <v>0.98414576300000001</v>
      </c>
      <c r="AN2365" s="23">
        <v>0.99087254000000002</v>
      </c>
      <c r="AO2365" s="27">
        <v>5</v>
      </c>
      <c r="AP2365" s="1"/>
    </row>
    <row r="2366" spans="1:42" ht="18.75">
      <c r="A2366" s="1"/>
      <c r="B2366" s="7" t="s">
        <v>9807</v>
      </c>
      <c r="C2366" s="4" t="s">
        <v>9806</v>
      </c>
      <c r="D2366" s="28">
        <v>-0.199526433</v>
      </c>
      <c r="E2366" s="25">
        <v>-2.6364009209999999</v>
      </c>
      <c r="F2366" s="26">
        <v>-2.4778532219999998</v>
      </c>
      <c r="G2366" s="25">
        <v>-2.0640986629999998</v>
      </c>
      <c r="H2366" s="25">
        <v>-1.916597007</v>
      </c>
      <c r="I2366" s="26">
        <v>-1.05444264</v>
      </c>
      <c r="J2366" s="25">
        <v>-1.5263913280000001</v>
      </c>
      <c r="K2366" s="25">
        <v>-0.61559950299999999</v>
      </c>
      <c r="L2366" s="26">
        <v>-1.5634444110000001</v>
      </c>
      <c r="M2366" s="22">
        <v>0.99875100299999997</v>
      </c>
      <c r="N2366" s="22">
        <v>0.21856884400000001</v>
      </c>
      <c r="O2366" s="23">
        <v>0.24702312700000001</v>
      </c>
      <c r="P2366" s="22">
        <v>0.52096135799999999</v>
      </c>
      <c r="Q2366" s="22">
        <v>0.57153875300000001</v>
      </c>
      <c r="R2366" s="23">
        <v>0.98241774400000004</v>
      </c>
      <c r="S2366" s="22">
        <v>0.92286267300000002</v>
      </c>
      <c r="T2366" s="22">
        <v>0.99334957300000004</v>
      </c>
      <c r="U2366" s="23">
        <v>0.93053006500000002</v>
      </c>
      <c r="V2366" s="24">
        <v>4</v>
      </c>
      <c r="W2366" s="25">
        <v>-1.2276864430000001</v>
      </c>
      <c r="X2366" s="25">
        <v>-1.2881259730000001</v>
      </c>
      <c r="Y2366" s="26">
        <v>-0.49241743100000002</v>
      </c>
      <c r="Z2366" s="25">
        <v>-1.65294878</v>
      </c>
      <c r="AA2366" s="25">
        <v>-8.6109479000000003E-2</v>
      </c>
      <c r="AB2366" s="26">
        <v>-0.37999422599999999</v>
      </c>
      <c r="AC2366" s="25">
        <v>-0.40340742699999999</v>
      </c>
      <c r="AD2366" s="25">
        <v>-8.0244271000000006E-2</v>
      </c>
      <c r="AE2366" s="26">
        <v>-0.36768236599999998</v>
      </c>
      <c r="AF2366" s="22">
        <v>0.895541433</v>
      </c>
      <c r="AG2366" s="22">
        <v>0.82500483499999999</v>
      </c>
      <c r="AH2366" s="23">
        <v>0.99464367899999995</v>
      </c>
      <c r="AI2366" s="22">
        <v>0.75614933699999998</v>
      </c>
      <c r="AJ2366" s="22">
        <v>1.002545118</v>
      </c>
      <c r="AK2366" s="23">
        <v>1.006438645</v>
      </c>
      <c r="AL2366" s="22">
        <v>1.004847386</v>
      </c>
      <c r="AM2366" s="22">
        <v>1.0026748379999999</v>
      </c>
      <c r="AN2366" s="23">
        <v>1.0036426620000001</v>
      </c>
      <c r="AO2366" s="27">
        <v>2</v>
      </c>
      <c r="AP2366" s="1"/>
    </row>
    <row r="2367" spans="1:42" ht="18.75">
      <c r="A2367" s="1"/>
      <c r="B2367" s="7" t="s">
        <v>9805</v>
      </c>
      <c r="C2367" s="4" t="s">
        <v>9804</v>
      </c>
      <c r="D2367" s="28">
        <v>-0.28326556899999999</v>
      </c>
      <c r="E2367" s="25">
        <v>-0.65531543400000003</v>
      </c>
      <c r="F2367" s="26">
        <v>-0.365070214</v>
      </c>
      <c r="G2367" s="25">
        <v>-8.2702999999999997E-5</v>
      </c>
      <c r="H2367" s="25">
        <v>-1.2844200189999999</v>
      </c>
      <c r="I2367" s="26">
        <v>-0.67422812099999996</v>
      </c>
      <c r="J2367" s="25">
        <v>-1.9445891070000001</v>
      </c>
      <c r="K2367" s="25">
        <v>-2.1853811840000001</v>
      </c>
      <c r="L2367" s="26">
        <v>-1.885668626</v>
      </c>
      <c r="M2367" s="22">
        <v>0.99891907300000005</v>
      </c>
      <c r="N2367" s="22">
        <v>0.98008193600000004</v>
      </c>
      <c r="O2367" s="23">
        <v>1.005808086</v>
      </c>
      <c r="P2367" s="22">
        <v>0.99993401299999995</v>
      </c>
      <c r="Q2367" s="22">
        <v>0.81923408200000003</v>
      </c>
      <c r="R2367" s="23">
        <v>1.0142306910000001</v>
      </c>
      <c r="S2367" s="22">
        <v>0.80426300399999995</v>
      </c>
      <c r="T2367" s="22">
        <v>0.56886615500000004</v>
      </c>
      <c r="U2367" s="23">
        <v>0.89373928800000002</v>
      </c>
      <c r="V2367" s="24">
        <v>8</v>
      </c>
      <c r="W2367" s="25">
        <v>-5.5364834000000002E-2</v>
      </c>
      <c r="X2367" s="25">
        <v>-0.94196135400000003</v>
      </c>
      <c r="Y2367" s="26">
        <v>-3.448619E-3</v>
      </c>
      <c r="Z2367" s="25">
        <v>-0.217254582</v>
      </c>
      <c r="AA2367" s="25">
        <v>0.50897665299999995</v>
      </c>
      <c r="AB2367" s="26">
        <v>-1.1386693E-2</v>
      </c>
      <c r="AC2367" s="25">
        <v>0.125572294</v>
      </c>
      <c r="AD2367" s="25">
        <v>5.3961215E-2</v>
      </c>
      <c r="AE2367" s="26">
        <v>-0.200474756</v>
      </c>
      <c r="AF2367" s="22">
        <v>0.99700632099999997</v>
      </c>
      <c r="AG2367" s="22">
        <v>0.90924629599999995</v>
      </c>
      <c r="AH2367" s="23">
        <v>0.99959684599999998</v>
      </c>
      <c r="AI2367" s="22">
        <v>0.99820175899999997</v>
      </c>
      <c r="AJ2367" s="22">
        <v>0.99605090900000004</v>
      </c>
      <c r="AK2367" s="23">
        <v>0.998961608</v>
      </c>
      <c r="AL2367" s="22">
        <v>1.0023397650000001</v>
      </c>
      <c r="AM2367" s="22">
        <v>1.0015034739999999</v>
      </c>
      <c r="AN2367" s="23">
        <v>0.99566354999999995</v>
      </c>
      <c r="AO2367" s="27">
        <v>7</v>
      </c>
      <c r="AP2367" s="1"/>
    </row>
    <row r="2368" spans="1:42" ht="18.75">
      <c r="A2368" s="1"/>
      <c r="B2368" s="7" t="s">
        <v>9803</v>
      </c>
      <c r="C2368" s="4" t="s">
        <v>9802</v>
      </c>
      <c r="D2368" s="28">
        <v>1.016207562</v>
      </c>
      <c r="E2368" s="25">
        <v>0.43611750300000002</v>
      </c>
      <c r="F2368" s="26">
        <v>1.6653434460000001</v>
      </c>
      <c r="G2368" s="25">
        <v>-0.52217913599999999</v>
      </c>
      <c r="H2368" s="25">
        <v>0.41197234300000002</v>
      </c>
      <c r="I2368" s="26">
        <v>9.8356506999999996E-2</v>
      </c>
      <c r="J2368" s="25">
        <v>0.21781989399999999</v>
      </c>
      <c r="K2368" s="25">
        <v>1.175785029</v>
      </c>
      <c r="L2368" s="26">
        <v>1.0559996709999999</v>
      </c>
      <c r="M2368" s="22">
        <v>0.96659312799999997</v>
      </c>
      <c r="N2368" s="22">
        <v>1.0056105360000001</v>
      </c>
      <c r="O2368" s="23">
        <v>0.68796871900000001</v>
      </c>
      <c r="P2368" s="22">
        <v>0.99931560900000005</v>
      </c>
      <c r="Q2368" s="22">
        <v>0.96833176899999995</v>
      </c>
      <c r="R2368" s="23">
        <v>1.0026104090000001</v>
      </c>
      <c r="S2368" s="22">
        <v>0.997640254</v>
      </c>
      <c r="T2368" s="22">
        <v>0.94973706899999999</v>
      </c>
      <c r="U2368" s="23">
        <v>0.96101081799999999</v>
      </c>
      <c r="V2368" s="24">
        <v>1</v>
      </c>
      <c r="W2368" s="20"/>
      <c r="X2368" s="20"/>
      <c r="Y2368" s="21"/>
      <c r="Z2368" s="20"/>
      <c r="AA2368" s="20"/>
      <c r="AB2368" s="21"/>
      <c r="AC2368" s="20"/>
      <c r="AD2368" s="20"/>
      <c r="AE2368" s="21"/>
      <c r="AF2368" s="22"/>
      <c r="AG2368" s="22"/>
      <c r="AH2368" s="23"/>
      <c r="AI2368" s="22"/>
      <c r="AJ2368" s="22"/>
      <c r="AK2368" s="23"/>
      <c r="AL2368" s="22"/>
      <c r="AM2368" s="22"/>
      <c r="AN2368" s="23"/>
      <c r="AO2368" s="27"/>
      <c r="AP2368" s="1"/>
    </row>
    <row r="2369" spans="1:42" ht="18.75">
      <c r="A2369" s="1"/>
      <c r="B2369" s="7" t="s">
        <v>9801</v>
      </c>
      <c r="C2369" s="4" t="s">
        <v>9800</v>
      </c>
      <c r="D2369" s="28">
        <v>0.73602996899999995</v>
      </c>
      <c r="E2369" s="25">
        <v>0.139156064</v>
      </c>
      <c r="F2369" s="26">
        <v>0.71922127599999996</v>
      </c>
      <c r="G2369" s="25">
        <v>0.30881351299999998</v>
      </c>
      <c r="H2369" s="25">
        <v>0.91229241100000003</v>
      </c>
      <c r="I2369" s="26">
        <v>-8.6514942999999997E-2</v>
      </c>
      <c r="J2369" s="25">
        <v>0.58689999199999998</v>
      </c>
      <c r="K2369" s="25">
        <v>0.17540668800000001</v>
      </c>
      <c r="L2369" s="26">
        <v>0.23975839299999999</v>
      </c>
      <c r="M2369" s="22">
        <v>1.006149086</v>
      </c>
      <c r="N2369" s="22">
        <v>1.00805722</v>
      </c>
      <c r="O2369" s="23">
        <v>1.0018657040000001</v>
      </c>
      <c r="P2369" s="22">
        <v>1.0019962410000001</v>
      </c>
      <c r="Q2369" s="22">
        <v>0.89310990099999998</v>
      </c>
      <c r="R2369" s="23">
        <v>1.002349822</v>
      </c>
      <c r="S2369" s="22">
        <v>0.98191160200000005</v>
      </c>
      <c r="T2369" s="22">
        <v>1.0002766489999999</v>
      </c>
      <c r="U2369" s="23">
        <v>0.98307729799999999</v>
      </c>
      <c r="V2369" s="24">
        <v>7</v>
      </c>
      <c r="W2369" s="25">
        <v>0.43492314500000001</v>
      </c>
      <c r="X2369" s="25">
        <v>0.26369611999999998</v>
      </c>
      <c r="Y2369" s="26">
        <v>0.18043430399999999</v>
      </c>
      <c r="Z2369" s="25">
        <v>0.50786311399999995</v>
      </c>
      <c r="AA2369" s="25">
        <v>0.24688433000000001</v>
      </c>
      <c r="AB2369" s="26">
        <v>4.0469168999999999E-2</v>
      </c>
      <c r="AC2369" s="25">
        <v>-8.6432195000000003E-2</v>
      </c>
      <c r="AD2369" s="25">
        <v>-0.274592585</v>
      </c>
      <c r="AE2369" s="26">
        <v>-7.6347967000000003E-2</v>
      </c>
      <c r="AF2369" s="22">
        <v>0.989862562</v>
      </c>
      <c r="AG2369" s="22">
        <v>0.99339337699999997</v>
      </c>
      <c r="AH2369" s="23">
        <v>1.002895399</v>
      </c>
      <c r="AI2369" s="22">
        <v>0.99324680899999995</v>
      </c>
      <c r="AJ2369" s="22">
        <v>0.99770831100000001</v>
      </c>
      <c r="AK2369" s="23">
        <v>1.002370596</v>
      </c>
      <c r="AL2369" s="22">
        <v>0.99884088100000001</v>
      </c>
      <c r="AM2369" s="22">
        <v>1.00487342</v>
      </c>
      <c r="AN2369" s="23">
        <v>0.99756662399999996</v>
      </c>
      <c r="AO2369" s="27">
        <v>8</v>
      </c>
      <c r="AP2369" s="1"/>
    </row>
    <row r="2370" spans="1:42" ht="18.75">
      <c r="A2370" s="1"/>
      <c r="B2370" s="7" t="s">
        <v>9799</v>
      </c>
      <c r="C2370" s="4" t="s">
        <v>9798</v>
      </c>
      <c r="D2370" s="28">
        <v>-5.4532967000000002E-2</v>
      </c>
      <c r="E2370" s="25">
        <v>1.25672476</v>
      </c>
      <c r="F2370" s="26">
        <v>1.751332034</v>
      </c>
      <c r="G2370" s="25">
        <v>-1.563906931</v>
      </c>
      <c r="H2370" s="25">
        <v>0.33162223200000002</v>
      </c>
      <c r="I2370" s="26">
        <v>0.31294425399999998</v>
      </c>
      <c r="J2370" s="25">
        <v>0.36933575200000002</v>
      </c>
      <c r="K2370" s="25">
        <v>-1.3201752019999999</v>
      </c>
      <c r="L2370" s="26">
        <v>-8.8297184000000001E-2</v>
      </c>
      <c r="M2370" s="22">
        <v>1.00041113</v>
      </c>
      <c r="N2370" s="22">
        <v>0.92305035700000004</v>
      </c>
      <c r="O2370" s="23">
        <v>0.63189410700000004</v>
      </c>
      <c r="P2370" s="22">
        <v>0.81438070500000004</v>
      </c>
      <c r="Q2370" s="22">
        <v>0.971162215</v>
      </c>
      <c r="R2370" s="23">
        <v>1.0124808590000001</v>
      </c>
      <c r="S2370" s="22">
        <v>0.98862912400000003</v>
      </c>
      <c r="T2370" s="22">
        <v>0.92933451700000003</v>
      </c>
      <c r="U2370" s="23">
        <v>0.99297719500000003</v>
      </c>
      <c r="V2370" s="24">
        <v>9</v>
      </c>
      <c r="W2370" s="25">
        <v>-7.4668934000000006E-2</v>
      </c>
      <c r="X2370" s="25">
        <v>4.4068609000000002E-2</v>
      </c>
      <c r="Y2370" s="26">
        <v>0.122218041</v>
      </c>
      <c r="Z2370" s="25">
        <v>0.134650403</v>
      </c>
      <c r="AA2370" s="25">
        <v>4.8275831999999998E-2</v>
      </c>
      <c r="AB2370" s="26">
        <v>-0.71250135299999995</v>
      </c>
      <c r="AC2370" s="25">
        <v>-0.86393959499999995</v>
      </c>
      <c r="AD2370" s="25">
        <v>0.42282990799999998</v>
      </c>
      <c r="AE2370" s="26">
        <v>-0.74296753199999999</v>
      </c>
      <c r="AF2370" s="22">
        <v>0.99827380700000001</v>
      </c>
      <c r="AG2370" s="22">
        <v>0.99490213699999996</v>
      </c>
      <c r="AH2370" s="23">
        <v>1.0008086060000001</v>
      </c>
      <c r="AI2370" s="22">
        <v>1.0039096810000001</v>
      </c>
      <c r="AJ2370" s="22">
        <v>1.003073729</v>
      </c>
      <c r="AK2370" s="23">
        <v>1.011552198</v>
      </c>
      <c r="AL2370" s="22">
        <v>1.010868264</v>
      </c>
      <c r="AM2370" s="22">
        <v>1.0002363940000001</v>
      </c>
      <c r="AN2370" s="23">
        <v>0.99643657600000002</v>
      </c>
      <c r="AO2370" s="27">
        <v>10</v>
      </c>
      <c r="AP2370" s="1"/>
    </row>
    <row r="2371" spans="1:42" ht="18.75">
      <c r="A2371" s="1"/>
      <c r="B2371" s="7" t="s">
        <v>9797</v>
      </c>
      <c r="C2371" s="4" t="s">
        <v>9796</v>
      </c>
      <c r="D2371" s="28">
        <v>-0.69234293000000002</v>
      </c>
      <c r="E2371" s="25">
        <v>0.76038671800000002</v>
      </c>
      <c r="F2371" s="26">
        <v>0.60485613100000002</v>
      </c>
      <c r="G2371" s="25">
        <v>0.690942481</v>
      </c>
      <c r="H2371" s="25">
        <v>0.97778560299999995</v>
      </c>
      <c r="I2371" s="26">
        <v>-0.204346049</v>
      </c>
      <c r="J2371" s="25">
        <v>0.49902128299999998</v>
      </c>
      <c r="K2371" s="25">
        <v>0.38174667499999998</v>
      </c>
      <c r="L2371" s="26">
        <v>0.10270615900000001</v>
      </c>
      <c r="M2371" s="22">
        <v>1.0107509569999999</v>
      </c>
      <c r="N2371" s="22">
        <v>0.98997608800000003</v>
      </c>
      <c r="O2371" s="23">
        <v>0.997175794</v>
      </c>
      <c r="P2371" s="22">
        <v>0.98112401100000002</v>
      </c>
      <c r="Q2371" s="22">
        <v>0.89094140300000002</v>
      </c>
      <c r="R2371" s="23">
        <v>1.0095204019999999</v>
      </c>
      <c r="S2371" s="22">
        <v>0.99185325099999999</v>
      </c>
      <c r="T2371" s="22">
        <v>0.99451398300000005</v>
      </c>
      <c r="U2371" s="23">
        <v>0.99181367600000003</v>
      </c>
      <c r="V2371" s="24">
        <v>11</v>
      </c>
      <c r="W2371" s="25">
        <v>0.36957356600000002</v>
      </c>
      <c r="X2371" s="25">
        <v>-0.38476423900000001</v>
      </c>
      <c r="Y2371" s="26">
        <v>7.1208084000000005E-2</v>
      </c>
      <c r="Z2371" s="25">
        <v>-0.86102175999999997</v>
      </c>
      <c r="AA2371" s="25">
        <v>2.8368157000000001E-2</v>
      </c>
      <c r="AB2371" s="26">
        <v>0.153919005</v>
      </c>
      <c r="AC2371" s="25">
        <v>3.7933173000000001E-2</v>
      </c>
      <c r="AD2371" s="25">
        <v>-6.2106806000000001E-2</v>
      </c>
      <c r="AE2371" s="26">
        <v>-0.84532200099999999</v>
      </c>
      <c r="AF2371" s="22">
        <v>0.99554502099999997</v>
      </c>
      <c r="AG2371" s="22">
        <v>0.99115546899999996</v>
      </c>
      <c r="AH2371" s="23">
        <v>0.99995025199999998</v>
      </c>
      <c r="AI2371" s="22">
        <v>0.96520935600000002</v>
      </c>
      <c r="AJ2371" s="22">
        <v>1.0013994180000001</v>
      </c>
      <c r="AK2371" s="23">
        <v>1.006748215</v>
      </c>
      <c r="AL2371" s="22">
        <v>0.99804601100000001</v>
      </c>
      <c r="AM2371" s="22">
        <v>1.0024596589999999</v>
      </c>
      <c r="AN2371" s="23">
        <v>1.003925194</v>
      </c>
      <c r="AO2371" s="27">
        <v>9</v>
      </c>
      <c r="AP2371" s="1"/>
    </row>
    <row r="2372" spans="1:42" ht="18.75">
      <c r="A2372" s="1"/>
      <c r="B2372" s="7" t="s">
        <v>9795</v>
      </c>
      <c r="C2372" s="4" t="s">
        <v>9794</v>
      </c>
      <c r="D2372" s="28">
        <v>-0.47433179399999997</v>
      </c>
      <c r="E2372" s="25">
        <v>1.1451272809999999</v>
      </c>
      <c r="F2372" s="26">
        <v>2.3191650799999999</v>
      </c>
      <c r="G2372" s="25">
        <v>-0.1917121</v>
      </c>
      <c r="H2372" s="25">
        <v>0.312803514</v>
      </c>
      <c r="I2372" s="26">
        <v>0.35321048300000002</v>
      </c>
      <c r="J2372" s="25">
        <v>-0.29118067399999997</v>
      </c>
      <c r="K2372" s="25">
        <v>-1.598406964</v>
      </c>
      <c r="L2372" s="26">
        <v>-0.60508351500000002</v>
      </c>
      <c r="M2372" s="22">
        <v>1.0096355109999999</v>
      </c>
      <c r="N2372" s="22">
        <v>0.95532691700000005</v>
      </c>
      <c r="O2372" s="23">
        <v>0.322079159</v>
      </c>
      <c r="P2372" s="22">
        <v>1.0003930270000001</v>
      </c>
      <c r="Q2372" s="22">
        <v>0.971566296</v>
      </c>
      <c r="R2372" s="23">
        <v>1.0113251780000001</v>
      </c>
      <c r="S2372" s="22">
        <v>0.99656211800000005</v>
      </c>
      <c r="T2372" s="22">
        <v>0.82802018600000005</v>
      </c>
      <c r="U2372" s="23">
        <v>0.97536692899999999</v>
      </c>
      <c r="V2372" s="24">
        <v>15</v>
      </c>
      <c r="W2372" s="25">
        <v>-0.475413947</v>
      </c>
      <c r="X2372" s="25">
        <v>-0.85007015100000005</v>
      </c>
      <c r="Y2372" s="26">
        <v>-0.99567847200000004</v>
      </c>
      <c r="Z2372" s="25">
        <v>-6.5711154999999993E-2</v>
      </c>
      <c r="AA2372" s="25">
        <v>-9.7081806000000007E-2</v>
      </c>
      <c r="AB2372" s="26">
        <v>-0.186843285</v>
      </c>
      <c r="AC2372" s="25">
        <v>5.3585319999999999E-2</v>
      </c>
      <c r="AD2372" s="25">
        <v>-7.2318500999999993E-2</v>
      </c>
      <c r="AE2372" s="26">
        <v>-0.21836981699999999</v>
      </c>
      <c r="AF2372" s="22">
        <v>0.98770573699999997</v>
      </c>
      <c r="AG2372" s="22">
        <v>0.93103153500000002</v>
      </c>
      <c r="AH2372" s="23">
        <v>0.98059901999999999</v>
      </c>
      <c r="AI2372" s="22">
        <v>1.0026269219999999</v>
      </c>
      <c r="AJ2372" s="22">
        <v>1.0033101200000001</v>
      </c>
      <c r="AK2372" s="23">
        <v>1.006899013</v>
      </c>
      <c r="AL2372" s="22">
        <v>0.99708887000000002</v>
      </c>
      <c r="AM2372" s="22">
        <v>1.0013292380000001</v>
      </c>
      <c r="AN2372" s="23">
        <v>0.99473927399999995</v>
      </c>
      <c r="AO2372" s="27">
        <v>13</v>
      </c>
      <c r="AP2372" s="1"/>
    </row>
    <row r="2373" spans="1:42" ht="18.75">
      <c r="A2373" s="1"/>
      <c r="B2373" s="7" t="s">
        <v>9793</v>
      </c>
      <c r="C2373" s="4" t="s">
        <v>9792</v>
      </c>
      <c r="D2373" s="28">
        <v>-0.88339517400000001</v>
      </c>
      <c r="E2373" s="25">
        <v>-0.91830734199999997</v>
      </c>
      <c r="F2373" s="26">
        <v>-0.96871878300000003</v>
      </c>
      <c r="G2373" s="25">
        <v>-0.41132286000000001</v>
      </c>
      <c r="H2373" s="25">
        <v>-0.79259574399999999</v>
      </c>
      <c r="I2373" s="26">
        <v>-0.80293900600000001</v>
      </c>
      <c r="J2373" s="25">
        <v>-1.195493208</v>
      </c>
      <c r="K2373" s="25">
        <v>0.21227236399999999</v>
      </c>
      <c r="L2373" s="26">
        <v>-0.355774178</v>
      </c>
      <c r="M2373" s="22">
        <v>0.988938702</v>
      </c>
      <c r="N2373" s="22">
        <v>0.97877391700000005</v>
      </c>
      <c r="O2373" s="23">
        <v>0.96241728599999998</v>
      </c>
      <c r="P2373" s="22">
        <v>0.997973102</v>
      </c>
      <c r="Q2373" s="22">
        <v>0.91291651900000004</v>
      </c>
      <c r="R2373" s="23">
        <v>0.99382298700000005</v>
      </c>
      <c r="S2373" s="22">
        <v>0.98510921799999995</v>
      </c>
      <c r="T2373" s="22">
        <v>0.99853409400000004</v>
      </c>
      <c r="U2373" s="23">
        <v>0.98375625499999997</v>
      </c>
      <c r="V2373" s="24">
        <v>1</v>
      </c>
      <c r="W2373" s="25">
        <v>0.31764574899999998</v>
      </c>
      <c r="X2373" s="25">
        <v>-0.12538133400000001</v>
      </c>
      <c r="Y2373" s="26">
        <v>0.53435038499999998</v>
      </c>
      <c r="Z2373" s="25">
        <v>0.435521202</v>
      </c>
      <c r="AA2373" s="25">
        <v>0.65652350800000003</v>
      </c>
      <c r="AB2373" s="26">
        <v>0.500622397</v>
      </c>
      <c r="AC2373" s="25">
        <v>0.64715191599999999</v>
      </c>
      <c r="AD2373" s="25">
        <v>0.93466307699999995</v>
      </c>
      <c r="AE2373" s="26">
        <v>0.43675454899999999</v>
      </c>
      <c r="AF2373" s="22">
        <v>0.99284090199999997</v>
      </c>
      <c r="AG2373" s="22">
        <v>0.99341127799999995</v>
      </c>
      <c r="AH2373" s="23">
        <v>0.99585172399999999</v>
      </c>
      <c r="AI2373" s="22">
        <v>0.99144866200000004</v>
      </c>
      <c r="AJ2373" s="22">
        <v>1.007920999</v>
      </c>
      <c r="AK2373" s="23">
        <v>1.005070916</v>
      </c>
      <c r="AL2373" s="22">
        <v>1.0071792589999999</v>
      </c>
      <c r="AM2373" s="22">
        <v>0.98554977499999996</v>
      </c>
      <c r="AN2373" s="23">
        <v>1.0024339149999999</v>
      </c>
      <c r="AO2373" s="27">
        <v>1</v>
      </c>
      <c r="AP2373" s="1"/>
    </row>
    <row r="2374" spans="1:42" ht="18.75">
      <c r="A2374" s="1"/>
      <c r="B2374" s="7" t="s">
        <v>9791</v>
      </c>
      <c r="C2374" s="4" t="s">
        <v>9790</v>
      </c>
      <c r="D2374" s="28">
        <v>-0.46190309899999998</v>
      </c>
      <c r="E2374" s="25">
        <v>-0.61098272600000003</v>
      </c>
      <c r="F2374" s="26">
        <v>-0.75917641899999999</v>
      </c>
      <c r="G2374" s="25">
        <v>0.208099646</v>
      </c>
      <c r="H2374" s="25">
        <v>-1.566459413</v>
      </c>
      <c r="I2374" s="26">
        <v>0.14683396200000001</v>
      </c>
      <c r="J2374" s="25">
        <v>-0.37027211900000001</v>
      </c>
      <c r="K2374" s="25">
        <v>-1.2059639200000001</v>
      </c>
      <c r="L2374" s="26">
        <v>-1.995450513</v>
      </c>
      <c r="M2374" s="22">
        <v>1.0080787529999999</v>
      </c>
      <c r="N2374" s="22">
        <v>0.98009557700000005</v>
      </c>
      <c r="O2374" s="23">
        <v>0.99373254700000002</v>
      </c>
      <c r="P2374" s="22">
        <v>1.0002885180000001</v>
      </c>
      <c r="Q2374" s="22">
        <v>0.73186147000000001</v>
      </c>
      <c r="R2374" s="23">
        <v>1.004341062</v>
      </c>
      <c r="S2374" s="22">
        <v>0.98810785199999995</v>
      </c>
      <c r="T2374" s="22">
        <v>0.94556973499999997</v>
      </c>
      <c r="U2374" s="23">
        <v>0.90656523499999997</v>
      </c>
      <c r="V2374" s="24">
        <v>16</v>
      </c>
      <c r="W2374" s="25">
        <v>0.27831020299999998</v>
      </c>
      <c r="X2374" s="25">
        <v>0.144523925</v>
      </c>
      <c r="Y2374" s="26">
        <v>0.31843636800000003</v>
      </c>
      <c r="Z2374" s="25">
        <v>-8.5180177999999995E-2</v>
      </c>
      <c r="AA2374" s="25">
        <v>5.1582361E-2</v>
      </c>
      <c r="AB2374" s="26">
        <v>3.0590414999999999E-2</v>
      </c>
      <c r="AC2374" s="25">
        <v>-0.112943272</v>
      </c>
      <c r="AD2374" s="25">
        <v>0.518310567</v>
      </c>
      <c r="AE2374" s="26">
        <v>-1.312363854</v>
      </c>
      <c r="AF2374" s="22">
        <v>0.99863355300000001</v>
      </c>
      <c r="AG2374" s="22">
        <v>0.99438763799999996</v>
      </c>
      <c r="AH2374" s="23">
        <v>0.995804727</v>
      </c>
      <c r="AI2374" s="22">
        <v>1.0035215989999999</v>
      </c>
      <c r="AJ2374" s="22">
        <v>1.003310892</v>
      </c>
      <c r="AK2374" s="23">
        <v>1.002168191</v>
      </c>
      <c r="AL2374" s="22">
        <v>1.0016882300000001</v>
      </c>
      <c r="AM2374" s="22">
        <v>0.99852348899999999</v>
      </c>
      <c r="AN2374" s="23">
        <v>0.92433995599999996</v>
      </c>
      <c r="AO2374" s="27">
        <v>13</v>
      </c>
      <c r="AP2374" s="1"/>
    </row>
    <row r="2375" spans="1:42" ht="18.75">
      <c r="A2375" s="1"/>
      <c r="B2375" s="7" t="s">
        <v>9789</v>
      </c>
      <c r="C2375" s="4" t="s">
        <v>9788</v>
      </c>
      <c r="D2375" s="28">
        <v>0.55947279400000005</v>
      </c>
      <c r="E2375" s="25">
        <v>-1.3702366000000001E-2</v>
      </c>
      <c r="F2375" s="26">
        <v>-0.109647536</v>
      </c>
      <c r="G2375" s="25">
        <v>-0.75987971099999996</v>
      </c>
      <c r="H2375" s="25">
        <v>-0.41822426000000001</v>
      </c>
      <c r="I2375" s="26">
        <v>-0.63324284200000003</v>
      </c>
      <c r="J2375" s="25">
        <v>-0.265875735</v>
      </c>
      <c r="K2375" s="25">
        <v>0.47548332100000001</v>
      </c>
      <c r="L2375" s="26">
        <v>-6.6604629999999998E-2</v>
      </c>
      <c r="M2375" s="22">
        <v>1.0111411180000001</v>
      </c>
      <c r="N2375" s="22">
        <v>1.0009878459999999</v>
      </c>
      <c r="O2375" s="23">
        <v>0.99746532600000004</v>
      </c>
      <c r="P2375" s="22">
        <v>0.97031542299999995</v>
      </c>
      <c r="Q2375" s="22">
        <v>0.96856459399999995</v>
      </c>
      <c r="R2375" s="23">
        <v>1.016983363</v>
      </c>
      <c r="S2375" s="22">
        <v>1.0005685710000001</v>
      </c>
      <c r="T2375" s="22">
        <v>0.99542683300000001</v>
      </c>
      <c r="U2375" s="23">
        <v>0.99596350300000003</v>
      </c>
      <c r="V2375" s="24">
        <v>16</v>
      </c>
      <c r="W2375" s="25">
        <v>0.32866354199999998</v>
      </c>
      <c r="X2375" s="25">
        <v>-0.91987006999999998</v>
      </c>
      <c r="Y2375" s="26">
        <v>0.184518497</v>
      </c>
      <c r="Z2375" s="25">
        <v>-0.27481466100000002</v>
      </c>
      <c r="AA2375" s="25">
        <v>0.90192187599999996</v>
      </c>
      <c r="AB2375" s="26">
        <v>0.87871858700000005</v>
      </c>
      <c r="AC2375" s="25">
        <v>1.016982421</v>
      </c>
      <c r="AD2375" s="25">
        <v>0.66064827400000004</v>
      </c>
      <c r="AE2375" s="26">
        <v>0.83860834699999998</v>
      </c>
      <c r="AF2375" s="22">
        <v>0.99483275800000004</v>
      </c>
      <c r="AG2375" s="22">
        <v>0.91663686</v>
      </c>
      <c r="AH2375" s="23">
        <v>1.002294075</v>
      </c>
      <c r="AI2375" s="22">
        <v>0.99693145400000005</v>
      </c>
      <c r="AJ2375" s="22">
        <v>1.0094781660000001</v>
      </c>
      <c r="AK2375" s="23">
        <v>1.0351311480000001</v>
      </c>
      <c r="AL2375" s="22">
        <v>1.0139213650000001</v>
      </c>
      <c r="AM2375" s="22">
        <v>1.005026537</v>
      </c>
      <c r="AN2375" s="23">
        <v>1.001533681</v>
      </c>
      <c r="AO2375" s="27">
        <v>15</v>
      </c>
      <c r="AP2375" s="1"/>
    </row>
    <row r="2376" spans="1:42" ht="18.75">
      <c r="A2376" s="1"/>
      <c r="B2376" s="7" t="s">
        <v>9787</v>
      </c>
      <c r="C2376" s="4" t="s">
        <v>9786</v>
      </c>
      <c r="D2376" s="28">
        <v>-0.13219778099999999</v>
      </c>
      <c r="E2376" s="25">
        <v>-1.631370816</v>
      </c>
      <c r="F2376" s="26">
        <v>-0.51251983899999998</v>
      </c>
      <c r="G2376" s="25">
        <v>-1.519704441</v>
      </c>
      <c r="H2376" s="25">
        <v>0.12780828299999999</v>
      </c>
      <c r="I2376" s="26">
        <v>-0.64713636399999996</v>
      </c>
      <c r="J2376" s="25">
        <v>-0.241565843</v>
      </c>
      <c r="K2376" s="25">
        <v>0.46347159900000001</v>
      </c>
      <c r="L2376" s="26">
        <v>-0.40622171800000001</v>
      </c>
      <c r="M2376" s="22">
        <v>0.99805217599999996</v>
      </c>
      <c r="N2376" s="22">
        <v>0.75749779699999997</v>
      </c>
      <c r="O2376" s="23">
        <v>1.002904996</v>
      </c>
      <c r="P2376" s="22">
        <v>0.84392691099999995</v>
      </c>
      <c r="Q2376" s="22">
        <v>0.992177164</v>
      </c>
      <c r="R2376" s="23">
        <v>1.0145643849999999</v>
      </c>
      <c r="S2376" s="22">
        <v>0.99716218499999998</v>
      </c>
      <c r="T2376" s="22">
        <v>0.993885939</v>
      </c>
      <c r="U2376" s="23">
        <v>0.97865521099999997</v>
      </c>
      <c r="V2376" s="24">
        <v>10</v>
      </c>
      <c r="W2376" s="25">
        <v>-0.69095349100000003</v>
      </c>
      <c r="X2376" s="25">
        <v>-1.557527031</v>
      </c>
      <c r="Y2376" s="26">
        <v>0.231127203</v>
      </c>
      <c r="Z2376" s="25">
        <v>-0.21104405900000001</v>
      </c>
      <c r="AA2376" s="25">
        <v>0.53160427399999999</v>
      </c>
      <c r="AB2376" s="26">
        <v>0.603397772</v>
      </c>
      <c r="AC2376" s="25">
        <v>0.403248304</v>
      </c>
      <c r="AD2376" s="25">
        <v>1.7215990029999999</v>
      </c>
      <c r="AE2376" s="26">
        <v>1.013385129</v>
      </c>
      <c r="AF2376" s="22">
        <v>0.98232162599999995</v>
      </c>
      <c r="AG2376" s="22">
        <v>0.736973353</v>
      </c>
      <c r="AH2376" s="23">
        <v>0.99831694100000001</v>
      </c>
      <c r="AI2376" s="22">
        <v>0.99838470700000004</v>
      </c>
      <c r="AJ2376" s="22">
        <v>0.99623647599999998</v>
      </c>
      <c r="AK2376" s="23">
        <v>1.0074492779999999</v>
      </c>
      <c r="AL2376" s="22">
        <v>1.0045252870000001</v>
      </c>
      <c r="AM2376" s="22">
        <v>0.71966280100000002</v>
      </c>
      <c r="AN2376" s="23">
        <v>0.97912870600000002</v>
      </c>
      <c r="AO2376" s="27">
        <v>5</v>
      </c>
      <c r="AP2376" s="1"/>
    </row>
    <row r="2377" spans="1:42" ht="18.75">
      <c r="A2377" s="1"/>
      <c r="B2377" s="7" t="s">
        <v>9785</v>
      </c>
      <c r="C2377" s="4" t="s">
        <v>9784</v>
      </c>
      <c r="D2377" s="28">
        <v>-1.1350888509999999</v>
      </c>
      <c r="E2377" s="25">
        <v>-0.59848988199999997</v>
      </c>
      <c r="F2377" s="26">
        <v>9.0008573999999994E-2</v>
      </c>
      <c r="G2377" s="25">
        <v>-0.38235757500000001</v>
      </c>
      <c r="H2377" s="25">
        <v>-1.5691353690000001</v>
      </c>
      <c r="I2377" s="26">
        <v>-1.3667468819999999</v>
      </c>
      <c r="J2377" s="25">
        <v>-1.667676097</v>
      </c>
      <c r="K2377" s="25">
        <v>-1.4004712260000001</v>
      </c>
      <c r="L2377" s="26">
        <v>-1.392587738</v>
      </c>
      <c r="M2377" s="22">
        <v>0.95349059899999999</v>
      </c>
      <c r="N2377" s="22">
        <v>0.98264741899999997</v>
      </c>
      <c r="O2377" s="23">
        <v>0.99586259300000002</v>
      </c>
      <c r="P2377" s="22">
        <v>0.99755791999999999</v>
      </c>
      <c r="Q2377" s="22">
        <v>0.73168734099999999</v>
      </c>
      <c r="R2377" s="23">
        <v>0.92899342399999996</v>
      </c>
      <c r="S2377" s="22">
        <v>0.90089316399999997</v>
      </c>
      <c r="T2377" s="22">
        <v>0.90836723399999997</v>
      </c>
      <c r="U2377" s="23">
        <v>0.94337757799999999</v>
      </c>
      <c r="V2377" s="24">
        <v>11</v>
      </c>
      <c r="W2377" s="25">
        <v>-0.42787135300000001</v>
      </c>
      <c r="X2377" s="25">
        <v>0.36454115100000001</v>
      </c>
      <c r="Y2377" s="26">
        <v>-0.29138973699999998</v>
      </c>
      <c r="Z2377" s="25">
        <v>-0.65641130700000005</v>
      </c>
      <c r="AA2377" s="25">
        <v>-2.897930444</v>
      </c>
      <c r="AB2377" s="26">
        <v>-2.5359959019999998</v>
      </c>
      <c r="AC2377" s="25">
        <v>-2.9013071240000001</v>
      </c>
      <c r="AD2377" s="25">
        <v>-1.4489498489999999</v>
      </c>
      <c r="AE2377" s="26">
        <v>-2.7356973899999999</v>
      </c>
      <c r="AF2377" s="22">
        <v>0.98958285899999998</v>
      </c>
      <c r="AG2377" s="22">
        <v>0.98666745899999997</v>
      </c>
      <c r="AH2377" s="23">
        <v>0.99521531900000004</v>
      </c>
      <c r="AI2377" s="22">
        <v>0.98208220400000001</v>
      </c>
      <c r="AJ2377" s="22">
        <v>0.203491121</v>
      </c>
      <c r="AK2377" s="23">
        <v>0.30791291599999998</v>
      </c>
      <c r="AL2377" s="22">
        <v>0.141045912</v>
      </c>
      <c r="AM2377" s="22">
        <v>0.84592304100000004</v>
      </c>
      <c r="AN2377" s="23">
        <v>0.227568873</v>
      </c>
      <c r="AO2377" s="27">
        <v>6</v>
      </c>
      <c r="AP2377" s="1"/>
    </row>
    <row r="2378" spans="1:42" ht="18.75">
      <c r="A2378" s="1"/>
      <c r="B2378" s="7" t="s">
        <v>9783</v>
      </c>
      <c r="C2378" s="4" t="s">
        <v>9782</v>
      </c>
      <c r="D2378" s="28">
        <v>-0.788524322</v>
      </c>
      <c r="E2378" s="25">
        <v>-0.22765728499999999</v>
      </c>
      <c r="F2378" s="26">
        <v>0.27456915900000001</v>
      </c>
      <c r="G2378" s="25">
        <v>-1.7271781319999999</v>
      </c>
      <c r="H2378" s="25">
        <v>0.16388322499999999</v>
      </c>
      <c r="I2378" s="26">
        <v>-1.001493856</v>
      </c>
      <c r="J2378" s="25">
        <v>0.15773367699999999</v>
      </c>
      <c r="K2378" s="25">
        <v>-2.7720226189999999</v>
      </c>
      <c r="L2378" s="26">
        <v>-0.25351917400000001</v>
      </c>
      <c r="M2378" s="22">
        <v>1.0004896379999999</v>
      </c>
      <c r="N2378" s="22">
        <v>1.007025595</v>
      </c>
      <c r="O2378" s="23">
        <v>1.0077108720000001</v>
      </c>
      <c r="P2378" s="22">
        <v>0.71236422600000004</v>
      </c>
      <c r="Q2378" s="22">
        <v>0.98832538299999995</v>
      </c>
      <c r="R2378" s="23">
        <v>0.99369437100000002</v>
      </c>
      <c r="S2378" s="22">
        <v>0.99622940199999999</v>
      </c>
      <c r="T2378" s="22">
        <v>0.22175141800000001</v>
      </c>
      <c r="U2378" s="23">
        <v>0.98024490099999995</v>
      </c>
      <c r="V2378" s="24">
        <v>24</v>
      </c>
      <c r="W2378" s="25">
        <v>-0.83832837699999996</v>
      </c>
      <c r="X2378" s="25">
        <v>-1.413181185</v>
      </c>
      <c r="Y2378" s="26">
        <v>-1.2194081429999999</v>
      </c>
      <c r="Z2378" s="25">
        <v>-0.13764336899999999</v>
      </c>
      <c r="AA2378" s="25">
        <v>-0.20333469200000001</v>
      </c>
      <c r="AB2378" s="26">
        <v>0.15974903900000001</v>
      </c>
      <c r="AC2378" s="25">
        <v>-0.26696599300000001</v>
      </c>
      <c r="AD2378" s="25">
        <v>0.12526200600000001</v>
      </c>
      <c r="AE2378" s="26">
        <v>-1.0441373629999999</v>
      </c>
      <c r="AF2378" s="22">
        <v>0.97978810100000002</v>
      </c>
      <c r="AG2378" s="22">
        <v>0.78132532600000004</v>
      </c>
      <c r="AH2378" s="23">
        <v>0.94448801599999999</v>
      </c>
      <c r="AI2378" s="22">
        <v>1.003711416</v>
      </c>
      <c r="AJ2378" s="22">
        <v>0.99936961999999996</v>
      </c>
      <c r="AK2378" s="23">
        <v>1.0067098269999999</v>
      </c>
      <c r="AL2378" s="22">
        <v>1.0005535430000001</v>
      </c>
      <c r="AM2378" s="22">
        <v>1.0035510320000001</v>
      </c>
      <c r="AN2378" s="23">
        <v>0.97589931100000005</v>
      </c>
      <c r="AO2378" s="27">
        <v>18</v>
      </c>
      <c r="AP2378" s="1"/>
    </row>
    <row r="2379" spans="1:42" ht="18.75">
      <c r="A2379" s="1"/>
      <c r="B2379" s="7" t="s">
        <v>9781</v>
      </c>
      <c r="C2379" s="4" t="s">
        <v>9780</v>
      </c>
      <c r="D2379" s="28">
        <v>-0.75993590200000005</v>
      </c>
      <c r="E2379" s="25">
        <v>1.0738136410000001</v>
      </c>
      <c r="F2379" s="26">
        <v>0.35255679299999998</v>
      </c>
      <c r="G2379" s="25">
        <v>-0.548436594</v>
      </c>
      <c r="H2379" s="25">
        <v>-0.65131262199999995</v>
      </c>
      <c r="I2379" s="26">
        <v>-1.2229955800000001</v>
      </c>
      <c r="J2379" s="25">
        <v>-0.33436251299999997</v>
      </c>
      <c r="K2379" s="25">
        <v>-0.99649765899999998</v>
      </c>
      <c r="L2379" s="26">
        <v>-0.31062052699999998</v>
      </c>
      <c r="M2379" s="22">
        <v>1.0006954290000001</v>
      </c>
      <c r="N2379" s="22">
        <v>0.967753961</v>
      </c>
      <c r="O2379" s="23">
        <v>1.0062767050000001</v>
      </c>
      <c r="P2379" s="22">
        <v>1.0045488520000001</v>
      </c>
      <c r="Q2379" s="22">
        <v>0.92905446700000005</v>
      </c>
      <c r="R2379" s="23">
        <v>0.95278179200000002</v>
      </c>
      <c r="S2379" s="22">
        <v>0.99049691799999995</v>
      </c>
      <c r="T2379" s="22">
        <v>0.98021128599999996</v>
      </c>
      <c r="U2379" s="23">
        <v>0.98341317800000005</v>
      </c>
      <c r="V2379" s="24">
        <v>9</v>
      </c>
      <c r="W2379" s="25">
        <v>0.651892574</v>
      </c>
      <c r="X2379" s="25">
        <v>0.76609363100000005</v>
      </c>
      <c r="Y2379" s="26">
        <v>0.85277449599999999</v>
      </c>
      <c r="Z2379" s="25">
        <v>0.71167291300000002</v>
      </c>
      <c r="AA2379" s="25">
        <v>0.64606616800000005</v>
      </c>
      <c r="AB2379" s="26">
        <v>-0.32015128700000001</v>
      </c>
      <c r="AC2379" s="25">
        <v>-0.67382430500000001</v>
      </c>
      <c r="AD2379" s="25">
        <v>-0.201100743</v>
      </c>
      <c r="AE2379" s="26">
        <v>-1.4622259259999999</v>
      </c>
      <c r="AF2379" s="22">
        <v>0.98735251700000004</v>
      </c>
      <c r="AG2379" s="22">
        <v>0.94818332500000002</v>
      </c>
      <c r="AH2379" s="23">
        <v>0.98636446499999997</v>
      </c>
      <c r="AI2379" s="22">
        <v>0.98082206800000005</v>
      </c>
      <c r="AJ2379" s="22">
        <v>1.007888815</v>
      </c>
      <c r="AK2379" s="23">
        <v>1.00936867</v>
      </c>
      <c r="AL2379" s="22">
        <v>1.0088026999999999</v>
      </c>
      <c r="AM2379" s="22">
        <v>1.004865275</v>
      </c>
      <c r="AN2379" s="23">
        <v>0.89278936799999997</v>
      </c>
      <c r="AO2379" s="27">
        <v>9</v>
      </c>
      <c r="AP2379" s="1"/>
    </row>
    <row r="2380" spans="1:42" ht="18.75">
      <c r="A2380" s="1"/>
      <c r="B2380" s="7" t="s">
        <v>9779</v>
      </c>
      <c r="C2380" s="4" t="s">
        <v>9778</v>
      </c>
      <c r="D2380" s="28">
        <v>0.22178040600000001</v>
      </c>
      <c r="E2380" s="25">
        <v>1.148017979</v>
      </c>
      <c r="F2380" s="26">
        <v>-0.233793577</v>
      </c>
      <c r="G2380" s="25">
        <v>0.33323266299999998</v>
      </c>
      <c r="H2380" s="25">
        <v>0.21843804999999999</v>
      </c>
      <c r="I2380" s="26">
        <v>-0.26869274300000001</v>
      </c>
      <c r="J2380" s="25">
        <v>0.95337807799999996</v>
      </c>
      <c r="K2380" s="25">
        <v>0.150993865</v>
      </c>
      <c r="L2380" s="26">
        <v>0.61463790399999996</v>
      </c>
      <c r="M2380" s="22">
        <v>1.0008103020000001</v>
      </c>
      <c r="N2380" s="22">
        <v>0.95256458099999997</v>
      </c>
      <c r="O2380" s="23">
        <v>1.0033815859999999</v>
      </c>
      <c r="P2380" s="22">
        <v>1.0028374170000001</v>
      </c>
      <c r="Q2380" s="22">
        <v>0.98485787599999997</v>
      </c>
      <c r="R2380" s="23">
        <v>1.0101313860000001</v>
      </c>
      <c r="S2380" s="22">
        <v>0.97324770400000005</v>
      </c>
      <c r="T2380" s="22">
        <v>0.99838623100000001</v>
      </c>
      <c r="U2380" s="23">
        <v>0.97427919299999999</v>
      </c>
      <c r="V2380" s="24">
        <v>2</v>
      </c>
      <c r="W2380" s="20"/>
      <c r="X2380" s="20"/>
      <c r="Y2380" s="21"/>
      <c r="Z2380" s="20"/>
      <c r="AA2380" s="20"/>
      <c r="AB2380" s="21"/>
      <c r="AC2380" s="20"/>
      <c r="AD2380" s="20"/>
      <c r="AE2380" s="21"/>
      <c r="AF2380" s="22"/>
      <c r="AG2380" s="22"/>
      <c r="AH2380" s="23"/>
      <c r="AI2380" s="22"/>
      <c r="AJ2380" s="22"/>
      <c r="AK2380" s="23"/>
      <c r="AL2380" s="22"/>
      <c r="AM2380" s="22"/>
      <c r="AN2380" s="23"/>
      <c r="AO2380" s="27"/>
      <c r="AP2380" s="1"/>
    </row>
    <row r="2381" spans="1:42" ht="18.75">
      <c r="A2381" s="1"/>
      <c r="B2381" s="7" t="s">
        <v>9777</v>
      </c>
      <c r="C2381" s="4" t="s">
        <v>9776</v>
      </c>
      <c r="D2381" s="28">
        <v>0.23389438600000001</v>
      </c>
      <c r="E2381" s="25">
        <v>-0.91650962300000005</v>
      </c>
      <c r="F2381" s="26">
        <v>-1.0619068700000001</v>
      </c>
      <c r="G2381" s="25">
        <v>-0.85520842699999999</v>
      </c>
      <c r="H2381" s="25">
        <v>-0.34386109599999998</v>
      </c>
      <c r="I2381" s="26">
        <v>-0.62744651500000004</v>
      </c>
      <c r="J2381" s="25">
        <v>-0.77967427300000003</v>
      </c>
      <c r="K2381" s="25">
        <v>0.239103343</v>
      </c>
      <c r="L2381" s="26">
        <v>-0.60044917499999995</v>
      </c>
      <c r="M2381" s="22">
        <v>1.0004726740000001</v>
      </c>
      <c r="N2381" s="22">
        <v>0.97959979100000005</v>
      </c>
      <c r="O2381" s="23">
        <v>0.94651522799999999</v>
      </c>
      <c r="P2381" s="22">
        <v>0.96923097599999997</v>
      </c>
      <c r="Q2381" s="22">
        <v>0.97111575699999997</v>
      </c>
      <c r="R2381" s="23">
        <v>1.017255059</v>
      </c>
      <c r="S2381" s="22">
        <v>0.98094103399999999</v>
      </c>
      <c r="T2381" s="22">
        <v>0.99971566599999995</v>
      </c>
      <c r="U2381" s="23">
        <v>0.97519107400000005</v>
      </c>
      <c r="V2381" s="24">
        <v>1</v>
      </c>
      <c r="W2381" s="25">
        <v>0.457420302</v>
      </c>
      <c r="X2381" s="25">
        <v>1.5792236000000001E-2</v>
      </c>
      <c r="Y2381" s="26">
        <v>0.52188412100000003</v>
      </c>
      <c r="Z2381" s="25">
        <v>-0.69995443499999999</v>
      </c>
      <c r="AA2381" s="25">
        <v>6.5396976999999995E-2</v>
      </c>
      <c r="AB2381" s="26">
        <v>0.25110347199999999</v>
      </c>
      <c r="AC2381" s="25">
        <v>-0.20569016500000001</v>
      </c>
      <c r="AD2381" s="25">
        <v>0.242739752</v>
      </c>
      <c r="AE2381" s="26">
        <v>-1.01444E-2</v>
      </c>
      <c r="AF2381" s="22">
        <v>0.988386298</v>
      </c>
      <c r="AG2381" s="22">
        <v>0.99727414400000003</v>
      </c>
      <c r="AH2381" s="23">
        <v>0.99523571899999996</v>
      </c>
      <c r="AI2381" s="22">
        <v>0.97958300799999998</v>
      </c>
      <c r="AJ2381" s="22">
        <v>1.004318174</v>
      </c>
      <c r="AK2381" s="23">
        <v>1.012618391</v>
      </c>
      <c r="AL2381" s="22">
        <v>0.99717698899999996</v>
      </c>
      <c r="AM2381" s="22">
        <v>1.004192156</v>
      </c>
      <c r="AN2381" s="23">
        <v>1.001146396</v>
      </c>
      <c r="AO2381" s="27">
        <v>1</v>
      </c>
      <c r="AP2381" s="1"/>
    </row>
    <row r="2382" spans="1:42" ht="18.75">
      <c r="A2382" s="1"/>
      <c r="B2382" s="7" t="s">
        <v>9775</v>
      </c>
      <c r="C2382" s="4" t="s">
        <v>9774</v>
      </c>
      <c r="D2382" s="28">
        <v>-1.5098386859999999</v>
      </c>
      <c r="E2382" s="25">
        <v>-1.061020453</v>
      </c>
      <c r="F2382" s="26">
        <v>-0.85606274100000002</v>
      </c>
      <c r="G2382" s="25">
        <v>-1.1209893019999999</v>
      </c>
      <c r="H2382" s="25">
        <v>-0.46531208000000002</v>
      </c>
      <c r="I2382" s="26">
        <v>-1.0262752900000001</v>
      </c>
      <c r="J2382" s="25">
        <v>-2.0069409029999998</v>
      </c>
      <c r="K2382" s="25">
        <v>-0.809536374</v>
      </c>
      <c r="L2382" s="26">
        <v>-1.086134699</v>
      </c>
      <c r="M2382" s="22">
        <v>0.81661437400000003</v>
      </c>
      <c r="N2382" s="22">
        <v>0.971247046</v>
      </c>
      <c r="O2382" s="23">
        <v>0.97791357599999995</v>
      </c>
      <c r="P2382" s="22">
        <v>0.94246923299999996</v>
      </c>
      <c r="Q2382" s="22">
        <v>0.96437115699999998</v>
      </c>
      <c r="R2382" s="23">
        <v>0.98898363499999997</v>
      </c>
      <c r="S2382" s="22">
        <v>0.76421729800000004</v>
      </c>
      <c r="T2382" s="22">
        <v>0.99906742199999998</v>
      </c>
      <c r="U2382" s="23">
        <v>0.95861383200000005</v>
      </c>
      <c r="V2382" s="24">
        <v>23</v>
      </c>
      <c r="W2382" s="25">
        <v>0.18146145999999999</v>
      </c>
      <c r="X2382" s="25">
        <v>-0.74555095299999996</v>
      </c>
      <c r="Y2382" s="26">
        <v>0.385524696</v>
      </c>
      <c r="Z2382" s="25">
        <v>-0.45593418099999999</v>
      </c>
      <c r="AA2382" s="25">
        <v>1.461426018</v>
      </c>
      <c r="AB2382" s="26">
        <v>0.98945948900000003</v>
      </c>
      <c r="AC2382" s="25">
        <v>0.97667076500000005</v>
      </c>
      <c r="AD2382" s="25">
        <v>0.30500656399999998</v>
      </c>
      <c r="AE2382" s="26">
        <v>1.1697355439999999</v>
      </c>
      <c r="AF2382" s="22">
        <v>1.0019516930000001</v>
      </c>
      <c r="AG2382" s="22">
        <v>0.95633186699999995</v>
      </c>
      <c r="AH2382" s="23">
        <v>0.99460970199999998</v>
      </c>
      <c r="AI2382" s="22">
        <v>0.98925702199999999</v>
      </c>
      <c r="AJ2382" s="22">
        <v>0.96455742300000002</v>
      </c>
      <c r="AK2382" s="23">
        <v>1.015544563</v>
      </c>
      <c r="AL2382" s="22">
        <v>1.0165620230000001</v>
      </c>
      <c r="AM2382" s="22">
        <v>1.0071109380000001</v>
      </c>
      <c r="AN2382" s="23">
        <v>0.95798011500000002</v>
      </c>
      <c r="AO2382" s="27">
        <v>26</v>
      </c>
      <c r="AP2382" s="1"/>
    </row>
    <row r="2383" spans="1:42" ht="18.75">
      <c r="A2383" s="1"/>
      <c r="B2383" s="7" t="s">
        <v>9773</v>
      </c>
      <c r="C2383" s="4" t="s">
        <v>9772</v>
      </c>
      <c r="D2383" s="28">
        <v>0.311997782</v>
      </c>
      <c r="E2383" s="25">
        <v>0.46614249499999999</v>
      </c>
      <c r="F2383" s="26">
        <v>-0.224870706</v>
      </c>
      <c r="G2383" s="25">
        <v>0.26044446100000002</v>
      </c>
      <c r="H2383" s="25">
        <v>-0.13255254699999999</v>
      </c>
      <c r="I2383" s="26">
        <v>-0.803402324</v>
      </c>
      <c r="J2383" s="25">
        <v>-1.2102643980000001</v>
      </c>
      <c r="K2383" s="25">
        <v>-0.46424574099999999</v>
      </c>
      <c r="L2383" s="26">
        <v>-0.92134996300000005</v>
      </c>
      <c r="M2383" s="22">
        <v>1.000953448</v>
      </c>
      <c r="N2383" s="22">
        <v>1.002557602</v>
      </c>
      <c r="O2383" s="23">
        <v>1.0058581900000001</v>
      </c>
      <c r="P2383" s="22">
        <v>1.000495774</v>
      </c>
      <c r="Q2383" s="22">
        <v>0.99160483300000002</v>
      </c>
      <c r="R2383" s="23">
        <v>0.99433841599999995</v>
      </c>
      <c r="S2383" s="22">
        <v>0.98680981899999998</v>
      </c>
      <c r="T2383" s="22">
        <v>0.99327906200000005</v>
      </c>
      <c r="U2383" s="23">
        <v>0.96968052699999996</v>
      </c>
      <c r="V2383" s="24">
        <v>1</v>
      </c>
      <c r="W2383" s="25">
        <v>7.9947470000000007E-2</v>
      </c>
      <c r="X2383" s="25">
        <v>-0.75209861499999997</v>
      </c>
      <c r="Y2383" s="26">
        <v>0.151800299</v>
      </c>
      <c r="Z2383" s="25">
        <v>0.21710375000000001</v>
      </c>
      <c r="AA2383" s="25">
        <v>0.84393471600000003</v>
      </c>
      <c r="AB2383" s="26">
        <v>0.71852726600000005</v>
      </c>
      <c r="AC2383" s="25">
        <v>0.82860132799999997</v>
      </c>
      <c r="AD2383" s="25">
        <v>0.64716389200000002</v>
      </c>
      <c r="AE2383" s="26">
        <v>0.42549629300000003</v>
      </c>
      <c r="AF2383" s="22">
        <v>0.99897703999999998</v>
      </c>
      <c r="AG2383" s="22">
        <v>0.95308523700000003</v>
      </c>
      <c r="AH2383" s="23">
        <v>1.0019146379999999</v>
      </c>
      <c r="AI2383" s="22">
        <v>0.99814153000000005</v>
      </c>
      <c r="AJ2383" s="22">
        <v>1.011877505</v>
      </c>
      <c r="AK2383" s="23">
        <v>1.0141295859999999</v>
      </c>
      <c r="AL2383" s="22">
        <v>1.005501113</v>
      </c>
      <c r="AM2383" s="22">
        <v>1.0016033470000001</v>
      </c>
      <c r="AN2383" s="23">
        <v>1.0020968320000001</v>
      </c>
      <c r="AO2383" s="27">
        <v>1</v>
      </c>
      <c r="AP2383" s="1"/>
    </row>
    <row r="2384" spans="1:42" ht="18.75">
      <c r="A2384" s="1"/>
      <c r="B2384" s="7" t="s">
        <v>9771</v>
      </c>
      <c r="C2384" s="4" t="s">
        <v>9770</v>
      </c>
      <c r="D2384" s="19"/>
      <c r="E2384" s="20"/>
      <c r="F2384" s="21"/>
      <c r="G2384" s="20"/>
      <c r="H2384" s="20"/>
      <c r="I2384" s="21"/>
      <c r="J2384" s="20"/>
      <c r="K2384" s="20"/>
      <c r="L2384" s="21"/>
      <c r="M2384" s="22"/>
      <c r="N2384" s="22"/>
      <c r="O2384" s="23"/>
      <c r="P2384" s="22"/>
      <c r="Q2384" s="22"/>
      <c r="R2384" s="23"/>
      <c r="S2384" s="22"/>
      <c r="T2384" s="22"/>
      <c r="U2384" s="23"/>
      <c r="V2384" s="24"/>
      <c r="W2384" s="25">
        <v>-0.41493660599999999</v>
      </c>
      <c r="X2384" s="25">
        <v>-1.0397332850000001</v>
      </c>
      <c r="Y2384" s="26">
        <v>-0.35400614400000002</v>
      </c>
      <c r="Z2384" s="25">
        <v>-4.7626845000000001E-2</v>
      </c>
      <c r="AA2384" s="25">
        <v>-0.12832769199999999</v>
      </c>
      <c r="AB2384" s="26">
        <v>-0.30108927499999999</v>
      </c>
      <c r="AC2384" s="25">
        <v>-4.0484935E-2</v>
      </c>
      <c r="AD2384" s="25">
        <v>0.47293590800000002</v>
      </c>
      <c r="AE2384" s="26">
        <v>0.285709308</v>
      </c>
      <c r="AF2384" s="22">
        <v>0.991979418</v>
      </c>
      <c r="AG2384" s="22">
        <v>0.89734912899999997</v>
      </c>
      <c r="AH2384" s="23">
        <v>0.99454290899999997</v>
      </c>
      <c r="AI2384" s="22">
        <v>1.003262034</v>
      </c>
      <c r="AJ2384" s="22">
        <v>1.000284994</v>
      </c>
      <c r="AK2384" s="23">
        <v>1.0108402919999999</v>
      </c>
      <c r="AL2384" s="22">
        <v>0.99767528299999997</v>
      </c>
      <c r="AM2384" s="22">
        <v>0.99827983600000003</v>
      </c>
      <c r="AN2384" s="23">
        <v>0.99866497700000001</v>
      </c>
      <c r="AO2384" s="27">
        <v>2</v>
      </c>
      <c r="AP2384" s="1"/>
    </row>
    <row r="2385" spans="1:42" ht="18.75">
      <c r="A2385" s="1"/>
      <c r="B2385" s="7" t="s">
        <v>9769</v>
      </c>
      <c r="C2385" s="4" t="s">
        <v>9768</v>
      </c>
      <c r="D2385" s="28">
        <v>0.90600504299999995</v>
      </c>
      <c r="E2385" s="25">
        <v>1.625045088</v>
      </c>
      <c r="F2385" s="26">
        <v>1.1674296019999999</v>
      </c>
      <c r="G2385" s="25">
        <v>1.7181630729999999</v>
      </c>
      <c r="H2385" s="25">
        <v>0.41019765899999999</v>
      </c>
      <c r="I2385" s="26">
        <v>1.890064556</v>
      </c>
      <c r="J2385" s="25">
        <v>0.48454682300000002</v>
      </c>
      <c r="K2385" s="25">
        <v>-4.5122979999999997E-3</v>
      </c>
      <c r="L2385" s="26">
        <v>-0.25120777399999999</v>
      </c>
      <c r="M2385" s="22">
        <v>0.97943976099999996</v>
      </c>
      <c r="N2385" s="22">
        <v>0.76188257199999998</v>
      </c>
      <c r="O2385" s="23">
        <v>0.92020774299999997</v>
      </c>
      <c r="P2385" s="22">
        <v>0.71823899300000005</v>
      </c>
      <c r="Q2385" s="22">
        <v>0.96816072099999995</v>
      </c>
      <c r="R2385" s="23">
        <v>0.70064858600000002</v>
      </c>
      <c r="S2385" s="22">
        <v>0.99345207099999999</v>
      </c>
      <c r="T2385" s="22">
        <v>0.99998858499999999</v>
      </c>
      <c r="U2385" s="23">
        <v>0.98125714900000005</v>
      </c>
      <c r="V2385" s="24">
        <v>17</v>
      </c>
      <c r="W2385" s="25">
        <v>-2.1034870200000002</v>
      </c>
      <c r="X2385" s="25">
        <v>-2.0626338560000002</v>
      </c>
      <c r="Y2385" s="26">
        <v>-2.4508078800000002</v>
      </c>
      <c r="Z2385" s="25">
        <v>-2.2826636260000002</v>
      </c>
      <c r="AA2385" s="25">
        <v>-2.5463522009999999</v>
      </c>
      <c r="AB2385" s="26">
        <v>-2.8424821370000002</v>
      </c>
      <c r="AC2385" s="25">
        <v>-2.8411822870000001</v>
      </c>
      <c r="AD2385" s="25">
        <v>-2.9905990020000002</v>
      </c>
      <c r="AE2385" s="26">
        <v>-2.6699836019999998</v>
      </c>
      <c r="AF2385" s="22">
        <v>0.53170519000000005</v>
      </c>
      <c r="AG2385" s="22">
        <v>0.519553512</v>
      </c>
      <c r="AH2385" s="23">
        <v>0.37918395999999999</v>
      </c>
      <c r="AI2385" s="22">
        <v>0.42069396799999997</v>
      </c>
      <c r="AJ2385" s="22">
        <v>0.35253734599999997</v>
      </c>
      <c r="AK2385" s="23">
        <v>0.19053365999999999</v>
      </c>
      <c r="AL2385" s="22">
        <v>0.15571910799999999</v>
      </c>
      <c r="AM2385" s="22">
        <v>0.112868672</v>
      </c>
      <c r="AN2385" s="23">
        <v>0.24566285600000001</v>
      </c>
      <c r="AO2385" s="27">
        <v>13</v>
      </c>
      <c r="AP2385" s="1"/>
    </row>
    <row r="2386" spans="1:42" ht="18.75">
      <c r="A2386" s="1"/>
      <c r="B2386" s="7" t="s">
        <v>9767</v>
      </c>
      <c r="C2386" s="4" t="s">
        <v>9766</v>
      </c>
      <c r="D2386" s="28">
        <v>-1.191533051</v>
      </c>
      <c r="E2386" s="25">
        <v>-0.44225293199999999</v>
      </c>
      <c r="F2386" s="26">
        <v>1.181495282</v>
      </c>
      <c r="G2386" s="25">
        <v>0.480379797</v>
      </c>
      <c r="H2386" s="25">
        <v>0.77778038900000002</v>
      </c>
      <c r="I2386" s="26">
        <v>0.57879804199999996</v>
      </c>
      <c r="J2386" s="25">
        <v>-0.12672566699999999</v>
      </c>
      <c r="K2386" s="25">
        <v>1.182393756</v>
      </c>
      <c r="L2386" s="26">
        <v>0.34829396400000001</v>
      </c>
      <c r="M2386" s="22">
        <v>0.93652755899999995</v>
      </c>
      <c r="N2386" s="22">
        <v>1.004334724</v>
      </c>
      <c r="O2386" s="23">
        <v>0.91991083600000001</v>
      </c>
      <c r="P2386" s="22">
        <v>1.002012591</v>
      </c>
      <c r="Q2386" s="22">
        <v>0.91897073500000004</v>
      </c>
      <c r="R2386" s="23">
        <v>1.008627784</v>
      </c>
      <c r="S2386" s="22">
        <v>0.99815930100000005</v>
      </c>
      <c r="T2386" s="22">
        <v>0.94912699700000003</v>
      </c>
      <c r="U2386" s="23">
        <v>0.98201388899999997</v>
      </c>
      <c r="V2386" s="24">
        <v>8</v>
      </c>
      <c r="W2386" s="25">
        <v>-0.194499011</v>
      </c>
      <c r="X2386" s="25">
        <v>-1.148739763</v>
      </c>
      <c r="Y2386" s="26">
        <v>-0.192050629</v>
      </c>
      <c r="Z2386" s="25">
        <v>-0.64114341699999999</v>
      </c>
      <c r="AA2386" s="25">
        <v>0.27154101000000003</v>
      </c>
      <c r="AB2386" s="26">
        <v>-0.15996099999999999</v>
      </c>
      <c r="AC2386" s="25">
        <v>-0.101065209</v>
      </c>
      <c r="AD2386" s="25">
        <v>0.68054479599999995</v>
      </c>
      <c r="AE2386" s="26">
        <v>0.34565876600000001</v>
      </c>
      <c r="AF2386" s="22">
        <v>1.0008009980000001</v>
      </c>
      <c r="AG2386" s="22">
        <v>0.87607192499999997</v>
      </c>
      <c r="AH2386" s="23">
        <v>0.999893009</v>
      </c>
      <c r="AI2386" s="22">
        <v>0.984536894</v>
      </c>
      <c r="AJ2386" s="22">
        <v>0.99864068299999997</v>
      </c>
      <c r="AK2386" s="23">
        <v>1.0069069669999999</v>
      </c>
      <c r="AL2386" s="22">
        <v>1.0013327350000001</v>
      </c>
      <c r="AM2386" s="22">
        <v>1.005993489</v>
      </c>
      <c r="AN2386" s="23">
        <v>1.0001567730000001</v>
      </c>
      <c r="AO2386" s="27">
        <v>8</v>
      </c>
      <c r="AP2386" s="1"/>
    </row>
    <row r="2387" spans="1:42" ht="18.75">
      <c r="A2387" s="1"/>
      <c r="B2387" s="7" t="s">
        <v>9765</v>
      </c>
      <c r="C2387" s="4" t="s">
        <v>9764</v>
      </c>
      <c r="D2387" s="28">
        <v>-2.4272850159999999</v>
      </c>
      <c r="E2387" s="25">
        <v>-0.43938685199999999</v>
      </c>
      <c r="F2387" s="26">
        <v>-2.8371836570000002</v>
      </c>
      <c r="G2387" s="25">
        <v>-2.4032778879999999</v>
      </c>
      <c r="H2387" s="25">
        <v>-0.57561593200000005</v>
      </c>
      <c r="I2387" s="26">
        <v>-0.96546189400000004</v>
      </c>
      <c r="J2387" s="25">
        <v>-1.3209357159999999</v>
      </c>
      <c r="K2387" s="25">
        <v>0.55561326300000002</v>
      </c>
      <c r="L2387" s="26">
        <v>0.116989597</v>
      </c>
      <c r="M2387" s="22">
        <v>0.30574228599999997</v>
      </c>
      <c r="N2387" s="22">
        <v>1.004999274</v>
      </c>
      <c r="O2387" s="23">
        <v>0.12857017800000001</v>
      </c>
      <c r="P2387" s="22">
        <v>0.33995002000000002</v>
      </c>
      <c r="Q2387" s="22">
        <v>0.94505529099999996</v>
      </c>
      <c r="R2387" s="23">
        <v>0.99530929400000001</v>
      </c>
      <c r="S2387" s="22">
        <v>0.94808023299999999</v>
      </c>
      <c r="T2387" s="22">
        <v>0.99496446699999996</v>
      </c>
      <c r="U2387" s="23">
        <v>0.99092739100000005</v>
      </c>
      <c r="V2387" s="24">
        <v>10</v>
      </c>
      <c r="W2387" s="25">
        <v>-0.65224384499999999</v>
      </c>
      <c r="X2387" s="25">
        <v>-0.64768243999999997</v>
      </c>
      <c r="Y2387" s="26">
        <v>-7.4146709000000005E-2</v>
      </c>
      <c r="Z2387" s="25">
        <v>-0.42338492999999999</v>
      </c>
      <c r="AA2387" s="25">
        <v>1.106669235</v>
      </c>
      <c r="AB2387" s="26">
        <v>0.55057270999999997</v>
      </c>
      <c r="AC2387" s="25">
        <v>1.1861379299999999</v>
      </c>
      <c r="AD2387" s="25">
        <v>1.1241192769999999</v>
      </c>
      <c r="AE2387" s="26">
        <v>1.397704289</v>
      </c>
      <c r="AF2387" s="22">
        <v>0.98755374799999995</v>
      </c>
      <c r="AG2387" s="22">
        <v>0.96130298700000005</v>
      </c>
      <c r="AH2387" s="23">
        <v>1.001032897</v>
      </c>
      <c r="AI2387" s="22">
        <v>0.98926236099999998</v>
      </c>
      <c r="AJ2387" s="22">
        <v>1.0260525030000001</v>
      </c>
      <c r="AK2387" s="23">
        <v>1.0019360690000001</v>
      </c>
      <c r="AL2387" s="22">
        <v>0.98716506400000004</v>
      </c>
      <c r="AM2387" s="22">
        <v>0.958739279</v>
      </c>
      <c r="AN2387" s="23">
        <v>0.89745686000000002</v>
      </c>
      <c r="AO2387" s="27">
        <v>12</v>
      </c>
      <c r="AP2387" s="1"/>
    </row>
    <row r="2388" spans="1:42" ht="18.75">
      <c r="A2388" s="1"/>
      <c r="B2388" s="7" t="s">
        <v>9763</v>
      </c>
      <c r="C2388" s="4" t="s">
        <v>9762</v>
      </c>
      <c r="D2388" s="28">
        <v>0.36041429600000002</v>
      </c>
      <c r="E2388" s="25">
        <v>9.2543676000000005E-2</v>
      </c>
      <c r="F2388" s="26">
        <v>0.92804916800000004</v>
      </c>
      <c r="G2388" s="25">
        <v>0.78938902499999997</v>
      </c>
      <c r="H2388" s="25">
        <v>-8.4525073000000006E-2</v>
      </c>
      <c r="I2388" s="26">
        <v>-0.12175979300000001</v>
      </c>
      <c r="J2388" s="25">
        <v>0.41497868100000002</v>
      </c>
      <c r="K2388" s="25">
        <v>-0.25460097599999998</v>
      </c>
      <c r="L2388" s="26">
        <v>0.19816893599999999</v>
      </c>
      <c r="M2388" s="22">
        <v>0.99833043499999996</v>
      </c>
      <c r="N2388" s="22">
        <v>1.0096036880000001</v>
      </c>
      <c r="O2388" s="23">
        <v>0.97053407800000002</v>
      </c>
      <c r="P2388" s="22">
        <v>0.97203726099999999</v>
      </c>
      <c r="Q2388" s="22">
        <v>0.99392852499999995</v>
      </c>
      <c r="R2388" s="23">
        <v>1.0069001719999999</v>
      </c>
      <c r="S2388" s="22">
        <v>0.98720150399999995</v>
      </c>
      <c r="T2388" s="22">
        <v>1.0008299759999999</v>
      </c>
      <c r="U2388" s="23">
        <v>0.98683270099999998</v>
      </c>
      <c r="V2388" s="24">
        <v>6</v>
      </c>
      <c r="W2388" s="25">
        <v>-1.1992752980000001</v>
      </c>
      <c r="X2388" s="25">
        <v>-1.222341254</v>
      </c>
      <c r="Y2388" s="26">
        <v>-1.340330177</v>
      </c>
      <c r="Z2388" s="25">
        <v>-1.5115438210000001</v>
      </c>
      <c r="AA2388" s="25">
        <v>-1.251916939</v>
      </c>
      <c r="AB2388" s="26">
        <v>-1.1137622700000001</v>
      </c>
      <c r="AC2388" s="25">
        <v>-1.0993805350000001</v>
      </c>
      <c r="AD2388" s="25">
        <v>-1.6490219820000001</v>
      </c>
      <c r="AE2388" s="26">
        <v>-1.3880420630000001</v>
      </c>
      <c r="AF2388" s="22">
        <v>0.90156155199999999</v>
      </c>
      <c r="AG2388" s="22">
        <v>0.84912341199999997</v>
      </c>
      <c r="AH2388" s="23">
        <v>0.91046860900000004</v>
      </c>
      <c r="AI2388" s="22">
        <v>0.80845593800000004</v>
      </c>
      <c r="AJ2388" s="22">
        <v>1.0286608070000001</v>
      </c>
      <c r="AK2388" s="23">
        <v>1.013072706</v>
      </c>
      <c r="AL2388" s="22">
        <v>1.004641227</v>
      </c>
      <c r="AM2388" s="22">
        <v>0.76133237099999995</v>
      </c>
      <c r="AN2388" s="23">
        <v>0.898607606</v>
      </c>
      <c r="AO2388" s="27">
        <v>5</v>
      </c>
      <c r="AP2388" s="1"/>
    </row>
    <row r="2389" spans="1:42" ht="18.75">
      <c r="A2389" s="1"/>
      <c r="B2389" s="7" t="s">
        <v>9761</v>
      </c>
      <c r="C2389" s="4" t="s">
        <v>9760</v>
      </c>
      <c r="D2389" s="28">
        <v>0.316202233</v>
      </c>
      <c r="E2389" s="25">
        <v>-0.26184623600000001</v>
      </c>
      <c r="F2389" s="26">
        <v>-0.796490845</v>
      </c>
      <c r="G2389" s="25">
        <v>-1.1662351740000001</v>
      </c>
      <c r="H2389" s="25">
        <v>-1.5795701769999999</v>
      </c>
      <c r="I2389" s="26">
        <v>-1.0081217410000001</v>
      </c>
      <c r="J2389" s="25">
        <v>-1.626481032</v>
      </c>
      <c r="K2389" s="25">
        <v>-0.38291861300000002</v>
      </c>
      <c r="L2389" s="26">
        <v>-1.4275843260000001</v>
      </c>
      <c r="M2389" s="22">
        <v>1.001267532</v>
      </c>
      <c r="N2389" s="22">
        <v>1.009503351</v>
      </c>
      <c r="O2389" s="23">
        <v>0.98782280600000005</v>
      </c>
      <c r="P2389" s="22">
        <v>0.92776492700000002</v>
      </c>
      <c r="Q2389" s="22">
        <v>0.72848979700000005</v>
      </c>
      <c r="R2389" s="23">
        <v>0.98924696899999998</v>
      </c>
      <c r="S2389" s="22">
        <v>0.90552538900000001</v>
      </c>
      <c r="T2389" s="22">
        <v>0.99466175199999995</v>
      </c>
      <c r="U2389" s="23">
        <v>0.94135408099999995</v>
      </c>
      <c r="V2389" s="24">
        <v>2</v>
      </c>
      <c r="W2389" s="25">
        <v>1.4574799620000001</v>
      </c>
      <c r="X2389" s="25">
        <v>-3.1943850000000001E-3</v>
      </c>
      <c r="Y2389" s="26">
        <v>0.81884935299999995</v>
      </c>
      <c r="Z2389" s="25">
        <v>0.22015916599999999</v>
      </c>
      <c r="AA2389" s="25">
        <v>1.0022731819999999</v>
      </c>
      <c r="AB2389" s="26">
        <v>0.72756745</v>
      </c>
      <c r="AC2389" s="25">
        <v>0.78761884000000004</v>
      </c>
      <c r="AD2389" s="25">
        <v>0.48995317399999999</v>
      </c>
      <c r="AE2389" s="26">
        <v>0.415275277</v>
      </c>
      <c r="AF2389" s="22">
        <v>0.83073008599999998</v>
      </c>
      <c r="AG2389" s="22">
        <v>0.99912792399999995</v>
      </c>
      <c r="AH2389" s="23">
        <v>0.98767822100000002</v>
      </c>
      <c r="AI2389" s="22">
        <v>0.99708764900000002</v>
      </c>
      <c r="AJ2389" s="22">
        <v>1.0147040110000001</v>
      </c>
      <c r="AK2389" s="23">
        <v>1.0168598170000001</v>
      </c>
      <c r="AL2389" s="22">
        <v>1.008186274</v>
      </c>
      <c r="AM2389" s="22">
        <v>0.99849969299999997</v>
      </c>
      <c r="AN2389" s="23">
        <v>1.004187629</v>
      </c>
      <c r="AO2389" s="27">
        <v>2</v>
      </c>
      <c r="AP2389" s="1"/>
    </row>
    <row r="2390" spans="1:42" ht="18.75">
      <c r="A2390" s="1"/>
      <c r="B2390" s="7" t="s">
        <v>9759</v>
      </c>
      <c r="C2390" s="4" t="s">
        <v>9758</v>
      </c>
      <c r="D2390" s="28">
        <v>-1.6643599849999999</v>
      </c>
      <c r="E2390" s="25">
        <v>-6.204625461</v>
      </c>
      <c r="F2390" s="26">
        <v>-4.1391557829999996</v>
      </c>
      <c r="G2390" s="25">
        <v>-2.6847534880000001</v>
      </c>
      <c r="H2390" s="25">
        <v>-0.32105859599999997</v>
      </c>
      <c r="I2390" s="26">
        <v>-1.903949755</v>
      </c>
      <c r="J2390" s="25">
        <v>-1.331660377</v>
      </c>
      <c r="K2390" s="25">
        <v>0.39470254300000002</v>
      </c>
      <c r="L2390" s="26">
        <v>-9.1366060999999998E-2</v>
      </c>
      <c r="M2390" s="22">
        <v>0.73133954800000001</v>
      </c>
      <c r="N2390" s="22">
        <v>9.0835500000000006E-8</v>
      </c>
      <c r="O2390" s="23">
        <v>2.9271689999999999E-3</v>
      </c>
      <c r="P2390" s="22">
        <v>0.211874165</v>
      </c>
      <c r="Q2390" s="22">
        <v>0.96940551600000002</v>
      </c>
      <c r="R2390" s="23">
        <v>0.68816478199999997</v>
      </c>
      <c r="S2390" s="22">
        <v>0.94332819700000003</v>
      </c>
      <c r="T2390" s="22">
        <v>0.997060002</v>
      </c>
      <c r="U2390" s="23">
        <v>0.99348830600000004</v>
      </c>
      <c r="V2390" s="24">
        <v>7</v>
      </c>
      <c r="W2390" s="25">
        <v>4.2502353999999999E-2</v>
      </c>
      <c r="X2390" s="25">
        <v>-1.149876401</v>
      </c>
      <c r="Y2390" s="26">
        <v>0.19744261399999999</v>
      </c>
      <c r="Z2390" s="25">
        <v>-0.84844451200000004</v>
      </c>
      <c r="AA2390" s="25">
        <v>1.2554352090000001</v>
      </c>
      <c r="AB2390" s="26">
        <v>0.85164689999999998</v>
      </c>
      <c r="AC2390" s="25">
        <v>1.2416010799999999</v>
      </c>
      <c r="AD2390" s="25">
        <v>0.88212907399999996</v>
      </c>
      <c r="AE2390" s="26">
        <v>0.68765314700000002</v>
      </c>
      <c r="AF2390" s="22">
        <v>0.99860873999999999</v>
      </c>
      <c r="AG2390" s="22">
        <v>0.87597573799999995</v>
      </c>
      <c r="AH2390" s="23">
        <v>0.99966276499999995</v>
      </c>
      <c r="AI2390" s="22">
        <v>0.965208081</v>
      </c>
      <c r="AJ2390" s="22">
        <v>1.0274651850000001</v>
      </c>
      <c r="AK2390" s="23">
        <v>1.0231997340000001</v>
      </c>
      <c r="AL2390" s="22">
        <v>0.97371414899999997</v>
      </c>
      <c r="AM2390" s="22">
        <v>0.988474344</v>
      </c>
      <c r="AN2390" s="23">
        <v>0.99384968399999996</v>
      </c>
      <c r="AO2390" s="27">
        <v>8</v>
      </c>
      <c r="AP2390" s="1"/>
    </row>
    <row r="2391" spans="1:42" ht="18.75">
      <c r="A2391" s="1"/>
      <c r="B2391" s="7" t="s">
        <v>9757</v>
      </c>
      <c r="C2391" s="4" t="s">
        <v>9756</v>
      </c>
      <c r="D2391" s="28">
        <v>-1.04515841</v>
      </c>
      <c r="E2391" s="25">
        <v>-0.85155812500000005</v>
      </c>
      <c r="F2391" s="26">
        <v>-1.7424109759999999</v>
      </c>
      <c r="G2391" s="25">
        <v>-0.69567481799999997</v>
      </c>
      <c r="H2391" s="25">
        <v>-1.469173659</v>
      </c>
      <c r="I2391" s="26">
        <v>-1.5173269250000001</v>
      </c>
      <c r="J2391" s="25">
        <v>-0.973389065</v>
      </c>
      <c r="K2391" s="25">
        <v>-2.0937090060000001</v>
      </c>
      <c r="L2391" s="26">
        <v>-1.0290931050000001</v>
      </c>
      <c r="M2391" s="22">
        <v>0.95482739000000005</v>
      </c>
      <c r="N2391" s="22">
        <v>0.98254207999999998</v>
      </c>
      <c r="O2391" s="23">
        <v>0.63593132799999996</v>
      </c>
      <c r="P2391" s="22">
        <v>0.97933592199999997</v>
      </c>
      <c r="Q2391" s="22">
        <v>0.76644294400000001</v>
      </c>
      <c r="R2391" s="23">
        <v>0.88184735199999997</v>
      </c>
      <c r="S2391" s="22">
        <v>0.96941437399999997</v>
      </c>
      <c r="T2391" s="22">
        <v>0.59954886699999999</v>
      </c>
      <c r="U2391" s="23">
        <v>0.95978443099999999</v>
      </c>
      <c r="V2391" s="24">
        <v>13</v>
      </c>
      <c r="W2391" s="25">
        <v>0.33355963100000002</v>
      </c>
      <c r="X2391" s="25">
        <v>-0.47408819899999999</v>
      </c>
      <c r="Y2391" s="26">
        <v>0.38214136500000001</v>
      </c>
      <c r="Z2391" s="25">
        <v>-0.53399469300000002</v>
      </c>
      <c r="AA2391" s="25">
        <v>0.64291596100000004</v>
      </c>
      <c r="AB2391" s="26">
        <v>0.63897646500000005</v>
      </c>
      <c r="AC2391" s="25">
        <v>0.72457005699999999</v>
      </c>
      <c r="AD2391" s="25">
        <v>-0.32738269800000003</v>
      </c>
      <c r="AE2391" s="26">
        <v>0.42989887300000001</v>
      </c>
      <c r="AF2391" s="22">
        <v>0.99479867200000005</v>
      </c>
      <c r="AG2391" s="22">
        <v>0.98097646699999996</v>
      </c>
      <c r="AH2391" s="23">
        <v>0.99414309999999995</v>
      </c>
      <c r="AI2391" s="22">
        <v>0.99318653999999995</v>
      </c>
      <c r="AJ2391" s="22">
        <v>1.006277302</v>
      </c>
      <c r="AK2391" s="23">
        <v>1.007956353</v>
      </c>
      <c r="AL2391" s="22">
        <v>1.010520136</v>
      </c>
      <c r="AM2391" s="22">
        <v>1.0053999520000001</v>
      </c>
      <c r="AN2391" s="23">
        <v>1.0023335499999999</v>
      </c>
      <c r="AO2391" s="27">
        <v>12</v>
      </c>
      <c r="AP2391" s="1"/>
    </row>
    <row r="2392" spans="1:42" ht="18.75">
      <c r="A2392" s="1"/>
      <c r="B2392" s="7" t="s">
        <v>9755</v>
      </c>
      <c r="C2392" s="4" t="s">
        <v>9754</v>
      </c>
      <c r="D2392" s="28">
        <v>0.119943934</v>
      </c>
      <c r="E2392" s="25">
        <v>-0.315338065</v>
      </c>
      <c r="F2392" s="26">
        <v>-0.41595122499999998</v>
      </c>
      <c r="G2392" s="25">
        <v>0.10992589</v>
      </c>
      <c r="H2392" s="25">
        <v>-0.91580043300000002</v>
      </c>
      <c r="I2392" s="26">
        <v>-0.85909701699999996</v>
      </c>
      <c r="J2392" s="25">
        <v>-1.0958578160000001</v>
      </c>
      <c r="K2392" s="25">
        <v>-0.62867568600000001</v>
      </c>
      <c r="L2392" s="26">
        <v>-0.60388509199999996</v>
      </c>
      <c r="M2392" s="22">
        <v>0.99779628399999998</v>
      </c>
      <c r="N2392" s="22">
        <v>1.008494877</v>
      </c>
      <c r="O2392" s="23">
        <v>1.001867818</v>
      </c>
      <c r="P2392" s="22">
        <v>0.99615846100000005</v>
      </c>
      <c r="Q2392" s="22">
        <v>0.89179125100000001</v>
      </c>
      <c r="R2392" s="23">
        <v>0.99107674700000004</v>
      </c>
      <c r="S2392" s="22">
        <v>0.97743978099999995</v>
      </c>
      <c r="T2392" s="22">
        <v>0.99577036100000005</v>
      </c>
      <c r="U2392" s="23">
        <v>0.97423285400000004</v>
      </c>
      <c r="V2392" s="24">
        <v>2</v>
      </c>
      <c r="W2392" s="25">
        <v>0.31825753699999998</v>
      </c>
      <c r="X2392" s="25">
        <v>-0.117510801</v>
      </c>
      <c r="Y2392" s="26">
        <v>0.28929863500000003</v>
      </c>
      <c r="Z2392" s="25">
        <v>0.73339173099999999</v>
      </c>
      <c r="AA2392" s="25">
        <v>0.186349707</v>
      </c>
      <c r="AB2392" s="26">
        <v>0.186461933</v>
      </c>
      <c r="AC2392" s="25">
        <v>0.38721767499999998</v>
      </c>
      <c r="AD2392" s="25">
        <v>0.500456236</v>
      </c>
      <c r="AE2392" s="26">
        <v>0.58248727499999997</v>
      </c>
      <c r="AF2392" s="22">
        <v>0.99377098900000005</v>
      </c>
      <c r="AG2392" s="22">
        <v>0.99366575499999998</v>
      </c>
      <c r="AH2392" s="23">
        <v>0.99555497999999998</v>
      </c>
      <c r="AI2392" s="22">
        <v>0.98009270299999995</v>
      </c>
      <c r="AJ2392" s="22">
        <v>0.99883638600000002</v>
      </c>
      <c r="AK2392" s="23">
        <v>1.006853021</v>
      </c>
      <c r="AL2392" s="22">
        <v>1.006510638</v>
      </c>
      <c r="AM2392" s="22">
        <v>0.99870550999999996</v>
      </c>
      <c r="AN2392" s="23">
        <v>1.0107360839999999</v>
      </c>
      <c r="AO2392" s="27">
        <v>2</v>
      </c>
      <c r="AP2392" s="1"/>
    </row>
    <row r="2393" spans="1:42" ht="18.75">
      <c r="A2393" s="1"/>
      <c r="B2393" s="7" t="s">
        <v>9753</v>
      </c>
      <c r="C2393" s="4" t="s">
        <v>9752</v>
      </c>
      <c r="D2393" s="28">
        <v>-1.236705334</v>
      </c>
      <c r="E2393" s="25">
        <v>-1.6344025639999999</v>
      </c>
      <c r="F2393" s="26">
        <v>-0.90877705499999994</v>
      </c>
      <c r="G2393" s="25">
        <v>-1.3426458320000001</v>
      </c>
      <c r="H2393" s="25">
        <v>-3.0553486329999999</v>
      </c>
      <c r="I2393" s="26">
        <v>-1.5980069649999999</v>
      </c>
      <c r="J2393" s="25">
        <v>-1.063806144</v>
      </c>
      <c r="K2393" s="25">
        <v>-1.5628582529999999</v>
      </c>
      <c r="L2393" s="26">
        <v>-2.4242501989999998</v>
      </c>
      <c r="M2393" s="22">
        <v>0.92807039999999996</v>
      </c>
      <c r="N2393" s="22">
        <v>0.75552324000000004</v>
      </c>
      <c r="O2393" s="23">
        <v>0.97167803699999999</v>
      </c>
      <c r="P2393" s="22">
        <v>0.89766560200000001</v>
      </c>
      <c r="Q2393" s="22">
        <v>0.104395313</v>
      </c>
      <c r="R2393" s="23">
        <v>0.84636630800000001</v>
      </c>
      <c r="S2393" s="22">
        <v>0.97664263500000004</v>
      </c>
      <c r="T2393" s="22">
        <v>0.83298826800000003</v>
      </c>
      <c r="U2393" s="23">
        <v>0.61061299400000002</v>
      </c>
      <c r="V2393" s="24">
        <v>8</v>
      </c>
      <c r="W2393" s="25">
        <v>-0.43564649900000002</v>
      </c>
      <c r="X2393" s="25">
        <v>-0.171436229</v>
      </c>
      <c r="Y2393" s="26">
        <v>-0.81007900600000005</v>
      </c>
      <c r="Z2393" s="25">
        <v>0.103582299</v>
      </c>
      <c r="AA2393" s="25">
        <v>-0.73616588400000005</v>
      </c>
      <c r="AB2393" s="26">
        <v>-0.538951348</v>
      </c>
      <c r="AC2393" s="25">
        <v>-0.57590852299999995</v>
      </c>
      <c r="AD2393" s="25">
        <v>-1.718676994</v>
      </c>
      <c r="AE2393" s="26">
        <v>-1.6441722089999999</v>
      </c>
      <c r="AF2393" s="22">
        <v>0.99007079600000003</v>
      </c>
      <c r="AG2393" s="22">
        <v>0.995333625</v>
      </c>
      <c r="AH2393" s="23">
        <v>0.98701344899999999</v>
      </c>
      <c r="AI2393" s="22">
        <v>1.002638452</v>
      </c>
      <c r="AJ2393" s="22">
        <v>1.0087464939999999</v>
      </c>
      <c r="AK2393" s="23">
        <v>1.000949834</v>
      </c>
      <c r="AL2393" s="22">
        <v>1.005952266</v>
      </c>
      <c r="AM2393" s="22">
        <v>0.72108279500000005</v>
      </c>
      <c r="AN2393" s="23">
        <v>0.82995556100000001</v>
      </c>
      <c r="AO2393" s="27">
        <v>9</v>
      </c>
      <c r="AP2393" s="1"/>
    </row>
    <row r="2394" spans="1:42" ht="18.75">
      <c r="A2394" s="1"/>
      <c r="B2394" s="7" t="s">
        <v>9751</v>
      </c>
      <c r="C2394" s="4" t="s">
        <v>9750</v>
      </c>
      <c r="D2394" s="28">
        <v>-0.22120884699999999</v>
      </c>
      <c r="E2394" s="25">
        <v>-8.3335817000000006E-2</v>
      </c>
      <c r="F2394" s="26">
        <v>-1.9890401129999999</v>
      </c>
      <c r="G2394" s="25">
        <v>-0.96824370999999998</v>
      </c>
      <c r="H2394" s="25">
        <v>-0.122373808</v>
      </c>
      <c r="I2394" s="26">
        <v>4.8468044000000002E-2</v>
      </c>
      <c r="J2394" s="25">
        <v>7.7226771999999999E-2</v>
      </c>
      <c r="K2394" s="25">
        <v>0.69006352199999998</v>
      </c>
      <c r="L2394" s="26">
        <v>0.21563064200000001</v>
      </c>
      <c r="M2394" s="22">
        <v>1.000755947</v>
      </c>
      <c r="N2394" s="22">
        <v>1.0091470840000001</v>
      </c>
      <c r="O2394" s="23">
        <v>0.49438900499999999</v>
      </c>
      <c r="P2394" s="22">
        <v>0.96038398400000002</v>
      </c>
      <c r="Q2394" s="22">
        <v>0.99334942000000004</v>
      </c>
      <c r="R2394" s="23">
        <v>0.99848085499999994</v>
      </c>
      <c r="S2394" s="22">
        <v>0.99855172199999997</v>
      </c>
      <c r="T2394" s="22">
        <v>1.001214762</v>
      </c>
      <c r="U2394" s="23">
        <v>0.98612218200000001</v>
      </c>
      <c r="V2394" s="24">
        <v>2</v>
      </c>
      <c r="W2394" s="25">
        <v>0.10161490099999999</v>
      </c>
      <c r="X2394" s="25">
        <v>0.69688367500000004</v>
      </c>
      <c r="Y2394" s="26">
        <v>0.88374329600000001</v>
      </c>
      <c r="Z2394" s="25">
        <v>0.106212854</v>
      </c>
      <c r="AA2394" s="25">
        <v>0.56180785</v>
      </c>
      <c r="AB2394" s="26">
        <v>0.79639852700000002</v>
      </c>
      <c r="AC2394" s="25">
        <v>0.84278744400000005</v>
      </c>
      <c r="AD2394" s="25">
        <v>1.169172501</v>
      </c>
      <c r="AE2394" s="26">
        <v>0.89255412300000003</v>
      </c>
      <c r="AF2394" s="22">
        <v>1.0003091420000001</v>
      </c>
      <c r="AG2394" s="22">
        <v>0.963505049</v>
      </c>
      <c r="AH2394" s="23">
        <v>0.98705871899999997</v>
      </c>
      <c r="AI2394" s="22">
        <v>1.0029323189999999</v>
      </c>
      <c r="AJ2394" s="22">
        <v>0.99677760900000001</v>
      </c>
      <c r="AK2394" s="23">
        <v>1.021886745</v>
      </c>
      <c r="AL2394" s="22">
        <v>1.0100639849999999</v>
      </c>
      <c r="AM2394" s="22">
        <v>0.945690327</v>
      </c>
      <c r="AN2394" s="23">
        <v>0.99789380900000002</v>
      </c>
      <c r="AO2394" s="27">
        <v>2</v>
      </c>
      <c r="AP2394" s="1"/>
    </row>
    <row r="2395" spans="1:42" ht="18.75">
      <c r="A2395" s="1"/>
      <c r="B2395" s="7" t="s">
        <v>9749</v>
      </c>
      <c r="C2395" s="4" t="s">
        <v>9748</v>
      </c>
      <c r="D2395" s="28">
        <v>-1.0562802039999999</v>
      </c>
      <c r="E2395" s="25">
        <v>-8.3837150999999999E-2</v>
      </c>
      <c r="F2395" s="26">
        <v>-0.66842971500000004</v>
      </c>
      <c r="G2395" s="25">
        <v>-0.94037448599999995</v>
      </c>
      <c r="H2395" s="25">
        <v>0.86790147100000004</v>
      </c>
      <c r="I2395" s="26">
        <v>-1.312728441</v>
      </c>
      <c r="J2395" s="25">
        <v>0.91863374200000003</v>
      </c>
      <c r="K2395" s="25">
        <v>-2.4401235589999999</v>
      </c>
      <c r="L2395" s="26">
        <v>0.65469882000000001</v>
      </c>
      <c r="M2395" s="22">
        <v>0.94882944899999999</v>
      </c>
      <c r="N2395" s="22">
        <v>1.009072081</v>
      </c>
      <c r="O2395" s="23">
        <v>0.99537792800000002</v>
      </c>
      <c r="P2395" s="22">
        <v>0.962563956</v>
      </c>
      <c r="Q2395" s="22">
        <v>0.89806078199999995</v>
      </c>
      <c r="R2395" s="23">
        <v>0.92597965100000001</v>
      </c>
      <c r="S2395" s="22">
        <v>0.97267510899999998</v>
      </c>
      <c r="T2395" s="22">
        <v>0.41475634099999997</v>
      </c>
      <c r="U2395" s="23">
        <v>0.97234410000000004</v>
      </c>
      <c r="V2395" s="24">
        <v>14</v>
      </c>
      <c r="W2395" s="25">
        <v>-1.5452823710000001</v>
      </c>
      <c r="X2395" s="25">
        <v>-1.786703417</v>
      </c>
      <c r="Y2395" s="26">
        <v>-0.52997454399999999</v>
      </c>
      <c r="Z2395" s="25">
        <v>-0.67825856600000001</v>
      </c>
      <c r="AA2395" s="25">
        <v>-0.57220757499999997</v>
      </c>
      <c r="AB2395" s="26">
        <v>-0.57767468700000002</v>
      </c>
      <c r="AC2395" s="25">
        <v>-0.74187687599999996</v>
      </c>
      <c r="AD2395" s="25">
        <v>-1.2155073510000001</v>
      </c>
      <c r="AE2395" s="26">
        <v>-1.631921932</v>
      </c>
      <c r="AF2395" s="22">
        <v>0.81232382299999994</v>
      </c>
      <c r="AG2395" s="22">
        <v>0.65315439399999997</v>
      </c>
      <c r="AH2395" s="23">
        <v>0.99449500800000001</v>
      </c>
      <c r="AI2395" s="22">
        <v>0.97927498999999996</v>
      </c>
      <c r="AJ2395" s="22">
        <v>0.99758964100000003</v>
      </c>
      <c r="AK2395" s="23">
        <v>1.007138512</v>
      </c>
      <c r="AL2395" s="22">
        <v>1.0108059920000001</v>
      </c>
      <c r="AM2395" s="22">
        <v>0.93350440400000001</v>
      </c>
      <c r="AN2395" s="23">
        <v>0.82697981799999998</v>
      </c>
      <c r="AO2395" s="27">
        <v>7</v>
      </c>
      <c r="AP2395" s="1"/>
    </row>
    <row r="2396" spans="1:42" ht="18.75">
      <c r="A2396" s="1"/>
      <c r="B2396" s="7" t="s">
        <v>9747</v>
      </c>
      <c r="C2396" s="4" t="s">
        <v>9746</v>
      </c>
      <c r="D2396" s="28">
        <v>0.172308354</v>
      </c>
      <c r="E2396" s="25">
        <v>-0.20529211</v>
      </c>
      <c r="F2396" s="26">
        <v>-0.91925198399999997</v>
      </c>
      <c r="G2396" s="25">
        <v>-1.0648168E-2</v>
      </c>
      <c r="H2396" s="25">
        <v>-0.86327575000000001</v>
      </c>
      <c r="I2396" s="26">
        <v>-0.88665819099999998</v>
      </c>
      <c r="J2396" s="25">
        <v>0.70798124799999995</v>
      </c>
      <c r="K2396" s="25">
        <v>1.0214166899999999</v>
      </c>
      <c r="L2396" s="26">
        <v>1.117416126</v>
      </c>
      <c r="M2396" s="22">
        <v>0.99837472999999999</v>
      </c>
      <c r="N2396" s="22">
        <v>1.0060600070000001</v>
      </c>
      <c r="O2396" s="23">
        <v>0.97179716999999999</v>
      </c>
      <c r="P2396" s="22">
        <v>0.99785264299999998</v>
      </c>
      <c r="Q2396" s="22">
        <v>0.89749185200000003</v>
      </c>
      <c r="R2396" s="23">
        <v>0.98982870499999998</v>
      </c>
      <c r="S2396" s="22">
        <v>0.98391615700000001</v>
      </c>
      <c r="T2396" s="22">
        <v>0.96873895300000001</v>
      </c>
      <c r="U2396" s="23">
        <v>0.95748655800000004</v>
      </c>
      <c r="V2396" s="24">
        <v>6</v>
      </c>
      <c r="W2396" s="25">
        <v>-0.52964260299999999</v>
      </c>
      <c r="X2396" s="25">
        <v>-1.0451187319999999</v>
      </c>
      <c r="Y2396" s="26">
        <v>-0.82112437900000002</v>
      </c>
      <c r="Z2396" s="25">
        <v>-1.065573229</v>
      </c>
      <c r="AA2396" s="25">
        <v>-0.407146854</v>
      </c>
      <c r="AB2396" s="26">
        <v>-0.155503684</v>
      </c>
      <c r="AC2396" s="25">
        <v>-0.23743298600000001</v>
      </c>
      <c r="AD2396" s="25">
        <v>-0.236587356</v>
      </c>
      <c r="AE2396" s="26">
        <v>-0.29261278800000001</v>
      </c>
      <c r="AF2396" s="22">
        <v>0.98659293400000003</v>
      </c>
      <c r="AG2396" s="22">
        <v>0.89800096399999996</v>
      </c>
      <c r="AH2396" s="23">
        <v>0.98695290000000002</v>
      </c>
      <c r="AI2396" s="22">
        <v>0.95683381300000003</v>
      </c>
      <c r="AJ2396" s="22">
        <v>0.99277975299999999</v>
      </c>
      <c r="AK2396" s="23">
        <v>1.0058960139999999</v>
      </c>
      <c r="AL2396" s="22">
        <v>0.99580749999999996</v>
      </c>
      <c r="AM2396" s="22">
        <v>1.0055063360000001</v>
      </c>
      <c r="AN2396" s="23">
        <v>0.99898655999999997</v>
      </c>
      <c r="AO2396" s="27">
        <v>4</v>
      </c>
      <c r="AP2396" s="1"/>
    </row>
    <row r="2397" spans="1:42" ht="18.75">
      <c r="A2397" s="1"/>
      <c r="B2397" s="7" t="s">
        <v>9745</v>
      </c>
      <c r="C2397" s="4" t="s">
        <v>9744</v>
      </c>
      <c r="D2397" s="28">
        <v>2.3872192679999999</v>
      </c>
      <c r="E2397" s="25">
        <v>-0.52485193500000005</v>
      </c>
      <c r="F2397" s="26">
        <v>-0.85786610799999996</v>
      </c>
      <c r="G2397" s="25">
        <v>0.93296610999999996</v>
      </c>
      <c r="H2397" s="25">
        <v>0.32193139399999998</v>
      </c>
      <c r="I2397" s="26">
        <v>0.51896986300000003</v>
      </c>
      <c r="J2397" s="25">
        <v>0.240644256</v>
      </c>
      <c r="K2397" s="25">
        <v>1.668437197</v>
      </c>
      <c r="L2397" s="26">
        <v>3.7896200999999997E-2</v>
      </c>
      <c r="M2397" s="22">
        <v>0.32419035400000001</v>
      </c>
      <c r="N2397" s="22">
        <v>0.99272912300000005</v>
      </c>
      <c r="O2397" s="23">
        <v>0.97821389299999995</v>
      </c>
      <c r="P2397" s="22">
        <v>0.963114048</v>
      </c>
      <c r="Q2397" s="22">
        <v>0.970189207</v>
      </c>
      <c r="R2397" s="23">
        <v>1.0170877089999999</v>
      </c>
      <c r="S2397" s="22">
        <v>0.99744084600000005</v>
      </c>
      <c r="T2397" s="22">
        <v>0.80628947900000003</v>
      </c>
      <c r="U2397" s="23">
        <v>0.99609463899999995</v>
      </c>
      <c r="V2397" s="24">
        <v>1</v>
      </c>
      <c r="W2397" s="25">
        <v>0.14339143500000001</v>
      </c>
      <c r="X2397" s="25">
        <v>1.6182582379999999</v>
      </c>
      <c r="Y2397" s="26">
        <v>3.1578601999999997E-2</v>
      </c>
      <c r="Z2397" s="25">
        <v>-1.224389642</v>
      </c>
      <c r="AA2397" s="25">
        <v>4.7612727000000001E-2</v>
      </c>
      <c r="AB2397" s="26">
        <v>-0.259936059</v>
      </c>
      <c r="AC2397" s="25">
        <v>-0.13079526899999999</v>
      </c>
      <c r="AD2397" s="25">
        <v>-0.24310792000000001</v>
      </c>
      <c r="AE2397" s="26">
        <v>-0.44038671400000001</v>
      </c>
      <c r="AF2397" s="22">
        <v>1.0010544290000001</v>
      </c>
      <c r="AG2397" s="22">
        <v>0.714315386</v>
      </c>
      <c r="AH2397" s="23">
        <v>1.00101353</v>
      </c>
      <c r="AI2397" s="22">
        <v>0.90868690200000002</v>
      </c>
      <c r="AJ2397" s="22">
        <v>1.002571933</v>
      </c>
      <c r="AK2397" s="23">
        <v>1.0121553720000001</v>
      </c>
      <c r="AL2397" s="22">
        <v>1.0009167910000001</v>
      </c>
      <c r="AM2397" s="22">
        <v>1.0042565670000001</v>
      </c>
      <c r="AN2397" s="23">
        <v>1.001757477</v>
      </c>
      <c r="AO2397" s="27">
        <v>1</v>
      </c>
      <c r="AP2397" s="1"/>
    </row>
    <row r="2398" spans="1:42" ht="18.75">
      <c r="A2398" s="1"/>
      <c r="B2398" s="7" t="s">
        <v>9743</v>
      </c>
      <c r="C2398" s="4" t="s">
        <v>9742</v>
      </c>
      <c r="D2398" s="28">
        <v>1.0186099850000001</v>
      </c>
      <c r="E2398" s="25">
        <v>-0.19640445400000001</v>
      </c>
      <c r="F2398" s="26">
        <v>0.38409543800000001</v>
      </c>
      <c r="G2398" s="25">
        <v>0.44666478399999998</v>
      </c>
      <c r="H2398" s="25">
        <v>0.40010105400000001</v>
      </c>
      <c r="I2398" s="26">
        <v>-0.55576882400000005</v>
      </c>
      <c r="J2398" s="25">
        <v>-0.35292785100000001</v>
      </c>
      <c r="K2398" s="25">
        <v>0.71753172899999995</v>
      </c>
      <c r="L2398" s="26">
        <v>-0.239712758</v>
      </c>
      <c r="M2398" s="22">
        <v>0.96746132799999995</v>
      </c>
      <c r="N2398" s="22">
        <v>1.006127494</v>
      </c>
      <c r="O2398" s="23">
        <v>1.0019972660000001</v>
      </c>
      <c r="P2398" s="22">
        <v>0.99897211399999997</v>
      </c>
      <c r="Q2398" s="22">
        <v>0.96949120899999996</v>
      </c>
      <c r="R2398" s="23">
        <v>1.0121043000000001</v>
      </c>
      <c r="S2398" s="22">
        <v>0.99062568900000003</v>
      </c>
      <c r="T2398" s="22">
        <v>1.0047721359999999</v>
      </c>
      <c r="U2398" s="23">
        <v>0.98292572600000006</v>
      </c>
      <c r="V2398" s="24">
        <v>2</v>
      </c>
      <c r="W2398" s="25">
        <v>-2.5416509E-2</v>
      </c>
      <c r="X2398" s="25">
        <v>-0.42378135</v>
      </c>
      <c r="Y2398" s="26">
        <v>0.31805327700000002</v>
      </c>
      <c r="Z2398" s="25">
        <v>0.57884265999999995</v>
      </c>
      <c r="AA2398" s="25">
        <v>0.69088076200000004</v>
      </c>
      <c r="AB2398" s="26">
        <v>0.68538649399999996</v>
      </c>
      <c r="AC2398" s="25">
        <v>0.68425329000000001</v>
      </c>
      <c r="AD2398" s="25">
        <v>0.30426615099999998</v>
      </c>
      <c r="AE2398" s="26">
        <v>0.177791216</v>
      </c>
      <c r="AF2398" s="22">
        <v>0.99525534100000002</v>
      </c>
      <c r="AG2398" s="22">
        <v>0.98639993800000003</v>
      </c>
      <c r="AH2398" s="23">
        <v>0.99552513799999998</v>
      </c>
      <c r="AI2398" s="22">
        <v>0.991748462</v>
      </c>
      <c r="AJ2398" s="22">
        <v>1.005433357</v>
      </c>
      <c r="AK2398" s="23">
        <v>1.008713795</v>
      </c>
      <c r="AL2398" s="22">
        <v>1.009830129</v>
      </c>
      <c r="AM2398" s="22">
        <v>1.006962659</v>
      </c>
      <c r="AN2398" s="23">
        <v>0.99419333899999995</v>
      </c>
      <c r="AO2398" s="27">
        <v>1</v>
      </c>
      <c r="AP2398" s="1"/>
    </row>
    <row r="2399" spans="1:42" ht="18.75">
      <c r="A2399" s="1"/>
      <c r="B2399" s="7" t="s">
        <v>9741</v>
      </c>
      <c r="C2399" s="4" t="s">
        <v>9740</v>
      </c>
      <c r="D2399" s="28">
        <v>-0.13672002799999999</v>
      </c>
      <c r="E2399" s="25">
        <v>-0.34897943300000001</v>
      </c>
      <c r="F2399" s="26">
        <v>-1.3679299810000001</v>
      </c>
      <c r="G2399" s="25">
        <v>-0.27814285999999999</v>
      </c>
      <c r="H2399" s="25">
        <v>-0.93091865799999995</v>
      </c>
      <c r="I2399" s="26">
        <v>-1.4653234500000001</v>
      </c>
      <c r="J2399" s="25">
        <v>-1.521963749</v>
      </c>
      <c r="K2399" s="25">
        <v>-0.46803114600000001</v>
      </c>
      <c r="L2399" s="26">
        <v>-1.3267587919999999</v>
      </c>
      <c r="M2399" s="22">
        <v>0.99824143300000001</v>
      </c>
      <c r="N2399" s="22">
        <v>1.007949371</v>
      </c>
      <c r="O2399" s="23">
        <v>0.85042703100000006</v>
      </c>
      <c r="P2399" s="22">
        <v>1.0027091589999999</v>
      </c>
      <c r="Q2399" s="22">
        <v>0.89026838100000005</v>
      </c>
      <c r="R2399" s="23">
        <v>0.89893675500000003</v>
      </c>
      <c r="S2399" s="22">
        <v>0.92541432300000004</v>
      </c>
      <c r="T2399" s="22">
        <v>0.993600963</v>
      </c>
      <c r="U2399" s="23">
        <v>0.94372595400000003</v>
      </c>
      <c r="V2399" s="24">
        <v>2</v>
      </c>
      <c r="W2399" s="25">
        <v>1.0075082339999999</v>
      </c>
      <c r="X2399" s="25">
        <v>0.60722441100000002</v>
      </c>
      <c r="Y2399" s="26">
        <v>0.69397213999999996</v>
      </c>
      <c r="Z2399" s="25">
        <v>-2.4031025929999998</v>
      </c>
      <c r="AA2399" s="25">
        <v>2.9822251000000001E-2</v>
      </c>
      <c r="AB2399" s="26">
        <v>-0.26411953700000002</v>
      </c>
      <c r="AC2399" s="25">
        <v>-0.20649234599999999</v>
      </c>
      <c r="AD2399" s="25">
        <v>-0.72059415699999996</v>
      </c>
      <c r="AE2399" s="26">
        <v>-0.69963297700000004</v>
      </c>
      <c r="AF2399" s="22">
        <v>0.94839284700000004</v>
      </c>
      <c r="AG2399" s="22">
        <v>0.97149030999999997</v>
      </c>
      <c r="AH2399" s="23">
        <v>0.98716114099999996</v>
      </c>
      <c r="AI2399" s="22">
        <v>0.36282110099999998</v>
      </c>
      <c r="AJ2399" s="22">
        <v>1.001588897</v>
      </c>
      <c r="AK2399" s="23">
        <v>1.013898057</v>
      </c>
      <c r="AL2399" s="22">
        <v>0.99782690600000001</v>
      </c>
      <c r="AM2399" s="22">
        <v>1.0157879780000001</v>
      </c>
      <c r="AN2399" s="23">
        <v>0.99623233300000003</v>
      </c>
      <c r="AO2399" s="27">
        <v>1</v>
      </c>
      <c r="AP2399" s="1"/>
    </row>
    <row r="2400" spans="1:42" ht="18.75">
      <c r="A2400" s="1"/>
      <c r="B2400" s="7" t="s">
        <v>9739</v>
      </c>
      <c r="C2400" s="4" t="s">
        <v>9738</v>
      </c>
      <c r="D2400" s="28">
        <v>0.72543640399999998</v>
      </c>
      <c r="E2400" s="25">
        <v>-4.5516032999999997E-2</v>
      </c>
      <c r="F2400" s="26">
        <v>6.3646299999999996E-3</v>
      </c>
      <c r="G2400" s="25">
        <v>2.6222913E-2</v>
      </c>
      <c r="H2400" s="25">
        <v>0.98164210900000004</v>
      </c>
      <c r="I2400" s="26">
        <v>-0.91417743200000001</v>
      </c>
      <c r="J2400" s="25">
        <v>0.65505124999999997</v>
      </c>
      <c r="K2400" s="25">
        <v>-0.34459799000000002</v>
      </c>
      <c r="L2400" s="26">
        <v>0.26812995499999998</v>
      </c>
      <c r="M2400" s="22">
        <v>1.0052434480000001</v>
      </c>
      <c r="N2400" s="22">
        <v>1.003645337</v>
      </c>
      <c r="O2400" s="23">
        <v>1.001127807</v>
      </c>
      <c r="P2400" s="22">
        <v>0.99946004700000002</v>
      </c>
      <c r="Q2400" s="22">
        <v>0.89050448599999998</v>
      </c>
      <c r="R2400" s="23">
        <v>0.98909297299999999</v>
      </c>
      <c r="S2400" s="22">
        <v>0.98780662399999997</v>
      </c>
      <c r="T2400" s="22">
        <v>0.99187666500000005</v>
      </c>
      <c r="U2400" s="23">
        <v>0.98294299399999996</v>
      </c>
      <c r="V2400" s="24">
        <v>4</v>
      </c>
      <c r="W2400" s="25">
        <v>-2.2487690890000001</v>
      </c>
      <c r="X2400" s="25">
        <v>-0.464632979</v>
      </c>
      <c r="Y2400" s="26">
        <v>-2.8925151640000002</v>
      </c>
      <c r="Z2400" s="25">
        <v>-1.2086285349999999</v>
      </c>
      <c r="AA2400" s="25">
        <v>-2.932121891</v>
      </c>
      <c r="AB2400" s="26">
        <v>-2.38992118</v>
      </c>
      <c r="AC2400" s="25">
        <v>-3.2231206540000001</v>
      </c>
      <c r="AD2400" s="25">
        <v>-2.5675876030000002</v>
      </c>
      <c r="AE2400" s="26">
        <v>-2.1974002289999999</v>
      </c>
      <c r="AF2400" s="22">
        <v>0.43499265199999998</v>
      </c>
      <c r="AG2400" s="22">
        <v>0.98048575500000001</v>
      </c>
      <c r="AH2400" s="23">
        <v>0.16383851799999999</v>
      </c>
      <c r="AI2400" s="22">
        <v>0.91381643199999996</v>
      </c>
      <c r="AJ2400" s="22">
        <v>0.19476938699999999</v>
      </c>
      <c r="AK2400" s="23">
        <v>0.38922869100000002</v>
      </c>
      <c r="AL2400" s="22">
        <v>6.8073324000000004E-2</v>
      </c>
      <c r="AM2400" s="22">
        <v>0.28122335999999998</v>
      </c>
      <c r="AN2400" s="23">
        <v>0.48489413599999998</v>
      </c>
      <c r="AO2400" s="27">
        <v>3</v>
      </c>
      <c r="AP2400" s="1"/>
    </row>
    <row r="2401" spans="1:42" ht="18.75">
      <c r="A2401" s="1"/>
      <c r="B2401" s="7" t="s">
        <v>9737</v>
      </c>
      <c r="C2401" s="4" t="s">
        <v>9736</v>
      </c>
      <c r="D2401" s="28">
        <v>1.0082095360000001</v>
      </c>
      <c r="E2401" s="25">
        <v>-0.34835617400000002</v>
      </c>
      <c r="F2401" s="26">
        <v>2.4942328999999999E-2</v>
      </c>
      <c r="G2401" s="25">
        <v>1.464030452</v>
      </c>
      <c r="H2401" s="25">
        <v>1.6099167139999999</v>
      </c>
      <c r="I2401" s="26">
        <v>1.3430589909999999</v>
      </c>
      <c r="J2401" s="25">
        <v>-0.26508406800000001</v>
      </c>
      <c r="K2401" s="25">
        <v>1.016859478</v>
      </c>
      <c r="L2401" s="26">
        <v>1.02850482</v>
      </c>
      <c r="M2401" s="22">
        <v>0.96915201399999995</v>
      </c>
      <c r="N2401" s="22">
        <v>1.0070040010000001</v>
      </c>
      <c r="O2401" s="23">
        <v>0.999504061</v>
      </c>
      <c r="P2401" s="22">
        <v>0.86560937000000004</v>
      </c>
      <c r="Q2401" s="22">
        <v>0.71884314800000004</v>
      </c>
      <c r="R2401" s="23">
        <v>0.92571197299999997</v>
      </c>
      <c r="S2401" s="22">
        <v>1.001133805</v>
      </c>
      <c r="T2401" s="22">
        <v>0.97007181899999995</v>
      </c>
      <c r="U2401" s="23">
        <v>0.96016356999999997</v>
      </c>
      <c r="V2401" s="24">
        <v>3</v>
      </c>
      <c r="W2401" s="25">
        <v>-8.0386546000000003E-2</v>
      </c>
      <c r="X2401" s="25">
        <v>-0.27642383799999998</v>
      </c>
      <c r="Y2401" s="26">
        <v>-0.37475236000000001</v>
      </c>
      <c r="Z2401" s="25">
        <v>-0.24957314799999999</v>
      </c>
      <c r="AA2401" s="25">
        <v>0.71304888</v>
      </c>
      <c r="AB2401" s="26">
        <v>3.6249567000000003E-2</v>
      </c>
      <c r="AC2401" s="25">
        <v>0.53161418199999999</v>
      </c>
      <c r="AD2401" s="25">
        <v>0.680647738</v>
      </c>
      <c r="AE2401" s="26">
        <v>0.66536562700000002</v>
      </c>
      <c r="AF2401" s="22">
        <v>0.99914113900000001</v>
      </c>
      <c r="AG2401" s="22">
        <v>0.99408491600000004</v>
      </c>
      <c r="AH2401" s="23">
        <v>0.993182542</v>
      </c>
      <c r="AI2401" s="22">
        <v>0.99492309899999998</v>
      </c>
      <c r="AJ2401" s="22">
        <v>1.009033675</v>
      </c>
      <c r="AK2401" s="23">
        <v>1.0016766079999999</v>
      </c>
      <c r="AL2401" s="22">
        <v>1.0015719540000001</v>
      </c>
      <c r="AM2401" s="22">
        <v>1.006546341</v>
      </c>
      <c r="AN2401" s="23">
        <v>0.99674653000000002</v>
      </c>
      <c r="AO2401" s="27">
        <v>2</v>
      </c>
      <c r="AP2401" s="1"/>
    </row>
    <row r="2402" spans="1:42" ht="18.75">
      <c r="A2402" s="1"/>
      <c r="B2402" s="7" t="s">
        <v>9735</v>
      </c>
      <c r="C2402" s="4" t="s">
        <v>9734</v>
      </c>
      <c r="D2402" s="28">
        <v>-1.823967049</v>
      </c>
      <c r="E2402" s="25">
        <v>8.8737754000000002E-2</v>
      </c>
      <c r="F2402" s="26">
        <v>0.79980498799999999</v>
      </c>
      <c r="G2402" s="25">
        <v>-0.68039988299999998</v>
      </c>
      <c r="H2402" s="25">
        <v>-2.563033994</v>
      </c>
      <c r="I2402" s="26">
        <v>-1.080230786</v>
      </c>
      <c r="J2402" s="25">
        <v>-1.3859449340000001</v>
      </c>
      <c r="K2402" s="25">
        <v>-7.9272934000000003E-2</v>
      </c>
      <c r="L2402" s="26">
        <v>-0.63036262799999998</v>
      </c>
      <c r="M2402" s="22">
        <v>0.65589127300000005</v>
      </c>
      <c r="N2402" s="22">
        <v>1.0093107210000001</v>
      </c>
      <c r="O2402" s="23">
        <v>0.98859963799999995</v>
      </c>
      <c r="P2402" s="22">
        <v>0.98351776199999996</v>
      </c>
      <c r="Q2402" s="22">
        <v>0.250417471</v>
      </c>
      <c r="R2402" s="23">
        <v>0.97536457899999995</v>
      </c>
      <c r="S2402" s="22">
        <v>0.93052343900000001</v>
      </c>
      <c r="T2402" s="22">
        <v>0.99716603999999998</v>
      </c>
      <c r="U2402" s="23">
        <v>0.97309810500000005</v>
      </c>
      <c r="V2402" s="24">
        <v>4</v>
      </c>
      <c r="W2402" s="25">
        <v>1.7836986100000001</v>
      </c>
      <c r="X2402" s="25">
        <v>0.61293290499999997</v>
      </c>
      <c r="Y2402" s="26">
        <v>1.745435219</v>
      </c>
      <c r="Z2402" s="25">
        <v>0.71782368600000002</v>
      </c>
      <c r="AA2402" s="25">
        <v>1.8148636979999999</v>
      </c>
      <c r="AB2402" s="26">
        <v>1.580487829</v>
      </c>
      <c r="AC2402" s="25">
        <v>1.804809232</v>
      </c>
      <c r="AD2402" s="25">
        <v>1.853391791</v>
      </c>
      <c r="AE2402" s="26">
        <v>1.901051225</v>
      </c>
      <c r="AF2402" s="22">
        <v>0.71925856399999999</v>
      </c>
      <c r="AG2402" s="22">
        <v>0.97114020000000001</v>
      </c>
      <c r="AH2402" s="23">
        <v>0.75807793000000001</v>
      </c>
      <c r="AI2402" s="22">
        <v>0.981131105</v>
      </c>
      <c r="AJ2402" s="22">
        <v>0.78786656300000002</v>
      </c>
      <c r="AK2402" s="23">
        <v>0.84700417500000003</v>
      </c>
      <c r="AL2402" s="22">
        <v>0.71092608899999998</v>
      </c>
      <c r="AM2402" s="22">
        <v>0.651267916</v>
      </c>
      <c r="AN2402" s="23">
        <v>0.67608458000000005</v>
      </c>
      <c r="AO2402" s="27">
        <v>4</v>
      </c>
      <c r="AP2402" s="1"/>
    </row>
    <row r="2403" spans="1:42" ht="18.75">
      <c r="A2403" s="1"/>
      <c r="B2403" s="7" t="s">
        <v>9733</v>
      </c>
      <c r="C2403" s="4" t="s">
        <v>9732</v>
      </c>
      <c r="D2403" s="28">
        <v>0.64495036500000003</v>
      </c>
      <c r="E2403" s="25">
        <v>-0.81086404499999998</v>
      </c>
      <c r="F2403" s="26">
        <v>-1.058042575</v>
      </c>
      <c r="G2403" s="25">
        <v>0.58144410700000004</v>
      </c>
      <c r="H2403" s="25">
        <v>-0.47821773000000001</v>
      </c>
      <c r="I2403" s="26">
        <v>-0.35685868700000001</v>
      </c>
      <c r="J2403" s="25">
        <v>-1.222881157</v>
      </c>
      <c r="K2403" s="25">
        <v>8.5914951000000003E-2</v>
      </c>
      <c r="L2403" s="26">
        <v>-1.063408591</v>
      </c>
      <c r="M2403" s="22">
        <v>1.0070341330000001</v>
      </c>
      <c r="N2403" s="22">
        <v>0.98572041099999996</v>
      </c>
      <c r="O2403" s="23">
        <v>0.94721410800000005</v>
      </c>
      <c r="P2403" s="22">
        <v>0.99755422699999996</v>
      </c>
      <c r="Q2403" s="22">
        <v>0.96591824800000003</v>
      </c>
      <c r="R2403" s="23">
        <v>1.011425596</v>
      </c>
      <c r="S2403" s="22">
        <v>0.98764644400000001</v>
      </c>
      <c r="T2403" s="22">
        <v>0.99725874599999997</v>
      </c>
      <c r="U2403" s="23">
        <v>0.96126922699999995</v>
      </c>
      <c r="V2403" s="24">
        <v>3</v>
      </c>
      <c r="W2403" s="25">
        <v>-0.33153744200000002</v>
      </c>
      <c r="X2403" s="25">
        <v>2.1435266000000001E-2</v>
      </c>
      <c r="Y2403" s="26">
        <v>3.8191756E-2</v>
      </c>
      <c r="Z2403" s="25">
        <v>1.0852175159999999</v>
      </c>
      <c r="AA2403" s="25">
        <v>0.49815880099999998</v>
      </c>
      <c r="AB2403" s="26">
        <v>0.42000786200000001</v>
      </c>
      <c r="AC2403" s="25">
        <v>0.62833635300000001</v>
      </c>
      <c r="AD2403" s="25">
        <v>0.52260137299999998</v>
      </c>
      <c r="AE2403" s="26">
        <v>1.4233211290000001</v>
      </c>
      <c r="AF2403" s="22">
        <v>0.99460689999999996</v>
      </c>
      <c r="AG2403" s="22">
        <v>0.99746113999999997</v>
      </c>
      <c r="AH2403" s="23">
        <v>1.0007721869999999</v>
      </c>
      <c r="AI2403" s="22">
        <v>0.95201905099999995</v>
      </c>
      <c r="AJ2403" s="22">
        <v>0.99430098499999997</v>
      </c>
      <c r="AK2403" s="23">
        <v>1.0070720609999999</v>
      </c>
      <c r="AL2403" s="22">
        <v>1.008297862</v>
      </c>
      <c r="AM2403" s="22">
        <v>0.99884549499999997</v>
      </c>
      <c r="AN2403" s="23">
        <v>0.897291277</v>
      </c>
      <c r="AO2403" s="27">
        <v>3</v>
      </c>
      <c r="AP2403" s="1"/>
    </row>
    <row r="2404" spans="1:42" ht="18.75">
      <c r="A2404" s="1"/>
      <c r="B2404" s="7" t="s">
        <v>9731</v>
      </c>
      <c r="C2404" s="4" t="s">
        <v>9730</v>
      </c>
      <c r="D2404" s="28">
        <v>-0.45843791299999997</v>
      </c>
      <c r="E2404" s="25">
        <v>0.39339855699999998</v>
      </c>
      <c r="F2404" s="26">
        <v>1.8902616889999999</v>
      </c>
      <c r="G2404" s="25">
        <v>-1.296660937</v>
      </c>
      <c r="H2404" s="25">
        <v>0.353429936</v>
      </c>
      <c r="I2404" s="26">
        <v>0.17593840099999999</v>
      </c>
      <c r="J2404" s="25">
        <v>0.442644176</v>
      </c>
      <c r="K2404" s="25">
        <v>0.42240507300000002</v>
      </c>
      <c r="L2404" s="26">
        <v>0.47476731900000002</v>
      </c>
      <c r="M2404" s="22">
        <v>1.0083668459999999</v>
      </c>
      <c r="N2404" s="22">
        <v>1.006952445</v>
      </c>
      <c r="O2404" s="23">
        <v>0.55637064199999997</v>
      </c>
      <c r="P2404" s="22">
        <v>0.91060600800000002</v>
      </c>
      <c r="Q2404" s="22">
        <v>0.97167903499999997</v>
      </c>
      <c r="R2404" s="23">
        <v>1.006469184</v>
      </c>
      <c r="S2404" s="22">
        <v>0.99400733500000005</v>
      </c>
      <c r="T2404" s="22">
        <v>0.99585391700000003</v>
      </c>
      <c r="U2404" s="23">
        <v>0.98215009900000005</v>
      </c>
      <c r="V2404" s="24">
        <v>4</v>
      </c>
      <c r="W2404" s="25">
        <v>-0.72618421200000005</v>
      </c>
      <c r="X2404" s="25">
        <v>-0.49355463700000002</v>
      </c>
      <c r="Y2404" s="26">
        <v>-0.182197054</v>
      </c>
      <c r="Z2404" s="25">
        <v>-1.208923422</v>
      </c>
      <c r="AA2404" s="25">
        <v>-6.2915589999999993E-2</v>
      </c>
      <c r="AB2404" s="26">
        <v>-2.4725192999999999E-2</v>
      </c>
      <c r="AC2404" s="25">
        <v>-2.4809338E-2</v>
      </c>
      <c r="AD2404" s="25">
        <v>4.6715790000000004E-3</v>
      </c>
      <c r="AE2404" s="26">
        <v>-0.27586882800000001</v>
      </c>
      <c r="AF2404" s="22">
        <v>0.97864407799999997</v>
      </c>
      <c r="AG2404" s="22">
        <v>0.97840412399999999</v>
      </c>
      <c r="AH2404" s="23">
        <v>1.0024574159999999</v>
      </c>
      <c r="AI2404" s="22">
        <v>0.91397782000000005</v>
      </c>
      <c r="AJ2404" s="22">
        <v>1.0042688319999999</v>
      </c>
      <c r="AK2404" s="23">
        <v>1.0011060359999999</v>
      </c>
      <c r="AL2404" s="22">
        <v>0.99864143699999997</v>
      </c>
      <c r="AM2404" s="22">
        <v>0.99979599500000005</v>
      </c>
      <c r="AN2404" s="23">
        <v>0.99781863400000004</v>
      </c>
      <c r="AO2404" s="27">
        <v>4</v>
      </c>
      <c r="AP2404" s="1"/>
    </row>
    <row r="2405" spans="1:42" ht="18.75">
      <c r="A2405" s="1"/>
      <c r="B2405" s="7" t="s">
        <v>9729</v>
      </c>
      <c r="C2405" s="4" t="s">
        <v>9728</v>
      </c>
      <c r="D2405" s="28">
        <v>0.198081322</v>
      </c>
      <c r="E2405" s="25">
        <v>-0.79565939299999999</v>
      </c>
      <c r="F2405" s="26">
        <v>1.2918867009999999</v>
      </c>
      <c r="G2405" s="25">
        <v>-7.1177541999999996E-2</v>
      </c>
      <c r="H2405" s="25">
        <v>0.93789039600000002</v>
      </c>
      <c r="I2405" s="26">
        <v>0.35842745300000001</v>
      </c>
      <c r="J2405" s="25">
        <v>0.94628283800000002</v>
      </c>
      <c r="K2405" s="25">
        <v>1.404521436</v>
      </c>
      <c r="L2405" s="26">
        <v>0.30331953499999997</v>
      </c>
      <c r="M2405" s="22">
        <v>0.99796759700000004</v>
      </c>
      <c r="N2405" s="22">
        <v>0.98744902300000004</v>
      </c>
      <c r="O2405" s="23">
        <v>0.89443524100000005</v>
      </c>
      <c r="P2405" s="22">
        <v>0.99830146200000003</v>
      </c>
      <c r="Q2405" s="22">
        <v>0.88998896699999996</v>
      </c>
      <c r="R2405" s="23">
        <v>1.011166952</v>
      </c>
      <c r="S2405" s="22">
        <v>0.97222067000000001</v>
      </c>
      <c r="T2405" s="22">
        <v>0.91076351600000005</v>
      </c>
      <c r="U2405" s="23">
        <v>0.98147828299999995</v>
      </c>
      <c r="V2405" s="24">
        <v>6</v>
      </c>
      <c r="W2405" s="25">
        <v>-3.6798675000000003E-2</v>
      </c>
      <c r="X2405" s="25">
        <v>1.5354461E-2</v>
      </c>
      <c r="Y2405" s="26">
        <v>0.43065617499999997</v>
      </c>
      <c r="Z2405" s="25">
        <v>-0.52334931900000004</v>
      </c>
      <c r="AA2405" s="25">
        <v>0.37160519800000003</v>
      </c>
      <c r="AB2405" s="26">
        <v>0.498390634</v>
      </c>
      <c r="AC2405" s="25">
        <v>0.482273377</v>
      </c>
      <c r="AD2405" s="25">
        <v>0.18472669</v>
      </c>
      <c r="AE2405" s="26">
        <v>1.120042065</v>
      </c>
      <c r="AF2405" s="22">
        <v>0.99725460600000004</v>
      </c>
      <c r="AG2405" s="22">
        <v>0.99711987800000002</v>
      </c>
      <c r="AH2405" s="23">
        <v>0.99598267299999999</v>
      </c>
      <c r="AI2405" s="22">
        <v>0.991622475</v>
      </c>
      <c r="AJ2405" s="22">
        <v>0.99342799299999995</v>
      </c>
      <c r="AK2405" s="23">
        <v>1.0051584899999999</v>
      </c>
      <c r="AL2405" s="22">
        <v>1.0012960930000001</v>
      </c>
      <c r="AM2405" s="22">
        <v>1.001116001</v>
      </c>
      <c r="AN2405" s="23">
        <v>0.97230092800000001</v>
      </c>
      <c r="AO2405" s="27">
        <v>7</v>
      </c>
      <c r="AP2405" s="1"/>
    </row>
    <row r="2406" spans="1:42" ht="18.75">
      <c r="A2406" s="1"/>
      <c r="B2406" s="7" t="s">
        <v>9727</v>
      </c>
      <c r="C2406" s="4" t="s">
        <v>9726</v>
      </c>
      <c r="D2406" s="28">
        <v>-0.15984100400000001</v>
      </c>
      <c r="E2406" s="25">
        <v>1.1762481950000001</v>
      </c>
      <c r="F2406" s="26">
        <v>-0.73119953599999998</v>
      </c>
      <c r="G2406" s="25">
        <v>-3.9126065080000001</v>
      </c>
      <c r="H2406" s="25">
        <v>-1.8561631169999999</v>
      </c>
      <c r="I2406" s="26">
        <v>-1.603521711</v>
      </c>
      <c r="J2406" s="25">
        <v>0.72324918599999999</v>
      </c>
      <c r="K2406" s="25">
        <v>-1.3018265149999999</v>
      </c>
      <c r="L2406" s="26">
        <v>1.146515612</v>
      </c>
      <c r="M2406" s="22">
        <v>0.99841954499999996</v>
      </c>
      <c r="N2406" s="22">
        <v>0.94716690699999995</v>
      </c>
      <c r="O2406" s="23">
        <v>0.99871989699999997</v>
      </c>
      <c r="P2406" s="22">
        <v>7.2688459999999998E-3</v>
      </c>
      <c r="Q2406" s="22">
        <v>0.59453793399999999</v>
      </c>
      <c r="R2406" s="23">
        <v>0.84331688500000002</v>
      </c>
      <c r="S2406" s="22">
        <v>0.98366347200000004</v>
      </c>
      <c r="T2406" s="22">
        <v>0.93365511099999998</v>
      </c>
      <c r="U2406" s="23">
        <v>0.95021372199999998</v>
      </c>
      <c r="V2406" s="24">
        <v>2</v>
      </c>
      <c r="W2406" s="25">
        <v>-0.42717719399999998</v>
      </c>
      <c r="X2406" s="25">
        <v>-0.98835993099999997</v>
      </c>
      <c r="Y2406" s="26">
        <v>-1.1367392670000001</v>
      </c>
      <c r="Z2406" s="25">
        <v>0.87257217099999995</v>
      </c>
      <c r="AA2406" s="25">
        <v>-0.168982154</v>
      </c>
      <c r="AB2406" s="26">
        <v>-4.1039256000000003E-2</v>
      </c>
      <c r="AC2406" s="25">
        <v>4.9639498999999997E-2</v>
      </c>
      <c r="AD2406" s="25">
        <v>-0.38786274500000001</v>
      </c>
      <c r="AE2406" s="26">
        <v>0.34961881</v>
      </c>
      <c r="AF2406" s="22">
        <v>0.98959363899999997</v>
      </c>
      <c r="AG2406" s="22">
        <v>0.90527581899999998</v>
      </c>
      <c r="AH2406" s="23">
        <v>0.96785403699999994</v>
      </c>
      <c r="AI2406" s="22">
        <v>0.96273381400000002</v>
      </c>
      <c r="AJ2406" s="22">
        <v>0.99871580199999999</v>
      </c>
      <c r="AK2406" s="23">
        <v>1.0024225659999999</v>
      </c>
      <c r="AL2406" s="22">
        <v>0.996184721</v>
      </c>
      <c r="AM2406" s="22">
        <v>1.0007416010000001</v>
      </c>
      <c r="AN2406" s="23">
        <v>1.0004522039999999</v>
      </c>
      <c r="AO2406" s="27">
        <v>2</v>
      </c>
      <c r="AP2406" s="1"/>
    </row>
    <row r="2407" spans="1:42" ht="18.75">
      <c r="A2407" s="1"/>
      <c r="B2407" s="7" t="s">
        <v>9725</v>
      </c>
      <c r="C2407" s="4" t="s">
        <v>9724</v>
      </c>
      <c r="D2407" s="28">
        <v>-1.9106577819999999</v>
      </c>
      <c r="E2407" s="25">
        <v>-0.73852311500000001</v>
      </c>
      <c r="F2407" s="26">
        <v>-1.4950255690000001</v>
      </c>
      <c r="G2407" s="25">
        <v>-1.100374752</v>
      </c>
      <c r="H2407" s="25">
        <v>-1.2969066E-2</v>
      </c>
      <c r="I2407" s="26">
        <v>-0.96504782300000003</v>
      </c>
      <c r="J2407" s="25">
        <v>-0.222026581</v>
      </c>
      <c r="K2407" s="25">
        <v>-1.4007123800000001</v>
      </c>
      <c r="L2407" s="26">
        <v>-0.66743190900000005</v>
      </c>
      <c r="M2407" s="22">
        <v>0.609180418</v>
      </c>
      <c r="N2407" s="22">
        <v>0.991217609</v>
      </c>
      <c r="O2407" s="23">
        <v>0.78312938099999996</v>
      </c>
      <c r="P2407" s="22">
        <v>0.94179331499999996</v>
      </c>
      <c r="Q2407" s="22">
        <v>0.99828363600000003</v>
      </c>
      <c r="R2407" s="23">
        <v>0.99351398599999996</v>
      </c>
      <c r="S2407" s="22">
        <v>0.996434088</v>
      </c>
      <c r="T2407" s="22">
        <v>0.90879559499999996</v>
      </c>
      <c r="U2407" s="23">
        <v>0.96975925299999999</v>
      </c>
      <c r="V2407" s="24">
        <v>8</v>
      </c>
      <c r="W2407" s="25">
        <v>-0.92292861000000004</v>
      </c>
      <c r="X2407" s="25">
        <v>1.1523589249999999</v>
      </c>
      <c r="Y2407" s="26">
        <v>0.14224472099999999</v>
      </c>
      <c r="Z2407" s="25">
        <v>-1.0665806760000001</v>
      </c>
      <c r="AA2407" s="25">
        <v>-0.39997096300000001</v>
      </c>
      <c r="AB2407" s="26">
        <v>-0.445019893</v>
      </c>
      <c r="AC2407" s="25">
        <v>-0.67786402999999995</v>
      </c>
      <c r="AD2407" s="25">
        <v>-0.295109026</v>
      </c>
      <c r="AE2407" s="26">
        <v>-0.95515501800000002</v>
      </c>
      <c r="AF2407" s="22">
        <v>0.97012740600000003</v>
      </c>
      <c r="AG2407" s="22">
        <v>0.87497086300000004</v>
      </c>
      <c r="AH2407" s="23">
        <v>1.001318283</v>
      </c>
      <c r="AI2407" s="22">
        <v>0.95745916399999997</v>
      </c>
      <c r="AJ2407" s="22">
        <v>0.99078676200000004</v>
      </c>
      <c r="AK2407" s="23">
        <v>1.007450733</v>
      </c>
      <c r="AL2407" s="22">
        <v>1.009436977</v>
      </c>
      <c r="AM2407" s="22">
        <v>1.005267846</v>
      </c>
      <c r="AN2407" s="23">
        <v>0.99316464599999998</v>
      </c>
      <c r="AO2407" s="27">
        <v>4</v>
      </c>
      <c r="AP2407" s="1"/>
    </row>
    <row r="2408" spans="1:42" ht="18.75">
      <c r="A2408" s="1"/>
      <c r="B2408" s="7" t="s">
        <v>9723</v>
      </c>
      <c r="C2408" s="4" t="s">
        <v>9722</v>
      </c>
      <c r="D2408" s="28">
        <v>-9.2747626E-2</v>
      </c>
      <c r="E2408" s="25">
        <v>-0.49842160400000002</v>
      </c>
      <c r="F2408" s="26">
        <v>0.68991860400000005</v>
      </c>
      <c r="G2408" s="25">
        <v>-0.74615939399999998</v>
      </c>
      <c r="H2408" s="25">
        <v>1.3961646889999999</v>
      </c>
      <c r="I2408" s="26">
        <v>-0.53024026400000002</v>
      </c>
      <c r="J2408" s="25">
        <v>0.76317687300000003</v>
      </c>
      <c r="K2408" s="25">
        <v>-0.60806399200000005</v>
      </c>
      <c r="L2408" s="26">
        <v>0.49799347399999999</v>
      </c>
      <c r="M2408" s="22">
        <v>0.99614281299999996</v>
      </c>
      <c r="N2408" s="22">
        <v>1.000656397</v>
      </c>
      <c r="O2408" s="23">
        <v>0.998738503</v>
      </c>
      <c r="P2408" s="22">
        <v>0.97135688799999997</v>
      </c>
      <c r="Q2408" s="22">
        <v>0.78949792799999996</v>
      </c>
      <c r="R2408" s="23">
        <v>1.015326583</v>
      </c>
      <c r="S2408" s="22">
        <v>0.98203023199999995</v>
      </c>
      <c r="T2408" s="22">
        <v>0.99476517799999997</v>
      </c>
      <c r="U2408" s="23">
        <v>0.97714829299999995</v>
      </c>
      <c r="V2408" s="24">
        <v>33</v>
      </c>
      <c r="W2408" s="25">
        <v>1.539159728</v>
      </c>
      <c r="X2408" s="25">
        <v>1.1236959989999999</v>
      </c>
      <c r="Y2408" s="26">
        <v>1.68930198</v>
      </c>
      <c r="Z2408" s="25">
        <v>0.83354969999999995</v>
      </c>
      <c r="AA2408" s="25">
        <v>1.055232398</v>
      </c>
      <c r="AB2408" s="26">
        <v>1.283741257</v>
      </c>
      <c r="AC2408" s="25">
        <v>1.4218335769999999</v>
      </c>
      <c r="AD2408" s="25">
        <v>2.0121608640000002</v>
      </c>
      <c r="AE2408" s="26">
        <v>1.6028668660000001</v>
      </c>
      <c r="AF2408" s="22">
        <v>0.81224390000000002</v>
      </c>
      <c r="AG2408" s="22">
        <v>0.88367136000000002</v>
      </c>
      <c r="AH2408" s="23">
        <v>0.78388429999999998</v>
      </c>
      <c r="AI2408" s="22">
        <v>0.96656886799999997</v>
      </c>
      <c r="AJ2408" s="22">
        <v>1.0151872639999999</v>
      </c>
      <c r="AK2408" s="23">
        <v>0.97794603800000002</v>
      </c>
      <c r="AL2408" s="22">
        <v>0.89979489700000004</v>
      </c>
      <c r="AM2408" s="22">
        <v>0.58146925400000005</v>
      </c>
      <c r="AN2408" s="23">
        <v>0.83999582900000003</v>
      </c>
      <c r="AO2408" s="27">
        <v>32</v>
      </c>
      <c r="AP2408" s="1"/>
    </row>
    <row r="2409" spans="1:42" ht="18.75">
      <c r="A2409" s="1"/>
      <c r="B2409" s="7" t="s">
        <v>9721</v>
      </c>
      <c r="C2409" s="4" t="s">
        <v>9720</v>
      </c>
      <c r="D2409" s="28">
        <v>-0.52234848</v>
      </c>
      <c r="E2409" s="25">
        <v>-0.97496693999999995</v>
      </c>
      <c r="F2409" s="26">
        <v>-2.5068691030000001</v>
      </c>
      <c r="G2409" s="25">
        <v>1.4739554859999999</v>
      </c>
      <c r="H2409" s="25">
        <v>1.4139285669999999</v>
      </c>
      <c r="I2409" s="26">
        <v>1.0497859709999999</v>
      </c>
      <c r="J2409" s="25">
        <v>-2.2876655850000001</v>
      </c>
      <c r="K2409" s="25">
        <v>0.64510060700000005</v>
      </c>
      <c r="L2409" s="26">
        <v>-0.84781609700000005</v>
      </c>
      <c r="M2409" s="22">
        <v>1.0117321420000001</v>
      </c>
      <c r="N2409" s="22">
        <v>0.97505063800000003</v>
      </c>
      <c r="O2409" s="23">
        <v>0.23333425499999999</v>
      </c>
      <c r="P2409" s="22">
        <v>0.86036526099999999</v>
      </c>
      <c r="Q2409" s="22">
        <v>0.78563276599999998</v>
      </c>
      <c r="R2409" s="23">
        <v>0.98366756300000002</v>
      </c>
      <c r="S2409" s="22">
        <v>0.56829468699999997</v>
      </c>
      <c r="T2409" s="22">
        <v>0.99456660500000005</v>
      </c>
      <c r="U2409" s="23">
        <v>0.96345328399999997</v>
      </c>
      <c r="V2409" s="24">
        <v>12</v>
      </c>
      <c r="W2409" s="25">
        <v>0.71199736400000002</v>
      </c>
      <c r="X2409" s="25">
        <v>0.38657752200000001</v>
      </c>
      <c r="Y2409" s="26">
        <v>0.84175802099999997</v>
      </c>
      <c r="Z2409" s="25">
        <v>0.78765278500000002</v>
      </c>
      <c r="AA2409" s="25">
        <v>2.0155043340000001</v>
      </c>
      <c r="AB2409" s="26">
        <v>1.9929259070000001</v>
      </c>
      <c r="AC2409" s="25">
        <v>2.0102884059999999</v>
      </c>
      <c r="AD2409" s="25">
        <v>2.0056641310000001</v>
      </c>
      <c r="AE2409" s="26">
        <v>1.287570858</v>
      </c>
      <c r="AF2409" s="22">
        <v>0.97939404200000002</v>
      </c>
      <c r="AG2409" s="22">
        <v>0.99184575699999999</v>
      </c>
      <c r="AH2409" s="23">
        <v>0.98517719000000004</v>
      </c>
      <c r="AI2409" s="22">
        <v>0.97781115299999999</v>
      </c>
      <c r="AJ2409" s="22">
        <v>0.658219318</v>
      </c>
      <c r="AK2409" s="23">
        <v>0.62099169700000001</v>
      </c>
      <c r="AL2409" s="22">
        <v>0.57895757599999997</v>
      </c>
      <c r="AM2409" s="22">
        <v>0.58536540800000003</v>
      </c>
      <c r="AN2409" s="23">
        <v>0.93517733800000002</v>
      </c>
      <c r="AO2409" s="27">
        <v>13</v>
      </c>
      <c r="AP2409" s="1"/>
    </row>
    <row r="2410" spans="1:42" ht="18.75">
      <c r="A2410" s="1"/>
      <c r="B2410" s="7" t="s">
        <v>9719</v>
      </c>
      <c r="C2410" s="4" t="s">
        <v>9718</v>
      </c>
      <c r="D2410" s="28">
        <v>-1.1077463009999999</v>
      </c>
      <c r="E2410" s="25">
        <v>-1.7513956000000001E-2</v>
      </c>
      <c r="F2410" s="26">
        <v>-0.10869235300000001</v>
      </c>
      <c r="G2410" s="25">
        <v>-0.721886629</v>
      </c>
      <c r="H2410" s="25">
        <v>1.068028829</v>
      </c>
      <c r="I2410" s="26">
        <v>-0.69096095800000001</v>
      </c>
      <c r="J2410" s="25">
        <v>1.3526519029999999</v>
      </c>
      <c r="K2410" s="25">
        <v>0.23589374099999999</v>
      </c>
      <c r="L2410" s="26">
        <v>1.112766712</v>
      </c>
      <c r="M2410" s="22">
        <v>0.95282173100000001</v>
      </c>
      <c r="N2410" s="22">
        <v>0.99972594400000003</v>
      </c>
      <c r="O2410" s="23">
        <v>0.99722655199999999</v>
      </c>
      <c r="P2410" s="22">
        <v>0.97640786999999996</v>
      </c>
      <c r="Q2410" s="22">
        <v>0.87116028999999995</v>
      </c>
      <c r="R2410" s="23">
        <v>1.01186351</v>
      </c>
      <c r="S2410" s="22">
        <v>0.94562422800000001</v>
      </c>
      <c r="T2410" s="22">
        <v>0.99956859499999995</v>
      </c>
      <c r="U2410" s="23">
        <v>0.95622472700000005</v>
      </c>
      <c r="V2410" s="24">
        <v>1</v>
      </c>
      <c r="W2410" s="25">
        <v>-1.103241404</v>
      </c>
      <c r="X2410" s="25">
        <v>0.31580699299999998</v>
      </c>
      <c r="Y2410" s="26">
        <v>-0.39399795700000001</v>
      </c>
      <c r="Z2410" s="25">
        <v>-0.43499940199999998</v>
      </c>
      <c r="AA2410" s="25">
        <v>-1.12308249</v>
      </c>
      <c r="AB2410" s="26">
        <v>-0.93905345500000004</v>
      </c>
      <c r="AC2410" s="25">
        <v>-1.0308706809999999</v>
      </c>
      <c r="AD2410" s="25">
        <v>-0.206907638</v>
      </c>
      <c r="AE2410" s="26">
        <v>-0.71998792899999997</v>
      </c>
      <c r="AF2410" s="22">
        <v>0.93733523100000005</v>
      </c>
      <c r="AG2410" s="22">
        <v>0.98810757299999996</v>
      </c>
      <c r="AH2410" s="23">
        <v>0.99352365399999998</v>
      </c>
      <c r="AI2410" s="22">
        <v>0.99102032399999995</v>
      </c>
      <c r="AJ2410" s="22">
        <v>1.0288621339999999</v>
      </c>
      <c r="AK2410" s="23">
        <v>1.028780518</v>
      </c>
      <c r="AL2410" s="22">
        <v>1.014174433</v>
      </c>
      <c r="AM2410" s="22">
        <v>1.006101087</v>
      </c>
      <c r="AN2410" s="23">
        <v>0.99782021899999995</v>
      </c>
      <c r="AO2410" s="27">
        <v>1</v>
      </c>
      <c r="AP2410" s="1"/>
    </row>
    <row r="2411" spans="1:42" ht="18.75">
      <c r="A2411" s="1"/>
      <c r="B2411" s="7" t="s">
        <v>9717</v>
      </c>
      <c r="C2411" s="4" t="s">
        <v>9716</v>
      </c>
      <c r="D2411" s="28">
        <v>0.30115531000000001</v>
      </c>
      <c r="E2411" s="25">
        <v>-0.64335611000000004</v>
      </c>
      <c r="F2411" s="26">
        <v>0.18741893300000001</v>
      </c>
      <c r="G2411" s="25">
        <v>0.92282321599999995</v>
      </c>
      <c r="H2411" s="25">
        <v>0.36743862799999999</v>
      </c>
      <c r="I2411" s="26">
        <v>0.65649916600000002</v>
      </c>
      <c r="J2411" s="25">
        <v>7.7095680999999999E-2</v>
      </c>
      <c r="K2411" s="25">
        <v>1.065035124</v>
      </c>
      <c r="L2411" s="26">
        <v>0.48077091</v>
      </c>
      <c r="M2411" s="22">
        <v>0.99957378399999997</v>
      </c>
      <c r="N2411" s="22">
        <v>0.97687938399999996</v>
      </c>
      <c r="O2411" s="23">
        <v>1.002818266</v>
      </c>
      <c r="P2411" s="22">
        <v>0.96162508999999996</v>
      </c>
      <c r="Q2411" s="22">
        <v>0.96972258099999997</v>
      </c>
      <c r="R2411" s="23">
        <v>1.017033219</v>
      </c>
      <c r="S2411" s="22">
        <v>0.99848936799999999</v>
      </c>
      <c r="T2411" s="22">
        <v>0.97475167299999999</v>
      </c>
      <c r="U2411" s="23">
        <v>0.98148369499999999</v>
      </c>
      <c r="V2411" s="24">
        <v>2</v>
      </c>
      <c r="W2411" s="25">
        <v>-1.1111596349999999</v>
      </c>
      <c r="X2411" s="25">
        <v>-0.22121051999999999</v>
      </c>
      <c r="Y2411" s="26">
        <v>-0.13720696399999999</v>
      </c>
      <c r="Z2411" s="25">
        <v>-0.595846286</v>
      </c>
      <c r="AA2411" s="25">
        <v>0.24125405999999999</v>
      </c>
      <c r="AB2411" s="26">
        <v>0.418205622</v>
      </c>
      <c r="AC2411" s="25">
        <v>9.4489724999999997E-2</v>
      </c>
      <c r="AD2411" s="25">
        <v>1.1226786399999999</v>
      </c>
      <c r="AE2411" s="26">
        <v>0.158456652</v>
      </c>
      <c r="AF2411" s="22">
        <v>0.93361044599999998</v>
      </c>
      <c r="AG2411" s="22">
        <v>0.99893294799999999</v>
      </c>
      <c r="AH2411" s="23">
        <v>1.0023938219999999</v>
      </c>
      <c r="AI2411" s="22">
        <v>0.98977557199999999</v>
      </c>
      <c r="AJ2411" s="22">
        <v>0.99895724900000005</v>
      </c>
      <c r="AK2411" s="23">
        <v>1.0072718979999999</v>
      </c>
      <c r="AL2411" s="22">
        <v>0.999348448</v>
      </c>
      <c r="AM2411" s="22">
        <v>0.95744439999999997</v>
      </c>
      <c r="AN2411" s="23">
        <v>0.99631673300000001</v>
      </c>
      <c r="AO2411" s="27">
        <v>2</v>
      </c>
      <c r="AP2411" s="1"/>
    </row>
    <row r="2412" spans="1:42" ht="18.75">
      <c r="A2412" s="1"/>
      <c r="B2412" s="7" t="s">
        <v>9715</v>
      </c>
      <c r="C2412" s="4" t="s">
        <v>9714</v>
      </c>
      <c r="D2412" s="28">
        <v>-0.89085141800000001</v>
      </c>
      <c r="E2412" s="25">
        <v>-0.77554092500000005</v>
      </c>
      <c r="F2412" s="26">
        <v>-2.451301827</v>
      </c>
      <c r="G2412" s="25">
        <v>-1.748958394</v>
      </c>
      <c r="H2412" s="25">
        <v>0.29489616600000002</v>
      </c>
      <c r="I2412" s="26">
        <v>-1.8135157500000001</v>
      </c>
      <c r="J2412" s="25">
        <v>-0.16941698699999999</v>
      </c>
      <c r="K2412" s="25">
        <v>-0.25450404300000001</v>
      </c>
      <c r="L2412" s="26">
        <v>0.89256901300000002</v>
      </c>
      <c r="M2412" s="22">
        <v>0.98557951499999996</v>
      </c>
      <c r="N2412" s="22">
        <v>0.99152997300000001</v>
      </c>
      <c r="O2412" s="23">
        <v>0.255879038</v>
      </c>
      <c r="P2412" s="22">
        <v>0.69918755300000002</v>
      </c>
      <c r="Q2412" s="22">
        <v>0.97439750000000003</v>
      </c>
      <c r="R2412" s="23">
        <v>0.73090883799999995</v>
      </c>
      <c r="S2412" s="22">
        <v>0.99574378799999996</v>
      </c>
      <c r="T2412" s="22">
        <v>1.000719283</v>
      </c>
      <c r="U2412" s="23">
        <v>0.96648286400000005</v>
      </c>
      <c r="V2412" s="24">
        <v>1</v>
      </c>
      <c r="W2412" s="25">
        <v>-0.67066777200000005</v>
      </c>
      <c r="X2412" s="25">
        <v>-0.39593335899999998</v>
      </c>
      <c r="Y2412" s="26">
        <v>1.1561431339999999</v>
      </c>
      <c r="Z2412" s="25">
        <v>-0.201778017</v>
      </c>
      <c r="AA2412" s="25">
        <v>1.551709445</v>
      </c>
      <c r="AB2412" s="26">
        <v>1.4232707339999999</v>
      </c>
      <c r="AC2412" s="25">
        <v>1.3679938700000001</v>
      </c>
      <c r="AD2412" s="25">
        <v>1.426994734</v>
      </c>
      <c r="AE2412" s="26">
        <v>0.53934675799999998</v>
      </c>
      <c r="AF2412" s="22">
        <v>0.98616385600000001</v>
      </c>
      <c r="AG2412" s="22">
        <v>0.99076310899999998</v>
      </c>
      <c r="AH2412" s="23">
        <v>0.965695788</v>
      </c>
      <c r="AI2412" s="22">
        <v>0.99742934999999999</v>
      </c>
      <c r="AJ2412" s="22">
        <v>0.90838455600000001</v>
      </c>
      <c r="AK2412" s="23">
        <v>0.92437829500000002</v>
      </c>
      <c r="AL2412" s="22">
        <v>0.925530458</v>
      </c>
      <c r="AM2412" s="22">
        <v>0.85692100800000004</v>
      </c>
      <c r="AN2412" s="23">
        <v>1.0088171450000001</v>
      </c>
      <c r="AO2412" s="27">
        <v>2</v>
      </c>
      <c r="AP2412" s="1"/>
    </row>
    <row r="2413" spans="1:42" ht="18.75">
      <c r="A2413" s="1"/>
      <c r="B2413" s="7" t="s">
        <v>9713</v>
      </c>
      <c r="C2413" s="4" t="s">
        <v>9712</v>
      </c>
      <c r="D2413" s="28">
        <v>-2.1040448249999999</v>
      </c>
      <c r="E2413" s="25">
        <v>-7.5864144999999994E-2</v>
      </c>
      <c r="F2413" s="26">
        <v>-0.62955953099999995</v>
      </c>
      <c r="G2413" s="25">
        <v>-2.2027765179999999</v>
      </c>
      <c r="H2413" s="25">
        <v>2.2002403899999998</v>
      </c>
      <c r="I2413" s="26">
        <v>3.1574735E-2</v>
      </c>
      <c r="J2413" s="25">
        <v>2.109443186</v>
      </c>
      <c r="K2413" s="25">
        <v>-0.44042681700000003</v>
      </c>
      <c r="L2413" s="26">
        <v>1.4838951629999999</v>
      </c>
      <c r="M2413" s="22">
        <v>0.48403105400000002</v>
      </c>
      <c r="N2413" s="22">
        <v>1.0073992709999999</v>
      </c>
      <c r="O2413" s="23">
        <v>0.99468239700000005</v>
      </c>
      <c r="P2413" s="22">
        <v>0.45620590100000002</v>
      </c>
      <c r="Q2413" s="22">
        <v>0.41549205900000002</v>
      </c>
      <c r="R2413" s="23">
        <v>0.99859502099999997</v>
      </c>
      <c r="S2413" s="22">
        <v>0.70619107400000003</v>
      </c>
      <c r="T2413" s="22">
        <v>0.99373793899999996</v>
      </c>
      <c r="U2413" s="23">
        <v>0.95043778199999995</v>
      </c>
      <c r="V2413" s="24">
        <v>10</v>
      </c>
      <c r="W2413" s="25">
        <v>-1.263850318</v>
      </c>
      <c r="X2413" s="25">
        <v>-0.903190889</v>
      </c>
      <c r="Y2413" s="26">
        <v>-0.53566570499999999</v>
      </c>
      <c r="Z2413" s="25">
        <v>-0.770239169</v>
      </c>
      <c r="AA2413" s="25">
        <v>-0.37407093699999999</v>
      </c>
      <c r="AB2413" s="26">
        <v>-0.55491876600000001</v>
      </c>
      <c r="AC2413" s="25">
        <v>0.230068777</v>
      </c>
      <c r="AD2413" s="25">
        <v>-1.768459961</v>
      </c>
      <c r="AE2413" s="26">
        <v>-0.55286089000000005</v>
      </c>
      <c r="AF2413" s="22">
        <v>0.88562313100000001</v>
      </c>
      <c r="AG2413" s="22">
        <v>0.92248590900000005</v>
      </c>
      <c r="AH2413" s="23">
        <v>0.99600843400000005</v>
      </c>
      <c r="AI2413" s="22">
        <v>0.97763507599999999</v>
      </c>
      <c r="AJ2413" s="22">
        <v>0.99295855799999999</v>
      </c>
      <c r="AK2413" s="23">
        <v>1.0020227690000001</v>
      </c>
      <c r="AL2413" s="22">
        <v>0.99544422899999996</v>
      </c>
      <c r="AM2413" s="22">
        <v>0.69402102099999996</v>
      </c>
      <c r="AN2413" s="23">
        <v>1.010329335</v>
      </c>
      <c r="AO2413" s="27">
        <v>12</v>
      </c>
      <c r="AP2413" s="1"/>
    </row>
    <row r="2414" spans="1:42" ht="18.75">
      <c r="A2414" s="1"/>
      <c r="B2414" s="7" t="s">
        <v>9711</v>
      </c>
      <c r="C2414" s="4" t="s">
        <v>9710</v>
      </c>
      <c r="D2414" s="28">
        <v>-2.0181097910000001</v>
      </c>
      <c r="E2414" s="25">
        <v>-0.96311212499999999</v>
      </c>
      <c r="F2414" s="26">
        <v>1.124496731</v>
      </c>
      <c r="G2414" s="25">
        <v>-0.87336121600000005</v>
      </c>
      <c r="H2414" s="25">
        <v>1.353052253</v>
      </c>
      <c r="I2414" s="26">
        <v>9.1240580000000009E-3</v>
      </c>
      <c r="J2414" s="25">
        <v>1.009027954</v>
      </c>
      <c r="K2414" s="25">
        <v>-1.863706254</v>
      </c>
      <c r="L2414" s="26">
        <v>0.80811526099999997</v>
      </c>
      <c r="M2414" s="22">
        <v>0.54630745800000002</v>
      </c>
      <c r="N2414" s="22">
        <v>0.97099216700000002</v>
      </c>
      <c r="O2414" s="23">
        <v>0.92840792400000005</v>
      </c>
      <c r="P2414" s="22">
        <v>0.97444636299999998</v>
      </c>
      <c r="Q2414" s="22">
        <v>0.79993972400000002</v>
      </c>
      <c r="R2414" s="23">
        <v>1.00121332</v>
      </c>
      <c r="S2414" s="22">
        <v>0.97680872100000005</v>
      </c>
      <c r="T2414" s="22">
        <v>0.71056688800000001</v>
      </c>
      <c r="U2414" s="23">
        <v>0.96275058000000002</v>
      </c>
      <c r="V2414" s="24">
        <v>16</v>
      </c>
      <c r="W2414" s="25">
        <v>0.12597492499999999</v>
      </c>
      <c r="X2414" s="25">
        <v>-0.31473141700000001</v>
      </c>
      <c r="Y2414" s="26">
        <v>-8.5585937000000001E-2</v>
      </c>
      <c r="Z2414" s="25">
        <v>-0.86904924800000005</v>
      </c>
      <c r="AA2414" s="25">
        <v>-0.34045677699999999</v>
      </c>
      <c r="AB2414" s="26">
        <v>-0.44701550400000001</v>
      </c>
      <c r="AC2414" s="25">
        <v>-0.31207881599999998</v>
      </c>
      <c r="AD2414" s="25">
        <v>-0.73154291500000002</v>
      </c>
      <c r="AE2414" s="26">
        <v>-0.41553896899999998</v>
      </c>
      <c r="AF2414" s="22">
        <v>1.001236381</v>
      </c>
      <c r="AG2414" s="22">
        <v>0.98874436799999998</v>
      </c>
      <c r="AH2414" s="23">
        <v>1.001545788</v>
      </c>
      <c r="AI2414" s="22">
        <v>0.96229271400000005</v>
      </c>
      <c r="AJ2414" s="22">
        <v>0.99250712799999996</v>
      </c>
      <c r="AK2414" s="23">
        <v>1.006794059</v>
      </c>
      <c r="AL2414" s="22">
        <v>1.0013197300000001</v>
      </c>
      <c r="AM2414" s="22">
        <v>1.0160217549999999</v>
      </c>
      <c r="AN2414" s="23">
        <v>1.0041513479999999</v>
      </c>
      <c r="AO2414" s="27">
        <v>13</v>
      </c>
      <c r="AP2414" s="1"/>
    </row>
    <row r="2415" spans="1:42" ht="18.75">
      <c r="A2415" s="1"/>
      <c r="B2415" s="7" t="s">
        <v>9709</v>
      </c>
      <c r="C2415" s="4" t="s">
        <v>9708</v>
      </c>
      <c r="D2415" s="28">
        <v>-0.97903905599999996</v>
      </c>
      <c r="E2415" s="25">
        <v>-1.171664813</v>
      </c>
      <c r="F2415" s="26">
        <v>-1.242797226</v>
      </c>
      <c r="G2415" s="25">
        <v>0.47198860799999998</v>
      </c>
      <c r="H2415" s="25">
        <v>-0.117777152</v>
      </c>
      <c r="I2415" s="26">
        <v>-1.439349639</v>
      </c>
      <c r="J2415" s="25">
        <v>0.19049624600000001</v>
      </c>
      <c r="K2415" s="25">
        <v>-1.9566915760000001</v>
      </c>
      <c r="L2415" s="26">
        <v>-0.260403053</v>
      </c>
      <c r="M2415" s="22">
        <v>0.981401262</v>
      </c>
      <c r="N2415" s="22">
        <v>0.95074745900000002</v>
      </c>
      <c r="O2415" s="23">
        <v>0.89949789000000002</v>
      </c>
      <c r="P2415" s="22">
        <v>1.002673615</v>
      </c>
      <c r="Q2415" s="22">
        <v>0.99325534699999996</v>
      </c>
      <c r="R2415" s="23">
        <v>0.90355167599999997</v>
      </c>
      <c r="S2415" s="22">
        <v>0.99500599300000003</v>
      </c>
      <c r="T2415" s="22">
        <v>0.66996167399999995</v>
      </c>
      <c r="U2415" s="23">
        <v>0.98197766200000003</v>
      </c>
      <c r="V2415" s="24">
        <v>7</v>
      </c>
      <c r="W2415" s="25">
        <v>0.79026096800000001</v>
      </c>
      <c r="X2415" s="25">
        <v>0.41206701800000001</v>
      </c>
      <c r="Y2415" s="26">
        <v>0.66329967199999995</v>
      </c>
      <c r="Z2415" s="25">
        <v>0.135163064</v>
      </c>
      <c r="AA2415" s="25">
        <v>0.67926383300000004</v>
      </c>
      <c r="AB2415" s="26">
        <v>0.618481367</v>
      </c>
      <c r="AC2415" s="25">
        <v>0.56622476399999999</v>
      </c>
      <c r="AD2415" s="25">
        <v>0.377258237</v>
      </c>
      <c r="AE2415" s="26">
        <v>0.51790725599999998</v>
      </c>
      <c r="AF2415" s="22">
        <v>0.98942299600000005</v>
      </c>
      <c r="AG2415" s="22">
        <v>0.98898509700000004</v>
      </c>
      <c r="AH2415" s="23">
        <v>0.98791735700000005</v>
      </c>
      <c r="AI2415" s="22">
        <v>1.00364331</v>
      </c>
      <c r="AJ2415" s="22">
        <v>1.007295391</v>
      </c>
      <c r="AK2415" s="23">
        <v>1.0080636839999999</v>
      </c>
      <c r="AL2415" s="22">
        <v>1.0053234209999999</v>
      </c>
      <c r="AM2415" s="22">
        <v>0.99998692199999994</v>
      </c>
      <c r="AN2415" s="23">
        <v>1.010477541</v>
      </c>
      <c r="AO2415" s="27">
        <v>5</v>
      </c>
      <c r="AP2415" s="1"/>
    </row>
    <row r="2416" spans="1:42" ht="18.75">
      <c r="A2416" s="1"/>
      <c r="B2416" s="7" t="s">
        <v>9707</v>
      </c>
      <c r="C2416" s="4" t="s">
        <v>9706</v>
      </c>
      <c r="D2416" s="28">
        <v>1.8969508639999999</v>
      </c>
      <c r="E2416" s="25">
        <v>-7.1545961000000005E-2</v>
      </c>
      <c r="F2416" s="26">
        <v>8.9337467000000004E-2</v>
      </c>
      <c r="G2416" s="25">
        <v>0.795651471</v>
      </c>
      <c r="H2416" s="25">
        <v>-0.39156136699999999</v>
      </c>
      <c r="I2416" s="26">
        <v>0.82716431199999996</v>
      </c>
      <c r="J2416" s="25">
        <v>-0.78829384300000005</v>
      </c>
      <c r="K2416" s="25">
        <v>0.231159064</v>
      </c>
      <c r="L2416" s="26">
        <v>-0.74407754100000001</v>
      </c>
      <c r="M2416" s="22">
        <v>0.61230572699999997</v>
      </c>
      <c r="N2416" s="22">
        <v>1.0066814180000001</v>
      </c>
      <c r="O2416" s="23">
        <v>0.99591185900000001</v>
      </c>
      <c r="P2416" s="22">
        <v>0.97711980200000004</v>
      </c>
      <c r="Q2416" s="22">
        <v>0.97033774900000003</v>
      </c>
      <c r="R2416" s="23">
        <v>0.99203898899999998</v>
      </c>
      <c r="S2416" s="22">
        <v>0.97745085899999995</v>
      </c>
      <c r="T2416" s="22">
        <v>0.99848161199999996</v>
      </c>
      <c r="U2416" s="23">
        <v>0.96864933799999997</v>
      </c>
      <c r="V2416" s="24">
        <v>4</v>
      </c>
      <c r="W2416" s="25">
        <v>-9.0233176999999998E-2</v>
      </c>
      <c r="X2416" s="25">
        <v>-0.48004163999999999</v>
      </c>
      <c r="Y2416" s="26">
        <v>-1.8272154469999999</v>
      </c>
      <c r="Z2416" s="25">
        <v>-0.92880982700000003</v>
      </c>
      <c r="AA2416" s="25">
        <v>-0.86310965500000003</v>
      </c>
      <c r="AB2416" s="26">
        <v>-0.902563012</v>
      </c>
      <c r="AC2416" s="25">
        <v>-0.63774021000000003</v>
      </c>
      <c r="AD2416" s="25">
        <v>-0.57796739699999999</v>
      </c>
      <c r="AE2416" s="26">
        <v>-2.7048861E-2</v>
      </c>
      <c r="AF2416" s="22">
        <v>1.0001011470000001</v>
      </c>
      <c r="AG2416" s="22">
        <v>0.98001761300000001</v>
      </c>
      <c r="AH2416" s="23">
        <v>0.71242037300000005</v>
      </c>
      <c r="AI2416" s="22">
        <v>0.95006929200000001</v>
      </c>
      <c r="AJ2416" s="22">
        <v>1.008526783</v>
      </c>
      <c r="AK2416" s="23">
        <v>1.0318744639999999</v>
      </c>
      <c r="AL2416" s="22">
        <v>1.0078770939999999</v>
      </c>
      <c r="AM2416" s="22">
        <v>0.99840037299999995</v>
      </c>
      <c r="AN2416" s="23">
        <v>1.000413405</v>
      </c>
      <c r="AO2416" s="27">
        <v>3</v>
      </c>
      <c r="AP2416" s="1"/>
    </row>
    <row r="2417" spans="1:42" ht="18.75">
      <c r="A2417" s="1"/>
      <c r="B2417" s="7" t="s">
        <v>9705</v>
      </c>
      <c r="C2417" s="4" t="s">
        <v>9704</v>
      </c>
      <c r="D2417" s="28">
        <v>-0.39681056799999997</v>
      </c>
      <c r="E2417" s="25">
        <v>1.0377194439999999</v>
      </c>
      <c r="F2417" s="26">
        <v>0.68168766300000005</v>
      </c>
      <c r="G2417" s="25">
        <v>0.335981537</v>
      </c>
      <c r="H2417" s="25">
        <v>0.98561888099999995</v>
      </c>
      <c r="I2417" s="26">
        <v>-0.31083824300000001</v>
      </c>
      <c r="J2417" s="25">
        <v>-0.111655013</v>
      </c>
      <c r="K2417" s="25">
        <v>0.559315283</v>
      </c>
      <c r="L2417" s="26">
        <v>-9.5461920000000002E-3</v>
      </c>
      <c r="M2417" s="22">
        <v>1.0030617310000001</v>
      </c>
      <c r="N2417" s="22">
        <v>0.97364786699999994</v>
      </c>
      <c r="O2417" s="23">
        <v>0.99607266699999997</v>
      </c>
      <c r="P2417" s="22">
        <v>1.003132081</v>
      </c>
      <c r="Q2417" s="22">
        <v>0.889522433</v>
      </c>
      <c r="R2417" s="23">
        <v>1.0121912710000001</v>
      </c>
      <c r="S2417" s="22">
        <v>0.99696970900000004</v>
      </c>
      <c r="T2417" s="22">
        <v>0.99508242899999999</v>
      </c>
      <c r="U2417" s="23">
        <v>0.99906552400000004</v>
      </c>
      <c r="V2417" s="24">
        <v>24</v>
      </c>
      <c r="W2417" s="25">
        <v>0.26192596800000001</v>
      </c>
      <c r="X2417" s="25">
        <v>-0.200288621</v>
      </c>
      <c r="Y2417" s="26">
        <v>-6.5477787999999995E-2</v>
      </c>
      <c r="Z2417" s="25">
        <v>0.39359091099999999</v>
      </c>
      <c r="AA2417" s="25">
        <v>-4.4435107000000001E-2</v>
      </c>
      <c r="AB2417" s="26">
        <v>0.30940446500000002</v>
      </c>
      <c r="AC2417" s="25">
        <v>0.28880004199999998</v>
      </c>
      <c r="AD2417" s="25">
        <v>0.90367973300000004</v>
      </c>
      <c r="AE2417" s="26">
        <v>0.69851677300000004</v>
      </c>
      <c r="AF2417" s="22">
        <v>0.99636303299999995</v>
      </c>
      <c r="AG2417" s="22">
        <v>1.0004066490000001</v>
      </c>
      <c r="AH2417" s="23">
        <v>0.99998265099999994</v>
      </c>
      <c r="AI2417" s="22">
        <v>0.99062035199999998</v>
      </c>
      <c r="AJ2417" s="22">
        <v>1.001882274</v>
      </c>
      <c r="AK2417" s="23">
        <v>1.008731144</v>
      </c>
      <c r="AL2417" s="22">
        <v>0.999289125</v>
      </c>
      <c r="AM2417" s="22">
        <v>0.98509197100000001</v>
      </c>
      <c r="AN2417" s="23">
        <v>0.99594809200000001</v>
      </c>
      <c r="AO2417" s="27">
        <v>15</v>
      </c>
      <c r="AP2417" s="1"/>
    </row>
    <row r="2418" spans="1:42" ht="18.75">
      <c r="A2418" s="1"/>
      <c r="B2418" s="7" t="s">
        <v>9703</v>
      </c>
      <c r="C2418" s="4" t="s">
        <v>9702</v>
      </c>
      <c r="D2418" s="28">
        <v>-0.31828642400000001</v>
      </c>
      <c r="E2418" s="25">
        <v>-0.26942045799999997</v>
      </c>
      <c r="F2418" s="26">
        <v>-0.60630057800000003</v>
      </c>
      <c r="G2418" s="25">
        <v>-0.79277488399999996</v>
      </c>
      <c r="H2418" s="25">
        <v>1.0300185980000001</v>
      </c>
      <c r="I2418" s="26">
        <v>-1.0429367460000001</v>
      </c>
      <c r="J2418" s="25">
        <v>-5.7630976E-2</v>
      </c>
      <c r="K2418" s="25">
        <v>0.28659384300000001</v>
      </c>
      <c r="L2418" s="26">
        <v>9.7538660999999999E-2</v>
      </c>
      <c r="M2418" s="22">
        <v>1.0019914780000001</v>
      </c>
      <c r="N2418" s="22">
        <v>1.0089917799999999</v>
      </c>
      <c r="O2418" s="23">
        <v>0.99869859999999999</v>
      </c>
      <c r="P2418" s="22">
        <v>0.97584900399999996</v>
      </c>
      <c r="Q2418" s="22">
        <v>0.88111850999999997</v>
      </c>
      <c r="R2418" s="23">
        <v>0.986171519</v>
      </c>
      <c r="S2418" s="22">
        <v>0.998340899</v>
      </c>
      <c r="T2418" s="22">
        <v>0.99794303299999998</v>
      </c>
      <c r="U2418" s="23">
        <v>0.99257209000000002</v>
      </c>
      <c r="V2418" s="24">
        <v>21</v>
      </c>
      <c r="W2418" s="25">
        <v>-1.5564741799999999</v>
      </c>
      <c r="X2418" s="25">
        <v>-0.43117243999999999</v>
      </c>
      <c r="Y2418" s="26">
        <v>-0.81083883199999995</v>
      </c>
      <c r="Z2418" s="25">
        <v>-0.64905485399999996</v>
      </c>
      <c r="AA2418" s="25">
        <v>-0.90004167999999996</v>
      </c>
      <c r="AB2418" s="26">
        <v>-0.71533722</v>
      </c>
      <c r="AC2418" s="25">
        <v>-0.86199415800000001</v>
      </c>
      <c r="AD2418" s="25">
        <v>-0.26269266499999999</v>
      </c>
      <c r="AE2418" s="26">
        <v>-0.552549548</v>
      </c>
      <c r="AF2418" s="22">
        <v>0.80985097399999995</v>
      </c>
      <c r="AG2418" s="22">
        <v>0.98431777099999995</v>
      </c>
      <c r="AH2418" s="23">
        <v>0.98715618999999999</v>
      </c>
      <c r="AI2418" s="22">
        <v>0.98358347400000001</v>
      </c>
      <c r="AJ2418" s="22">
        <v>1.0094323059999999</v>
      </c>
      <c r="AK2418" s="23">
        <v>1.0139719300000001</v>
      </c>
      <c r="AL2418" s="22">
        <v>1.0105619880000001</v>
      </c>
      <c r="AM2418" s="22">
        <v>1.003019222</v>
      </c>
      <c r="AN2418" s="23">
        <v>1.010110346</v>
      </c>
      <c r="AO2418" s="27">
        <v>14</v>
      </c>
      <c r="AP2418" s="1"/>
    </row>
    <row r="2419" spans="1:42" ht="18.75">
      <c r="A2419" s="1"/>
      <c r="B2419" s="7" t="s">
        <v>9701</v>
      </c>
      <c r="C2419" s="4" t="s">
        <v>9700</v>
      </c>
      <c r="D2419" s="28">
        <v>-1.5318800619999999</v>
      </c>
      <c r="E2419" s="25">
        <v>-0.44886816899999998</v>
      </c>
      <c r="F2419" s="26">
        <v>0.14635733300000001</v>
      </c>
      <c r="G2419" s="25">
        <v>-1.1785301109999999</v>
      </c>
      <c r="H2419" s="25">
        <v>-0.200733051</v>
      </c>
      <c r="I2419" s="26">
        <v>-1.5267978120000001</v>
      </c>
      <c r="J2419" s="25">
        <v>-0.68200602099999996</v>
      </c>
      <c r="K2419" s="25">
        <v>-2.2136883269999998</v>
      </c>
      <c r="L2419" s="26">
        <v>-0.74693470699999998</v>
      </c>
      <c r="M2419" s="22">
        <v>0.81442748300000001</v>
      </c>
      <c r="N2419" s="22">
        <v>1.0030343100000001</v>
      </c>
      <c r="O2419" s="23">
        <v>0.99828768099999998</v>
      </c>
      <c r="P2419" s="22">
        <v>0.92156780400000005</v>
      </c>
      <c r="Q2419" s="22">
        <v>0.98655729000000003</v>
      </c>
      <c r="R2419" s="23">
        <v>0.87245032899999997</v>
      </c>
      <c r="S2419" s="22">
        <v>0.98468745700000004</v>
      </c>
      <c r="T2419" s="22">
        <v>0.55793860500000003</v>
      </c>
      <c r="U2419" s="23">
        <v>0.96901050200000005</v>
      </c>
      <c r="V2419" s="24">
        <v>10</v>
      </c>
      <c r="W2419" s="25">
        <v>-0.51006658999999999</v>
      </c>
      <c r="X2419" s="25">
        <v>-0.82423639500000001</v>
      </c>
      <c r="Y2419" s="26">
        <v>-0.334559312</v>
      </c>
      <c r="Z2419" s="25">
        <v>-1.0724708329999999</v>
      </c>
      <c r="AA2419" s="25">
        <v>0.75684839100000001</v>
      </c>
      <c r="AB2419" s="26">
        <v>0.74919493100000001</v>
      </c>
      <c r="AC2419" s="25">
        <v>0.85924312999999997</v>
      </c>
      <c r="AD2419" s="25">
        <v>-0.60349942300000003</v>
      </c>
      <c r="AE2419" s="26">
        <v>0.56369616199999995</v>
      </c>
      <c r="AF2419" s="22">
        <v>0.98616892700000003</v>
      </c>
      <c r="AG2419" s="22">
        <v>0.93349751299999995</v>
      </c>
      <c r="AH2419" s="23">
        <v>0.99693697400000003</v>
      </c>
      <c r="AI2419" s="22">
        <v>0.95609948700000003</v>
      </c>
      <c r="AJ2419" s="22">
        <v>1.0046656970000001</v>
      </c>
      <c r="AK2419" s="23">
        <v>1.0168616079999999</v>
      </c>
      <c r="AL2419" s="22">
        <v>1.0109738669999999</v>
      </c>
      <c r="AM2419" s="22">
        <v>1.004526469</v>
      </c>
      <c r="AN2419" s="23">
        <v>1.011636795</v>
      </c>
      <c r="AO2419" s="27">
        <v>12</v>
      </c>
      <c r="AP2419" s="1"/>
    </row>
    <row r="2420" spans="1:42" ht="18.75">
      <c r="A2420" s="1"/>
      <c r="B2420" s="7" t="s">
        <v>9699</v>
      </c>
      <c r="C2420" s="4" t="s">
        <v>9698</v>
      </c>
      <c r="D2420" s="28">
        <v>-2.1274518040000001</v>
      </c>
      <c r="E2420" s="25">
        <v>0.29896884200000001</v>
      </c>
      <c r="F2420" s="26">
        <v>1.1692736420000001</v>
      </c>
      <c r="G2420" s="25">
        <v>-2.612328958</v>
      </c>
      <c r="H2420" s="25">
        <v>-3.7952708839999998</v>
      </c>
      <c r="I2420" s="26">
        <v>-1.9232899569999999</v>
      </c>
      <c r="J2420" s="25">
        <v>-1.315962455</v>
      </c>
      <c r="K2420" s="25">
        <v>-3.5727441450000001</v>
      </c>
      <c r="L2420" s="26">
        <v>-1.6843520839999999</v>
      </c>
      <c r="M2420" s="22">
        <v>0.47150945599999999</v>
      </c>
      <c r="N2420" s="22">
        <v>1.0090871990000001</v>
      </c>
      <c r="O2420" s="23">
        <v>0.921948192</v>
      </c>
      <c r="P2420" s="22">
        <v>0.24831381399999999</v>
      </c>
      <c r="Q2420" s="22">
        <v>1.3295098999999999E-2</v>
      </c>
      <c r="R2420" s="23">
        <v>0.67286198600000002</v>
      </c>
      <c r="S2420" s="22">
        <v>0.95337531499999995</v>
      </c>
      <c r="T2420" s="22">
        <v>3.4927145E-2</v>
      </c>
      <c r="U2420" s="23">
        <v>0.95060041299999998</v>
      </c>
      <c r="V2420" s="24">
        <v>8</v>
      </c>
      <c r="W2420" s="25">
        <v>-0.29416388500000001</v>
      </c>
      <c r="X2420" s="25">
        <v>-1.4774269120000001</v>
      </c>
      <c r="Y2420" s="26">
        <v>-0.63380083099999995</v>
      </c>
      <c r="Z2420" s="25">
        <v>-0.60150177000000005</v>
      </c>
      <c r="AA2420" s="25">
        <v>1.2600529709999999</v>
      </c>
      <c r="AB2420" s="26">
        <v>0.42880010000000002</v>
      </c>
      <c r="AC2420" s="25">
        <v>3.7803859000000002E-2</v>
      </c>
      <c r="AD2420" s="25">
        <v>-0.15274241299999999</v>
      </c>
      <c r="AE2420" s="26">
        <v>-0.16735212299999999</v>
      </c>
      <c r="AF2420" s="22">
        <v>0.99831781100000005</v>
      </c>
      <c r="AG2420" s="22">
        <v>0.76437997099999999</v>
      </c>
      <c r="AH2420" s="23">
        <v>0.98637628799999999</v>
      </c>
      <c r="AI2420" s="22">
        <v>0.98866280699999998</v>
      </c>
      <c r="AJ2420" s="22">
        <v>1.0285850910000001</v>
      </c>
      <c r="AK2420" s="23">
        <v>1.0096427640000001</v>
      </c>
      <c r="AL2420" s="22">
        <v>0.99763521399999999</v>
      </c>
      <c r="AM2420" s="22">
        <v>1.0004941359999999</v>
      </c>
      <c r="AN2420" s="23">
        <v>0.99614558499999994</v>
      </c>
      <c r="AO2420" s="27">
        <v>10</v>
      </c>
      <c r="AP2420" s="1"/>
    </row>
    <row r="2421" spans="1:42" ht="18.75">
      <c r="A2421" s="1"/>
      <c r="B2421" s="7" t="s">
        <v>9697</v>
      </c>
      <c r="C2421" s="4" t="s">
        <v>9696</v>
      </c>
      <c r="D2421" s="28">
        <v>0.90790154599999995</v>
      </c>
      <c r="E2421" s="25">
        <v>-0.53413078999999997</v>
      </c>
      <c r="F2421" s="26">
        <v>-0.16118381400000001</v>
      </c>
      <c r="G2421" s="25">
        <v>0.92743279099999998</v>
      </c>
      <c r="H2421" s="25">
        <v>-0.34679632100000002</v>
      </c>
      <c r="I2421" s="26">
        <v>1.2572473980000001</v>
      </c>
      <c r="J2421" s="25">
        <v>0.19878580600000001</v>
      </c>
      <c r="K2421" s="25">
        <v>1.6875252510000001</v>
      </c>
      <c r="L2421" s="26">
        <v>-0.221983927</v>
      </c>
      <c r="M2421" s="22">
        <v>0.98018118499999995</v>
      </c>
      <c r="N2421" s="22">
        <v>0.99090706500000003</v>
      </c>
      <c r="O2421" s="23">
        <v>0.99888714199999995</v>
      </c>
      <c r="P2421" s="22">
        <v>0.96193100099999995</v>
      </c>
      <c r="Q2421" s="22">
        <v>0.97049811200000002</v>
      </c>
      <c r="R2421" s="23">
        <v>0.94260185500000004</v>
      </c>
      <c r="S2421" s="22">
        <v>0.99789328200000005</v>
      </c>
      <c r="T2421" s="22">
        <v>0.80359556499999996</v>
      </c>
      <c r="U2421" s="23">
        <v>0.98501380199999999</v>
      </c>
      <c r="V2421" s="24">
        <v>12</v>
      </c>
      <c r="W2421" s="25">
        <v>-0.98390029000000001</v>
      </c>
      <c r="X2421" s="25">
        <v>-1.713432643</v>
      </c>
      <c r="Y2421" s="26">
        <v>-0.66229626799999997</v>
      </c>
      <c r="Z2421" s="25">
        <v>-1.1654906759999999</v>
      </c>
      <c r="AA2421" s="25">
        <v>-1.305248596</v>
      </c>
      <c r="AB2421" s="26">
        <v>-1.548387304</v>
      </c>
      <c r="AC2421" s="25">
        <v>-1.095089575</v>
      </c>
      <c r="AD2421" s="25">
        <v>-1.2244870779999999</v>
      </c>
      <c r="AE2421" s="26">
        <v>-1.7699935950000001</v>
      </c>
      <c r="AF2421" s="22">
        <v>0.95876076200000004</v>
      </c>
      <c r="AG2421" s="22">
        <v>0.68558552299999997</v>
      </c>
      <c r="AH2421" s="23">
        <v>0.98787762700000004</v>
      </c>
      <c r="AI2421" s="22">
        <v>0.92838719199999997</v>
      </c>
      <c r="AJ2421" s="22">
        <v>1.024180227</v>
      </c>
      <c r="AK2421" s="23">
        <v>0.85804711300000003</v>
      </c>
      <c r="AL2421" s="22">
        <v>1.0059579000000001</v>
      </c>
      <c r="AM2421" s="22">
        <v>0.93434639100000005</v>
      </c>
      <c r="AN2421" s="23">
        <v>0.75699236800000003</v>
      </c>
      <c r="AO2421" s="27">
        <v>10</v>
      </c>
      <c r="AP2421" s="1"/>
    </row>
    <row r="2422" spans="1:42" ht="18.75">
      <c r="A2422" s="1"/>
      <c r="B2422" s="7" t="s">
        <v>9695</v>
      </c>
      <c r="C2422" s="4" t="s">
        <v>9694</v>
      </c>
      <c r="D2422" s="28">
        <v>-0.73776874599999998</v>
      </c>
      <c r="E2422" s="25">
        <v>2.9517577999999999E-2</v>
      </c>
      <c r="F2422" s="26">
        <v>-1.3114845749999999</v>
      </c>
      <c r="G2422" s="25">
        <v>-0.80800441999999995</v>
      </c>
      <c r="H2422" s="25">
        <v>6.3892056000000003E-2</v>
      </c>
      <c r="I2422" s="26">
        <v>-0.32119000399999997</v>
      </c>
      <c r="J2422" s="25">
        <v>1.021634618</v>
      </c>
      <c r="K2422" s="25">
        <v>-1.449405421</v>
      </c>
      <c r="L2422" s="26">
        <v>0.22234794499999999</v>
      </c>
      <c r="M2422" s="22">
        <v>1.0070667200000001</v>
      </c>
      <c r="N2422" s="22">
        <v>1.002621363</v>
      </c>
      <c r="O2422" s="23">
        <v>0.88427744799999997</v>
      </c>
      <c r="P2422" s="22">
        <v>0.97718131200000002</v>
      </c>
      <c r="Q2422" s="22">
        <v>0.99669596900000001</v>
      </c>
      <c r="R2422" s="23">
        <v>1.0122841220000001</v>
      </c>
      <c r="S2422" s="22">
        <v>0.97950400999999998</v>
      </c>
      <c r="T2422" s="22">
        <v>0.89090379600000003</v>
      </c>
      <c r="U2422" s="23">
        <v>0.98505924</v>
      </c>
      <c r="V2422" s="24">
        <v>2</v>
      </c>
      <c r="W2422" s="25">
        <v>-2.064870864</v>
      </c>
      <c r="X2422" s="25">
        <v>-1.0020560060000001</v>
      </c>
      <c r="Y2422" s="26">
        <v>-2.283530056</v>
      </c>
      <c r="Z2422" s="25">
        <v>-1.1474420329999999</v>
      </c>
      <c r="AA2422" s="25">
        <v>-1.883659741</v>
      </c>
      <c r="AB2422" s="26">
        <v>-1.5227387400000001</v>
      </c>
      <c r="AC2422" s="25">
        <v>-1.5917825860000001</v>
      </c>
      <c r="AD2422" s="25">
        <v>-1.751179952</v>
      </c>
      <c r="AE2422" s="26">
        <v>-1.173805853</v>
      </c>
      <c r="AF2422" s="22">
        <v>0.56042265499999999</v>
      </c>
      <c r="AG2422" s="22">
        <v>0.90665237399999998</v>
      </c>
      <c r="AH2422" s="23">
        <v>0.46833902199999999</v>
      </c>
      <c r="AI2422" s="22">
        <v>0.93264467699999998</v>
      </c>
      <c r="AJ2422" s="22">
        <v>0.74314234499999998</v>
      </c>
      <c r="AK2422" s="23">
        <v>0.86952477500000003</v>
      </c>
      <c r="AL2422" s="22">
        <v>0.842680977</v>
      </c>
      <c r="AM2422" s="22">
        <v>0.70759731699999995</v>
      </c>
      <c r="AN2422" s="23">
        <v>0.96044062299999999</v>
      </c>
      <c r="AO2422" s="27">
        <v>1</v>
      </c>
      <c r="AP2422" s="1"/>
    </row>
    <row r="2423" spans="1:42" ht="18.75">
      <c r="A2423" s="1"/>
      <c r="B2423" s="7" t="s">
        <v>9693</v>
      </c>
      <c r="C2423" s="4" t="s">
        <v>9692</v>
      </c>
      <c r="D2423" s="28">
        <v>-0.33099901799999998</v>
      </c>
      <c r="E2423" s="25">
        <v>-0.85732020499999995</v>
      </c>
      <c r="F2423" s="26">
        <v>-1.017742479</v>
      </c>
      <c r="G2423" s="25">
        <v>0.78641530800000004</v>
      </c>
      <c r="H2423" s="25">
        <v>2.6404525749999999</v>
      </c>
      <c r="I2423" s="26">
        <v>0.603228447</v>
      </c>
      <c r="J2423" s="25">
        <v>-0.44853798299999997</v>
      </c>
      <c r="K2423" s="25">
        <v>-0.35896683400000001</v>
      </c>
      <c r="L2423" s="26">
        <v>-1.156771271</v>
      </c>
      <c r="M2423" s="22">
        <v>1.000034195</v>
      </c>
      <c r="N2423" s="22">
        <v>0.98257783899999995</v>
      </c>
      <c r="O2423" s="23">
        <v>0.95845375799999999</v>
      </c>
      <c r="P2423" s="22">
        <v>0.97131294400000001</v>
      </c>
      <c r="Q2423" s="22">
        <v>0.224573308</v>
      </c>
      <c r="R2423" s="23">
        <v>1.0136703170000001</v>
      </c>
      <c r="S2423" s="22">
        <v>0.99542457299999998</v>
      </c>
      <c r="T2423" s="22">
        <v>0.99375309499999998</v>
      </c>
      <c r="U2423" s="23">
        <v>0.95009554600000001</v>
      </c>
      <c r="V2423" s="24">
        <v>38</v>
      </c>
      <c r="W2423" s="25">
        <v>0.59713442500000002</v>
      </c>
      <c r="X2423" s="25">
        <v>0.21204403799999999</v>
      </c>
      <c r="Y2423" s="26">
        <v>0.40087357200000001</v>
      </c>
      <c r="Z2423" s="25">
        <v>0.37181135500000001</v>
      </c>
      <c r="AA2423" s="25">
        <v>0.85911966200000001</v>
      </c>
      <c r="AB2423" s="26">
        <v>1.007297299</v>
      </c>
      <c r="AC2423" s="25">
        <v>0.57998189499999997</v>
      </c>
      <c r="AD2423" s="25">
        <v>0.325015157</v>
      </c>
      <c r="AE2423" s="26">
        <v>-0.41017545700000002</v>
      </c>
      <c r="AF2423" s="22">
        <v>0.98823099999999997</v>
      </c>
      <c r="AG2423" s="22">
        <v>0.99986309500000004</v>
      </c>
      <c r="AH2423" s="23">
        <v>0.99318571899999997</v>
      </c>
      <c r="AI2423" s="22">
        <v>0.996957702</v>
      </c>
      <c r="AJ2423" s="22">
        <v>1.0111503260000001</v>
      </c>
      <c r="AK2423" s="23">
        <v>1.021237628</v>
      </c>
      <c r="AL2423" s="22">
        <v>1.007377245</v>
      </c>
      <c r="AM2423" s="22">
        <v>1.005540229</v>
      </c>
      <c r="AN2423" s="23">
        <v>1.0027436919999999</v>
      </c>
      <c r="AO2423" s="27">
        <v>39</v>
      </c>
      <c r="AP2423" s="1"/>
    </row>
    <row r="2424" spans="1:42" ht="18.75">
      <c r="A2424" s="1"/>
      <c r="B2424" s="7" t="s">
        <v>9691</v>
      </c>
      <c r="C2424" s="4" t="s">
        <v>9690</v>
      </c>
      <c r="D2424" s="28">
        <v>0.64949188899999999</v>
      </c>
      <c r="E2424" s="25">
        <v>0.72368302900000003</v>
      </c>
      <c r="F2424" s="26">
        <v>-0.46935940300000001</v>
      </c>
      <c r="G2424" s="25">
        <v>-3.4539136999999998E-2</v>
      </c>
      <c r="H2424" s="25">
        <v>0.34288034099999998</v>
      </c>
      <c r="I2424" s="26">
        <v>0.60166617</v>
      </c>
      <c r="J2424" s="25">
        <v>0.12637963199999999</v>
      </c>
      <c r="K2424" s="25">
        <v>0.84245428</v>
      </c>
      <c r="L2424" s="26">
        <v>0.30963358699999999</v>
      </c>
      <c r="M2424" s="22">
        <v>1.007390314</v>
      </c>
      <c r="N2424" s="22">
        <v>0.98445105200000005</v>
      </c>
      <c r="O2424" s="23">
        <v>1.002796985</v>
      </c>
      <c r="P2424" s="22">
        <v>0.99917893800000002</v>
      </c>
      <c r="Q2424" s="22">
        <v>0.97104360099999998</v>
      </c>
      <c r="R2424" s="23">
        <v>1.0125346310000001</v>
      </c>
      <c r="S2424" s="22">
        <v>0.99810185200000001</v>
      </c>
      <c r="T2424" s="22">
        <v>0.99842711399999995</v>
      </c>
      <c r="U2424" s="23">
        <v>0.98334608400000001</v>
      </c>
      <c r="V2424" s="24">
        <v>7</v>
      </c>
      <c r="W2424" s="25">
        <v>0.27017914100000001</v>
      </c>
      <c r="X2424" s="25">
        <v>-0.47775673899999999</v>
      </c>
      <c r="Y2424" s="26">
        <v>0.135458895</v>
      </c>
      <c r="Z2424" s="25">
        <v>0.161160675</v>
      </c>
      <c r="AA2424" s="25">
        <v>0.75268025400000005</v>
      </c>
      <c r="AB2424" s="26">
        <v>0.55937933399999995</v>
      </c>
      <c r="AC2424" s="25">
        <v>1.065564199</v>
      </c>
      <c r="AD2424" s="25">
        <v>0.53016244999999995</v>
      </c>
      <c r="AE2424" s="26">
        <v>0.951915332</v>
      </c>
      <c r="AF2424" s="22">
        <v>0.99763172</v>
      </c>
      <c r="AG2424" s="22">
        <v>0.98151857799999997</v>
      </c>
      <c r="AH2424" s="23">
        <v>1.0024344190000001</v>
      </c>
      <c r="AI2424" s="22">
        <v>1.0005874210000001</v>
      </c>
      <c r="AJ2424" s="22">
        <v>1.006106596</v>
      </c>
      <c r="AK2424" s="23">
        <v>1.0005262850000001</v>
      </c>
      <c r="AL2424" s="22">
        <v>1.0130324390000001</v>
      </c>
      <c r="AM2424" s="22">
        <v>0.99762917100000004</v>
      </c>
      <c r="AN2424" s="23">
        <v>0.99406004999999997</v>
      </c>
      <c r="AO2424" s="27">
        <v>10</v>
      </c>
      <c r="AP2424" s="1"/>
    </row>
    <row r="2425" spans="1:42" ht="18.75">
      <c r="A2425" s="1"/>
      <c r="B2425" s="7" t="s">
        <v>9689</v>
      </c>
      <c r="C2425" s="4" t="s">
        <v>9688</v>
      </c>
      <c r="D2425" s="28">
        <v>0.168458897</v>
      </c>
      <c r="E2425" s="25">
        <v>-1.819228939</v>
      </c>
      <c r="F2425" s="26">
        <v>-2.8627684960000002</v>
      </c>
      <c r="G2425" s="25">
        <v>0.653978646</v>
      </c>
      <c r="H2425" s="25">
        <v>2.1665000029999999</v>
      </c>
      <c r="I2425" s="26">
        <v>-0.64626391900000002</v>
      </c>
      <c r="J2425" s="25">
        <v>0.88662113600000003</v>
      </c>
      <c r="K2425" s="25">
        <v>1.213863685</v>
      </c>
      <c r="L2425" s="26">
        <v>1.9436883279999999</v>
      </c>
      <c r="M2425" s="22">
        <v>0.99867266399999999</v>
      </c>
      <c r="N2425" s="22">
        <v>0.65055932699999997</v>
      </c>
      <c r="O2425" s="23">
        <v>0.12496786999999999</v>
      </c>
      <c r="P2425" s="22">
        <v>0.98480266299999997</v>
      </c>
      <c r="Q2425" s="22">
        <v>0.434598331</v>
      </c>
      <c r="R2425" s="23">
        <v>1.0137263969999999</v>
      </c>
      <c r="S2425" s="22">
        <v>0.97230948500000003</v>
      </c>
      <c r="T2425" s="22">
        <v>0.943851141</v>
      </c>
      <c r="U2425" s="23">
        <v>0.90184016499999997</v>
      </c>
      <c r="V2425" s="24">
        <v>7</v>
      </c>
      <c r="W2425" s="25">
        <v>-0.90508978100000004</v>
      </c>
      <c r="X2425" s="25">
        <v>-0.840176904</v>
      </c>
      <c r="Y2425" s="26">
        <v>-0.36898950600000002</v>
      </c>
      <c r="Z2425" s="25">
        <v>-0.60063403900000001</v>
      </c>
      <c r="AA2425" s="25">
        <v>0.21638079199999999</v>
      </c>
      <c r="AB2425" s="26">
        <v>0.28180748700000002</v>
      </c>
      <c r="AC2425" s="25">
        <v>0.877425503</v>
      </c>
      <c r="AD2425" s="25">
        <v>-0.58783905400000003</v>
      </c>
      <c r="AE2425" s="26">
        <v>1.2726772829999999</v>
      </c>
      <c r="AF2425" s="22">
        <v>0.97167551200000002</v>
      </c>
      <c r="AG2425" s="22">
        <v>0.93261306499999996</v>
      </c>
      <c r="AH2425" s="23">
        <v>0.99428672100000004</v>
      </c>
      <c r="AI2425" s="22">
        <v>0.98880748799999996</v>
      </c>
      <c r="AJ2425" s="22">
        <v>0.997408462</v>
      </c>
      <c r="AK2425" s="23">
        <v>1.0108229870000001</v>
      </c>
      <c r="AL2425" s="22">
        <v>1.0133912869999999</v>
      </c>
      <c r="AM2425" s="22">
        <v>0.99880147900000005</v>
      </c>
      <c r="AN2425" s="23">
        <v>0.93472359500000002</v>
      </c>
      <c r="AO2425" s="27">
        <v>7</v>
      </c>
      <c r="AP2425" s="1"/>
    </row>
    <row r="2426" spans="1:42" ht="18.75">
      <c r="A2426" s="1"/>
      <c r="B2426" s="7" t="s">
        <v>9687</v>
      </c>
      <c r="C2426" s="4" t="s">
        <v>9686</v>
      </c>
      <c r="D2426" s="28">
        <v>0.54920172899999997</v>
      </c>
      <c r="E2426" s="25">
        <v>0.34310191099999998</v>
      </c>
      <c r="F2426" s="26">
        <v>0.71754541599999999</v>
      </c>
      <c r="G2426" s="25">
        <v>-0.60903005700000001</v>
      </c>
      <c r="H2426" s="25">
        <v>-0.42841255700000003</v>
      </c>
      <c r="I2426" s="26">
        <v>-0.44664917599999998</v>
      </c>
      <c r="J2426" s="25">
        <v>-0.342462245</v>
      </c>
      <c r="K2426" s="25">
        <v>0.45456426799999999</v>
      </c>
      <c r="L2426" s="26">
        <v>0.403327665</v>
      </c>
      <c r="M2426" s="22">
        <v>1.011601025</v>
      </c>
      <c r="N2426" s="22">
        <v>1.0081449179999999</v>
      </c>
      <c r="O2426" s="23">
        <v>1.0012847490000001</v>
      </c>
      <c r="P2426" s="22">
        <v>0.99537644000000003</v>
      </c>
      <c r="Q2426" s="22">
        <v>0.96832671000000003</v>
      </c>
      <c r="R2426" s="23">
        <v>1.015407583</v>
      </c>
      <c r="S2426" s="22">
        <v>0.99011004199999997</v>
      </c>
      <c r="T2426" s="22">
        <v>0.993749734</v>
      </c>
      <c r="U2426" s="23">
        <v>0.97895699700000005</v>
      </c>
      <c r="V2426" s="24">
        <v>15</v>
      </c>
      <c r="W2426" s="25">
        <v>-0.73749861299999997</v>
      </c>
      <c r="X2426" s="25">
        <v>-1.583326928</v>
      </c>
      <c r="Y2426" s="26">
        <v>-0.91236340500000002</v>
      </c>
      <c r="Z2426" s="25">
        <v>-1.446721108</v>
      </c>
      <c r="AA2426" s="25">
        <v>0.66928153099999999</v>
      </c>
      <c r="AB2426" s="26">
        <v>0.458603074</v>
      </c>
      <c r="AC2426" s="25">
        <v>1.055941848</v>
      </c>
      <c r="AD2426" s="25">
        <v>8.4325998999999999E-2</v>
      </c>
      <c r="AE2426" s="26">
        <v>1.218417616</v>
      </c>
      <c r="AF2426" s="22">
        <v>0.981072359</v>
      </c>
      <c r="AG2426" s="22">
        <v>0.726273748</v>
      </c>
      <c r="AH2426" s="23">
        <v>0.98475320200000005</v>
      </c>
      <c r="AI2426" s="22">
        <v>0.82952335300000002</v>
      </c>
      <c r="AJ2426" s="22">
        <v>1.008832656</v>
      </c>
      <c r="AK2426" s="23">
        <v>1.0106526979999999</v>
      </c>
      <c r="AL2426" s="22">
        <v>1.0111008260000001</v>
      </c>
      <c r="AM2426" s="22">
        <v>1.002984259</v>
      </c>
      <c r="AN2426" s="23">
        <v>0.95905209700000005</v>
      </c>
      <c r="AO2426" s="27">
        <v>15</v>
      </c>
      <c r="AP2426" s="1"/>
    </row>
    <row r="2427" spans="1:42" ht="18.75">
      <c r="A2427" s="1"/>
      <c r="B2427" s="7" t="s">
        <v>9685</v>
      </c>
      <c r="C2427" s="4" t="s">
        <v>9684</v>
      </c>
      <c r="D2427" s="28">
        <v>-1.2496705210000001</v>
      </c>
      <c r="E2427" s="25">
        <v>-0.64053130599999997</v>
      </c>
      <c r="F2427" s="26">
        <v>-0.24027235599999999</v>
      </c>
      <c r="G2427" s="25">
        <v>-2.5793809780000001</v>
      </c>
      <c r="H2427" s="25">
        <v>-5.0542620329999997</v>
      </c>
      <c r="I2427" s="26">
        <v>-3.7005551400000001</v>
      </c>
      <c r="J2427" s="25">
        <v>-1.7647208539999999</v>
      </c>
      <c r="K2427" s="25">
        <v>-2.7293750550000002</v>
      </c>
      <c r="L2427" s="26">
        <v>-1.452887338</v>
      </c>
      <c r="M2427" s="22">
        <v>0.92242289899999996</v>
      </c>
      <c r="N2427" s="22">
        <v>0.97524420700000003</v>
      </c>
      <c r="O2427" s="23">
        <v>1.0054728150000001</v>
      </c>
      <c r="P2427" s="22">
        <v>0.26040018999999998</v>
      </c>
      <c r="Q2427" s="22">
        <v>8.5436E-5</v>
      </c>
      <c r="R2427" s="23">
        <v>1.5514549000000001E-2</v>
      </c>
      <c r="S2427" s="22">
        <v>0.868163397</v>
      </c>
      <c r="T2427" s="22">
        <v>0.241600014</v>
      </c>
      <c r="U2427" s="23">
        <v>0.93878887700000002</v>
      </c>
      <c r="V2427" s="24">
        <v>2</v>
      </c>
      <c r="W2427" s="25">
        <v>-2.2859608859999998</v>
      </c>
      <c r="X2427" s="25">
        <v>-2.322780168</v>
      </c>
      <c r="Y2427" s="26">
        <v>-1.32688769</v>
      </c>
      <c r="Z2427" s="25">
        <v>-3.0590135780000001</v>
      </c>
      <c r="AA2427" s="25">
        <v>-1.3574725910000001</v>
      </c>
      <c r="AB2427" s="26">
        <v>-1.5414755659999999</v>
      </c>
      <c r="AC2427" s="25">
        <v>-0.91241260899999999</v>
      </c>
      <c r="AD2427" s="25">
        <v>-1.6838213099999999</v>
      </c>
      <c r="AE2427" s="26">
        <v>-1.1014829820000001</v>
      </c>
      <c r="AF2427" s="22">
        <v>0.42782826800000001</v>
      </c>
      <c r="AG2427" s="22">
        <v>0.39972744300000002</v>
      </c>
      <c r="AH2427" s="23">
        <v>0.92102901400000003</v>
      </c>
      <c r="AI2427" s="22">
        <v>9.0636833E-2</v>
      </c>
      <c r="AJ2427" s="22">
        <v>0.99772455000000004</v>
      </c>
      <c r="AK2427" s="23">
        <v>0.85665725400000003</v>
      </c>
      <c r="AL2427" s="22">
        <v>1.0095996789999999</v>
      </c>
      <c r="AM2427" s="22">
        <v>0.74662551700000002</v>
      </c>
      <c r="AN2427" s="23">
        <v>0.97640490000000002</v>
      </c>
      <c r="AO2427" s="27">
        <v>1</v>
      </c>
      <c r="AP2427" s="1"/>
    </row>
    <row r="2428" spans="1:42" ht="18.75">
      <c r="A2428" s="1"/>
      <c r="B2428" s="7" t="s">
        <v>9683</v>
      </c>
      <c r="C2428" s="4" t="s">
        <v>9682</v>
      </c>
      <c r="D2428" s="28">
        <v>0.51921584600000004</v>
      </c>
      <c r="E2428" s="25">
        <v>-0.76658233899999995</v>
      </c>
      <c r="F2428" s="26">
        <v>-6.6851349000000004E-2</v>
      </c>
      <c r="G2428" s="25">
        <v>-1.7830775569999999</v>
      </c>
      <c r="H2428" s="25">
        <v>1.621795383</v>
      </c>
      <c r="I2428" s="26">
        <v>-0.507612548</v>
      </c>
      <c r="J2428" s="25">
        <v>0.55782784699999999</v>
      </c>
      <c r="K2428" s="25">
        <v>-9.0023027000000005E-2</v>
      </c>
      <c r="L2428" s="26">
        <v>0.62759646599999996</v>
      </c>
      <c r="M2428" s="22">
        <v>1.0109646750000001</v>
      </c>
      <c r="N2428" s="22">
        <v>0.99182925499999997</v>
      </c>
      <c r="O2428" s="23">
        <v>0.99763989500000005</v>
      </c>
      <c r="P2428" s="22">
        <v>0.684336308</v>
      </c>
      <c r="Q2428" s="22">
        <v>0.71333311499999996</v>
      </c>
      <c r="R2428" s="23">
        <v>1.0137536620000001</v>
      </c>
      <c r="S2428" s="22">
        <v>0.99152697700000003</v>
      </c>
      <c r="T2428" s="22">
        <v>0.99689706700000003</v>
      </c>
      <c r="U2428" s="23">
        <v>0.97321701400000005</v>
      </c>
      <c r="V2428" s="24">
        <v>11</v>
      </c>
      <c r="W2428" s="25">
        <v>-0.50902952499999998</v>
      </c>
      <c r="X2428" s="25">
        <v>-1.181501251</v>
      </c>
      <c r="Y2428" s="26">
        <v>-0.49461403199999998</v>
      </c>
      <c r="Z2428" s="25">
        <v>-0.35252385600000002</v>
      </c>
      <c r="AA2428" s="25">
        <v>-0.89494807799999998</v>
      </c>
      <c r="AB2428" s="26">
        <v>-2.1146432740000001</v>
      </c>
      <c r="AC2428" s="25">
        <v>-1.3281285869999999</v>
      </c>
      <c r="AD2428" s="25">
        <v>-2.6725144909999998</v>
      </c>
      <c r="AE2428" s="26">
        <v>-1.3632735549999999</v>
      </c>
      <c r="AF2428" s="22">
        <v>0.98600628000000001</v>
      </c>
      <c r="AG2428" s="22">
        <v>0.862089208</v>
      </c>
      <c r="AH2428" s="23">
        <v>0.994297176</v>
      </c>
      <c r="AI2428" s="22">
        <v>0.99791269500000002</v>
      </c>
      <c r="AJ2428" s="22">
        <v>1.0099111780000001</v>
      </c>
      <c r="AK2428" s="23">
        <v>0.53476380199999995</v>
      </c>
      <c r="AL2428" s="22">
        <v>0.94347740800000002</v>
      </c>
      <c r="AM2428" s="22">
        <v>0.22888981999999999</v>
      </c>
      <c r="AN2428" s="23">
        <v>0.91609717999999996</v>
      </c>
      <c r="AO2428" s="27">
        <v>11</v>
      </c>
      <c r="AP2428" s="1"/>
    </row>
    <row r="2429" spans="1:42" ht="18.75">
      <c r="A2429" s="1"/>
      <c r="B2429" s="7" t="s">
        <v>9681</v>
      </c>
      <c r="C2429" s="4" t="s">
        <v>9680</v>
      </c>
      <c r="D2429" s="28">
        <v>-0.60270686799999995</v>
      </c>
      <c r="E2429" s="25">
        <v>1.093845301</v>
      </c>
      <c r="F2429" s="26">
        <v>1.708783674</v>
      </c>
      <c r="G2429" s="25">
        <v>0.73980646100000003</v>
      </c>
      <c r="H2429" s="25">
        <v>-5.1927648E-2</v>
      </c>
      <c r="I2429" s="26">
        <v>0.58377182800000005</v>
      </c>
      <c r="J2429" s="25">
        <v>-7.9288847999999995E-2</v>
      </c>
      <c r="K2429" s="25">
        <v>-1.371671519</v>
      </c>
      <c r="L2429" s="26">
        <v>-0.41471861199999999</v>
      </c>
      <c r="M2429" s="22">
        <v>1.0121696630000001</v>
      </c>
      <c r="N2429" s="22">
        <v>0.96649019599999997</v>
      </c>
      <c r="O2429" s="23">
        <v>0.659680198</v>
      </c>
      <c r="P2429" s="22">
        <v>0.97178360799999997</v>
      </c>
      <c r="Q2429" s="22">
        <v>0.99663064599999995</v>
      </c>
      <c r="R2429" s="23">
        <v>1.011493099</v>
      </c>
      <c r="S2429" s="22">
        <v>0.99836606999999999</v>
      </c>
      <c r="T2429" s="22">
        <v>0.92066712699999997</v>
      </c>
      <c r="U2429" s="23">
        <v>0.98188256500000004</v>
      </c>
      <c r="V2429" s="24">
        <v>10</v>
      </c>
      <c r="W2429" s="25">
        <v>-0.103033284</v>
      </c>
      <c r="X2429" s="25">
        <v>-1.5067885510000001</v>
      </c>
      <c r="Y2429" s="26">
        <v>-0.61812677299999996</v>
      </c>
      <c r="Z2429" s="25">
        <v>-0.71461672200000004</v>
      </c>
      <c r="AA2429" s="25">
        <v>0.58438362700000002</v>
      </c>
      <c r="AB2429" s="26">
        <v>0.35009057199999999</v>
      </c>
      <c r="AC2429" s="25">
        <v>0.78466636999999995</v>
      </c>
      <c r="AD2429" s="25">
        <v>-0.33162164700000002</v>
      </c>
      <c r="AE2429" s="26">
        <v>0.47608753799999998</v>
      </c>
      <c r="AF2429" s="22">
        <v>1.0001799099999999</v>
      </c>
      <c r="AG2429" s="22">
        <v>0.76215589900000003</v>
      </c>
      <c r="AH2429" s="23">
        <v>0.98701898399999999</v>
      </c>
      <c r="AI2429" s="22">
        <v>0.98079957500000003</v>
      </c>
      <c r="AJ2429" s="22">
        <v>0.99905698399999998</v>
      </c>
      <c r="AK2429" s="23">
        <v>1.0095281679999999</v>
      </c>
      <c r="AL2429" s="22">
        <v>1.0086684720000001</v>
      </c>
      <c r="AM2429" s="22">
        <v>1.0040297419999999</v>
      </c>
      <c r="AN2429" s="23">
        <v>1.006950319</v>
      </c>
      <c r="AO2429" s="27">
        <v>12</v>
      </c>
      <c r="AP2429" s="1"/>
    </row>
    <row r="2430" spans="1:42" ht="18.75">
      <c r="A2430" s="1"/>
      <c r="B2430" s="7" t="s">
        <v>9679</v>
      </c>
      <c r="C2430" s="4" t="s">
        <v>9678</v>
      </c>
      <c r="D2430" s="28">
        <v>-0.94062301400000004</v>
      </c>
      <c r="E2430" s="25">
        <v>-0.25094129100000001</v>
      </c>
      <c r="F2430" s="26">
        <v>-0.14807567799999999</v>
      </c>
      <c r="G2430" s="25">
        <v>0.25934354900000001</v>
      </c>
      <c r="H2430" s="25">
        <v>1.7582659329999999</v>
      </c>
      <c r="I2430" s="26">
        <v>6.9485300999999999E-2</v>
      </c>
      <c r="J2430" s="25">
        <v>1.7489342699999999</v>
      </c>
      <c r="K2430" s="25">
        <v>-1.2270337870000001</v>
      </c>
      <c r="L2430" s="26">
        <v>1.421134117</v>
      </c>
      <c r="M2430" s="22">
        <v>0.97769436899999995</v>
      </c>
      <c r="N2430" s="22">
        <v>1.0072538390000001</v>
      </c>
      <c r="O2430" s="23">
        <v>0.99859583900000004</v>
      </c>
      <c r="P2430" s="22">
        <v>0.99930707399999996</v>
      </c>
      <c r="Q2430" s="22">
        <v>0.63815465999999998</v>
      </c>
      <c r="R2430" s="23">
        <v>1.0009366340000001</v>
      </c>
      <c r="S2430" s="22">
        <v>0.87589608699999999</v>
      </c>
      <c r="T2430" s="22">
        <v>0.946232191</v>
      </c>
      <c r="U2430" s="23">
        <v>0.94242846499999999</v>
      </c>
      <c r="V2430" s="24">
        <v>5</v>
      </c>
      <c r="W2430" s="25">
        <v>-2.1899047139999999</v>
      </c>
      <c r="X2430" s="25">
        <v>-0.68254200600000003</v>
      </c>
      <c r="Y2430" s="26">
        <v>-2.3281326120000001</v>
      </c>
      <c r="Z2430" s="25">
        <v>-6.0056231000000002E-2</v>
      </c>
      <c r="AA2430" s="25">
        <v>-3.6889273400000002</v>
      </c>
      <c r="AB2430" s="26">
        <v>-3.3042016570000001</v>
      </c>
      <c r="AC2430" s="25">
        <v>-3.091786436</v>
      </c>
      <c r="AD2430" s="25">
        <v>-2.9077281240000001</v>
      </c>
      <c r="AE2430" s="26">
        <v>-2.6884509909999998</v>
      </c>
      <c r="AF2430" s="22">
        <v>0.47226975300000001</v>
      </c>
      <c r="AG2430" s="22">
        <v>0.96343907200000001</v>
      </c>
      <c r="AH2430" s="23">
        <v>0.44094524600000001</v>
      </c>
      <c r="AI2430" s="22">
        <v>1.0027622039999999</v>
      </c>
      <c r="AJ2430" s="22">
        <v>2.9173388000000001E-2</v>
      </c>
      <c r="AK2430" s="23">
        <v>6.6773954999999996E-2</v>
      </c>
      <c r="AL2430" s="22">
        <v>8.9816544999999998E-2</v>
      </c>
      <c r="AM2430" s="22">
        <v>0.13730769300000001</v>
      </c>
      <c r="AN2430" s="23">
        <v>0.24031633399999999</v>
      </c>
      <c r="AO2430" s="27">
        <v>4</v>
      </c>
      <c r="AP2430" s="1"/>
    </row>
    <row r="2431" spans="1:42" ht="18.75">
      <c r="A2431" s="1"/>
      <c r="B2431" s="7" t="s">
        <v>9677</v>
      </c>
      <c r="C2431" s="4" t="s">
        <v>9676</v>
      </c>
      <c r="D2431" s="28">
        <v>0.77230992499999995</v>
      </c>
      <c r="E2431" s="25">
        <v>-1.6474676909999999</v>
      </c>
      <c r="F2431" s="26">
        <v>-1.2942884729999999</v>
      </c>
      <c r="G2431" s="25">
        <v>-0.42030804900000002</v>
      </c>
      <c r="H2431" s="25">
        <v>-0.66280697899999996</v>
      </c>
      <c r="I2431" s="26">
        <v>-0.8235517</v>
      </c>
      <c r="J2431" s="25">
        <v>-1.2668422290000001</v>
      </c>
      <c r="K2431" s="25">
        <v>5.4395764999999999E-2</v>
      </c>
      <c r="L2431" s="26">
        <v>-0.56889193699999996</v>
      </c>
      <c r="M2431" s="22">
        <v>0.99880605499999997</v>
      </c>
      <c r="N2431" s="22">
        <v>0.75645380299999998</v>
      </c>
      <c r="O2431" s="23">
        <v>0.89131474600000005</v>
      </c>
      <c r="P2431" s="22">
        <v>0.99860266799999997</v>
      </c>
      <c r="Q2431" s="22">
        <v>0.92635322899999994</v>
      </c>
      <c r="R2431" s="23">
        <v>0.99112780499999997</v>
      </c>
      <c r="S2431" s="22">
        <v>0.96616572700000003</v>
      </c>
      <c r="T2431" s="22">
        <v>0.99610662400000005</v>
      </c>
      <c r="U2431" s="23">
        <v>0.97858219700000004</v>
      </c>
      <c r="V2431" s="24">
        <v>5</v>
      </c>
      <c r="W2431" s="25">
        <v>1.3452131359999999</v>
      </c>
      <c r="X2431" s="25">
        <v>0.12483670400000001</v>
      </c>
      <c r="Y2431" s="26">
        <v>0.87817404700000001</v>
      </c>
      <c r="Z2431" s="25">
        <v>0.54376931699999997</v>
      </c>
      <c r="AA2431" s="25">
        <v>0.86562911300000001</v>
      </c>
      <c r="AB2431" s="26">
        <v>0.84621711300000002</v>
      </c>
      <c r="AC2431" s="25">
        <v>0.56753489099999999</v>
      </c>
      <c r="AD2431" s="25">
        <v>0.62009269</v>
      </c>
      <c r="AE2431" s="26">
        <v>0.40007732099999999</v>
      </c>
      <c r="AF2431" s="22">
        <v>0.86085572700000002</v>
      </c>
      <c r="AG2431" s="22">
        <v>0.99333522200000002</v>
      </c>
      <c r="AH2431" s="23">
        <v>0.98371222199999997</v>
      </c>
      <c r="AI2431" s="22">
        <v>0.99192699900000003</v>
      </c>
      <c r="AJ2431" s="22">
        <v>1.0075675879999999</v>
      </c>
      <c r="AK2431" s="23">
        <v>1.023021653</v>
      </c>
      <c r="AL2431" s="22">
        <v>1.0052412260000001</v>
      </c>
      <c r="AM2431" s="22">
        <v>1.004167985</v>
      </c>
      <c r="AN2431" s="23">
        <v>1.0035054560000001</v>
      </c>
      <c r="AO2431" s="27">
        <v>4</v>
      </c>
      <c r="AP2431" s="1"/>
    </row>
    <row r="2432" spans="1:42" ht="18.75">
      <c r="A2432" s="1"/>
      <c r="B2432" s="7" t="s">
        <v>9675</v>
      </c>
      <c r="C2432" s="4" t="s">
        <v>9674</v>
      </c>
      <c r="D2432" s="28">
        <v>-1.1179988890000001</v>
      </c>
      <c r="E2432" s="25">
        <v>-0.55752143099999996</v>
      </c>
      <c r="F2432" s="26">
        <v>-1.652208195</v>
      </c>
      <c r="G2432" s="25">
        <v>-2.824865484</v>
      </c>
      <c r="H2432" s="25">
        <v>-0.93781244100000005</v>
      </c>
      <c r="I2432" s="26">
        <v>-2.6508694159999999</v>
      </c>
      <c r="J2432" s="25">
        <v>2.8581650000000002E-3</v>
      </c>
      <c r="K2432" s="25">
        <v>-1.0639424900000001</v>
      </c>
      <c r="L2432" s="26">
        <v>0.45105634700000002</v>
      </c>
      <c r="M2432" s="22">
        <v>0.95545155400000004</v>
      </c>
      <c r="N2432" s="22">
        <v>0.98828479999999996</v>
      </c>
      <c r="O2432" s="23">
        <v>0.69238150600000004</v>
      </c>
      <c r="P2432" s="22">
        <v>0.15673074300000001</v>
      </c>
      <c r="Q2432" s="22">
        <v>0.88972047600000004</v>
      </c>
      <c r="R2432" s="23">
        <v>0.227845503</v>
      </c>
      <c r="S2432" s="22">
        <v>0.99967646899999996</v>
      </c>
      <c r="T2432" s="22">
        <v>0.97535140499999995</v>
      </c>
      <c r="U2432" s="23">
        <v>0.98361973800000002</v>
      </c>
      <c r="V2432" s="24">
        <v>4</v>
      </c>
      <c r="W2432" s="25">
        <v>-2.661138206</v>
      </c>
      <c r="X2432" s="25">
        <v>0.98129855099999996</v>
      </c>
      <c r="Y2432" s="26">
        <v>-1.459766095</v>
      </c>
      <c r="Z2432" s="25">
        <v>-1.959354211</v>
      </c>
      <c r="AA2432" s="25">
        <v>-1.048631844</v>
      </c>
      <c r="AB2432" s="26">
        <v>-1.600034824</v>
      </c>
      <c r="AC2432" s="25">
        <v>-0.43451010499999998</v>
      </c>
      <c r="AD2432" s="25">
        <v>-1.433141636</v>
      </c>
      <c r="AE2432" s="26">
        <v>0.12527480899999999</v>
      </c>
      <c r="AF2432" s="22">
        <v>0.257816082</v>
      </c>
      <c r="AG2432" s="22">
        <v>0.90901352999999996</v>
      </c>
      <c r="AH2432" s="23">
        <v>0.87776294799999999</v>
      </c>
      <c r="AI2432" s="22">
        <v>0.60399795700000003</v>
      </c>
      <c r="AJ2432" s="22">
        <v>1.016232509</v>
      </c>
      <c r="AK2432" s="23">
        <v>0.83617403899999998</v>
      </c>
      <c r="AL2432" s="22">
        <v>0.99881032800000003</v>
      </c>
      <c r="AM2432" s="22">
        <v>0.85186410300000004</v>
      </c>
      <c r="AN2432" s="23">
        <v>0.99701234299999997</v>
      </c>
      <c r="AO2432" s="27">
        <v>4</v>
      </c>
      <c r="AP2432" s="1"/>
    </row>
    <row r="2433" spans="1:42" ht="18.75">
      <c r="A2433" s="1"/>
      <c r="B2433" s="7" t="s">
        <v>9673</v>
      </c>
      <c r="C2433" s="4" t="s">
        <v>9672</v>
      </c>
      <c r="D2433" s="28">
        <v>0.95599435399999999</v>
      </c>
      <c r="E2433" s="25">
        <v>-0.12920313</v>
      </c>
      <c r="F2433" s="26">
        <v>0.16283473300000001</v>
      </c>
      <c r="G2433" s="25">
        <v>-1.4845828919999999</v>
      </c>
      <c r="H2433" s="25">
        <v>-0.21169022800000001</v>
      </c>
      <c r="I2433" s="26">
        <v>-0.73020589800000002</v>
      </c>
      <c r="J2433" s="25">
        <v>-0.235541629</v>
      </c>
      <c r="K2433" s="25">
        <v>-0.47409209200000002</v>
      </c>
      <c r="L2433" s="26">
        <v>0.34055785799999999</v>
      </c>
      <c r="M2433" s="22">
        <v>0.97400669299999998</v>
      </c>
      <c r="N2433" s="22">
        <v>1.009511219</v>
      </c>
      <c r="O2433" s="23">
        <v>0.99945237300000001</v>
      </c>
      <c r="P2433" s="22">
        <v>0.85754183500000003</v>
      </c>
      <c r="Q2433" s="22">
        <v>0.98652312499999995</v>
      </c>
      <c r="R2433" s="23">
        <v>1.008511454</v>
      </c>
      <c r="S2433" s="22">
        <v>0.99630971000000002</v>
      </c>
      <c r="T2433" s="22">
        <v>0.99545409600000001</v>
      </c>
      <c r="U2433" s="23">
        <v>0.98466173800000001</v>
      </c>
      <c r="V2433" s="24">
        <v>3</v>
      </c>
      <c r="W2433" s="25">
        <v>0.299150888</v>
      </c>
      <c r="X2433" s="25">
        <v>0.51965022199999999</v>
      </c>
      <c r="Y2433" s="26">
        <v>0.48743224600000001</v>
      </c>
      <c r="Z2433" s="25">
        <v>0.43723180499999997</v>
      </c>
      <c r="AA2433" s="25">
        <v>0.30200845300000001</v>
      </c>
      <c r="AB2433" s="26">
        <v>0.64964071499999998</v>
      </c>
      <c r="AC2433" s="25">
        <v>0.45401872300000001</v>
      </c>
      <c r="AD2433" s="25">
        <v>0.17901513299999999</v>
      </c>
      <c r="AE2433" s="26">
        <v>0.52175212500000001</v>
      </c>
      <c r="AF2433" s="22">
        <v>0.99663059200000004</v>
      </c>
      <c r="AG2433" s="22">
        <v>0.97322921500000004</v>
      </c>
      <c r="AH2433" s="23">
        <v>0.99600754199999997</v>
      </c>
      <c r="AI2433" s="22">
        <v>0.991832991</v>
      </c>
      <c r="AJ2433" s="22">
        <v>0.99335633800000001</v>
      </c>
      <c r="AK2433" s="23">
        <v>1.010316486</v>
      </c>
      <c r="AL2433" s="22">
        <v>0.99903242400000003</v>
      </c>
      <c r="AM2433" s="22">
        <v>1.000269998</v>
      </c>
      <c r="AN2433" s="23">
        <v>1.009679617</v>
      </c>
      <c r="AO2433" s="27">
        <v>3</v>
      </c>
      <c r="AP2433" s="1"/>
    </row>
    <row r="2434" spans="1:42" ht="18.75">
      <c r="A2434" s="1"/>
      <c r="B2434" s="7" t="s">
        <v>9671</v>
      </c>
      <c r="C2434" s="4" t="s">
        <v>9670</v>
      </c>
      <c r="D2434" s="28">
        <v>8.8206581000000006E-2</v>
      </c>
      <c r="E2434" s="25">
        <v>0.92141576199999997</v>
      </c>
      <c r="F2434" s="26">
        <v>1.104498639</v>
      </c>
      <c r="G2434" s="25">
        <v>-0.10610720799999999</v>
      </c>
      <c r="H2434" s="25">
        <v>-0.37632661000000001</v>
      </c>
      <c r="I2434" s="26">
        <v>-0.111078512</v>
      </c>
      <c r="J2434" s="25">
        <v>-0.187131347</v>
      </c>
      <c r="K2434" s="25">
        <v>-0.75871877300000001</v>
      </c>
      <c r="L2434" s="26">
        <v>-0.37640167499999999</v>
      </c>
      <c r="M2434" s="22">
        <v>0.99513489499999996</v>
      </c>
      <c r="N2434" s="22">
        <v>0.97782242200000002</v>
      </c>
      <c r="O2434" s="23">
        <v>0.93609997599999994</v>
      </c>
      <c r="P2434" s="22">
        <v>0.99644858000000003</v>
      </c>
      <c r="Q2434" s="22">
        <v>0.96889112600000005</v>
      </c>
      <c r="R2434" s="23">
        <v>1.0053664200000001</v>
      </c>
      <c r="S2434" s="22">
        <v>0.99315989400000004</v>
      </c>
      <c r="T2434" s="22">
        <v>1.0041563179999999</v>
      </c>
      <c r="U2434" s="23">
        <v>0.98065886000000002</v>
      </c>
      <c r="V2434" s="24">
        <v>4</v>
      </c>
      <c r="W2434" s="25">
        <v>1.7717273060000001</v>
      </c>
      <c r="X2434" s="25">
        <v>0.85276541500000003</v>
      </c>
      <c r="Y2434" s="26">
        <v>1.7271824840000001</v>
      </c>
      <c r="Z2434" s="25">
        <v>0.89118272600000004</v>
      </c>
      <c r="AA2434" s="25">
        <v>1.6023687369999999</v>
      </c>
      <c r="AB2434" s="26">
        <v>1.361956454</v>
      </c>
      <c r="AC2434" s="25">
        <v>1.566911427</v>
      </c>
      <c r="AD2434" s="25">
        <v>1.714330221</v>
      </c>
      <c r="AE2434" s="26">
        <v>1.651878492</v>
      </c>
      <c r="AF2434" s="22">
        <v>0.72532639300000001</v>
      </c>
      <c r="AG2434" s="22">
        <v>0.93007969599999996</v>
      </c>
      <c r="AH2434" s="23">
        <v>0.76543487499999996</v>
      </c>
      <c r="AI2434" s="22">
        <v>0.95845592000000002</v>
      </c>
      <c r="AJ2434" s="22">
        <v>0.89037332199999997</v>
      </c>
      <c r="AK2434" s="23">
        <v>0.95394463299999999</v>
      </c>
      <c r="AL2434" s="22">
        <v>0.85019467400000004</v>
      </c>
      <c r="AM2434" s="22">
        <v>0.722669542</v>
      </c>
      <c r="AN2434" s="23">
        <v>0.82488063</v>
      </c>
      <c r="AO2434" s="27">
        <v>3</v>
      </c>
      <c r="AP2434" s="1"/>
    </row>
    <row r="2435" spans="1:42" ht="18.75">
      <c r="A2435" s="1"/>
      <c r="B2435" s="7" t="s">
        <v>9669</v>
      </c>
      <c r="C2435" s="4" t="s">
        <v>9668</v>
      </c>
      <c r="D2435" s="28">
        <v>-0.120188395</v>
      </c>
      <c r="E2435" s="25">
        <v>-2.5052286E-2</v>
      </c>
      <c r="F2435" s="26">
        <v>-0.56780868799999995</v>
      </c>
      <c r="G2435" s="25">
        <v>-0.91537791099999999</v>
      </c>
      <c r="H2435" s="25">
        <v>-9.2710256000000005E-2</v>
      </c>
      <c r="I2435" s="26">
        <v>0.70645170300000004</v>
      </c>
      <c r="J2435" s="25">
        <v>-6.8811422999999997E-2</v>
      </c>
      <c r="K2435" s="25">
        <v>9.0878324999999996E-2</v>
      </c>
      <c r="L2435" s="26">
        <v>-0.20007791999999999</v>
      </c>
      <c r="M2435" s="22">
        <v>0.99776221600000004</v>
      </c>
      <c r="N2435" s="22">
        <v>1.001580739</v>
      </c>
      <c r="O2435" s="23">
        <v>1.000317892</v>
      </c>
      <c r="P2435" s="22">
        <v>0.96365010900000003</v>
      </c>
      <c r="Q2435" s="22">
        <v>0.99495266100000002</v>
      </c>
      <c r="R2435" s="23">
        <v>1.009897566</v>
      </c>
      <c r="S2435" s="22">
        <v>0.99736727700000005</v>
      </c>
      <c r="T2435" s="22">
        <v>0.99686575099999997</v>
      </c>
      <c r="U2435" s="23">
        <v>0.98715835500000004</v>
      </c>
      <c r="V2435" s="24">
        <v>4</v>
      </c>
      <c r="W2435" s="25">
        <v>0.66023162899999999</v>
      </c>
      <c r="X2435" s="25">
        <v>0.39266325600000002</v>
      </c>
      <c r="Y2435" s="26">
        <v>0.602367184</v>
      </c>
      <c r="Z2435" s="25">
        <v>0.66430146300000004</v>
      </c>
      <c r="AA2435" s="25">
        <v>0.312600198</v>
      </c>
      <c r="AB2435" s="26">
        <v>0.40529567599999999</v>
      </c>
      <c r="AC2435" s="25">
        <v>0.36385426500000001</v>
      </c>
      <c r="AD2435" s="25">
        <v>2.0196222850000001</v>
      </c>
      <c r="AE2435" s="26">
        <v>0.32793834999999999</v>
      </c>
      <c r="AF2435" s="22">
        <v>0.984986323</v>
      </c>
      <c r="AG2435" s="22">
        <v>0.99136095300000004</v>
      </c>
      <c r="AH2435" s="23">
        <v>0.98762253799999999</v>
      </c>
      <c r="AI2435" s="22">
        <v>0.98377376599999999</v>
      </c>
      <c r="AJ2435" s="22">
        <v>0.99437607400000005</v>
      </c>
      <c r="AK2435" s="23">
        <v>1.004048547</v>
      </c>
      <c r="AL2435" s="22">
        <v>1.006237356</v>
      </c>
      <c r="AM2435" s="22">
        <v>0.57887061500000003</v>
      </c>
      <c r="AN2435" s="23">
        <v>0.99803615199999995</v>
      </c>
      <c r="AO2435" s="27">
        <v>3</v>
      </c>
      <c r="AP2435" s="1"/>
    </row>
    <row r="2436" spans="1:42" ht="18.75">
      <c r="A2436" s="1"/>
      <c r="B2436" s="7" t="s">
        <v>9667</v>
      </c>
      <c r="C2436" s="4" t="s">
        <v>9666</v>
      </c>
      <c r="D2436" s="28">
        <v>2.5212973E-2</v>
      </c>
      <c r="E2436" s="25">
        <v>-0.211891196</v>
      </c>
      <c r="F2436" s="26">
        <v>-1.1572865189999999</v>
      </c>
      <c r="G2436" s="25">
        <v>-0.19830147000000001</v>
      </c>
      <c r="H2436" s="25">
        <v>0.95349082900000004</v>
      </c>
      <c r="I2436" s="26">
        <v>0.27816038900000001</v>
      </c>
      <c r="J2436" s="25">
        <v>0.187910946</v>
      </c>
      <c r="K2436" s="25">
        <v>-0.198630627</v>
      </c>
      <c r="L2436" s="26">
        <v>0.26316494600000001</v>
      </c>
      <c r="M2436" s="22">
        <v>1.0021180510000001</v>
      </c>
      <c r="N2436" s="22">
        <v>1.0081692609999999</v>
      </c>
      <c r="O2436" s="23">
        <v>0.92834687999999999</v>
      </c>
      <c r="P2436" s="22">
        <v>0.99930762200000001</v>
      </c>
      <c r="Q2436" s="22">
        <v>0.89195939700000004</v>
      </c>
      <c r="R2436" s="23">
        <v>1.012447345</v>
      </c>
      <c r="S2436" s="22">
        <v>0.99452846699999997</v>
      </c>
      <c r="T2436" s="22">
        <v>0.99803707900000005</v>
      </c>
      <c r="U2436" s="23">
        <v>0.98211802199999998</v>
      </c>
      <c r="V2436" s="24">
        <v>8</v>
      </c>
      <c r="W2436" s="25">
        <v>1.4021113540000001</v>
      </c>
      <c r="X2436" s="25">
        <v>0.67514110900000002</v>
      </c>
      <c r="Y2436" s="26">
        <v>0.71999343299999996</v>
      </c>
      <c r="Z2436" s="25">
        <v>0.60676961799999996</v>
      </c>
      <c r="AA2436" s="25">
        <v>1.214238486</v>
      </c>
      <c r="AB2436" s="26">
        <v>1.0309786949999999</v>
      </c>
      <c r="AC2436" s="25">
        <v>-2.4000939999999998E-2</v>
      </c>
      <c r="AD2436" s="25">
        <v>0.61812888899999996</v>
      </c>
      <c r="AE2436" s="26">
        <v>-4.9680506999999999E-2</v>
      </c>
      <c r="AF2436" s="22">
        <v>0.85217406200000001</v>
      </c>
      <c r="AG2436" s="22">
        <v>0.96281813599999999</v>
      </c>
      <c r="AH2436" s="23">
        <v>0.98764201799999995</v>
      </c>
      <c r="AI2436" s="22">
        <v>0.98953563</v>
      </c>
      <c r="AJ2436" s="22">
        <v>1.031378339</v>
      </c>
      <c r="AK2436" s="23">
        <v>1.014575285</v>
      </c>
      <c r="AL2436" s="22">
        <v>0.99776309799999996</v>
      </c>
      <c r="AM2436" s="22">
        <v>1.005012945</v>
      </c>
      <c r="AN2436" s="23">
        <v>1.0020813319999999</v>
      </c>
      <c r="AO2436" s="27">
        <v>8</v>
      </c>
      <c r="AP2436" s="1"/>
    </row>
    <row r="2437" spans="1:42" ht="18.75">
      <c r="A2437" s="1"/>
      <c r="B2437" s="7" t="s">
        <v>9665</v>
      </c>
      <c r="C2437" s="4" t="s">
        <v>9664</v>
      </c>
      <c r="D2437" s="28">
        <v>-1.429020154</v>
      </c>
      <c r="E2437" s="25">
        <v>-0.84993732700000002</v>
      </c>
      <c r="F2437" s="26">
        <v>0.80075843999999996</v>
      </c>
      <c r="G2437" s="25">
        <v>-0.94773515200000003</v>
      </c>
      <c r="H2437" s="25">
        <v>-0.62177469399999996</v>
      </c>
      <c r="I2437" s="26">
        <v>-0.36476711099999998</v>
      </c>
      <c r="J2437" s="25">
        <v>0.44825545100000003</v>
      </c>
      <c r="K2437" s="25">
        <v>-0.50512325999999996</v>
      </c>
      <c r="L2437" s="26">
        <v>0.73695223700000001</v>
      </c>
      <c r="M2437" s="22">
        <v>0.85417162400000002</v>
      </c>
      <c r="N2437" s="22">
        <v>0.98199205099999998</v>
      </c>
      <c r="O2437" s="23">
        <v>0.98843973900000004</v>
      </c>
      <c r="P2437" s="22">
        <v>0.96038802599999995</v>
      </c>
      <c r="Q2437" s="22">
        <v>0.93435270400000003</v>
      </c>
      <c r="R2437" s="23">
        <v>1.0107650130000001</v>
      </c>
      <c r="S2437" s="22">
        <v>0.99499355599999995</v>
      </c>
      <c r="T2437" s="22">
        <v>0.99670951100000005</v>
      </c>
      <c r="U2437" s="23">
        <v>0.96710846900000003</v>
      </c>
      <c r="V2437" s="24">
        <v>5</v>
      </c>
      <c r="W2437" s="25">
        <v>-0.291512153</v>
      </c>
      <c r="X2437" s="25">
        <v>0.76211101699999995</v>
      </c>
      <c r="Y2437" s="26">
        <v>-0.376298617</v>
      </c>
      <c r="Z2437" s="25">
        <v>0.497014976</v>
      </c>
      <c r="AA2437" s="25">
        <v>-0.96450026600000005</v>
      </c>
      <c r="AB2437" s="26">
        <v>-0.95768741599999996</v>
      </c>
      <c r="AC2437" s="25">
        <v>-0.69389058100000001</v>
      </c>
      <c r="AD2437" s="25">
        <v>-0.53451268699999999</v>
      </c>
      <c r="AE2437" s="26">
        <v>-0.33682637300000001</v>
      </c>
      <c r="AF2437" s="22">
        <v>0.99725534400000004</v>
      </c>
      <c r="AG2437" s="22">
        <v>0.95018832399999997</v>
      </c>
      <c r="AH2437" s="23">
        <v>0.99390959499999998</v>
      </c>
      <c r="AI2437" s="22">
        <v>0.99211740400000004</v>
      </c>
      <c r="AJ2437" s="22">
        <v>1.0116858259999999</v>
      </c>
      <c r="AK2437" s="23">
        <v>1.019451385</v>
      </c>
      <c r="AL2437" s="22">
        <v>1.00675691</v>
      </c>
      <c r="AM2437" s="22">
        <v>0.99734935999999996</v>
      </c>
      <c r="AN2437" s="23">
        <v>0.99847532699999997</v>
      </c>
      <c r="AO2437" s="27">
        <v>5</v>
      </c>
      <c r="AP2437" s="1"/>
    </row>
    <row r="2438" spans="1:42" ht="18.75">
      <c r="A2438" s="1"/>
      <c r="B2438" s="7" t="s">
        <v>9663</v>
      </c>
      <c r="C2438" s="4" t="s">
        <v>9662</v>
      </c>
      <c r="D2438" s="28">
        <v>-2.5591152699999999</v>
      </c>
      <c r="E2438" s="25">
        <v>-0.98910147500000001</v>
      </c>
      <c r="F2438" s="26">
        <v>-0.118465206</v>
      </c>
      <c r="G2438" s="25">
        <v>0.1743064</v>
      </c>
      <c r="H2438" s="25">
        <v>-1.2267472079999999</v>
      </c>
      <c r="I2438" s="26">
        <v>-0.15908872199999999</v>
      </c>
      <c r="J2438" s="25">
        <v>2.123074E-3</v>
      </c>
      <c r="K2438" s="25">
        <v>0.172510998</v>
      </c>
      <c r="L2438" s="26">
        <v>0.307377287</v>
      </c>
      <c r="M2438" s="22">
        <v>0.243665037</v>
      </c>
      <c r="N2438" s="22">
        <v>0.97902016400000003</v>
      </c>
      <c r="O2438" s="23">
        <v>0.99819044400000001</v>
      </c>
      <c r="P2438" s="22">
        <v>0.99900874299999998</v>
      </c>
      <c r="Q2438" s="22">
        <v>0.83680633299999996</v>
      </c>
      <c r="R2438" s="23">
        <v>1.0041555799999999</v>
      </c>
      <c r="S2438" s="22">
        <v>0.99993725200000005</v>
      </c>
      <c r="T2438" s="22">
        <v>1.000644893</v>
      </c>
      <c r="U2438" s="23">
        <v>0.98245290399999996</v>
      </c>
      <c r="V2438" s="24">
        <v>6</v>
      </c>
      <c r="W2438" s="25">
        <v>0.94275315999999998</v>
      </c>
      <c r="X2438" s="25">
        <v>1.3317848699999999</v>
      </c>
      <c r="Y2438" s="26">
        <v>1.1268829579999999</v>
      </c>
      <c r="Z2438" s="25">
        <v>0.58195668099999998</v>
      </c>
      <c r="AA2438" s="25">
        <v>-0.17344857899999999</v>
      </c>
      <c r="AB2438" s="26">
        <v>6.3878557000000002E-2</v>
      </c>
      <c r="AC2438" s="25">
        <v>-0.34647457799999998</v>
      </c>
      <c r="AD2438" s="25">
        <v>0.345273369</v>
      </c>
      <c r="AE2438" s="26">
        <v>-5.5035197000000001E-2</v>
      </c>
      <c r="AF2438" s="22">
        <v>0.96972468599999995</v>
      </c>
      <c r="AG2438" s="22">
        <v>0.81167921099999996</v>
      </c>
      <c r="AH2438" s="23">
        <v>0.97059582799999999</v>
      </c>
      <c r="AI2438" s="22">
        <v>0.99156744699999999</v>
      </c>
      <c r="AJ2438" s="22">
        <v>0.99950181000000005</v>
      </c>
      <c r="AK2438" s="23">
        <v>1.0039925110000001</v>
      </c>
      <c r="AL2438" s="22">
        <v>1.004399558</v>
      </c>
      <c r="AM2438" s="22">
        <v>1.0033235869999999</v>
      </c>
      <c r="AN2438" s="23">
        <v>1.0020158299999999</v>
      </c>
      <c r="AO2438" s="27">
        <v>3</v>
      </c>
      <c r="AP2438" s="1"/>
    </row>
    <row r="2439" spans="1:42" ht="18.75">
      <c r="A2439" s="1"/>
      <c r="B2439" s="7" t="s">
        <v>9661</v>
      </c>
      <c r="C2439" s="4" t="s">
        <v>9660</v>
      </c>
      <c r="D2439" s="28">
        <v>1.0974628689999999</v>
      </c>
      <c r="E2439" s="25">
        <v>0.58617659300000002</v>
      </c>
      <c r="F2439" s="26">
        <v>1.3742465020000001</v>
      </c>
      <c r="G2439" s="25">
        <v>-9.9582940999999994E-2</v>
      </c>
      <c r="H2439" s="25">
        <v>1.167334417</v>
      </c>
      <c r="I2439" s="26">
        <v>0.68164739799999996</v>
      </c>
      <c r="J2439" s="25">
        <v>0.52178724899999995</v>
      </c>
      <c r="K2439" s="25">
        <v>1.094503703</v>
      </c>
      <c r="L2439" s="26">
        <v>1.050004114</v>
      </c>
      <c r="M2439" s="22">
        <v>0.94997252799999998</v>
      </c>
      <c r="N2439" s="22">
        <v>0.98503298399999994</v>
      </c>
      <c r="O2439" s="23">
        <v>0.85238791700000005</v>
      </c>
      <c r="P2439" s="22">
        <v>0.99695114500000004</v>
      </c>
      <c r="Q2439" s="22">
        <v>0.84710168500000005</v>
      </c>
      <c r="R2439" s="23">
        <v>1.0127314670000001</v>
      </c>
      <c r="S2439" s="22">
        <v>0.99304097199999997</v>
      </c>
      <c r="T2439" s="22">
        <v>0.96547191099999996</v>
      </c>
      <c r="U2439" s="23">
        <v>0.95872227700000001</v>
      </c>
      <c r="V2439" s="24">
        <v>18</v>
      </c>
      <c r="W2439" s="25">
        <v>0.16636385400000001</v>
      </c>
      <c r="X2439" s="25">
        <v>-0.62268860500000001</v>
      </c>
      <c r="Y2439" s="26">
        <v>0.36939161100000001</v>
      </c>
      <c r="Z2439" s="25">
        <v>0.19952531800000001</v>
      </c>
      <c r="AA2439" s="25">
        <v>0.87808673500000001</v>
      </c>
      <c r="AB2439" s="26">
        <v>0.91296524099999998</v>
      </c>
      <c r="AC2439" s="25">
        <v>0.94831191699999995</v>
      </c>
      <c r="AD2439" s="25">
        <v>1.0585252570000001</v>
      </c>
      <c r="AE2439" s="26">
        <v>1.0964045229999999</v>
      </c>
      <c r="AF2439" s="22">
        <v>1.00225601</v>
      </c>
      <c r="AG2439" s="22">
        <v>0.96834053600000003</v>
      </c>
      <c r="AH2439" s="23">
        <v>0.99410120199999996</v>
      </c>
      <c r="AI2439" s="22">
        <v>0.99773172600000004</v>
      </c>
      <c r="AJ2439" s="22">
        <v>1.006582544</v>
      </c>
      <c r="AK2439" s="23">
        <v>1.0315061059999999</v>
      </c>
      <c r="AL2439" s="22">
        <v>1.016797172</v>
      </c>
      <c r="AM2439" s="22">
        <v>0.97132384400000005</v>
      </c>
      <c r="AN2439" s="23">
        <v>0.97553793600000005</v>
      </c>
      <c r="AO2439" s="27">
        <v>15</v>
      </c>
      <c r="AP2439" s="1"/>
    </row>
    <row r="2440" spans="1:42" ht="18.75">
      <c r="A2440" s="1"/>
      <c r="B2440" s="7" t="s">
        <v>9659</v>
      </c>
      <c r="C2440" s="4" t="s">
        <v>9658</v>
      </c>
      <c r="D2440" s="28">
        <v>-7.0950423999999998E-2</v>
      </c>
      <c r="E2440" s="25">
        <v>0.23153811099999999</v>
      </c>
      <c r="F2440" s="26">
        <v>-0.54584447700000005</v>
      </c>
      <c r="G2440" s="25">
        <v>-8.0406182000000007E-2</v>
      </c>
      <c r="H2440" s="25">
        <v>-0.17483987000000001</v>
      </c>
      <c r="I2440" s="26">
        <v>0.113208194</v>
      </c>
      <c r="J2440" s="25">
        <v>-0.62685581300000004</v>
      </c>
      <c r="K2440" s="25">
        <v>-0.75831815700000005</v>
      </c>
      <c r="L2440" s="26">
        <v>-0.588280197</v>
      </c>
      <c r="M2440" s="22">
        <v>0.99797586000000005</v>
      </c>
      <c r="N2440" s="22">
        <v>1.006953</v>
      </c>
      <c r="O2440" s="23">
        <v>1.000867621</v>
      </c>
      <c r="P2440" s="22">
        <v>0.99811310200000003</v>
      </c>
      <c r="Q2440" s="22">
        <v>0.98805717100000001</v>
      </c>
      <c r="R2440" s="23">
        <v>1.0053128179999999</v>
      </c>
      <c r="S2440" s="22">
        <v>0.98175030600000002</v>
      </c>
      <c r="T2440" s="22">
        <v>1.003226401</v>
      </c>
      <c r="U2440" s="23">
        <v>0.97551206099999999</v>
      </c>
      <c r="V2440" s="24">
        <v>2</v>
      </c>
      <c r="W2440" s="25">
        <v>-0.13211777499999999</v>
      </c>
      <c r="X2440" s="25">
        <v>0.28792363500000001</v>
      </c>
      <c r="Y2440" s="26">
        <v>-1.5909893000000001E-2</v>
      </c>
      <c r="Z2440" s="25">
        <v>-4.6053228000000002E-2</v>
      </c>
      <c r="AA2440" s="25">
        <v>1.3553980000000001E-3</v>
      </c>
      <c r="AB2440" s="26">
        <v>-6.3917384999999993E-2</v>
      </c>
      <c r="AC2440" s="25">
        <v>7.6414060000000006E-2</v>
      </c>
      <c r="AD2440" s="25">
        <v>-8.7148837000000007E-2</v>
      </c>
      <c r="AE2440" s="26">
        <v>-0.33095404499999997</v>
      </c>
      <c r="AF2440" s="22">
        <v>1.0027559770000001</v>
      </c>
      <c r="AG2440" s="22">
        <v>0.99583438899999999</v>
      </c>
      <c r="AH2440" s="23">
        <v>1.0009115529999999</v>
      </c>
      <c r="AI2440" s="22">
        <v>1.0024647170000001</v>
      </c>
      <c r="AJ2440" s="22">
        <v>1.000093353</v>
      </c>
      <c r="AK2440" s="23">
        <v>1.004138065</v>
      </c>
      <c r="AL2440" s="22">
        <v>0.99875699200000001</v>
      </c>
      <c r="AM2440" s="22">
        <v>1.0027425969999999</v>
      </c>
      <c r="AN2440" s="23">
        <v>0.99812468099999996</v>
      </c>
      <c r="AO2440" s="27">
        <v>2</v>
      </c>
      <c r="AP2440" s="1"/>
    </row>
    <row r="2441" spans="1:42" ht="18.75">
      <c r="A2441" s="1"/>
      <c r="B2441" s="7" t="s">
        <v>9657</v>
      </c>
      <c r="C2441" s="4" t="s">
        <v>9656</v>
      </c>
      <c r="D2441" s="28">
        <v>-0.85664516300000004</v>
      </c>
      <c r="E2441" s="25">
        <v>0.34737280700000001</v>
      </c>
      <c r="F2441" s="26">
        <v>1.9676386690000001</v>
      </c>
      <c r="G2441" s="25">
        <v>-0.57055545500000004</v>
      </c>
      <c r="H2441" s="25">
        <v>-0.73532101299999997</v>
      </c>
      <c r="I2441" s="26">
        <v>1.0960030540000001</v>
      </c>
      <c r="J2441" s="25">
        <v>0.17625818400000001</v>
      </c>
      <c r="K2441" s="25">
        <v>-1.2731936880000001</v>
      </c>
      <c r="L2441" s="26">
        <v>-0.173191873</v>
      </c>
      <c r="M2441" s="22">
        <v>0.990821065</v>
      </c>
      <c r="N2441" s="22">
        <v>1.0075712080000001</v>
      </c>
      <c r="O2441" s="23">
        <v>0.50765938399999999</v>
      </c>
      <c r="P2441" s="22">
        <v>0.99790468600000004</v>
      </c>
      <c r="Q2441" s="22">
        <v>0.92428802799999998</v>
      </c>
      <c r="R2441" s="23">
        <v>0.97607270899999998</v>
      </c>
      <c r="S2441" s="22">
        <v>0.99365972800000002</v>
      </c>
      <c r="T2441" s="22">
        <v>0.94463123100000002</v>
      </c>
      <c r="U2441" s="23">
        <v>0.98824836400000005</v>
      </c>
      <c r="V2441" s="24">
        <v>17</v>
      </c>
      <c r="W2441" s="25">
        <v>0.41059496600000001</v>
      </c>
      <c r="X2441" s="25">
        <v>-1.3152575580000001</v>
      </c>
      <c r="Y2441" s="26">
        <v>-0.38566109300000001</v>
      </c>
      <c r="Z2441" s="25">
        <v>-0.82150524400000002</v>
      </c>
      <c r="AA2441" s="25">
        <v>0.39173417100000002</v>
      </c>
      <c r="AB2441" s="26">
        <v>0.25092475800000003</v>
      </c>
      <c r="AC2441" s="25">
        <v>4.4001909999999998E-2</v>
      </c>
      <c r="AD2441" s="25">
        <v>-5.2407345000000001E-2</v>
      </c>
      <c r="AE2441" s="26">
        <v>-0.82901664500000005</v>
      </c>
      <c r="AF2441" s="22">
        <v>0.99346248699999995</v>
      </c>
      <c r="AG2441" s="22">
        <v>0.821972755</v>
      </c>
      <c r="AH2441" s="23">
        <v>0.99541571600000001</v>
      </c>
      <c r="AI2441" s="22">
        <v>0.969654087</v>
      </c>
      <c r="AJ2441" s="22">
        <v>0.99139085699999996</v>
      </c>
      <c r="AK2441" s="23">
        <v>1.0125782860000001</v>
      </c>
      <c r="AL2441" s="22">
        <v>0.99685441600000002</v>
      </c>
      <c r="AM2441" s="22">
        <v>1.000690214</v>
      </c>
      <c r="AN2441" s="23">
        <v>1.003673577</v>
      </c>
      <c r="AO2441" s="27">
        <v>19</v>
      </c>
      <c r="AP2441" s="1"/>
    </row>
    <row r="2442" spans="1:42" ht="18.75">
      <c r="A2442" s="1"/>
      <c r="B2442" s="7" t="s">
        <v>9655</v>
      </c>
      <c r="C2442" s="4" t="s">
        <v>9654</v>
      </c>
      <c r="D2442" s="28">
        <v>-0.32432854300000002</v>
      </c>
      <c r="E2442" s="25">
        <v>0.39382737400000001</v>
      </c>
      <c r="F2442" s="26">
        <v>1.0175686390000001</v>
      </c>
      <c r="G2442" s="25">
        <v>-0.74494600700000002</v>
      </c>
      <c r="H2442" s="25">
        <v>0.72390513700000003</v>
      </c>
      <c r="I2442" s="26">
        <v>1.382067672</v>
      </c>
      <c r="J2442" s="25">
        <v>1.7605199600000001</v>
      </c>
      <c r="K2442" s="25">
        <v>1.2412965629999999</v>
      </c>
      <c r="L2442" s="26">
        <v>1.7435114439999999</v>
      </c>
      <c r="M2442" s="22">
        <v>1.0011115820000001</v>
      </c>
      <c r="N2442" s="22">
        <v>1.0072082090000001</v>
      </c>
      <c r="O2442" s="23">
        <v>0.95822508799999995</v>
      </c>
      <c r="P2442" s="22">
        <v>0.97055715899999995</v>
      </c>
      <c r="Q2442" s="22">
        <v>0.92795417000000002</v>
      </c>
      <c r="R2442" s="23">
        <v>0.923654478</v>
      </c>
      <c r="S2442" s="22">
        <v>0.86817301499999999</v>
      </c>
      <c r="T2442" s="22">
        <v>0.943906527</v>
      </c>
      <c r="U2442" s="23">
        <v>0.92742581599999996</v>
      </c>
      <c r="V2442" s="24">
        <v>2</v>
      </c>
      <c r="W2442" s="20"/>
      <c r="X2442" s="20"/>
      <c r="Y2442" s="21"/>
      <c r="Z2442" s="20"/>
      <c r="AA2442" s="20"/>
      <c r="AB2442" s="21"/>
      <c r="AC2442" s="20"/>
      <c r="AD2442" s="20"/>
      <c r="AE2442" s="21"/>
      <c r="AF2442" s="22"/>
      <c r="AG2442" s="22"/>
      <c r="AH2442" s="23"/>
      <c r="AI2442" s="22"/>
      <c r="AJ2442" s="22"/>
      <c r="AK2442" s="23"/>
      <c r="AL2442" s="22"/>
      <c r="AM2442" s="22"/>
      <c r="AN2442" s="23"/>
      <c r="AO2442" s="27"/>
      <c r="AP2442" s="1"/>
    </row>
    <row r="2443" spans="1:42" ht="18.75">
      <c r="A2443" s="1"/>
      <c r="B2443" s="7" t="s">
        <v>9653</v>
      </c>
      <c r="C2443" s="4" t="s">
        <v>9652</v>
      </c>
      <c r="D2443" s="28">
        <v>1.2560972619999999</v>
      </c>
      <c r="E2443" s="25">
        <v>-1.963054506</v>
      </c>
      <c r="F2443" s="26">
        <v>-0.70929840600000005</v>
      </c>
      <c r="G2443" s="25">
        <v>0.116413726</v>
      </c>
      <c r="H2443" s="25">
        <v>0.40417539200000002</v>
      </c>
      <c r="I2443" s="26">
        <v>-0.452109021</v>
      </c>
      <c r="J2443" s="25">
        <v>-0.125624081</v>
      </c>
      <c r="K2443" s="25">
        <v>1.246654274</v>
      </c>
      <c r="L2443" s="26">
        <v>0.69582766100000004</v>
      </c>
      <c r="M2443" s="22">
        <v>0.92338958599999998</v>
      </c>
      <c r="N2443" s="22">
        <v>0.56770937600000004</v>
      </c>
      <c r="O2443" s="23">
        <v>0.99931606399999995</v>
      </c>
      <c r="P2443" s="22">
        <v>0.99675629899999996</v>
      </c>
      <c r="Q2443" s="22">
        <v>0.96860740999999995</v>
      </c>
      <c r="R2443" s="23">
        <v>1.016500492</v>
      </c>
      <c r="S2443" s="22">
        <v>0.99750150699999995</v>
      </c>
      <c r="T2443" s="22">
        <v>0.94540922299999997</v>
      </c>
      <c r="U2443" s="23">
        <v>0.96770615299999996</v>
      </c>
      <c r="V2443" s="24">
        <v>2</v>
      </c>
      <c r="W2443" s="20"/>
      <c r="X2443" s="20"/>
      <c r="Y2443" s="21"/>
      <c r="Z2443" s="20"/>
      <c r="AA2443" s="20"/>
      <c r="AB2443" s="21"/>
      <c r="AC2443" s="20"/>
      <c r="AD2443" s="20"/>
      <c r="AE2443" s="21"/>
      <c r="AF2443" s="22"/>
      <c r="AG2443" s="22"/>
      <c r="AH2443" s="23"/>
      <c r="AI2443" s="22"/>
      <c r="AJ2443" s="22"/>
      <c r="AK2443" s="23"/>
      <c r="AL2443" s="22"/>
      <c r="AM2443" s="22"/>
      <c r="AN2443" s="23"/>
      <c r="AO2443" s="27"/>
      <c r="AP2443" s="1"/>
    </row>
    <row r="2444" spans="1:42" ht="18.75">
      <c r="A2444" s="1"/>
      <c r="B2444" s="7" t="s">
        <v>9651</v>
      </c>
      <c r="C2444" s="4" t="s">
        <v>9650</v>
      </c>
      <c r="D2444" s="28">
        <v>0.31932846399999998</v>
      </c>
      <c r="E2444" s="25">
        <v>0.85418489200000003</v>
      </c>
      <c r="F2444" s="26">
        <v>1.2436770070000001</v>
      </c>
      <c r="G2444" s="25">
        <v>1.436055348</v>
      </c>
      <c r="H2444" s="25">
        <v>0.67677592799999997</v>
      </c>
      <c r="I2444" s="26">
        <v>0.99209686500000005</v>
      </c>
      <c r="J2444" s="25">
        <v>0.65122163700000002</v>
      </c>
      <c r="K2444" s="25">
        <v>0.28934198799999999</v>
      </c>
      <c r="L2444" s="26">
        <v>0.31553221300000001</v>
      </c>
      <c r="M2444" s="22">
        <v>1.001372444</v>
      </c>
      <c r="N2444" s="22">
        <v>0.98290724200000001</v>
      </c>
      <c r="O2444" s="23">
        <v>0.90060603100000003</v>
      </c>
      <c r="P2444" s="22">
        <v>0.86499795400000001</v>
      </c>
      <c r="Q2444" s="22">
        <v>0.92524978999999996</v>
      </c>
      <c r="R2444" s="23">
        <v>0.99577703100000003</v>
      </c>
      <c r="S2444" s="22">
        <v>0.986978735</v>
      </c>
      <c r="T2444" s="22">
        <v>0.99753890899999997</v>
      </c>
      <c r="U2444" s="23">
        <v>0.98335865</v>
      </c>
      <c r="V2444" s="24">
        <v>16</v>
      </c>
      <c r="W2444" s="25">
        <v>-1.5622705530000001</v>
      </c>
      <c r="X2444" s="25">
        <v>-1.0896313440000001</v>
      </c>
      <c r="Y2444" s="26">
        <v>-1.8772927269999999</v>
      </c>
      <c r="Z2444" s="25">
        <v>-0.87762654900000003</v>
      </c>
      <c r="AA2444" s="25">
        <v>-2.478323118</v>
      </c>
      <c r="AB2444" s="26">
        <v>-1.8539402359999999</v>
      </c>
      <c r="AC2444" s="25">
        <v>-2.8558341180000002</v>
      </c>
      <c r="AD2444" s="25">
        <v>-2.1398907490000001</v>
      </c>
      <c r="AE2444" s="26">
        <v>-2.8615255670000002</v>
      </c>
      <c r="AF2444" s="22">
        <v>0.81257024300000003</v>
      </c>
      <c r="AG2444" s="22">
        <v>0.88670039</v>
      </c>
      <c r="AH2444" s="23">
        <v>0.69305444199999999</v>
      </c>
      <c r="AI2444" s="22">
        <v>0.96068384100000004</v>
      </c>
      <c r="AJ2444" s="22">
        <v>0.37103641300000001</v>
      </c>
      <c r="AK2444" s="23">
        <v>0.69067746900000004</v>
      </c>
      <c r="AL2444" s="22">
        <v>0.152252213</v>
      </c>
      <c r="AM2444" s="22">
        <v>0.51982391900000002</v>
      </c>
      <c r="AN2444" s="23">
        <v>0.18074525699999999</v>
      </c>
      <c r="AO2444" s="27">
        <v>17</v>
      </c>
      <c r="AP2444" s="1"/>
    </row>
    <row r="2445" spans="1:42" ht="18.75">
      <c r="A2445" s="1"/>
      <c r="B2445" s="7" t="s">
        <v>9649</v>
      </c>
      <c r="C2445" s="4" t="s">
        <v>9648</v>
      </c>
      <c r="D2445" s="28">
        <v>-1.0402094399999999</v>
      </c>
      <c r="E2445" s="25">
        <v>-1.608793401</v>
      </c>
      <c r="F2445" s="26">
        <v>1.1855596960000001</v>
      </c>
      <c r="G2445" s="25">
        <v>-1.3682114869999999</v>
      </c>
      <c r="H2445" s="25">
        <v>6.515058E-2</v>
      </c>
      <c r="I2445" s="26">
        <v>0.79286142999999998</v>
      </c>
      <c r="J2445" s="25">
        <v>-0.32997886900000001</v>
      </c>
      <c r="K2445" s="25">
        <v>1.5386318400000001</v>
      </c>
      <c r="L2445" s="26">
        <v>1.564395494</v>
      </c>
      <c r="M2445" s="22">
        <v>0.95718700499999998</v>
      </c>
      <c r="N2445" s="22">
        <v>0.76740132999999999</v>
      </c>
      <c r="O2445" s="23">
        <v>0.92065660599999999</v>
      </c>
      <c r="P2445" s="22">
        <v>0.89187535100000004</v>
      </c>
      <c r="Q2445" s="22">
        <v>0.99683905399999995</v>
      </c>
      <c r="R2445" s="23">
        <v>0.994982162</v>
      </c>
      <c r="S2445" s="22">
        <v>0.98973859799999997</v>
      </c>
      <c r="T2445" s="22">
        <v>0.850471949</v>
      </c>
      <c r="U2445" s="23">
        <v>0.92996459200000003</v>
      </c>
      <c r="V2445" s="24">
        <v>9</v>
      </c>
      <c r="W2445" s="25">
        <v>0.55097991800000001</v>
      </c>
      <c r="X2445" s="25">
        <v>-6.9386182000000005E-2</v>
      </c>
      <c r="Y2445" s="26">
        <v>0.484204521</v>
      </c>
      <c r="Z2445" s="25">
        <v>-0.51780420500000002</v>
      </c>
      <c r="AA2445" s="25">
        <v>1.3073180069999999</v>
      </c>
      <c r="AB2445" s="26">
        <v>0.97075433700000002</v>
      </c>
      <c r="AC2445" s="25">
        <v>1.125759052</v>
      </c>
      <c r="AD2445" s="25">
        <v>0.86929025900000001</v>
      </c>
      <c r="AE2445" s="26">
        <v>1.471412283</v>
      </c>
      <c r="AF2445" s="22">
        <v>0.98973075399999999</v>
      </c>
      <c r="AG2445" s="22">
        <v>0.996170836</v>
      </c>
      <c r="AH2445" s="23">
        <v>0.99592617699999997</v>
      </c>
      <c r="AI2445" s="22">
        <v>0.99222828799999996</v>
      </c>
      <c r="AJ2445" s="22">
        <v>1.0240945079999999</v>
      </c>
      <c r="AK2445" s="23">
        <v>1.0140714529999999</v>
      </c>
      <c r="AL2445" s="22">
        <v>1.0006026809999999</v>
      </c>
      <c r="AM2445" s="22">
        <v>0.99150437499999999</v>
      </c>
      <c r="AN2445" s="23">
        <v>0.88837334400000001</v>
      </c>
      <c r="AO2445" s="27">
        <v>10</v>
      </c>
      <c r="AP2445" s="1"/>
    </row>
    <row r="2446" spans="1:42" ht="18.75">
      <c r="A2446" s="1"/>
      <c r="B2446" s="7" t="s">
        <v>9647</v>
      </c>
      <c r="C2446" s="4" t="s">
        <v>9646</v>
      </c>
      <c r="D2446" s="19"/>
      <c r="E2446" s="20"/>
      <c r="F2446" s="21"/>
      <c r="G2446" s="20"/>
      <c r="H2446" s="20"/>
      <c r="I2446" s="21"/>
      <c r="J2446" s="20"/>
      <c r="K2446" s="20"/>
      <c r="L2446" s="21"/>
      <c r="M2446" s="22"/>
      <c r="N2446" s="22"/>
      <c r="O2446" s="23"/>
      <c r="P2446" s="22"/>
      <c r="Q2446" s="22"/>
      <c r="R2446" s="23"/>
      <c r="S2446" s="22"/>
      <c r="T2446" s="22"/>
      <c r="U2446" s="23"/>
      <c r="V2446" s="24"/>
      <c r="W2446" s="25">
        <v>0.163169325</v>
      </c>
      <c r="X2446" s="25">
        <v>-0.34367372000000002</v>
      </c>
      <c r="Y2446" s="26">
        <v>-0.51124377099999996</v>
      </c>
      <c r="Z2446" s="25">
        <v>-0.27912189799999998</v>
      </c>
      <c r="AA2446" s="25">
        <v>0.39770024900000001</v>
      </c>
      <c r="AB2446" s="26">
        <v>0.47138364399999999</v>
      </c>
      <c r="AC2446" s="25">
        <v>0.45149982700000002</v>
      </c>
      <c r="AD2446" s="25">
        <v>9.3114585E-2</v>
      </c>
      <c r="AE2446" s="26">
        <v>0.38913014499999998</v>
      </c>
      <c r="AF2446" s="22">
        <v>1.002633852</v>
      </c>
      <c r="AG2446" s="22">
        <v>0.98498198199999998</v>
      </c>
      <c r="AH2446" s="23">
        <v>0.99536765500000002</v>
      </c>
      <c r="AI2446" s="22">
        <v>0.99762263299999998</v>
      </c>
      <c r="AJ2446" s="22">
        <v>0.99056352800000003</v>
      </c>
      <c r="AK2446" s="23">
        <v>1.0112004059999999</v>
      </c>
      <c r="AL2446" s="22">
        <v>0.99795921200000004</v>
      </c>
      <c r="AM2446" s="22">
        <v>1.0032582050000001</v>
      </c>
      <c r="AN2446" s="23">
        <v>1.0047146010000001</v>
      </c>
      <c r="AO2446" s="27">
        <v>1</v>
      </c>
      <c r="AP2446" s="1"/>
    </row>
    <row r="2447" spans="1:42" ht="18.75">
      <c r="A2447" s="1"/>
      <c r="B2447" s="7" t="s">
        <v>9645</v>
      </c>
      <c r="C2447" s="4" t="s">
        <v>9644</v>
      </c>
      <c r="D2447" s="28">
        <v>-1.1765951429999999</v>
      </c>
      <c r="E2447" s="25">
        <v>0.223406938</v>
      </c>
      <c r="F2447" s="26">
        <v>2.5485583190000001</v>
      </c>
      <c r="G2447" s="25">
        <v>-0.37465366700000002</v>
      </c>
      <c r="H2447" s="25">
        <v>-0.110101356</v>
      </c>
      <c r="I2447" s="26">
        <v>0.67493075899999999</v>
      </c>
      <c r="J2447" s="25">
        <v>0.663857802</v>
      </c>
      <c r="K2447" s="25">
        <v>-0.84584589200000004</v>
      </c>
      <c r="L2447" s="26">
        <v>0.566323625</v>
      </c>
      <c r="M2447" s="22">
        <v>0.94055080300000005</v>
      </c>
      <c r="N2447" s="22">
        <v>1.007855258</v>
      </c>
      <c r="O2447" s="23">
        <v>0.21740235799999999</v>
      </c>
      <c r="P2447" s="22">
        <v>0.99989347299999998</v>
      </c>
      <c r="Q2447" s="22">
        <v>0.99423586200000003</v>
      </c>
      <c r="R2447" s="23">
        <v>1.0146678069999999</v>
      </c>
      <c r="S2447" s="22">
        <v>0.98715269500000002</v>
      </c>
      <c r="T2447" s="22">
        <v>0.99980531399999995</v>
      </c>
      <c r="U2447" s="23">
        <v>0.97828874300000002</v>
      </c>
      <c r="V2447" s="24">
        <v>16</v>
      </c>
      <c r="W2447" s="25">
        <v>-0.63163070499999996</v>
      </c>
      <c r="X2447" s="25">
        <v>-1.5827400549999999</v>
      </c>
      <c r="Y2447" s="26">
        <v>-1.1751788670000001</v>
      </c>
      <c r="Z2447" s="25">
        <v>-1.3644866499999999</v>
      </c>
      <c r="AA2447" s="25">
        <v>-0.25836553699999998</v>
      </c>
      <c r="AB2447" s="26">
        <v>-0.40290203899999999</v>
      </c>
      <c r="AC2447" s="25">
        <v>-0.17342474899999999</v>
      </c>
      <c r="AD2447" s="25">
        <v>-1.049426387</v>
      </c>
      <c r="AE2447" s="26">
        <v>-0.45821994700000002</v>
      </c>
      <c r="AF2447" s="22">
        <v>0.98841136399999996</v>
      </c>
      <c r="AG2447" s="22">
        <v>0.72557042800000005</v>
      </c>
      <c r="AH2447" s="23">
        <v>0.96341113899999997</v>
      </c>
      <c r="AI2447" s="22">
        <v>0.87365452899999996</v>
      </c>
      <c r="AJ2447" s="22">
        <v>0.996451953</v>
      </c>
      <c r="AK2447" s="23">
        <v>1.0036660740000001</v>
      </c>
      <c r="AL2447" s="22">
        <v>0.99894059499999999</v>
      </c>
      <c r="AM2447" s="22">
        <v>0.96947330099999995</v>
      </c>
      <c r="AN2447" s="23">
        <v>1.0034491050000001</v>
      </c>
      <c r="AO2447" s="27">
        <v>15</v>
      </c>
      <c r="AP2447" s="1"/>
    </row>
    <row r="2448" spans="1:42" ht="18.75">
      <c r="A2448" s="1"/>
      <c r="B2448" s="7" t="s">
        <v>9643</v>
      </c>
      <c r="C2448" s="4" t="s">
        <v>9642</v>
      </c>
      <c r="D2448" s="28">
        <v>-4.9268824000000003E-2</v>
      </c>
      <c r="E2448" s="25">
        <v>1.091236756</v>
      </c>
      <c r="F2448" s="26">
        <v>3.09269076</v>
      </c>
      <c r="G2448" s="25">
        <v>0.76143320699999995</v>
      </c>
      <c r="H2448" s="25">
        <v>1.512327872</v>
      </c>
      <c r="I2448" s="26">
        <v>1.89667523</v>
      </c>
      <c r="J2448" s="25">
        <v>0.80334257200000003</v>
      </c>
      <c r="K2448" s="25">
        <v>1.358222152</v>
      </c>
      <c r="L2448" s="26">
        <v>1.0322648050000001</v>
      </c>
      <c r="M2448" s="22">
        <v>1.0010406329999999</v>
      </c>
      <c r="N2448" s="22">
        <v>0.96608490400000002</v>
      </c>
      <c r="O2448" s="23">
        <v>7.7445212999999999E-2</v>
      </c>
      <c r="P2448" s="22">
        <v>0.96933118799999995</v>
      </c>
      <c r="Q2448" s="22">
        <v>0.74804621599999999</v>
      </c>
      <c r="R2448" s="23">
        <v>0.69422327800000005</v>
      </c>
      <c r="S2448" s="22">
        <v>0.98009534799999998</v>
      </c>
      <c r="T2448" s="22">
        <v>0.91920063399999996</v>
      </c>
      <c r="U2448" s="23">
        <v>0.95903717899999996</v>
      </c>
      <c r="V2448" s="24">
        <v>14</v>
      </c>
      <c r="W2448" s="25">
        <v>-1.027348819</v>
      </c>
      <c r="X2448" s="25">
        <v>-0.72542114700000004</v>
      </c>
      <c r="Y2448" s="26">
        <v>-1.1823578770000001</v>
      </c>
      <c r="Z2448" s="25">
        <v>-0.939210078</v>
      </c>
      <c r="AA2448" s="25">
        <v>-0.94903233300000001</v>
      </c>
      <c r="AB2448" s="26">
        <v>-1.095946646</v>
      </c>
      <c r="AC2448" s="25">
        <v>-0.31300292299999999</v>
      </c>
      <c r="AD2448" s="25">
        <v>-1.094943064</v>
      </c>
      <c r="AE2448" s="26">
        <v>4.1088371999999998E-2</v>
      </c>
      <c r="AF2448" s="22">
        <v>0.94430361900000004</v>
      </c>
      <c r="AG2448" s="22">
        <v>0.95809281599999996</v>
      </c>
      <c r="AH2448" s="23">
        <v>0.95903785799999997</v>
      </c>
      <c r="AI2448" s="22">
        <v>0.950658483</v>
      </c>
      <c r="AJ2448" s="22">
        <v>1.0121855399999999</v>
      </c>
      <c r="AK2448" s="23">
        <v>1.0027206150000001</v>
      </c>
      <c r="AL2448" s="22">
        <v>1.0015029479999999</v>
      </c>
      <c r="AM2448" s="22">
        <v>0.96337723500000005</v>
      </c>
      <c r="AN2448" s="23">
        <v>1.0022076900000001</v>
      </c>
      <c r="AO2448" s="27">
        <v>14</v>
      </c>
      <c r="AP2448" s="1"/>
    </row>
    <row r="2449" spans="1:42" ht="18.75">
      <c r="A2449" s="1"/>
      <c r="B2449" s="7" t="s">
        <v>9641</v>
      </c>
      <c r="C2449" s="4" t="s">
        <v>9640</v>
      </c>
      <c r="D2449" s="28">
        <v>0.33744253299999999</v>
      </c>
      <c r="E2449" s="25">
        <v>-2.179100332</v>
      </c>
      <c r="F2449" s="26">
        <v>0.52026604099999996</v>
      </c>
      <c r="G2449" s="25">
        <v>-0.20185689900000001</v>
      </c>
      <c r="H2449" s="25">
        <v>3.406911E-2</v>
      </c>
      <c r="I2449" s="26">
        <v>0.27440716199999998</v>
      </c>
      <c r="J2449" s="25">
        <v>0.85299957500000001</v>
      </c>
      <c r="K2449" s="25">
        <v>1.1392675699999999</v>
      </c>
      <c r="L2449" s="26">
        <v>1.374607194</v>
      </c>
      <c r="M2449" s="22">
        <v>0.99897049599999999</v>
      </c>
      <c r="N2449" s="22">
        <v>0.45165186299999999</v>
      </c>
      <c r="O2449" s="23">
        <v>1.0009867640000001</v>
      </c>
      <c r="P2449" s="22">
        <v>0.99910269799999996</v>
      </c>
      <c r="Q2449" s="22">
        <v>0.99672390300000002</v>
      </c>
      <c r="R2449" s="23">
        <v>1.0104144610000001</v>
      </c>
      <c r="S2449" s="22">
        <v>0.97382283199999997</v>
      </c>
      <c r="T2449" s="22">
        <v>0.95803948699999997</v>
      </c>
      <c r="U2449" s="23">
        <v>0.94664458600000001</v>
      </c>
      <c r="V2449" s="24">
        <v>24</v>
      </c>
      <c r="W2449" s="25">
        <v>0.64865821599999995</v>
      </c>
      <c r="X2449" s="25">
        <v>-0.226406253</v>
      </c>
      <c r="Y2449" s="26">
        <v>0.81467372199999999</v>
      </c>
      <c r="Z2449" s="25">
        <v>-0.162035818</v>
      </c>
      <c r="AA2449" s="25">
        <v>1.7271019489999999</v>
      </c>
      <c r="AB2449" s="26">
        <v>1.865556657</v>
      </c>
      <c r="AC2449" s="25">
        <v>2.002230929</v>
      </c>
      <c r="AD2449" s="25">
        <v>2.076075425</v>
      </c>
      <c r="AE2449" s="26">
        <v>2.304441647</v>
      </c>
      <c r="AF2449" s="22">
        <v>0.98754474599999997</v>
      </c>
      <c r="AG2449" s="22">
        <v>0.99788993999999998</v>
      </c>
      <c r="AH2449" s="23">
        <v>0.98902037099999995</v>
      </c>
      <c r="AI2449" s="22">
        <v>1.000374471</v>
      </c>
      <c r="AJ2449" s="22">
        <v>0.84135236599999996</v>
      </c>
      <c r="AK2449" s="23">
        <v>0.68915134099999997</v>
      </c>
      <c r="AL2449" s="22">
        <v>0.58000806100000002</v>
      </c>
      <c r="AM2449" s="22">
        <v>0.55745305599999995</v>
      </c>
      <c r="AN2449" s="23">
        <v>0.43708676200000002</v>
      </c>
      <c r="AO2449" s="27">
        <v>26</v>
      </c>
      <c r="AP2449" s="1"/>
    </row>
    <row r="2450" spans="1:42" ht="18.75">
      <c r="A2450" s="1"/>
      <c r="B2450" s="7" t="s">
        <v>9639</v>
      </c>
      <c r="C2450" s="4" t="s">
        <v>9638</v>
      </c>
      <c r="D2450" s="28">
        <v>-2.738023321</v>
      </c>
      <c r="E2450" s="25">
        <v>0.68263459000000004</v>
      </c>
      <c r="F2450" s="26">
        <v>0.31347888899999998</v>
      </c>
      <c r="G2450" s="25">
        <v>-1.074157121</v>
      </c>
      <c r="H2450" s="25">
        <v>0.654456394</v>
      </c>
      <c r="I2450" s="26">
        <v>-2.071479466</v>
      </c>
      <c r="J2450" s="25">
        <v>1.98536837</v>
      </c>
      <c r="K2450" s="25">
        <v>-1.549230812</v>
      </c>
      <c r="L2450" s="26">
        <v>1.921194691</v>
      </c>
      <c r="M2450" s="22">
        <v>0.17380431900000001</v>
      </c>
      <c r="N2450" s="22">
        <v>0.984216592</v>
      </c>
      <c r="O2450" s="23">
        <v>1.007303909</v>
      </c>
      <c r="P2450" s="22">
        <v>0.94610883999999995</v>
      </c>
      <c r="Q2450" s="22">
        <v>0.928129078</v>
      </c>
      <c r="R2450" s="23">
        <v>0.57284119499999997</v>
      </c>
      <c r="S2450" s="22">
        <v>0.77204403600000004</v>
      </c>
      <c r="T2450" s="22">
        <v>0.84803863400000001</v>
      </c>
      <c r="U2450" s="23">
        <v>0.89427982699999997</v>
      </c>
      <c r="V2450" s="24">
        <v>1</v>
      </c>
      <c r="W2450" s="25">
        <v>-1.3391845090000001</v>
      </c>
      <c r="X2450" s="25">
        <v>-2.152364978</v>
      </c>
      <c r="Y2450" s="26">
        <v>-1.618577784</v>
      </c>
      <c r="Z2450" s="25">
        <v>-3.040198771</v>
      </c>
      <c r="AA2450" s="25">
        <v>-1.331672476</v>
      </c>
      <c r="AB2450" s="26">
        <v>-1.5485198739999999</v>
      </c>
      <c r="AC2450" s="25">
        <v>-1.4912742640000001</v>
      </c>
      <c r="AD2450" s="25">
        <v>-1.7494025980000001</v>
      </c>
      <c r="AE2450" s="26">
        <v>-1.6195987549999999</v>
      </c>
      <c r="AF2450" s="22">
        <v>0.86190925399999996</v>
      </c>
      <c r="AG2450" s="22">
        <v>0.48805641100000002</v>
      </c>
      <c r="AH2450" s="23">
        <v>0.81995015100000002</v>
      </c>
      <c r="AI2450" s="22">
        <v>9.5839390999999996E-2</v>
      </c>
      <c r="AJ2450" s="22">
        <v>1.0104776129999999</v>
      </c>
      <c r="AK2450" s="23">
        <v>0.85883949999999998</v>
      </c>
      <c r="AL2450" s="22">
        <v>0.88887546500000003</v>
      </c>
      <c r="AM2450" s="22">
        <v>0.70715921999999998</v>
      </c>
      <c r="AN2450" s="23">
        <v>0.83235135999999998</v>
      </c>
      <c r="AO2450" s="27">
        <v>1</v>
      </c>
      <c r="AP2450" s="1"/>
    </row>
    <row r="2451" spans="1:42" ht="18.75">
      <c r="A2451" s="1"/>
      <c r="B2451" s="7" t="s">
        <v>9637</v>
      </c>
      <c r="C2451" s="4" t="s">
        <v>9636</v>
      </c>
      <c r="D2451" s="28">
        <v>-0.42270616599999999</v>
      </c>
      <c r="E2451" s="25">
        <v>-0.18335056899999999</v>
      </c>
      <c r="F2451" s="26">
        <v>-0.92335465699999997</v>
      </c>
      <c r="G2451" s="25">
        <v>-0.31291774300000003</v>
      </c>
      <c r="H2451" s="25">
        <v>-1.3239113119999999</v>
      </c>
      <c r="I2451" s="26">
        <v>-0.97824669600000003</v>
      </c>
      <c r="J2451" s="25">
        <v>-1.977578185</v>
      </c>
      <c r="K2451" s="25">
        <v>-1.341380762</v>
      </c>
      <c r="L2451" s="26">
        <v>-1.079408728</v>
      </c>
      <c r="M2451" s="22">
        <v>1.006220208</v>
      </c>
      <c r="N2451" s="22">
        <v>1.008514774</v>
      </c>
      <c r="O2451" s="23">
        <v>0.97201042500000001</v>
      </c>
      <c r="P2451" s="22">
        <v>1.002411349</v>
      </c>
      <c r="Q2451" s="22">
        <v>0.81005287100000001</v>
      </c>
      <c r="R2451" s="23">
        <v>0.99423726999999995</v>
      </c>
      <c r="S2451" s="22">
        <v>0.77597571099999996</v>
      </c>
      <c r="T2451" s="22">
        <v>0.93008840100000001</v>
      </c>
      <c r="U2451" s="23">
        <v>0.956530938</v>
      </c>
      <c r="V2451" s="24">
        <v>10</v>
      </c>
      <c r="W2451" s="25">
        <v>0.40289841500000001</v>
      </c>
      <c r="X2451" s="25">
        <v>-0.87785608000000004</v>
      </c>
      <c r="Y2451" s="26">
        <v>0.26128750299999998</v>
      </c>
      <c r="Z2451" s="25">
        <v>-0.72482604399999995</v>
      </c>
      <c r="AA2451" s="25">
        <v>0.71214983799999998</v>
      </c>
      <c r="AB2451" s="26">
        <v>0.603989471</v>
      </c>
      <c r="AC2451" s="25">
        <v>0.122534962</v>
      </c>
      <c r="AD2451" s="25">
        <v>0.496958497</v>
      </c>
      <c r="AE2451" s="26">
        <v>-0.16648459400000001</v>
      </c>
      <c r="AF2451" s="22">
        <v>0.99223698599999999</v>
      </c>
      <c r="AG2451" s="22">
        <v>0.92468357000000001</v>
      </c>
      <c r="AH2451" s="23">
        <v>0.997612002</v>
      </c>
      <c r="AI2451" s="22">
        <v>0.98073116500000002</v>
      </c>
      <c r="AJ2451" s="22">
        <v>1.008777797</v>
      </c>
      <c r="AK2451" s="23">
        <v>1.0079714829999999</v>
      </c>
      <c r="AL2451" s="22">
        <v>1.001461948</v>
      </c>
      <c r="AM2451" s="22">
        <v>0.99808546499999995</v>
      </c>
      <c r="AN2451" s="23">
        <v>0.99635353299999996</v>
      </c>
      <c r="AO2451" s="27">
        <v>10</v>
      </c>
      <c r="AP2451" s="1"/>
    </row>
    <row r="2452" spans="1:42" ht="18.75">
      <c r="A2452" s="1"/>
      <c r="B2452" s="7" t="s">
        <v>9635</v>
      </c>
      <c r="C2452" s="4" t="s">
        <v>9634</v>
      </c>
      <c r="D2452" s="28">
        <v>-1.394826084</v>
      </c>
      <c r="E2452" s="25">
        <v>-0.36255952699999999</v>
      </c>
      <c r="F2452" s="26">
        <v>-0.99743402000000003</v>
      </c>
      <c r="G2452" s="25">
        <v>-1.3057338620000001</v>
      </c>
      <c r="H2452" s="25">
        <v>-0.563716997</v>
      </c>
      <c r="I2452" s="26">
        <v>-0.96063323700000003</v>
      </c>
      <c r="J2452" s="25">
        <v>-1.134008326</v>
      </c>
      <c r="K2452" s="25">
        <v>-2.4830436769999999</v>
      </c>
      <c r="L2452" s="26">
        <v>-1.0651074620000001</v>
      </c>
      <c r="M2452" s="22">
        <v>0.87378376300000005</v>
      </c>
      <c r="N2452" s="22">
        <v>1.005216173</v>
      </c>
      <c r="O2452" s="23">
        <v>0.95863294799999998</v>
      </c>
      <c r="P2452" s="22">
        <v>0.91421951000000001</v>
      </c>
      <c r="Q2452" s="22">
        <v>0.94744094099999998</v>
      </c>
      <c r="R2452" s="23">
        <v>0.99097235900000002</v>
      </c>
      <c r="S2452" s="22">
        <v>0.98076583799999995</v>
      </c>
      <c r="T2452" s="22">
        <v>0.38763356799999998</v>
      </c>
      <c r="U2452" s="23">
        <v>0.96289779099999995</v>
      </c>
      <c r="V2452" s="24">
        <v>11</v>
      </c>
      <c r="W2452" s="25">
        <v>0.18246971200000001</v>
      </c>
      <c r="X2452" s="25">
        <v>-0.99389798699999998</v>
      </c>
      <c r="Y2452" s="26">
        <v>0.122084439</v>
      </c>
      <c r="Z2452" s="25">
        <v>-0.687175537</v>
      </c>
      <c r="AA2452" s="25">
        <v>0.33523051399999998</v>
      </c>
      <c r="AB2452" s="26">
        <v>0.37013901700000001</v>
      </c>
      <c r="AC2452" s="25">
        <v>0.21984719699999999</v>
      </c>
      <c r="AD2452" s="25">
        <v>0.166737091</v>
      </c>
      <c r="AE2452" s="26">
        <v>-0.47148586300000001</v>
      </c>
      <c r="AF2452" s="22">
        <v>1.002206677</v>
      </c>
      <c r="AG2452" s="22">
        <v>0.909244418</v>
      </c>
      <c r="AH2452" s="23">
        <v>1.000367564</v>
      </c>
      <c r="AI2452" s="22">
        <v>0.97983350700000005</v>
      </c>
      <c r="AJ2452" s="22">
        <v>0.99310095700000001</v>
      </c>
      <c r="AK2452" s="23">
        <v>1.0065331360000001</v>
      </c>
      <c r="AL2452" s="22">
        <v>0.99435865999999995</v>
      </c>
      <c r="AM2452" s="22">
        <v>1.0024996829999999</v>
      </c>
      <c r="AN2452" s="23">
        <v>1.007864605</v>
      </c>
      <c r="AO2452" s="27">
        <v>11</v>
      </c>
      <c r="AP2452" s="1"/>
    </row>
    <row r="2453" spans="1:42" ht="18.75">
      <c r="A2453" s="1"/>
      <c r="B2453" s="7" t="s">
        <v>9633</v>
      </c>
      <c r="C2453" s="4" t="s">
        <v>9632</v>
      </c>
      <c r="D2453" s="28">
        <v>-0.61722460700000004</v>
      </c>
      <c r="E2453" s="25">
        <v>0.40203694400000001</v>
      </c>
      <c r="F2453" s="26">
        <v>2.6328073760000001</v>
      </c>
      <c r="G2453" s="25">
        <v>0.611550021</v>
      </c>
      <c r="H2453" s="25">
        <v>0.21072695599999999</v>
      </c>
      <c r="I2453" s="26">
        <v>1.221041257</v>
      </c>
      <c r="J2453" s="25">
        <v>0.83387058800000002</v>
      </c>
      <c r="K2453" s="25">
        <v>2.0221857480000001</v>
      </c>
      <c r="L2453" s="26">
        <v>0.18694508800000001</v>
      </c>
      <c r="M2453" s="22">
        <v>1.0102303720000001</v>
      </c>
      <c r="N2453" s="22">
        <v>1.007008221</v>
      </c>
      <c r="O2453" s="23">
        <v>0.18876467699999999</v>
      </c>
      <c r="P2453" s="22">
        <v>0.99380146899999999</v>
      </c>
      <c r="Q2453" s="22">
        <v>0.986650904</v>
      </c>
      <c r="R2453" s="23">
        <v>0.95195213199999995</v>
      </c>
      <c r="S2453" s="22">
        <v>0.97471076899999998</v>
      </c>
      <c r="T2453" s="22">
        <v>0.637478141</v>
      </c>
      <c r="U2453" s="23">
        <v>0.98694585999999995</v>
      </c>
      <c r="V2453" s="24">
        <v>10</v>
      </c>
      <c r="W2453" s="25">
        <v>2.531478087</v>
      </c>
      <c r="X2453" s="25">
        <v>1.6928201279999999</v>
      </c>
      <c r="Y2453" s="26">
        <v>2.5656853750000002</v>
      </c>
      <c r="Z2453" s="25">
        <v>2.3233970579999998</v>
      </c>
      <c r="AA2453" s="25">
        <v>0.43897024299999998</v>
      </c>
      <c r="AB2453" s="26">
        <v>1.5764237560000001</v>
      </c>
      <c r="AC2453" s="25">
        <v>0.36834771199999999</v>
      </c>
      <c r="AD2453" s="25">
        <v>2.1161407830000001</v>
      </c>
      <c r="AE2453" s="26">
        <v>1.062378431</v>
      </c>
      <c r="AF2453" s="22">
        <v>0.31480957500000001</v>
      </c>
      <c r="AG2453" s="22">
        <v>0.696677239</v>
      </c>
      <c r="AH2453" s="23">
        <v>0.31306695600000001</v>
      </c>
      <c r="AI2453" s="22">
        <v>0.40308899599999998</v>
      </c>
      <c r="AJ2453" s="22">
        <v>0.99419459200000004</v>
      </c>
      <c r="AK2453" s="23">
        <v>0.84864561000000005</v>
      </c>
      <c r="AL2453" s="22">
        <v>1.0060333349999999</v>
      </c>
      <c r="AM2453" s="22">
        <v>0.532784814</v>
      </c>
      <c r="AN2453" s="23">
        <v>0.97477166900000001</v>
      </c>
      <c r="AO2453" s="27">
        <v>14</v>
      </c>
      <c r="AP2453" s="1"/>
    </row>
    <row r="2454" spans="1:42" ht="18.75">
      <c r="A2454" s="1"/>
      <c r="B2454" s="7" t="s">
        <v>9631</v>
      </c>
      <c r="C2454" s="4" t="s">
        <v>9630</v>
      </c>
      <c r="D2454" s="28">
        <v>-0.64287841899999998</v>
      </c>
      <c r="E2454" s="25">
        <v>1.864304451</v>
      </c>
      <c r="F2454" s="26">
        <v>2.434445422</v>
      </c>
      <c r="G2454" s="25">
        <v>1.104452642</v>
      </c>
      <c r="H2454" s="25">
        <v>0.96946325499999997</v>
      </c>
      <c r="I2454" s="26">
        <v>0.93869042499999999</v>
      </c>
      <c r="J2454" s="25">
        <v>0.63580421200000004</v>
      </c>
      <c r="K2454" s="25">
        <v>-0.446296305</v>
      </c>
      <c r="L2454" s="26">
        <v>-0.28023863100000002</v>
      </c>
      <c r="M2454" s="22">
        <v>1.005820672</v>
      </c>
      <c r="N2454" s="22">
        <v>0.62380725199999998</v>
      </c>
      <c r="O2454" s="23">
        <v>0.26047485799999998</v>
      </c>
      <c r="P2454" s="22">
        <v>0.94258139500000004</v>
      </c>
      <c r="Q2454" s="22">
        <v>0.89189381099999998</v>
      </c>
      <c r="R2454" s="23">
        <v>0.99373901499999995</v>
      </c>
      <c r="S2454" s="22">
        <v>0.98369360299999997</v>
      </c>
      <c r="T2454" s="22">
        <v>0.99492302399999999</v>
      </c>
      <c r="U2454" s="23">
        <v>0.98253287899999997</v>
      </c>
      <c r="V2454" s="24">
        <v>8</v>
      </c>
      <c r="W2454" s="25">
        <v>-0.618850122</v>
      </c>
      <c r="X2454" s="25">
        <v>-0.96437066900000001</v>
      </c>
      <c r="Y2454" s="26">
        <v>-0.88537983600000003</v>
      </c>
      <c r="Z2454" s="25">
        <v>6.4168403999999998E-2</v>
      </c>
      <c r="AA2454" s="25">
        <v>0.223372131</v>
      </c>
      <c r="AB2454" s="26">
        <v>0.152278253</v>
      </c>
      <c r="AC2454" s="25">
        <v>0.52244010399999996</v>
      </c>
      <c r="AD2454" s="25">
        <v>0.41219319500000001</v>
      </c>
      <c r="AE2454" s="26">
        <v>0.568515612</v>
      </c>
      <c r="AF2454" s="22">
        <v>0.990422939</v>
      </c>
      <c r="AG2454" s="22">
        <v>0.90949474399999997</v>
      </c>
      <c r="AH2454" s="23">
        <v>0.98822090799999995</v>
      </c>
      <c r="AI2454" s="22">
        <v>1.002147205</v>
      </c>
      <c r="AJ2454" s="22">
        <v>0.99770638099999998</v>
      </c>
      <c r="AK2454" s="23">
        <v>1.0066821429999999</v>
      </c>
      <c r="AL2454" s="22">
        <v>1.002665841</v>
      </c>
      <c r="AM2454" s="22">
        <v>1.002795358</v>
      </c>
      <c r="AN2454" s="23">
        <v>1.010042358</v>
      </c>
      <c r="AO2454" s="27">
        <v>3</v>
      </c>
      <c r="AP2454" s="1"/>
    </row>
    <row r="2455" spans="1:42" ht="18.75">
      <c r="A2455" s="1"/>
      <c r="B2455" s="7" t="s">
        <v>9629</v>
      </c>
      <c r="C2455" s="4" t="s">
        <v>9628</v>
      </c>
      <c r="D2455" s="28">
        <v>-3.6106001750000001</v>
      </c>
      <c r="E2455" s="25">
        <v>-2.753523945</v>
      </c>
      <c r="F2455" s="26">
        <v>1.445591225</v>
      </c>
      <c r="G2455" s="25">
        <v>-1.430318</v>
      </c>
      <c r="H2455" s="25">
        <v>1.869693316</v>
      </c>
      <c r="I2455" s="26">
        <v>8.2295204999999996E-2</v>
      </c>
      <c r="J2455" s="25">
        <v>-0.67934315099999998</v>
      </c>
      <c r="K2455" s="25">
        <v>-0.73341619499999999</v>
      </c>
      <c r="L2455" s="26">
        <v>-1.69573956</v>
      </c>
      <c r="M2455" s="22">
        <v>1.9305663000000001E-2</v>
      </c>
      <c r="N2455" s="22">
        <v>0.17375442899999999</v>
      </c>
      <c r="O2455" s="23">
        <v>0.80802602899999998</v>
      </c>
      <c r="P2455" s="22">
        <v>0.86549118999999997</v>
      </c>
      <c r="Q2455" s="22">
        <v>0.58655823399999996</v>
      </c>
      <c r="R2455" s="23">
        <v>1.001039035</v>
      </c>
      <c r="S2455" s="22">
        <v>0.98388967299999996</v>
      </c>
      <c r="T2455" s="22">
        <v>1.0046188</v>
      </c>
      <c r="U2455" s="23">
        <v>0.94888615499999995</v>
      </c>
      <c r="V2455" s="24">
        <v>12</v>
      </c>
      <c r="W2455" s="25">
        <v>1.3346193390000001</v>
      </c>
      <c r="X2455" s="25">
        <v>0.15556824999999999</v>
      </c>
      <c r="Y2455" s="26">
        <v>1.347080635</v>
      </c>
      <c r="Z2455" s="25">
        <v>1.1853087950000001</v>
      </c>
      <c r="AA2455" s="25">
        <v>2.5583838729999999</v>
      </c>
      <c r="AB2455" s="26">
        <v>2.768389751</v>
      </c>
      <c r="AC2455" s="25">
        <v>3.3704162860000002</v>
      </c>
      <c r="AD2455" s="25">
        <v>3.1092606979999999</v>
      </c>
      <c r="AE2455" s="26">
        <v>2.468424986</v>
      </c>
      <c r="AF2455" s="22">
        <v>0.86417828900000004</v>
      </c>
      <c r="AG2455" s="22">
        <v>0.99453605199999995</v>
      </c>
      <c r="AH2455" s="23">
        <v>0.90557597000000001</v>
      </c>
      <c r="AI2455" s="22">
        <v>0.92116681099999997</v>
      </c>
      <c r="AJ2455" s="22">
        <v>0.35008271600000002</v>
      </c>
      <c r="AK2455" s="23">
        <v>0.21657713200000001</v>
      </c>
      <c r="AL2455" s="22">
        <v>4.7079052000000003E-2</v>
      </c>
      <c r="AM2455" s="22">
        <v>8.8702149999999994E-2</v>
      </c>
      <c r="AN2455" s="23">
        <v>0.330077748</v>
      </c>
      <c r="AO2455" s="27">
        <v>11</v>
      </c>
      <c r="AP2455" s="1"/>
    </row>
    <row r="2456" spans="1:42" ht="18.75">
      <c r="A2456" s="1"/>
      <c r="B2456" s="7" t="s">
        <v>9627</v>
      </c>
      <c r="C2456" s="4" t="s">
        <v>9626</v>
      </c>
      <c r="D2456" s="28">
        <v>1.0594098439999999</v>
      </c>
      <c r="E2456" s="25">
        <v>1.7742355000000001E-2</v>
      </c>
      <c r="F2456" s="26">
        <v>0.30617760100000002</v>
      </c>
      <c r="G2456" s="25">
        <v>-1.13735564</v>
      </c>
      <c r="H2456" s="25">
        <v>0.61637555499999996</v>
      </c>
      <c r="I2456" s="26">
        <v>-1.7084085950000001</v>
      </c>
      <c r="J2456" s="25">
        <v>-0.299503519</v>
      </c>
      <c r="K2456" s="25">
        <v>-0.31928843699999998</v>
      </c>
      <c r="L2456" s="26">
        <v>-0.35397131700000001</v>
      </c>
      <c r="M2456" s="22">
        <v>0.95075172699999999</v>
      </c>
      <c r="N2456" s="22">
        <v>1.000202933</v>
      </c>
      <c r="O2456" s="23">
        <v>1.007258239</v>
      </c>
      <c r="P2456" s="22">
        <v>0.93297885300000005</v>
      </c>
      <c r="Q2456" s="22">
        <v>0.93417635099999996</v>
      </c>
      <c r="R2456" s="23">
        <v>0.80231120099999997</v>
      </c>
      <c r="S2456" s="22">
        <v>0.99442554400000005</v>
      </c>
      <c r="T2456" s="22">
        <v>0.99663401600000001</v>
      </c>
      <c r="U2456" s="23">
        <v>0.98275689799999999</v>
      </c>
      <c r="V2456" s="24">
        <v>13</v>
      </c>
      <c r="W2456" s="25">
        <v>0.29568051400000001</v>
      </c>
      <c r="X2456" s="25">
        <v>-0.51691124600000005</v>
      </c>
      <c r="Y2456" s="26">
        <v>9.6154528000000003E-2</v>
      </c>
      <c r="Z2456" s="25">
        <v>0.24461076000000001</v>
      </c>
      <c r="AA2456" s="25">
        <v>-0.194664965</v>
      </c>
      <c r="AB2456" s="26">
        <v>-0.23365888200000001</v>
      </c>
      <c r="AC2456" s="25">
        <v>-0.72261669900000003</v>
      </c>
      <c r="AD2456" s="25">
        <v>0.30018807800000002</v>
      </c>
      <c r="AE2456" s="26">
        <v>-0.27293071299999999</v>
      </c>
      <c r="AF2456" s="22">
        <v>0.99746522199999998</v>
      </c>
      <c r="AG2456" s="22">
        <v>0.97446494400000006</v>
      </c>
      <c r="AH2456" s="23">
        <v>1.0015521949999999</v>
      </c>
      <c r="AI2456" s="22">
        <v>0.99430608499999995</v>
      </c>
      <c r="AJ2456" s="22">
        <v>0.99886215700000003</v>
      </c>
      <c r="AK2456" s="23">
        <v>1.0106248449999999</v>
      </c>
      <c r="AL2456" s="22">
        <v>1.010547061</v>
      </c>
      <c r="AM2456" s="22">
        <v>1.00616062</v>
      </c>
      <c r="AN2456" s="23">
        <v>0.99770855300000005</v>
      </c>
      <c r="AO2456" s="27">
        <v>12</v>
      </c>
      <c r="AP2456" s="1"/>
    </row>
    <row r="2457" spans="1:42" ht="18.75">
      <c r="A2457" s="1"/>
      <c r="B2457" s="7" t="s">
        <v>9625</v>
      </c>
      <c r="C2457" s="4" t="s">
        <v>9624</v>
      </c>
      <c r="D2457" s="28">
        <v>-0.40857869000000002</v>
      </c>
      <c r="E2457" s="25">
        <v>0.42069183599999999</v>
      </c>
      <c r="F2457" s="26">
        <v>-0.532358946</v>
      </c>
      <c r="G2457" s="25">
        <v>0.25209880699999998</v>
      </c>
      <c r="H2457" s="25">
        <v>-0.48181249500000001</v>
      </c>
      <c r="I2457" s="26">
        <v>-0.21749869599999999</v>
      </c>
      <c r="J2457" s="25">
        <v>-0.65793246500000002</v>
      </c>
      <c r="K2457" s="25">
        <v>-0.31812669599999999</v>
      </c>
      <c r="L2457" s="26">
        <v>-0.28156123700000002</v>
      </c>
      <c r="M2457" s="22">
        <v>1.004526899</v>
      </c>
      <c r="N2457" s="22">
        <v>1.0052306950000001</v>
      </c>
      <c r="O2457" s="23">
        <v>0.99894367900000003</v>
      </c>
      <c r="P2457" s="22">
        <v>0.99957523699999995</v>
      </c>
      <c r="Q2457" s="22">
        <v>0.96538175100000001</v>
      </c>
      <c r="R2457" s="23">
        <v>1.0114679900000001</v>
      </c>
      <c r="S2457" s="22">
        <v>0.98702767800000002</v>
      </c>
      <c r="T2457" s="22">
        <v>0.99586134599999998</v>
      </c>
      <c r="U2457" s="23">
        <v>0.982263989</v>
      </c>
      <c r="V2457" s="24">
        <v>2</v>
      </c>
      <c r="W2457" s="25">
        <v>-1.1095271E-2</v>
      </c>
      <c r="X2457" s="25">
        <v>-0.24530172</v>
      </c>
      <c r="Y2457" s="26">
        <v>-8.0367268000000006E-2</v>
      </c>
      <c r="Z2457" s="25">
        <v>-0.156580782</v>
      </c>
      <c r="AA2457" s="25">
        <v>0.29696504699999998</v>
      </c>
      <c r="AB2457" s="26">
        <v>0.211556614</v>
      </c>
      <c r="AC2457" s="25">
        <v>-0.120136856</v>
      </c>
      <c r="AD2457" s="25">
        <v>-0.32179702500000001</v>
      </c>
      <c r="AE2457" s="26">
        <v>-0.72290860499999998</v>
      </c>
      <c r="AF2457" s="22">
        <v>0.99784550999999999</v>
      </c>
      <c r="AG2457" s="22">
        <v>0.99673895999999995</v>
      </c>
      <c r="AH2457" s="23">
        <v>1.0011303549999999</v>
      </c>
      <c r="AI2457" s="22">
        <v>1.001065409</v>
      </c>
      <c r="AJ2457" s="22">
        <v>0.99488846500000006</v>
      </c>
      <c r="AK2457" s="23">
        <v>1.0100971679999999</v>
      </c>
      <c r="AL2457" s="22">
        <v>1.001332044</v>
      </c>
      <c r="AM2457" s="22">
        <v>1.004280195</v>
      </c>
      <c r="AN2457" s="23">
        <v>0.99791694900000005</v>
      </c>
      <c r="AO2457" s="27">
        <v>3</v>
      </c>
      <c r="AP2457" s="1"/>
    </row>
    <row r="2458" spans="1:42" ht="18.75">
      <c r="A2458" s="1"/>
      <c r="B2458" s="7" t="s">
        <v>9623</v>
      </c>
      <c r="C2458" s="4" t="s">
        <v>9622</v>
      </c>
      <c r="D2458" s="28">
        <v>-0.72608870400000003</v>
      </c>
      <c r="E2458" s="25">
        <v>0.22447629399999999</v>
      </c>
      <c r="F2458" s="26">
        <v>0.39068038799999999</v>
      </c>
      <c r="G2458" s="25">
        <v>-1.0954446069999999</v>
      </c>
      <c r="H2458" s="25">
        <v>0.98184252900000002</v>
      </c>
      <c r="I2458" s="26">
        <v>-7.9632899999999996E-3</v>
      </c>
      <c r="J2458" s="25">
        <v>1.0033798460000001</v>
      </c>
      <c r="K2458" s="25">
        <v>0.57462429100000001</v>
      </c>
      <c r="L2458" s="26">
        <v>1.1975953530000001</v>
      </c>
      <c r="M2458" s="22">
        <v>1.0054412100000001</v>
      </c>
      <c r="N2458" s="22">
        <v>1.007641523</v>
      </c>
      <c r="O2458" s="23">
        <v>1.0018044939999999</v>
      </c>
      <c r="P2458" s="22">
        <v>0.94339147000000001</v>
      </c>
      <c r="Q2458" s="22">
        <v>0.89063147600000003</v>
      </c>
      <c r="R2458" s="23">
        <v>1.0005012659999999</v>
      </c>
      <c r="S2458" s="22">
        <v>0.97192558299999998</v>
      </c>
      <c r="T2458" s="22">
        <v>0.99563280499999995</v>
      </c>
      <c r="U2458" s="23">
        <v>0.94495477800000005</v>
      </c>
      <c r="V2458" s="24">
        <v>5</v>
      </c>
      <c r="W2458" s="25">
        <v>-0.235247281</v>
      </c>
      <c r="X2458" s="25">
        <v>-0.439572358</v>
      </c>
      <c r="Y2458" s="26">
        <v>-1.5486790180000001</v>
      </c>
      <c r="Z2458" s="25">
        <v>-0.43371868699999999</v>
      </c>
      <c r="AA2458" s="25">
        <v>-0.66007177699999997</v>
      </c>
      <c r="AB2458" s="26">
        <v>-0.52166871400000003</v>
      </c>
      <c r="AC2458" s="25">
        <v>-0.57603899800000002</v>
      </c>
      <c r="AD2458" s="25">
        <v>-0.41753993299999997</v>
      </c>
      <c r="AE2458" s="26">
        <v>-0.252795345</v>
      </c>
      <c r="AF2458" s="22">
        <v>0.99809180600000003</v>
      </c>
      <c r="AG2458" s="22">
        <v>0.98311121099999998</v>
      </c>
      <c r="AH2458" s="23">
        <v>0.843558959</v>
      </c>
      <c r="AI2458" s="22">
        <v>0.989680632</v>
      </c>
      <c r="AJ2458" s="22">
        <v>1.0080960450000001</v>
      </c>
      <c r="AK2458" s="23">
        <v>1.0024393869999999</v>
      </c>
      <c r="AL2458" s="22">
        <v>1.006999339</v>
      </c>
      <c r="AM2458" s="22">
        <v>1.0024809720000001</v>
      </c>
      <c r="AN2458" s="23">
        <v>0.99577050300000003</v>
      </c>
      <c r="AO2458" s="27">
        <v>5</v>
      </c>
      <c r="AP2458" s="1"/>
    </row>
    <row r="2459" spans="1:42" ht="18.75">
      <c r="A2459" s="1"/>
      <c r="B2459" s="7" t="s">
        <v>9621</v>
      </c>
      <c r="C2459" s="4" t="s">
        <v>9620</v>
      </c>
      <c r="D2459" s="28">
        <v>-2.1521129430000001</v>
      </c>
      <c r="E2459" s="25">
        <v>-0.74470425799999995</v>
      </c>
      <c r="F2459" s="26">
        <v>0.54035650899999998</v>
      </c>
      <c r="G2459" s="25">
        <v>-1.7798639469999999</v>
      </c>
      <c r="H2459" s="25">
        <v>1.2060232470000001</v>
      </c>
      <c r="I2459" s="26">
        <v>-2.0531842139999998</v>
      </c>
      <c r="J2459" s="25">
        <v>0.44516694499999998</v>
      </c>
      <c r="K2459" s="25">
        <v>-1.0323374839999999</v>
      </c>
      <c r="L2459" s="26">
        <v>0.821793302</v>
      </c>
      <c r="M2459" s="22">
        <v>0.45812204699999998</v>
      </c>
      <c r="N2459" s="22">
        <v>0.99291757199999997</v>
      </c>
      <c r="O2459" s="23">
        <v>1.0000750199999999</v>
      </c>
      <c r="P2459" s="22">
        <v>0.68606877099999997</v>
      </c>
      <c r="Q2459" s="22">
        <v>0.84327673400000003</v>
      </c>
      <c r="R2459" s="23">
        <v>0.58321948300000004</v>
      </c>
      <c r="S2459" s="22">
        <v>0.99616160399999998</v>
      </c>
      <c r="T2459" s="22">
        <v>0.97355765900000002</v>
      </c>
      <c r="U2459" s="23">
        <v>0.96096933699999998</v>
      </c>
      <c r="V2459" s="24">
        <v>9</v>
      </c>
      <c r="W2459" s="25">
        <v>-3.472054118</v>
      </c>
      <c r="X2459" s="25">
        <v>-0.40388825900000003</v>
      </c>
      <c r="Y2459" s="26">
        <v>-2.0747225579999999</v>
      </c>
      <c r="Z2459" s="25">
        <v>-1.614155341</v>
      </c>
      <c r="AA2459" s="25">
        <v>-2.4046291800000001</v>
      </c>
      <c r="AB2459" s="26">
        <v>-2.3012686570000001</v>
      </c>
      <c r="AC2459" s="25">
        <v>-2.079933568</v>
      </c>
      <c r="AD2459" s="25">
        <v>-2.1654657820000001</v>
      </c>
      <c r="AE2459" s="26">
        <v>-2.186094545</v>
      </c>
      <c r="AF2459" s="22">
        <v>4.3968243999999997E-2</v>
      </c>
      <c r="AG2459" s="22">
        <v>0.98950671499999998</v>
      </c>
      <c r="AH2459" s="23">
        <v>0.58835072799999999</v>
      </c>
      <c r="AI2459" s="22">
        <v>0.77389777199999998</v>
      </c>
      <c r="AJ2459" s="22">
        <v>0.39699405900000001</v>
      </c>
      <c r="AK2459" s="23">
        <v>0.43475176399999998</v>
      </c>
      <c r="AL2459" s="22">
        <v>0.548164125</v>
      </c>
      <c r="AM2459" s="22">
        <v>0.50380993200000002</v>
      </c>
      <c r="AN2459" s="23">
        <v>0.49189391900000001</v>
      </c>
      <c r="AO2459" s="27">
        <v>7</v>
      </c>
      <c r="AP2459" s="1"/>
    </row>
    <row r="2460" spans="1:42" ht="18.75">
      <c r="A2460" s="1"/>
      <c r="B2460" s="7" t="s">
        <v>9619</v>
      </c>
      <c r="C2460" s="4" t="s">
        <v>9618</v>
      </c>
      <c r="D2460" s="28">
        <v>-1.9095287249999999</v>
      </c>
      <c r="E2460" s="25">
        <v>-2.4045716000000002E-2</v>
      </c>
      <c r="F2460" s="26">
        <v>-2.1651600310000001</v>
      </c>
      <c r="G2460" s="25">
        <v>-0.24941428800000001</v>
      </c>
      <c r="H2460" s="25">
        <v>-0.100531539</v>
      </c>
      <c r="I2460" s="26">
        <v>1.1707089660000001</v>
      </c>
      <c r="J2460" s="25">
        <v>1.2977879189999999</v>
      </c>
      <c r="K2460" s="25">
        <v>-1.961151554</v>
      </c>
      <c r="L2460" s="26">
        <v>1.3117924780000001</v>
      </c>
      <c r="M2460" s="22">
        <v>0.60967916499999997</v>
      </c>
      <c r="N2460" s="22">
        <v>1.0017332480000001</v>
      </c>
      <c r="O2460" s="23">
        <v>0.40216284699999999</v>
      </c>
      <c r="P2460" s="22">
        <v>1.000536026</v>
      </c>
      <c r="Q2460" s="22">
        <v>0.99508099100000003</v>
      </c>
      <c r="R2460" s="23">
        <v>0.96403235700000001</v>
      </c>
      <c r="S2460" s="22">
        <v>0.96082916200000001</v>
      </c>
      <c r="T2460" s="22">
        <v>0.66735819299999999</v>
      </c>
      <c r="U2460" s="23">
        <v>0.94028131299999995</v>
      </c>
      <c r="V2460" s="24">
        <v>7</v>
      </c>
      <c r="W2460" s="25">
        <v>-1.3789308769999999</v>
      </c>
      <c r="X2460" s="25">
        <v>-1.5113760839999999</v>
      </c>
      <c r="Y2460" s="26">
        <v>-1.3138620080000001</v>
      </c>
      <c r="Z2460" s="25">
        <v>-1.7633198839999999</v>
      </c>
      <c r="AA2460" s="25">
        <v>-0.92811092399999995</v>
      </c>
      <c r="AB2460" s="26">
        <v>-1.3555199630000001</v>
      </c>
      <c r="AC2460" s="25">
        <v>-0.91458338800000005</v>
      </c>
      <c r="AD2460" s="25">
        <v>-1.2350520700000001</v>
      </c>
      <c r="AE2460" s="26">
        <v>-0.97184691499999998</v>
      </c>
      <c r="AF2460" s="22">
        <v>0.85303652399999996</v>
      </c>
      <c r="AG2460" s="22">
        <v>0.75906194500000002</v>
      </c>
      <c r="AH2460" s="23">
        <v>0.92263219500000004</v>
      </c>
      <c r="AI2460" s="22">
        <v>0.69757535699999995</v>
      </c>
      <c r="AJ2460" s="22">
        <v>1.0065070979999999</v>
      </c>
      <c r="AK2460" s="23">
        <v>0.95372272700000005</v>
      </c>
      <c r="AL2460" s="22">
        <v>1.0092506910000001</v>
      </c>
      <c r="AM2460" s="22">
        <v>0.93283573900000005</v>
      </c>
      <c r="AN2460" s="23">
        <v>0.99555200700000002</v>
      </c>
      <c r="AO2460" s="27">
        <v>6</v>
      </c>
      <c r="AP2460" s="1"/>
    </row>
    <row r="2461" spans="1:42" ht="18.75">
      <c r="A2461" s="1"/>
      <c r="B2461" s="7" t="s">
        <v>9617</v>
      </c>
      <c r="C2461" s="4" t="s">
        <v>9616</v>
      </c>
      <c r="D2461" s="28">
        <v>-0.30686375300000002</v>
      </c>
      <c r="E2461" s="25">
        <v>6.5339461000000001E-2</v>
      </c>
      <c r="F2461" s="26">
        <v>0.64904339899999997</v>
      </c>
      <c r="G2461" s="25">
        <v>-3.2779933999999997E-2</v>
      </c>
      <c r="H2461" s="25">
        <v>-0.65545086699999999</v>
      </c>
      <c r="I2461" s="26">
        <v>-0.343101147</v>
      </c>
      <c r="J2461" s="25">
        <v>-1.345036458</v>
      </c>
      <c r="K2461" s="25">
        <v>-0.56157926300000005</v>
      </c>
      <c r="L2461" s="26">
        <v>-0.84344633899999999</v>
      </c>
      <c r="M2461" s="22">
        <v>1.0000742899999999</v>
      </c>
      <c r="N2461" s="22">
        <v>1.00512884</v>
      </c>
      <c r="O2461" s="23">
        <v>0.99590380599999995</v>
      </c>
      <c r="P2461" s="22">
        <v>0.99877881700000004</v>
      </c>
      <c r="Q2461" s="22">
        <v>0.929164883</v>
      </c>
      <c r="R2461" s="23">
        <v>1.009962188</v>
      </c>
      <c r="S2461" s="22">
        <v>0.94550994600000005</v>
      </c>
      <c r="T2461" s="22">
        <v>0.99578298300000001</v>
      </c>
      <c r="U2461" s="23">
        <v>0.96137595899999995</v>
      </c>
      <c r="V2461" s="24">
        <v>7</v>
      </c>
      <c r="W2461" s="25">
        <v>-0.26906827799999999</v>
      </c>
      <c r="X2461" s="25">
        <v>-1.479995489</v>
      </c>
      <c r="Y2461" s="26">
        <v>-0.49765883999999999</v>
      </c>
      <c r="Z2461" s="25">
        <v>-1.7757980849999999</v>
      </c>
      <c r="AA2461" s="25">
        <v>-1.83742589</v>
      </c>
      <c r="AB2461" s="26">
        <v>-2.1123267669999999</v>
      </c>
      <c r="AC2461" s="25">
        <v>-1.2811542600000001</v>
      </c>
      <c r="AD2461" s="25">
        <v>-1.290665543</v>
      </c>
      <c r="AE2461" s="26">
        <v>-2.303220788</v>
      </c>
      <c r="AF2461" s="22">
        <v>0.99765403399999997</v>
      </c>
      <c r="AG2461" s="22">
        <v>0.76483627600000004</v>
      </c>
      <c r="AH2461" s="23">
        <v>0.99513615</v>
      </c>
      <c r="AI2461" s="22">
        <v>0.69782195800000002</v>
      </c>
      <c r="AJ2461" s="22">
        <v>0.77899260400000003</v>
      </c>
      <c r="AK2461" s="23">
        <v>0.53644050300000001</v>
      </c>
      <c r="AL2461" s="22">
        <v>0.95793671599999997</v>
      </c>
      <c r="AM2461" s="22">
        <v>0.91414533099999995</v>
      </c>
      <c r="AN2461" s="23">
        <v>0.43548666400000002</v>
      </c>
      <c r="AO2461" s="27">
        <v>6</v>
      </c>
      <c r="AP2461" s="1"/>
    </row>
    <row r="2462" spans="1:42" ht="18.75">
      <c r="A2462" s="1"/>
      <c r="B2462" s="7" t="s">
        <v>9615</v>
      </c>
      <c r="C2462" s="4" t="s">
        <v>9614</v>
      </c>
      <c r="D2462" s="28">
        <v>-0.71652062699999997</v>
      </c>
      <c r="E2462" s="25">
        <v>-0.24749242399999999</v>
      </c>
      <c r="F2462" s="26">
        <v>-0.57301301800000004</v>
      </c>
      <c r="G2462" s="25">
        <v>-0.42913714800000002</v>
      </c>
      <c r="H2462" s="25">
        <v>0.89878400899999999</v>
      </c>
      <c r="I2462" s="26">
        <v>3.4008852999999999E-2</v>
      </c>
      <c r="J2462" s="25">
        <v>0.98548543600000005</v>
      </c>
      <c r="K2462" s="25">
        <v>0.59255374999999999</v>
      </c>
      <c r="L2462" s="26">
        <v>0.88134238099999995</v>
      </c>
      <c r="M2462" s="22">
        <v>1.0060972640000001</v>
      </c>
      <c r="N2462" s="22">
        <v>1.0079197740000001</v>
      </c>
      <c r="O2462" s="23">
        <v>0.99898704199999999</v>
      </c>
      <c r="P2462" s="22">
        <v>0.99823398200000002</v>
      </c>
      <c r="Q2462" s="22">
        <v>0.89384978999999998</v>
      </c>
      <c r="R2462" s="23">
        <v>0.99794070599999996</v>
      </c>
      <c r="S2462" s="22">
        <v>0.97331582400000005</v>
      </c>
      <c r="T2462" s="22">
        <v>0.99613370899999998</v>
      </c>
      <c r="U2462" s="23">
        <v>0.967829826</v>
      </c>
      <c r="V2462" s="24">
        <v>1</v>
      </c>
      <c r="W2462" s="25">
        <v>-0.32411957299999999</v>
      </c>
      <c r="X2462" s="25">
        <v>-1.1033318089999999</v>
      </c>
      <c r="Y2462" s="26">
        <v>-0.183315969</v>
      </c>
      <c r="Z2462" s="25">
        <v>-0.71047877100000001</v>
      </c>
      <c r="AA2462" s="25">
        <v>-6.9993072000000003E-2</v>
      </c>
      <c r="AB2462" s="26">
        <v>-0.10434428599999999</v>
      </c>
      <c r="AC2462" s="25">
        <v>7.7101585E-2</v>
      </c>
      <c r="AD2462" s="25">
        <v>0.179492912</v>
      </c>
      <c r="AE2462" s="26">
        <v>0.313030541</v>
      </c>
      <c r="AF2462" s="22">
        <v>0.99429648900000001</v>
      </c>
      <c r="AG2462" s="22">
        <v>0.88267474199999996</v>
      </c>
      <c r="AH2462" s="23">
        <v>1.002019693</v>
      </c>
      <c r="AI2462" s="22">
        <v>0.97930122100000006</v>
      </c>
      <c r="AJ2462" s="22">
        <v>1.003116933</v>
      </c>
      <c r="AK2462" s="23">
        <v>1.0036341049999999</v>
      </c>
      <c r="AL2462" s="22">
        <v>0.99906683399999996</v>
      </c>
      <c r="AM2462" s="22">
        <v>1.000419835</v>
      </c>
      <c r="AN2462" s="23">
        <v>0.99858258200000005</v>
      </c>
      <c r="AO2462" s="27">
        <v>1</v>
      </c>
      <c r="AP2462" s="1"/>
    </row>
    <row r="2463" spans="1:42" ht="18.75">
      <c r="A2463" s="1"/>
      <c r="B2463" s="7" t="s">
        <v>9613</v>
      </c>
      <c r="C2463" s="4" t="s">
        <v>9612</v>
      </c>
      <c r="D2463" s="28">
        <v>0.51553928699999996</v>
      </c>
      <c r="E2463" s="25">
        <v>0.196490946</v>
      </c>
      <c r="F2463" s="26">
        <v>0.22355072200000001</v>
      </c>
      <c r="G2463" s="25">
        <v>-3.8325032000000002E-2</v>
      </c>
      <c r="H2463" s="25">
        <v>-0.99130122200000004</v>
      </c>
      <c r="I2463" s="26">
        <v>0.213829398</v>
      </c>
      <c r="J2463" s="25">
        <v>-0.62468726299999999</v>
      </c>
      <c r="K2463" s="25">
        <v>0.49052688900000002</v>
      </c>
      <c r="L2463" s="26">
        <v>-0.14330944000000001</v>
      </c>
      <c r="M2463" s="22">
        <v>1.011944513</v>
      </c>
      <c r="N2463" s="22">
        <v>1.006242442</v>
      </c>
      <c r="O2463" s="23">
        <v>1.0061107410000001</v>
      </c>
      <c r="P2463" s="22">
        <v>0.99892366899999996</v>
      </c>
      <c r="Q2463" s="22">
        <v>0.88745209700000005</v>
      </c>
      <c r="R2463" s="23">
        <v>1.0101307289999999</v>
      </c>
      <c r="S2463" s="22">
        <v>0.98201111600000002</v>
      </c>
      <c r="T2463" s="22">
        <v>0.99548440199999999</v>
      </c>
      <c r="U2463" s="23">
        <v>0.98879678900000001</v>
      </c>
      <c r="V2463" s="24">
        <v>4</v>
      </c>
      <c r="W2463" s="25">
        <v>-0.29850199999999999</v>
      </c>
      <c r="X2463" s="25">
        <v>-1.636570028</v>
      </c>
      <c r="Y2463" s="26">
        <v>-0.87018633199999995</v>
      </c>
      <c r="Z2463" s="25">
        <v>-0.91860562400000001</v>
      </c>
      <c r="AA2463" s="25">
        <v>0.26546625499999998</v>
      </c>
      <c r="AB2463" s="26">
        <v>-0.13592848299999999</v>
      </c>
      <c r="AC2463" s="25">
        <v>6.9288469000000005E-2</v>
      </c>
      <c r="AD2463" s="25">
        <v>-0.310367428</v>
      </c>
      <c r="AE2463" s="26">
        <v>0.234609858</v>
      </c>
      <c r="AF2463" s="22">
        <v>0.99683982100000001</v>
      </c>
      <c r="AG2463" s="22">
        <v>0.70729465599999997</v>
      </c>
      <c r="AH2463" s="23">
        <v>0.98343615200000001</v>
      </c>
      <c r="AI2463" s="22">
        <v>0.95020959500000002</v>
      </c>
      <c r="AJ2463" s="22">
        <v>0.99671782399999997</v>
      </c>
      <c r="AK2463" s="23">
        <v>1.006381352</v>
      </c>
      <c r="AL2463" s="22">
        <v>0.99642918000000003</v>
      </c>
      <c r="AM2463" s="22">
        <v>1.0061803570000001</v>
      </c>
      <c r="AN2463" s="23">
        <v>0.99379082100000005</v>
      </c>
      <c r="AO2463" s="27">
        <v>4</v>
      </c>
      <c r="AP2463" s="1"/>
    </row>
    <row r="2464" spans="1:42" ht="18.75">
      <c r="A2464" s="1"/>
      <c r="B2464" s="7" t="s">
        <v>9611</v>
      </c>
      <c r="C2464" s="4" t="s">
        <v>9610</v>
      </c>
      <c r="D2464" s="28">
        <v>0.30975283399999998</v>
      </c>
      <c r="E2464" s="25">
        <v>1.822769965</v>
      </c>
      <c r="F2464" s="26">
        <v>1.2419770539999999</v>
      </c>
      <c r="G2464" s="25">
        <v>1.2383456429999999</v>
      </c>
      <c r="H2464" s="25">
        <v>1.1393958639999999</v>
      </c>
      <c r="I2464" s="26">
        <v>0.36042653800000002</v>
      </c>
      <c r="J2464" s="25">
        <v>0.62605450500000004</v>
      </c>
      <c r="K2464" s="25">
        <v>0.50613496700000005</v>
      </c>
      <c r="L2464" s="26">
        <v>0.73833267999999996</v>
      </c>
      <c r="M2464" s="22">
        <v>1.00040347</v>
      </c>
      <c r="N2464" s="22">
        <v>0.65251308799999996</v>
      </c>
      <c r="O2464" s="23">
        <v>0.900152175</v>
      </c>
      <c r="P2464" s="22">
        <v>0.91966178799999998</v>
      </c>
      <c r="Q2464" s="22">
        <v>0.85920618599999998</v>
      </c>
      <c r="R2464" s="23">
        <v>1.0104560140000001</v>
      </c>
      <c r="S2464" s="22">
        <v>0.98153750500000003</v>
      </c>
      <c r="T2464" s="22">
        <v>0.99687645300000005</v>
      </c>
      <c r="U2464" s="23">
        <v>0.967002904</v>
      </c>
      <c r="V2464" s="24">
        <v>2</v>
      </c>
      <c r="W2464" s="25">
        <v>-8.9645029000000001E-2</v>
      </c>
      <c r="X2464" s="25">
        <v>-1.766248643</v>
      </c>
      <c r="Y2464" s="26">
        <v>-9.3045839000000005E-2</v>
      </c>
      <c r="Z2464" s="25">
        <v>0.61094847299999999</v>
      </c>
      <c r="AA2464" s="25">
        <v>1.6164992039999999</v>
      </c>
      <c r="AB2464" s="26">
        <v>1.648270149</v>
      </c>
      <c r="AC2464" s="25">
        <v>2.0658741680000001</v>
      </c>
      <c r="AD2464" s="25">
        <v>0.98493109199999995</v>
      </c>
      <c r="AE2464" s="26">
        <v>1.338470308</v>
      </c>
      <c r="AF2464" s="22">
        <v>0.99933979799999995</v>
      </c>
      <c r="AG2464" s="22">
        <v>0.66324221800000005</v>
      </c>
      <c r="AH2464" s="23">
        <v>1.00204183</v>
      </c>
      <c r="AI2464" s="22">
        <v>0.98932870399999995</v>
      </c>
      <c r="AJ2464" s="22">
        <v>0.88953959000000005</v>
      </c>
      <c r="AK2464" s="23">
        <v>0.81279161700000002</v>
      </c>
      <c r="AL2464" s="22">
        <v>0.55107076300000002</v>
      </c>
      <c r="AM2464" s="22">
        <v>0.98304702399999999</v>
      </c>
      <c r="AN2464" s="23">
        <v>0.92371232299999995</v>
      </c>
      <c r="AO2464" s="27">
        <v>3</v>
      </c>
      <c r="AP2464" s="1"/>
    </row>
    <row r="2465" spans="1:42" ht="18.75">
      <c r="A2465" s="1"/>
      <c r="B2465" s="7" t="s">
        <v>9609</v>
      </c>
      <c r="C2465" s="4" t="s">
        <v>9608</v>
      </c>
      <c r="D2465" s="28">
        <v>-2.0499344810000002</v>
      </c>
      <c r="E2465" s="25">
        <v>-2.1037514929999999</v>
      </c>
      <c r="F2465" s="26">
        <v>-0.84022847099999998</v>
      </c>
      <c r="G2465" s="25">
        <v>0.22810556400000001</v>
      </c>
      <c r="H2465" s="25">
        <v>7.0259490999999993E-2</v>
      </c>
      <c r="I2465" s="26">
        <v>-8.6556158999999994E-2</v>
      </c>
      <c r="J2465" s="25">
        <v>0.44117855499999997</v>
      </c>
      <c r="K2465" s="25">
        <v>-0.58983190699999999</v>
      </c>
      <c r="L2465" s="26">
        <v>-8.8701520000000006E-2</v>
      </c>
      <c r="M2465" s="22">
        <v>0.51990158799999997</v>
      </c>
      <c r="N2465" s="22">
        <v>0.50000644599999999</v>
      </c>
      <c r="O2465" s="23">
        <v>0.98075178699999999</v>
      </c>
      <c r="P2465" s="22">
        <v>0.99919021299999999</v>
      </c>
      <c r="Q2465" s="22">
        <v>0.99580813499999998</v>
      </c>
      <c r="R2465" s="23">
        <v>1.0024906119999999</v>
      </c>
      <c r="S2465" s="22">
        <v>0.99389503300000004</v>
      </c>
      <c r="T2465" s="22">
        <v>0.99648990900000001</v>
      </c>
      <c r="U2465" s="23">
        <v>0.992979995</v>
      </c>
      <c r="V2465" s="24">
        <v>6</v>
      </c>
      <c r="W2465" s="25">
        <v>0.144218495</v>
      </c>
      <c r="X2465" s="25">
        <v>-1.0748364159999999</v>
      </c>
      <c r="Y2465" s="26">
        <v>0.45918271700000002</v>
      </c>
      <c r="Z2465" s="25">
        <v>-0.51332327799999999</v>
      </c>
      <c r="AA2465" s="25">
        <v>0.78880819499999999</v>
      </c>
      <c r="AB2465" s="26">
        <v>0.53167047000000001</v>
      </c>
      <c r="AC2465" s="25">
        <v>0.92517558799999999</v>
      </c>
      <c r="AD2465" s="25">
        <v>0.78439153399999995</v>
      </c>
      <c r="AE2465" s="26">
        <v>1.4026016429999999</v>
      </c>
      <c r="AF2465" s="22">
        <v>1.002026434</v>
      </c>
      <c r="AG2465" s="22">
        <v>0.88724695499999995</v>
      </c>
      <c r="AH2465" s="23">
        <v>0.99666775699999999</v>
      </c>
      <c r="AI2465" s="22">
        <v>0.99408028699999995</v>
      </c>
      <c r="AJ2465" s="22">
        <v>1.008935666</v>
      </c>
      <c r="AK2465" s="23">
        <v>1.001506317</v>
      </c>
      <c r="AL2465" s="22">
        <v>1.0147301449999999</v>
      </c>
      <c r="AM2465" s="22">
        <v>1.0130075409999999</v>
      </c>
      <c r="AN2465" s="23">
        <v>0.89936507700000001</v>
      </c>
      <c r="AO2465" s="27">
        <v>6</v>
      </c>
      <c r="AP2465" s="1"/>
    </row>
    <row r="2466" spans="1:42" ht="18.75">
      <c r="A2466" s="1"/>
      <c r="B2466" s="7" t="s">
        <v>9607</v>
      </c>
      <c r="C2466" s="4" t="s">
        <v>9606</v>
      </c>
      <c r="D2466" s="28">
        <v>-0.91111598400000005</v>
      </c>
      <c r="E2466" s="25">
        <v>-0.74090290999999997</v>
      </c>
      <c r="F2466" s="26">
        <v>-0.109204782</v>
      </c>
      <c r="G2466" s="25">
        <v>3.1899225000000003E-2</v>
      </c>
      <c r="H2466" s="25">
        <v>1.2490824599999999</v>
      </c>
      <c r="I2466" s="26">
        <v>0.57887788799999995</v>
      </c>
      <c r="J2466" s="25">
        <v>0.21116144000000001</v>
      </c>
      <c r="K2466" s="25">
        <v>0.903824972</v>
      </c>
      <c r="L2466" s="26">
        <v>0.48974103099999999</v>
      </c>
      <c r="M2466" s="22">
        <v>0.97948656700000003</v>
      </c>
      <c r="N2466" s="22">
        <v>0.99299140699999999</v>
      </c>
      <c r="O2466" s="23">
        <v>0.99731568299999995</v>
      </c>
      <c r="P2466" s="22">
        <v>0.99899771199999998</v>
      </c>
      <c r="Q2466" s="22">
        <v>0.834290694</v>
      </c>
      <c r="R2466" s="23">
        <v>1.0088261860000001</v>
      </c>
      <c r="S2466" s="22">
        <v>0.99996606499999996</v>
      </c>
      <c r="T2466" s="22">
        <v>0.99078179899999996</v>
      </c>
      <c r="U2466" s="23">
        <v>0.97654100799999999</v>
      </c>
      <c r="V2466" s="24">
        <v>1</v>
      </c>
      <c r="W2466" s="25">
        <v>0.36004624099999999</v>
      </c>
      <c r="X2466" s="25">
        <v>0.39681353400000002</v>
      </c>
      <c r="Y2466" s="26">
        <v>4.9718624000000003E-2</v>
      </c>
      <c r="Z2466" s="25">
        <v>-0.54338702000000005</v>
      </c>
      <c r="AA2466" s="25">
        <v>-0.28545266000000002</v>
      </c>
      <c r="AB2466" s="26">
        <v>-0.37077283500000002</v>
      </c>
      <c r="AC2466" s="25">
        <v>-0.41333073999999997</v>
      </c>
      <c r="AD2466" s="25">
        <v>-0.71303886299999997</v>
      </c>
      <c r="AE2466" s="26">
        <v>-0.69154166500000003</v>
      </c>
      <c r="AF2466" s="22">
        <v>0.99683593400000003</v>
      </c>
      <c r="AG2466" s="22">
        <v>0.990309569</v>
      </c>
      <c r="AH2466" s="23">
        <v>0.99959921100000004</v>
      </c>
      <c r="AI2466" s="22">
        <v>0.99152786100000001</v>
      </c>
      <c r="AJ2466" s="22">
        <v>0.99440314600000002</v>
      </c>
      <c r="AK2466" s="23">
        <v>1.0063429180000001</v>
      </c>
      <c r="AL2466" s="22">
        <v>1.0033040719999999</v>
      </c>
      <c r="AM2466" s="22">
        <v>1.0115667370000001</v>
      </c>
      <c r="AN2466" s="23">
        <v>0.993624065</v>
      </c>
      <c r="AO2466" s="27">
        <v>1</v>
      </c>
      <c r="AP2466" s="1"/>
    </row>
    <row r="2467" spans="1:42" ht="18.75">
      <c r="A2467" s="1"/>
      <c r="B2467" s="7" t="s">
        <v>9605</v>
      </c>
      <c r="C2467" s="4" t="s">
        <v>9604</v>
      </c>
      <c r="D2467" s="28">
        <v>-0.18096241599999999</v>
      </c>
      <c r="E2467" s="25">
        <v>-1.045949451</v>
      </c>
      <c r="F2467" s="26">
        <v>7.8151073000000001E-2</v>
      </c>
      <c r="G2467" s="25">
        <v>-0.25308662100000001</v>
      </c>
      <c r="H2467" s="25">
        <v>-1.3317812710000001</v>
      </c>
      <c r="I2467" s="26">
        <v>-1.394184031</v>
      </c>
      <c r="J2467" s="25">
        <v>-2.0651358430000002</v>
      </c>
      <c r="K2467" s="25">
        <v>-0.82133038199999997</v>
      </c>
      <c r="L2467" s="26">
        <v>-1.2091114670000001</v>
      </c>
      <c r="M2467" s="22">
        <v>0.998234281</v>
      </c>
      <c r="N2467" s="22">
        <v>0.97206662799999999</v>
      </c>
      <c r="O2467" s="23">
        <v>0.99759620100000002</v>
      </c>
      <c r="P2467" s="22">
        <v>0.99964007200000005</v>
      </c>
      <c r="Q2467" s="22">
        <v>0.81024105000000002</v>
      </c>
      <c r="R2467" s="23">
        <v>0.92495036799999997</v>
      </c>
      <c r="S2467" s="22">
        <v>0.72719272000000001</v>
      </c>
      <c r="T2467" s="22">
        <v>1.0016831580000001</v>
      </c>
      <c r="U2467" s="23">
        <v>0.94566422699999997</v>
      </c>
      <c r="V2467" s="24">
        <v>2</v>
      </c>
      <c r="W2467" s="25">
        <v>0.63392253200000004</v>
      </c>
      <c r="X2467" s="25">
        <v>0.69012579100000004</v>
      </c>
      <c r="Y2467" s="26">
        <v>1.718794632</v>
      </c>
      <c r="Z2467" s="25">
        <v>0.77619820900000003</v>
      </c>
      <c r="AA2467" s="25">
        <v>2.3347084109999998</v>
      </c>
      <c r="AB2467" s="26">
        <v>2.6506130099999998</v>
      </c>
      <c r="AC2467" s="25">
        <v>3.6254655599999999</v>
      </c>
      <c r="AD2467" s="25">
        <v>3.4452406409999998</v>
      </c>
      <c r="AE2467" s="26">
        <v>3.1073122209999999</v>
      </c>
      <c r="AF2467" s="22">
        <v>0.98809230800000003</v>
      </c>
      <c r="AG2467" s="22">
        <v>0.96167131800000005</v>
      </c>
      <c r="AH2467" s="23">
        <v>0.769832454</v>
      </c>
      <c r="AI2467" s="22">
        <v>0.97745459899999998</v>
      </c>
      <c r="AJ2467" s="22">
        <v>0.44147744799999999</v>
      </c>
      <c r="AK2467" s="23">
        <v>0.26306641600000003</v>
      </c>
      <c r="AL2467" s="22">
        <v>2.1757240000000001E-2</v>
      </c>
      <c r="AM2467" s="22">
        <v>3.5788575000000003E-2</v>
      </c>
      <c r="AN2467" s="23">
        <v>0.109227247</v>
      </c>
      <c r="AO2467" s="27">
        <v>1</v>
      </c>
      <c r="AP2467" s="1"/>
    </row>
    <row r="2468" spans="1:42" ht="18.75">
      <c r="A2468" s="1"/>
      <c r="B2468" s="7" t="s">
        <v>9603</v>
      </c>
      <c r="C2468" s="4" t="s">
        <v>9602</v>
      </c>
      <c r="D2468" s="28">
        <v>-0.96499136799999996</v>
      </c>
      <c r="E2468" s="25">
        <v>-0.29998395700000002</v>
      </c>
      <c r="F2468" s="26">
        <v>-0.35413647599999998</v>
      </c>
      <c r="G2468" s="25">
        <v>-1.217038844</v>
      </c>
      <c r="H2468" s="25">
        <v>1.674769945</v>
      </c>
      <c r="I2468" s="26">
        <v>-1.702073795</v>
      </c>
      <c r="J2468" s="25">
        <v>0.75643487600000003</v>
      </c>
      <c r="K2468" s="25">
        <v>0.1993414</v>
      </c>
      <c r="L2468" s="26">
        <v>1.5091469479999999</v>
      </c>
      <c r="M2468" s="22">
        <v>0.97610004800000005</v>
      </c>
      <c r="N2468" s="22">
        <v>1.009368882</v>
      </c>
      <c r="O2468" s="23">
        <v>1.006456391</v>
      </c>
      <c r="P2468" s="22">
        <v>0.91373549899999995</v>
      </c>
      <c r="Q2468" s="22">
        <v>0.67855546099999997</v>
      </c>
      <c r="R2468" s="23">
        <v>0.79763286300000003</v>
      </c>
      <c r="S2468" s="22">
        <v>0.98068762300000001</v>
      </c>
      <c r="T2468" s="22">
        <v>0.99872941599999998</v>
      </c>
      <c r="U2468" s="23">
        <v>0.94329585699999996</v>
      </c>
      <c r="V2468" s="24">
        <v>9</v>
      </c>
      <c r="W2468" s="25">
        <v>8.9755151000000005E-2</v>
      </c>
      <c r="X2468" s="25">
        <v>-0.22414955</v>
      </c>
      <c r="Y2468" s="26">
        <v>0.60895924300000004</v>
      </c>
      <c r="Z2468" s="25">
        <v>-0.755065655</v>
      </c>
      <c r="AA2468" s="25">
        <v>0.113273477</v>
      </c>
      <c r="AB2468" s="26">
        <v>-3.3088788000000001E-2</v>
      </c>
      <c r="AC2468" s="25">
        <v>6.9637675999999996E-2</v>
      </c>
      <c r="AD2468" s="25">
        <v>3.2069446000000001E-2</v>
      </c>
      <c r="AE2468" s="26">
        <v>0.155851929</v>
      </c>
      <c r="AF2468" s="22">
        <v>0.99942611599999998</v>
      </c>
      <c r="AG2468" s="22">
        <v>0.99798805999999995</v>
      </c>
      <c r="AH2468" s="23">
        <v>0.98659265100000004</v>
      </c>
      <c r="AI2468" s="22">
        <v>0.97948117700000004</v>
      </c>
      <c r="AJ2468" s="22">
        <v>1.0017701590000001</v>
      </c>
      <c r="AK2468" s="23">
        <v>1.00219467</v>
      </c>
      <c r="AL2468" s="22">
        <v>0.99631236099999998</v>
      </c>
      <c r="AM2468" s="22">
        <v>1.0035514919999999</v>
      </c>
      <c r="AN2468" s="23">
        <v>0.99694028700000004</v>
      </c>
      <c r="AO2468" s="27">
        <v>7</v>
      </c>
      <c r="AP2468" s="1"/>
    </row>
    <row r="2469" spans="1:42" ht="18.75">
      <c r="A2469" s="1"/>
      <c r="B2469" s="7" t="s">
        <v>9601</v>
      </c>
      <c r="C2469" s="4" t="s">
        <v>9600</v>
      </c>
      <c r="D2469" s="28">
        <v>-1.283193912</v>
      </c>
      <c r="E2469" s="25">
        <v>-2.423284496</v>
      </c>
      <c r="F2469" s="26">
        <v>-2.5143109109999999</v>
      </c>
      <c r="G2469" s="25">
        <v>-2.1680118359999998</v>
      </c>
      <c r="H2469" s="25">
        <v>-1.346756268</v>
      </c>
      <c r="I2469" s="26">
        <v>-1.6998536529999999</v>
      </c>
      <c r="J2469" s="25">
        <v>-1.681448869</v>
      </c>
      <c r="K2469" s="25">
        <v>-0.9101958</v>
      </c>
      <c r="L2469" s="26">
        <v>-1.1721736490000001</v>
      </c>
      <c r="M2469" s="22">
        <v>0.92611365899999998</v>
      </c>
      <c r="N2469" s="22">
        <v>0.32069649700000002</v>
      </c>
      <c r="O2469" s="23">
        <v>0.229183673</v>
      </c>
      <c r="P2469" s="22">
        <v>0.47893064299999999</v>
      </c>
      <c r="Q2469" s="22">
        <v>0.80434789900000003</v>
      </c>
      <c r="R2469" s="23">
        <v>0.80020693700000001</v>
      </c>
      <c r="S2469" s="22">
        <v>0.89747615999999997</v>
      </c>
      <c r="T2469" s="22">
        <v>0.99350717499999996</v>
      </c>
      <c r="U2469" s="23">
        <v>0.94811458000000004</v>
      </c>
      <c r="V2469" s="24">
        <v>13</v>
      </c>
      <c r="W2469" s="25">
        <v>-1.3488715200000001</v>
      </c>
      <c r="X2469" s="25">
        <v>-1.0200920259999999</v>
      </c>
      <c r="Y2469" s="26">
        <v>-0.78830443100000003</v>
      </c>
      <c r="Z2469" s="25">
        <v>-1.0894143279999999</v>
      </c>
      <c r="AA2469" s="25">
        <v>-0.59130297700000001</v>
      </c>
      <c r="AB2469" s="26">
        <v>-0.65497042500000002</v>
      </c>
      <c r="AC2469" s="25">
        <v>-0.73820171199999995</v>
      </c>
      <c r="AD2469" s="25">
        <v>-0.563496204</v>
      </c>
      <c r="AE2469" s="26">
        <v>-1.24339406</v>
      </c>
      <c r="AF2469" s="22">
        <v>0.86144818099999998</v>
      </c>
      <c r="AG2469" s="22">
        <v>0.90319893200000001</v>
      </c>
      <c r="AH2469" s="23">
        <v>0.989761063</v>
      </c>
      <c r="AI2469" s="22">
        <v>0.94893968500000003</v>
      </c>
      <c r="AJ2469" s="22">
        <v>1.0003566319999999</v>
      </c>
      <c r="AK2469" s="23">
        <v>1.0122336139999999</v>
      </c>
      <c r="AL2469" s="22">
        <v>1.0116059100000001</v>
      </c>
      <c r="AM2469" s="22">
        <v>0.99768778499999999</v>
      </c>
      <c r="AN2469" s="23">
        <v>0.94759919599999998</v>
      </c>
      <c r="AO2469" s="27">
        <v>12</v>
      </c>
      <c r="AP2469" s="1"/>
    </row>
    <row r="2470" spans="1:42" ht="18.75">
      <c r="A2470" s="1"/>
      <c r="B2470" s="7" t="s">
        <v>9599</v>
      </c>
      <c r="C2470" s="4" t="s">
        <v>9598</v>
      </c>
      <c r="D2470" s="28">
        <v>-1.1238343310000001</v>
      </c>
      <c r="E2470" s="25">
        <v>0.78756680700000004</v>
      </c>
      <c r="F2470" s="26">
        <v>1.2197732139999999</v>
      </c>
      <c r="G2470" s="25">
        <v>0.79046982200000004</v>
      </c>
      <c r="H2470" s="25">
        <v>2.540533736</v>
      </c>
      <c r="I2470" s="26">
        <v>1.392040417</v>
      </c>
      <c r="J2470" s="25">
        <v>1.538176019</v>
      </c>
      <c r="K2470" s="25">
        <v>1.3812188519999999</v>
      </c>
      <c r="L2470" s="26">
        <v>2.208894382</v>
      </c>
      <c r="M2470" s="22">
        <v>0.95605777599999997</v>
      </c>
      <c r="N2470" s="22">
        <v>0.98571803599999996</v>
      </c>
      <c r="O2470" s="23">
        <v>0.90646960799999998</v>
      </c>
      <c r="P2470" s="22">
        <v>0.97204417600000004</v>
      </c>
      <c r="Q2470" s="22">
        <v>0.25995759899999998</v>
      </c>
      <c r="R2470" s="23">
        <v>0.92690892599999997</v>
      </c>
      <c r="S2470" s="22">
        <v>0.91255008699999995</v>
      </c>
      <c r="T2470" s="22">
        <v>0.91600321600000001</v>
      </c>
      <c r="U2470" s="23">
        <v>0.75396193099999997</v>
      </c>
      <c r="V2470" s="24">
        <v>7</v>
      </c>
      <c r="W2470" s="25">
        <v>-0.87362062500000004</v>
      </c>
      <c r="X2470" s="25">
        <v>-1.3531399930000001</v>
      </c>
      <c r="Y2470" s="26">
        <v>8.5447435000000002E-2</v>
      </c>
      <c r="Z2470" s="25">
        <v>-1.12665828</v>
      </c>
      <c r="AA2470" s="25">
        <v>0.47142843499999998</v>
      </c>
      <c r="AB2470" s="26">
        <v>0.53489698100000005</v>
      </c>
      <c r="AC2470" s="25">
        <v>-6.5358017000000004E-2</v>
      </c>
      <c r="AD2470" s="25">
        <v>0.74362008400000001</v>
      </c>
      <c r="AE2470" s="26">
        <v>0.221208659</v>
      </c>
      <c r="AF2470" s="22">
        <v>0.978219846</v>
      </c>
      <c r="AG2470" s="22">
        <v>0.79699773500000004</v>
      </c>
      <c r="AH2470" s="23">
        <v>1.0014834930000001</v>
      </c>
      <c r="AI2470" s="22">
        <v>0.93972485500000003</v>
      </c>
      <c r="AJ2470" s="22">
        <v>0.99161309500000006</v>
      </c>
      <c r="AK2470" s="23">
        <v>0.99972403300000001</v>
      </c>
      <c r="AL2470" s="22">
        <v>0.99655438500000004</v>
      </c>
      <c r="AM2470" s="22">
        <v>1.0129775889999999</v>
      </c>
      <c r="AN2470" s="23">
        <v>0.99489125199999995</v>
      </c>
      <c r="AO2470" s="27">
        <v>8</v>
      </c>
      <c r="AP2470" s="1"/>
    </row>
    <row r="2471" spans="1:42" ht="18.75">
      <c r="A2471" s="1"/>
      <c r="B2471" s="7" t="s">
        <v>9597</v>
      </c>
      <c r="C2471" s="4" t="s">
        <v>9596</v>
      </c>
      <c r="D2471" s="28">
        <v>-0.88788158900000003</v>
      </c>
      <c r="E2471" s="25">
        <v>-2.1142205939999998</v>
      </c>
      <c r="F2471" s="26">
        <v>-0.77140457299999998</v>
      </c>
      <c r="G2471" s="25">
        <v>-1.6610504210000001</v>
      </c>
      <c r="H2471" s="25">
        <v>-1.202658258</v>
      </c>
      <c r="I2471" s="26">
        <v>-1.370177419</v>
      </c>
      <c r="J2471" s="25">
        <v>-0.47776273200000002</v>
      </c>
      <c r="K2471" s="25">
        <v>-1.221616907</v>
      </c>
      <c r="L2471" s="26">
        <v>-1.0812465529999999</v>
      </c>
      <c r="M2471" s="22">
        <v>0.98724216399999998</v>
      </c>
      <c r="N2471" s="22">
        <v>0.49407271200000002</v>
      </c>
      <c r="O2471" s="23">
        <v>0.99157683500000005</v>
      </c>
      <c r="P2471" s="22">
        <v>0.75901582000000001</v>
      </c>
      <c r="Q2471" s="22">
        <v>0.84350491100000002</v>
      </c>
      <c r="R2471" s="23">
        <v>0.92727947700000002</v>
      </c>
      <c r="S2471" s="22">
        <v>0.99415197799999999</v>
      </c>
      <c r="T2471" s="22">
        <v>0.94375851499999996</v>
      </c>
      <c r="U2471" s="23">
        <v>0.95800508600000001</v>
      </c>
      <c r="V2471" s="24">
        <v>15</v>
      </c>
      <c r="W2471" s="25">
        <v>4.6197602999999997E-2</v>
      </c>
      <c r="X2471" s="25">
        <v>-0.97754993400000001</v>
      </c>
      <c r="Y2471" s="26">
        <v>0.163093505</v>
      </c>
      <c r="Z2471" s="25">
        <v>-0.45966398200000003</v>
      </c>
      <c r="AA2471" s="25">
        <v>0.66639826300000005</v>
      </c>
      <c r="AB2471" s="26">
        <v>0.507146867</v>
      </c>
      <c r="AC2471" s="25">
        <v>0.50070986900000003</v>
      </c>
      <c r="AD2471" s="25">
        <v>-0.40694159800000002</v>
      </c>
      <c r="AE2471" s="26">
        <v>-3.8180219999999999E-3</v>
      </c>
      <c r="AF2471" s="22">
        <v>0.99746737100000005</v>
      </c>
      <c r="AG2471" s="22">
        <v>0.90991704299999998</v>
      </c>
      <c r="AH2471" s="23">
        <v>1.002508822</v>
      </c>
      <c r="AI2471" s="22">
        <v>0.99125927400000002</v>
      </c>
      <c r="AJ2471" s="22">
        <v>1.009127729</v>
      </c>
      <c r="AK2471" s="23">
        <v>1.003360802</v>
      </c>
      <c r="AL2471" s="22">
        <v>1.003323967</v>
      </c>
      <c r="AM2471" s="22">
        <v>1.002523171</v>
      </c>
      <c r="AN2471" s="23">
        <v>1.0004794379999999</v>
      </c>
      <c r="AO2471" s="27">
        <v>14</v>
      </c>
      <c r="AP2471" s="1"/>
    </row>
    <row r="2472" spans="1:42" ht="18.75">
      <c r="A2472" s="1"/>
      <c r="B2472" s="7" t="s">
        <v>9595</v>
      </c>
      <c r="C2472" s="4" t="s">
        <v>9594</v>
      </c>
      <c r="D2472" s="28">
        <v>-2.7741824199999998</v>
      </c>
      <c r="E2472" s="25">
        <v>-2.8238828090000001</v>
      </c>
      <c r="F2472" s="26">
        <v>-2.8244741759999998</v>
      </c>
      <c r="G2472" s="25">
        <v>-2.7796829820000002</v>
      </c>
      <c r="H2472" s="25">
        <v>0.58377578100000005</v>
      </c>
      <c r="I2472" s="26">
        <v>-2.0877579160000002</v>
      </c>
      <c r="J2472" s="25">
        <v>-0.405457175</v>
      </c>
      <c r="K2472" s="25">
        <v>-0.55488599999999999</v>
      </c>
      <c r="L2472" s="26">
        <v>1.4971471E-2</v>
      </c>
      <c r="M2472" s="22">
        <v>0.16548200299999999</v>
      </c>
      <c r="N2472" s="22">
        <v>0.15069550300000001</v>
      </c>
      <c r="O2472" s="23">
        <v>0.13136025400000001</v>
      </c>
      <c r="P2472" s="22">
        <v>0.17282149799999999</v>
      </c>
      <c r="Q2472" s="22">
        <v>0.94279496799999996</v>
      </c>
      <c r="R2472" s="23">
        <v>0.56006109999999998</v>
      </c>
      <c r="S2472" s="22">
        <v>0.98635916899999998</v>
      </c>
      <c r="T2472" s="22">
        <v>0.99414629600000004</v>
      </c>
      <c r="U2472" s="23">
        <v>0.999138368</v>
      </c>
      <c r="V2472" s="24">
        <v>5</v>
      </c>
      <c r="W2472" s="25">
        <v>0.154905863</v>
      </c>
      <c r="X2472" s="25">
        <v>-1.3062803489999999</v>
      </c>
      <c r="Y2472" s="26">
        <v>0.104314925</v>
      </c>
      <c r="Z2472" s="25">
        <v>-0.25604684300000002</v>
      </c>
      <c r="AA2472" s="25">
        <v>-0.26283432200000001</v>
      </c>
      <c r="AB2472" s="26">
        <v>-0.30999713299999998</v>
      </c>
      <c r="AC2472" s="25">
        <v>-1.846561602</v>
      </c>
      <c r="AD2472" s="25">
        <v>0.829220705</v>
      </c>
      <c r="AE2472" s="26">
        <v>-1.189218015</v>
      </c>
      <c r="AF2472" s="22">
        <v>1.0010384050000001</v>
      </c>
      <c r="AG2472" s="22">
        <v>0.82553811700000002</v>
      </c>
      <c r="AH2472" s="23">
        <v>1.0020031009999999</v>
      </c>
      <c r="AI2472" s="22">
        <v>0.99722598600000001</v>
      </c>
      <c r="AJ2472" s="22">
        <v>0.99653372799999995</v>
      </c>
      <c r="AK2472" s="23">
        <v>1.00925895</v>
      </c>
      <c r="AL2472" s="22">
        <v>0.68965532600000001</v>
      </c>
      <c r="AM2472" s="22">
        <v>1.0025593319999999</v>
      </c>
      <c r="AN2472" s="23">
        <v>0.95325243299999995</v>
      </c>
      <c r="AO2472" s="27">
        <v>6</v>
      </c>
      <c r="AP2472" s="1"/>
    </row>
    <row r="2473" spans="1:42" ht="18.75">
      <c r="A2473" s="1"/>
      <c r="B2473" s="7" t="s">
        <v>9593</v>
      </c>
      <c r="C2473" s="4" t="s">
        <v>9592</v>
      </c>
      <c r="D2473" s="28">
        <v>-2.1941282150000001</v>
      </c>
      <c r="E2473" s="25">
        <v>0.79532426300000003</v>
      </c>
      <c r="F2473" s="26">
        <v>1.343676165</v>
      </c>
      <c r="G2473" s="25">
        <v>-2.1331095449999999</v>
      </c>
      <c r="H2473" s="25">
        <v>-0.88262134999999997</v>
      </c>
      <c r="I2473" s="26">
        <v>-1.6808657929999999</v>
      </c>
      <c r="J2473" s="25">
        <v>-0.74074679300000001</v>
      </c>
      <c r="K2473" s="25">
        <v>-0.96085897600000003</v>
      </c>
      <c r="L2473" s="26">
        <v>-0.42237103500000001</v>
      </c>
      <c r="M2473" s="22">
        <v>0.43256641400000001</v>
      </c>
      <c r="N2473" s="22">
        <v>0.98566540599999997</v>
      </c>
      <c r="O2473" s="23">
        <v>0.86424856299999997</v>
      </c>
      <c r="P2473" s="22">
        <v>0.50443373000000002</v>
      </c>
      <c r="Q2473" s="22">
        <v>0.89401570799999996</v>
      </c>
      <c r="R2473" s="23">
        <v>0.79887146399999998</v>
      </c>
      <c r="S2473" s="22">
        <v>0.98107150300000001</v>
      </c>
      <c r="T2473" s="22">
        <v>0.98075070399999997</v>
      </c>
      <c r="U2473" s="23">
        <v>0.98190079600000002</v>
      </c>
      <c r="V2473" s="24">
        <v>9</v>
      </c>
      <c r="W2473" s="25">
        <v>0.14630349500000001</v>
      </c>
      <c r="X2473" s="25">
        <v>-1.177629915</v>
      </c>
      <c r="Y2473" s="26">
        <v>-0.59731348299999998</v>
      </c>
      <c r="Z2473" s="25">
        <v>-1.053015526</v>
      </c>
      <c r="AA2473" s="25">
        <v>-0.404622015</v>
      </c>
      <c r="AB2473" s="26">
        <v>-0.39539696800000002</v>
      </c>
      <c r="AC2473" s="25">
        <v>-0.75573516699999999</v>
      </c>
      <c r="AD2473" s="25">
        <v>0.87015179799999998</v>
      </c>
      <c r="AE2473" s="26">
        <v>-0.49821521699999999</v>
      </c>
      <c r="AF2473" s="22">
        <v>1.0020665820000001</v>
      </c>
      <c r="AG2473" s="22">
        <v>0.86295052100000003</v>
      </c>
      <c r="AH2473" s="23">
        <v>0.99070284099999995</v>
      </c>
      <c r="AI2473" s="22">
        <v>0.95192216900000004</v>
      </c>
      <c r="AJ2473" s="22">
        <v>0.99136736400000003</v>
      </c>
      <c r="AK2473" s="23">
        <v>1.0041131700000001</v>
      </c>
      <c r="AL2473" s="22">
        <v>1.009569055</v>
      </c>
      <c r="AM2473" s="22">
        <v>0.99114796900000002</v>
      </c>
      <c r="AN2473" s="23">
        <v>1.008938259</v>
      </c>
      <c r="AO2473" s="27">
        <v>10</v>
      </c>
      <c r="AP2473" s="1"/>
    </row>
    <row r="2474" spans="1:42" ht="18.75">
      <c r="A2474" s="1"/>
      <c r="B2474" s="7" t="s">
        <v>9591</v>
      </c>
      <c r="C2474" s="4" t="s">
        <v>9590</v>
      </c>
      <c r="D2474" s="28">
        <v>0.677533936</v>
      </c>
      <c r="E2474" s="25">
        <v>-0.418729136</v>
      </c>
      <c r="F2474" s="26">
        <v>0.77639953399999995</v>
      </c>
      <c r="G2474" s="25">
        <v>-0.54503390100000004</v>
      </c>
      <c r="H2474" s="25">
        <v>1.695131014</v>
      </c>
      <c r="I2474" s="26">
        <v>-1.0613908889999999</v>
      </c>
      <c r="J2474" s="25">
        <v>1.342288988</v>
      </c>
      <c r="K2474" s="25">
        <v>1.953479293</v>
      </c>
      <c r="L2474" s="26">
        <v>1.049450768</v>
      </c>
      <c r="M2474" s="22">
        <v>1.0119828369999999</v>
      </c>
      <c r="N2474" s="22">
        <v>1.0061454270000001</v>
      </c>
      <c r="O2474" s="23">
        <v>0.99258157899999999</v>
      </c>
      <c r="P2474" s="22">
        <v>1.0040621190000001</v>
      </c>
      <c r="Q2474" s="22">
        <v>0.667484878</v>
      </c>
      <c r="R2474" s="23">
        <v>0.98090980100000003</v>
      </c>
      <c r="S2474" s="22">
        <v>0.94531716099999996</v>
      </c>
      <c r="T2474" s="22">
        <v>0.67208669399999998</v>
      </c>
      <c r="U2474" s="23">
        <v>0.95802254600000003</v>
      </c>
      <c r="V2474" s="24">
        <v>12</v>
      </c>
      <c r="W2474" s="25">
        <v>-3.4685734000000003E-2</v>
      </c>
      <c r="X2474" s="25">
        <v>-1.0954988320000001</v>
      </c>
      <c r="Y2474" s="26">
        <v>-4.0926591999999998E-2</v>
      </c>
      <c r="Z2474" s="25">
        <v>-0.25413559899999999</v>
      </c>
      <c r="AA2474" s="25">
        <v>1.0903495240000001</v>
      </c>
      <c r="AB2474" s="26">
        <v>0.63436878399999996</v>
      </c>
      <c r="AC2474" s="25">
        <v>1.3793696870000001</v>
      </c>
      <c r="AD2474" s="25">
        <v>1.324245581</v>
      </c>
      <c r="AE2474" s="26">
        <v>1.792288382</v>
      </c>
      <c r="AF2474" s="22">
        <v>0.99503975200000006</v>
      </c>
      <c r="AG2474" s="22">
        <v>0.88558114099999996</v>
      </c>
      <c r="AH2474" s="23">
        <v>1.0011227810000001</v>
      </c>
      <c r="AI2474" s="22">
        <v>0.99614592000000002</v>
      </c>
      <c r="AJ2474" s="22">
        <v>1.0250045670000001</v>
      </c>
      <c r="AK2474" s="23">
        <v>1.00657938</v>
      </c>
      <c r="AL2474" s="22">
        <v>0.91306464799999998</v>
      </c>
      <c r="AM2474" s="22">
        <v>0.90419533699999999</v>
      </c>
      <c r="AN2474" s="23">
        <v>0.74576051700000001</v>
      </c>
      <c r="AO2474" s="27">
        <v>12</v>
      </c>
      <c r="AP2474" s="1"/>
    </row>
    <row r="2475" spans="1:42" ht="18.75">
      <c r="A2475" s="1"/>
      <c r="B2475" s="7" t="s">
        <v>9589</v>
      </c>
      <c r="C2475" s="4" t="s">
        <v>9588</v>
      </c>
      <c r="D2475" s="28">
        <v>-1.60236253</v>
      </c>
      <c r="E2475" s="25">
        <v>-0.69168840600000003</v>
      </c>
      <c r="F2475" s="26">
        <v>0.321956627</v>
      </c>
      <c r="G2475" s="25">
        <v>-1.702190208</v>
      </c>
      <c r="H2475" s="25">
        <v>-0.58894715500000006</v>
      </c>
      <c r="I2475" s="26">
        <v>-0.87217304600000001</v>
      </c>
      <c r="J2475" s="25">
        <v>-0.73456718399999998</v>
      </c>
      <c r="K2475" s="25">
        <v>-0.75955734200000002</v>
      </c>
      <c r="L2475" s="26">
        <v>-0.73382522500000003</v>
      </c>
      <c r="M2475" s="22">
        <v>0.77838487099999998</v>
      </c>
      <c r="N2475" s="22">
        <v>0.98598667299999998</v>
      </c>
      <c r="O2475" s="23">
        <v>1.0077163929999999</v>
      </c>
      <c r="P2475" s="22">
        <v>0.72902395499999995</v>
      </c>
      <c r="Q2475" s="22">
        <v>0.94081913800000005</v>
      </c>
      <c r="R2475" s="23">
        <v>0.98883734999999995</v>
      </c>
      <c r="S2475" s="22">
        <v>0.98327225600000001</v>
      </c>
      <c r="T2475" s="22">
        <v>1.0045012289999999</v>
      </c>
      <c r="U2475" s="23">
        <v>0.965814485</v>
      </c>
      <c r="V2475" s="24">
        <v>21</v>
      </c>
      <c r="W2475" s="25">
        <v>1.462471045</v>
      </c>
      <c r="X2475" s="25">
        <v>0.35359038799999998</v>
      </c>
      <c r="Y2475" s="26">
        <v>1.1299090430000001</v>
      </c>
      <c r="Z2475" s="25">
        <v>0.66041948900000003</v>
      </c>
      <c r="AA2475" s="25">
        <v>0.65146846400000002</v>
      </c>
      <c r="AB2475" s="26">
        <v>0.54822862400000005</v>
      </c>
      <c r="AC2475" s="25">
        <v>0.74448931799999996</v>
      </c>
      <c r="AD2475" s="25">
        <v>0.92878806300000005</v>
      </c>
      <c r="AE2475" s="26">
        <v>0.79845189999999999</v>
      </c>
      <c r="AF2475" s="22">
        <v>0.83005328899999997</v>
      </c>
      <c r="AG2475" s="22">
        <v>0.98519666299999997</v>
      </c>
      <c r="AH2475" s="23">
        <v>0.96886051699999998</v>
      </c>
      <c r="AI2475" s="22">
        <v>0.98315709600000001</v>
      </c>
      <c r="AJ2475" s="22">
        <v>1.008668286</v>
      </c>
      <c r="AK2475" s="23">
        <v>1.000945494</v>
      </c>
      <c r="AL2475" s="22">
        <v>1.0125653910000001</v>
      </c>
      <c r="AM2475" s="22">
        <v>0.98479430599999995</v>
      </c>
      <c r="AN2475" s="23">
        <v>0.998516509</v>
      </c>
      <c r="AO2475" s="27">
        <v>21</v>
      </c>
      <c r="AP2475" s="1"/>
    </row>
    <row r="2476" spans="1:42" ht="18.75">
      <c r="A2476" s="1"/>
      <c r="B2476" s="7" t="s">
        <v>9587</v>
      </c>
      <c r="C2476" s="4" t="s">
        <v>9586</v>
      </c>
      <c r="D2476" s="28">
        <v>1.3678555640000001</v>
      </c>
      <c r="E2476" s="25">
        <v>0.53956316999999998</v>
      </c>
      <c r="F2476" s="26">
        <v>-0.977713214</v>
      </c>
      <c r="G2476" s="25">
        <v>0.11126003399999999</v>
      </c>
      <c r="H2476" s="25">
        <v>0.152053304</v>
      </c>
      <c r="I2476" s="26">
        <v>3.0886510999999998E-2</v>
      </c>
      <c r="J2476" s="25">
        <v>-0.52361375499999996</v>
      </c>
      <c r="K2476" s="25">
        <v>0.87946317299999999</v>
      </c>
      <c r="L2476" s="26">
        <v>-0.71226398400000002</v>
      </c>
      <c r="M2476" s="22">
        <v>0.87608023000000002</v>
      </c>
      <c r="N2476" s="22">
        <v>0.98895038700000004</v>
      </c>
      <c r="O2476" s="23">
        <v>0.95990706599999998</v>
      </c>
      <c r="P2476" s="22">
        <v>0.996778626</v>
      </c>
      <c r="Q2476" s="22">
        <v>0.98865496200000003</v>
      </c>
      <c r="R2476" s="23">
        <v>0.998656604</v>
      </c>
      <c r="S2476" s="22">
        <v>0.99281402799999996</v>
      </c>
      <c r="T2476" s="22">
        <v>0.98901731000000004</v>
      </c>
      <c r="U2476" s="23">
        <v>0.96488007399999998</v>
      </c>
      <c r="V2476" s="24">
        <v>2</v>
      </c>
      <c r="W2476" s="25">
        <v>1.522194093</v>
      </c>
      <c r="X2476" s="25">
        <v>1.809394484</v>
      </c>
      <c r="Y2476" s="26">
        <v>1.8336739879999999</v>
      </c>
      <c r="Z2476" s="25">
        <v>1.2027909880000001</v>
      </c>
      <c r="AA2476" s="25">
        <v>1.4325442829999999</v>
      </c>
      <c r="AB2476" s="26">
        <v>1.6767007860000001</v>
      </c>
      <c r="AC2476" s="25">
        <v>1.215495964</v>
      </c>
      <c r="AD2476" s="25">
        <v>1.160016435</v>
      </c>
      <c r="AE2476" s="26">
        <v>0.70688395599999998</v>
      </c>
      <c r="AF2476" s="22">
        <v>0.81465421999999998</v>
      </c>
      <c r="AG2476" s="22">
        <v>0.64830364399999996</v>
      </c>
      <c r="AH2476" s="23">
        <v>0.71360792500000003</v>
      </c>
      <c r="AI2476" s="22">
        <v>0.91730640699999999</v>
      </c>
      <c r="AJ2476" s="22">
        <v>0.96969718699999996</v>
      </c>
      <c r="AK2476" s="23">
        <v>0.79454187899999995</v>
      </c>
      <c r="AL2476" s="22">
        <v>0.97437685500000004</v>
      </c>
      <c r="AM2476" s="22">
        <v>0.94897408599999999</v>
      </c>
      <c r="AN2476" s="23">
        <v>0.99691886500000004</v>
      </c>
      <c r="AO2476" s="27">
        <v>2</v>
      </c>
      <c r="AP2476" s="1"/>
    </row>
    <row r="2477" spans="1:42" ht="18.75">
      <c r="A2477" s="1"/>
      <c r="B2477" s="7" t="s">
        <v>9585</v>
      </c>
      <c r="C2477" s="4" t="s">
        <v>9584</v>
      </c>
      <c r="D2477" s="28">
        <v>-1.341288888</v>
      </c>
      <c r="E2477" s="25">
        <v>-1.408958494</v>
      </c>
      <c r="F2477" s="26">
        <v>-0.63563550700000004</v>
      </c>
      <c r="G2477" s="25">
        <v>1.5737820330000001</v>
      </c>
      <c r="H2477" s="25">
        <v>-2.015068211</v>
      </c>
      <c r="I2477" s="26">
        <v>1.910845197</v>
      </c>
      <c r="J2477" s="25">
        <v>-1.3263775550000001</v>
      </c>
      <c r="K2477" s="25">
        <v>0.47343180200000001</v>
      </c>
      <c r="L2477" s="26">
        <v>-0.37303673599999998</v>
      </c>
      <c r="M2477" s="22">
        <v>0.88683630400000002</v>
      </c>
      <c r="N2477" s="22">
        <v>0.85340474799999999</v>
      </c>
      <c r="O2477" s="23">
        <v>0.99423415100000001</v>
      </c>
      <c r="P2477" s="22">
        <v>0.80942516099999995</v>
      </c>
      <c r="Q2477" s="22">
        <v>0.51550132299999996</v>
      </c>
      <c r="R2477" s="23">
        <v>0.68412359899999997</v>
      </c>
      <c r="S2477" s="22">
        <v>0.94832573099999995</v>
      </c>
      <c r="T2477" s="22">
        <v>0.99441289300000002</v>
      </c>
      <c r="U2477" s="23">
        <v>0.98124432500000003</v>
      </c>
      <c r="V2477" s="24">
        <v>7</v>
      </c>
      <c r="W2477" s="25">
        <v>0.38383889700000001</v>
      </c>
      <c r="X2477" s="25">
        <v>-0.79814196699999995</v>
      </c>
      <c r="Y2477" s="26">
        <v>0.45975252300000002</v>
      </c>
      <c r="Z2477" s="25">
        <v>-0.76579674499999995</v>
      </c>
      <c r="AA2477" s="25">
        <v>1.4857576260000001</v>
      </c>
      <c r="AB2477" s="26">
        <v>0.99947254100000005</v>
      </c>
      <c r="AC2477" s="25">
        <v>1.4670905869999999</v>
      </c>
      <c r="AD2477" s="25">
        <v>0.74154828699999997</v>
      </c>
      <c r="AE2477" s="26">
        <v>1.307688717</v>
      </c>
      <c r="AF2477" s="22">
        <v>0.994724316</v>
      </c>
      <c r="AG2477" s="22">
        <v>0.94100830800000002</v>
      </c>
      <c r="AH2477" s="23">
        <v>0.997069121</v>
      </c>
      <c r="AI2477" s="22">
        <v>0.97622289399999995</v>
      </c>
      <c r="AJ2477" s="22">
        <v>0.95276877800000004</v>
      </c>
      <c r="AK2477" s="23">
        <v>1.0206983860000001</v>
      </c>
      <c r="AL2477" s="22">
        <v>0.89291797799999995</v>
      </c>
      <c r="AM2477" s="22">
        <v>1.013120767</v>
      </c>
      <c r="AN2477" s="23">
        <v>0.92674538799999995</v>
      </c>
      <c r="AO2477" s="27">
        <v>5</v>
      </c>
      <c r="AP2477" s="1"/>
    </row>
    <row r="2478" spans="1:42" ht="18.75">
      <c r="A2478" s="1"/>
      <c r="B2478" s="7" t="s">
        <v>9583</v>
      </c>
      <c r="C2478" s="4" t="s">
        <v>9582</v>
      </c>
      <c r="D2478" s="28">
        <v>3.2934757659999998</v>
      </c>
      <c r="E2478" s="25">
        <v>1.3354612690000001</v>
      </c>
      <c r="F2478" s="26">
        <v>0.65632848700000002</v>
      </c>
      <c r="G2478" s="25">
        <v>3.4657026919999998</v>
      </c>
      <c r="H2478" s="25">
        <v>1.8185787360000001</v>
      </c>
      <c r="I2478" s="26">
        <v>2.8274879570000002</v>
      </c>
      <c r="J2478" s="25">
        <v>1.036429278</v>
      </c>
      <c r="K2478" s="25">
        <v>2.3355829369999999</v>
      </c>
      <c r="L2478" s="26">
        <v>1.7619946500000001</v>
      </c>
      <c r="M2478" s="22">
        <v>4.7023691999999999E-2</v>
      </c>
      <c r="N2478" s="22">
        <v>0.88692424000000003</v>
      </c>
      <c r="O2478" s="23">
        <v>0.99719758800000002</v>
      </c>
      <c r="P2478" s="22">
        <v>3.0017004999999999E-2</v>
      </c>
      <c r="Q2478" s="22">
        <v>0.610131588</v>
      </c>
      <c r="R2478" s="23">
        <v>0.156297609</v>
      </c>
      <c r="S2478" s="22">
        <v>0.971993526</v>
      </c>
      <c r="T2478" s="22">
        <v>0.48426972000000001</v>
      </c>
      <c r="U2478" s="23">
        <v>0.93837320499999999</v>
      </c>
      <c r="V2478" s="24">
        <v>2</v>
      </c>
      <c r="W2478" s="25">
        <v>0.74655700599999997</v>
      </c>
      <c r="X2478" s="25">
        <v>-0.65499671400000004</v>
      </c>
      <c r="Y2478" s="26">
        <v>1.0912489219999999</v>
      </c>
      <c r="Z2478" s="25">
        <v>0.98070160399999995</v>
      </c>
      <c r="AA2478" s="25">
        <v>0.70665691100000005</v>
      </c>
      <c r="AB2478" s="26">
        <v>0.321622409</v>
      </c>
      <c r="AC2478" s="25">
        <v>2.4688069999999999E-3</v>
      </c>
      <c r="AD2478" s="25">
        <v>0.83286794600000003</v>
      </c>
      <c r="AE2478" s="26">
        <v>0.37227554800000001</v>
      </c>
      <c r="AF2478" s="22">
        <v>0.98272998300000003</v>
      </c>
      <c r="AG2478" s="22">
        <v>0.96031696700000002</v>
      </c>
      <c r="AH2478" s="23">
        <v>0.97081024199999999</v>
      </c>
      <c r="AI2478" s="22">
        <v>0.94977714099999999</v>
      </c>
      <c r="AJ2478" s="22">
        <v>1.0074021520000001</v>
      </c>
      <c r="AK2478" s="23">
        <v>1.0090070879999999</v>
      </c>
      <c r="AL2478" s="22">
        <v>0.99987589700000001</v>
      </c>
      <c r="AM2478" s="22">
        <v>1.00496192</v>
      </c>
      <c r="AN2478" s="23">
        <v>1.0033283550000001</v>
      </c>
      <c r="AO2478" s="27">
        <v>5</v>
      </c>
      <c r="AP2478" s="1"/>
    </row>
    <row r="2479" spans="1:42" ht="18.75">
      <c r="A2479" s="1"/>
      <c r="B2479" s="7" t="s">
        <v>9581</v>
      </c>
      <c r="C2479" s="4" t="s">
        <v>9580</v>
      </c>
      <c r="D2479" s="28">
        <v>1.4350904280000001</v>
      </c>
      <c r="E2479" s="25">
        <v>-0.46444759899999999</v>
      </c>
      <c r="F2479" s="26">
        <v>-1.8382498549999999</v>
      </c>
      <c r="G2479" s="25">
        <v>-0.93935188000000003</v>
      </c>
      <c r="H2479" s="25">
        <v>-0.40044201099999999</v>
      </c>
      <c r="I2479" s="26">
        <v>-1.4586608270000001</v>
      </c>
      <c r="J2479" s="25">
        <v>-0.73724522999999997</v>
      </c>
      <c r="K2479" s="25">
        <v>-0.70678537799999996</v>
      </c>
      <c r="L2479" s="26">
        <v>-1.047849501</v>
      </c>
      <c r="M2479" s="22">
        <v>0.85145267099999999</v>
      </c>
      <c r="N2479" s="22">
        <v>1.0031758180000001</v>
      </c>
      <c r="O2479" s="23">
        <v>0.58319438999999995</v>
      </c>
      <c r="P2479" s="22">
        <v>0.961408924</v>
      </c>
      <c r="Q2479" s="22">
        <v>0.96958299599999997</v>
      </c>
      <c r="R2479" s="23">
        <v>0.90117530400000001</v>
      </c>
      <c r="S2479" s="22">
        <v>0.98150952199999997</v>
      </c>
      <c r="T2479" s="22">
        <v>1.003261739</v>
      </c>
      <c r="U2479" s="23">
        <v>0.95838713200000003</v>
      </c>
      <c r="V2479" s="24">
        <v>7</v>
      </c>
      <c r="W2479" s="25">
        <v>8.0748787000000002E-2</v>
      </c>
      <c r="X2479" s="25">
        <v>-1.2570134610000001</v>
      </c>
      <c r="Y2479" s="26">
        <v>-0.2152722</v>
      </c>
      <c r="Z2479" s="25">
        <v>-0.96786638400000002</v>
      </c>
      <c r="AA2479" s="25">
        <v>-0.46334092300000002</v>
      </c>
      <c r="AB2479" s="26">
        <v>-0.42770266099999998</v>
      </c>
      <c r="AC2479" s="25">
        <v>-7.1177366000000006E-2</v>
      </c>
      <c r="AD2479" s="25">
        <v>0.29219741199999999</v>
      </c>
      <c r="AE2479" s="26">
        <v>3.6203245000000002E-2</v>
      </c>
      <c r="AF2479" s="22">
        <v>0.99919159700000004</v>
      </c>
      <c r="AG2479" s="22">
        <v>0.83653925200000001</v>
      </c>
      <c r="AH2479" s="23">
        <v>1.000064507</v>
      </c>
      <c r="AI2479" s="22">
        <v>0.95113036500000003</v>
      </c>
      <c r="AJ2479" s="22">
        <v>0.99078391399999999</v>
      </c>
      <c r="AK2479" s="23">
        <v>1.0095699339999999</v>
      </c>
      <c r="AL2479" s="22">
        <v>0.99731477099999999</v>
      </c>
      <c r="AM2479" s="22">
        <v>1.0048694060000001</v>
      </c>
      <c r="AN2479" s="23">
        <v>1.0008484710000001</v>
      </c>
      <c r="AO2479" s="27">
        <v>7</v>
      </c>
      <c r="AP2479" s="1"/>
    </row>
    <row r="2480" spans="1:42" ht="18.75">
      <c r="A2480" s="1"/>
      <c r="B2480" s="7" t="s">
        <v>9579</v>
      </c>
      <c r="C2480" s="4" t="s">
        <v>9578</v>
      </c>
      <c r="D2480" s="28">
        <v>2.2748142389999999</v>
      </c>
      <c r="E2480" s="25">
        <v>1.6845763E-2</v>
      </c>
      <c r="F2480" s="26">
        <v>-0.15434566699999999</v>
      </c>
      <c r="G2480" s="25">
        <v>0.57984256599999995</v>
      </c>
      <c r="H2480" s="25">
        <v>1.977306671</v>
      </c>
      <c r="I2480" s="26">
        <v>0.41893391600000002</v>
      </c>
      <c r="J2480" s="25">
        <v>0.45381968900000003</v>
      </c>
      <c r="K2480" s="25">
        <v>1.4546901329999999</v>
      </c>
      <c r="L2480" s="26">
        <v>1.087702784</v>
      </c>
      <c r="M2480" s="22">
        <v>0.37662647199999999</v>
      </c>
      <c r="N2480" s="22">
        <v>0.999439882</v>
      </c>
      <c r="O2480" s="23">
        <v>0.99815831200000005</v>
      </c>
      <c r="P2480" s="22">
        <v>0.99744859399999997</v>
      </c>
      <c r="Q2480" s="22">
        <v>0.53603417799999997</v>
      </c>
      <c r="R2480" s="23">
        <v>1.0135580200000001</v>
      </c>
      <c r="S2480" s="22">
        <v>0.99680917800000002</v>
      </c>
      <c r="T2480" s="22">
        <v>0.889918875</v>
      </c>
      <c r="U2480" s="23">
        <v>0.95837991700000003</v>
      </c>
      <c r="V2480" s="24">
        <v>6</v>
      </c>
      <c r="W2480" s="25">
        <v>0.350620759</v>
      </c>
      <c r="X2480" s="25">
        <v>2.3219635510000001</v>
      </c>
      <c r="Y2480" s="26">
        <v>0.74502993900000003</v>
      </c>
      <c r="Z2480" s="25">
        <v>1.200137639</v>
      </c>
      <c r="AA2480" s="25">
        <v>0.23201292400000001</v>
      </c>
      <c r="AB2480" s="26">
        <v>0.10483702</v>
      </c>
      <c r="AC2480" s="25">
        <v>0.23852216000000001</v>
      </c>
      <c r="AD2480" s="25">
        <v>0.42625375799999998</v>
      </c>
      <c r="AE2480" s="26">
        <v>0.56335127600000001</v>
      </c>
      <c r="AF2480" s="22">
        <v>0.99872465799999999</v>
      </c>
      <c r="AG2480" s="22">
        <v>0.39927072600000002</v>
      </c>
      <c r="AH2480" s="23">
        <v>0.991183131</v>
      </c>
      <c r="AI2480" s="22">
        <v>0.91772544599999994</v>
      </c>
      <c r="AJ2480" s="22">
        <v>0.99870488700000004</v>
      </c>
      <c r="AK2480" s="23">
        <v>1.003574806</v>
      </c>
      <c r="AL2480" s="22">
        <v>0.99559115899999995</v>
      </c>
      <c r="AM2480" s="22">
        <v>1.002277393</v>
      </c>
      <c r="AN2480" s="23">
        <v>1.0111525240000001</v>
      </c>
      <c r="AO2480" s="27">
        <v>5</v>
      </c>
      <c r="AP2480" s="1"/>
    </row>
    <row r="2481" spans="1:42" ht="18.75">
      <c r="A2481" s="1"/>
      <c r="B2481" s="7" t="s">
        <v>9577</v>
      </c>
      <c r="C2481" s="4" t="s">
        <v>9576</v>
      </c>
      <c r="D2481" s="28">
        <v>-0.91063055100000001</v>
      </c>
      <c r="E2481" s="25">
        <v>-1.2354616220000001</v>
      </c>
      <c r="F2481" s="26">
        <v>-0.121967142</v>
      </c>
      <c r="G2481" s="25">
        <v>0.692931034</v>
      </c>
      <c r="H2481" s="25">
        <v>-0.70182147500000003</v>
      </c>
      <c r="I2481" s="26">
        <v>0.55554453199999998</v>
      </c>
      <c r="J2481" s="25">
        <v>0.100609137</v>
      </c>
      <c r="K2481" s="25">
        <v>0.54470543500000002</v>
      </c>
      <c r="L2481" s="26">
        <v>0.524883671</v>
      </c>
      <c r="M2481" s="22">
        <v>0.97802117799999999</v>
      </c>
      <c r="N2481" s="22">
        <v>0.92745680500000005</v>
      </c>
      <c r="O2481" s="23">
        <v>0.99962624200000005</v>
      </c>
      <c r="P2481" s="22">
        <v>0.98022359800000003</v>
      </c>
      <c r="Q2481" s="22">
        <v>0.92716346900000002</v>
      </c>
      <c r="R2481" s="23">
        <v>1.011217979</v>
      </c>
      <c r="S2481" s="22">
        <v>0.99783159799999999</v>
      </c>
      <c r="T2481" s="22">
        <v>0.99224062300000004</v>
      </c>
      <c r="U2481" s="23">
        <v>0.979467278</v>
      </c>
      <c r="V2481" s="24">
        <v>6</v>
      </c>
      <c r="W2481" s="25">
        <v>1.220272877</v>
      </c>
      <c r="X2481" s="25">
        <v>0.12272401500000001</v>
      </c>
      <c r="Y2481" s="26">
        <v>1.1318036279999999</v>
      </c>
      <c r="Z2481" s="25">
        <v>6.9542626999999996E-2</v>
      </c>
      <c r="AA2481" s="25">
        <v>0.66932975100000003</v>
      </c>
      <c r="AB2481" s="26">
        <v>0.74147021199999996</v>
      </c>
      <c r="AC2481" s="25">
        <v>0.362650902</v>
      </c>
      <c r="AD2481" s="25">
        <v>0.56559024800000002</v>
      </c>
      <c r="AE2481" s="26">
        <v>0.38201876000000001</v>
      </c>
      <c r="AF2481" s="22">
        <v>0.89773161899999998</v>
      </c>
      <c r="AG2481" s="22">
        <v>0.99426008300000002</v>
      </c>
      <c r="AH2481" s="23">
        <v>0.96830744999999996</v>
      </c>
      <c r="AI2481" s="22">
        <v>1.003855779</v>
      </c>
      <c r="AJ2481" s="22">
        <v>1.009110438</v>
      </c>
      <c r="AK2481" s="23">
        <v>1.017376378</v>
      </c>
      <c r="AL2481" s="22">
        <v>1.00631392</v>
      </c>
      <c r="AM2481" s="22">
        <v>0.999587907</v>
      </c>
      <c r="AN2481" s="23">
        <v>1.0042908719999999</v>
      </c>
      <c r="AO2481" s="27">
        <v>7</v>
      </c>
      <c r="AP2481" s="1"/>
    </row>
    <row r="2482" spans="1:42" ht="18.75">
      <c r="A2482" s="1"/>
      <c r="B2482" s="7" t="s">
        <v>9575</v>
      </c>
      <c r="C2482" s="4" t="s">
        <v>9574</v>
      </c>
      <c r="D2482" s="28">
        <v>-1.439932363</v>
      </c>
      <c r="E2482" s="25">
        <v>0.48872863599999999</v>
      </c>
      <c r="F2482" s="26">
        <v>0.70048132500000004</v>
      </c>
      <c r="G2482" s="25">
        <v>-0.39666263899999998</v>
      </c>
      <c r="H2482" s="25">
        <v>1.8797897809999999</v>
      </c>
      <c r="I2482" s="26">
        <v>-0.91321147199999997</v>
      </c>
      <c r="J2482" s="25">
        <v>1.787447341</v>
      </c>
      <c r="K2482" s="25">
        <v>-0.51760545000000002</v>
      </c>
      <c r="L2482" s="26">
        <v>1.89529847</v>
      </c>
      <c r="M2482" s="22">
        <v>0.84838824099999999</v>
      </c>
      <c r="N2482" s="22">
        <v>1.000119384</v>
      </c>
      <c r="O2482" s="23">
        <v>1.0005508139999999</v>
      </c>
      <c r="P2482" s="22">
        <v>0.997085522</v>
      </c>
      <c r="Q2482" s="22">
        <v>0.58144823000000001</v>
      </c>
      <c r="R2482" s="23">
        <v>0.98871597300000003</v>
      </c>
      <c r="S2482" s="22">
        <v>0.86082466499999999</v>
      </c>
      <c r="T2482" s="22">
        <v>0.99437146899999995</v>
      </c>
      <c r="U2482" s="23">
        <v>0.89188997000000003</v>
      </c>
      <c r="V2482" s="24">
        <v>20</v>
      </c>
      <c r="W2482" s="25">
        <v>-2.748757157</v>
      </c>
      <c r="X2482" s="25">
        <v>-1.839384774</v>
      </c>
      <c r="Y2482" s="26">
        <v>-2.265284721</v>
      </c>
      <c r="Z2482" s="25">
        <v>-2.3771940119999999</v>
      </c>
      <c r="AA2482" s="25">
        <v>-2.085699344</v>
      </c>
      <c r="AB2482" s="26">
        <v>-2.3278671229999999</v>
      </c>
      <c r="AC2482" s="25">
        <v>-2.0627558339999998</v>
      </c>
      <c r="AD2482" s="25">
        <v>-1.6843589880000001</v>
      </c>
      <c r="AE2482" s="26">
        <v>-1.7173034899999999</v>
      </c>
      <c r="AF2482" s="22">
        <v>0.22279840200000001</v>
      </c>
      <c r="AG2482" s="22">
        <v>0.62993815200000003</v>
      </c>
      <c r="AH2482" s="23">
        <v>0.47947936499999999</v>
      </c>
      <c r="AI2482" s="22">
        <v>0.37664571800000002</v>
      </c>
      <c r="AJ2482" s="22">
        <v>0.62117733799999997</v>
      </c>
      <c r="AK2482" s="23">
        <v>0.41648518400000001</v>
      </c>
      <c r="AL2482" s="22">
        <v>0.55132488000000002</v>
      </c>
      <c r="AM2482" s="22">
        <v>0.74781643799999997</v>
      </c>
      <c r="AN2482" s="23">
        <v>0.79629787699999999</v>
      </c>
      <c r="AO2482" s="27">
        <v>10</v>
      </c>
      <c r="AP2482" s="1"/>
    </row>
    <row r="2483" spans="1:42" ht="18.75">
      <c r="A2483" s="1"/>
      <c r="B2483" s="7" t="s">
        <v>9573</v>
      </c>
      <c r="C2483" s="4" t="s">
        <v>9572</v>
      </c>
      <c r="D2483" s="28">
        <v>0.59152475699999996</v>
      </c>
      <c r="E2483" s="25">
        <v>0.68360480599999995</v>
      </c>
      <c r="F2483" s="26">
        <v>0.39547239299999998</v>
      </c>
      <c r="G2483" s="25">
        <v>0.72201681900000003</v>
      </c>
      <c r="H2483" s="25">
        <v>0.69113040299999995</v>
      </c>
      <c r="I2483" s="26">
        <v>0.34677818900000001</v>
      </c>
      <c r="J2483" s="25">
        <v>1.136122912</v>
      </c>
      <c r="K2483" s="25">
        <v>1.2855416289999999</v>
      </c>
      <c r="L2483" s="26">
        <v>1.1849683339999999</v>
      </c>
      <c r="M2483" s="22">
        <v>1.0119318399999999</v>
      </c>
      <c r="N2483" s="22">
        <v>0.98395508600000003</v>
      </c>
      <c r="O2483" s="23">
        <v>1.00046901</v>
      </c>
      <c r="P2483" s="22">
        <v>0.97657241100000003</v>
      </c>
      <c r="Q2483" s="22">
        <v>0.924379065</v>
      </c>
      <c r="R2483" s="23">
        <v>1.0097844309999999</v>
      </c>
      <c r="S2483" s="22">
        <v>0.98350998700000003</v>
      </c>
      <c r="T2483" s="22">
        <v>0.93865603500000006</v>
      </c>
      <c r="U2483" s="23">
        <v>0.94876308099999995</v>
      </c>
      <c r="V2483" s="24">
        <v>1</v>
      </c>
      <c r="W2483" s="25">
        <v>-0.63685692999999999</v>
      </c>
      <c r="X2483" s="25">
        <v>-0.45650654899999998</v>
      </c>
      <c r="Y2483" s="26">
        <v>-0.39573752499999998</v>
      </c>
      <c r="Z2483" s="25">
        <v>-3.6569418999999999E-2</v>
      </c>
      <c r="AA2483" s="25">
        <v>-5.0922760999999997E-2</v>
      </c>
      <c r="AB2483" s="26">
        <v>2.2032667999999998E-2</v>
      </c>
      <c r="AC2483" s="25">
        <v>0.105419112</v>
      </c>
      <c r="AD2483" s="25">
        <v>-0.44172565400000002</v>
      </c>
      <c r="AE2483" s="26">
        <v>0.21344110399999999</v>
      </c>
      <c r="AF2483" s="22">
        <v>0.98980205899999996</v>
      </c>
      <c r="AG2483" s="22">
        <v>0.98159265799999995</v>
      </c>
      <c r="AH2483" s="23">
        <v>0.99263902100000001</v>
      </c>
      <c r="AI2483" s="22">
        <v>1.0014135369999999</v>
      </c>
      <c r="AJ2483" s="22">
        <v>1.0035084329999999</v>
      </c>
      <c r="AK2483" s="23">
        <v>1.0012403080000001</v>
      </c>
      <c r="AL2483" s="22">
        <v>1.000862071</v>
      </c>
      <c r="AM2483" s="22">
        <v>1.0020730819999999</v>
      </c>
      <c r="AN2483" s="23">
        <v>0.99414319100000004</v>
      </c>
      <c r="AO2483" s="27">
        <v>1</v>
      </c>
      <c r="AP2483" s="1"/>
    </row>
    <row r="2484" spans="1:42" ht="18.75">
      <c r="A2484" s="1"/>
      <c r="B2484" s="7" t="s">
        <v>9571</v>
      </c>
      <c r="C2484" s="4" t="s">
        <v>9570</v>
      </c>
      <c r="D2484" s="28">
        <v>0.59562419499999997</v>
      </c>
      <c r="E2484" s="25">
        <v>-1.2266990499999999</v>
      </c>
      <c r="F2484" s="26">
        <v>-0.19522123999999999</v>
      </c>
      <c r="G2484" s="25">
        <v>-0.41769698199999999</v>
      </c>
      <c r="H2484" s="25">
        <v>0.71924615400000003</v>
      </c>
      <c r="I2484" s="26">
        <v>-0.95539618299999995</v>
      </c>
      <c r="J2484" s="25">
        <v>0.51785830700000002</v>
      </c>
      <c r="K2484" s="25">
        <v>1.3457583230000001</v>
      </c>
      <c r="L2484" s="26">
        <v>0.98391482500000005</v>
      </c>
      <c r="M2484" s="22">
        <v>1.012351985</v>
      </c>
      <c r="N2484" s="22">
        <v>0.92979723800000003</v>
      </c>
      <c r="O2484" s="23">
        <v>1.004692084</v>
      </c>
      <c r="P2484" s="22">
        <v>0.99877445899999995</v>
      </c>
      <c r="Q2484" s="22">
        <v>0.92763520499999996</v>
      </c>
      <c r="R2484" s="23">
        <v>0.98971615700000004</v>
      </c>
      <c r="S2484" s="22">
        <v>0.99381475699999999</v>
      </c>
      <c r="T2484" s="22">
        <v>0.931407396</v>
      </c>
      <c r="U2484" s="23">
        <v>0.96430325299999997</v>
      </c>
      <c r="V2484" s="24">
        <v>5</v>
      </c>
      <c r="W2484" s="25">
        <v>0.66190115400000005</v>
      </c>
      <c r="X2484" s="25">
        <v>-0.97520098300000002</v>
      </c>
      <c r="Y2484" s="26">
        <v>0.28755500299999998</v>
      </c>
      <c r="Z2484" s="25">
        <v>-0.54458181000000006</v>
      </c>
      <c r="AA2484" s="25">
        <v>0.37548509499999999</v>
      </c>
      <c r="AB2484" s="26">
        <v>0.21363310599999999</v>
      </c>
      <c r="AC2484" s="25">
        <v>0.35017685999999998</v>
      </c>
      <c r="AD2484" s="25">
        <v>0.78037194300000001</v>
      </c>
      <c r="AE2484" s="26">
        <v>0.22716492699999999</v>
      </c>
      <c r="AF2484" s="22">
        <v>0.98611661699999997</v>
      </c>
      <c r="AG2484" s="22">
        <v>0.90975698100000002</v>
      </c>
      <c r="AH2484" s="23">
        <v>0.99555240199999995</v>
      </c>
      <c r="AI2484" s="22">
        <v>0.99126293600000004</v>
      </c>
      <c r="AJ2484" s="22">
        <v>0.99335354399999998</v>
      </c>
      <c r="AK2484" s="23">
        <v>1.0103948819999999</v>
      </c>
      <c r="AL2484" s="22">
        <v>1.0056847280000001</v>
      </c>
      <c r="AM2484" s="22">
        <v>1.0109901809999999</v>
      </c>
      <c r="AN2484" s="23">
        <v>0.99433296900000001</v>
      </c>
      <c r="AO2484" s="27">
        <v>5</v>
      </c>
      <c r="AP2484" s="1"/>
    </row>
    <row r="2485" spans="1:42" ht="18.75">
      <c r="A2485" s="1"/>
      <c r="B2485" s="7" t="s">
        <v>9569</v>
      </c>
      <c r="C2485" s="4" t="s">
        <v>9568</v>
      </c>
      <c r="D2485" s="28">
        <v>1.2316011609999999</v>
      </c>
      <c r="E2485" s="25">
        <v>1.4093368239999999</v>
      </c>
      <c r="F2485" s="26">
        <v>0.495809638</v>
      </c>
      <c r="G2485" s="25">
        <v>3.013161701</v>
      </c>
      <c r="H2485" s="25">
        <v>3.2420062550000002</v>
      </c>
      <c r="I2485" s="26">
        <v>1.895269638</v>
      </c>
      <c r="J2485" s="25">
        <v>1.566626523</v>
      </c>
      <c r="K2485" s="25">
        <v>1.8296315000000001</v>
      </c>
      <c r="L2485" s="26">
        <v>0.50168801600000001</v>
      </c>
      <c r="M2485" s="22">
        <v>0.92843152500000004</v>
      </c>
      <c r="N2485" s="22">
        <v>0.85355192800000002</v>
      </c>
      <c r="O2485" s="23">
        <v>0.99888990300000002</v>
      </c>
      <c r="P2485" s="22">
        <v>9.7830682000000002E-2</v>
      </c>
      <c r="Q2485" s="22">
        <v>6.4387468000000003E-2</v>
      </c>
      <c r="R2485" s="23">
        <v>0.69509277400000002</v>
      </c>
      <c r="S2485" s="22">
        <v>0.909428291</v>
      </c>
      <c r="T2485" s="22">
        <v>0.727654354</v>
      </c>
      <c r="U2485" s="23">
        <v>0.97757309299999995</v>
      </c>
      <c r="V2485" s="24">
        <v>2</v>
      </c>
      <c r="W2485" s="20"/>
      <c r="X2485" s="20"/>
      <c r="Y2485" s="21"/>
      <c r="Z2485" s="20"/>
      <c r="AA2485" s="20"/>
      <c r="AB2485" s="21"/>
      <c r="AC2485" s="20"/>
      <c r="AD2485" s="20"/>
      <c r="AE2485" s="21"/>
      <c r="AF2485" s="22"/>
      <c r="AG2485" s="22"/>
      <c r="AH2485" s="23"/>
      <c r="AI2485" s="22"/>
      <c r="AJ2485" s="22"/>
      <c r="AK2485" s="23"/>
      <c r="AL2485" s="22"/>
      <c r="AM2485" s="22"/>
      <c r="AN2485" s="23"/>
      <c r="AO2485" s="27"/>
      <c r="AP2485" s="1"/>
    </row>
    <row r="2486" spans="1:42" ht="18.75">
      <c r="A2486" s="1"/>
      <c r="B2486" s="7" t="s">
        <v>9567</v>
      </c>
      <c r="C2486" s="4" t="s">
        <v>9566</v>
      </c>
      <c r="D2486" s="28">
        <v>0.18523037000000001</v>
      </c>
      <c r="E2486" s="25">
        <v>-0.21418480100000001</v>
      </c>
      <c r="F2486" s="26">
        <v>-1.049171724</v>
      </c>
      <c r="G2486" s="25">
        <v>0.53839102800000005</v>
      </c>
      <c r="H2486" s="25">
        <v>0.37538760500000001</v>
      </c>
      <c r="I2486" s="26">
        <v>1.0369738550000001</v>
      </c>
      <c r="J2486" s="25">
        <v>1.8489067000000001E-2</v>
      </c>
      <c r="K2486" s="25">
        <v>0.78389300200000001</v>
      </c>
      <c r="L2486" s="26">
        <v>0.43913139899999998</v>
      </c>
      <c r="M2486" s="22">
        <v>0.99774592299999998</v>
      </c>
      <c r="N2486" s="22">
        <v>1.0083934370000001</v>
      </c>
      <c r="O2486" s="23">
        <v>0.94985638699999997</v>
      </c>
      <c r="P2486" s="22">
        <v>1.0020998729999999</v>
      </c>
      <c r="Q2486" s="22">
        <v>0.96876490599999998</v>
      </c>
      <c r="R2486" s="23">
        <v>0.98894267899999999</v>
      </c>
      <c r="S2486" s="22">
        <v>1.000923853</v>
      </c>
      <c r="T2486" s="22">
        <v>1.005271016</v>
      </c>
      <c r="U2486" s="23">
        <v>0.98402712000000003</v>
      </c>
      <c r="V2486" s="24">
        <v>16</v>
      </c>
      <c r="W2486" s="25">
        <v>0.62028257899999995</v>
      </c>
      <c r="X2486" s="25">
        <v>0.28628119099999999</v>
      </c>
      <c r="Y2486" s="26">
        <v>0.82292480400000001</v>
      </c>
      <c r="Z2486" s="25">
        <v>0.22388207299999999</v>
      </c>
      <c r="AA2486" s="25">
        <v>1.1971391419999999</v>
      </c>
      <c r="AB2486" s="26">
        <v>1.2773567100000001</v>
      </c>
      <c r="AC2486" s="25">
        <v>1.733328639</v>
      </c>
      <c r="AD2486" s="25">
        <v>0.60045100600000001</v>
      </c>
      <c r="AE2486" s="26">
        <v>0.80122948000000005</v>
      </c>
      <c r="AF2486" s="22">
        <v>0.99083052599999999</v>
      </c>
      <c r="AG2486" s="22">
        <v>0.99530301899999996</v>
      </c>
      <c r="AH2486" s="23">
        <v>0.98687856299999999</v>
      </c>
      <c r="AI2486" s="22">
        <v>0.99560559999999998</v>
      </c>
      <c r="AJ2486" s="22">
        <v>1.0353362960000001</v>
      </c>
      <c r="AK2486" s="23">
        <v>0.97768527199999999</v>
      </c>
      <c r="AL2486" s="22">
        <v>0.75086359800000002</v>
      </c>
      <c r="AM2486" s="22">
        <v>1.002072941</v>
      </c>
      <c r="AN2486" s="23">
        <v>0.99946466899999997</v>
      </c>
      <c r="AO2486" s="27">
        <v>18</v>
      </c>
      <c r="AP2486" s="1"/>
    </row>
    <row r="2487" spans="1:42" ht="18.75">
      <c r="A2487" s="1"/>
      <c r="B2487" s="7" t="s">
        <v>9565</v>
      </c>
      <c r="C2487" s="4" t="s">
        <v>9564</v>
      </c>
      <c r="D2487" s="28">
        <v>-0.16588355799999999</v>
      </c>
      <c r="E2487" s="25">
        <v>2.7771370219999998</v>
      </c>
      <c r="F2487" s="26">
        <v>0.79625248800000004</v>
      </c>
      <c r="G2487" s="25">
        <v>0.93557830200000003</v>
      </c>
      <c r="H2487" s="25">
        <v>1.135652689</v>
      </c>
      <c r="I2487" s="26">
        <v>1.4830543629999999</v>
      </c>
      <c r="J2487" s="25">
        <v>1.0863360129999999</v>
      </c>
      <c r="K2487" s="25">
        <v>0.46981616300000001</v>
      </c>
      <c r="L2487" s="26">
        <v>0.85056978100000002</v>
      </c>
      <c r="M2487" s="22">
        <v>0.99856732400000003</v>
      </c>
      <c r="N2487" s="22">
        <v>0.163985139</v>
      </c>
      <c r="O2487" s="23">
        <v>0.98739669399999996</v>
      </c>
      <c r="P2487" s="22">
        <v>0.962000831</v>
      </c>
      <c r="Q2487" s="22">
        <v>0.858810144</v>
      </c>
      <c r="R2487" s="23">
        <v>0.891788833</v>
      </c>
      <c r="S2487" s="22">
        <v>0.97871911599999994</v>
      </c>
      <c r="T2487" s="22">
        <v>0.99388558199999999</v>
      </c>
      <c r="U2487" s="23">
        <v>0.96662729800000002</v>
      </c>
      <c r="V2487" s="24">
        <v>1</v>
      </c>
      <c r="W2487" s="20"/>
      <c r="X2487" s="20"/>
      <c r="Y2487" s="21"/>
      <c r="Z2487" s="20"/>
      <c r="AA2487" s="20"/>
      <c r="AB2487" s="21"/>
      <c r="AC2487" s="20"/>
      <c r="AD2487" s="20"/>
      <c r="AE2487" s="21"/>
      <c r="AF2487" s="22"/>
      <c r="AG2487" s="22"/>
      <c r="AH2487" s="23"/>
      <c r="AI2487" s="22"/>
      <c r="AJ2487" s="22"/>
      <c r="AK2487" s="23"/>
      <c r="AL2487" s="22"/>
      <c r="AM2487" s="22"/>
      <c r="AN2487" s="23"/>
      <c r="AO2487" s="27"/>
      <c r="AP2487" s="1"/>
    </row>
    <row r="2488" spans="1:42" ht="18.75">
      <c r="A2488" s="1"/>
      <c r="B2488" s="7" t="s">
        <v>9563</v>
      </c>
      <c r="C2488" s="4" t="s">
        <v>9562</v>
      </c>
      <c r="D2488" s="19"/>
      <c r="E2488" s="20"/>
      <c r="F2488" s="21"/>
      <c r="G2488" s="20"/>
      <c r="H2488" s="20"/>
      <c r="I2488" s="21"/>
      <c r="J2488" s="20"/>
      <c r="K2488" s="20"/>
      <c r="L2488" s="21"/>
      <c r="M2488" s="22"/>
      <c r="N2488" s="22"/>
      <c r="O2488" s="23"/>
      <c r="P2488" s="22"/>
      <c r="Q2488" s="22"/>
      <c r="R2488" s="23"/>
      <c r="S2488" s="22"/>
      <c r="T2488" s="22"/>
      <c r="U2488" s="23"/>
      <c r="V2488" s="24"/>
      <c r="W2488" s="25">
        <v>2.9579346430000002</v>
      </c>
      <c r="X2488" s="25">
        <v>1.253418865</v>
      </c>
      <c r="Y2488" s="26">
        <v>1.5353180559999999</v>
      </c>
      <c r="Z2488" s="25">
        <v>3.9357886240000002</v>
      </c>
      <c r="AA2488" s="25">
        <v>0.50350784800000004</v>
      </c>
      <c r="AB2488" s="26">
        <v>0.60378098999999996</v>
      </c>
      <c r="AC2488" s="25">
        <v>0.61031710299999997</v>
      </c>
      <c r="AD2488" s="25">
        <v>1.396350558</v>
      </c>
      <c r="AE2488" s="26">
        <v>0.37464841999999998</v>
      </c>
      <c r="AF2488" s="22">
        <v>0.14883457</v>
      </c>
      <c r="AG2488" s="22">
        <v>0.83782307300000003</v>
      </c>
      <c r="AH2488" s="23">
        <v>0.846379718</v>
      </c>
      <c r="AI2488" s="22">
        <v>6.3351759999999997E-3</v>
      </c>
      <c r="AJ2488" s="22">
        <v>0.996312482</v>
      </c>
      <c r="AK2488" s="23">
        <v>1.007291022</v>
      </c>
      <c r="AL2488" s="22">
        <v>1.0045760640000001</v>
      </c>
      <c r="AM2488" s="22">
        <v>0.86671446200000002</v>
      </c>
      <c r="AN2488" s="23">
        <v>1.003928355</v>
      </c>
      <c r="AO2488" s="27">
        <v>1</v>
      </c>
      <c r="AP2488" s="1"/>
    </row>
    <row r="2489" spans="1:42" ht="18.75">
      <c r="A2489" s="1"/>
      <c r="B2489" s="7" t="s">
        <v>9561</v>
      </c>
      <c r="C2489" s="4" t="s">
        <v>9560</v>
      </c>
      <c r="D2489" s="28">
        <v>1.094626152</v>
      </c>
      <c r="E2489" s="25">
        <v>0.82667628500000001</v>
      </c>
      <c r="F2489" s="26">
        <v>2.166145985</v>
      </c>
      <c r="G2489" s="25">
        <v>0.83567580500000005</v>
      </c>
      <c r="H2489" s="25">
        <v>1.3763517059999999</v>
      </c>
      <c r="I2489" s="26">
        <v>2.05510817</v>
      </c>
      <c r="J2489" s="25">
        <v>1.6735173940000001</v>
      </c>
      <c r="K2489" s="25">
        <v>0.69641425000000001</v>
      </c>
      <c r="L2489" s="26">
        <v>2.1441863720000001</v>
      </c>
      <c r="M2489" s="22">
        <v>0.95051624899999998</v>
      </c>
      <c r="N2489" s="22">
        <v>0.98879070800000002</v>
      </c>
      <c r="O2489" s="23">
        <v>0.40290499600000002</v>
      </c>
      <c r="P2489" s="22">
        <v>0.97417561500000005</v>
      </c>
      <c r="Q2489" s="22">
        <v>0.790679888</v>
      </c>
      <c r="R2489" s="23">
        <v>0.58327985699999996</v>
      </c>
      <c r="S2489" s="22">
        <v>0.90250347600000003</v>
      </c>
      <c r="T2489" s="22">
        <v>1.000745022</v>
      </c>
      <c r="U2489" s="23">
        <v>0.78508029599999996</v>
      </c>
      <c r="V2489" s="24">
        <v>1</v>
      </c>
      <c r="W2489" s="20"/>
      <c r="X2489" s="20"/>
      <c r="Y2489" s="21"/>
      <c r="Z2489" s="20"/>
      <c r="AA2489" s="20"/>
      <c r="AB2489" s="21"/>
      <c r="AC2489" s="20"/>
      <c r="AD2489" s="20"/>
      <c r="AE2489" s="21"/>
      <c r="AF2489" s="22"/>
      <c r="AG2489" s="22"/>
      <c r="AH2489" s="23"/>
      <c r="AI2489" s="22"/>
      <c r="AJ2489" s="22"/>
      <c r="AK2489" s="23"/>
      <c r="AL2489" s="22"/>
      <c r="AM2489" s="22"/>
      <c r="AN2489" s="23"/>
      <c r="AO2489" s="27"/>
      <c r="AP2489" s="1"/>
    </row>
    <row r="2490" spans="1:42" ht="18.75">
      <c r="A2490" s="1"/>
      <c r="B2490" s="7" t="s">
        <v>9559</v>
      </c>
      <c r="C2490" s="4" t="s">
        <v>9558</v>
      </c>
      <c r="D2490" s="28">
        <v>-0.97820856499999997</v>
      </c>
      <c r="E2490" s="25">
        <v>0.49840620099999999</v>
      </c>
      <c r="F2490" s="26">
        <v>-8.8824829999999994E-2</v>
      </c>
      <c r="G2490" s="25">
        <v>-1.3183503169999999</v>
      </c>
      <c r="H2490" s="25">
        <v>-0.268502413</v>
      </c>
      <c r="I2490" s="26">
        <v>-1.203726074</v>
      </c>
      <c r="J2490" s="25">
        <v>-0.76585376299999997</v>
      </c>
      <c r="K2490" s="25">
        <v>0.10840491300000001</v>
      </c>
      <c r="L2490" s="26">
        <v>-0.114044704</v>
      </c>
      <c r="M2490" s="22">
        <v>0.98119245600000005</v>
      </c>
      <c r="N2490" s="22">
        <v>1.0004097970000001</v>
      </c>
      <c r="O2490" s="23">
        <v>0.99565207</v>
      </c>
      <c r="P2490" s="22">
        <v>0.90661298999999995</v>
      </c>
      <c r="Q2490" s="22">
        <v>0.98079081499999998</v>
      </c>
      <c r="R2490" s="23">
        <v>0.95367567099999995</v>
      </c>
      <c r="S2490" s="22">
        <v>0.98133807799999995</v>
      </c>
      <c r="T2490" s="22">
        <v>0.99694280999999996</v>
      </c>
      <c r="U2490" s="23">
        <v>0.99082852300000002</v>
      </c>
      <c r="V2490" s="24">
        <v>14</v>
      </c>
      <c r="W2490" s="25">
        <v>0.27047758199999999</v>
      </c>
      <c r="X2490" s="25">
        <v>-0.578656842</v>
      </c>
      <c r="Y2490" s="26">
        <v>0.22144987399999999</v>
      </c>
      <c r="Z2490" s="25">
        <v>0.103649769</v>
      </c>
      <c r="AA2490" s="25">
        <v>1.129841667</v>
      </c>
      <c r="AB2490" s="26">
        <v>1.035700968</v>
      </c>
      <c r="AC2490" s="25">
        <v>0.150143311</v>
      </c>
      <c r="AD2490" s="25">
        <v>-0.28955116400000003</v>
      </c>
      <c r="AE2490" s="26">
        <v>-0.122366901</v>
      </c>
      <c r="AF2490" s="22">
        <v>0.99840261100000005</v>
      </c>
      <c r="AG2490" s="22">
        <v>0.97128549200000003</v>
      </c>
      <c r="AH2490" s="23">
        <v>0.99870728399999997</v>
      </c>
      <c r="AI2490" s="22">
        <v>1.0031318170000001</v>
      </c>
      <c r="AJ2490" s="22">
        <v>1.0257373000000001</v>
      </c>
      <c r="AK2490" s="23">
        <v>1.0128670150000001</v>
      </c>
      <c r="AL2490" s="22">
        <v>1.0003436109999999</v>
      </c>
      <c r="AM2490" s="22">
        <v>1.0048698949999999</v>
      </c>
      <c r="AN2490" s="23">
        <v>0.99733798600000001</v>
      </c>
      <c r="AO2490" s="27">
        <v>9</v>
      </c>
      <c r="AP2490" s="1"/>
    </row>
    <row r="2491" spans="1:42" ht="18.75">
      <c r="A2491" s="1"/>
      <c r="B2491" s="7" t="s">
        <v>9557</v>
      </c>
      <c r="C2491" s="4" t="s">
        <v>9556</v>
      </c>
      <c r="D2491" s="28">
        <v>0.34031924099999999</v>
      </c>
      <c r="E2491" s="25">
        <v>0.64346098399999996</v>
      </c>
      <c r="F2491" s="26">
        <v>0.78232991100000004</v>
      </c>
      <c r="G2491" s="25">
        <v>0.66549157999999997</v>
      </c>
      <c r="H2491" s="25">
        <v>1.712995125</v>
      </c>
      <c r="I2491" s="26">
        <v>0.30944393199999998</v>
      </c>
      <c r="J2491" s="25">
        <v>0.55557323800000002</v>
      </c>
      <c r="K2491" s="25">
        <v>0.46016249300000001</v>
      </c>
      <c r="L2491" s="26">
        <v>0.57030913500000002</v>
      </c>
      <c r="M2491" s="22">
        <v>0.99912616600000004</v>
      </c>
      <c r="N2491" s="22">
        <v>0.97705101000000005</v>
      </c>
      <c r="O2491" s="23">
        <v>0.99163137099999998</v>
      </c>
      <c r="P2491" s="22">
        <v>0.98449109499999998</v>
      </c>
      <c r="Q2491" s="22">
        <v>0.66278474600000004</v>
      </c>
      <c r="R2491" s="23">
        <v>1.011622201</v>
      </c>
      <c r="S2491" s="22">
        <v>0.99222751200000003</v>
      </c>
      <c r="T2491" s="22">
        <v>0.99279786400000003</v>
      </c>
      <c r="U2491" s="23">
        <v>0.978026697</v>
      </c>
      <c r="V2491" s="24">
        <v>10</v>
      </c>
      <c r="W2491" s="25">
        <v>-0.261078266</v>
      </c>
      <c r="X2491" s="25">
        <v>1.618346039</v>
      </c>
      <c r="Y2491" s="26">
        <v>0.36600298999999997</v>
      </c>
      <c r="Z2491" s="25">
        <v>0.97661158800000003</v>
      </c>
      <c r="AA2491" s="25">
        <v>-0.42767117900000001</v>
      </c>
      <c r="AB2491" s="26">
        <v>-0.58696924800000005</v>
      </c>
      <c r="AC2491" s="25">
        <v>-0.124354117</v>
      </c>
      <c r="AD2491" s="25">
        <v>0.11511703</v>
      </c>
      <c r="AE2491" s="26">
        <v>0.42276849100000002</v>
      </c>
      <c r="AF2491" s="22">
        <v>0.99634398700000004</v>
      </c>
      <c r="AG2491" s="22">
        <v>0.71499903899999995</v>
      </c>
      <c r="AH2491" s="23">
        <v>0.99506502799999996</v>
      </c>
      <c r="AI2491" s="22">
        <v>0.95101439799999998</v>
      </c>
      <c r="AJ2491" s="22">
        <v>0.99399468899999999</v>
      </c>
      <c r="AK2491" s="23">
        <v>1.009577368</v>
      </c>
      <c r="AL2491" s="22">
        <v>1.001728913</v>
      </c>
      <c r="AM2491" s="22">
        <v>1.0029408420000001</v>
      </c>
      <c r="AN2491" s="23">
        <v>1.003057332</v>
      </c>
      <c r="AO2491" s="27">
        <v>9</v>
      </c>
      <c r="AP2491" s="1"/>
    </row>
    <row r="2492" spans="1:42" ht="18.75">
      <c r="A2492" s="1"/>
      <c r="B2492" s="7" t="s">
        <v>9555</v>
      </c>
      <c r="C2492" s="4" t="s">
        <v>9554</v>
      </c>
      <c r="D2492" s="28">
        <v>-1.299198979</v>
      </c>
      <c r="E2492" s="25">
        <v>-1.3850507729999999</v>
      </c>
      <c r="F2492" s="26">
        <v>-1.9374127130000001</v>
      </c>
      <c r="G2492" s="25">
        <v>-2.7297106059999998</v>
      </c>
      <c r="H2492" s="25">
        <v>-1.530802394</v>
      </c>
      <c r="I2492" s="26">
        <v>-1.83731947</v>
      </c>
      <c r="J2492" s="25">
        <v>-1.1578397119999999</v>
      </c>
      <c r="K2492" s="25">
        <v>5.1592490000000003E-3</v>
      </c>
      <c r="L2492" s="26">
        <v>-1.0437215790000001</v>
      </c>
      <c r="M2492" s="22">
        <v>0.91490203599999997</v>
      </c>
      <c r="N2492" s="22">
        <v>0.86548168299999995</v>
      </c>
      <c r="O2492" s="23">
        <v>0.52016074400000001</v>
      </c>
      <c r="P2492" s="22">
        <v>0.18955139600000001</v>
      </c>
      <c r="Q2492" s="22">
        <v>0.74374715300000005</v>
      </c>
      <c r="R2492" s="23">
        <v>0.72684165099999998</v>
      </c>
      <c r="S2492" s="22">
        <v>0.988685535</v>
      </c>
      <c r="T2492" s="22">
        <v>1.0001255010000001</v>
      </c>
      <c r="U2492" s="23">
        <v>0.96000273999999997</v>
      </c>
      <c r="V2492" s="24">
        <v>2</v>
      </c>
      <c r="W2492" s="25">
        <v>0.60277154499999996</v>
      </c>
      <c r="X2492" s="25">
        <v>-0.75408720399999996</v>
      </c>
      <c r="Y2492" s="26">
        <v>0.65908866700000002</v>
      </c>
      <c r="Z2492" s="25">
        <v>4.3888149999999999E-3</v>
      </c>
      <c r="AA2492" s="25">
        <v>0.97557362299999995</v>
      </c>
      <c r="AB2492" s="26">
        <v>1.0143565569999999</v>
      </c>
      <c r="AC2492" s="25">
        <v>1.310794531</v>
      </c>
      <c r="AD2492" s="25">
        <v>1.397570969</v>
      </c>
      <c r="AE2492" s="26">
        <v>1.2191074959999999</v>
      </c>
      <c r="AF2492" s="22">
        <v>0.98833464299999996</v>
      </c>
      <c r="AG2492" s="22">
        <v>0.95258811799999998</v>
      </c>
      <c r="AH2492" s="23">
        <v>0.98736743800000004</v>
      </c>
      <c r="AI2492" s="22">
        <v>0.99985402099999998</v>
      </c>
      <c r="AJ2492" s="22">
        <v>1.011941465</v>
      </c>
      <c r="AK2492" s="23">
        <v>1.018023642</v>
      </c>
      <c r="AL2492" s="22">
        <v>0.94472131000000004</v>
      </c>
      <c r="AM2492" s="22">
        <v>0.86553243300000005</v>
      </c>
      <c r="AN2492" s="23">
        <v>0.95861764000000005</v>
      </c>
      <c r="AO2492" s="27">
        <v>3</v>
      </c>
      <c r="AP2492" s="1"/>
    </row>
    <row r="2493" spans="1:42" ht="18.75">
      <c r="A2493" s="1"/>
      <c r="B2493" s="7" t="s">
        <v>9553</v>
      </c>
      <c r="C2493" s="4" t="s">
        <v>9552</v>
      </c>
      <c r="D2493" s="28">
        <v>-0.77293495199999995</v>
      </c>
      <c r="E2493" s="25">
        <v>-0.31611198200000001</v>
      </c>
      <c r="F2493" s="26">
        <v>-0.91548515399999997</v>
      </c>
      <c r="G2493" s="25">
        <v>0.30921618400000001</v>
      </c>
      <c r="H2493" s="25">
        <v>0.70561066500000003</v>
      </c>
      <c r="I2493" s="26">
        <v>1.5324753</v>
      </c>
      <c r="J2493" s="25">
        <v>0.280074777</v>
      </c>
      <c r="K2493" s="25">
        <v>1.9301012930000001</v>
      </c>
      <c r="L2493" s="26">
        <v>0.74618605599999999</v>
      </c>
      <c r="M2493" s="22">
        <v>0.99907607799999998</v>
      </c>
      <c r="N2493" s="22">
        <v>1.00881032</v>
      </c>
      <c r="O2493" s="23">
        <v>0.97113281900000004</v>
      </c>
      <c r="P2493" s="22">
        <v>1.0022398880000001</v>
      </c>
      <c r="Q2493" s="22">
        <v>0.92611247699999999</v>
      </c>
      <c r="R2493" s="23">
        <v>0.87158027599999999</v>
      </c>
      <c r="S2493" s="22">
        <v>0.99808761899999998</v>
      </c>
      <c r="T2493" s="22">
        <v>0.68160370699999995</v>
      </c>
      <c r="U2493" s="23">
        <v>0.96929966499999998</v>
      </c>
      <c r="V2493" s="24">
        <v>6</v>
      </c>
      <c r="W2493" s="25">
        <v>0.87582493800000005</v>
      </c>
      <c r="X2493" s="25">
        <v>-0.15266528500000001</v>
      </c>
      <c r="Y2493" s="26">
        <v>0.67651939100000003</v>
      </c>
      <c r="Z2493" s="25">
        <v>-0.38945463299999999</v>
      </c>
      <c r="AA2493" s="25">
        <v>0.80399541600000002</v>
      </c>
      <c r="AB2493" s="26">
        <v>0.74886763000000001</v>
      </c>
      <c r="AC2493" s="25">
        <v>1.4102246389999999</v>
      </c>
      <c r="AD2493" s="25">
        <v>0.43676348700000001</v>
      </c>
      <c r="AE2493" s="26">
        <v>0.16507511499999999</v>
      </c>
      <c r="AF2493" s="22">
        <v>0.97977788200000004</v>
      </c>
      <c r="AG2493" s="22">
        <v>0.99391576999999998</v>
      </c>
      <c r="AH2493" s="23">
        <v>0.98731511100000002</v>
      </c>
      <c r="AI2493" s="22">
        <v>0.99236909299999998</v>
      </c>
      <c r="AJ2493" s="22">
        <v>1.00444814</v>
      </c>
      <c r="AK2493" s="23">
        <v>1.0165390969999999</v>
      </c>
      <c r="AL2493" s="22">
        <v>0.90541013199999998</v>
      </c>
      <c r="AM2493" s="22">
        <v>1.001152636</v>
      </c>
      <c r="AN2493" s="23">
        <v>0.99551718499999997</v>
      </c>
      <c r="AO2493" s="27">
        <v>7</v>
      </c>
      <c r="AP2493" s="1"/>
    </row>
    <row r="2494" spans="1:42" ht="18.75">
      <c r="A2494" s="1"/>
      <c r="B2494" s="7" t="s">
        <v>9551</v>
      </c>
      <c r="C2494" s="4" t="s">
        <v>9550</v>
      </c>
      <c r="D2494" s="28">
        <v>-1.1584664419999999</v>
      </c>
      <c r="E2494" s="25">
        <v>-0.66887913200000004</v>
      </c>
      <c r="F2494" s="26">
        <v>0.78039383100000004</v>
      </c>
      <c r="G2494" s="25">
        <v>-0.51242823400000004</v>
      </c>
      <c r="H2494" s="25">
        <v>-0.226575521</v>
      </c>
      <c r="I2494" s="26">
        <v>1.0876708070000001</v>
      </c>
      <c r="J2494" s="25">
        <v>0.35383160400000002</v>
      </c>
      <c r="K2494" s="25">
        <v>0.76553755599999995</v>
      </c>
      <c r="L2494" s="26">
        <v>0.99952715299999995</v>
      </c>
      <c r="M2494" s="22">
        <v>0.94447846199999996</v>
      </c>
      <c r="N2494" s="22">
        <v>0.98183840099999997</v>
      </c>
      <c r="O2494" s="23">
        <v>0.99275224100000004</v>
      </c>
      <c r="P2494" s="22">
        <v>0.99764410999999997</v>
      </c>
      <c r="Q2494" s="22">
        <v>0.98535467499999996</v>
      </c>
      <c r="R2494" s="23">
        <v>0.97439346299999996</v>
      </c>
      <c r="S2494" s="22">
        <v>0.991469033</v>
      </c>
      <c r="T2494" s="22">
        <v>1.003474472</v>
      </c>
      <c r="U2494" s="23">
        <v>0.96409929299999997</v>
      </c>
      <c r="V2494" s="24">
        <v>2</v>
      </c>
      <c r="W2494" s="25">
        <v>-0.17424257800000001</v>
      </c>
      <c r="X2494" s="25">
        <v>-0.36169002900000002</v>
      </c>
      <c r="Y2494" s="26">
        <v>-0.20445877000000001</v>
      </c>
      <c r="Z2494" s="25">
        <v>-1.4486616670000001</v>
      </c>
      <c r="AA2494" s="25">
        <v>-0.73570425500000003</v>
      </c>
      <c r="AB2494" s="26">
        <v>-0.84717776199999995</v>
      </c>
      <c r="AC2494" s="25">
        <v>-0.89799580899999998</v>
      </c>
      <c r="AD2494" s="25">
        <v>-0.51780855000000003</v>
      </c>
      <c r="AE2494" s="26">
        <v>-0.854121719</v>
      </c>
      <c r="AF2494" s="22">
        <v>1.003463021</v>
      </c>
      <c r="AG2494" s="22">
        <v>0.98527215300000004</v>
      </c>
      <c r="AH2494" s="23">
        <v>0.99952206799999999</v>
      </c>
      <c r="AI2494" s="22">
        <v>0.82960134799999996</v>
      </c>
      <c r="AJ2494" s="22">
        <v>1.008251231</v>
      </c>
      <c r="AK2494" s="23">
        <v>1.0229686600000001</v>
      </c>
      <c r="AL2494" s="22">
        <v>1.0110248180000001</v>
      </c>
      <c r="AM2494" s="22">
        <v>0.998825297</v>
      </c>
      <c r="AN2494" s="23">
        <v>1.003045296</v>
      </c>
      <c r="AO2494" s="27">
        <v>2</v>
      </c>
      <c r="AP2494" s="1"/>
    </row>
    <row r="2495" spans="1:42" ht="18.75">
      <c r="A2495" s="1"/>
      <c r="B2495" s="7" t="s">
        <v>9549</v>
      </c>
      <c r="C2495" s="4" t="s">
        <v>9548</v>
      </c>
      <c r="D2495" s="28">
        <v>-2.7533091239999998</v>
      </c>
      <c r="E2495" s="25">
        <v>-0.53866518100000005</v>
      </c>
      <c r="F2495" s="26">
        <v>-0.454653364</v>
      </c>
      <c r="G2495" s="25">
        <v>-2.2618897339999999</v>
      </c>
      <c r="H2495" s="25">
        <v>2.0266966559999999</v>
      </c>
      <c r="I2495" s="26">
        <v>-3.3319684029999999</v>
      </c>
      <c r="J2495" s="25">
        <v>1.300661109</v>
      </c>
      <c r="K2495" s="25">
        <v>-4.0092739369999997</v>
      </c>
      <c r="L2495" s="26">
        <v>0.68227786999999995</v>
      </c>
      <c r="M2495" s="22">
        <v>0.17139643099999999</v>
      </c>
      <c r="N2495" s="22">
        <v>0.98917767199999995</v>
      </c>
      <c r="O2495" s="23">
        <v>1.002409581</v>
      </c>
      <c r="P2495" s="22">
        <v>0.428633773</v>
      </c>
      <c r="Q2495" s="22">
        <v>0.50621047600000002</v>
      </c>
      <c r="R2495" s="23">
        <v>4.5966496000000003E-2</v>
      </c>
      <c r="S2495" s="22">
        <v>0.95982636600000004</v>
      </c>
      <c r="T2495" s="22">
        <v>9.3338029999999999E-3</v>
      </c>
      <c r="U2495" s="23">
        <v>0.97049498199999995</v>
      </c>
      <c r="V2495" s="24">
        <v>5</v>
      </c>
      <c r="W2495" s="25">
        <v>-0.48208785900000001</v>
      </c>
      <c r="X2495" s="25">
        <v>-0.103004371</v>
      </c>
      <c r="Y2495" s="26">
        <v>-0.83176352499999995</v>
      </c>
      <c r="Z2495" s="25">
        <v>-0.80965443000000004</v>
      </c>
      <c r="AA2495" s="25">
        <v>-1.092473668</v>
      </c>
      <c r="AB2495" s="26">
        <v>-1.5710239070000001</v>
      </c>
      <c r="AC2495" s="25">
        <v>-1.4796239069999999</v>
      </c>
      <c r="AD2495" s="25">
        <v>-0.90343657399999999</v>
      </c>
      <c r="AE2495" s="26">
        <v>-0.80553094400000003</v>
      </c>
      <c r="AF2495" s="22">
        <v>0.986498875</v>
      </c>
      <c r="AG2495" s="22">
        <v>0.99294258000000002</v>
      </c>
      <c r="AH2495" s="23">
        <v>0.98517218799999995</v>
      </c>
      <c r="AI2495" s="22">
        <v>0.97483928200000003</v>
      </c>
      <c r="AJ2495" s="22">
        <v>1.024086437</v>
      </c>
      <c r="AK2495" s="23">
        <v>0.84840602200000004</v>
      </c>
      <c r="AL2495" s="22">
        <v>0.89239648400000005</v>
      </c>
      <c r="AM2495" s="22">
        <v>0.98410611100000001</v>
      </c>
      <c r="AN2495" s="23">
        <v>1.0023356379999999</v>
      </c>
      <c r="AO2495" s="27">
        <v>2</v>
      </c>
      <c r="AP2495" s="1"/>
    </row>
    <row r="2496" spans="1:42" ht="18.75">
      <c r="A2496" s="1"/>
      <c r="B2496" s="7" t="s">
        <v>9547</v>
      </c>
      <c r="C2496" s="4" t="s">
        <v>9546</v>
      </c>
      <c r="D2496" s="28">
        <v>-1.433792081</v>
      </c>
      <c r="E2496" s="25">
        <v>-0.55267497499999996</v>
      </c>
      <c r="F2496" s="26">
        <v>-2.1985869249999999</v>
      </c>
      <c r="G2496" s="25">
        <v>0.46038055</v>
      </c>
      <c r="H2496" s="25">
        <v>-0.66564527200000001</v>
      </c>
      <c r="I2496" s="26">
        <v>0.93622957600000001</v>
      </c>
      <c r="J2496" s="25">
        <v>-0.58629171099999999</v>
      </c>
      <c r="K2496" s="25">
        <v>9.4246910000000003E-2</v>
      </c>
      <c r="L2496" s="26">
        <v>-0.23830675000000001</v>
      </c>
      <c r="M2496" s="22">
        <v>0.85275389199999996</v>
      </c>
      <c r="N2496" s="22">
        <v>0.98843864800000003</v>
      </c>
      <c r="O2496" s="23">
        <v>0.38968518299999999</v>
      </c>
      <c r="P2496" s="22">
        <v>1.003129637</v>
      </c>
      <c r="Q2496" s="22">
        <v>0.92551809399999996</v>
      </c>
      <c r="R2496" s="23">
        <v>0.99180729400000001</v>
      </c>
      <c r="S2496" s="22">
        <v>0.98122139399999997</v>
      </c>
      <c r="T2496" s="22">
        <v>0.99538567899999997</v>
      </c>
      <c r="U2496" s="23">
        <v>0.98327524300000002</v>
      </c>
      <c r="V2496" s="24">
        <v>12</v>
      </c>
      <c r="W2496" s="25">
        <v>-0.446926508</v>
      </c>
      <c r="X2496" s="25">
        <v>-0.94013437700000002</v>
      </c>
      <c r="Y2496" s="26">
        <v>-0.46512850700000002</v>
      </c>
      <c r="Z2496" s="25">
        <v>-1.883388914</v>
      </c>
      <c r="AA2496" s="25">
        <v>-0.26868582800000002</v>
      </c>
      <c r="AB2496" s="26">
        <v>0.37831469899999998</v>
      </c>
      <c r="AC2496" s="25">
        <v>-0.12766664899999999</v>
      </c>
      <c r="AD2496" s="25">
        <v>-0.23851767099999999</v>
      </c>
      <c r="AE2496" s="26">
        <v>-0.472154409</v>
      </c>
      <c r="AF2496" s="22">
        <v>0.98853006300000001</v>
      </c>
      <c r="AG2496" s="22">
        <v>0.90930054000000005</v>
      </c>
      <c r="AH2496" s="23">
        <v>0.996540172</v>
      </c>
      <c r="AI2496" s="22">
        <v>0.658223212</v>
      </c>
      <c r="AJ2496" s="22">
        <v>0.99739089400000003</v>
      </c>
      <c r="AK2496" s="23">
        <v>1.0062902039999999</v>
      </c>
      <c r="AL2496" s="22">
        <v>1.001804226</v>
      </c>
      <c r="AM2496" s="22">
        <v>1.0055327519999999</v>
      </c>
      <c r="AN2496" s="23">
        <v>1.0079123489999999</v>
      </c>
      <c r="AO2496" s="27">
        <v>8</v>
      </c>
      <c r="AP2496" s="1"/>
    </row>
    <row r="2497" spans="1:42" ht="18.75">
      <c r="A2497" s="1"/>
      <c r="B2497" s="7" t="s">
        <v>9545</v>
      </c>
      <c r="C2497" s="4" t="s">
        <v>9544</v>
      </c>
      <c r="D2497" s="28">
        <v>1.495659123</v>
      </c>
      <c r="E2497" s="25">
        <v>0.94525926299999996</v>
      </c>
      <c r="F2497" s="26">
        <v>1.3497465529999999</v>
      </c>
      <c r="G2497" s="25">
        <v>-8.4344902999999999E-2</v>
      </c>
      <c r="H2497" s="25">
        <v>-0.54784816400000003</v>
      </c>
      <c r="I2497" s="26">
        <v>-0.54542511000000005</v>
      </c>
      <c r="J2497" s="25">
        <v>-1.0037650330000001</v>
      </c>
      <c r="K2497" s="25">
        <v>0.222854359</v>
      </c>
      <c r="L2497" s="26">
        <v>-0.77608862000000001</v>
      </c>
      <c r="M2497" s="22">
        <v>0.82186225999999996</v>
      </c>
      <c r="N2497" s="22">
        <v>0.97730107899999996</v>
      </c>
      <c r="O2497" s="23">
        <v>0.86227673699999996</v>
      </c>
      <c r="P2497" s="22">
        <v>0.99824632700000004</v>
      </c>
      <c r="Q2497" s="22">
        <v>0.94698875000000005</v>
      </c>
      <c r="R2497" s="23">
        <v>1.0126628099999999</v>
      </c>
      <c r="S2497" s="22">
        <v>0.97233043699999999</v>
      </c>
      <c r="T2497" s="22">
        <v>0.99860908000000004</v>
      </c>
      <c r="U2497" s="23">
        <v>0.96617952600000001</v>
      </c>
      <c r="V2497" s="24">
        <v>3</v>
      </c>
      <c r="W2497" s="25">
        <v>-0.186874823</v>
      </c>
      <c r="X2497" s="25">
        <v>-1.657445458</v>
      </c>
      <c r="Y2497" s="26">
        <v>-0.46418022799999997</v>
      </c>
      <c r="Z2497" s="25">
        <v>-2.0746915559999999</v>
      </c>
      <c r="AA2497" s="25">
        <v>3.4852796999999998E-2</v>
      </c>
      <c r="AB2497" s="26">
        <v>-2.7802030000000002E-3</v>
      </c>
      <c r="AC2497" s="25">
        <v>-0.35579887999999998</v>
      </c>
      <c r="AD2497" s="25">
        <v>-0.27358327599999999</v>
      </c>
      <c r="AE2497" s="26">
        <v>-0.32291926399999998</v>
      </c>
      <c r="AF2497" s="22">
        <v>1.0009131469999999</v>
      </c>
      <c r="AG2497" s="22">
        <v>0.70034026199999999</v>
      </c>
      <c r="AH2497" s="23">
        <v>0.99681554000000006</v>
      </c>
      <c r="AI2497" s="22">
        <v>0.53680607199999997</v>
      </c>
      <c r="AJ2497" s="22">
        <v>1.002131576</v>
      </c>
      <c r="AK2497" s="23">
        <v>0.99912305099999998</v>
      </c>
      <c r="AL2497" s="22">
        <v>1.006396606</v>
      </c>
      <c r="AM2497" s="22">
        <v>1.0047869149999999</v>
      </c>
      <c r="AN2497" s="23">
        <v>0.99774020299999999</v>
      </c>
      <c r="AO2497" s="27">
        <v>2</v>
      </c>
      <c r="AP2497" s="1"/>
    </row>
    <row r="2498" spans="1:42" ht="18.75">
      <c r="A2498" s="1"/>
      <c r="B2498" s="7" t="s">
        <v>9543</v>
      </c>
      <c r="C2498" s="4" t="s">
        <v>9542</v>
      </c>
      <c r="D2498" s="28">
        <v>0.86275620200000003</v>
      </c>
      <c r="E2498" s="25">
        <v>-3.6814152619999998</v>
      </c>
      <c r="F2498" s="26">
        <v>-7.8286594239999996</v>
      </c>
      <c r="G2498" s="25">
        <v>1.5049433080000001</v>
      </c>
      <c r="H2498" s="25">
        <v>-4.4176652020000002</v>
      </c>
      <c r="I2498" s="26">
        <v>2.565594527</v>
      </c>
      <c r="J2498" s="25">
        <v>-2.0263579279999999</v>
      </c>
      <c r="K2498" s="25">
        <v>2.0154220270000001</v>
      </c>
      <c r="L2498" s="26">
        <v>-1.812904101</v>
      </c>
      <c r="M2498" s="22">
        <v>0.98964841800000003</v>
      </c>
      <c r="N2498" s="22">
        <v>1.3939312000000001E-2</v>
      </c>
      <c r="O2498" s="23">
        <v>1.66361E-12</v>
      </c>
      <c r="P2498" s="22">
        <v>0.85483239300000002</v>
      </c>
      <c r="Q2498" s="22">
        <v>1.3012919999999999E-3</v>
      </c>
      <c r="R2498" s="23">
        <v>0.26982256599999999</v>
      </c>
      <c r="S2498" s="22">
        <v>0.75265336100000002</v>
      </c>
      <c r="T2498" s="22">
        <v>0.63561359100000003</v>
      </c>
      <c r="U2498" s="23">
        <v>0.92876299600000001</v>
      </c>
      <c r="V2498" s="24">
        <v>7</v>
      </c>
      <c r="W2498" s="25">
        <v>0.60795126200000005</v>
      </c>
      <c r="X2498" s="25">
        <v>-0.38394111800000003</v>
      </c>
      <c r="Y2498" s="26">
        <v>0.44791450100000002</v>
      </c>
      <c r="Z2498" s="25">
        <v>-0.69148657800000002</v>
      </c>
      <c r="AA2498" s="25">
        <v>1.2662131240000001</v>
      </c>
      <c r="AB2498" s="26">
        <v>0.73512950099999996</v>
      </c>
      <c r="AC2498" s="25">
        <v>1.1597939370000001</v>
      </c>
      <c r="AD2498" s="25">
        <v>0.51741548199999998</v>
      </c>
      <c r="AE2498" s="26">
        <v>0.78378448700000003</v>
      </c>
      <c r="AF2498" s="22">
        <v>0.98931747599999997</v>
      </c>
      <c r="AG2498" s="22">
        <v>0.99037236399999995</v>
      </c>
      <c r="AH2498" s="23">
        <v>0.99526847200000002</v>
      </c>
      <c r="AI2498" s="22">
        <v>0.979341358</v>
      </c>
      <c r="AJ2498" s="22">
        <v>1.0287376749999999</v>
      </c>
      <c r="AK2498" s="23">
        <v>1.0168368729999999</v>
      </c>
      <c r="AL2498" s="22">
        <v>0.99370246500000003</v>
      </c>
      <c r="AM2498" s="22">
        <v>0.998724693</v>
      </c>
      <c r="AN2498" s="23">
        <v>0.99584862600000001</v>
      </c>
      <c r="AO2498" s="27">
        <v>7</v>
      </c>
      <c r="AP2498" s="1"/>
    </row>
    <row r="2499" spans="1:42" ht="18.75">
      <c r="A2499" s="1"/>
      <c r="B2499" s="7" t="s">
        <v>9541</v>
      </c>
      <c r="C2499" s="4" t="s">
        <v>9540</v>
      </c>
      <c r="D2499" s="28">
        <v>-3.2706403609999999</v>
      </c>
      <c r="E2499" s="25">
        <v>-1.630465923</v>
      </c>
      <c r="F2499" s="26">
        <v>-0.81604549500000001</v>
      </c>
      <c r="G2499" s="25">
        <v>-3.711982501</v>
      </c>
      <c r="H2499" s="25">
        <v>-2.8114836840000001</v>
      </c>
      <c r="I2499" s="26">
        <v>-2.9205005979999998</v>
      </c>
      <c r="J2499" s="25">
        <v>-1.137897763</v>
      </c>
      <c r="K2499" s="25">
        <v>-2.310356997</v>
      </c>
      <c r="L2499" s="26">
        <v>-1.6297416870000001</v>
      </c>
      <c r="M2499" s="22">
        <v>5.0211849000000003E-2</v>
      </c>
      <c r="N2499" s="22">
        <v>0.75799371900000001</v>
      </c>
      <c r="O2499" s="23">
        <v>0.98707316599999995</v>
      </c>
      <c r="P2499" s="22">
        <v>1.4324849000000001E-2</v>
      </c>
      <c r="Q2499" s="22">
        <v>0.164289303</v>
      </c>
      <c r="R2499" s="23">
        <v>0.13142627000000001</v>
      </c>
      <c r="S2499" s="22">
        <v>0.983123988</v>
      </c>
      <c r="T2499" s="22">
        <v>0.495826661</v>
      </c>
      <c r="U2499" s="23">
        <v>0.95232968500000004</v>
      </c>
      <c r="V2499" s="24">
        <v>12</v>
      </c>
      <c r="W2499" s="25">
        <v>-0.70381391800000004</v>
      </c>
      <c r="X2499" s="25">
        <v>-1.0398358670000001</v>
      </c>
      <c r="Y2499" s="26">
        <v>-0.67825673500000006</v>
      </c>
      <c r="Z2499" s="25">
        <v>-1.733565579</v>
      </c>
      <c r="AA2499" s="25">
        <v>-0.64849696400000001</v>
      </c>
      <c r="AB2499" s="26">
        <v>-0.961496817</v>
      </c>
      <c r="AC2499" s="25">
        <v>-1.187172122</v>
      </c>
      <c r="AD2499" s="25">
        <v>-1.773637836</v>
      </c>
      <c r="AE2499" s="26">
        <v>-1.884354173</v>
      </c>
      <c r="AF2499" s="22">
        <v>0.98305875099999995</v>
      </c>
      <c r="AG2499" s="22">
        <v>0.89811207699999995</v>
      </c>
      <c r="AH2499" s="23">
        <v>0.98611625700000005</v>
      </c>
      <c r="AI2499" s="22">
        <v>0.71366284400000002</v>
      </c>
      <c r="AJ2499" s="22">
        <v>1.0081199199999999</v>
      </c>
      <c r="AK2499" s="23">
        <v>1.0188236669999999</v>
      </c>
      <c r="AL2499" s="22">
        <v>0.98614838900000001</v>
      </c>
      <c r="AM2499" s="22">
        <v>0.69254565499999998</v>
      </c>
      <c r="AN2499" s="23">
        <v>0.690004485</v>
      </c>
      <c r="AO2499" s="27">
        <v>13</v>
      </c>
      <c r="AP2499" s="1"/>
    </row>
    <row r="2500" spans="1:42" ht="18.75">
      <c r="A2500" s="1"/>
      <c r="B2500" s="7" t="s">
        <v>9539</v>
      </c>
      <c r="C2500" s="4" t="s">
        <v>9538</v>
      </c>
      <c r="D2500" s="28">
        <v>-2.322507307</v>
      </c>
      <c r="E2500" s="25">
        <v>-2.364806867</v>
      </c>
      <c r="F2500" s="26">
        <v>-1.2431023240000001</v>
      </c>
      <c r="G2500" s="25">
        <v>-1.0343525339999999</v>
      </c>
      <c r="H2500" s="25">
        <v>-0.56233669200000003</v>
      </c>
      <c r="I2500" s="26">
        <v>-7.9118820000000006E-2</v>
      </c>
      <c r="J2500" s="25">
        <v>-0.65229501400000001</v>
      </c>
      <c r="K2500" s="25">
        <v>-0.78706662900000002</v>
      </c>
      <c r="L2500" s="26">
        <v>-1.4375630829999999</v>
      </c>
      <c r="M2500" s="22">
        <v>0.35388727199999997</v>
      </c>
      <c r="N2500" s="22">
        <v>0.34665199099999999</v>
      </c>
      <c r="O2500" s="23">
        <v>0.89964220699999997</v>
      </c>
      <c r="P2500" s="22">
        <v>0.95991394100000005</v>
      </c>
      <c r="Q2500" s="22">
        <v>0.94771689699999995</v>
      </c>
      <c r="R2500" s="23">
        <v>1.0007720229999999</v>
      </c>
      <c r="S2500" s="22">
        <v>0.98688562000000002</v>
      </c>
      <c r="T2500" s="22">
        <v>1.0047581720000001</v>
      </c>
      <c r="U2500" s="23">
        <v>0.93983800299999998</v>
      </c>
      <c r="V2500" s="24">
        <v>23</v>
      </c>
      <c r="W2500" s="25">
        <v>-0.84188954599999999</v>
      </c>
      <c r="X2500" s="25">
        <v>-1.3097875809999999</v>
      </c>
      <c r="Y2500" s="26">
        <v>-1.106685484</v>
      </c>
      <c r="Z2500" s="25">
        <v>-1.5084966200000001</v>
      </c>
      <c r="AA2500" s="25">
        <v>-1.8703502380000001</v>
      </c>
      <c r="AB2500" s="26">
        <v>-2.0255065870000002</v>
      </c>
      <c r="AC2500" s="25">
        <v>-2.0540525390000002</v>
      </c>
      <c r="AD2500" s="25">
        <v>-1.484893018</v>
      </c>
      <c r="AE2500" s="26">
        <v>-2.1132942909999999</v>
      </c>
      <c r="AF2500" s="22">
        <v>0.97973061299999997</v>
      </c>
      <c r="AG2500" s="22">
        <v>0.82219380600000003</v>
      </c>
      <c r="AH2500" s="23">
        <v>0.97061527599999997</v>
      </c>
      <c r="AI2500" s="22">
        <v>0.80906642600000001</v>
      </c>
      <c r="AJ2500" s="22">
        <v>0.75172965400000002</v>
      </c>
      <c r="AK2500" s="23">
        <v>0.59196474700000001</v>
      </c>
      <c r="AL2500" s="22">
        <v>0.55391824700000003</v>
      </c>
      <c r="AM2500" s="22">
        <v>0.828073269</v>
      </c>
      <c r="AN2500" s="23">
        <v>0.53795280199999995</v>
      </c>
      <c r="AO2500" s="27">
        <v>21</v>
      </c>
      <c r="AP2500" s="1"/>
    </row>
    <row r="2501" spans="1:42" ht="18.75">
      <c r="A2501" s="1"/>
      <c r="B2501" s="7" t="s">
        <v>9537</v>
      </c>
      <c r="C2501" s="4" t="s">
        <v>9536</v>
      </c>
      <c r="D2501" s="28">
        <v>-1.8208627040000001</v>
      </c>
      <c r="E2501" s="25">
        <v>-3.1098526820000001</v>
      </c>
      <c r="F2501" s="26">
        <v>1.48936519</v>
      </c>
      <c r="G2501" s="25">
        <v>-1.4566278500000001</v>
      </c>
      <c r="H2501" s="25">
        <v>0.69801091999999998</v>
      </c>
      <c r="I2501" s="26">
        <v>1.0971686119999999</v>
      </c>
      <c r="J2501" s="25">
        <v>0.369131979</v>
      </c>
      <c r="K2501" s="25">
        <v>1.884717805</v>
      </c>
      <c r="L2501" s="26">
        <v>1.0883101550000001</v>
      </c>
      <c r="M2501" s="22">
        <v>0.65629950599999998</v>
      </c>
      <c r="N2501" s="22">
        <v>7.4507632000000004E-2</v>
      </c>
      <c r="O2501" s="23">
        <v>0.78652703499999999</v>
      </c>
      <c r="P2501" s="22">
        <v>0.86594679200000002</v>
      </c>
      <c r="Q2501" s="22">
        <v>0.92564405199999999</v>
      </c>
      <c r="R2501" s="23">
        <v>0.97538817899999997</v>
      </c>
      <c r="S2501" s="22">
        <v>0.98861606800000001</v>
      </c>
      <c r="T2501" s="22">
        <v>0.69834964799999999</v>
      </c>
      <c r="U2501" s="23">
        <v>0.95799254899999997</v>
      </c>
      <c r="V2501" s="24">
        <v>29</v>
      </c>
      <c r="W2501" s="25">
        <v>8.4244879999999994E-2</v>
      </c>
      <c r="X2501" s="25">
        <v>-0.53301520400000002</v>
      </c>
      <c r="Y2501" s="26">
        <v>0.32995351699999997</v>
      </c>
      <c r="Z2501" s="25">
        <v>-0.972793303</v>
      </c>
      <c r="AA2501" s="25">
        <v>0.70314652799999999</v>
      </c>
      <c r="AB2501" s="26">
        <v>0.76686231699999996</v>
      </c>
      <c r="AC2501" s="25">
        <v>1.968551991</v>
      </c>
      <c r="AD2501" s="25">
        <v>2.0795112210000002</v>
      </c>
      <c r="AE2501" s="26">
        <v>2.2449687749999998</v>
      </c>
      <c r="AF2501" s="22">
        <v>0.99872854499999997</v>
      </c>
      <c r="AG2501" s="22">
        <v>0.97380560900000002</v>
      </c>
      <c r="AH2501" s="23">
        <v>0.99733897699999996</v>
      </c>
      <c r="AI2501" s="22">
        <v>0.95049655200000005</v>
      </c>
      <c r="AJ2501" s="22">
        <v>1.007021771</v>
      </c>
      <c r="AK2501" s="23">
        <v>1.018831244</v>
      </c>
      <c r="AL2501" s="22">
        <v>0.60459249299999995</v>
      </c>
      <c r="AM2501" s="22">
        <v>0.55692024699999998</v>
      </c>
      <c r="AN2501" s="23">
        <v>0.46858808699999999</v>
      </c>
      <c r="AO2501" s="27">
        <v>25</v>
      </c>
      <c r="AP2501" s="1"/>
    </row>
    <row r="2502" spans="1:42" ht="18.75">
      <c r="A2502" s="1"/>
      <c r="B2502" s="7" t="s">
        <v>9535</v>
      </c>
      <c r="C2502" s="4" t="s">
        <v>9534</v>
      </c>
      <c r="D2502" s="28">
        <v>0.53254678300000002</v>
      </c>
      <c r="E2502" s="25">
        <v>0.40888681999999998</v>
      </c>
      <c r="F2502" s="26">
        <v>0.937220261</v>
      </c>
      <c r="G2502" s="25">
        <v>0.114237955</v>
      </c>
      <c r="H2502" s="25">
        <v>0.13071481400000001</v>
      </c>
      <c r="I2502" s="26">
        <v>-0.154182343</v>
      </c>
      <c r="J2502" s="25">
        <v>-5.7840679999999998E-3</v>
      </c>
      <c r="K2502" s="25">
        <v>-0.15717208599999999</v>
      </c>
      <c r="L2502" s="26">
        <v>-0.108209686</v>
      </c>
      <c r="M2502" s="22">
        <v>1.010357529</v>
      </c>
      <c r="N2502" s="22">
        <v>1.005883963</v>
      </c>
      <c r="O2502" s="23">
        <v>0.971894272</v>
      </c>
      <c r="P2502" s="22">
        <v>0.99668599199999997</v>
      </c>
      <c r="Q2502" s="22">
        <v>0.99178143699999999</v>
      </c>
      <c r="R2502" s="23">
        <v>1.004832124</v>
      </c>
      <c r="S2502" s="22">
        <v>1.0006084120000001</v>
      </c>
      <c r="T2502" s="22">
        <v>0.99747481599999999</v>
      </c>
      <c r="U2502" s="23">
        <v>0.99181550799999996</v>
      </c>
      <c r="V2502" s="24">
        <v>1</v>
      </c>
      <c r="W2502" s="25">
        <v>0.28181634</v>
      </c>
      <c r="X2502" s="25">
        <v>-0.304501401</v>
      </c>
      <c r="Y2502" s="26">
        <v>0.30764925300000001</v>
      </c>
      <c r="Z2502" s="25">
        <v>0.190215939</v>
      </c>
      <c r="AA2502" s="25">
        <v>0.16165924500000001</v>
      </c>
      <c r="AB2502" s="26">
        <v>0.437001892</v>
      </c>
      <c r="AC2502" s="25">
        <v>0.182739769</v>
      </c>
      <c r="AD2502" s="25">
        <v>0.204994643</v>
      </c>
      <c r="AE2502" s="26">
        <v>2.2307065000000001E-2</v>
      </c>
      <c r="AF2502" s="22">
        <v>0.99711926699999998</v>
      </c>
      <c r="AG2502" s="22">
        <v>0.990232628</v>
      </c>
      <c r="AH2502" s="23">
        <v>0.99559442799999998</v>
      </c>
      <c r="AI2502" s="22">
        <v>0.99882052799999999</v>
      </c>
      <c r="AJ2502" s="22">
        <v>0.99994429299999998</v>
      </c>
      <c r="AK2502" s="23">
        <v>1.0067653350000001</v>
      </c>
      <c r="AL2502" s="22">
        <v>0.99920732899999998</v>
      </c>
      <c r="AM2502" s="22">
        <v>1.0050578400000001</v>
      </c>
      <c r="AN2502" s="23">
        <v>1.0011884630000001</v>
      </c>
      <c r="AO2502" s="27">
        <v>2</v>
      </c>
      <c r="AP2502" s="1"/>
    </row>
    <row r="2503" spans="1:42" ht="18.75">
      <c r="A2503" s="1"/>
      <c r="B2503" s="7" t="s">
        <v>9533</v>
      </c>
      <c r="C2503" s="4" t="s">
        <v>9532</v>
      </c>
      <c r="D2503" s="28">
        <v>-1.0805886149999999</v>
      </c>
      <c r="E2503" s="25">
        <v>-0.31386343900000002</v>
      </c>
      <c r="F2503" s="26">
        <v>-0.27285821500000002</v>
      </c>
      <c r="G2503" s="25">
        <v>-0.28004179200000001</v>
      </c>
      <c r="H2503" s="25">
        <v>1.4679466969999999</v>
      </c>
      <c r="I2503" s="26">
        <v>-0.39874905599999999</v>
      </c>
      <c r="J2503" s="25">
        <v>0.78035503100000003</v>
      </c>
      <c r="K2503" s="25">
        <v>0.49838926300000003</v>
      </c>
      <c r="L2503" s="26">
        <v>0.39212470399999999</v>
      </c>
      <c r="M2503" s="22">
        <v>0.95103398800000005</v>
      </c>
      <c r="N2503" s="22">
        <v>1.00801217</v>
      </c>
      <c r="O2503" s="23">
        <v>1.007921729</v>
      </c>
      <c r="P2503" s="22">
        <v>1.002728343</v>
      </c>
      <c r="Q2503" s="22">
        <v>0.76689053200000001</v>
      </c>
      <c r="R2503" s="23">
        <v>1.0107954269999999</v>
      </c>
      <c r="S2503" s="22">
        <v>0.98111998</v>
      </c>
      <c r="T2503" s="22">
        <v>0.99700749200000005</v>
      </c>
      <c r="U2503" s="23">
        <v>0.98092149200000001</v>
      </c>
      <c r="V2503" s="24">
        <v>8</v>
      </c>
      <c r="W2503" s="25">
        <v>0.79244546299999996</v>
      </c>
      <c r="X2503" s="25">
        <v>1.2289615380000001</v>
      </c>
      <c r="Y2503" s="26">
        <v>0.32164152600000001</v>
      </c>
      <c r="Z2503" s="25">
        <v>0.754620658</v>
      </c>
      <c r="AA2503" s="25">
        <v>-0.34104823099999998</v>
      </c>
      <c r="AB2503" s="26">
        <v>-0.102868089</v>
      </c>
      <c r="AC2503" s="25">
        <v>-0.87763748900000005</v>
      </c>
      <c r="AD2503" s="25">
        <v>-6.9145647000000005E-2</v>
      </c>
      <c r="AE2503" s="26">
        <v>-0.91900733199999995</v>
      </c>
      <c r="AF2503" s="22">
        <v>0.988397419</v>
      </c>
      <c r="AG2503" s="22">
        <v>0.846650342</v>
      </c>
      <c r="AH2503" s="23">
        <v>0.99546224100000003</v>
      </c>
      <c r="AI2503" s="22">
        <v>0.97934703000000001</v>
      </c>
      <c r="AJ2503" s="22">
        <v>0.99258074900000004</v>
      </c>
      <c r="AK2503" s="23">
        <v>1.003257879</v>
      </c>
      <c r="AL2503" s="22">
        <v>1.013991544</v>
      </c>
      <c r="AM2503" s="22">
        <v>1.0020470370000001</v>
      </c>
      <c r="AN2503" s="23">
        <v>1.0022868300000001</v>
      </c>
      <c r="AO2503" s="27">
        <v>7</v>
      </c>
      <c r="AP2503" s="1"/>
    </row>
    <row r="2504" spans="1:42" ht="18.75">
      <c r="A2504" s="1"/>
      <c r="B2504" s="7" t="s">
        <v>9531</v>
      </c>
      <c r="C2504" s="4" t="s">
        <v>9530</v>
      </c>
      <c r="D2504" s="28">
        <v>-1.3497623910000001</v>
      </c>
      <c r="E2504" s="25">
        <v>-2.0942827140000002</v>
      </c>
      <c r="F2504" s="26">
        <v>-1.5226591549999999</v>
      </c>
      <c r="G2504" s="25">
        <v>-0.85678321899999998</v>
      </c>
      <c r="H2504" s="25">
        <v>-0.49019472200000003</v>
      </c>
      <c r="I2504" s="26">
        <v>-0.78847236499999995</v>
      </c>
      <c r="J2504" s="25">
        <v>-0.90380060500000003</v>
      </c>
      <c r="K2504" s="25">
        <v>0.390259825</v>
      </c>
      <c r="L2504" s="26">
        <v>-0.43446769600000001</v>
      </c>
      <c r="M2504" s="22">
        <v>0.88258151299999998</v>
      </c>
      <c r="N2504" s="22">
        <v>0.50596661499999995</v>
      </c>
      <c r="O2504" s="23">
        <v>0.766813827</v>
      </c>
      <c r="P2504" s="22">
        <v>0.96981479599999998</v>
      </c>
      <c r="Q2504" s="22">
        <v>0.96180442200000005</v>
      </c>
      <c r="R2504" s="23">
        <v>0.99527627399999996</v>
      </c>
      <c r="S2504" s="22">
        <v>0.97235701699999999</v>
      </c>
      <c r="T2504" s="22">
        <v>0.99477775400000001</v>
      </c>
      <c r="U2504" s="23">
        <v>0.98356849700000004</v>
      </c>
      <c r="V2504" s="24">
        <v>2</v>
      </c>
      <c r="W2504" s="25">
        <v>-0.16918925600000001</v>
      </c>
      <c r="X2504" s="25">
        <v>-0.32571770799999999</v>
      </c>
      <c r="Y2504" s="26">
        <v>-0.28306863700000001</v>
      </c>
      <c r="Z2504" s="25">
        <v>-0.999039291</v>
      </c>
      <c r="AA2504" s="25">
        <v>0.24401066599999999</v>
      </c>
      <c r="AB2504" s="26">
        <v>-0.107190041</v>
      </c>
      <c r="AC2504" s="25">
        <v>0.122551136</v>
      </c>
      <c r="AD2504" s="25">
        <v>-0.26716790699999998</v>
      </c>
      <c r="AE2504" s="26">
        <v>-0.13643465399999999</v>
      </c>
      <c r="AF2504" s="22">
        <v>1.002019255</v>
      </c>
      <c r="AG2504" s="22">
        <v>0.98606611499999997</v>
      </c>
      <c r="AH2504" s="23">
        <v>0.99696087</v>
      </c>
      <c r="AI2504" s="22">
        <v>0.94776033400000004</v>
      </c>
      <c r="AJ2504" s="22">
        <v>0.99838921300000005</v>
      </c>
      <c r="AK2504" s="23">
        <v>1.0041136939999999</v>
      </c>
      <c r="AL2504" s="22">
        <v>1.001634259</v>
      </c>
      <c r="AM2504" s="22">
        <v>1.002916071</v>
      </c>
      <c r="AN2504" s="23">
        <v>0.99630823300000004</v>
      </c>
      <c r="AO2504" s="27">
        <v>2</v>
      </c>
      <c r="AP2504" s="1"/>
    </row>
    <row r="2505" spans="1:42" ht="18.75">
      <c r="A2505" s="1"/>
      <c r="B2505" s="7" t="s">
        <v>9529</v>
      </c>
      <c r="C2505" s="4" t="s">
        <v>9528</v>
      </c>
      <c r="D2505" s="28">
        <v>-1.8191057660000001</v>
      </c>
      <c r="E2505" s="25">
        <v>-3.222193818</v>
      </c>
      <c r="F2505" s="26">
        <v>-2.1622356520000001</v>
      </c>
      <c r="G2505" s="25">
        <v>-1.3860879159999999</v>
      </c>
      <c r="H2505" s="25">
        <v>-0.47367295399999998</v>
      </c>
      <c r="I2505" s="26">
        <v>-0.35216957399999999</v>
      </c>
      <c r="J2505" s="25">
        <v>-0.86382050399999999</v>
      </c>
      <c r="K2505" s="25">
        <v>1.6814866509999999</v>
      </c>
      <c r="L2505" s="26">
        <v>0.862622471</v>
      </c>
      <c r="M2505" s="22">
        <v>0.65578907099999995</v>
      </c>
      <c r="N2505" s="22">
        <v>5.7339411E-2</v>
      </c>
      <c r="O2505" s="23">
        <v>0.40252811799999999</v>
      </c>
      <c r="P2505" s="22">
        <v>0.88799297700000002</v>
      </c>
      <c r="Q2505" s="22">
        <v>0.96581020200000001</v>
      </c>
      <c r="R2505" s="23">
        <v>1.0110330000000001</v>
      </c>
      <c r="S2505" s="22">
        <v>0.97398289299999996</v>
      </c>
      <c r="T2505" s="22">
        <v>0.80461396399999996</v>
      </c>
      <c r="U2505" s="23">
        <v>0.96809893700000005</v>
      </c>
      <c r="V2505" s="24">
        <v>11</v>
      </c>
      <c r="W2505" s="25">
        <v>-1.6685856720000001</v>
      </c>
      <c r="X2505" s="25">
        <v>-2.8903183349999999</v>
      </c>
      <c r="Y2505" s="26">
        <v>-1.9072776279999999</v>
      </c>
      <c r="Z2505" s="25">
        <v>-0.829101855</v>
      </c>
      <c r="AA2505" s="25">
        <v>0.49324939600000001</v>
      </c>
      <c r="AB2505" s="26">
        <v>-0.156662311</v>
      </c>
      <c r="AC2505" s="25">
        <v>0.59890372400000003</v>
      </c>
      <c r="AD2505" s="25">
        <v>0.444015826</v>
      </c>
      <c r="AE2505" s="26">
        <v>0.95801445399999996</v>
      </c>
      <c r="AF2505" s="22">
        <v>0.75942964099999999</v>
      </c>
      <c r="AG2505" s="22">
        <v>0.15187632000000001</v>
      </c>
      <c r="AH2505" s="23">
        <v>0.67998384599999995</v>
      </c>
      <c r="AI2505" s="22">
        <v>0.96637120700000001</v>
      </c>
      <c r="AJ2505" s="22">
        <v>0.99343779799999998</v>
      </c>
      <c r="AK2505" s="23">
        <v>1.006010413</v>
      </c>
      <c r="AL2505" s="22">
        <v>1.0033426750000001</v>
      </c>
      <c r="AM2505" s="22">
        <v>1.00159851</v>
      </c>
      <c r="AN2505" s="23">
        <v>0.99284009100000004</v>
      </c>
      <c r="AO2505" s="27">
        <v>14</v>
      </c>
      <c r="AP2505" s="1"/>
    </row>
    <row r="2506" spans="1:42" ht="18.75">
      <c r="A2506" s="1"/>
      <c r="B2506" s="7" t="s">
        <v>9527</v>
      </c>
      <c r="C2506" s="4" t="s">
        <v>9526</v>
      </c>
      <c r="D2506" s="28">
        <v>0.56541793699999998</v>
      </c>
      <c r="E2506" s="25">
        <v>0.74390105200000001</v>
      </c>
      <c r="F2506" s="26">
        <v>1.0044052889999999</v>
      </c>
      <c r="G2506" s="25">
        <v>-0.51042620800000005</v>
      </c>
      <c r="H2506" s="25">
        <v>1.4756362270000001</v>
      </c>
      <c r="I2506" s="26">
        <v>-1.0929290009999999</v>
      </c>
      <c r="J2506" s="25">
        <v>1.5377748449999999</v>
      </c>
      <c r="K2506" s="25">
        <v>-1.403813518</v>
      </c>
      <c r="L2506" s="26">
        <v>0.56463391100000004</v>
      </c>
      <c r="M2506" s="22">
        <v>1.0121483689999999</v>
      </c>
      <c r="N2506" s="22">
        <v>0.99326941800000002</v>
      </c>
      <c r="O2506" s="23">
        <v>0.956945834</v>
      </c>
      <c r="P2506" s="22">
        <v>0.99780706799999996</v>
      </c>
      <c r="Q2506" s="22">
        <v>0.76307097800000001</v>
      </c>
      <c r="R2506" s="23">
        <v>0.97520295099999998</v>
      </c>
      <c r="S2506" s="22">
        <v>0.91217689999999996</v>
      </c>
      <c r="T2506" s="22">
        <v>0.90775161199999999</v>
      </c>
      <c r="U2506" s="23">
        <v>0.97861610399999999</v>
      </c>
      <c r="V2506" s="24">
        <v>6</v>
      </c>
      <c r="W2506" s="25">
        <v>-5.6627262680000001</v>
      </c>
      <c r="X2506" s="25">
        <v>-1.3261720400000001</v>
      </c>
      <c r="Y2506" s="26">
        <v>-4.6647838349999997</v>
      </c>
      <c r="Z2506" s="25">
        <v>-2.654425614</v>
      </c>
      <c r="AA2506" s="25">
        <v>-3.487121513</v>
      </c>
      <c r="AB2506" s="26">
        <v>-3.5915849999999998</v>
      </c>
      <c r="AC2506" s="25">
        <v>-3.0839435750000002</v>
      </c>
      <c r="AD2506" s="25">
        <v>-2.9090981469999999</v>
      </c>
      <c r="AE2506" s="26">
        <v>-2.5331180400000002</v>
      </c>
      <c r="AF2506" s="22">
        <v>1.10976E-5</v>
      </c>
      <c r="AG2506" s="22">
        <v>0.81564460699999997</v>
      </c>
      <c r="AH2506" s="23">
        <v>1.0227680000000001E-3</v>
      </c>
      <c r="AI2506" s="22">
        <v>0.235524444</v>
      </c>
      <c r="AJ2506" s="22">
        <v>5.4895821999999997E-2</v>
      </c>
      <c r="AK2506" s="23">
        <v>3.0602532000000002E-2</v>
      </c>
      <c r="AL2506" s="22">
        <v>9.0841990999999997E-2</v>
      </c>
      <c r="AM2506" s="22">
        <v>0.138460057</v>
      </c>
      <c r="AN2506" s="23">
        <v>0.29677624800000002</v>
      </c>
      <c r="AO2506" s="27">
        <v>1</v>
      </c>
      <c r="AP2506" s="1"/>
    </row>
    <row r="2507" spans="1:42" ht="18.75">
      <c r="A2507" s="1"/>
      <c r="B2507" s="7" t="s">
        <v>9525</v>
      </c>
      <c r="C2507" s="4" t="s">
        <v>9524</v>
      </c>
      <c r="D2507" s="28">
        <v>-0.32323929000000001</v>
      </c>
      <c r="E2507" s="25">
        <v>-1.1579601289999999</v>
      </c>
      <c r="F2507" s="26">
        <v>-0.99176687200000002</v>
      </c>
      <c r="G2507" s="25">
        <v>-0.60837623799999996</v>
      </c>
      <c r="H2507" s="25">
        <v>1.609282211</v>
      </c>
      <c r="I2507" s="26">
        <v>-0.46991488199999998</v>
      </c>
      <c r="J2507" s="25">
        <v>0.44373198899999999</v>
      </c>
      <c r="K2507" s="25">
        <v>-0.13159501800000001</v>
      </c>
      <c r="L2507" s="26">
        <v>0.81139187899999998</v>
      </c>
      <c r="M2507" s="22">
        <v>1.0004658909999999</v>
      </c>
      <c r="N2507" s="22">
        <v>0.95180898400000002</v>
      </c>
      <c r="O2507" s="23">
        <v>0.95752942699999999</v>
      </c>
      <c r="P2507" s="22">
        <v>0.99527803199999998</v>
      </c>
      <c r="Q2507" s="22">
        <v>0.71742109499999995</v>
      </c>
      <c r="R2507" s="23">
        <v>1.0183421930000001</v>
      </c>
      <c r="S2507" s="22">
        <v>0.99453441499999995</v>
      </c>
      <c r="T2507" s="22">
        <v>0.99785770100000004</v>
      </c>
      <c r="U2507" s="23">
        <v>0.961666888</v>
      </c>
      <c r="V2507" s="24">
        <v>8</v>
      </c>
      <c r="W2507" s="25">
        <v>-0.95230059199999995</v>
      </c>
      <c r="X2507" s="25">
        <v>-8.4731747999999996E-2</v>
      </c>
      <c r="Y2507" s="26">
        <v>-1.198431923</v>
      </c>
      <c r="Z2507" s="25">
        <v>-0.54156987099999998</v>
      </c>
      <c r="AA2507" s="25">
        <v>-0.54587241099999995</v>
      </c>
      <c r="AB2507" s="26">
        <v>-0.68830233500000004</v>
      </c>
      <c r="AC2507" s="25">
        <v>-0.37405472200000001</v>
      </c>
      <c r="AD2507" s="25">
        <v>-0.611281984</v>
      </c>
      <c r="AE2507" s="26">
        <v>-0.19104789899999999</v>
      </c>
      <c r="AF2507" s="22">
        <v>0.96655024700000003</v>
      </c>
      <c r="AG2507" s="22">
        <v>0.99385020099999999</v>
      </c>
      <c r="AH2507" s="23">
        <v>0.95554743600000003</v>
      </c>
      <c r="AI2507" s="22">
        <v>0.99195482700000004</v>
      </c>
      <c r="AJ2507" s="22">
        <v>0.99797669300000003</v>
      </c>
      <c r="AK2507" s="23">
        <v>1.0084163660000001</v>
      </c>
      <c r="AL2507" s="22">
        <v>1.006470843</v>
      </c>
      <c r="AM2507" s="22">
        <v>1.0062097270000001</v>
      </c>
      <c r="AN2507" s="23">
        <v>0.992762692</v>
      </c>
      <c r="AO2507" s="27">
        <v>6</v>
      </c>
      <c r="AP2507" s="1"/>
    </row>
    <row r="2508" spans="1:42" ht="18.75">
      <c r="A2508" s="1"/>
      <c r="B2508" s="7" t="s">
        <v>9523</v>
      </c>
      <c r="C2508" s="4" t="s">
        <v>9522</v>
      </c>
      <c r="D2508" s="28">
        <v>-0.345185356</v>
      </c>
      <c r="E2508" s="25">
        <v>-0.54922746600000005</v>
      </c>
      <c r="F2508" s="26">
        <v>-0.59109882800000002</v>
      </c>
      <c r="G2508" s="25">
        <v>-0.44604408600000001</v>
      </c>
      <c r="H2508" s="25">
        <v>-8.6380380000000007E-3</v>
      </c>
      <c r="I2508" s="26">
        <v>-0.56148540000000002</v>
      </c>
      <c r="J2508" s="25">
        <v>-2.105688883</v>
      </c>
      <c r="K2508" s="25">
        <v>-2.4696197149999999</v>
      </c>
      <c r="L2508" s="26">
        <v>-1.630563931</v>
      </c>
      <c r="M2508" s="22">
        <v>0.99880007000000004</v>
      </c>
      <c r="N2508" s="22">
        <v>0.98834483100000003</v>
      </c>
      <c r="O2508" s="23">
        <v>0.99788734000000001</v>
      </c>
      <c r="P2508" s="22">
        <v>0.99866200500000002</v>
      </c>
      <c r="Q2508" s="22">
        <v>0.998646916</v>
      </c>
      <c r="R2508" s="23">
        <v>1.011629058</v>
      </c>
      <c r="S2508" s="22">
        <v>0.70348012000000004</v>
      </c>
      <c r="T2508" s="22">
        <v>0.39670999800000001</v>
      </c>
      <c r="U2508" s="23">
        <v>0.95359803399999998</v>
      </c>
      <c r="V2508" s="24">
        <v>23</v>
      </c>
      <c r="W2508" s="25">
        <v>0.366427842</v>
      </c>
      <c r="X2508" s="25">
        <v>-0.80890577100000005</v>
      </c>
      <c r="Y2508" s="26">
        <v>-0.26871155499999999</v>
      </c>
      <c r="Z2508" s="25">
        <v>-5.8997036000000003E-2</v>
      </c>
      <c r="AA2508" s="25">
        <v>1.3020772599999999</v>
      </c>
      <c r="AB2508" s="26">
        <v>1.137850445</v>
      </c>
      <c r="AC2508" s="25">
        <v>0.63160896700000002</v>
      </c>
      <c r="AD2508" s="25">
        <v>-1.1486366E-2</v>
      </c>
      <c r="AE2508" s="26">
        <v>-1.0850432109999999</v>
      </c>
      <c r="AF2508" s="22">
        <v>0.99625361899999998</v>
      </c>
      <c r="AG2508" s="22">
        <v>0.93874849500000002</v>
      </c>
      <c r="AH2508" s="23">
        <v>0.99715408400000005</v>
      </c>
      <c r="AI2508" s="22">
        <v>1.002764556</v>
      </c>
      <c r="AJ2508" s="22">
        <v>1.022625771</v>
      </c>
      <c r="AK2508" s="23">
        <v>1.01240687</v>
      </c>
      <c r="AL2508" s="22">
        <v>1.009704951</v>
      </c>
      <c r="AM2508" s="22">
        <v>1.002102544</v>
      </c>
      <c r="AN2508" s="23">
        <v>0.97470341500000002</v>
      </c>
      <c r="AO2508" s="27">
        <v>20</v>
      </c>
      <c r="AP2508" s="1"/>
    </row>
    <row r="2509" spans="1:42" ht="18.75">
      <c r="A2509" s="1"/>
      <c r="B2509" s="7" t="s">
        <v>9521</v>
      </c>
      <c r="C2509" s="4" t="s">
        <v>9520</v>
      </c>
      <c r="D2509" s="28">
        <v>-1.9249164949999999</v>
      </c>
      <c r="E2509" s="25">
        <v>-0.81069022899999998</v>
      </c>
      <c r="F2509" s="26">
        <v>-0.73439205100000005</v>
      </c>
      <c r="G2509" s="25">
        <v>-2.2431033359999999</v>
      </c>
      <c r="H2509" s="25">
        <v>-1.484915991</v>
      </c>
      <c r="I2509" s="26">
        <v>-1.4925667499999999</v>
      </c>
      <c r="J2509" s="25">
        <v>-0.50870035499999999</v>
      </c>
      <c r="K2509" s="25">
        <v>-1.0450949350000001</v>
      </c>
      <c r="L2509" s="26">
        <v>-0.36459825899999998</v>
      </c>
      <c r="M2509" s="22">
        <v>0.60233697500000005</v>
      </c>
      <c r="N2509" s="22">
        <v>0.98557650399999996</v>
      </c>
      <c r="O2509" s="23">
        <v>0.99908814999999995</v>
      </c>
      <c r="P2509" s="22">
        <v>0.43593322699999998</v>
      </c>
      <c r="Q2509" s="22">
        <v>0.75902796299999997</v>
      </c>
      <c r="R2509" s="23">
        <v>0.88490455499999998</v>
      </c>
      <c r="S2509" s="22">
        <v>0.99500497799999998</v>
      </c>
      <c r="T2509" s="22">
        <v>0.97441023100000002</v>
      </c>
      <c r="U2509" s="23">
        <v>0.98240845899999996</v>
      </c>
      <c r="V2509" s="24">
        <v>8</v>
      </c>
      <c r="W2509" s="25">
        <v>-2.4961069999999998E-2</v>
      </c>
      <c r="X2509" s="25">
        <v>-0.202584034</v>
      </c>
      <c r="Y2509" s="26">
        <v>-0.81555687399999999</v>
      </c>
      <c r="Z2509" s="25">
        <v>-0.241942873</v>
      </c>
      <c r="AA2509" s="25">
        <v>-0.80476693700000002</v>
      </c>
      <c r="AB2509" s="26">
        <v>-1.008947319</v>
      </c>
      <c r="AC2509" s="25">
        <v>-1.225416866</v>
      </c>
      <c r="AD2509" s="25">
        <v>-1.0391935919999999</v>
      </c>
      <c r="AE2509" s="26">
        <v>-1.0789038550000001</v>
      </c>
      <c r="AF2509" s="22">
        <v>0.99511544799999996</v>
      </c>
      <c r="AG2509" s="22">
        <v>0.99986870900000002</v>
      </c>
      <c r="AH2509" s="23">
        <v>0.989398255</v>
      </c>
      <c r="AI2509" s="22">
        <v>0.99315573300000004</v>
      </c>
      <c r="AJ2509" s="22">
        <v>1.004591904</v>
      </c>
      <c r="AK2509" s="23">
        <v>1.0220089889999999</v>
      </c>
      <c r="AL2509" s="22">
        <v>0.97222207800000005</v>
      </c>
      <c r="AM2509" s="22">
        <v>0.96688808100000001</v>
      </c>
      <c r="AN2509" s="23">
        <v>0.97452079599999997</v>
      </c>
      <c r="AO2509" s="27">
        <v>7</v>
      </c>
      <c r="AP2509" s="1"/>
    </row>
    <row r="2510" spans="1:42" ht="18.75">
      <c r="A2510" s="1"/>
      <c r="B2510" s="7" t="s">
        <v>9519</v>
      </c>
      <c r="C2510" s="4" t="s">
        <v>9518</v>
      </c>
      <c r="D2510" s="28">
        <v>-2.921973376</v>
      </c>
      <c r="E2510" s="25">
        <v>-3.511140003</v>
      </c>
      <c r="F2510" s="26">
        <v>-3.286097517</v>
      </c>
      <c r="G2510" s="25">
        <v>-4.8737381900000001</v>
      </c>
      <c r="H2510" s="25">
        <v>-3.4511357760000001</v>
      </c>
      <c r="I2510" s="26">
        <v>-2.8038780079999999</v>
      </c>
      <c r="J2510" s="25">
        <v>-2.5844803500000002</v>
      </c>
      <c r="K2510" s="25">
        <v>0.18039766199999999</v>
      </c>
      <c r="L2510" s="26">
        <v>-2.1234484419999999</v>
      </c>
      <c r="M2510" s="22">
        <v>0.11845246600000001</v>
      </c>
      <c r="N2510" s="22">
        <v>2.4864915000000001E-2</v>
      </c>
      <c r="O2510" s="23">
        <v>4.8272958999999997E-2</v>
      </c>
      <c r="P2510" s="22">
        <v>1.5610999999999999E-4</v>
      </c>
      <c r="Q2510" s="22">
        <v>3.5645481E-2</v>
      </c>
      <c r="R2510" s="23">
        <v>0.165516574</v>
      </c>
      <c r="S2510" s="22">
        <v>0.37132517500000001</v>
      </c>
      <c r="T2510" s="22">
        <v>0.99951124400000002</v>
      </c>
      <c r="U2510" s="23">
        <v>0.79492641399999997</v>
      </c>
      <c r="V2510" s="24">
        <v>2</v>
      </c>
      <c r="W2510" s="25">
        <v>-3.7511991440000001</v>
      </c>
      <c r="X2510" s="25">
        <v>-5.3286445980000003</v>
      </c>
      <c r="Y2510" s="26">
        <v>-3.8111045400000001</v>
      </c>
      <c r="Z2510" s="25">
        <v>-4.9050468670000003</v>
      </c>
      <c r="AA2510" s="25">
        <v>-1.6544481209999999</v>
      </c>
      <c r="AB2510" s="26">
        <v>-1.726513169</v>
      </c>
      <c r="AC2510" s="25">
        <v>-0.93274543099999996</v>
      </c>
      <c r="AD2510" s="25">
        <v>-0.88219720499999998</v>
      </c>
      <c r="AE2510" s="26">
        <v>-1.042936748</v>
      </c>
      <c r="AF2510" s="22">
        <v>1.9067807999999999E-2</v>
      </c>
      <c r="AG2510" s="22">
        <v>3.10333E-5</v>
      </c>
      <c r="AH2510" s="23">
        <v>1.7175234000000001E-2</v>
      </c>
      <c r="AI2510" s="22">
        <v>1.4647400000000001E-4</v>
      </c>
      <c r="AJ2510" s="22">
        <v>0.86934446300000001</v>
      </c>
      <c r="AK2510" s="23">
        <v>0.77123860600000005</v>
      </c>
      <c r="AL2510" s="22">
        <v>1.0127455320000001</v>
      </c>
      <c r="AM2510" s="22">
        <v>0.988812197</v>
      </c>
      <c r="AN2510" s="23">
        <v>0.97557301500000004</v>
      </c>
      <c r="AO2510" s="27">
        <v>2</v>
      </c>
      <c r="AP2510" s="1"/>
    </row>
    <row r="2511" spans="1:42" ht="18.75">
      <c r="A2511" s="1"/>
      <c r="B2511" s="7" t="s">
        <v>9517</v>
      </c>
      <c r="C2511" s="4" t="s">
        <v>9516</v>
      </c>
      <c r="D2511" s="28">
        <v>-0.36184376499999998</v>
      </c>
      <c r="E2511" s="25">
        <v>1.420242185</v>
      </c>
      <c r="F2511" s="26">
        <v>1.891861061</v>
      </c>
      <c r="G2511" s="25">
        <v>1.643656706</v>
      </c>
      <c r="H2511" s="25">
        <v>1.172720438</v>
      </c>
      <c r="I2511" s="26">
        <v>2.0201710739999998</v>
      </c>
      <c r="J2511" s="25">
        <v>1.2697433899999999</v>
      </c>
      <c r="K2511" s="25">
        <v>0.11958134600000001</v>
      </c>
      <c r="L2511" s="26">
        <v>1.661736053</v>
      </c>
      <c r="M2511" s="22">
        <v>0.99797677699999998</v>
      </c>
      <c r="N2511" s="22">
        <v>0.84901420400000005</v>
      </c>
      <c r="O2511" s="23">
        <v>0.55693044300000005</v>
      </c>
      <c r="P2511" s="22">
        <v>0.77006883299999995</v>
      </c>
      <c r="Q2511" s="22">
        <v>0.84676928200000001</v>
      </c>
      <c r="R2511" s="23">
        <v>0.59337367699999999</v>
      </c>
      <c r="S2511" s="22">
        <v>0.96499552499999997</v>
      </c>
      <c r="T2511" s="22">
        <v>0.99614129100000004</v>
      </c>
      <c r="U2511" s="23">
        <v>0.95939675199999996</v>
      </c>
      <c r="V2511" s="24">
        <v>3</v>
      </c>
      <c r="W2511" s="25">
        <v>-0.27109934000000002</v>
      </c>
      <c r="X2511" s="25">
        <v>0.66553390099999998</v>
      </c>
      <c r="Y2511" s="26">
        <v>-0.31909153499999998</v>
      </c>
      <c r="Z2511" s="25">
        <v>-0.32056871300000001</v>
      </c>
      <c r="AA2511" s="25">
        <v>-0.564102781</v>
      </c>
      <c r="AB2511" s="26">
        <v>-0.700282972</v>
      </c>
      <c r="AC2511" s="25">
        <v>-0.45211218199999997</v>
      </c>
      <c r="AD2511" s="25">
        <v>-0.54499361599999996</v>
      </c>
      <c r="AE2511" s="26">
        <v>6.287061E-3</v>
      </c>
      <c r="AF2511" s="22">
        <v>0.99907225499999996</v>
      </c>
      <c r="AG2511" s="22">
        <v>0.96033152700000002</v>
      </c>
      <c r="AH2511" s="23">
        <v>0.995588739</v>
      </c>
      <c r="AI2511" s="22">
        <v>0.99944734000000002</v>
      </c>
      <c r="AJ2511" s="22">
        <v>0.99696905099999999</v>
      </c>
      <c r="AK2511" s="23">
        <v>1.0100454969999999</v>
      </c>
      <c r="AL2511" s="22">
        <v>0.99830982599999996</v>
      </c>
      <c r="AM2511" s="22">
        <v>0.99700981899999996</v>
      </c>
      <c r="AN2511" s="23">
        <v>1.001369325</v>
      </c>
      <c r="AO2511" s="27">
        <v>3</v>
      </c>
      <c r="AP2511" s="1"/>
    </row>
    <row r="2512" spans="1:42" ht="18.75">
      <c r="A2512" s="1"/>
      <c r="B2512" s="7" t="s">
        <v>9515</v>
      </c>
      <c r="C2512" s="4" t="s">
        <v>9514</v>
      </c>
      <c r="D2512" s="28">
        <v>4.3725388250000004</v>
      </c>
      <c r="E2512" s="25">
        <v>5.2744923850000003</v>
      </c>
      <c r="F2512" s="26">
        <v>5.7382471629999996</v>
      </c>
      <c r="G2512" s="25">
        <v>4.8074265819999997</v>
      </c>
      <c r="H2512" s="25">
        <v>1.601485381</v>
      </c>
      <c r="I2512" s="26">
        <v>2.7125465420000001</v>
      </c>
      <c r="J2512" s="25">
        <v>-0.22344302899999999</v>
      </c>
      <c r="K2512" s="25">
        <v>-2.3546894420000002</v>
      </c>
      <c r="L2512" s="26">
        <v>-0.495303875</v>
      </c>
      <c r="M2512" s="22">
        <v>1.4204249999999999E-3</v>
      </c>
      <c r="N2512" s="22">
        <v>1.5397199999999999E-5</v>
      </c>
      <c r="O2512" s="23">
        <v>1.6754399999999999E-6</v>
      </c>
      <c r="P2512" s="22">
        <v>2.03737E-4</v>
      </c>
      <c r="Q2512" s="22">
        <v>0.720238453</v>
      </c>
      <c r="R2512" s="23">
        <v>0.20261897000000001</v>
      </c>
      <c r="S2512" s="22">
        <v>0.99706759599999994</v>
      </c>
      <c r="T2512" s="22">
        <v>0.473496311</v>
      </c>
      <c r="U2512" s="23">
        <v>0.97737444100000004</v>
      </c>
      <c r="V2512" s="24">
        <v>1</v>
      </c>
      <c r="W2512" s="20"/>
      <c r="X2512" s="20"/>
      <c r="Y2512" s="21"/>
      <c r="Z2512" s="20"/>
      <c r="AA2512" s="20"/>
      <c r="AB2512" s="21"/>
      <c r="AC2512" s="20"/>
      <c r="AD2512" s="20"/>
      <c r="AE2512" s="21"/>
      <c r="AF2512" s="22"/>
      <c r="AG2512" s="22"/>
      <c r="AH2512" s="23"/>
      <c r="AI2512" s="22"/>
      <c r="AJ2512" s="22"/>
      <c r="AK2512" s="23"/>
      <c r="AL2512" s="22"/>
      <c r="AM2512" s="22"/>
      <c r="AN2512" s="23"/>
      <c r="AO2512" s="27"/>
      <c r="AP2512" s="1"/>
    </row>
    <row r="2513" spans="1:42" ht="18.75">
      <c r="A2513" s="1"/>
      <c r="B2513" s="7" t="s">
        <v>9513</v>
      </c>
      <c r="C2513" s="4" t="s">
        <v>9512</v>
      </c>
      <c r="D2513" s="28">
        <v>-2.0940389929999998</v>
      </c>
      <c r="E2513" s="25">
        <v>-1.6791166209999999</v>
      </c>
      <c r="F2513" s="26">
        <v>2.7282589320000001</v>
      </c>
      <c r="G2513" s="25">
        <v>-0.70916241899999999</v>
      </c>
      <c r="H2513" s="25">
        <v>1.4542792440000001</v>
      </c>
      <c r="I2513" s="26">
        <v>1.781850465</v>
      </c>
      <c r="J2513" s="25">
        <v>-0.48712918599999999</v>
      </c>
      <c r="K2513" s="25">
        <v>-0.66863211700000003</v>
      </c>
      <c r="L2513" s="26">
        <v>-0.24289672600000001</v>
      </c>
      <c r="M2513" s="22">
        <v>0.49062337099999997</v>
      </c>
      <c r="N2513" s="22">
        <v>0.73757457000000004</v>
      </c>
      <c r="O2513" s="23">
        <v>0.15611787999999999</v>
      </c>
      <c r="P2513" s="22">
        <v>0.97912866700000001</v>
      </c>
      <c r="Q2513" s="22">
        <v>0.76885328600000002</v>
      </c>
      <c r="R2513" s="23">
        <v>0.75141359399999996</v>
      </c>
      <c r="S2513" s="22">
        <v>0.99388979600000005</v>
      </c>
      <c r="T2513" s="22">
        <v>0.99608580700000005</v>
      </c>
      <c r="U2513" s="23">
        <v>0.98187581999999995</v>
      </c>
      <c r="V2513" s="24">
        <v>29</v>
      </c>
      <c r="W2513" s="25">
        <v>-1.2094707769999999</v>
      </c>
      <c r="X2513" s="25">
        <v>-9.7804583E-2</v>
      </c>
      <c r="Y2513" s="26">
        <v>-0.67103256200000005</v>
      </c>
      <c r="Z2513" s="25">
        <v>-0.45225905700000002</v>
      </c>
      <c r="AA2513" s="25">
        <v>-1.4383273249999999</v>
      </c>
      <c r="AB2513" s="26">
        <v>-1.8914643449999999</v>
      </c>
      <c r="AC2513" s="25">
        <v>-1.7661853810000001</v>
      </c>
      <c r="AD2513" s="25">
        <v>-2.7339431699999999</v>
      </c>
      <c r="AE2513" s="26">
        <v>-1.683779106</v>
      </c>
      <c r="AF2513" s="22">
        <v>0.89973761699999999</v>
      </c>
      <c r="AG2513" s="22">
        <v>0.99326088700000004</v>
      </c>
      <c r="AH2513" s="23">
        <v>0.98896514400000002</v>
      </c>
      <c r="AI2513" s="22">
        <v>0.98924014100000002</v>
      </c>
      <c r="AJ2513" s="22">
        <v>0.96852240599999995</v>
      </c>
      <c r="AK2513" s="23">
        <v>0.67110242200000003</v>
      </c>
      <c r="AL2513" s="22">
        <v>0.734102806</v>
      </c>
      <c r="AM2513" s="22">
        <v>0.20378101300000001</v>
      </c>
      <c r="AN2513" s="23">
        <v>0.80581378400000003</v>
      </c>
      <c r="AO2513" s="27">
        <v>27</v>
      </c>
      <c r="AP2513" s="1"/>
    </row>
    <row r="2514" spans="1:42" ht="18.75">
      <c r="A2514" s="1"/>
      <c r="B2514" s="7" t="s">
        <v>9511</v>
      </c>
      <c r="C2514" s="4" t="s">
        <v>9510</v>
      </c>
      <c r="D2514" s="28">
        <v>-2.55284208</v>
      </c>
      <c r="E2514" s="25">
        <v>-1.310400048</v>
      </c>
      <c r="F2514" s="26">
        <v>3.1997360559999999</v>
      </c>
      <c r="G2514" s="25">
        <v>-1.010076725</v>
      </c>
      <c r="H2514" s="25">
        <v>-0.147306729</v>
      </c>
      <c r="I2514" s="26">
        <v>0.19004764699999999</v>
      </c>
      <c r="J2514" s="25">
        <v>1.156267012</v>
      </c>
      <c r="K2514" s="25">
        <v>1.6716938059999999</v>
      </c>
      <c r="L2514" s="26">
        <v>1.4533023709999999</v>
      </c>
      <c r="M2514" s="22">
        <v>0.24716143600000001</v>
      </c>
      <c r="N2514" s="22">
        <v>0.90106039800000004</v>
      </c>
      <c r="O2514" s="23">
        <v>5.8965239000000003E-2</v>
      </c>
      <c r="P2514" s="22">
        <v>0.96201446700000004</v>
      </c>
      <c r="Q2514" s="22">
        <v>0.989417773</v>
      </c>
      <c r="R2514" s="23">
        <v>1.0091172900000001</v>
      </c>
      <c r="S2514" s="22">
        <v>0.98482550099999999</v>
      </c>
      <c r="T2514" s="22">
        <v>0.80305306200000004</v>
      </c>
      <c r="U2514" s="23">
        <v>0.93903259100000003</v>
      </c>
      <c r="V2514" s="24">
        <v>23</v>
      </c>
      <c r="W2514" s="25">
        <v>0.235613141</v>
      </c>
      <c r="X2514" s="25">
        <v>-0.56257653799999996</v>
      </c>
      <c r="Y2514" s="26">
        <v>0.44689942999999999</v>
      </c>
      <c r="Z2514" s="25">
        <v>0.34863312800000001</v>
      </c>
      <c r="AA2514" s="25">
        <v>-0.20811017800000001</v>
      </c>
      <c r="AB2514" s="26">
        <v>0.22089360799999999</v>
      </c>
      <c r="AC2514" s="25">
        <v>-0.35298565599999998</v>
      </c>
      <c r="AD2514" s="25">
        <v>2.331057274</v>
      </c>
      <c r="AE2514" s="26">
        <v>0.35915887699999999</v>
      </c>
      <c r="AF2514" s="22">
        <v>0.99856552799999998</v>
      </c>
      <c r="AG2514" s="22">
        <v>0.96987715699999999</v>
      </c>
      <c r="AH2514" s="23">
        <v>0.995874763</v>
      </c>
      <c r="AI2514" s="22">
        <v>0.99870197500000002</v>
      </c>
      <c r="AJ2514" s="22">
        <v>0.99851861600000003</v>
      </c>
      <c r="AK2514" s="23">
        <v>1.010733702</v>
      </c>
      <c r="AL2514" s="22">
        <v>1.007449708</v>
      </c>
      <c r="AM2514" s="22">
        <v>0.40723970599999998</v>
      </c>
      <c r="AN2514" s="23">
        <v>0.99961737100000003</v>
      </c>
      <c r="AO2514" s="27">
        <v>21</v>
      </c>
      <c r="AP2514" s="1"/>
    </row>
    <row r="2515" spans="1:42" ht="18.75">
      <c r="A2515" s="1"/>
      <c r="B2515" s="7" t="s">
        <v>9509</v>
      </c>
      <c r="C2515" s="4" t="s">
        <v>9508</v>
      </c>
      <c r="D2515" s="28">
        <v>0.40448173199999998</v>
      </c>
      <c r="E2515" s="25">
        <v>0.946985313</v>
      </c>
      <c r="F2515" s="26">
        <v>0.186943726</v>
      </c>
      <c r="G2515" s="25">
        <v>-3.7382724999999999E-2</v>
      </c>
      <c r="H2515" s="25">
        <v>2.0659642850000002</v>
      </c>
      <c r="I2515" s="26">
        <v>-0.224415954</v>
      </c>
      <c r="J2515" s="25">
        <v>1.3397837539999999</v>
      </c>
      <c r="K2515" s="25">
        <v>0.39529244000000002</v>
      </c>
      <c r="L2515" s="26">
        <v>1.3922637490000001</v>
      </c>
      <c r="M2515" s="22">
        <v>1.0058164249999999</v>
      </c>
      <c r="N2515" s="22">
        <v>0.97706474600000004</v>
      </c>
      <c r="O2515" s="23">
        <v>1.0022941350000001</v>
      </c>
      <c r="P2515" s="22">
        <v>0.99835528900000003</v>
      </c>
      <c r="Q2515" s="22">
        <v>0.49181663799999997</v>
      </c>
      <c r="R2515" s="23">
        <v>1.0127598069999999</v>
      </c>
      <c r="S2515" s="22">
        <v>0.94392398799999999</v>
      </c>
      <c r="T2515" s="22">
        <v>0.99713574199999999</v>
      </c>
      <c r="U2515" s="23">
        <v>0.94305614900000001</v>
      </c>
      <c r="V2515" s="24">
        <v>18</v>
      </c>
      <c r="W2515" s="25">
        <v>0.34350357599999998</v>
      </c>
      <c r="X2515" s="25">
        <v>0.20956296999999999</v>
      </c>
      <c r="Y2515" s="26">
        <v>-0.44195004500000001</v>
      </c>
      <c r="Z2515" s="25">
        <v>-0.145456797</v>
      </c>
      <c r="AA2515" s="25">
        <v>-1.064000303</v>
      </c>
      <c r="AB2515" s="26">
        <v>-0.64326464999999999</v>
      </c>
      <c r="AC2515" s="25">
        <v>-0.74328318400000004</v>
      </c>
      <c r="AD2515" s="25">
        <v>0.124735709</v>
      </c>
      <c r="AE2515" s="26">
        <v>-0.117495443</v>
      </c>
      <c r="AF2515" s="22">
        <v>0.99596294799999996</v>
      </c>
      <c r="AG2515" s="22">
        <v>0.99956925600000002</v>
      </c>
      <c r="AH2515" s="23">
        <v>0.99547249900000001</v>
      </c>
      <c r="AI2515" s="22">
        <v>1.0022523750000001</v>
      </c>
      <c r="AJ2515" s="22">
        <v>1.0179494069999999</v>
      </c>
      <c r="AK2515" s="23">
        <v>1.0091150090000001</v>
      </c>
      <c r="AL2515" s="22">
        <v>1.0115485449999999</v>
      </c>
      <c r="AM2515" s="22">
        <v>1.0032647990000001</v>
      </c>
      <c r="AN2515" s="23">
        <v>0.99845463300000004</v>
      </c>
      <c r="AO2515" s="27">
        <v>10</v>
      </c>
      <c r="AP2515" s="1"/>
    </row>
    <row r="2516" spans="1:42" ht="18.75">
      <c r="A2516" s="1"/>
      <c r="B2516" s="7" t="s">
        <v>9507</v>
      </c>
      <c r="C2516" s="4" t="s">
        <v>9506</v>
      </c>
      <c r="D2516" s="28">
        <v>0.29001422199999999</v>
      </c>
      <c r="E2516" s="25">
        <v>-0.170843569</v>
      </c>
      <c r="F2516" s="26">
        <v>-0.12579673199999999</v>
      </c>
      <c r="G2516" s="25">
        <v>-0.62267317499999997</v>
      </c>
      <c r="H2516" s="25">
        <v>0.29454490799999999</v>
      </c>
      <c r="I2516" s="26">
        <v>-2.1413879250000001</v>
      </c>
      <c r="J2516" s="25">
        <v>0.46173185900000002</v>
      </c>
      <c r="K2516" s="25">
        <v>-2.5181516190000002</v>
      </c>
      <c r="L2516" s="26">
        <v>-0.10316652900000001</v>
      </c>
      <c r="M2516" s="22">
        <v>0.99834708599999999</v>
      </c>
      <c r="N2516" s="22">
        <v>1.0067348840000001</v>
      </c>
      <c r="O2516" s="23">
        <v>1.001878504</v>
      </c>
      <c r="P2516" s="22">
        <v>0.99221808</v>
      </c>
      <c r="Q2516" s="22">
        <v>0.97413313800000001</v>
      </c>
      <c r="R2516" s="23">
        <v>0.52566001799999995</v>
      </c>
      <c r="S2516" s="22">
        <v>0.99531181999999996</v>
      </c>
      <c r="T2516" s="22">
        <v>0.37276885599999998</v>
      </c>
      <c r="U2516" s="23">
        <v>0.99176852299999996</v>
      </c>
      <c r="V2516" s="24">
        <v>4</v>
      </c>
      <c r="W2516" s="25">
        <v>-4.2491082269999998</v>
      </c>
      <c r="X2516" s="25">
        <v>-0.15390724</v>
      </c>
      <c r="Y2516" s="26">
        <v>-3.5989257050000001</v>
      </c>
      <c r="Z2516" s="25">
        <v>-3.0663004570000001</v>
      </c>
      <c r="AA2516" s="25">
        <v>-3.9516547879999999</v>
      </c>
      <c r="AB2516" s="26">
        <v>-4.309348591</v>
      </c>
      <c r="AC2516" s="25">
        <v>-3.5485447890000001</v>
      </c>
      <c r="AD2516" s="25">
        <v>-3.9283269839999999</v>
      </c>
      <c r="AE2516" s="26">
        <v>-3.1811870770000001</v>
      </c>
      <c r="AF2516" s="22">
        <v>4.1256119999999999E-3</v>
      </c>
      <c r="AG2516" s="22">
        <v>0.99450698900000001</v>
      </c>
      <c r="AH2516" s="23">
        <v>3.3405364999999999E-2</v>
      </c>
      <c r="AI2516" s="22">
        <v>8.9685189999999998E-2</v>
      </c>
      <c r="AJ2516" s="22">
        <v>1.4919152999999999E-2</v>
      </c>
      <c r="AK2516" s="23">
        <v>3.7527060000000002E-3</v>
      </c>
      <c r="AL2516" s="22">
        <v>2.7479936E-2</v>
      </c>
      <c r="AM2516" s="22">
        <v>7.3873339999999997E-3</v>
      </c>
      <c r="AN2516" s="23">
        <v>9.3981043E-2</v>
      </c>
      <c r="AO2516" s="27">
        <v>1</v>
      </c>
      <c r="AP2516" s="1"/>
    </row>
    <row r="2517" spans="1:42" ht="18.75">
      <c r="A2517" s="1"/>
      <c r="B2517" s="7" t="s">
        <v>9505</v>
      </c>
      <c r="C2517" s="4" t="s">
        <v>9504</v>
      </c>
      <c r="D2517" s="28">
        <v>-5.7160910019999998</v>
      </c>
      <c r="E2517" s="25">
        <v>-2.107266826</v>
      </c>
      <c r="F2517" s="26">
        <v>-1.524066299</v>
      </c>
      <c r="G2517" s="25">
        <v>-4.4266045460000001</v>
      </c>
      <c r="H2517" s="25">
        <v>0.48076606799999999</v>
      </c>
      <c r="I2517" s="26">
        <v>-3.5784966850000002</v>
      </c>
      <c r="J2517" s="25">
        <v>2.1081116120000001</v>
      </c>
      <c r="K2517" s="25">
        <v>-3.5770482939999999</v>
      </c>
      <c r="L2517" s="26">
        <v>1.488365183</v>
      </c>
      <c r="M2517" s="22">
        <v>2.3863700000000002E-6</v>
      </c>
      <c r="N2517" s="22">
        <v>0.49913926400000003</v>
      </c>
      <c r="O2517" s="23">
        <v>0.76620282500000003</v>
      </c>
      <c r="P2517" s="22">
        <v>1.066932E-3</v>
      </c>
      <c r="Q2517" s="22">
        <v>0.96531469999999997</v>
      </c>
      <c r="R2517" s="23">
        <v>2.3802050000000002E-2</v>
      </c>
      <c r="S2517" s="22">
        <v>0.70618681299999997</v>
      </c>
      <c r="T2517" s="22">
        <v>3.5502507000000003E-2</v>
      </c>
      <c r="U2517" s="23">
        <v>0.94868944499999996</v>
      </c>
      <c r="V2517" s="24">
        <v>2</v>
      </c>
      <c r="W2517" s="20"/>
      <c r="X2517" s="20"/>
      <c r="Y2517" s="21"/>
      <c r="Z2517" s="20"/>
      <c r="AA2517" s="20"/>
      <c r="AB2517" s="21"/>
      <c r="AC2517" s="20"/>
      <c r="AD2517" s="20"/>
      <c r="AE2517" s="21"/>
      <c r="AF2517" s="22"/>
      <c r="AG2517" s="22"/>
      <c r="AH2517" s="23"/>
      <c r="AI2517" s="22"/>
      <c r="AJ2517" s="22"/>
      <c r="AK2517" s="23"/>
      <c r="AL2517" s="22"/>
      <c r="AM2517" s="22"/>
      <c r="AN2517" s="23"/>
      <c r="AO2517" s="27"/>
      <c r="AP2517" s="1"/>
    </row>
    <row r="2518" spans="1:42" ht="18.75">
      <c r="A2518" s="1"/>
      <c r="B2518" s="7" t="s">
        <v>9503</v>
      </c>
      <c r="C2518" s="4" t="s">
        <v>9502</v>
      </c>
      <c r="D2518" s="28">
        <v>-0.34674105900000002</v>
      </c>
      <c r="E2518" s="25">
        <v>-0.48041450299999999</v>
      </c>
      <c r="F2518" s="26">
        <v>0.124462063</v>
      </c>
      <c r="G2518" s="25">
        <v>-0.31564499299999998</v>
      </c>
      <c r="H2518" s="25">
        <v>0.12897541400000001</v>
      </c>
      <c r="I2518" s="26">
        <v>0.50410250300000004</v>
      </c>
      <c r="J2518" s="25">
        <v>1.9719118840000001</v>
      </c>
      <c r="K2518" s="25">
        <v>0.37275620700000001</v>
      </c>
      <c r="L2518" s="26">
        <v>2.3427537510000001</v>
      </c>
      <c r="M2518" s="22">
        <v>0.99831448700000003</v>
      </c>
      <c r="N2518" s="22">
        <v>0.99964263399999997</v>
      </c>
      <c r="O2518" s="23">
        <v>1.0010549289999999</v>
      </c>
      <c r="P2518" s="22">
        <v>1.0033566700000001</v>
      </c>
      <c r="Q2518" s="22">
        <v>0.99205079200000001</v>
      </c>
      <c r="R2518" s="23">
        <v>1.0142728190000001</v>
      </c>
      <c r="S2518" s="22">
        <v>0.78431198700000004</v>
      </c>
      <c r="T2518" s="22">
        <v>0.99228486599999999</v>
      </c>
      <c r="U2518" s="23">
        <v>0.68221241700000002</v>
      </c>
      <c r="V2518" s="24">
        <v>2</v>
      </c>
      <c r="W2518" s="25">
        <v>-3.0108501570000001</v>
      </c>
      <c r="X2518" s="25">
        <v>0.90134509399999996</v>
      </c>
      <c r="Y2518" s="26">
        <v>-2.171290704</v>
      </c>
      <c r="Z2518" s="25">
        <v>-0.72662361399999997</v>
      </c>
      <c r="AA2518" s="25">
        <v>-4.3564166220000002</v>
      </c>
      <c r="AB2518" s="26">
        <v>-4.2337939740000001</v>
      </c>
      <c r="AC2518" s="25">
        <v>-3.1536164270000002</v>
      </c>
      <c r="AD2518" s="25">
        <v>-3.0601448819999999</v>
      </c>
      <c r="AE2518" s="26">
        <v>-2.5814690869999999</v>
      </c>
      <c r="AF2518" s="22">
        <v>0.13382957400000001</v>
      </c>
      <c r="AG2518" s="22">
        <v>0.92222644799999998</v>
      </c>
      <c r="AH2518" s="23">
        <v>0.53845604300000005</v>
      </c>
      <c r="AI2518" s="22">
        <v>0.98014554200000004</v>
      </c>
      <c r="AJ2518" s="22">
        <v>4.376853E-3</v>
      </c>
      <c r="AK2518" s="23">
        <v>4.7216130000000004E-3</v>
      </c>
      <c r="AL2518" s="22">
        <v>7.6876290999999999E-2</v>
      </c>
      <c r="AM2518" s="22">
        <v>9.6934503000000005E-2</v>
      </c>
      <c r="AN2518" s="23">
        <v>0.283213139</v>
      </c>
      <c r="AO2518" s="27">
        <v>2</v>
      </c>
      <c r="AP2518" s="1"/>
    </row>
    <row r="2519" spans="1:42" ht="18.75">
      <c r="A2519" s="1"/>
      <c r="B2519" s="7" t="s">
        <v>9501</v>
      </c>
      <c r="C2519" s="4" t="s">
        <v>9500</v>
      </c>
      <c r="D2519" s="28">
        <v>1.6755353120000001</v>
      </c>
      <c r="E2519" s="25">
        <v>-1.1109282009999999</v>
      </c>
      <c r="F2519" s="26">
        <v>-1.1844114539999999</v>
      </c>
      <c r="G2519" s="25">
        <v>-0.36719802899999998</v>
      </c>
      <c r="H2519" s="25">
        <v>-1.227691689</v>
      </c>
      <c r="I2519" s="26">
        <v>-1.2321835510000001</v>
      </c>
      <c r="J2519" s="25">
        <v>-1.7168864150000001</v>
      </c>
      <c r="K2519" s="25">
        <v>-1.3341507939999999</v>
      </c>
      <c r="L2519" s="26">
        <v>-1.762821116</v>
      </c>
      <c r="M2519" s="22">
        <v>0.72899023399999996</v>
      </c>
      <c r="N2519" s="22">
        <v>0.96644200899999999</v>
      </c>
      <c r="O2519" s="23">
        <v>0.91950088799999996</v>
      </c>
      <c r="P2519" s="22">
        <v>1.001048095</v>
      </c>
      <c r="Q2519" s="22">
        <v>0.83649441800000002</v>
      </c>
      <c r="R2519" s="23">
        <v>0.94791172899999998</v>
      </c>
      <c r="S2519" s="22">
        <v>0.87426128599999997</v>
      </c>
      <c r="T2519" s="22">
        <v>0.92973083199999995</v>
      </c>
      <c r="U2519" s="23">
        <v>0.94038381000000004</v>
      </c>
      <c r="V2519" s="24">
        <v>6</v>
      </c>
      <c r="W2519" s="25">
        <v>-1.0123139560000001</v>
      </c>
      <c r="X2519" s="25">
        <v>0.99866803199999998</v>
      </c>
      <c r="Y2519" s="26">
        <v>-0.40386845799999999</v>
      </c>
      <c r="Z2519" s="25">
        <v>-0.45612440100000001</v>
      </c>
      <c r="AA2519" s="25">
        <v>-1.98638754</v>
      </c>
      <c r="AB2519" s="26">
        <v>0.92888243100000001</v>
      </c>
      <c r="AC2519" s="25">
        <v>-1.680778734</v>
      </c>
      <c r="AD2519" s="25">
        <v>-1.9748716049999999</v>
      </c>
      <c r="AE2519" s="26">
        <v>-2.1690355779999999</v>
      </c>
      <c r="AF2519" s="22">
        <v>0.94913599900000001</v>
      </c>
      <c r="AG2519" s="22">
        <v>0.90785673899999997</v>
      </c>
      <c r="AH2519" s="23">
        <v>0.992890999</v>
      </c>
      <c r="AI2519" s="22">
        <v>0.98955502699999998</v>
      </c>
      <c r="AJ2519" s="22">
        <v>0.67149940500000005</v>
      </c>
      <c r="AK2519" s="23">
        <v>1.028977085</v>
      </c>
      <c r="AL2519" s="22">
        <v>0.78332912600000004</v>
      </c>
      <c r="AM2519" s="22">
        <v>0.60066123400000004</v>
      </c>
      <c r="AN2519" s="23">
        <v>0.49929420099999999</v>
      </c>
      <c r="AO2519" s="27">
        <v>3</v>
      </c>
      <c r="AP2519" s="1"/>
    </row>
    <row r="2520" spans="1:42" ht="18.75">
      <c r="A2520" s="1"/>
      <c r="B2520" s="7" t="s">
        <v>9499</v>
      </c>
      <c r="C2520" s="4" t="s">
        <v>9498</v>
      </c>
      <c r="D2520" s="28">
        <v>0.399161445</v>
      </c>
      <c r="E2520" s="25">
        <v>1.3933319340000001</v>
      </c>
      <c r="F2520" s="26">
        <v>1.334955755</v>
      </c>
      <c r="G2520" s="25">
        <v>1.483338418</v>
      </c>
      <c r="H2520" s="25">
        <v>1.5208303359999999</v>
      </c>
      <c r="I2520" s="26">
        <v>0.88803673999999999</v>
      </c>
      <c r="J2520" s="25">
        <v>0.90043086400000005</v>
      </c>
      <c r="K2520" s="25">
        <v>0.67564466400000001</v>
      </c>
      <c r="L2520" s="26">
        <v>1.6278736810000001</v>
      </c>
      <c r="M2520" s="22">
        <v>1.0048279819999999</v>
      </c>
      <c r="N2520" s="22">
        <v>0.86188663399999998</v>
      </c>
      <c r="O2520" s="23">
        <v>0.86769710200000005</v>
      </c>
      <c r="P2520" s="22">
        <v>0.85698592399999995</v>
      </c>
      <c r="Q2520" s="22">
        <v>0.74761771099999996</v>
      </c>
      <c r="R2520" s="23">
        <v>0.989574854</v>
      </c>
      <c r="S2520" s="22">
        <v>0.97373568300000002</v>
      </c>
      <c r="T2520" s="22">
        <v>0.99820687500000005</v>
      </c>
      <c r="U2520" s="23">
        <v>0.95311074600000001</v>
      </c>
      <c r="V2520" s="24">
        <v>6</v>
      </c>
      <c r="W2520" s="25">
        <v>-0.70467549799999996</v>
      </c>
      <c r="X2520" s="25">
        <v>-0.98797084099999999</v>
      </c>
      <c r="Y2520" s="26">
        <v>-1.395434364</v>
      </c>
      <c r="Z2520" s="25">
        <v>-0.804867153</v>
      </c>
      <c r="AA2520" s="25">
        <v>-1.093596966</v>
      </c>
      <c r="AB2520" s="26">
        <v>-0.49925459599999999</v>
      </c>
      <c r="AC2520" s="25">
        <v>-0.70495094300000005</v>
      </c>
      <c r="AD2520" s="25">
        <v>-1.4253417770000001</v>
      </c>
      <c r="AE2520" s="26">
        <v>-0.29896628200000003</v>
      </c>
      <c r="AF2520" s="22">
        <v>0.98297383900000002</v>
      </c>
      <c r="AG2520" s="22">
        <v>0.90538398099999995</v>
      </c>
      <c r="AH2520" s="23">
        <v>0.88885630800000004</v>
      </c>
      <c r="AI2520" s="22">
        <v>0.97554310300000002</v>
      </c>
      <c r="AJ2520" s="22">
        <v>1.0261000499999999</v>
      </c>
      <c r="AK2520" s="23">
        <v>1.0055406069999999</v>
      </c>
      <c r="AL2520" s="22">
        <v>1.0057318790000001</v>
      </c>
      <c r="AM2520" s="22">
        <v>0.85319161799999998</v>
      </c>
      <c r="AN2520" s="23">
        <v>0.99834232099999998</v>
      </c>
      <c r="AO2520" s="27">
        <v>6</v>
      </c>
      <c r="AP2520" s="1"/>
    </row>
    <row r="2521" spans="1:42" ht="18.75">
      <c r="A2521" s="1"/>
      <c r="B2521" s="7" t="s">
        <v>9497</v>
      </c>
      <c r="C2521" s="4" t="s">
        <v>9496</v>
      </c>
      <c r="D2521" s="28">
        <v>0.61206118899999995</v>
      </c>
      <c r="E2521" s="25">
        <v>0.67364228100000001</v>
      </c>
      <c r="F2521" s="26">
        <v>-0.84303884200000001</v>
      </c>
      <c r="G2521" s="25">
        <v>-0.70358098499999999</v>
      </c>
      <c r="H2521" s="25">
        <v>1.2640987459999999</v>
      </c>
      <c r="I2521" s="26">
        <v>-0.71452332500000004</v>
      </c>
      <c r="J2521" s="25">
        <v>0.44321687999999998</v>
      </c>
      <c r="K2521" s="25">
        <v>1.7583244099999999</v>
      </c>
      <c r="L2521" s="26">
        <v>0.89935968899999996</v>
      </c>
      <c r="M2521" s="22">
        <v>1.011370053</v>
      </c>
      <c r="N2521" s="22">
        <v>0.98154274900000005</v>
      </c>
      <c r="O2521" s="23">
        <v>0.98042355699999995</v>
      </c>
      <c r="P2521" s="22">
        <v>0.97968902700000005</v>
      </c>
      <c r="Q2521" s="22">
        <v>0.83046834199999997</v>
      </c>
      <c r="R2521" s="23">
        <v>1.0122250699999999</v>
      </c>
      <c r="S2521" s="22">
        <v>0.99411649300000005</v>
      </c>
      <c r="T2521" s="22">
        <v>0.76690614099999999</v>
      </c>
      <c r="U2521" s="23">
        <v>0.96938479200000005</v>
      </c>
      <c r="V2521" s="24">
        <v>2</v>
      </c>
      <c r="W2521" s="25">
        <v>0.85598529300000004</v>
      </c>
      <c r="X2521" s="25">
        <v>1.732403556</v>
      </c>
      <c r="Y2521" s="26">
        <v>0.88329488599999995</v>
      </c>
      <c r="Z2521" s="25">
        <v>0.116671415</v>
      </c>
      <c r="AA2521" s="25">
        <v>-0.49902073800000002</v>
      </c>
      <c r="AB2521" s="26">
        <v>-0.26667278300000002</v>
      </c>
      <c r="AC2521" s="25">
        <v>-0.52787512400000003</v>
      </c>
      <c r="AD2521" s="25">
        <v>-0.45803090600000002</v>
      </c>
      <c r="AE2521" s="26">
        <v>-0.483665605</v>
      </c>
      <c r="AF2521" s="22">
        <v>0.98108494000000002</v>
      </c>
      <c r="AG2521" s="22">
        <v>0.68197956100000001</v>
      </c>
      <c r="AH2521" s="23">
        <v>0.98595947399999995</v>
      </c>
      <c r="AI2521" s="22">
        <v>1.002137694</v>
      </c>
      <c r="AJ2521" s="22">
        <v>0.99466638500000004</v>
      </c>
      <c r="AK2521" s="23">
        <v>1.013557636</v>
      </c>
      <c r="AL2521" s="22">
        <v>1.0019738439999999</v>
      </c>
      <c r="AM2521" s="22">
        <v>1.000793687</v>
      </c>
      <c r="AN2521" s="23">
        <v>1.008063964</v>
      </c>
      <c r="AO2521" s="27">
        <v>2</v>
      </c>
      <c r="AP2521" s="1"/>
    </row>
    <row r="2522" spans="1:42" ht="18.75">
      <c r="A2522" s="1"/>
      <c r="B2522" s="7" t="s">
        <v>9495</v>
      </c>
      <c r="C2522" s="4" t="s">
        <v>9494</v>
      </c>
      <c r="D2522" s="28">
        <v>2.6463271800000001</v>
      </c>
      <c r="E2522" s="25">
        <v>1.131621051</v>
      </c>
      <c r="F2522" s="26">
        <v>0.807775939</v>
      </c>
      <c r="G2522" s="25">
        <v>1.1099384960000001</v>
      </c>
      <c r="H2522" s="25">
        <v>0.43459505100000001</v>
      </c>
      <c r="I2522" s="26">
        <v>-0.227728969</v>
      </c>
      <c r="J2522" s="25">
        <v>0.89397759600000004</v>
      </c>
      <c r="K2522" s="25">
        <v>-7.1992107E-2</v>
      </c>
      <c r="L2522" s="26">
        <v>0.78462025700000004</v>
      </c>
      <c r="M2522" s="22">
        <v>0.20359374199999999</v>
      </c>
      <c r="N2522" s="22">
        <v>0.95658347899999996</v>
      </c>
      <c r="O2522" s="23">
        <v>0.98801077199999998</v>
      </c>
      <c r="P2522" s="22">
        <v>0.94561900700000001</v>
      </c>
      <c r="Q2522" s="22">
        <v>0.96776210600000001</v>
      </c>
      <c r="R2522" s="23">
        <v>1.013250626</v>
      </c>
      <c r="S2522" s="22">
        <v>0.97235227400000002</v>
      </c>
      <c r="T2522" s="22">
        <v>0.99778763599999998</v>
      </c>
      <c r="U2522" s="23">
        <v>0.96307385999999995</v>
      </c>
      <c r="V2522" s="24">
        <v>2</v>
      </c>
      <c r="W2522" s="25">
        <v>7.7025039000000003E-2</v>
      </c>
      <c r="X2522" s="25">
        <v>-1.0399948450000001</v>
      </c>
      <c r="Y2522" s="26">
        <v>-0.68229158499999998</v>
      </c>
      <c r="Z2522" s="25">
        <v>0.27295279300000003</v>
      </c>
      <c r="AA2522" s="25">
        <v>5.8221198000000002E-2</v>
      </c>
      <c r="AB2522" s="26">
        <v>0.26549466900000002</v>
      </c>
      <c r="AC2522" s="25">
        <v>0.194660949</v>
      </c>
      <c r="AD2522" s="25">
        <v>-0.61022840899999997</v>
      </c>
      <c r="AE2522" s="26">
        <v>0.148754992</v>
      </c>
      <c r="AF2522" s="22">
        <v>0.99824005100000002</v>
      </c>
      <c r="AG2522" s="22">
        <v>0.89879764399999995</v>
      </c>
      <c r="AH2522" s="23">
        <v>0.98861605900000005</v>
      </c>
      <c r="AI2522" s="22">
        <v>0.99683643499999997</v>
      </c>
      <c r="AJ2522" s="22">
        <v>1.0037693240000001</v>
      </c>
      <c r="AK2522" s="23">
        <v>1.013412505</v>
      </c>
      <c r="AL2522" s="22">
        <v>0.99807453300000004</v>
      </c>
      <c r="AM2522" s="22">
        <v>1.0059373469999999</v>
      </c>
      <c r="AN2522" s="23">
        <v>0.99854241200000005</v>
      </c>
      <c r="AO2522" s="27">
        <v>1</v>
      </c>
      <c r="AP2522" s="1"/>
    </row>
    <row r="2523" spans="1:42" ht="18.75">
      <c r="A2523" s="1"/>
      <c r="B2523" s="7" t="s">
        <v>9493</v>
      </c>
      <c r="C2523" s="4" t="s">
        <v>9492</v>
      </c>
      <c r="D2523" s="28">
        <v>0.60319798700000005</v>
      </c>
      <c r="E2523" s="25">
        <v>-0.31073981299999998</v>
      </c>
      <c r="F2523" s="26">
        <v>-0.76557870800000005</v>
      </c>
      <c r="G2523" s="25">
        <v>0.73107077399999998</v>
      </c>
      <c r="H2523" s="25">
        <v>1.2697533240000001</v>
      </c>
      <c r="I2523" s="26">
        <v>0.52618212399999997</v>
      </c>
      <c r="J2523" s="25">
        <v>3.1156295000000001E-2</v>
      </c>
      <c r="K2523" s="25">
        <v>0.115401139</v>
      </c>
      <c r="L2523" s="26">
        <v>-0.54243645200000001</v>
      </c>
      <c r="M2523" s="22">
        <v>1.0124821420000001</v>
      </c>
      <c r="N2523" s="22">
        <v>1.008326885</v>
      </c>
      <c r="O2523" s="23">
        <v>0.99280285199999996</v>
      </c>
      <c r="P2523" s="22">
        <v>0.97296148100000002</v>
      </c>
      <c r="Q2523" s="22">
        <v>0.82557882400000004</v>
      </c>
      <c r="R2523" s="23">
        <v>1.0161708350000001</v>
      </c>
      <c r="S2523" s="22">
        <v>0.99960505099999997</v>
      </c>
      <c r="T2523" s="22">
        <v>0.99638797000000001</v>
      </c>
      <c r="U2523" s="23">
        <v>0.97919645700000002</v>
      </c>
      <c r="V2523" s="24">
        <v>22</v>
      </c>
      <c r="W2523" s="25">
        <v>-1.473205141</v>
      </c>
      <c r="X2523" s="25">
        <v>-0.14047198299999999</v>
      </c>
      <c r="Y2523" s="26">
        <v>-1.2710248099999999</v>
      </c>
      <c r="Z2523" s="25">
        <v>-0.23065966500000001</v>
      </c>
      <c r="AA2523" s="25">
        <v>-2.6925708240000001</v>
      </c>
      <c r="AB2523" s="26">
        <v>-1.5959844649999999</v>
      </c>
      <c r="AC2523" s="25">
        <v>-2.9702803449999999</v>
      </c>
      <c r="AD2523" s="25">
        <v>-2.2003862989999998</v>
      </c>
      <c r="AE2523" s="26">
        <v>-2.6879107719999999</v>
      </c>
      <c r="AF2523" s="22">
        <v>0.825202608</v>
      </c>
      <c r="AG2523" s="22">
        <v>0.99498172100000004</v>
      </c>
      <c r="AH2523" s="23">
        <v>0.94033030399999995</v>
      </c>
      <c r="AI2523" s="22">
        <v>0.99488554600000001</v>
      </c>
      <c r="AJ2523" s="22">
        <v>0.29341236399999998</v>
      </c>
      <c r="AK2523" s="23">
        <v>0.83768878899999999</v>
      </c>
      <c r="AL2523" s="22">
        <v>0.116642757</v>
      </c>
      <c r="AM2523" s="22">
        <v>0.49121078699999998</v>
      </c>
      <c r="AN2523" s="23">
        <v>0.23803095299999999</v>
      </c>
      <c r="AO2523" s="27">
        <v>9</v>
      </c>
      <c r="AP2523" s="1"/>
    </row>
    <row r="2524" spans="1:42" ht="18.75">
      <c r="A2524" s="1"/>
      <c r="B2524" s="7" t="s">
        <v>9491</v>
      </c>
      <c r="C2524" s="4" t="s">
        <v>9490</v>
      </c>
      <c r="D2524" s="28">
        <v>1.3923793010000001</v>
      </c>
      <c r="E2524" s="25">
        <v>0.37491279799999999</v>
      </c>
      <c r="F2524" s="26">
        <v>0.36016294199999999</v>
      </c>
      <c r="G2524" s="25">
        <v>2.8390375999999998E-2</v>
      </c>
      <c r="H2524" s="25">
        <v>0.39334976799999999</v>
      </c>
      <c r="I2524" s="26">
        <v>0.167464157</v>
      </c>
      <c r="J2524" s="25">
        <v>-0.1811458</v>
      </c>
      <c r="K2524" s="25">
        <v>0.140361239</v>
      </c>
      <c r="L2524" s="26">
        <v>-0.25870705100000002</v>
      </c>
      <c r="M2524" s="22">
        <v>0.87468675900000004</v>
      </c>
      <c r="N2524" s="22">
        <v>1.0061122950000001</v>
      </c>
      <c r="O2524" s="23">
        <v>1.005428116</v>
      </c>
      <c r="P2524" s="22">
        <v>0.99935953300000002</v>
      </c>
      <c r="Q2524" s="22">
        <v>0.97003988600000002</v>
      </c>
      <c r="R2524" s="23">
        <v>1.005056679</v>
      </c>
      <c r="S2524" s="22">
        <v>0.993720508</v>
      </c>
      <c r="T2524" s="22">
        <v>0.99738757899999997</v>
      </c>
      <c r="U2524" s="23">
        <v>0.98122076400000002</v>
      </c>
      <c r="V2524" s="24">
        <v>1</v>
      </c>
      <c r="W2524" s="25">
        <v>0.25400251400000001</v>
      </c>
      <c r="X2524" s="25">
        <v>-0.67871114799999999</v>
      </c>
      <c r="Y2524" s="26">
        <v>0.35941037799999997</v>
      </c>
      <c r="Z2524" s="25">
        <v>0.23435808299999999</v>
      </c>
      <c r="AA2524" s="25">
        <v>0.59160152700000002</v>
      </c>
      <c r="AB2524" s="26">
        <v>0.193929095</v>
      </c>
      <c r="AC2524" s="25">
        <v>0.56500389299999998</v>
      </c>
      <c r="AD2524" s="25">
        <v>-0.423754138</v>
      </c>
      <c r="AE2524" s="26">
        <v>0.58191539699999995</v>
      </c>
      <c r="AF2524" s="22">
        <v>0.994817803</v>
      </c>
      <c r="AG2524" s="22">
        <v>0.96249926900000005</v>
      </c>
      <c r="AH2524" s="23">
        <v>0.99356464099999997</v>
      </c>
      <c r="AI2524" s="22">
        <v>0.99504795999999995</v>
      </c>
      <c r="AJ2524" s="22">
        <v>1.000298664</v>
      </c>
      <c r="AK2524" s="23">
        <v>1.00813533</v>
      </c>
      <c r="AL2524" s="22">
        <v>1.0052998479999999</v>
      </c>
      <c r="AM2524" s="22">
        <v>1.0007323050000001</v>
      </c>
      <c r="AN2524" s="23">
        <v>1.009902189</v>
      </c>
      <c r="AO2524" s="27">
        <v>2</v>
      </c>
      <c r="AP2524" s="1"/>
    </row>
    <row r="2525" spans="1:42" ht="18.75">
      <c r="A2525" s="1"/>
      <c r="B2525" s="7" t="s">
        <v>9489</v>
      </c>
      <c r="C2525" s="4" t="s">
        <v>9488</v>
      </c>
      <c r="D2525" s="28">
        <v>4.9682746999999999E-2</v>
      </c>
      <c r="E2525" s="25">
        <v>1.2437393889999999</v>
      </c>
      <c r="F2525" s="26">
        <v>1.99130235</v>
      </c>
      <c r="G2525" s="25">
        <v>-1.8090543000000001E-2</v>
      </c>
      <c r="H2525" s="25">
        <v>0.91521013799999995</v>
      </c>
      <c r="I2525" s="26">
        <v>5.0256558E-2</v>
      </c>
      <c r="J2525" s="25">
        <v>0.98878255400000004</v>
      </c>
      <c r="K2525" s="25">
        <v>0.63184207299999995</v>
      </c>
      <c r="L2525" s="26">
        <v>0.92910377</v>
      </c>
      <c r="M2525" s="22">
        <v>1.0010372400000001</v>
      </c>
      <c r="N2525" s="22">
        <v>0.92598329499999998</v>
      </c>
      <c r="O2525" s="23">
        <v>0.49431274200000003</v>
      </c>
      <c r="P2525" s="22">
        <v>0.99925957499999996</v>
      </c>
      <c r="Q2525" s="22">
        <v>0.89219826800000002</v>
      </c>
      <c r="R2525" s="23">
        <v>0.99937109000000002</v>
      </c>
      <c r="S2525" s="22">
        <v>0.97370929699999997</v>
      </c>
      <c r="T2525" s="22">
        <v>0.99523366599999996</v>
      </c>
      <c r="U2525" s="23">
        <v>0.96859850300000006</v>
      </c>
      <c r="V2525" s="24">
        <v>4</v>
      </c>
      <c r="W2525" s="25">
        <v>-1.2363953750000001</v>
      </c>
      <c r="X2525" s="25">
        <v>0.16545928800000001</v>
      </c>
      <c r="Y2525" s="26">
        <v>-0.79321645399999996</v>
      </c>
      <c r="Z2525" s="25">
        <v>-0.74241579700000004</v>
      </c>
      <c r="AA2525" s="25">
        <v>-0.89187882100000004</v>
      </c>
      <c r="AB2525" s="26">
        <v>-1.033302347</v>
      </c>
      <c r="AC2525" s="25">
        <v>-0.70969891399999996</v>
      </c>
      <c r="AD2525" s="25">
        <v>-0.45537963199999998</v>
      </c>
      <c r="AE2525" s="26">
        <v>-0.85645609499999997</v>
      </c>
      <c r="AF2525" s="22">
        <v>0.89327860699999995</v>
      </c>
      <c r="AG2525" s="22">
        <v>0.99517074999999999</v>
      </c>
      <c r="AH2525" s="23">
        <v>0.99043008799999999</v>
      </c>
      <c r="AI2525" s="22">
        <v>0.97926828899999996</v>
      </c>
      <c r="AJ2525" s="22">
        <v>1.0070220299999999</v>
      </c>
      <c r="AK2525" s="23">
        <v>1.0143504329999999</v>
      </c>
      <c r="AL2525" s="22">
        <v>1.008410647</v>
      </c>
      <c r="AM2525" s="22">
        <v>1.000883923</v>
      </c>
      <c r="AN2525" s="23">
        <v>1.0036163890000001</v>
      </c>
      <c r="AO2525" s="27">
        <v>2</v>
      </c>
      <c r="AP2525" s="1"/>
    </row>
    <row r="2526" spans="1:42" ht="18.75">
      <c r="A2526" s="1"/>
      <c r="B2526" s="7" t="s">
        <v>9487</v>
      </c>
      <c r="C2526" s="4" t="s">
        <v>9486</v>
      </c>
      <c r="D2526" s="28">
        <v>-0.32177811000000001</v>
      </c>
      <c r="E2526" s="25">
        <v>0.197696802</v>
      </c>
      <c r="F2526" s="26">
        <v>0.15377522800000001</v>
      </c>
      <c r="G2526" s="25">
        <v>-0.86163302500000005</v>
      </c>
      <c r="H2526" s="25">
        <v>-1.4184759</v>
      </c>
      <c r="I2526" s="26">
        <v>-0.94599817399999997</v>
      </c>
      <c r="J2526" s="25">
        <v>-1.31021338</v>
      </c>
      <c r="K2526" s="25">
        <v>-1.4859339840000001</v>
      </c>
      <c r="L2526" s="26">
        <v>-1.854667233</v>
      </c>
      <c r="M2526" s="22">
        <v>1.0006365719999999</v>
      </c>
      <c r="N2526" s="22">
        <v>1.0057043670000001</v>
      </c>
      <c r="O2526" s="23">
        <v>0.99811428400000002</v>
      </c>
      <c r="P2526" s="22">
        <v>0.96985052299999996</v>
      </c>
      <c r="Q2526" s="22">
        <v>0.78602954999999997</v>
      </c>
      <c r="R2526" s="23">
        <v>0.98904666799999996</v>
      </c>
      <c r="S2526" s="22">
        <v>0.95529347600000003</v>
      </c>
      <c r="T2526" s="22">
        <v>0.86945047099999995</v>
      </c>
      <c r="U2526" s="23">
        <v>0.91366803900000004</v>
      </c>
      <c r="V2526" s="24">
        <v>34</v>
      </c>
      <c r="W2526" s="25">
        <v>0.91414344299999994</v>
      </c>
      <c r="X2526" s="25">
        <v>0.86040492400000002</v>
      </c>
      <c r="Y2526" s="26">
        <v>0.66786789400000002</v>
      </c>
      <c r="Z2526" s="25">
        <v>-6.8409956999999993E-2</v>
      </c>
      <c r="AA2526" s="25">
        <v>-2.4303331379999999</v>
      </c>
      <c r="AB2526" s="26">
        <v>-2.4541774360000002</v>
      </c>
      <c r="AC2526" s="25">
        <v>-2.8704624459999999</v>
      </c>
      <c r="AD2526" s="25">
        <v>-2.6932500730000002</v>
      </c>
      <c r="AE2526" s="26">
        <v>-3.2013076169999999</v>
      </c>
      <c r="AF2526" s="22">
        <v>0.97154727100000005</v>
      </c>
      <c r="AG2526" s="22">
        <v>0.92968483499999999</v>
      </c>
      <c r="AH2526" s="23">
        <v>0.98901731599999998</v>
      </c>
      <c r="AI2526" s="22">
        <v>1.0037398790000001</v>
      </c>
      <c r="AJ2526" s="22">
        <v>0.38251582499999998</v>
      </c>
      <c r="AK2526" s="23">
        <v>0.34627745700000001</v>
      </c>
      <c r="AL2526" s="22">
        <v>0.14802584999999999</v>
      </c>
      <c r="AM2526" s="22">
        <v>0.22309730999999999</v>
      </c>
      <c r="AN2526" s="23">
        <v>9.0580372000000006E-2</v>
      </c>
      <c r="AO2526" s="27">
        <v>21</v>
      </c>
      <c r="AP2526" s="1"/>
    </row>
    <row r="2527" spans="1:42" ht="18.75">
      <c r="A2527" s="1"/>
      <c r="B2527" s="7" t="s">
        <v>9485</v>
      </c>
      <c r="C2527" s="4" t="s">
        <v>9484</v>
      </c>
      <c r="D2527" s="28">
        <v>1.6939664379999999</v>
      </c>
      <c r="E2527" s="25">
        <v>0.66369083200000001</v>
      </c>
      <c r="F2527" s="26">
        <v>7.3168035000000006E-2</v>
      </c>
      <c r="G2527" s="25">
        <v>0.39920260800000001</v>
      </c>
      <c r="H2527" s="25">
        <v>0.64387565499999999</v>
      </c>
      <c r="I2527" s="26">
        <v>1.117267888</v>
      </c>
      <c r="J2527" s="25">
        <v>-0.63732628400000002</v>
      </c>
      <c r="K2527" s="25">
        <v>2.5836918E-2</v>
      </c>
      <c r="L2527" s="26">
        <v>-0.27773271300000002</v>
      </c>
      <c r="M2527" s="22">
        <v>0.72052771000000004</v>
      </c>
      <c r="N2527" s="22">
        <v>0.98019707199999995</v>
      </c>
      <c r="O2527" s="23">
        <v>0.99783091300000004</v>
      </c>
      <c r="P2527" s="22">
        <v>0.99814217199999999</v>
      </c>
      <c r="Q2527" s="22">
        <v>0.929527781</v>
      </c>
      <c r="R2527" s="23">
        <v>0.97093828400000004</v>
      </c>
      <c r="S2527" s="22">
        <v>0.98484593799999998</v>
      </c>
      <c r="T2527" s="22">
        <v>0.99877638599999996</v>
      </c>
      <c r="U2527" s="23">
        <v>0.98233098699999999</v>
      </c>
      <c r="V2527" s="24">
        <v>2</v>
      </c>
      <c r="W2527" s="25">
        <v>-0.13675067900000001</v>
      </c>
      <c r="X2527" s="25">
        <v>-0.69361720599999999</v>
      </c>
      <c r="Y2527" s="26">
        <v>0.20773255900000001</v>
      </c>
      <c r="Z2527" s="25">
        <v>-0.122589092</v>
      </c>
      <c r="AA2527" s="25">
        <v>0.65004464900000003</v>
      </c>
      <c r="AB2527" s="26">
        <v>0.42429582999999998</v>
      </c>
      <c r="AC2527" s="25">
        <v>0.93356120499999995</v>
      </c>
      <c r="AD2527" s="25">
        <v>0.507448275</v>
      </c>
      <c r="AE2527" s="26">
        <v>0.71226989200000002</v>
      </c>
      <c r="AF2527" s="22">
        <v>1.003178481</v>
      </c>
      <c r="AG2527" s="22">
        <v>0.96307684299999996</v>
      </c>
      <c r="AH2527" s="23">
        <v>0.99887115100000001</v>
      </c>
      <c r="AI2527" s="22">
        <v>1.0021608689999999</v>
      </c>
      <c r="AJ2527" s="22">
        <v>1.0084798450000001</v>
      </c>
      <c r="AK2527" s="23">
        <v>1.0064339950000001</v>
      </c>
      <c r="AL2527" s="22">
        <v>1.013493435</v>
      </c>
      <c r="AM2527" s="22">
        <v>0.99916592800000004</v>
      </c>
      <c r="AN2527" s="23">
        <v>0.99657927700000004</v>
      </c>
      <c r="AO2527" s="27">
        <v>1</v>
      </c>
      <c r="AP2527" s="1"/>
    </row>
    <row r="2528" spans="1:42" ht="18.75">
      <c r="A2528" s="1"/>
      <c r="B2528" s="7" t="s">
        <v>9483</v>
      </c>
      <c r="C2528" s="4" t="s">
        <v>9482</v>
      </c>
      <c r="D2528" s="28">
        <v>-1.565956957</v>
      </c>
      <c r="E2528" s="25">
        <v>-0.64939720300000003</v>
      </c>
      <c r="F2528" s="26">
        <v>-1.3822149880000001</v>
      </c>
      <c r="G2528" s="25">
        <v>-0.34281484000000001</v>
      </c>
      <c r="H2528" s="25">
        <v>0.78835108099999995</v>
      </c>
      <c r="I2528" s="26">
        <v>-1.6018069880000001</v>
      </c>
      <c r="J2528" s="25">
        <v>0.94742195299999998</v>
      </c>
      <c r="K2528" s="25">
        <v>-1.361266549</v>
      </c>
      <c r="L2528" s="26">
        <v>1.491197163</v>
      </c>
      <c r="M2528" s="22">
        <v>0.80201649500000005</v>
      </c>
      <c r="N2528" s="22">
        <v>0.97913359499999997</v>
      </c>
      <c r="O2528" s="23">
        <v>0.846262976</v>
      </c>
      <c r="P2528" s="22">
        <v>1.001686573</v>
      </c>
      <c r="Q2528" s="22">
        <v>0.91597089099999995</v>
      </c>
      <c r="R2528" s="23">
        <v>0.84305486500000004</v>
      </c>
      <c r="S2528" s="22">
        <v>0.97282252700000005</v>
      </c>
      <c r="T2528" s="22">
        <v>0.91965627299999997</v>
      </c>
      <c r="U2528" s="23">
        <v>0.94889145399999997</v>
      </c>
      <c r="V2528" s="24">
        <v>1</v>
      </c>
      <c r="W2528" s="25">
        <v>-0.72299279400000005</v>
      </c>
      <c r="X2528" s="25">
        <v>0.163933832</v>
      </c>
      <c r="Y2528" s="26">
        <v>-0.56997650200000005</v>
      </c>
      <c r="Z2528" s="25">
        <v>-0.52706562999999995</v>
      </c>
      <c r="AA2528" s="25">
        <v>-0.71437545000000002</v>
      </c>
      <c r="AB2528" s="26">
        <v>-0.71654177799999996</v>
      </c>
      <c r="AC2528" s="25">
        <v>-0.605016891</v>
      </c>
      <c r="AD2528" s="25">
        <v>-0.19238450100000001</v>
      </c>
      <c r="AE2528" s="26">
        <v>-0.58152766300000003</v>
      </c>
      <c r="AF2528" s="22">
        <v>0.97691057999999997</v>
      </c>
      <c r="AG2528" s="22">
        <v>0.99501598899999999</v>
      </c>
      <c r="AH2528" s="23">
        <v>0.99060081099999997</v>
      </c>
      <c r="AI2528" s="22">
        <v>0.99285905699999999</v>
      </c>
      <c r="AJ2528" s="22">
        <v>1.009449177</v>
      </c>
      <c r="AK2528" s="23">
        <v>1.014200988</v>
      </c>
      <c r="AL2528" s="22">
        <v>1.002052672</v>
      </c>
      <c r="AM2528" s="22">
        <v>1.0027603469999999</v>
      </c>
      <c r="AN2528" s="23">
        <v>1.009457263</v>
      </c>
      <c r="AO2528" s="27">
        <v>4</v>
      </c>
      <c r="AP2528" s="1"/>
    </row>
    <row r="2529" spans="1:42" ht="18.75">
      <c r="A2529" s="1"/>
      <c r="B2529" s="7" t="s">
        <v>9481</v>
      </c>
      <c r="C2529" s="4" t="s">
        <v>9480</v>
      </c>
      <c r="D2529" s="28">
        <v>2.5362305369999998</v>
      </c>
      <c r="E2529" s="25">
        <v>0.79249566800000004</v>
      </c>
      <c r="F2529" s="26">
        <v>0.105991792</v>
      </c>
      <c r="G2529" s="25">
        <v>-0.31681532099999998</v>
      </c>
      <c r="H2529" s="25">
        <v>0.35704866499999999</v>
      </c>
      <c r="I2529" s="26">
        <v>0.40845662399999999</v>
      </c>
      <c r="J2529" s="25">
        <v>0.28781699599999999</v>
      </c>
      <c r="K2529" s="25">
        <v>0.69832580700000002</v>
      </c>
      <c r="L2529" s="26">
        <v>-0.20102097599999999</v>
      </c>
      <c r="M2529" s="22">
        <v>0.25346292500000001</v>
      </c>
      <c r="N2529" s="22">
        <v>0.98501487300000001</v>
      </c>
      <c r="O2529" s="23">
        <v>0.99761104499999997</v>
      </c>
      <c r="P2529" s="22">
        <v>1.0030449290000001</v>
      </c>
      <c r="Q2529" s="22">
        <v>0.97123037599999995</v>
      </c>
      <c r="R2529" s="23">
        <v>1.0107225529999999</v>
      </c>
      <c r="S2529" s="22">
        <v>0.99694580499999996</v>
      </c>
      <c r="T2529" s="22">
        <v>1.002322095</v>
      </c>
      <c r="U2529" s="23">
        <v>0.98685977000000003</v>
      </c>
      <c r="V2529" s="24">
        <v>2</v>
      </c>
      <c r="W2529" s="25">
        <v>-0.59777218200000004</v>
      </c>
      <c r="X2529" s="25">
        <v>-1.3943017900000001</v>
      </c>
      <c r="Y2529" s="26">
        <v>-0.75124157999999996</v>
      </c>
      <c r="Z2529" s="25">
        <v>-0.35134677199999997</v>
      </c>
      <c r="AA2529" s="25">
        <v>-0.124654498</v>
      </c>
      <c r="AB2529" s="26">
        <v>-0.11062163899999999</v>
      </c>
      <c r="AC2529" s="25">
        <v>0.30914707200000002</v>
      </c>
      <c r="AD2529" s="25">
        <v>0.41206779700000001</v>
      </c>
      <c r="AE2529" s="26">
        <v>0.333114729</v>
      </c>
      <c r="AF2529" s="22">
        <v>0.98806212100000002</v>
      </c>
      <c r="AG2529" s="22">
        <v>0.79142933900000001</v>
      </c>
      <c r="AH2529" s="23">
        <v>0.98990120599999998</v>
      </c>
      <c r="AI2529" s="22">
        <v>0.99820572799999996</v>
      </c>
      <c r="AJ2529" s="22">
        <v>0.99978577199999996</v>
      </c>
      <c r="AK2529" s="23">
        <v>1.0037143980000001</v>
      </c>
      <c r="AL2529" s="22">
        <v>0.99894007699999998</v>
      </c>
      <c r="AM2529" s="22">
        <v>1.0026827869999999</v>
      </c>
      <c r="AN2529" s="23">
        <v>0.99750512599999996</v>
      </c>
      <c r="AO2529" s="27">
        <v>4</v>
      </c>
      <c r="AP2529" s="1"/>
    </row>
    <row r="2530" spans="1:42" ht="18.75">
      <c r="A2530" s="1"/>
      <c r="B2530" s="7" t="s">
        <v>9479</v>
      </c>
      <c r="C2530" s="4" t="s">
        <v>9478</v>
      </c>
      <c r="D2530" s="28">
        <v>-3.2124490639999999</v>
      </c>
      <c r="E2530" s="25">
        <v>-0.27297874700000002</v>
      </c>
      <c r="F2530" s="26">
        <v>3.4687120000000002E-2</v>
      </c>
      <c r="G2530" s="25">
        <v>-2.3743758929999998</v>
      </c>
      <c r="H2530" s="25">
        <v>-0.26265875100000002</v>
      </c>
      <c r="I2530" s="26">
        <v>-2.23853218</v>
      </c>
      <c r="J2530" s="25">
        <v>0.85660270999999999</v>
      </c>
      <c r="K2530" s="25">
        <v>-1.9661419689999999</v>
      </c>
      <c r="L2530" s="26">
        <v>0.30447172700000003</v>
      </c>
      <c r="M2530" s="22">
        <v>6.0205969999999998E-2</v>
      </c>
      <c r="N2530" s="22">
        <v>1.008647874</v>
      </c>
      <c r="O2530" s="23">
        <v>1.0007350880000001</v>
      </c>
      <c r="P2530" s="22">
        <v>0.35330193900000001</v>
      </c>
      <c r="Q2530" s="22">
        <v>0.98141103500000004</v>
      </c>
      <c r="R2530" s="23">
        <v>0.46503751900000001</v>
      </c>
      <c r="S2530" s="22">
        <v>0.97439257599999995</v>
      </c>
      <c r="T2530" s="22">
        <v>0.66688734999999999</v>
      </c>
      <c r="U2530" s="23">
        <v>0.98241227799999997</v>
      </c>
      <c r="V2530" s="24">
        <v>2</v>
      </c>
      <c r="W2530" s="25">
        <v>-3.11435817</v>
      </c>
      <c r="X2530" s="25">
        <v>1.3534210739999999</v>
      </c>
      <c r="Y2530" s="26">
        <v>-2.8284718999999998</v>
      </c>
      <c r="Z2530" s="25">
        <v>-2.6717217899999999</v>
      </c>
      <c r="AA2530" s="25">
        <v>-2.4361565820000002</v>
      </c>
      <c r="AB2530" s="26">
        <v>-1.9845509720000001</v>
      </c>
      <c r="AC2530" s="25">
        <v>-1.6272931129999999</v>
      </c>
      <c r="AD2530" s="25">
        <v>-1.976430855</v>
      </c>
      <c r="AE2530" s="26">
        <v>-1.45810317</v>
      </c>
      <c r="AF2530" s="22">
        <v>0.10769756799999999</v>
      </c>
      <c r="AG2530" s="22">
        <v>0.79780374899999995</v>
      </c>
      <c r="AH2530" s="23">
        <v>0.189596761</v>
      </c>
      <c r="AI2530" s="22">
        <v>0.22597242200000001</v>
      </c>
      <c r="AJ2530" s="22">
        <v>0.37802106400000002</v>
      </c>
      <c r="AK2530" s="23">
        <v>0.62357369799999995</v>
      </c>
      <c r="AL2530" s="22">
        <v>0.82483109399999999</v>
      </c>
      <c r="AM2530" s="22">
        <v>0.59971475600000002</v>
      </c>
      <c r="AN2530" s="23">
        <v>0.89238402299999997</v>
      </c>
      <c r="AO2530" s="27">
        <v>1</v>
      </c>
      <c r="AP2530" s="1"/>
    </row>
    <row r="2531" spans="1:42" ht="18.75">
      <c r="A2531" s="1"/>
      <c r="B2531" s="7" t="s">
        <v>9477</v>
      </c>
      <c r="C2531" s="4" t="s">
        <v>9476</v>
      </c>
      <c r="D2531" s="28">
        <v>-1.3621126139999999</v>
      </c>
      <c r="E2531" s="25">
        <v>-0.64922584699999997</v>
      </c>
      <c r="F2531" s="26">
        <v>-1.1124127859999999</v>
      </c>
      <c r="G2531" s="25">
        <v>-1.8836188380000001</v>
      </c>
      <c r="H2531" s="25">
        <v>0.425769077</v>
      </c>
      <c r="I2531" s="26">
        <v>-1.343716192</v>
      </c>
      <c r="J2531" s="25">
        <v>-6.3145668000000002E-2</v>
      </c>
      <c r="K2531" s="25">
        <v>-0.194779072</v>
      </c>
      <c r="L2531" s="26">
        <v>0.21033278699999999</v>
      </c>
      <c r="M2531" s="22">
        <v>0.88017014400000004</v>
      </c>
      <c r="N2531" s="22">
        <v>0.97904067400000006</v>
      </c>
      <c r="O2531" s="23">
        <v>0.932688301</v>
      </c>
      <c r="P2531" s="22">
        <v>0.62684298900000002</v>
      </c>
      <c r="Q2531" s="22">
        <v>0.96768549800000003</v>
      </c>
      <c r="R2531" s="23">
        <v>0.92695633399999999</v>
      </c>
      <c r="S2531" s="22">
        <v>0.99800405000000003</v>
      </c>
      <c r="T2531" s="22">
        <v>0.99755947</v>
      </c>
      <c r="U2531" s="23">
        <v>0.98644346699999996</v>
      </c>
      <c r="V2531" s="24">
        <v>46</v>
      </c>
      <c r="W2531" s="25">
        <v>-2.2497065109999999</v>
      </c>
      <c r="X2531" s="25">
        <v>-1.578817331</v>
      </c>
      <c r="Y2531" s="26">
        <v>-1.9543775750000001</v>
      </c>
      <c r="Z2531" s="25">
        <v>-0.94498988500000003</v>
      </c>
      <c r="AA2531" s="25">
        <v>-1.398038151</v>
      </c>
      <c r="AB2531" s="26">
        <v>-1.521247676</v>
      </c>
      <c r="AC2531" s="25">
        <v>-1.151991502</v>
      </c>
      <c r="AD2531" s="25">
        <v>-0.63205121099999995</v>
      </c>
      <c r="AE2531" s="26">
        <v>-1.4420578829999999</v>
      </c>
      <c r="AF2531" s="22">
        <v>0.435230809</v>
      </c>
      <c r="AG2531" s="22">
        <v>0.72354381800000001</v>
      </c>
      <c r="AH2531" s="23">
        <v>0.65765264499999998</v>
      </c>
      <c r="AI2531" s="22">
        <v>0.95173911700000002</v>
      </c>
      <c r="AJ2531" s="22">
        <v>0.98467227300000004</v>
      </c>
      <c r="AK2531" s="23">
        <v>0.86810234900000005</v>
      </c>
      <c r="AL2531" s="22">
        <v>0.99780059399999999</v>
      </c>
      <c r="AM2531" s="22">
        <v>1.0039932890000001</v>
      </c>
      <c r="AN2531" s="23">
        <v>0.898581356</v>
      </c>
      <c r="AO2531" s="27">
        <v>39</v>
      </c>
      <c r="AP2531" s="1"/>
    </row>
    <row r="2532" spans="1:42" ht="18.75">
      <c r="A2532" s="1"/>
      <c r="B2532" s="7" t="s">
        <v>9475</v>
      </c>
      <c r="C2532" s="4" t="s">
        <v>9474</v>
      </c>
      <c r="D2532" s="28">
        <v>-0.30553408500000001</v>
      </c>
      <c r="E2532" s="25">
        <v>0.76988094100000004</v>
      </c>
      <c r="F2532" s="26">
        <v>2.577125101</v>
      </c>
      <c r="G2532" s="25">
        <v>1.2905693439999999</v>
      </c>
      <c r="H2532" s="25">
        <v>-0.60349118300000004</v>
      </c>
      <c r="I2532" s="26">
        <v>0.77219284700000002</v>
      </c>
      <c r="J2532" s="25">
        <v>3.7201270000000002E-3</v>
      </c>
      <c r="K2532" s="25">
        <v>-0.53482663200000002</v>
      </c>
      <c r="L2532" s="26">
        <v>-0.174818742</v>
      </c>
      <c r="M2532" s="22">
        <v>0.99968910099999997</v>
      </c>
      <c r="N2532" s="22">
        <v>0.99142590399999997</v>
      </c>
      <c r="O2532" s="23">
        <v>0.20914612599999999</v>
      </c>
      <c r="P2532" s="22">
        <v>0.90935132500000004</v>
      </c>
      <c r="Q2532" s="22">
        <v>0.93705444500000001</v>
      </c>
      <c r="R2532" s="23">
        <v>0.99822403100000001</v>
      </c>
      <c r="S2532" s="22">
        <v>1.0002953809999999</v>
      </c>
      <c r="T2532" s="22">
        <v>0.99172449200000001</v>
      </c>
      <c r="U2532" s="23">
        <v>0.98918704000000002</v>
      </c>
      <c r="V2532" s="24">
        <v>7</v>
      </c>
      <c r="W2532" s="25">
        <v>1.4214635410000001</v>
      </c>
      <c r="X2532" s="25">
        <v>-0.16342788699999999</v>
      </c>
      <c r="Y2532" s="26">
        <v>0.77867656699999999</v>
      </c>
      <c r="Z2532" s="25">
        <v>2.0210766389999999</v>
      </c>
      <c r="AA2532" s="25">
        <v>1.6491212239999999</v>
      </c>
      <c r="AB2532" s="26">
        <v>1.734431514</v>
      </c>
      <c r="AC2532" s="25">
        <v>1.3577911789999999</v>
      </c>
      <c r="AD2532" s="25">
        <v>1.079496762</v>
      </c>
      <c r="AE2532" s="26">
        <v>0.36081431899999999</v>
      </c>
      <c r="AF2532" s="22">
        <v>0.842962451</v>
      </c>
      <c r="AG2532" s="22">
        <v>0.99489866500000002</v>
      </c>
      <c r="AH2532" s="23">
        <v>0.98826562600000001</v>
      </c>
      <c r="AI2532" s="22">
        <v>0.575573322</v>
      </c>
      <c r="AJ2532" s="22">
        <v>0.87248564100000003</v>
      </c>
      <c r="AK2532" s="23">
        <v>0.76773371899999998</v>
      </c>
      <c r="AL2532" s="22">
        <v>0.92693761100000005</v>
      </c>
      <c r="AM2532" s="22">
        <v>0.96684201400000003</v>
      </c>
      <c r="AN2532" s="23">
        <v>0.99976215300000004</v>
      </c>
      <c r="AO2532" s="27">
        <v>4</v>
      </c>
      <c r="AP2532" s="1"/>
    </row>
    <row r="2533" spans="1:42" ht="18.75">
      <c r="A2533" s="1"/>
      <c r="B2533" s="7" t="s">
        <v>9473</v>
      </c>
      <c r="C2533" s="4" t="s">
        <v>9472</v>
      </c>
      <c r="D2533" s="28">
        <v>6.0420867000000003E-2</v>
      </c>
      <c r="E2533" s="25">
        <v>0.79824093699999998</v>
      </c>
      <c r="F2533" s="26">
        <v>-1.2308176479999999</v>
      </c>
      <c r="G2533" s="25">
        <v>0.115510348</v>
      </c>
      <c r="H2533" s="25">
        <v>2.8683000519999999</v>
      </c>
      <c r="I2533" s="26">
        <v>0.24517781599999999</v>
      </c>
      <c r="J2533" s="25">
        <v>0.13554598500000001</v>
      </c>
      <c r="K2533" s="25">
        <v>-1.205998889</v>
      </c>
      <c r="L2533" s="26">
        <v>-0.73534033700000001</v>
      </c>
      <c r="M2533" s="22">
        <v>0.99994161000000004</v>
      </c>
      <c r="N2533" s="22">
        <v>0.98996163500000001</v>
      </c>
      <c r="O2533" s="23">
        <v>0.90700357700000001</v>
      </c>
      <c r="P2533" s="22">
        <v>0.99700680500000005</v>
      </c>
      <c r="Q2533" s="22">
        <v>0.149689505</v>
      </c>
      <c r="R2533" s="23">
        <v>1.010990786</v>
      </c>
      <c r="S2533" s="22">
        <v>0.99800450399999996</v>
      </c>
      <c r="T2533" s="22">
        <v>0.94615436399999997</v>
      </c>
      <c r="U2533" s="23">
        <v>0.96520295700000003</v>
      </c>
      <c r="V2533" s="24">
        <v>16</v>
      </c>
      <c r="W2533" s="25">
        <v>0.50515884499999997</v>
      </c>
      <c r="X2533" s="25">
        <v>0.96489314199999998</v>
      </c>
      <c r="Y2533" s="26">
        <v>-7.9116346000000004E-2</v>
      </c>
      <c r="Z2533" s="25">
        <v>-4.6235820000000002E-3</v>
      </c>
      <c r="AA2533" s="25">
        <v>-1.8628824530000001</v>
      </c>
      <c r="AB2533" s="26">
        <v>-2.0438748219999998</v>
      </c>
      <c r="AC2533" s="25">
        <v>-3.6759126040000001</v>
      </c>
      <c r="AD2533" s="25">
        <v>-2.1559265170000002</v>
      </c>
      <c r="AE2533" s="26">
        <v>-4.1725086400000002</v>
      </c>
      <c r="AF2533" s="22">
        <v>0.98611607899999998</v>
      </c>
      <c r="AG2533" s="22">
        <v>0.91169249600000002</v>
      </c>
      <c r="AH2533" s="23">
        <v>1.0012959020000001</v>
      </c>
      <c r="AI2533" s="22">
        <v>1.0001712979999999</v>
      </c>
      <c r="AJ2533" s="22">
        <v>0.75827129400000004</v>
      </c>
      <c r="AK2533" s="23">
        <v>0.581228305</v>
      </c>
      <c r="AL2533" s="22">
        <v>1.9084957999999999E-2</v>
      </c>
      <c r="AM2533" s="22">
        <v>0.50896086699999998</v>
      </c>
      <c r="AN2533" s="23">
        <v>4.724298E-3</v>
      </c>
      <c r="AO2533" s="27">
        <v>10</v>
      </c>
      <c r="AP2533" s="1"/>
    </row>
    <row r="2534" spans="1:42" ht="18.75">
      <c r="A2534" s="1"/>
      <c r="B2534" s="7" t="s">
        <v>9471</v>
      </c>
      <c r="C2534" s="4" t="s">
        <v>9470</v>
      </c>
      <c r="D2534" s="28">
        <v>-0.112758583</v>
      </c>
      <c r="E2534" s="25">
        <v>-0.67428663899999997</v>
      </c>
      <c r="F2534" s="26">
        <v>0.27622957199999998</v>
      </c>
      <c r="G2534" s="25">
        <v>1.085193667</v>
      </c>
      <c r="H2534" s="25">
        <v>-1.0832404229999999</v>
      </c>
      <c r="I2534" s="26">
        <v>0.90175290900000005</v>
      </c>
      <c r="J2534" s="25">
        <v>9.1008119999999998E-2</v>
      </c>
      <c r="K2534" s="25">
        <v>-0.104908315</v>
      </c>
      <c r="L2534" s="26">
        <v>-0.26957852500000001</v>
      </c>
      <c r="M2534" s="22">
        <v>0.99815037299999998</v>
      </c>
      <c r="N2534" s="22">
        <v>0.98168151199999998</v>
      </c>
      <c r="O2534" s="23">
        <v>1.0079736859999999</v>
      </c>
      <c r="P2534" s="22">
        <v>0.94356454099999998</v>
      </c>
      <c r="Q2534" s="22">
        <v>0.86899367000000005</v>
      </c>
      <c r="R2534" s="23">
        <v>0.98549181299999999</v>
      </c>
      <c r="S2534" s="22">
        <v>0.99727943100000005</v>
      </c>
      <c r="T2534" s="22">
        <v>0.99624573100000002</v>
      </c>
      <c r="U2534" s="23">
        <v>0.982152621</v>
      </c>
      <c r="V2534" s="24">
        <v>162</v>
      </c>
      <c r="W2534" s="25">
        <v>1.51027494</v>
      </c>
      <c r="X2534" s="25">
        <v>1.862160942</v>
      </c>
      <c r="Y2534" s="26">
        <v>1.270339852</v>
      </c>
      <c r="Z2534" s="25">
        <v>0.30535282499999999</v>
      </c>
      <c r="AA2534" s="25">
        <v>-0.78964500000000004</v>
      </c>
      <c r="AB2534" s="26">
        <v>-0.82579354699999996</v>
      </c>
      <c r="AC2534" s="25">
        <v>-1.45315339</v>
      </c>
      <c r="AD2534" s="25">
        <v>-0.76290736299999995</v>
      </c>
      <c r="AE2534" s="26">
        <v>-1.5171432250000001</v>
      </c>
      <c r="AF2534" s="22">
        <v>0.81553792700000005</v>
      </c>
      <c r="AG2534" s="22">
        <v>0.61946287700000002</v>
      </c>
      <c r="AH2534" s="23">
        <v>0.93927286200000004</v>
      </c>
      <c r="AI2534" s="22">
        <v>0.99766975499999999</v>
      </c>
      <c r="AJ2534" s="22">
        <v>1.008582742</v>
      </c>
      <c r="AK2534" s="23">
        <v>1.0251415740000001</v>
      </c>
      <c r="AL2534" s="22">
        <v>0.89526576800000002</v>
      </c>
      <c r="AM2534" s="22">
        <v>1.010599773</v>
      </c>
      <c r="AN2534" s="23">
        <v>0.87808975</v>
      </c>
      <c r="AO2534" s="27">
        <v>139</v>
      </c>
      <c r="AP2534" s="1"/>
    </row>
    <row r="2535" spans="1:42" ht="18.75">
      <c r="A2535" s="1"/>
      <c r="B2535" s="7" t="s">
        <v>9469</v>
      </c>
      <c r="C2535" s="4" t="s">
        <v>9468</v>
      </c>
      <c r="D2535" s="19"/>
      <c r="E2535" s="20"/>
      <c r="F2535" s="21"/>
      <c r="G2535" s="20"/>
      <c r="H2535" s="20"/>
      <c r="I2535" s="21"/>
      <c r="J2535" s="20"/>
      <c r="K2535" s="20"/>
      <c r="L2535" s="21"/>
      <c r="M2535" s="22"/>
      <c r="N2535" s="22"/>
      <c r="O2535" s="23"/>
      <c r="P2535" s="22"/>
      <c r="Q2535" s="22"/>
      <c r="R2535" s="23"/>
      <c r="S2535" s="22"/>
      <c r="T2535" s="22"/>
      <c r="U2535" s="23"/>
      <c r="V2535" s="24"/>
      <c r="W2535" s="25">
        <v>-0.77399182899999996</v>
      </c>
      <c r="X2535" s="25">
        <v>-0.92537016100000002</v>
      </c>
      <c r="Y2535" s="26">
        <v>-0.94894584100000001</v>
      </c>
      <c r="Z2535" s="25">
        <v>-0.81310330799999997</v>
      </c>
      <c r="AA2535" s="25">
        <v>-1.687954792</v>
      </c>
      <c r="AB2535" s="26">
        <v>-1.889503975</v>
      </c>
      <c r="AC2535" s="25">
        <v>-1.7115376440000001</v>
      </c>
      <c r="AD2535" s="25">
        <v>-1.2227114139999999</v>
      </c>
      <c r="AE2535" s="26">
        <v>-1.3471168149999999</v>
      </c>
      <c r="AF2535" s="22">
        <v>0.98851752800000003</v>
      </c>
      <c r="AG2535" s="22">
        <v>0.91519249300000005</v>
      </c>
      <c r="AH2535" s="23">
        <v>0.97789289999999995</v>
      </c>
      <c r="AI2535" s="22">
        <v>0.973269414</v>
      </c>
      <c r="AJ2535" s="22">
        <v>0.86885363500000001</v>
      </c>
      <c r="AK2535" s="23">
        <v>0.67152142999999997</v>
      </c>
      <c r="AL2535" s="22">
        <v>0.76000761100000003</v>
      </c>
      <c r="AM2535" s="22">
        <v>0.93386645300000004</v>
      </c>
      <c r="AN2535" s="23">
        <v>0.91885618199999997</v>
      </c>
      <c r="AO2535" s="27">
        <v>1</v>
      </c>
      <c r="AP2535" s="1"/>
    </row>
    <row r="2536" spans="1:42" ht="18.75">
      <c r="A2536" s="1"/>
      <c r="B2536" s="7" t="s">
        <v>9467</v>
      </c>
      <c r="C2536" s="4" t="s">
        <v>9466</v>
      </c>
      <c r="D2536" s="19"/>
      <c r="E2536" s="20"/>
      <c r="F2536" s="21"/>
      <c r="G2536" s="20"/>
      <c r="H2536" s="20"/>
      <c r="I2536" s="21"/>
      <c r="J2536" s="20"/>
      <c r="K2536" s="20"/>
      <c r="L2536" s="21"/>
      <c r="M2536" s="22"/>
      <c r="N2536" s="22"/>
      <c r="O2536" s="23"/>
      <c r="P2536" s="22"/>
      <c r="Q2536" s="22"/>
      <c r="R2536" s="23"/>
      <c r="S2536" s="22"/>
      <c r="T2536" s="22"/>
      <c r="U2536" s="23"/>
      <c r="V2536" s="24"/>
      <c r="W2536" s="25">
        <v>7.3983219000000003E-2</v>
      </c>
      <c r="X2536" s="25">
        <v>0.420927461</v>
      </c>
      <c r="Y2536" s="26">
        <v>0.31804884700000002</v>
      </c>
      <c r="Z2536" s="25">
        <v>-3.7434004999999999E-2</v>
      </c>
      <c r="AA2536" s="25">
        <v>0.70258399100000002</v>
      </c>
      <c r="AB2536" s="26">
        <v>0.52585529399999997</v>
      </c>
      <c r="AC2536" s="25">
        <v>0.50855747399999995</v>
      </c>
      <c r="AD2536" s="25">
        <v>0.31811440200000002</v>
      </c>
      <c r="AE2536" s="26">
        <v>-3.3347628999999997E-2</v>
      </c>
      <c r="AF2536" s="22">
        <v>0.99831946900000001</v>
      </c>
      <c r="AG2536" s="22">
        <v>0.98678352899999999</v>
      </c>
      <c r="AH2536" s="23">
        <v>0.99530802200000001</v>
      </c>
      <c r="AI2536" s="22">
        <v>1.00156931</v>
      </c>
      <c r="AJ2536" s="22">
        <v>1.0063429049999999</v>
      </c>
      <c r="AK2536" s="23">
        <v>1.001788935</v>
      </c>
      <c r="AL2536" s="22">
        <v>1.003395179</v>
      </c>
      <c r="AM2536" s="22">
        <v>1.0039565859999999</v>
      </c>
      <c r="AN2536" s="23">
        <v>1.00094477</v>
      </c>
      <c r="AO2536" s="27">
        <v>2</v>
      </c>
      <c r="AP2536" s="1"/>
    </row>
    <row r="2537" spans="1:42" ht="18.75">
      <c r="A2537" s="1"/>
      <c r="B2537" s="7" t="s">
        <v>9465</v>
      </c>
      <c r="C2537" s="4" t="s">
        <v>9464</v>
      </c>
      <c r="D2537" s="19"/>
      <c r="E2537" s="20"/>
      <c r="F2537" s="21"/>
      <c r="G2537" s="20"/>
      <c r="H2537" s="20"/>
      <c r="I2537" s="21"/>
      <c r="J2537" s="20"/>
      <c r="K2537" s="20"/>
      <c r="L2537" s="21"/>
      <c r="M2537" s="22"/>
      <c r="N2537" s="22"/>
      <c r="O2537" s="23"/>
      <c r="P2537" s="22"/>
      <c r="Q2537" s="22"/>
      <c r="R2537" s="23"/>
      <c r="S2537" s="22"/>
      <c r="T2537" s="22"/>
      <c r="U2537" s="23"/>
      <c r="V2537" s="24"/>
      <c r="W2537" s="25">
        <v>0.52130957499999997</v>
      </c>
      <c r="X2537" s="25">
        <v>1.8444887560000001</v>
      </c>
      <c r="Y2537" s="26">
        <v>0.80442123499999996</v>
      </c>
      <c r="Z2537" s="25">
        <v>0.63161863799999995</v>
      </c>
      <c r="AA2537" s="25">
        <v>1.7614879349999999</v>
      </c>
      <c r="AB2537" s="26">
        <v>2.131744082</v>
      </c>
      <c r="AC2537" s="25">
        <v>2.6018954430000001</v>
      </c>
      <c r="AD2537" s="25">
        <v>0.34597291800000002</v>
      </c>
      <c r="AE2537" s="26">
        <v>2.6124875350000001</v>
      </c>
      <c r="AF2537" s="22">
        <v>0.98685880000000004</v>
      </c>
      <c r="AG2537" s="22">
        <v>0.62783506099999997</v>
      </c>
      <c r="AH2537" s="23">
        <v>0.98611204200000002</v>
      </c>
      <c r="AI2537" s="22">
        <v>0.985328596</v>
      </c>
      <c r="AJ2537" s="22">
        <v>0.817071455</v>
      </c>
      <c r="AK2537" s="23">
        <v>0.53481848200000004</v>
      </c>
      <c r="AL2537" s="22">
        <v>0.24885565800000001</v>
      </c>
      <c r="AM2537" s="22">
        <v>1.003063587</v>
      </c>
      <c r="AN2537" s="23">
        <v>0.27052045200000002</v>
      </c>
      <c r="AO2537" s="27">
        <v>2</v>
      </c>
      <c r="AP2537" s="1"/>
    </row>
    <row r="2538" spans="1:42" ht="18.75">
      <c r="A2538" s="1"/>
      <c r="B2538" s="7" t="s">
        <v>9463</v>
      </c>
      <c r="C2538" s="4" t="s">
        <v>9462</v>
      </c>
      <c r="D2538" s="28">
        <v>0.55576952999999996</v>
      </c>
      <c r="E2538" s="25">
        <v>9.8949335999999999E-2</v>
      </c>
      <c r="F2538" s="26">
        <v>0.36370512399999999</v>
      </c>
      <c r="G2538" s="25">
        <v>0.23131533000000001</v>
      </c>
      <c r="H2538" s="25">
        <v>0.345759916</v>
      </c>
      <c r="I2538" s="26">
        <v>6.7213021999999997E-2</v>
      </c>
      <c r="J2538" s="25">
        <v>-9.2638023999999999E-2</v>
      </c>
      <c r="K2538" s="25">
        <v>-0.34909014700000002</v>
      </c>
      <c r="L2538" s="26">
        <v>-0.813436347</v>
      </c>
      <c r="M2538" s="22">
        <v>1.011237422</v>
      </c>
      <c r="N2538" s="22">
        <v>1.008721719</v>
      </c>
      <c r="O2538" s="23">
        <v>1.0056264530000001</v>
      </c>
      <c r="P2538" s="22">
        <v>0.99893061500000002</v>
      </c>
      <c r="Q2538" s="22">
        <v>0.97048110200000004</v>
      </c>
      <c r="R2538" s="23">
        <v>1.000432193</v>
      </c>
      <c r="S2538" s="22">
        <v>0.99693620000000005</v>
      </c>
      <c r="T2538" s="22">
        <v>0.99234972499999996</v>
      </c>
      <c r="U2538" s="23">
        <v>0.96040805900000004</v>
      </c>
      <c r="V2538" s="24">
        <v>5</v>
      </c>
      <c r="W2538" s="25">
        <v>-1.0731850590000001</v>
      </c>
      <c r="X2538" s="25">
        <v>0.148781991</v>
      </c>
      <c r="Y2538" s="26">
        <v>-0.46782505699999999</v>
      </c>
      <c r="Z2538" s="25">
        <v>0.76528083800000002</v>
      </c>
      <c r="AA2538" s="25">
        <v>-0.25796888899999998</v>
      </c>
      <c r="AB2538" s="26">
        <v>-1.0708075589999999</v>
      </c>
      <c r="AC2538" s="25">
        <v>-0.34097442500000003</v>
      </c>
      <c r="AD2538" s="25">
        <v>-0.48403545199999998</v>
      </c>
      <c r="AE2538" s="26">
        <v>0.17114186100000001</v>
      </c>
      <c r="AF2538" s="22">
        <v>0.94751142399999999</v>
      </c>
      <c r="AG2538" s="22">
        <v>0.99492581300000005</v>
      </c>
      <c r="AH2538" s="23">
        <v>0.99587931699999999</v>
      </c>
      <c r="AI2538" s="22">
        <v>0.97581774099999996</v>
      </c>
      <c r="AJ2538" s="22">
        <v>0.99599828800000001</v>
      </c>
      <c r="AK2538" s="23">
        <v>1.0100663750000001</v>
      </c>
      <c r="AL2538" s="22">
        <v>1.003140981</v>
      </c>
      <c r="AM2538" s="22">
        <v>0.99744311799999996</v>
      </c>
      <c r="AN2538" s="23">
        <v>0.99521544799999995</v>
      </c>
      <c r="AO2538" s="27">
        <v>2</v>
      </c>
      <c r="AP2538" s="1"/>
    </row>
    <row r="2539" spans="1:42" ht="18.75">
      <c r="A2539" s="1"/>
      <c r="B2539" s="7" t="s">
        <v>9461</v>
      </c>
      <c r="C2539" s="4" t="s">
        <v>9460</v>
      </c>
      <c r="D2539" s="28">
        <v>-0.49587361499999999</v>
      </c>
      <c r="E2539" s="25">
        <v>0.16959473799999999</v>
      </c>
      <c r="F2539" s="26">
        <v>1.9531979340000001</v>
      </c>
      <c r="G2539" s="25">
        <v>0.65448622700000003</v>
      </c>
      <c r="H2539" s="25">
        <v>-0.73062376699999998</v>
      </c>
      <c r="I2539" s="26">
        <v>0.51851383699999998</v>
      </c>
      <c r="J2539" s="25">
        <v>0.26135377399999998</v>
      </c>
      <c r="K2539" s="25">
        <v>0.25268258100000002</v>
      </c>
      <c r="L2539" s="26">
        <v>0.58035187099999996</v>
      </c>
      <c r="M2539" s="22">
        <v>1.013466497</v>
      </c>
      <c r="N2539" s="22">
        <v>1.006731053</v>
      </c>
      <c r="O2539" s="23">
        <v>0.50879146099999994</v>
      </c>
      <c r="P2539" s="22">
        <v>0.98510040899999995</v>
      </c>
      <c r="Q2539" s="22">
        <v>0.92548867300000004</v>
      </c>
      <c r="R2539" s="23">
        <v>1.0165061289999999</v>
      </c>
      <c r="S2539" s="22">
        <v>1.001876625</v>
      </c>
      <c r="T2539" s="22">
        <v>0.99982636800000002</v>
      </c>
      <c r="U2539" s="23">
        <v>0.97648388600000002</v>
      </c>
      <c r="V2539" s="24">
        <v>1</v>
      </c>
      <c r="W2539" s="25">
        <v>0.409237454</v>
      </c>
      <c r="X2539" s="25">
        <v>0.35719287</v>
      </c>
      <c r="Y2539" s="26">
        <v>0.104895551</v>
      </c>
      <c r="Z2539" s="25">
        <v>0.38704459200000002</v>
      </c>
      <c r="AA2539" s="25">
        <v>-0.371117743</v>
      </c>
      <c r="AB2539" s="26">
        <v>-7.1685366E-2</v>
      </c>
      <c r="AC2539" s="25">
        <v>7.0665960999999999E-2</v>
      </c>
      <c r="AD2539" s="25">
        <v>-0.77058953900000005</v>
      </c>
      <c r="AE2539" s="26">
        <v>0.261600842</v>
      </c>
      <c r="AF2539" s="22">
        <v>0.99272839000000002</v>
      </c>
      <c r="AG2539" s="22">
        <v>0.98512398400000001</v>
      </c>
      <c r="AH2539" s="23">
        <v>1.002418746</v>
      </c>
      <c r="AI2539" s="22">
        <v>0.99301014200000004</v>
      </c>
      <c r="AJ2539" s="22">
        <v>0.99323633</v>
      </c>
      <c r="AK2539" s="23">
        <v>1.002937677</v>
      </c>
      <c r="AL2539" s="22">
        <v>0.99650743600000002</v>
      </c>
      <c r="AM2539" s="22">
        <v>1.010624086</v>
      </c>
      <c r="AN2539" s="23">
        <v>0.99709811800000003</v>
      </c>
      <c r="AO2539" s="27">
        <v>2</v>
      </c>
      <c r="AP2539" s="1"/>
    </row>
    <row r="2540" spans="1:42" ht="18.75">
      <c r="A2540" s="1"/>
      <c r="B2540" s="7" t="s">
        <v>9459</v>
      </c>
      <c r="C2540" s="4" t="s">
        <v>9458</v>
      </c>
      <c r="D2540" s="28">
        <v>-0.76395389899999999</v>
      </c>
      <c r="E2540" s="25">
        <v>-0.90993861300000001</v>
      </c>
      <c r="F2540" s="26">
        <v>-0.41389878600000002</v>
      </c>
      <c r="G2540" s="25">
        <v>-0.97678338799999997</v>
      </c>
      <c r="H2540" s="25">
        <v>-1.253633373</v>
      </c>
      <c r="I2540" s="26">
        <v>-2.234792997</v>
      </c>
      <c r="J2540" s="25">
        <v>-0.63564042300000001</v>
      </c>
      <c r="K2540" s="25">
        <v>-0.61952786599999998</v>
      </c>
      <c r="L2540" s="26">
        <v>-0.27560125299999999</v>
      </c>
      <c r="M2540" s="22">
        <v>1.0030175100000001</v>
      </c>
      <c r="N2540" s="22">
        <v>0.97943656700000004</v>
      </c>
      <c r="O2540" s="23">
        <v>1.0009506180000001</v>
      </c>
      <c r="P2540" s="22">
        <v>0.95896541800000001</v>
      </c>
      <c r="Q2540" s="22">
        <v>0.83149131700000001</v>
      </c>
      <c r="R2540" s="23">
        <v>0.46674153699999998</v>
      </c>
      <c r="S2540" s="22">
        <v>0.98329248400000002</v>
      </c>
      <c r="T2540" s="22">
        <v>0.99395578200000001</v>
      </c>
      <c r="U2540" s="23">
        <v>0.98217297299999995</v>
      </c>
      <c r="V2540" s="24">
        <v>1</v>
      </c>
      <c r="W2540" s="25">
        <v>-0.19848492400000001</v>
      </c>
      <c r="X2540" s="25">
        <v>-0.64206865400000002</v>
      </c>
      <c r="Y2540" s="26">
        <v>6.4286255E-2</v>
      </c>
      <c r="Z2540" s="25">
        <v>-0.95587760499999996</v>
      </c>
      <c r="AA2540" s="25">
        <v>9.9177274999999995E-2</v>
      </c>
      <c r="AB2540" s="26">
        <v>1.8222127000000001E-2</v>
      </c>
      <c r="AC2540" s="25">
        <v>0.34819314800000001</v>
      </c>
      <c r="AD2540" s="25">
        <v>0.23061289300000001</v>
      </c>
      <c r="AE2540" s="26">
        <v>0.491791388</v>
      </c>
      <c r="AF2540" s="22">
        <v>1.0002878049999999</v>
      </c>
      <c r="AG2540" s="22">
        <v>0.96445546000000004</v>
      </c>
      <c r="AH2540" s="23">
        <v>0.99992135699999996</v>
      </c>
      <c r="AI2540" s="22">
        <v>0.95145948800000002</v>
      </c>
      <c r="AJ2540" s="22">
        <v>1.0027816940000001</v>
      </c>
      <c r="AK2540" s="23">
        <v>1.000062325</v>
      </c>
      <c r="AL2540" s="22">
        <v>1.0044788739999999</v>
      </c>
      <c r="AM2540" s="22">
        <v>1.0039503540000001</v>
      </c>
      <c r="AN2540" s="23">
        <v>1.0088783400000001</v>
      </c>
      <c r="AO2540" s="27">
        <v>1</v>
      </c>
      <c r="AP2540" s="1"/>
    </row>
    <row r="2541" spans="1:42" ht="18.75">
      <c r="A2541" s="1"/>
      <c r="B2541" s="7" t="s">
        <v>9457</v>
      </c>
      <c r="C2541" s="4" t="s">
        <v>9456</v>
      </c>
      <c r="D2541" s="19"/>
      <c r="E2541" s="20"/>
      <c r="F2541" s="21"/>
      <c r="G2541" s="20"/>
      <c r="H2541" s="20"/>
      <c r="I2541" s="21"/>
      <c r="J2541" s="20"/>
      <c r="K2541" s="20"/>
      <c r="L2541" s="21"/>
      <c r="M2541" s="22"/>
      <c r="N2541" s="22"/>
      <c r="O2541" s="23"/>
      <c r="P2541" s="22"/>
      <c r="Q2541" s="22"/>
      <c r="R2541" s="23"/>
      <c r="S2541" s="22"/>
      <c r="T2541" s="22"/>
      <c r="U2541" s="23"/>
      <c r="V2541" s="24"/>
      <c r="W2541" s="25">
        <v>-2.0777188080000002</v>
      </c>
      <c r="X2541" s="25">
        <v>-1.3322963050000001</v>
      </c>
      <c r="Y2541" s="26">
        <v>-1.0807677280000001</v>
      </c>
      <c r="Z2541" s="25">
        <v>0.10154030999999999</v>
      </c>
      <c r="AA2541" s="25">
        <v>-1.270347624</v>
      </c>
      <c r="AB2541" s="26">
        <v>-0.61255900100000005</v>
      </c>
      <c r="AC2541" s="25">
        <v>-0.82261805499999996</v>
      </c>
      <c r="AD2541" s="25">
        <v>-1.423460626</v>
      </c>
      <c r="AE2541" s="26">
        <v>-0.38806237100000002</v>
      </c>
      <c r="AF2541" s="22">
        <v>0.55249250299999997</v>
      </c>
      <c r="AG2541" s="22">
        <v>0.81214300399999995</v>
      </c>
      <c r="AH2541" s="23">
        <v>0.97504729000000001</v>
      </c>
      <c r="AI2541" s="22">
        <v>1.002938176</v>
      </c>
      <c r="AJ2541" s="22">
        <v>1.030875821</v>
      </c>
      <c r="AK2541" s="23">
        <v>1.0065231269999999</v>
      </c>
      <c r="AL2541" s="22">
        <v>1.007621093</v>
      </c>
      <c r="AM2541" s="22">
        <v>0.85145776399999995</v>
      </c>
      <c r="AN2541" s="23">
        <v>1.0043956780000001</v>
      </c>
      <c r="AO2541" s="27">
        <v>1</v>
      </c>
      <c r="AP2541" s="1"/>
    </row>
    <row r="2542" spans="1:42" ht="18.75">
      <c r="A2542" s="1"/>
      <c r="B2542" s="7" t="s">
        <v>9455</v>
      </c>
      <c r="C2542" s="4" t="s">
        <v>9454</v>
      </c>
      <c r="D2542" s="28">
        <v>-0.100304853</v>
      </c>
      <c r="E2542" s="25">
        <v>0.87205575899999999</v>
      </c>
      <c r="F2542" s="26">
        <v>1.2668064560000001</v>
      </c>
      <c r="G2542" s="25">
        <v>1.582656904</v>
      </c>
      <c r="H2542" s="25">
        <v>0.94397778600000004</v>
      </c>
      <c r="I2542" s="26">
        <v>0.40012803899999999</v>
      </c>
      <c r="J2542" s="25">
        <v>0.116123118</v>
      </c>
      <c r="K2542" s="25">
        <v>0.91515339399999995</v>
      </c>
      <c r="L2542" s="26">
        <v>0.411387106</v>
      </c>
      <c r="M2542" s="22">
        <v>0.99562703100000005</v>
      </c>
      <c r="N2542" s="22">
        <v>0.98568228800000002</v>
      </c>
      <c r="O2542" s="23">
        <v>0.90635893599999995</v>
      </c>
      <c r="P2542" s="22">
        <v>0.803410018</v>
      </c>
      <c r="Q2542" s="22">
        <v>0.88868522800000005</v>
      </c>
      <c r="R2542" s="23">
        <v>1.01027299</v>
      </c>
      <c r="S2542" s="22">
        <v>0.99700931000000004</v>
      </c>
      <c r="T2542" s="22">
        <v>0.99301893399999996</v>
      </c>
      <c r="U2542" s="23">
        <v>0.98055328399999997</v>
      </c>
      <c r="V2542" s="24">
        <v>1</v>
      </c>
      <c r="W2542" s="20"/>
      <c r="X2542" s="20"/>
      <c r="Y2542" s="21"/>
      <c r="Z2542" s="20"/>
      <c r="AA2542" s="20"/>
      <c r="AB2542" s="21"/>
      <c r="AC2542" s="20"/>
      <c r="AD2542" s="20"/>
      <c r="AE2542" s="21"/>
      <c r="AF2542" s="22"/>
      <c r="AG2542" s="22"/>
      <c r="AH2542" s="23"/>
      <c r="AI2542" s="22"/>
      <c r="AJ2542" s="22"/>
      <c r="AK2542" s="23"/>
      <c r="AL2542" s="22"/>
      <c r="AM2542" s="22"/>
      <c r="AN2542" s="23"/>
      <c r="AO2542" s="27"/>
      <c r="AP2542" s="1"/>
    </row>
    <row r="2543" spans="1:42" ht="18.75">
      <c r="A2543" s="1"/>
      <c r="B2543" s="7" t="s">
        <v>9453</v>
      </c>
      <c r="C2543" s="4" t="s">
        <v>9452</v>
      </c>
      <c r="D2543" s="28">
        <v>1.013584957</v>
      </c>
      <c r="E2543" s="25">
        <v>-2.2760113089999998</v>
      </c>
      <c r="F2543" s="26">
        <v>-2.0362743509999999</v>
      </c>
      <c r="G2543" s="25">
        <v>0.57192467300000005</v>
      </c>
      <c r="H2543" s="25">
        <v>-1.4357137179999999</v>
      </c>
      <c r="I2543" s="26">
        <v>0.23488551999999999</v>
      </c>
      <c r="J2543" s="25">
        <v>1.0604953939999999</v>
      </c>
      <c r="K2543" s="25">
        <v>0.90396484300000002</v>
      </c>
      <c r="L2543" s="26">
        <v>0.53167379999999997</v>
      </c>
      <c r="M2543" s="22">
        <v>0.966068225</v>
      </c>
      <c r="N2543" s="22">
        <v>0.398979743</v>
      </c>
      <c r="O2543" s="23">
        <v>0.46842646399999999</v>
      </c>
      <c r="P2543" s="22">
        <v>0.99713203500000003</v>
      </c>
      <c r="Q2543" s="22">
        <v>0.77958233799999999</v>
      </c>
      <c r="R2543" s="23">
        <v>1.012709316</v>
      </c>
      <c r="S2543" s="22">
        <v>0.97741457700000001</v>
      </c>
      <c r="T2543" s="22">
        <v>0.99145651300000004</v>
      </c>
      <c r="U2543" s="23">
        <v>0.97907527500000002</v>
      </c>
      <c r="V2543" s="24">
        <v>11</v>
      </c>
      <c r="W2543" s="25">
        <v>-0.18755375899999999</v>
      </c>
      <c r="X2543" s="25">
        <v>0.50700014699999996</v>
      </c>
      <c r="Y2543" s="26">
        <v>-0.57250468399999999</v>
      </c>
      <c r="Z2543" s="25">
        <v>0.13548178699999999</v>
      </c>
      <c r="AA2543" s="25">
        <v>-0.62931604399999996</v>
      </c>
      <c r="AB2543" s="26">
        <v>-0.61259989100000001</v>
      </c>
      <c r="AC2543" s="25">
        <v>-0.648318952</v>
      </c>
      <c r="AD2543" s="25">
        <v>-0.28304424900000003</v>
      </c>
      <c r="AE2543" s="26">
        <v>-0.238600069</v>
      </c>
      <c r="AF2543" s="22">
        <v>1.001274888</v>
      </c>
      <c r="AG2543" s="22">
        <v>0.97718455599999998</v>
      </c>
      <c r="AH2543" s="23">
        <v>0.99138336199999999</v>
      </c>
      <c r="AI2543" s="22">
        <v>1.003549322</v>
      </c>
      <c r="AJ2543" s="22">
        <v>0.99815074100000001</v>
      </c>
      <c r="AK2543" s="23">
        <v>1.006787552</v>
      </c>
      <c r="AL2543" s="22">
        <v>1.008014451</v>
      </c>
      <c r="AM2543" s="22">
        <v>1.0041185269999999</v>
      </c>
      <c r="AN2543" s="23">
        <v>0.99326750699999999</v>
      </c>
      <c r="AO2543" s="27">
        <v>9</v>
      </c>
      <c r="AP2543" s="1"/>
    </row>
    <row r="2544" spans="1:42" ht="18.75">
      <c r="A2544" s="1"/>
      <c r="B2544" s="7" t="s">
        <v>9451</v>
      </c>
      <c r="C2544" s="4" t="s">
        <v>9450</v>
      </c>
      <c r="D2544" s="28">
        <v>0.54371449699999996</v>
      </c>
      <c r="E2544" s="25">
        <v>-1.274400127</v>
      </c>
      <c r="F2544" s="26">
        <v>-1.7558101159999999</v>
      </c>
      <c r="G2544" s="25">
        <v>0.79207856200000004</v>
      </c>
      <c r="H2544" s="25">
        <v>-0.60372162600000001</v>
      </c>
      <c r="I2544" s="26">
        <v>2.8996920999999998E-2</v>
      </c>
      <c r="J2544" s="25">
        <v>-2.7663937179999998</v>
      </c>
      <c r="K2544" s="25">
        <v>0.674483787</v>
      </c>
      <c r="L2544" s="26">
        <v>-0.609165289</v>
      </c>
      <c r="M2544" s="22">
        <v>1.0112740899999999</v>
      </c>
      <c r="N2544" s="22">
        <v>0.915529276</v>
      </c>
      <c r="O2544" s="23">
        <v>0.62988406299999999</v>
      </c>
      <c r="P2544" s="22">
        <v>0.97387616799999999</v>
      </c>
      <c r="Q2544" s="22">
        <v>0.93705378900000003</v>
      </c>
      <c r="R2544" s="23">
        <v>0.99886488600000001</v>
      </c>
      <c r="S2544" s="22">
        <v>0.25547702300000003</v>
      </c>
      <c r="T2544" s="22">
        <v>0.99837890299999998</v>
      </c>
      <c r="U2544" s="23">
        <v>0.97536029499999999</v>
      </c>
      <c r="V2544" s="24">
        <v>13</v>
      </c>
      <c r="W2544" s="25">
        <v>3.5326891360000001</v>
      </c>
      <c r="X2544" s="25">
        <v>3.5669534249999999</v>
      </c>
      <c r="Y2544" s="26">
        <v>3.128797112</v>
      </c>
      <c r="Z2544" s="25">
        <v>2.8290609189999998</v>
      </c>
      <c r="AA2544" s="25">
        <v>2.3926673489999999</v>
      </c>
      <c r="AB2544" s="26">
        <v>1.9944013009999999</v>
      </c>
      <c r="AC2544" s="25">
        <v>1.4331838029999999</v>
      </c>
      <c r="AD2544" s="25">
        <v>1.3201912090000001</v>
      </c>
      <c r="AE2544" s="26">
        <v>1.615158431</v>
      </c>
      <c r="AF2544" s="22">
        <v>3.7140448E-2</v>
      </c>
      <c r="AG2544" s="22">
        <v>2.6569461999999999E-2</v>
      </c>
      <c r="AH2544" s="23">
        <v>0.104594429</v>
      </c>
      <c r="AI2544" s="22">
        <v>0.15988206499999999</v>
      </c>
      <c r="AJ2544" s="22">
        <v>0.40517320000000001</v>
      </c>
      <c r="AK2544" s="23">
        <v>0.62303596699999997</v>
      </c>
      <c r="AL2544" s="22">
        <v>0.898319647</v>
      </c>
      <c r="AM2544" s="22">
        <v>0.90485325100000003</v>
      </c>
      <c r="AN2544" s="23">
        <v>0.83329080099999997</v>
      </c>
      <c r="AO2544" s="27">
        <v>12</v>
      </c>
      <c r="AP2544" s="1"/>
    </row>
    <row r="2545" spans="1:42" ht="18.75">
      <c r="A2545" s="1"/>
      <c r="B2545" s="7" t="s">
        <v>9449</v>
      </c>
      <c r="C2545" s="4" t="s">
        <v>9448</v>
      </c>
      <c r="D2545" s="19"/>
      <c r="E2545" s="20"/>
      <c r="F2545" s="21"/>
      <c r="G2545" s="20"/>
      <c r="H2545" s="20"/>
      <c r="I2545" s="21"/>
      <c r="J2545" s="20"/>
      <c r="K2545" s="20"/>
      <c r="L2545" s="21"/>
      <c r="M2545" s="22"/>
      <c r="N2545" s="22"/>
      <c r="O2545" s="23"/>
      <c r="P2545" s="22"/>
      <c r="Q2545" s="22"/>
      <c r="R2545" s="23"/>
      <c r="S2545" s="22"/>
      <c r="T2545" s="22"/>
      <c r="U2545" s="23"/>
      <c r="V2545" s="24"/>
      <c r="W2545" s="25">
        <v>-0.63769288800000001</v>
      </c>
      <c r="X2545" s="25">
        <v>-1.544815171</v>
      </c>
      <c r="Y2545" s="26">
        <v>-0.57820855199999999</v>
      </c>
      <c r="Z2545" s="25">
        <v>-0.85510227100000002</v>
      </c>
      <c r="AA2545" s="25">
        <v>-0.47300899800000001</v>
      </c>
      <c r="AB2545" s="26">
        <v>-0.50415052599999999</v>
      </c>
      <c r="AC2545" s="25">
        <v>-0.30012217600000002</v>
      </c>
      <c r="AD2545" s="25">
        <v>0.13994837500000001</v>
      </c>
      <c r="AE2545" s="26">
        <v>-0.238635876</v>
      </c>
      <c r="AF2545" s="22">
        <v>0.98971489899999998</v>
      </c>
      <c r="AG2545" s="22">
        <v>0.74269636500000002</v>
      </c>
      <c r="AH2545" s="23">
        <v>0.99045215399999997</v>
      </c>
      <c r="AI2545" s="22">
        <v>0.96767683900000001</v>
      </c>
      <c r="AJ2545" s="22">
        <v>0.99270910700000004</v>
      </c>
      <c r="AK2545" s="23">
        <v>1.003496913</v>
      </c>
      <c r="AL2545" s="22">
        <v>0.99916092700000003</v>
      </c>
      <c r="AM2545" s="22">
        <v>1.0027964300000001</v>
      </c>
      <c r="AN2545" s="23">
        <v>0.99343759099999995</v>
      </c>
      <c r="AO2545" s="27">
        <v>1</v>
      </c>
      <c r="AP2545" s="1"/>
    </row>
    <row r="2546" spans="1:42" ht="18.75">
      <c r="A2546" s="1"/>
      <c r="B2546" s="7" t="s">
        <v>9447</v>
      </c>
      <c r="C2546" s="4" t="s">
        <v>9446</v>
      </c>
      <c r="D2546" s="28">
        <v>2.4337444580000001</v>
      </c>
      <c r="E2546" s="25">
        <v>3.8236987610000002</v>
      </c>
      <c r="F2546" s="26">
        <v>-0.24425197600000001</v>
      </c>
      <c r="G2546" s="25">
        <v>-0.529580885</v>
      </c>
      <c r="H2546" s="25">
        <v>-1.0497806300000001</v>
      </c>
      <c r="I2546" s="26">
        <v>2.902852384</v>
      </c>
      <c r="J2546" s="25">
        <v>9.9849428000000004E-2</v>
      </c>
      <c r="K2546" s="25">
        <v>1.8186980930000001</v>
      </c>
      <c r="L2546" s="26">
        <v>-0.101996683</v>
      </c>
      <c r="M2546" s="22">
        <v>0.30232312099999997</v>
      </c>
      <c r="N2546" s="22">
        <v>8.7595380000000007E-3</v>
      </c>
      <c r="O2546" s="23">
        <v>1.006946608</v>
      </c>
      <c r="P2546" s="22">
        <v>1.0008069079999999</v>
      </c>
      <c r="Q2546" s="22">
        <v>0.87901921199999999</v>
      </c>
      <c r="R2546" s="23">
        <v>0.13655161800000001</v>
      </c>
      <c r="S2546" s="22">
        <v>0.99760316500000001</v>
      </c>
      <c r="T2546" s="22">
        <v>0.72755506400000003</v>
      </c>
      <c r="U2546" s="23">
        <v>0.99189759700000002</v>
      </c>
      <c r="V2546" s="24">
        <v>1</v>
      </c>
      <c r="W2546" s="20"/>
      <c r="X2546" s="20"/>
      <c r="Y2546" s="21"/>
      <c r="Z2546" s="20"/>
      <c r="AA2546" s="20"/>
      <c r="AB2546" s="21"/>
      <c r="AC2546" s="20"/>
      <c r="AD2546" s="20"/>
      <c r="AE2546" s="21"/>
      <c r="AF2546" s="22"/>
      <c r="AG2546" s="22"/>
      <c r="AH2546" s="23"/>
      <c r="AI2546" s="22"/>
      <c r="AJ2546" s="22"/>
      <c r="AK2546" s="23"/>
      <c r="AL2546" s="22"/>
      <c r="AM2546" s="22"/>
      <c r="AN2546" s="23"/>
      <c r="AO2546" s="27"/>
      <c r="AP2546" s="1"/>
    </row>
    <row r="2547" spans="1:42" ht="18.75">
      <c r="A2547" s="1"/>
      <c r="B2547" s="7" t="s">
        <v>9445</v>
      </c>
      <c r="C2547" s="4" t="s">
        <v>9444</v>
      </c>
      <c r="D2547" s="19"/>
      <c r="E2547" s="20"/>
      <c r="F2547" s="21"/>
      <c r="G2547" s="20"/>
      <c r="H2547" s="20"/>
      <c r="I2547" s="21"/>
      <c r="J2547" s="20"/>
      <c r="K2547" s="20"/>
      <c r="L2547" s="21"/>
      <c r="M2547" s="22"/>
      <c r="N2547" s="22"/>
      <c r="O2547" s="23"/>
      <c r="P2547" s="22"/>
      <c r="Q2547" s="22"/>
      <c r="R2547" s="23"/>
      <c r="S2547" s="22"/>
      <c r="T2547" s="22"/>
      <c r="U2547" s="23"/>
      <c r="V2547" s="24"/>
      <c r="W2547" s="25">
        <v>0.28599220600000003</v>
      </c>
      <c r="X2547" s="25">
        <v>-0.29175117699999997</v>
      </c>
      <c r="Y2547" s="26">
        <v>-0.50427489700000006</v>
      </c>
      <c r="Z2547" s="25">
        <v>1.0790134330000001</v>
      </c>
      <c r="AA2547" s="25">
        <v>0.29303141300000002</v>
      </c>
      <c r="AB2547" s="26">
        <v>0.49081065299999999</v>
      </c>
      <c r="AC2547" s="25">
        <v>0.25332571799999998</v>
      </c>
      <c r="AD2547" s="25">
        <v>0.42785664800000001</v>
      </c>
      <c r="AE2547" s="26">
        <v>0.55369625600000005</v>
      </c>
      <c r="AF2547" s="22">
        <v>0.99816997399999996</v>
      </c>
      <c r="AG2547" s="22">
        <v>0.99399690600000001</v>
      </c>
      <c r="AH2547" s="23">
        <v>0.99516793400000003</v>
      </c>
      <c r="AI2547" s="22">
        <v>0.95215636999999997</v>
      </c>
      <c r="AJ2547" s="22">
        <v>0.99402545499999995</v>
      </c>
      <c r="AK2547" s="23">
        <v>1.006718037</v>
      </c>
      <c r="AL2547" s="22">
        <v>0.99838711300000005</v>
      </c>
      <c r="AM2547" s="22">
        <v>1.0020402239999999</v>
      </c>
      <c r="AN2547" s="23">
        <v>1.0105145280000001</v>
      </c>
      <c r="AO2547" s="27">
        <v>2</v>
      </c>
      <c r="AP2547" s="1"/>
    </row>
    <row r="2548" spans="1:42" ht="18.75">
      <c r="A2548" s="1"/>
      <c r="B2548" s="7" t="s">
        <v>9443</v>
      </c>
      <c r="C2548" s="4" t="s">
        <v>9442</v>
      </c>
      <c r="D2548" s="28">
        <v>-0.90265839000000003</v>
      </c>
      <c r="E2548" s="25">
        <v>0.121691063</v>
      </c>
      <c r="F2548" s="26">
        <v>-0.63927845299999997</v>
      </c>
      <c r="G2548" s="25">
        <v>-2.464646691</v>
      </c>
      <c r="H2548" s="25">
        <v>1.3845654279999999</v>
      </c>
      <c r="I2548" s="26">
        <v>-1.3848826919999999</v>
      </c>
      <c r="J2548" s="25">
        <v>0.98284073800000005</v>
      </c>
      <c r="K2548" s="25">
        <v>-1.0857956419999999</v>
      </c>
      <c r="L2548" s="26">
        <v>0.57217905599999996</v>
      </c>
      <c r="M2548" s="22">
        <v>0.98162240199999995</v>
      </c>
      <c r="N2548" s="22">
        <v>1.009899823</v>
      </c>
      <c r="O2548" s="23">
        <v>0.99465825900000004</v>
      </c>
      <c r="P2548" s="22">
        <v>0.31137768999999998</v>
      </c>
      <c r="Q2548" s="22">
        <v>0.78909096300000003</v>
      </c>
      <c r="R2548" s="23">
        <v>0.92640721100000001</v>
      </c>
      <c r="S2548" s="22">
        <v>0.97056593499999999</v>
      </c>
      <c r="T2548" s="22">
        <v>0.96566430999999997</v>
      </c>
      <c r="U2548" s="23">
        <v>0.97831742799999999</v>
      </c>
      <c r="V2548" s="24">
        <v>7</v>
      </c>
      <c r="W2548" s="25">
        <v>-0.47932215099999997</v>
      </c>
      <c r="X2548" s="25">
        <v>4.2509394999999998E-2</v>
      </c>
      <c r="Y2548" s="26">
        <v>0.30630923700000001</v>
      </c>
      <c r="Z2548" s="25">
        <v>0.196269993</v>
      </c>
      <c r="AA2548" s="25">
        <v>-0.237483572</v>
      </c>
      <c r="AB2548" s="26">
        <v>-9.6306810000000007E-2</v>
      </c>
      <c r="AC2548" s="25">
        <v>-0.32767939899999998</v>
      </c>
      <c r="AD2548" s="25">
        <v>0.31484849500000001</v>
      </c>
      <c r="AE2548" s="26">
        <v>-0.305690191</v>
      </c>
      <c r="AF2548" s="22">
        <v>0.986466642</v>
      </c>
      <c r="AG2548" s="22">
        <v>0.99480662399999997</v>
      </c>
      <c r="AH2548" s="23">
        <v>0.99539839500000005</v>
      </c>
      <c r="AI2548" s="22">
        <v>0.99836760499999999</v>
      </c>
      <c r="AJ2548" s="22">
        <v>0.99842954399999995</v>
      </c>
      <c r="AK2548" s="23">
        <v>1.0023332229999999</v>
      </c>
      <c r="AL2548" s="22">
        <v>1.002820464</v>
      </c>
      <c r="AM2548" s="22">
        <v>1.0050161710000001</v>
      </c>
      <c r="AN2548" s="23">
        <v>0.99975486700000005</v>
      </c>
      <c r="AO2548" s="27">
        <v>4</v>
      </c>
      <c r="AP2548" s="1"/>
    </row>
    <row r="2549" spans="1:42" ht="18.75">
      <c r="A2549" s="1"/>
      <c r="B2549" s="7" t="s">
        <v>9441</v>
      </c>
      <c r="C2549" s="4" t="s">
        <v>9440</v>
      </c>
      <c r="D2549" s="28">
        <v>1.0053986109999999</v>
      </c>
      <c r="E2549" s="25">
        <v>0.20190333499999999</v>
      </c>
      <c r="F2549" s="26">
        <v>0.26048070299999998</v>
      </c>
      <c r="G2549" s="25">
        <v>0.226641536</v>
      </c>
      <c r="H2549" s="25">
        <v>1.242454878</v>
      </c>
      <c r="I2549" s="26">
        <v>1.6368487730000001</v>
      </c>
      <c r="J2549" s="25">
        <v>1.4493827429999999</v>
      </c>
      <c r="K2549" s="25">
        <v>2.2986815269999998</v>
      </c>
      <c r="L2549" s="26">
        <v>2.2304145489999998</v>
      </c>
      <c r="M2549" s="22">
        <v>0.96990514500000002</v>
      </c>
      <c r="N2549" s="22">
        <v>1.005497514</v>
      </c>
      <c r="O2549" s="23">
        <v>1.0070806619999999</v>
      </c>
      <c r="P2549" s="22">
        <v>0.99938543400000002</v>
      </c>
      <c r="Q2549" s="22">
        <v>0.83475929699999996</v>
      </c>
      <c r="R2549" s="23">
        <v>0.82650994700000002</v>
      </c>
      <c r="S2549" s="22">
        <v>0.93525838900000002</v>
      </c>
      <c r="T2549" s="22">
        <v>0.50357318799999995</v>
      </c>
      <c r="U2549" s="23">
        <v>0.74721895199999999</v>
      </c>
      <c r="V2549" s="24">
        <v>3</v>
      </c>
      <c r="W2549" s="25">
        <v>0.62379453600000001</v>
      </c>
      <c r="X2549" s="25">
        <v>-0.37781362699999999</v>
      </c>
      <c r="Y2549" s="26">
        <v>0.47666640500000002</v>
      </c>
      <c r="Z2549" s="25">
        <v>5.3683353000000003E-2</v>
      </c>
      <c r="AA2549" s="25">
        <v>1.0938222449999999</v>
      </c>
      <c r="AB2549" s="26">
        <v>0.70730390700000001</v>
      </c>
      <c r="AC2549" s="25">
        <v>1.0189231519999999</v>
      </c>
      <c r="AD2549" s="25">
        <v>0.93268268700000001</v>
      </c>
      <c r="AE2549" s="26">
        <v>1.8959202660000001</v>
      </c>
      <c r="AF2549" s="22">
        <v>0.99055597699999998</v>
      </c>
      <c r="AG2549" s="22">
        <v>0.98882548599999998</v>
      </c>
      <c r="AH2549" s="23">
        <v>0.99725846399999996</v>
      </c>
      <c r="AI2549" s="22">
        <v>1.001911118</v>
      </c>
      <c r="AJ2549" s="22">
        <v>1.0263748109999999</v>
      </c>
      <c r="AK2549" s="23">
        <v>1.010117167</v>
      </c>
      <c r="AL2549" s="22">
        <v>1.0136859229999999</v>
      </c>
      <c r="AM2549" s="22">
        <v>0.98424123399999996</v>
      </c>
      <c r="AN2549" s="23">
        <v>0.68001326299999998</v>
      </c>
      <c r="AO2549" s="27">
        <v>5</v>
      </c>
      <c r="AP2549" s="1"/>
    </row>
    <row r="2550" spans="1:42" ht="18.75">
      <c r="A2550" s="1"/>
      <c r="B2550" s="7" t="s">
        <v>9439</v>
      </c>
      <c r="C2550" s="4" t="s">
        <v>9438</v>
      </c>
      <c r="D2550" s="28">
        <v>0.68863983200000001</v>
      </c>
      <c r="E2550" s="25">
        <v>0.55586673099999995</v>
      </c>
      <c r="F2550" s="26">
        <v>0.37762752599999999</v>
      </c>
      <c r="G2550" s="25">
        <v>0.76461811700000004</v>
      </c>
      <c r="H2550" s="25">
        <v>0.60573405199999997</v>
      </c>
      <c r="I2550" s="26">
        <v>0.95436197599999995</v>
      </c>
      <c r="J2550" s="25">
        <v>0.67869257599999999</v>
      </c>
      <c r="K2550" s="25">
        <v>0.18810537499999999</v>
      </c>
      <c r="L2550" s="26">
        <v>4.8132288000000002E-2</v>
      </c>
      <c r="M2550" s="22">
        <v>1.011810482</v>
      </c>
      <c r="N2550" s="22">
        <v>0.98773781999999999</v>
      </c>
      <c r="O2550" s="23">
        <v>1.002545963</v>
      </c>
      <c r="P2550" s="22">
        <v>0.96898247900000001</v>
      </c>
      <c r="Q2550" s="22">
        <v>0.93606898999999999</v>
      </c>
      <c r="R2550" s="23">
        <v>0.98935884900000004</v>
      </c>
      <c r="S2550" s="22">
        <v>0.98375258899999996</v>
      </c>
      <c r="T2550" s="22">
        <v>0.99834753300000001</v>
      </c>
      <c r="U2550" s="23">
        <v>0.99673221000000001</v>
      </c>
      <c r="V2550" s="24">
        <v>2</v>
      </c>
      <c r="W2550" s="25">
        <v>0.60507522400000002</v>
      </c>
      <c r="X2550" s="25">
        <v>0.67594870699999998</v>
      </c>
      <c r="Y2550" s="26">
        <v>0.60532885700000005</v>
      </c>
      <c r="Z2550" s="25">
        <v>0.63829122900000002</v>
      </c>
      <c r="AA2550" s="25">
        <v>0.32456699</v>
      </c>
      <c r="AB2550" s="26">
        <v>0.239499509</v>
      </c>
      <c r="AC2550" s="25">
        <v>-0.55913174600000004</v>
      </c>
      <c r="AD2550" s="25">
        <v>-0.49191240200000003</v>
      </c>
      <c r="AE2550" s="26">
        <v>-0.71259097699999996</v>
      </c>
      <c r="AF2550" s="22">
        <v>0.98946810900000004</v>
      </c>
      <c r="AG2550" s="22">
        <v>0.96276376399999997</v>
      </c>
      <c r="AH2550" s="23">
        <v>0.98705765499999998</v>
      </c>
      <c r="AI2550" s="22">
        <v>0.98336489199999999</v>
      </c>
      <c r="AJ2550" s="22">
        <v>0.99317840899999998</v>
      </c>
      <c r="AK2550" s="23">
        <v>1.0098390909999999</v>
      </c>
      <c r="AL2550" s="22">
        <v>1.0055102279999999</v>
      </c>
      <c r="AM2550" s="22">
        <v>0.99950271800000001</v>
      </c>
      <c r="AN2550" s="23">
        <v>0.99686343099999997</v>
      </c>
      <c r="AO2550" s="27">
        <v>3</v>
      </c>
      <c r="AP2550" s="1"/>
    </row>
    <row r="2551" spans="1:42" ht="18.75">
      <c r="A2551" s="1"/>
      <c r="B2551" s="7" t="s">
        <v>9437</v>
      </c>
      <c r="C2551" s="4" t="s">
        <v>9436</v>
      </c>
      <c r="D2551" s="28">
        <v>-0.20571831500000001</v>
      </c>
      <c r="E2551" s="25">
        <v>0.696000128</v>
      </c>
      <c r="F2551" s="26">
        <v>-0.25889876299999998</v>
      </c>
      <c r="G2551" s="25">
        <v>0.142514422</v>
      </c>
      <c r="H2551" s="25">
        <v>1.3369755619999999</v>
      </c>
      <c r="I2551" s="26">
        <v>0.448394921</v>
      </c>
      <c r="J2551" s="25">
        <v>0.36503955799999999</v>
      </c>
      <c r="K2551" s="25">
        <v>-1.1077480449999999</v>
      </c>
      <c r="L2551" s="26">
        <v>-0.45598824199999999</v>
      </c>
      <c r="M2551" s="22">
        <v>0.99939172799999998</v>
      </c>
      <c r="N2551" s="22">
        <v>0.98604769699999995</v>
      </c>
      <c r="O2551" s="23">
        <v>1.0071696990000001</v>
      </c>
      <c r="P2551" s="22">
        <v>0.99566032400000004</v>
      </c>
      <c r="Q2551" s="22">
        <v>0.80913595299999996</v>
      </c>
      <c r="R2551" s="23">
        <v>1.015251294</v>
      </c>
      <c r="S2551" s="22">
        <v>0.99016307000000003</v>
      </c>
      <c r="T2551" s="22">
        <v>0.95837808999999996</v>
      </c>
      <c r="U2551" s="23">
        <v>0.98334547100000003</v>
      </c>
      <c r="V2551" s="24">
        <v>4</v>
      </c>
      <c r="W2551" s="25">
        <v>1.35663238</v>
      </c>
      <c r="X2551" s="25">
        <v>1.104588439</v>
      </c>
      <c r="Y2551" s="26">
        <v>0.12253735</v>
      </c>
      <c r="Z2551" s="25">
        <v>0.47024996000000002</v>
      </c>
      <c r="AA2551" s="25">
        <v>0.38337590500000002</v>
      </c>
      <c r="AB2551" s="26">
        <v>0.36123390500000002</v>
      </c>
      <c r="AC2551" s="25">
        <v>0.25348393200000002</v>
      </c>
      <c r="AD2551" s="25">
        <v>0.42790805700000001</v>
      </c>
      <c r="AE2551" s="26">
        <v>-0.66518267799999997</v>
      </c>
      <c r="AF2551" s="22">
        <v>0.85849873799999998</v>
      </c>
      <c r="AG2551" s="22">
        <v>0.88331586100000004</v>
      </c>
      <c r="AH2551" s="23">
        <v>1.0010870059999999</v>
      </c>
      <c r="AI2551" s="22">
        <v>0.993960646</v>
      </c>
      <c r="AJ2551" s="22">
        <v>0.99166958800000005</v>
      </c>
      <c r="AK2551" s="23">
        <v>1.0087509269999999</v>
      </c>
      <c r="AL2551" s="22">
        <v>0.998862111</v>
      </c>
      <c r="AM2551" s="22">
        <v>1.0022361479999999</v>
      </c>
      <c r="AN2551" s="23">
        <v>0.99631813300000005</v>
      </c>
      <c r="AO2551" s="27">
        <v>5</v>
      </c>
      <c r="AP2551" s="1"/>
    </row>
    <row r="2552" spans="1:42" ht="18.75">
      <c r="A2552" s="1"/>
      <c r="B2552" s="7" t="s">
        <v>9435</v>
      </c>
      <c r="C2552" s="4" t="s">
        <v>9434</v>
      </c>
      <c r="D2552" s="28">
        <v>-1.8471230000000002E-2</v>
      </c>
      <c r="E2552" s="25">
        <v>-0.83242719499999995</v>
      </c>
      <c r="F2552" s="26">
        <v>-2.1553806510000002</v>
      </c>
      <c r="G2552" s="25">
        <v>-1.11253059</v>
      </c>
      <c r="H2552" s="25">
        <v>-0.45420552800000003</v>
      </c>
      <c r="I2552" s="26">
        <v>-1.510896587</v>
      </c>
      <c r="J2552" s="25">
        <v>-2.3111655280000001</v>
      </c>
      <c r="K2552" s="25">
        <v>-1.145290779</v>
      </c>
      <c r="L2552" s="26">
        <v>-1.900464087</v>
      </c>
      <c r="M2552" s="22">
        <v>1.0019345980000001</v>
      </c>
      <c r="N2552" s="22">
        <v>0.98833225700000005</v>
      </c>
      <c r="O2552" s="23">
        <v>0.40346622199999999</v>
      </c>
      <c r="P2552" s="22">
        <v>0.94330371700000004</v>
      </c>
      <c r="Q2552" s="22">
        <v>0.96406292500000001</v>
      </c>
      <c r="R2552" s="23">
        <v>0.88509351700000005</v>
      </c>
      <c r="S2552" s="22">
        <v>0.55021277899999999</v>
      </c>
      <c r="T2552" s="22">
        <v>0.95803092499999998</v>
      </c>
      <c r="U2552" s="23">
        <v>0.89946765500000003</v>
      </c>
      <c r="V2552" s="24">
        <v>5</v>
      </c>
      <c r="W2552" s="25">
        <v>1.649100502</v>
      </c>
      <c r="X2552" s="25">
        <v>1.5313156610000001</v>
      </c>
      <c r="Y2552" s="26">
        <v>1.6793178550000001</v>
      </c>
      <c r="Z2552" s="25">
        <v>1.801830907</v>
      </c>
      <c r="AA2552" s="25">
        <v>1.4382821219999999</v>
      </c>
      <c r="AB2552" s="26">
        <v>1.4939198849999999</v>
      </c>
      <c r="AC2552" s="25">
        <v>1.0905340370000001</v>
      </c>
      <c r="AD2552" s="25">
        <v>1.274156522</v>
      </c>
      <c r="AE2552" s="26">
        <v>0.69634996199999999</v>
      </c>
      <c r="AF2552" s="22">
        <v>0.77316501599999998</v>
      </c>
      <c r="AG2552" s="22">
        <v>0.74675477000000001</v>
      </c>
      <c r="AH2552" s="23">
        <v>0.79359654300000004</v>
      </c>
      <c r="AI2552" s="22">
        <v>0.68901070799999997</v>
      </c>
      <c r="AJ2552" s="22">
        <v>0.96755898500000004</v>
      </c>
      <c r="AK2552" s="23">
        <v>0.88047683399999999</v>
      </c>
      <c r="AL2552" s="22">
        <v>1.0064826570000001</v>
      </c>
      <c r="AM2552" s="22">
        <v>0.91812986799999996</v>
      </c>
      <c r="AN2552" s="23">
        <v>0.99427712899999998</v>
      </c>
      <c r="AO2552" s="27">
        <v>4</v>
      </c>
      <c r="AP2552" s="1"/>
    </row>
    <row r="2553" spans="1:42" ht="18.75">
      <c r="A2553" s="1"/>
      <c r="B2553" s="7" t="s">
        <v>9433</v>
      </c>
      <c r="C2553" s="4" t="s">
        <v>9432</v>
      </c>
      <c r="D2553" s="28">
        <v>0.492262278</v>
      </c>
      <c r="E2553" s="25">
        <v>0.29722960599999998</v>
      </c>
      <c r="F2553" s="26">
        <v>-0.79038555600000004</v>
      </c>
      <c r="G2553" s="25">
        <v>0.92203818599999998</v>
      </c>
      <c r="H2553" s="25">
        <v>-2.1599030000000002E-2</v>
      </c>
      <c r="I2553" s="26">
        <v>-0.40147004400000003</v>
      </c>
      <c r="J2553" s="25">
        <v>-1.384352692</v>
      </c>
      <c r="K2553" s="25">
        <v>-1.1229177889999999</v>
      </c>
      <c r="L2553" s="26">
        <v>-1.4967557410000001</v>
      </c>
      <c r="M2553" s="22">
        <v>1.010360887</v>
      </c>
      <c r="N2553" s="22">
        <v>1.009101005</v>
      </c>
      <c r="O2553" s="23">
        <v>0.98747660500000001</v>
      </c>
      <c r="P2553" s="22">
        <v>0.96103697099999996</v>
      </c>
      <c r="Q2553" s="22">
        <v>0.99691654100000004</v>
      </c>
      <c r="R2553" s="23">
        <v>1.011000519</v>
      </c>
      <c r="S2553" s="22">
        <v>0.92900226600000002</v>
      </c>
      <c r="T2553" s="22">
        <v>0.95862791999999997</v>
      </c>
      <c r="U2553" s="23">
        <v>0.948469903</v>
      </c>
      <c r="V2553" s="24">
        <v>1</v>
      </c>
      <c r="W2553" s="25">
        <v>0.493458287</v>
      </c>
      <c r="X2553" s="25">
        <v>0.89555297499999997</v>
      </c>
      <c r="Y2553" s="26">
        <v>0.35826681700000002</v>
      </c>
      <c r="Z2553" s="25">
        <v>2.0543335969999998</v>
      </c>
      <c r="AA2553" s="25">
        <v>0.79486513400000003</v>
      </c>
      <c r="AB2553" s="26">
        <v>1.8435880090000001</v>
      </c>
      <c r="AC2553" s="25">
        <v>1.083859377</v>
      </c>
      <c r="AD2553" s="25">
        <v>1.1365952589999999</v>
      </c>
      <c r="AE2553" s="26">
        <v>0.47745941600000003</v>
      </c>
      <c r="AF2553" s="22">
        <v>0.98737835699999998</v>
      </c>
      <c r="AG2553" s="22">
        <v>0.92105098399999996</v>
      </c>
      <c r="AH2553" s="23">
        <v>0.99382491900000003</v>
      </c>
      <c r="AI2553" s="22">
        <v>0.55097872800000003</v>
      </c>
      <c r="AJ2553" s="22">
        <v>1.008590788</v>
      </c>
      <c r="AK2553" s="23">
        <v>0.69799687300000002</v>
      </c>
      <c r="AL2553" s="22">
        <v>1.0116752490000001</v>
      </c>
      <c r="AM2553" s="22">
        <v>0.96136348900000002</v>
      </c>
      <c r="AN2553" s="23">
        <v>1.008354891</v>
      </c>
      <c r="AO2553" s="27">
        <v>2</v>
      </c>
      <c r="AP2553" s="1"/>
    </row>
    <row r="2554" spans="1:42" ht="18.75">
      <c r="A2554" s="1"/>
      <c r="B2554" s="7" t="s">
        <v>9431</v>
      </c>
      <c r="C2554" s="4" t="s">
        <v>9430</v>
      </c>
      <c r="D2554" s="28">
        <v>0.75307085100000004</v>
      </c>
      <c r="E2554" s="25">
        <v>0.29997589000000002</v>
      </c>
      <c r="F2554" s="26">
        <v>0.60917869199999997</v>
      </c>
      <c r="G2554" s="25">
        <v>-0.201734834</v>
      </c>
      <c r="H2554" s="25">
        <v>-0.47459639599999998</v>
      </c>
      <c r="I2554" s="26">
        <v>0.424748923</v>
      </c>
      <c r="J2554" s="25">
        <v>-0.61400301700000004</v>
      </c>
      <c r="K2554" s="25">
        <v>0.58861954699999997</v>
      </c>
      <c r="L2554" s="26">
        <v>0.50827857399999998</v>
      </c>
      <c r="M2554" s="22">
        <v>1.002219121</v>
      </c>
      <c r="N2554" s="22">
        <v>1.009159565</v>
      </c>
      <c r="O2554" s="23">
        <v>0.99968394299999996</v>
      </c>
      <c r="P2554" s="22">
        <v>0.99902236600000005</v>
      </c>
      <c r="Q2554" s="22">
        <v>0.96552771800000003</v>
      </c>
      <c r="R2554" s="23">
        <v>1.0148904160000001</v>
      </c>
      <c r="S2554" s="22">
        <v>0.98315816099999997</v>
      </c>
      <c r="T2554" s="22">
        <v>0.99590834299999997</v>
      </c>
      <c r="U2554" s="23">
        <v>0.97833198499999996</v>
      </c>
      <c r="V2554" s="24">
        <v>1</v>
      </c>
      <c r="W2554" s="20"/>
      <c r="X2554" s="20"/>
      <c r="Y2554" s="21"/>
      <c r="Z2554" s="20"/>
      <c r="AA2554" s="20"/>
      <c r="AB2554" s="21"/>
      <c r="AC2554" s="20"/>
      <c r="AD2554" s="20"/>
      <c r="AE2554" s="21"/>
      <c r="AF2554" s="22"/>
      <c r="AG2554" s="22"/>
      <c r="AH2554" s="23"/>
      <c r="AI2554" s="22"/>
      <c r="AJ2554" s="22"/>
      <c r="AK2554" s="23"/>
      <c r="AL2554" s="22"/>
      <c r="AM2554" s="22"/>
      <c r="AN2554" s="23"/>
      <c r="AO2554" s="27"/>
      <c r="AP2554" s="1"/>
    </row>
    <row r="2555" spans="1:42" ht="18.75">
      <c r="A2555" s="1"/>
      <c r="B2555" s="7" t="s">
        <v>9429</v>
      </c>
      <c r="C2555" s="4" t="s">
        <v>9428</v>
      </c>
      <c r="D2555" s="28">
        <v>0.65437371099999997</v>
      </c>
      <c r="E2555" s="25">
        <v>3.8475967E-2</v>
      </c>
      <c r="F2555" s="26">
        <v>0.54406359800000004</v>
      </c>
      <c r="G2555" s="25">
        <v>0.59323631600000004</v>
      </c>
      <c r="H2555" s="25">
        <v>0.47529552600000002</v>
      </c>
      <c r="I2555" s="26">
        <v>0.57179239500000001</v>
      </c>
      <c r="J2555" s="25">
        <v>0.27878356900000001</v>
      </c>
      <c r="K2555" s="25">
        <v>0.27359044900000001</v>
      </c>
      <c r="L2555" s="26">
        <v>-0.116560178</v>
      </c>
      <c r="M2555" s="22">
        <v>1.0073372780000001</v>
      </c>
      <c r="N2555" s="22">
        <v>1.002845438</v>
      </c>
      <c r="O2555" s="23">
        <v>1.0001719410000001</v>
      </c>
      <c r="P2555" s="22">
        <v>0.99736130099999998</v>
      </c>
      <c r="Q2555" s="22">
        <v>0.96548846099999996</v>
      </c>
      <c r="R2555" s="23">
        <v>1.009151704</v>
      </c>
      <c r="S2555" s="22">
        <v>0.99789715700000003</v>
      </c>
      <c r="T2555" s="22">
        <v>1.000492752</v>
      </c>
      <c r="U2555" s="23">
        <v>0.99059292700000001</v>
      </c>
      <c r="V2555" s="24">
        <v>1</v>
      </c>
      <c r="W2555" s="25">
        <v>0.11352664899999999</v>
      </c>
      <c r="X2555" s="25">
        <v>-0.37400060400000001</v>
      </c>
      <c r="Y2555" s="26">
        <v>0.63274997700000002</v>
      </c>
      <c r="Z2555" s="25">
        <v>0.84471504799999997</v>
      </c>
      <c r="AA2555" s="25">
        <v>0.50260475299999996</v>
      </c>
      <c r="AB2555" s="26">
        <v>0.33068989300000001</v>
      </c>
      <c r="AC2555" s="25">
        <v>0.34156741099999999</v>
      </c>
      <c r="AD2555" s="25">
        <v>0.28310665499999998</v>
      </c>
      <c r="AE2555" s="26">
        <v>9.6002670999999998E-2</v>
      </c>
      <c r="AF2555" s="22">
        <v>1.0006247159999999</v>
      </c>
      <c r="AG2555" s="22">
        <v>0.98791917699999998</v>
      </c>
      <c r="AH2555" s="23">
        <v>0.98611143000000001</v>
      </c>
      <c r="AI2555" s="22">
        <v>0.96553729300000002</v>
      </c>
      <c r="AJ2555" s="22">
        <v>0.99544615599999997</v>
      </c>
      <c r="AK2555" s="23">
        <v>1.0079672129999999</v>
      </c>
      <c r="AL2555" s="22">
        <v>1.0034518640000001</v>
      </c>
      <c r="AM2555" s="22">
        <v>1.004274471</v>
      </c>
      <c r="AN2555" s="23">
        <v>0.99986308999999995</v>
      </c>
      <c r="AO2555" s="27">
        <v>2</v>
      </c>
      <c r="AP2555" s="1"/>
    </row>
    <row r="2556" spans="1:42" ht="18.75">
      <c r="A2556" s="1"/>
      <c r="B2556" s="7" t="s">
        <v>9427</v>
      </c>
      <c r="C2556" s="4" t="s">
        <v>9426</v>
      </c>
      <c r="D2556" s="28">
        <v>-1.183936111</v>
      </c>
      <c r="E2556" s="25">
        <v>6.3104385999999998E-2</v>
      </c>
      <c r="F2556" s="26">
        <v>-0.80277790599999999</v>
      </c>
      <c r="G2556" s="25">
        <v>-1.4972262629999999</v>
      </c>
      <c r="H2556" s="25">
        <v>2.4504199000000001E-2</v>
      </c>
      <c r="I2556" s="26">
        <v>-0.98246430500000004</v>
      </c>
      <c r="J2556" s="25">
        <v>0.22465558999999999</v>
      </c>
      <c r="K2556" s="25">
        <v>0.53015756000000003</v>
      </c>
      <c r="L2556" s="26">
        <v>0.91649322899999996</v>
      </c>
      <c r="M2556" s="22">
        <v>0.93810169099999996</v>
      </c>
      <c r="N2556" s="22">
        <v>1.0051034409999999</v>
      </c>
      <c r="O2556" s="23">
        <v>0.98910248099999998</v>
      </c>
      <c r="P2556" s="22">
        <v>0.85245324499999997</v>
      </c>
      <c r="Q2556" s="22">
        <v>0.99654471300000003</v>
      </c>
      <c r="R2556" s="23">
        <v>0.99630434400000001</v>
      </c>
      <c r="S2556" s="22">
        <v>0.99750156899999998</v>
      </c>
      <c r="T2556" s="22">
        <v>0.991450885</v>
      </c>
      <c r="U2556" s="23">
        <v>0.970133252</v>
      </c>
      <c r="V2556" s="24">
        <v>1</v>
      </c>
      <c r="W2556" s="25">
        <v>-0.37921160300000001</v>
      </c>
      <c r="X2556" s="25">
        <v>1.9195225680000001</v>
      </c>
      <c r="Y2556" s="26">
        <v>0.43385294899999999</v>
      </c>
      <c r="Z2556" s="25">
        <v>1.0423884489999999</v>
      </c>
      <c r="AA2556" s="25">
        <v>-0.323812453</v>
      </c>
      <c r="AB2556" s="26">
        <v>-0.199005829</v>
      </c>
      <c r="AC2556" s="25">
        <v>-0.20764935500000001</v>
      </c>
      <c r="AD2556" s="25">
        <v>0.34173059900000002</v>
      </c>
      <c r="AE2556" s="26">
        <v>-5.176862E-3</v>
      </c>
      <c r="AF2556" s="22">
        <v>0.99556524899999999</v>
      </c>
      <c r="AG2556" s="22">
        <v>0.60941853000000001</v>
      </c>
      <c r="AH2556" s="23">
        <v>0.99701112199999997</v>
      </c>
      <c r="AI2556" s="22">
        <v>0.94413817899999997</v>
      </c>
      <c r="AJ2556" s="22">
        <v>0.99349516999999998</v>
      </c>
      <c r="AK2556" s="23">
        <v>1.0078346439999999</v>
      </c>
      <c r="AL2556" s="22">
        <v>0.99774768999999996</v>
      </c>
      <c r="AM2556" s="22">
        <v>1.0025923640000001</v>
      </c>
      <c r="AN2556" s="23">
        <v>1.0009084559999999</v>
      </c>
      <c r="AO2556" s="27">
        <v>1</v>
      </c>
      <c r="AP2556" s="1"/>
    </row>
    <row r="2557" spans="1:42" ht="18.75">
      <c r="A2557" s="1"/>
      <c r="B2557" s="7" t="s">
        <v>9425</v>
      </c>
      <c r="C2557" s="4" t="s">
        <v>9424</v>
      </c>
      <c r="D2557" s="28">
        <v>0.44059712299999998</v>
      </c>
      <c r="E2557" s="25">
        <v>-8.8888193000000004E-2</v>
      </c>
      <c r="F2557" s="26">
        <v>1.1520293399999999</v>
      </c>
      <c r="G2557" s="25">
        <v>-0.60985813499999997</v>
      </c>
      <c r="H2557" s="25">
        <v>1.056598514</v>
      </c>
      <c r="I2557" s="26">
        <v>0.81478894199999996</v>
      </c>
      <c r="J2557" s="25">
        <v>1.3742056359999999</v>
      </c>
      <c r="K2557" s="25">
        <v>0.50418438499999996</v>
      </c>
      <c r="L2557" s="26">
        <v>1.4898648860000001</v>
      </c>
      <c r="M2557" s="22">
        <v>1.0081705050000001</v>
      </c>
      <c r="N2557" s="22">
        <v>1.009538603</v>
      </c>
      <c r="O2557" s="23">
        <v>0.92960113899999997</v>
      </c>
      <c r="P2557" s="22">
        <v>0.99496525199999997</v>
      </c>
      <c r="Q2557" s="22">
        <v>0.87479601600000001</v>
      </c>
      <c r="R2557" s="23">
        <v>0.99264192500000004</v>
      </c>
      <c r="S2557" s="22">
        <v>0.93455106200000004</v>
      </c>
      <c r="T2557" s="22">
        <v>0.99619687999999995</v>
      </c>
      <c r="U2557" s="23">
        <v>0.94809576200000001</v>
      </c>
      <c r="V2557" s="24">
        <v>3</v>
      </c>
      <c r="W2557" s="25">
        <v>-0.53144190999999996</v>
      </c>
      <c r="X2557" s="25">
        <v>-0.51517389000000002</v>
      </c>
      <c r="Y2557" s="26">
        <v>8.2620991000000005E-2</v>
      </c>
      <c r="Z2557" s="25">
        <v>-0.23123858799999999</v>
      </c>
      <c r="AA2557" s="25">
        <v>0.49908254499999999</v>
      </c>
      <c r="AB2557" s="26">
        <v>0.230817999</v>
      </c>
      <c r="AC2557" s="25">
        <v>0.64686335900000003</v>
      </c>
      <c r="AD2557" s="25">
        <v>1.8312465440000001</v>
      </c>
      <c r="AE2557" s="26">
        <v>0.54628992099999996</v>
      </c>
      <c r="AF2557" s="22">
        <v>0.98809581999999996</v>
      </c>
      <c r="AG2557" s="22">
        <v>0.97536447599999998</v>
      </c>
      <c r="AH2557" s="23">
        <v>1.0013702440000001</v>
      </c>
      <c r="AI2557" s="22">
        <v>0.99494777499999998</v>
      </c>
      <c r="AJ2557" s="22">
        <v>0.99486509000000001</v>
      </c>
      <c r="AK2557" s="23">
        <v>1.0099982329999999</v>
      </c>
      <c r="AL2557" s="22">
        <v>1.0068850380000001</v>
      </c>
      <c r="AM2557" s="22">
        <v>0.65946023200000004</v>
      </c>
      <c r="AN2557" s="23">
        <v>1.0087468740000001</v>
      </c>
      <c r="AO2557" s="27">
        <v>1</v>
      </c>
      <c r="AP2557" s="1"/>
    </row>
    <row r="2558" spans="1:42" ht="18.75">
      <c r="A2558" s="1"/>
      <c r="B2558" s="7" t="s">
        <v>9423</v>
      </c>
      <c r="C2558" s="4" t="s">
        <v>9422</v>
      </c>
      <c r="D2558" s="28">
        <v>0.63542155300000003</v>
      </c>
      <c r="E2558" s="25">
        <v>0.373470572</v>
      </c>
      <c r="F2558" s="26">
        <v>-6.9347080000000005E-2</v>
      </c>
      <c r="G2558" s="25">
        <v>-3.8272605000000001E-2</v>
      </c>
      <c r="H2558" s="25">
        <v>-0.451698932</v>
      </c>
      <c r="I2558" s="26">
        <v>0.17020812900000001</v>
      </c>
      <c r="J2558" s="25">
        <v>0.81862012100000003</v>
      </c>
      <c r="K2558" s="25">
        <v>0.365783676</v>
      </c>
      <c r="L2558" s="26">
        <v>0.741135039</v>
      </c>
      <c r="M2558" s="22">
        <v>1.005682926</v>
      </c>
      <c r="N2558" s="22">
        <v>1.0064705199999999</v>
      </c>
      <c r="O2558" s="23">
        <v>0.99812010399999995</v>
      </c>
      <c r="P2558" s="22">
        <v>0.99863100999999999</v>
      </c>
      <c r="Q2558" s="22">
        <v>0.96463973199999997</v>
      </c>
      <c r="R2558" s="23">
        <v>1.005978898</v>
      </c>
      <c r="S2558" s="22">
        <v>0.97261218299999996</v>
      </c>
      <c r="T2558" s="22">
        <v>0.99298287399999996</v>
      </c>
      <c r="U2558" s="23">
        <v>0.96807469099999999</v>
      </c>
      <c r="V2558" s="24">
        <v>2</v>
      </c>
      <c r="W2558" s="25">
        <v>0.20660819899999999</v>
      </c>
      <c r="X2558" s="25">
        <v>-4.8609921E-2</v>
      </c>
      <c r="Y2558" s="26">
        <v>2.6765251E-2</v>
      </c>
      <c r="Z2558" s="25">
        <v>0.658940427</v>
      </c>
      <c r="AA2558" s="25">
        <v>0.50113413799999995</v>
      </c>
      <c r="AB2558" s="26">
        <v>0.55252841900000005</v>
      </c>
      <c r="AC2558" s="25">
        <v>0.328914345</v>
      </c>
      <c r="AD2558" s="25">
        <v>1.104292823</v>
      </c>
      <c r="AE2558" s="26">
        <v>0.52435099799999996</v>
      </c>
      <c r="AF2558" s="22">
        <v>1.0001216509999999</v>
      </c>
      <c r="AG2558" s="22">
        <v>0.99426671499999997</v>
      </c>
      <c r="AH2558" s="23">
        <v>1.0006446959999999</v>
      </c>
      <c r="AI2558" s="22">
        <v>0.98244321099999998</v>
      </c>
      <c r="AJ2558" s="22">
        <v>0.99522845199999999</v>
      </c>
      <c r="AK2558" s="23">
        <v>1.002234697</v>
      </c>
      <c r="AL2558" s="22">
        <v>1.0031507260000001</v>
      </c>
      <c r="AM2558" s="22">
        <v>0.96152616700000004</v>
      </c>
      <c r="AN2558" s="23">
        <v>1.0097727139999999</v>
      </c>
      <c r="AO2558" s="27">
        <v>2</v>
      </c>
      <c r="AP2558" s="1"/>
    </row>
    <row r="2559" spans="1:42" ht="18.75">
      <c r="A2559" s="1"/>
      <c r="B2559" s="7" t="s">
        <v>9421</v>
      </c>
      <c r="C2559" s="4" t="s">
        <v>9420</v>
      </c>
      <c r="D2559" s="28">
        <v>-0.54956236800000002</v>
      </c>
      <c r="E2559" s="25">
        <v>1.0206315509999999</v>
      </c>
      <c r="F2559" s="26">
        <v>0.93646883400000003</v>
      </c>
      <c r="G2559" s="25">
        <v>-0.17984183000000001</v>
      </c>
      <c r="H2559" s="25">
        <v>0.13885863300000001</v>
      </c>
      <c r="I2559" s="26">
        <v>0.51022083900000004</v>
      </c>
      <c r="J2559" s="25">
        <v>-0.58631319699999995</v>
      </c>
      <c r="K2559" s="25">
        <v>-1.082580812</v>
      </c>
      <c r="L2559" s="26">
        <v>-0.53503213500000002</v>
      </c>
      <c r="M2559" s="22">
        <v>1.0117444760000001</v>
      </c>
      <c r="N2559" s="22">
        <v>0.97392247399999998</v>
      </c>
      <c r="O2559" s="23">
        <v>0.97164634400000005</v>
      </c>
      <c r="P2559" s="22">
        <v>0.999449684</v>
      </c>
      <c r="Q2559" s="22">
        <v>0.99037671699999996</v>
      </c>
      <c r="R2559" s="23">
        <v>1.0120917979999999</v>
      </c>
      <c r="S2559" s="22">
        <v>0.98175957599999997</v>
      </c>
      <c r="T2559" s="22">
        <v>0.96678149099999999</v>
      </c>
      <c r="U2559" s="23">
        <v>0.97892950999999995</v>
      </c>
      <c r="V2559" s="24">
        <v>9</v>
      </c>
      <c r="W2559" s="25">
        <v>-0.20751385899999999</v>
      </c>
      <c r="X2559" s="25">
        <v>2.5461442000000001E-2</v>
      </c>
      <c r="Y2559" s="26">
        <v>0.141462586</v>
      </c>
      <c r="Z2559" s="25">
        <v>7.5796411999999994E-2</v>
      </c>
      <c r="AA2559" s="25">
        <v>-0.160652671</v>
      </c>
      <c r="AB2559" s="26">
        <v>-0.14310726900000001</v>
      </c>
      <c r="AC2559" s="25">
        <v>-0.679302246</v>
      </c>
      <c r="AD2559" s="25">
        <v>-0.66095185000000001</v>
      </c>
      <c r="AE2559" s="26">
        <v>-0.70664110800000002</v>
      </c>
      <c r="AF2559" s="22">
        <v>1.0000786239999999</v>
      </c>
      <c r="AG2559" s="22">
        <v>0.99759983900000004</v>
      </c>
      <c r="AH2559" s="23">
        <v>1.0016362510000001</v>
      </c>
      <c r="AI2559" s="22">
        <v>1.003218706</v>
      </c>
      <c r="AJ2559" s="22">
        <v>0.99950678000000004</v>
      </c>
      <c r="AK2559" s="23">
        <v>1.0066523759999999</v>
      </c>
      <c r="AL2559" s="22">
        <v>1.010338943</v>
      </c>
      <c r="AM2559" s="22">
        <v>1.004975062</v>
      </c>
      <c r="AN2559" s="23">
        <v>0.996884883</v>
      </c>
      <c r="AO2559" s="27">
        <v>7</v>
      </c>
      <c r="AP2559" s="1"/>
    </row>
    <row r="2560" spans="1:42" ht="18.75">
      <c r="A2560" s="1"/>
      <c r="B2560" s="7" t="s">
        <v>9419</v>
      </c>
      <c r="C2560" s="4" t="s">
        <v>9418</v>
      </c>
      <c r="D2560" s="28">
        <v>1.1455025940000001</v>
      </c>
      <c r="E2560" s="25">
        <v>0.37736993299999999</v>
      </c>
      <c r="F2560" s="26">
        <v>-0.670385173</v>
      </c>
      <c r="G2560" s="25">
        <v>1.644861897</v>
      </c>
      <c r="H2560" s="25">
        <v>2.667427365</v>
      </c>
      <c r="I2560" s="26">
        <v>1.636843169</v>
      </c>
      <c r="J2560" s="25">
        <v>0.78194777800000004</v>
      </c>
      <c r="K2560" s="25">
        <v>0.17472527500000001</v>
      </c>
      <c r="L2560" s="26">
        <v>0.53959401399999996</v>
      </c>
      <c r="M2560" s="22">
        <v>0.94770936400000005</v>
      </c>
      <c r="N2560" s="22">
        <v>1.006784337</v>
      </c>
      <c r="O2560" s="23">
        <v>0.99548087299999999</v>
      </c>
      <c r="P2560" s="22">
        <v>0.77008736600000005</v>
      </c>
      <c r="Q2560" s="22">
        <v>0.21297405699999999</v>
      </c>
      <c r="R2560" s="23">
        <v>0.82542474200000004</v>
      </c>
      <c r="S2560" s="22">
        <v>0.98081189099999999</v>
      </c>
      <c r="T2560" s="22">
        <v>1.0005195099999999</v>
      </c>
      <c r="U2560" s="23">
        <v>0.97900143399999995</v>
      </c>
      <c r="V2560" s="24">
        <v>3</v>
      </c>
      <c r="W2560" s="25">
        <v>1.3114102000000001</v>
      </c>
      <c r="X2560" s="25">
        <v>1.7685292640000001</v>
      </c>
      <c r="Y2560" s="26">
        <v>1.3952653189999999</v>
      </c>
      <c r="Z2560" s="25">
        <v>0.41150003200000002</v>
      </c>
      <c r="AA2560" s="25">
        <v>1.05235284</v>
      </c>
      <c r="AB2560" s="26">
        <v>0.86435521400000004</v>
      </c>
      <c r="AC2560" s="25">
        <v>0.67702822100000004</v>
      </c>
      <c r="AD2560" s="25">
        <v>0.45923098600000001</v>
      </c>
      <c r="AE2560" s="26">
        <v>-0.57177338799999999</v>
      </c>
      <c r="AF2560" s="22">
        <v>0.87098366699999996</v>
      </c>
      <c r="AG2560" s="22">
        <v>0.66571685800000002</v>
      </c>
      <c r="AH2560" s="23">
        <v>0.88832086700000001</v>
      </c>
      <c r="AI2560" s="22">
        <v>0.99055593799999997</v>
      </c>
      <c r="AJ2560" s="22">
        <v>1.0156249479999999</v>
      </c>
      <c r="AK2560" s="23">
        <v>1.030108711</v>
      </c>
      <c r="AL2560" s="22">
        <v>1.008453101</v>
      </c>
      <c r="AM2560" s="22">
        <v>1.000499222</v>
      </c>
      <c r="AN2560" s="23">
        <v>1.0097302349999999</v>
      </c>
      <c r="AO2560" s="27">
        <v>3</v>
      </c>
      <c r="AP2560" s="1"/>
    </row>
    <row r="2561" spans="1:42" ht="18.75">
      <c r="A2561" s="1"/>
      <c r="B2561" s="7" t="s">
        <v>9417</v>
      </c>
      <c r="C2561" s="4" t="s">
        <v>9416</v>
      </c>
      <c r="D2561" s="28">
        <v>-0.47141348999999999</v>
      </c>
      <c r="E2561" s="25">
        <v>-0.93104988499999997</v>
      </c>
      <c r="F2561" s="26">
        <v>-0.67381815199999995</v>
      </c>
      <c r="G2561" s="25">
        <v>-0.41655157599999998</v>
      </c>
      <c r="H2561" s="25">
        <v>-0.33061234900000003</v>
      </c>
      <c r="I2561" s="26">
        <v>0.43539605100000001</v>
      </c>
      <c r="J2561" s="25">
        <v>-1.6152859639999999</v>
      </c>
      <c r="K2561" s="25">
        <v>-1.9404977560000001</v>
      </c>
      <c r="L2561" s="26">
        <v>-2.1745798879999998</v>
      </c>
      <c r="M2561" s="22">
        <v>1.008499695</v>
      </c>
      <c r="N2561" s="22">
        <v>0.97765374900000002</v>
      </c>
      <c r="O2561" s="23">
        <v>0.99533325699999997</v>
      </c>
      <c r="P2561" s="22">
        <v>0.998327988</v>
      </c>
      <c r="Q2561" s="22">
        <v>0.97029390100000001</v>
      </c>
      <c r="R2561" s="23">
        <v>1.0159609199999999</v>
      </c>
      <c r="S2561" s="22">
        <v>0.91091613000000005</v>
      </c>
      <c r="T2561" s="22">
        <v>0.67661784700000005</v>
      </c>
      <c r="U2561" s="23">
        <v>0.77044782499999998</v>
      </c>
      <c r="V2561" s="24">
        <v>7</v>
      </c>
      <c r="W2561" s="25">
        <v>1.844577219</v>
      </c>
      <c r="X2561" s="25">
        <v>1.7855872829999999</v>
      </c>
      <c r="Y2561" s="26">
        <v>1.8324916600000001</v>
      </c>
      <c r="Z2561" s="25">
        <v>1.5032855789999999</v>
      </c>
      <c r="AA2561" s="25">
        <v>1.134608026</v>
      </c>
      <c r="AB2561" s="26">
        <v>0.73591524799999997</v>
      </c>
      <c r="AC2561" s="25">
        <v>-0.11073437699999999</v>
      </c>
      <c r="AD2561" s="25">
        <v>0.67022401700000001</v>
      </c>
      <c r="AE2561" s="26">
        <v>-0.20798335300000001</v>
      </c>
      <c r="AF2561" s="22">
        <v>0.69520666399999997</v>
      </c>
      <c r="AG2561" s="22">
        <v>0.65281511699999994</v>
      </c>
      <c r="AH2561" s="23">
        <v>0.71292882300000004</v>
      </c>
      <c r="AI2561" s="22">
        <v>0.80811963399999998</v>
      </c>
      <c r="AJ2561" s="22">
        <v>1.0322210730000001</v>
      </c>
      <c r="AK2561" s="23">
        <v>1.0172867240000001</v>
      </c>
      <c r="AL2561" s="22">
        <v>1.001396425</v>
      </c>
      <c r="AM2561" s="22">
        <v>1.0062743240000001</v>
      </c>
      <c r="AN2561" s="23">
        <v>0.99424827599999999</v>
      </c>
      <c r="AO2561" s="27">
        <v>6</v>
      </c>
      <c r="AP2561" s="1"/>
    </row>
    <row r="2562" spans="1:42" ht="18.75">
      <c r="A2562" s="1"/>
      <c r="B2562" s="7" t="s">
        <v>9415</v>
      </c>
      <c r="C2562" s="4" t="s">
        <v>9414</v>
      </c>
      <c r="D2562" s="19"/>
      <c r="E2562" s="20"/>
      <c r="F2562" s="21"/>
      <c r="G2562" s="20"/>
      <c r="H2562" s="20"/>
      <c r="I2562" s="21"/>
      <c r="J2562" s="20"/>
      <c r="K2562" s="20"/>
      <c r="L2562" s="21"/>
      <c r="M2562" s="22"/>
      <c r="N2562" s="22"/>
      <c r="O2562" s="23"/>
      <c r="P2562" s="22"/>
      <c r="Q2562" s="22"/>
      <c r="R2562" s="23"/>
      <c r="S2562" s="22"/>
      <c r="T2562" s="22"/>
      <c r="U2562" s="23"/>
      <c r="V2562" s="24"/>
      <c r="W2562" s="25">
        <v>-0.13385461600000001</v>
      </c>
      <c r="X2562" s="25">
        <v>0.20957577699999999</v>
      </c>
      <c r="Y2562" s="26">
        <v>1.3969626449999999</v>
      </c>
      <c r="Z2562" s="25">
        <v>0.89634414500000004</v>
      </c>
      <c r="AA2562" s="25">
        <v>2.439332979</v>
      </c>
      <c r="AB2562" s="26">
        <v>2.4644495470000001</v>
      </c>
      <c r="AC2562" s="25">
        <v>4.7420956759999999</v>
      </c>
      <c r="AD2562" s="25">
        <v>1.3925655260000001</v>
      </c>
      <c r="AE2562" s="26">
        <v>5.0510836860000001</v>
      </c>
      <c r="AF2562" s="22">
        <v>1.003292069</v>
      </c>
      <c r="AG2562" s="22">
        <v>0.99975835300000004</v>
      </c>
      <c r="AH2562" s="23">
        <v>0.88878733700000001</v>
      </c>
      <c r="AI2562" s="22">
        <v>0.95630576899999997</v>
      </c>
      <c r="AJ2562" s="22">
        <v>0.37794451099999998</v>
      </c>
      <c r="AK2562" s="23">
        <v>0.34071546200000002</v>
      </c>
      <c r="AL2562" s="22">
        <v>4.0659300000000002E-4</v>
      </c>
      <c r="AM2562" s="22">
        <v>0.86969116099999999</v>
      </c>
      <c r="AN2562" s="23">
        <v>1.53991E-4</v>
      </c>
      <c r="AO2562" s="27">
        <v>1</v>
      </c>
      <c r="AP2562" s="1"/>
    </row>
    <row r="2563" spans="1:42" ht="18.75">
      <c r="A2563" s="1"/>
      <c r="B2563" s="7" t="s">
        <v>9413</v>
      </c>
      <c r="C2563" s="4" t="s">
        <v>9412</v>
      </c>
      <c r="D2563" s="28">
        <v>-0.49469909899999998</v>
      </c>
      <c r="E2563" s="25">
        <v>-0.27710634699999998</v>
      </c>
      <c r="F2563" s="26">
        <v>-0.16698073399999999</v>
      </c>
      <c r="G2563" s="25">
        <v>0.99575593699999998</v>
      </c>
      <c r="H2563" s="25">
        <v>0.74631447500000003</v>
      </c>
      <c r="I2563" s="26">
        <v>-0.517539203</v>
      </c>
      <c r="J2563" s="25">
        <v>0.57650631600000002</v>
      </c>
      <c r="K2563" s="25">
        <v>-0.43477850200000001</v>
      </c>
      <c r="L2563" s="26">
        <v>1.7971832809999999</v>
      </c>
      <c r="M2563" s="22">
        <v>1.0121225679999999</v>
      </c>
      <c r="N2563" s="22">
        <v>1.010717463</v>
      </c>
      <c r="O2563" s="23">
        <v>1.000389714</v>
      </c>
      <c r="P2563" s="22">
        <v>0.96202968200000005</v>
      </c>
      <c r="Q2563" s="22">
        <v>0.92269560100000003</v>
      </c>
      <c r="R2563" s="23">
        <v>1.0165342020000001</v>
      </c>
      <c r="S2563" s="22">
        <v>0.98462667299999995</v>
      </c>
      <c r="T2563" s="22">
        <v>0.99258923700000001</v>
      </c>
      <c r="U2563" s="23">
        <v>0.925342412</v>
      </c>
      <c r="V2563" s="24">
        <v>1</v>
      </c>
      <c r="W2563" s="20"/>
      <c r="X2563" s="20"/>
      <c r="Y2563" s="21"/>
      <c r="Z2563" s="20"/>
      <c r="AA2563" s="20"/>
      <c r="AB2563" s="21"/>
      <c r="AC2563" s="20"/>
      <c r="AD2563" s="20"/>
      <c r="AE2563" s="21"/>
      <c r="AF2563" s="22"/>
      <c r="AG2563" s="22"/>
      <c r="AH2563" s="23"/>
      <c r="AI2563" s="22"/>
      <c r="AJ2563" s="22"/>
      <c r="AK2563" s="23"/>
      <c r="AL2563" s="22"/>
      <c r="AM2563" s="22"/>
      <c r="AN2563" s="23"/>
      <c r="AO2563" s="27"/>
      <c r="AP2563" s="1"/>
    </row>
    <row r="2564" spans="1:42" ht="18.75">
      <c r="A2564" s="1"/>
      <c r="B2564" s="7" t="s">
        <v>9411</v>
      </c>
      <c r="C2564" s="4" t="s">
        <v>9410</v>
      </c>
      <c r="D2564" s="28">
        <v>1.7031687790000001</v>
      </c>
      <c r="E2564" s="25">
        <v>2.0444685809999998</v>
      </c>
      <c r="F2564" s="26">
        <v>1.1536588189999999</v>
      </c>
      <c r="G2564" s="25">
        <v>0.41430430299999998</v>
      </c>
      <c r="H2564" s="25">
        <v>1.353329904</v>
      </c>
      <c r="I2564" s="26">
        <v>-0.34462801500000001</v>
      </c>
      <c r="J2564" s="25">
        <v>-0.24417392700000001</v>
      </c>
      <c r="K2564" s="25">
        <v>-0.39905364399999999</v>
      </c>
      <c r="L2564" s="26">
        <v>-0.41910007300000002</v>
      </c>
      <c r="M2564" s="22">
        <v>0.71224234799999997</v>
      </c>
      <c r="N2564" s="22">
        <v>0.529032944</v>
      </c>
      <c r="O2564" s="23">
        <v>0.93107125899999998</v>
      </c>
      <c r="P2564" s="22">
        <v>0.99859151300000004</v>
      </c>
      <c r="Q2564" s="22">
        <v>0.80012989099999998</v>
      </c>
      <c r="R2564" s="23">
        <v>1.0104249329999999</v>
      </c>
      <c r="S2564" s="22">
        <v>0.998284748</v>
      </c>
      <c r="T2564" s="22">
        <v>0.99853672900000001</v>
      </c>
      <c r="U2564" s="23">
        <v>0.98118221299999997</v>
      </c>
      <c r="V2564" s="24">
        <v>3</v>
      </c>
      <c r="W2564" s="25">
        <v>-0.16134067399999999</v>
      </c>
      <c r="X2564" s="25">
        <v>-0.91249818599999999</v>
      </c>
      <c r="Y2564" s="26">
        <v>-4.4317684000000003E-2</v>
      </c>
      <c r="Z2564" s="25">
        <v>-0.91397293499999999</v>
      </c>
      <c r="AA2564" s="25">
        <v>-4.0801606999999997E-2</v>
      </c>
      <c r="AB2564" s="26">
        <v>-0.39186359100000001</v>
      </c>
      <c r="AC2564" s="25">
        <v>-8.8898089E-2</v>
      </c>
      <c r="AD2564" s="25">
        <v>0.22676186600000001</v>
      </c>
      <c r="AE2564" s="26">
        <v>0.21784856799999999</v>
      </c>
      <c r="AF2564" s="22">
        <v>1.0017751079999999</v>
      </c>
      <c r="AG2564" s="22">
        <v>0.91785998099999999</v>
      </c>
      <c r="AH2564" s="23">
        <v>1.0021541759999999</v>
      </c>
      <c r="AI2564" s="22">
        <v>0.95030788300000002</v>
      </c>
      <c r="AJ2564" s="22">
        <v>1.0020960779999999</v>
      </c>
      <c r="AK2564" s="23">
        <v>1.0059379589999999</v>
      </c>
      <c r="AL2564" s="22">
        <v>0.99979807399999998</v>
      </c>
      <c r="AM2564" s="22">
        <v>1.002872958</v>
      </c>
      <c r="AN2564" s="23">
        <v>0.99402402300000003</v>
      </c>
      <c r="AO2564" s="27">
        <v>2</v>
      </c>
      <c r="AP2564" s="1"/>
    </row>
    <row r="2565" spans="1:42" ht="18.75">
      <c r="A2565" s="1"/>
      <c r="B2565" s="7" t="s">
        <v>9409</v>
      </c>
      <c r="C2565" s="4" t="s">
        <v>9408</v>
      </c>
      <c r="D2565" s="28">
        <v>-2.4538197570000002</v>
      </c>
      <c r="E2565" s="25">
        <v>1.3132128E-2</v>
      </c>
      <c r="F2565" s="26">
        <v>1.7454413010000001</v>
      </c>
      <c r="G2565" s="25">
        <v>-0.98686416300000002</v>
      </c>
      <c r="H2565" s="25">
        <v>-2.1351153749999998</v>
      </c>
      <c r="I2565" s="26">
        <v>-0.14040570999999999</v>
      </c>
      <c r="J2565" s="25">
        <v>-0.28071644499999998</v>
      </c>
      <c r="K2565" s="25">
        <v>-5.6120212079999998</v>
      </c>
      <c r="L2565" s="26">
        <v>-3.5363716520000001</v>
      </c>
      <c r="M2565" s="22">
        <v>0.29572084500000001</v>
      </c>
      <c r="N2565" s="22">
        <v>1.0009525050000001</v>
      </c>
      <c r="O2565" s="23">
        <v>0.63422831300000004</v>
      </c>
      <c r="P2565" s="22">
        <v>0.95954429799999996</v>
      </c>
      <c r="Q2565" s="22">
        <v>0.45319916100000002</v>
      </c>
      <c r="R2565" s="23">
        <v>1.005079514</v>
      </c>
      <c r="S2565" s="22">
        <v>0.99870905499999996</v>
      </c>
      <c r="T2565" s="22">
        <v>1.1144200000000001E-5</v>
      </c>
      <c r="U2565" s="23">
        <v>0.146277509</v>
      </c>
      <c r="V2565" s="24">
        <v>8</v>
      </c>
      <c r="W2565" s="25">
        <v>8.0617321000000006E-2</v>
      </c>
      <c r="X2565" s="25">
        <v>-1.443347326</v>
      </c>
      <c r="Y2565" s="26">
        <v>-0.240935764</v>
      </c>
      <c r="Z2565" s="25">
        <v>-8.4022844999999999E-2</v>
      </c>
      <c r="AA2565" s="25">
        <v>-0.57831906200000005</v>
      </c>
      <c r="AB2565" s="26">
        <v>-0.76797876399999998</v>
      </c>
      <c r="AC2565" s="25">
        <v>-0.83110372600000004</v>
      </c>
      <c r="AD2565" s="25">
        <v>-0.46913184600000002</v>
      </c>
      <c r="AE2565" s="26">
        <v>-1.664660298</v>
      </c>
      <c r="AF2565" s="22">
        <v>0.99912419799999996</v>
      </c>
      <c r="AG2565" s="22">
        <v>0.77437181300000002</v>
      </c>
      <c r="AH2565" s="23">
        <v>0.99802143499999996</v>
      </c>
      <c r="AI2565" s="22">
        <v>1.003605603</v>
      </c>
      <c r="AJ2565" s="22">
        <v>0.99797958499999995</v>
      </c>
      <c r="AK2565" s="23">
        <v>1.019666016</v>
      </c>
      <c r="AL2565" s="22">
        <v>1.0049221829999999</v>
      </c>
      <c r="AM2565" s="22">
        <v>0.99912211799999995</v>
      </c>
      <c r="AN2565" s="23">
        <v>0.81474086199999995</v>
      </c>
      <c r="AO2565" s="27">
        <v>8</v>
      </c>
      <c r="AP2565" s="1"/>
    </row>
    <row r="2566" spans="1:42" ht="18.75">
      <c r="A2566" s="1"/>
      <c r="B2566" s="7" t="s">
        <v>9407</v>
      </c>
      <c r="C2566" s="4" t="s">
        <v>9406</v>
      </c>
      <c r="D2566" s="28">
        <v>5.7188121000000001E-2</v>
      </c>
      <c r="E2566" s="25">
        <v>0.113880283</v>
      </c>
      <c r="F2566" s="26">
        <v>-0.76444826300000002</v>
      </c>
      <c r="G2566" s="25">
        <v>0.114763667</v>
      </c>
      <c r="H2566" s="25">
        <v>1.6746835179999999</v>
      </c>
      <c r="I2566" s="26">
        <v>0.97833345800000004</v>
      </c>
      <c r="J2566" s="25">
        <v>1.603359824</v>
      </c>
      <c r="K2566" s="25">
        <v>1.9019346829999999</v>
      </c>
      <c r="L2566" s="26">
        <v>1.394310951</v>
      </c>
      <c r="M2566" s="22">
        <v>1.000075802</v>
      </c>
      <c r="N2566" s="22">
        <v>1.0094548029999999</v>
      </c>
      <c r="O2566" s="23">
        <v>0.99285936699999999</v>
      </c>
      <c r="P2566" s="22">
        <v>0.99694234999999998</v>
      </c>
      <c r="Q2566" s="22">
        <v>0.67787950799999996</v>
      </c>
      <c r="R2566" s="23">
        <v>0.99509148000000003</v>
      </c>
      <c r="S2566" s="22">
        <v>0.90786747499999998</v>
      </c>
      <c r="T2566" s="22">
        <v>0.68998331899999998</v>
      </c>
      <c r="U2566" s="23">
        <v>0.94214824500000005</v>
      </c>
      <c r="V2566" s="24">
        <v>4</v>
      </c>
      <c r="W2566" s="25">
        <v>0.36490463400000001</v>
      </c>
      <c r="X2566" s="25">
        <v>-0.74111566900000003</v>
      </c>
      <c r="Y2566" s="26">
        <v>0.211044541</v>
      </c>
      <c r="Z2566" s="25">
        <v>-0.17413403599999999</v>
      </c>
      <c r="AA2566" s="25">
        <v>-0.34192952700000001</v>
      </c>
      <c r="AB2566" s="26">
        <v>-0.179977211</v>
      </c>
      <c r="AC2566" s="25">
        <v>-0.85572115900000001</v>
      </c>
      <c r="AD2566" s="25">
        <v>0.23511267</v>
      </c>
      <c r="AE2566" s="26">
        <v>-0.45725077800000002</v>
      </c>
      <c r="AF2566" s="22">
        <v>0.99667284499999997</v>
      </c>
      <c r="AG2566" s="22">
        <v>0.95724564000000001</v>
      </c>
      <c r="AH2566" s="23">
        <v>1.000195111</v>
      </c>
      <c r="AI2566" s="22">
        <v>0.99907170999999995</v>
      </c>
      <c r="AJ2566" s="22">
        <v>0.99348850600000005</v>
      </c>
      <c r="AK2566" s="23">
        <v>1.006082089</v>
      </c>
      <c r="AL2566" s="22">
        <v>1.0124930539999999</v>
      </c>
      <c r="AM2566" s="22">
        <v>1.005669307</v>
      </c>
      <c r="AN2566" s="23">
        <v>1.0037455</v>
      </c>
      <c r="AO2566" s="27">
        <v>2</v>
      </c>
      <c r="AP2566" s="1"/>
    </row>
    <row r="2567" spans="1:42" ht="18.75">
      <c r="A2567" s="1"/>
      <c r="B2567" s="7" t="s">
        <v>9405</v>
      </c>
      <c r="C2567" s="4" t="s">
        <v>9404</v>
      </c>
      <c r="D2567" s="28">
        <v>7.0599725000000002E-2</v>
      </c>
      <c r="E2567" s="25">
        <v>0.11235136599999999</v>
      </c>
      <c r="F2567" s="26">
        <v>0.240003785</v>
      </c>
      <c r="G2567" s="25">
        <v>-0.96046598800000005</v>
      </c>
      <c r="H2567" s="25">
        <v>0.43335051400000002</v>
      </c>
      <c r="I2567" s="26">
        <v>-0.15351706400000001</v>
      </c>
      <c r="J2567" s="25">
        <v>0.98446229500000004</v>
      </c>
      <c r="K2567" s="25">
        <v>0.77994968399999998</v>
      </c>
      <c r="L2567" s="26">
        <v>0.65132997199999998</v>
      </c>
      <c r="M2567" s="22">
        <v>0.99809887799999997</v>
      </c>
      <c r="N2567" s="22">
        <v>1.009155617</v>
      </c>
      <c r="O2567" s="23">
        <v>1.005120697</v>
      </c>
      <c r="P2567" s="22">
        <v>0.95943826399999999</v>
      </c>
      <c r="Q2567" s="22">
        <v>0.96792866799999999</v>
      </c>
      <c r="R2567" s="23">
        <v>1.0046820940000001</v>
      </c>
      <c r="S2567" s="22">
        <v>0.97054826599999999</v>
      </c>
      <c r="T2567" s="22">
        <v>1.004564402</v>
      </c>
      <c r="U2567" s="23">
        <v>0.973451383</v>
      </c>
      <c r="V2567" s="24">
        <v>3</v>
      </c>
      <c r="W2567" s="25">
        <v>0.48483056299999999</v>
      </c>
      <c r="X2567" s="25">
        <v>-1.3929892269999999</v>
      </c>
      <c r="Y2567" s="26">
        <v>0.58489786700000002</v>
      </c>
      <c r="Z2567" s="25">
        <v>-7.3129183E-2</v>
      </c>
      <c r="AA2567" s="25">
        <v>1.812819038</v>
      </c>
      <c r="AB2567" s="26">
        <v>1.590195461</v>
      </c>
      <c r="AC2567" s="25">
        <v>1.9243580039999999</v>
      </c>
      <c r="AD2567" s="25">
        <v>1.7924649349999999</v>
      </c>
      <c r="AE2567" s="26">
        <v>2.1633189929999999</v>
      </c>
      <c r="AF2567" s="22">
        <v>0.98682130999999995</v>
      </c>
      <c r="AG2567" s="22">
        <v>0.79077838300000003</v>
      </c>
      <c r="AH2567" s="23">
        <v>0.991302884</v>
      </c>
      <c r="AI2567" s="22">
        <v>1.00314803</v>
      </c>
      <c r="AJ2567" s="22">
        <v>0.78546069900000004</v>
      </c>
      <c r="AK2567" s="23">
        <v>0.83899382700000003</v>
      </c>
      <c r="AL2567" s="22">
        <v>0.63581856400000003</v>
      </c>
      <c r="AM2567" s="22">
        <v>0.67812418699999999</v>
      </c>
      <c r="AN2567" s="23">
        <v>0.50373611399999996</v>
      </c>
      <c r="AO2567" s="27">
        <v>5</v>
      </c>
      <c r="AP2567" s="1"/>
    </row>
    <row r="2568" spans="1:42" ht="18.75">
      <c r="A2568" s="1"/>
      <c r="B2568" s="7" t="s">
        <v>9403</v>
      </c>
      <c r="C2568" s="4" t="s">
        <v>9402</v>
      </c>
      <c r="D2568" s="28">
        <v>-1.528727537</v>
      </c>
      <c r="E2568" s="25">
        <v>-0.11859784199999999</v>
      </c>
      <c r="F2568" s="26">
        <v>-0.419818307</v>
      </c>
      <c r="G2568" s="25">
        <v>-0.73519337900000004</v>
      </c>
      <c r="H2568" s="25">
        <v>0.68339656199999999</v>
      </c>
      <c r="I2568" s="26">
        <v>-0.46437047199999998</v>
      </c>
      <c r="J2568" s="25">
        <v>1.201723458</v>
      </c>
      <c r="K2568" s="25">
        <v>-0.82150386900000005</v>
      </c>
      <c r="L2568" s="26">
        <v>0.84691883999999995</v>
      </c>
      <c r="M2568" s="22">
        <v>0.81603285199999998</v>
      </c>
      <c r="N2568" s="22">
        <v>1.0100602380000001</v>
      </c>
      <c r="O2568" s="23">
        <v>1.0008251459999999</v>
      </c>
      <c r="P2568" s="22">
        <v>0.97334909400000003</v>
      </c>
      <c r="Q2568" s="22">
        <v>0.92418544300000005</v>
      </c>
      <c r="R2568" s="23">
        <v>1.0151595149999999</v>
      </c>
      <c r="S2568" s="22">
        <v>0.98643430899999995</v>
      </c>
      <c r="T2568" s="22">
        <v>1.002637233</v>
      </c>
      <c r="U2568" s="23">
        <v>0.96237936300000004</v>
      </c>
      <c r="V2568" s="24">
        <v>12</v>
      </c>
      <c r="W2568" s="25">
        <v>-1.576131086</v>
      </c>
      <c r="X2568" s="25">
        <v>1.545261274</v>
      </c>
      <c r="Y2568" s="26">
        <v>-0.91047404899999995</v>
      </c>
      <c r="Z2568" s="25">
        <v>-0.56065163200000001</v>
      </c>
      <c r="AA2568" s="25">
        <v>-2.3894667859999998</v>
      </c>
      <c r="AB2568" s="26">
        <v>-2.3447957989999999</v>
      </c>
      <c r="AC2568" s="25">
        <v>-2.6037664010000001</v>
      </c>
      <c r="AD2568" s="25">
        <v>-2.7501854080000001</v>
      </c>
      <c r="AE2568" s="26">
        <v>-2.2022264859999998</v>
      </c>
      <c r="AF2568" s="22">
        <v>0.80618677400000005</v>
      </c>
      <c r="AG2568" s="22">
        <v>0.74279802699999997</v>
      </c>
      <c r="AH2568" s="23">
        <v>0.98386607199999998</v>
      </c>
      <c r="AI2568" s="22">
        <v>0.99380331799999999</v>
      </c>
      <c r="AJ2568" s="22">
        <v>0.40706603099999999</v>
      </c>
      <c r="AK2568" s="23">
        <v>0.40807366699999997</v>
      </c>
      <c r="AL2568" s="22">
        <v>0.248621285</v>
      </c>
      <c r="AM2568" s="22">
        <v>0.195014996</v>
      </c>
      <c r="AN2568" s="23">
        <v>0.48035644999999999</v>
      </c>
      <c r="AO2568" s="27">
        <v>8</v>
      </c>
      <c r="AP2568" s="1"/>
    </row>
    <row r="2569" spans="1:42" ht="18.75">
      <c r="A2569" s="1"/>
      <c r="B2569" s="7" t="s">
        <v>9401</v>
      </c>
      <c r="C2569" s="4" t="s">
        <v>9400</v>
      </c>
      <c r="D2569" s="28">
        <v>0.28409193500000002</v>
      </c>
      <c r="E2569" s="25">
        <v>0.34912888199999997</v>
      </c>
      <c r="F2569" s="26">
        <v>6.3255077000000007E-2</v>
      </c>
      <c r="G2569" s="25">
        <v>0.66956150699999994</v>
      </c>
      <c r="H2569" s="25">
        <v>-0.248583523</v>
      </c>
      <c r="I2569" s="26">
        <v>0.455164654</v>
      </c>
      <c r="J2569" s="25">
        <v>-2.2188562059999999</v>
      </c>
      <c r="K2569" s="25">
        <v>-0.66855367399999999</v>
      </c>
      <c r="L2569" s="26">
        <v>-1.514252774</v>
      </c>
      <c r="M2569" s="22">
        <v>0.99852365899999995</v>
      </c>
      <c r="N2569" s="22">
        <v>1.008021796</v>
      </c>
      <c r="O2569" s="23">
        <v>0.99774144099999995</v>
      </c>
      <c r="P2569" s="22">
        <v>0.98569255700000002</v>
      </c>
      <c r="Q2569" s="22">
        <v>0.98178089199999996</v>
      </c>
      <c r="R2569" s="23">
        <v>1.0177317800000001</v>
      </c>
      <c r="S2569" s="22">
        <v>0.59714558200000001</v>
      </c>
      <c r="T2569" s="22">
        <v>0.99586353500000002</v>
      </c>
      <c r="U2569" s="23">
        <v>0.94168495799999996</v>
      </c>
      <c r="V2569" s="24">
        <v>2</v>
      </c>
      <c r="W2569" s="20"/>
      <c r="X2569" s="20"/>
      <c r="Y2569" s="21"/>
      <c r="Z2569" s="20"/>
      <c r="AA2569" s="20"/>
      <c r="AB2569" s="21"/>
      <c r="AC2569" s="20"/>
      <c r="AD2569" s="20"/>
      <c r="AE2569" s="21"/>
      <c r="AF2569" s="22"/>
      <c r="AG2569" s="22"/>
      <c r="AH2569" s="23"/>
      <c r="AI2569" s="22"/>
      <c r="AJ2569" s="22"/>
      <c r="AK2569" s="23"/>
      <c r="AL2569" s="22"/>
      <c r="AM2569" s="22"/>
      <c r="AN2569" s="23"/>
      <c r="AO2569" s="27"/>
      <c r="AP2569" s="1"/>
    </row>
    <row r="2570" spans="1:42" ht="18.75">
      <c r="A2570" s="1"/>
      <c r="B2570" s="7" t="s">
        <v>9399</v>
      </c>
      <c r="C2570" s="4" t="s">
        <v>9398</v>
      </c>
      <c r="D2570" s="28">
        <v>0.41769990899999998</v>
      </c>
      <c r="E2570" s="25">
        <v>0.96533889399999995</v>
      </c>
      <c r="F2570" s="26">
        <v>-2.2836009000000001E-2</v>
      </c>
      <c r="G2570" s="25">
        <v>-0.32990813200000002</v>
      </c>
      <c r="H2570" s="25">
        <v>0.46878712900000002</v>
      </c>
      <c r="I2570" s="26">
        <v>-0.29982993600000002</v>
      </c>
      <c r="J2570" s="25">
        <v>0.46074429099999997</v>
      </c>
      <c r="K2570" s="25">
        <v>0.617353445</v>
      </c>
      <c r="L2570" s="26">
        <v>0.71995059699999997</v>
      </c>
      <c r="M2570" s="22">
        <v>1.0065325110000001</v>
      </c>
      <c r="N2570" s="22">
        <v>0.97189157999999998</v>
      </c>
      <c r="O2570" s="23">
        <v>0.999554567</v>
      </c>
      <c r="P2570" s="22">
        <v>1.002692983</v>
      </c>
      <c r="Q2570" s="22">
        <v>0.96560612099999998</v>
      </c>
      <c r="R2570" s="23">
        <v>1.0123598030000001</v>
      </c>
      <c r="S2570" s="22">
        <v>0.99490189200000001</v>
      </c>
      <c r="T2570" s="22">
        <v>0.99330716399999996</v>
      </c>
      <c r="U2570" s="23">
        <v>0.96579842400000004</v>
      </c>
      <c r="V2570" s="24">
        <v>2</v>
      </c>
      <c r="W2570" s="25">
        <v>-0.69335596899999996</v>
      </c>
      <c r="X2570" s="25">
        <v>0.76579275800000002</v>
      </c>
      <c r="Y2570" s="26">
        <v>-0.84517230700000001</v>
      </c>
      <c r="Z2570" s="25">
        <v>-1.126196905</v>
      </c>
      <c r="AA2570" s="25">
        <v>-1.046935068</v>
      </c>
      <c r="AB2570" s="26">
        <v>-0.87401913399999998</v>
      </c>
      <c r="AC2570" s="25">
        <v>-0.895115573</v>
      </c>
      <c r="AD2570" s="25">
        <v>-0.78363106800000004</v>
      </c>
      <c r="AE2570" s="26">
        <v>-0.90705622399999997</v>
      </c>
      <c r="AF2570" s="22">
        <v>0.98227139100000005</v>
      </c>
      <c r="AG2570" s="22">
        <v>0.94822587199999997</v>
      </c>
      <c r="AH2570" s="23">
        <v>0.98782559400000003</v>
      </c>
      <c r="AI2570" s="22">
        <v>0.93872182400000004</v>
      </c>
      <c r="AJ2570" s="22">
        <v>1.0154023379999999</v>
      </c>
      <c r="AK2570" s="23">
        <v>1.031708464</v>
      </c>
      <c r="AL2570" s="22">
        <v>1.0124436859999999</v>
      </c>
      <c r="AM2570" s="22">
        <v>1.0112715249999999</v>
      </c>
      <c r="AN2570" s="23">
        <v>1.0010709710000001</v>
      </c>
      <c r="AO2570" s="27">
        <v>1</v>
      </c>
      <c r="AP2570" s="1"/>
    </row>
    <row r="2571" spans="1:42" ht="18.75">
      <c r="A2571" s="1"/>
      <c r="B2571" s="7" t="s">
        <v>9397</v>
      </c>
      <c r="C2571" s="4" t="s">
        <v>9396</v>
      </c>
      <c r="D2571" s="28">
        <v>0.14116522100000001</v>
      </c>
      <c r="E2571" s="25">
        <v>0.87597141599999995</v>
      </c>
      <c r="F2571" s="26">
        <v>0.83660844199999995</v>
      </c>
      <c r="G2571" s="25">
        <v>-8.7905582999999995E-2</v>
      </c>
      <c r="H2571" s="25">
        <v>-0.22277122099999999</v>
      </c>
      <c r="I2571" s="26">
        <v>0.50752348000000003</v>
      </c>
      <c r="J2571" s="25">
        <v>0.45269511499999998</v>
      </c>
      <c r="K2571" s="25">
        <v>-0.88029245700000003</v>
      </c>
      <c r="L2571" s="26">
        <v>0.15811768100000001</v>
      </c>
      <c r="M2571" s="22">
        <v>0.997953906</v>
      </c>
      <c r="N2571" s="22">
        <v>0.98515789300000001</v>
      </c>
      <c r="O2571" s="23">
        <v>0.981025763</v>
      </c>
      <c r="P2571" s="22">
        <v>0.99887927799999998</v>
      </c>
      <c r="Q2571" s="22">
        <v>0.98466539900000005</v>
      </c>
      <c r="R2571" s="23">
        <v>1.0135831829999999</v>
      </c>
      <c r="S2571" s="22">
        <v>0.99630611000000002</v>
      </c>
      <c r="T2571" s="22">
        <v>0.98910801199999998</v>
      </c>
      <c r="U2571" s="23">
        <v>0.98872011400000004</v>
      </c>
      <c r="V2571" s="24">
        <v>6</v>
      </c>
      <c r="W2571" s="25">
        <v>0.78939597900000003</v>
      </c>
      <c r="X2571" s="25">
        <v>-0.99302902900000001</v>
      </c>
      <c r="Y2571" s="26">
        <v>0.20259089799999999</v>
      </c>
      <c r="Z2571" s="25">
        <v>0.69577694499999998</v>
      </c>
      <c r="AA2571" s="25">
        <v>1.073890148</v>
      </c>
      <c r="AB2571" s="26">
        <v>1.1818456639999999</v>
      </c>
      <c r="AC2571" s="25">
        <v>-1.1487415030000001</v>
      </c>
      <c r="AD2571" s="25">
        <v>0.70844444600000001</v>
      </c>
      <c r="AE2571" s="26">
        <v>-1.579803466</v>
      </c>
      <c r="AF2571" s="22">
        <v>0.98753219999999997</v>
      </c>
      <c r="AG2571" s="22">
        <v>0.90871436999999999</v>
      </c>
      <c r="AH2571" s="23">
        <v>0.99946277400000005</v>
      </c>
      <c r="AI2571" s="22">
        <v>0.97789607700000003</v>
      </c>
      <c r="AJ2571" s="22">
        <v>1.0172804879999999</v>
      </c>
      <c r="AK2571" s="23">
        <v>0.99358659500000002</v>
      </c>
      <c r="AL2571" s="22">
        <v>0.99979809500000005</v>
      </c>
      <c r="AM2571" s="22">
        <v>1.010053243</v>
      </c>
      <c r="AN2571" s="23">
        <v>0.83875593400000004</v>
      </c>
      <c r="AO2571" s="27">
        <v>8</v>
      </c>
      <c r="AP2571" s="1"/>
    </row>
    <row r="2572" spans="1:42" ht="18.75">
      <c r="A2572" s="1"/>
      <c r="B2572" s="7" t="s">
        <v>9395</v>
      </c>
      <c r="C2572" s="4" t="s">
        <v>9394</v>
      </c>
      <c r="D2572" s="28">
        <v>0.789797364</v>
      </c>
      <c r="E2572" s="25">
        <v>0.42870559400000002</v>
      </c>
      <c r="F2572" s="26">
        <v>0.14954782</v>
      </c>
      <c r="G2572" s="25">
        <v>-0.153821241</v>
      </c>
      <c r="H2572" s="25">
        <v>0.96641343700000004</v>
      </c>
      <c r="I2572" s="26">
        <v>-0.27868380799999998</v>
      </c>
      <c r="J2572" s="25">
        <v>0.72163818800000001</v>
      </c>
      <c r="K2572" s="25">
        <v>-0.93402249400000004</v>
      </c>
      <c r="L2572" s="26">
        <v>-0.11669064</v>
      </c>
      <c r="M2572" s="22">
        <v>1.00027752</v>
      </c>
      <c r="N2572" s="22">
        <v>1.006805017</v>
      </c>
      <c r="O2572" s="23">
        <v>0.99820255999999996</v>
      </c>
      <c r="P2572" s="22">
        <v>0.99640957399999996</v>
      </c>
      <c r="Q2572" s="22">
        <v>0.89207624799999996</v>
      </c>
      <c r="R2572" s="23">
        <v>1.0123546999999999</v>
      </c>
      <c r="S2572" s="22">
        <v>0.98305007799999999</v>
      </c>
      <c r="T2572" s="22">
        <v>0.99503787600000004</v>
      </c>
      <c r="U2572" s="23">
        <v>0.990656498</v>
      </c>
      <c r="V2572" s="24">
        <v>10</v>
      </c>
      <c r="W2572" s="25">
        <v>-1.6591469169999999</v>
      </c>
      <c r="X2572" s="25">
        <v>-1.6357036389999999</v>
      </c>
      <c r="Y2572" s="26">
        <v>-1.6681627830000001</v>
      </c>
      <c r="Z2572" s="25">
        <v>-1.0418794419999999</v>
      </c>
      <c r="AA2572" s="25">
        <v>-1.302887522</v>
      </c>
      <c r="AB2572" s="26">
        <v>-1.4928258379999999</v>
      </c>
      <c r="AC2572" s="25">
        <v>-1.188780234</v>
      </c>
      <c r="AD2572" s="25">
        <v>-1.590908465</v>
      </c>
      <c r="AE2572" s="26">
        <v>-1.2700306809999999</v>
      </c>
      <c r="AF2572" s="22">
        <v>0.76424915900000001</v>
      </c>
      <c r="AG2572" s="22">
        <v>0.70608348600000004</v>
      </c>
      <c r="AH2572" s="23">
        <v>0.79746331400000003</v>
      </c>
      <c r="AI2572" s="22">
        <v>0.94388141000000003</v>
      </c>
      <c r="AJ2572" s="22">
        <v>1.024805221</v>
      </c>
      <c r="AK2572" s="23">
        <v>0.879457406</v>
      </c>
      <c r="AL2572" s="22">
        <v>0.98557219699999998</v>
      </c>
      <c r="AM2572" s="22">
        <v>0.78259320700000001</v>
      </c>
      <c r="AN2572" s="23">
        <v>0.93760615800000002</v>
      </c>
      <c r="AO2572" s="27">
        <v>5</v>
      </c>
      <c r="AP2572" s="1"/>
    </row>
    <row r="2573" spans="1:42" ht="18.75">
      <c r="A2573" s="1"/>
      <c r="B2573" s="7" t="s">
        <v>9393</v>
      </c>
      <c r="C2573" s="4" t="s">
        <v>9392</v>
      </c>
      <c r="D2573" s="28">
        <v>-0.87231208100000002</v>
      </c>
      <c r="E2573" s="25">
        <v>-1.3333161019999999</v>
      </c>
      <c r="F2573" s="26">
        <v>-0.39073377199999998</v>
      </c>
      <c r="G2573" s="25">
        <v>0.87439891800000002</v>
      </c>
      <c r="H2573" s="25">
        <v>9.5544843000000004E-2</v>
      </c>
      <c r="I2573" s="26">
        <v>-5.4680833999999998E-2</v>
      </c>
      <c r="J2573" s="25">
        <v>-1.0694322949999999</v>
      </c>
      <c r="K2573" s="25">
        <v>-0.37310526799999999</v>
      </c>
      <c r="L2573" s="26">
        <v>-0.505830369</v>
      </c>
      <c r="M2573" s="22">
        <v>0.98780978200000003</v>
      </c>
      <c r="N2573" s="22">
        <v>0.88752714399999999</v>
      </c>
      <c r="O2573" s="23">
        <v>1.0019829549999999</v>
      </c>
      <c r="P2573" s="22">
        <v>0.97422114699999995</v>
      </c>
      <c r="Q2573" s="22">
        <v>0.99602481799999998</v>
      </c>
      <c r="R2573" s="23">
        <v>0.99994669800000002</v>
      </c>
      <c r="S2573" s="22">
        <v>0.97885833499999997</v>
      </c>
      <c r="T2573" s="22">
        <v>0.99260098200000002</v>
      </c>
      <c r="U2573" s="23">
        <v>0.97852637200000003</v>
      </c>
      <c r="V2573" s="24">
        <v>9</v>
      </c>
      <c r="W2573" s="25">
        <v>2.510396106</v>
      </c>
      <c r="X2573" s="25">
        <v>0.84007949999999998</v>
      </c>
      <c r="Y2573" s="26">
        <v>2.1289836179999999</v>
      </c>
      <c r="Z2573" s="25">
        <v>0.238174512</v>
      </c>
      <c r="AA2573" s="25">
        <v>0.58708964299999999</v>
      </c>
      <c r="AB2573" s="26">
        <v>0.75895320799999999</v>
      </c>
      <c r="AC2573" s="25">
        <v>0.63804128299999996</v>
      </c>
      <c r="AD2573" s="25">
        <v>1.6225313480000001</v>
      </c>
      <c r="AE2573" s="26">
        <v>0.783115758</v>
      </c>
      <c r="AF2573" s="22">
        <v>0.31657726400000002</v>
      </c>
      <c r="AG2573" s="22">
        <v>0.93237605899999998</v>
      </c>
      <c r="AH2573" s="23">
        <v>0.55980286499999998</v>
      </c>
      <c r="AI2573" s="22">
        <v>0.99387567200000004</v>
      </c>
      <c r="AJ2573" s="22">
        <v>1.00030676</v>
      </c>
      <c r="AK2573" s="23">
        <v>1.0217918020000001</v>
      </c>
      <c r="AL2573" s="22">
        <v>1.007825371</v>
      </c>
      <c r="AM2573" s="22">
        <v>0.77689350599999996</v>
      </c>
      <c r="AN2573" s="23">
        <v>0.99598261600000004</v>
      </c>
      <c r="AO2573" s="27">
        <v>6</v>
      </c>
      <c r="AP2573" s="1"/>
    </row>
    <row r="2574" spans="1:42" ht="18.75">
      <c r="A2574" s="1"/>
      <c r="B2574" s="7" t="s">
        <v>9391</v>
      </c>
      <c r="C2574" s="4" t="s">
        <v>9390</v>
      </c>
      <c r="D2574" s="28">
        <v>0.36657552799999998</v>
      </c>
      <c r="E2574" s="25">
        <v>0.62252556699999995</v>
      </c>
      <c r="F2574" s="26">
        <v>0.44271380300000002</v>
      </c>
      <c r="G2574" s="25">
        <v>0.397418891</v>
      </c>
      <c r="H2574" s="25">
        <v>-6.1534650000000003E-2</v>
      </c>
      <c r="I2574" s="26">
        <v>0.27473368300000001</v>
      </c>
      <c r="J2574" s="25">
        <v>6.2383361999999998E-2</v>
      </c>
      <c r="K2574" s="25">
        <v>0.70983547999999996</v>
      </c>
      <c r="L2574" s="26">
        <v>8.9677219000000002E-2</v>
      </c>
      <c r="M2574" s="22">
        <v>1.0000972640000001</v>
      </c>
      <c r="N2574" s="22">
        <v>0.97581907800000001</v>
      </c>
      <c r="O2574" s="23">
        <v>1.000588689</v>
      </c>
      <c r="P2574" s="22">
        <v>0.998394801</v>
      </c>
      <c r="Q2574" s="22">
        <v>0.99678896500000003</v>
      </c>
      <c r="R2574" s="23">
        <v>1.0109414480000001</v>
      </c>
      <c r="S2574" s="22">
        <v>0.99812864000000001</v>
      </c>
      <c r="T2574" s="22">
        <v>1.0027222819999999</v>
      </c>
      <c r="U2574" s="23">
        <v>0.99353691700000002</v>
      </c>
      <c r="V2574" s="24">
        <v>2</v>
      </c>
      <c r="W2574" s="25">
        <v>0.69611827800000003</v>
      </c>
      <c r="X2574" s="25">
        <v>0.20417896099999999</v>
      </c>
      <c r="Y2574" s="26">
        <v>0.63451562800000005</v>
      </c>
      <c r="Z2574" s="25">
        <v>0.46426241499999998</v>
      </c>
      <c r="AA2574" s="25">
        <v>0.60692491299999995</v>
      </c>
      <c r="AB2574" s="26">
        <v>0.64605099099999996</v>
      </c>
      <c r="AC2574" s="25">
        <v>0.36279774599999998</v>
      </c>
      <c r="AD2574" s="25">
        <v>0.50018170500000003</v>
      </c>
      <c r="AE2574" s="26">
        <v>0.46983231600000003</v>
      </c>
      <c r="AF2574" s="22">
        <v>0.98077428700000002</v>
      </c>
      <c r="AG2574" s="22">
        <v>1.0001832500000001</v>
      </c>
      <c r="AH2574" s="23">
        <v>0.98674352899999995</v>
      </c>
      <c r="AI2574" s="22">
        <v>0.99258948499999999</v>
      </c>
      <c r="AJ2574" s="22">
        <v>0.99941552099999997</v>
      </c>
      <c r="AK2574" s="23">
        <v>1.008236989</v>
      </c>
      <c r="AL2574" s="22">
        <v>1.006634188</v>
      </c>
      <c r="AM2574" s="22">
        <v>0.99847582899999998</v>
      </c>
      <c r="AN2574" s="23">
        <v>1.0075930820000001</v>
      </c>
      <c r="AO2574" s="27">
        <v>2</v>
      </c>
      <c r="AP2574" s="1"/>
    </row>
    <row r="2575" spans="1:42" ht="18.75">
      <c r="A2575" s="1"/>
      <c r="B2575" s="7" t="s">
        <v>9389</v>
      </c>
      <c r="C2575" s="4" t="s">
        <v>9388</v>
      </c>
      <c r="D2575" s="28">
        <v>-0.610950459</v>
      </c>
      <c r="E2575" s="25">
        <v>-0.20578956900000001</v>
      </c>
      <c r="F2575" s="26">
        <v>0.72079033100000001</v>
      </c>
      <c r="G2575" s="25">
        <v>-0.51466186999999997</v>
      </c>
      <c r="H2575" s="25">
        <v>2.6903138E-2</v>
      </c>
      <c r="I2575" s="26">
        <v>-0.55040122700000005</v>
      </c>
      <c r="J2575" s="25">
        <v>0.20770190699999999</v>
      </c>
      <c r="K2575" s="25">
        <v>1.6957279460000001</v>
      </c>
      <c r="L2575" s="26">
        <v>1.3807183240000001</v>
      </c>
      <c r="M2575" s="22">
        <v>1.0121276619999999</v>
      </c>
      <c r="N2575" s="22">
        <v>1.0065795420000001</v>
      </c>
      <c r="O2575" s="23">
        <v>1.0012018579999999</v>
      </c>
      <c r="P2575" s="22">
        <v>0.997216769</v>
      </c>
      <c r="Q2575" s="22">
        <v>0.99674837999999999</v>
      </c>
      <c r="R2575" s="23">
        <v>1.011891943</v>
      </c>
      <c r="S2575" s="22">
        <v>0.99909879000000001</v>
      </c>
      <c r="T2575" s="22">
        <v>0.80484138000000005</v>
      </c>
      <c r="U2575" s="23">
        <v>0.94557699100000003</v>
      </c>
      <c r="V2575" s="24">
        <v>11</v>
      </c>
      <c r="W2575" s="25">
        <v>-0.773525605</v>
      </c>
      <c r="X2575" s="25">
        <v>-1.060493372</v>
      </c>
      <c r="Y2575" s="26">
        <v>-8.1403830999999996E-2</v>
      </c>
      <c r="Z2575" s="25">
        <v>-0.496394212</v>
      </c>
      <c r="AA2575" s="25">
        <v>0.459212228</v>
      </c>
      <c r="AB2575" s="26">
        <v>0.44880336700000001</v>
      </c>
      <c r="AC2575" s="25">
        <v>0.54469238200000003</v>
      </c>
      <c r="AD2575" s="25">
        <v>0.63591473200000004</v>
      </c>
      <c r="AE2575" s="26">
        <v>0.969649859</v>
      </c>
      <c r="AF2575" s="22">
        <v>0.98876487400000002</v>
      </c>
      <c r="AG2575" s="22">
        <v>0.89159787400000001</v>
      </c>
      <c r="AH2575" s="23">
        <v>1.000787511</v>
      </c>
      <c r="AI2575" s="22">
        <v>0.99201869399999998</v>
      </c>
      <c r="AJ2575" s="22">
        <v>0.98920896000000003</v>
      </c>
      <c r="AK2575" s="23">
        <v>1.0074093500000001</v>
      </c>
      <c r="AL2575" s="22">
        <v>1.0022290650000001</v>
      </c>
      <c r="AM2575" s="22">
        <v>1.0030384510000001</v>
      </c>
      <c r="AN2575" s="23">
        <v>0.99332927500000001</v>
      </c>
      <c r="AO2575" s="27">
        <v>9</v>
      </c>
      <c r="AP2575" s="1"/>
    </row>
    <row r="2576" spans="1:42" ht="18.75">
      <c r="A2576" s="1"/>
      <c r="B2576" s="7" t="s">
        <v>9387</v>
      </c>
      <c r="C2576" s="4" t="s">
        <v>9386</v>
      </c>
      <c r="D2576" s="28">
        <v>1.0271834870000001</v>
      </c>
      <c r="E2576" s="25">
        <v>-0.70346990499999995</v>
      </c>
      <c r="F2576" s="26">
        <v>-0.24352505999999999</v>
      </c>
      <c r="G2576" s="25">
        <v>-0.26947130499999999</v>
      </c>
      <c r="H2576" s="25">
        <v>2.2397973480000002</v>
      </c>
      <c r="I2576" s="26">
        <v>-1.1189120619999999</v>
      </c>
      <c r="J2576" s="25">
        <v>-4.8163202000000002E-2</v>
      </c>
      <c r="K2576" s="25">
        <v>1.2629514260000001</v>
      </c>
      <c r="L2576" s="26">
        <v>2.4864071330000002</v>
      </c>
      <c r="M2576" s="22">
        <v>0.963122284</v>
      </c>
      <c r="N2576" s="22">
        <v>0.98703439699999995</v>
      </c>
      <c r="O2576" s="23">
        <v>1.0062154210000001</v>
      </c>
      <c r="P2576" s="22">
        <v>1.001407559</v>
      </c>
      <c r="Q2576" s="22">
        <v>0.39559903200000002</v>
      </c>
      <c r="R2576" s="23">
        <v>0.97185484099999997</v>
      </c>
      <c r="S2576" s="22">
        <v>0.99805676600000004</v>
      </c>
      <c r="T2576" s="22">
        <v>0.939539083</v>
      </c>
      <c r="U2576" s="23">
        <v>0.57738444899999997</v>
      </c>
      <c r="V2576" s="24">
        <v>2</v>
      </c>
      <c r="W2576" s="20"/>
      <c r="X2576" s="20"/>
      <c r="Y2576" s="21"/>
      <c r="Z2576" s="20"/>
      <c r="AA2576" s="20"/>
      <c r="AB2576" s="21"/>
      <c r="AC2576" s="20"/>
      <c r="AD2576" s="20"/>
      <c r="AE2576" s="21"/>
      <c r="AF2576" s="22"/>
      <c r="AG2576" s="22"/>
      <c r="AH2576" s="23"/>
      <c r="AI2576" s="22"/>
      <c r="AJ2576" s="22"/>
      <c r="AK2576" s="23"/>
      <c r="AL2576" s="22"/>
      <c r="AM2576" s="22"/>
      <c r="AN2576" s="23"/>
      <c r="AO2576" s="27"/>
      <c r="AP2576" s="1"/>
    </row>
    <row r="2577" spans="1:42" ht="18.75">
      <c r="A2577" s="1"/>
      <c r="B2577" s="7" t="s">
        <v>9385</v>
      </c>
      <c r="C2577" s="4" t="s">
        <v>9384</v>
      </c>
      <c r="D2577" s="28">
        <v>-0.78009045899999996</v>
      </c>
      <c r="E2577" s="25">
        <v>1.3253409060000001</v>
      </c>
      <c r="F2577" s="26">
        <v>2.421519939</v>
      </c>
      <c r="G2577" s="25">
        <v>-0.27794826099999997</v>
      </c>
      <c r="H2577" s="25">
        <v>5.3644464489999999</v>
      </c>
      <c r="I2577" s="26">
        <v>-0.12808292700000001</v>
      </c>
      <c r="J2577" s="25">
        <v>-0.18823205200000001</v>
      </c>
      <c r="K2577" s="25">
        <v>-0.44104074599999998</v>
      </c>
      <c r="L2577" s="26">
        <v>5.3360480000000002E-2</v>
      </c>
      <c r="M2577" s="22">
        <v>0.99985750699999998</v>
      </c>
      <c r="N2577" s="22">
        <v>0.89393711399999998</v>
      </c>
      <c r="O2577" s="23">
        <v>0.266134176</v>
      </c>
      <c r="P2577" s="22">
        <v>1.0020613700000001</v>
      </c>
      <c r="Q2577" s="22">
        <v>1.9143999999999998E-5</v>
      </c>
      <c r="R2577" s="23">
        <v>1.005708973</v>
      </c>
      <c r="S2577" s="22">
        <v>0.99480328200000001</v>
      </c>
      <c r="T2577" s="22">
        <v>0.99355663900000002</v>
      </c>
      <c r="U2577" s="23">
        <v>0.99662692600000002</v>
      </c>
      <c r="V2577" s="24">
        <v>10</v>
      </c>
      <c r="W2577" s="25">
        <v>0.24177880900000001</v>
      </c>
      <c r="X2577" s="25">
        <v>1.114720122</v>
      </c>
      <c r="Y2577" s="26">
        <v>0.19321139300000001</v>
      </c>
      <c r="Z2577" s="25">
        <v>2.2507172020000001</v>
      </c>
      <c r="AA2577" s="25">
        <v>1.3916582280000001</v>
      </c>
      <c r="AB2577" s="26">
        <v>1.162802181</v>
      </c>
      <c r="AC2577" s="25">
        <v>1.382527375</v>
      </c>
      <c r="AD2577" s="25">
        <v>0.72724252700000003</v>
      </c>
      <c r="AE2577" s="26">
        <v>1.2980221830000001</v>
      </c>
      <c r="AF2577" s="22">
        <v>0.99824857</v>
      </c>
      <c r="AG2577" s="22">
        <v>0.88358056299999999</v>
      </c>
      <c r="AH2577" s="23">
        <v>1.0000083179999999</v>
      </c>
      <c r="AI2577" s="22">
        <v>0.431513904</v>
      </c>
      <c r="AJ2577" s="22">
        <v>0.985312945</v>
      </c>
      <c r="AK2577" s="23">
        <v>1.0002860389999999</v>
      </c>
      <c r="AL2577" s="22">
        <v>0.91194475600000002</v>
      </c>
      <c r="AM2577" s="22">
        <v>1.0172932079999999</v>
      </c>
      <c r="AN2577" s="23">
        <v>0.93213591500000004</v>
      </c>
      <c r="AO2577" s="27">
        <v>9</v>
      </c>
      <c r="AP2577" s="1"/>
    </row>
    <row r="2578" spans="1:42" ht="18.75">
      <c r="A2578" s="1"/>
      <c r="B2578" s="7" t="s">
        <v>9383</v>
      </c>
      <c r="C2578" s="4" t="s">
        <v>9382</v>
      </c>
      <c r="D2578" s="28">
        <v>-0.51495248000000005</v>
      </c>
      <c r="E2578" s="25">
        <v>-1.3200430379999999</v>
      </c>
      <c r="F2578" s="26">
        <v>-0.96018999500000002</v>
      </c>
      <c r="G2578" s="25">
        <v>1.3943972149999999</v>
      </c>
      <c r="H2578" s="25">
        <v>0.152357149</v>
      </c>
      <c r="I2578" s="26">
        <v>0.540150083</v>
      </c>
      <c r="J2578" s="25">
        <v>0.38725680400000001</v>
      </c>
      <c r="K2578" s="25">
        <v>0.79355879399999996</v>
      </c>
      <c r="L2578" s="26">
        <v>-0.100825158</v>
      </c>
      <c r="M2578" s="22">
        <v>1.011802332</v>
      </c>
      <c r="N2578" s="22">
        <v>0.89820437600000003</v>
      </c>
      <c r="O2578" s="23">
        <v>0.967023576</v>
      </c>
      <c r="P2578" s="22">
        <v>0.886881056</v>
      </c>
      <c r="Q2578" s="22">
        <v>0.98929291200000002</v>
      </c>
      <c r="R2578" s="23">
        <v>1.013796564</v>
      </c>
      <c r="S2578" s="22">
        <v>0.98850650900000003</v>
      </c>
      <c r="T2578" s="22">
        <v>1.0054807269999999</v>
      </c>
      <c r="U2578" s="23">
        <v>0.99167900399999998</v>
      </c>
      <c r="V2578" s="24">
        <v>1</v>
      </c>
      <c r="W2578" s="25">
        <v>-0.25798000799999998</v>
      </c>
      <c r="X2578" s="25">
        <v>-4.9749659999999999E-3</v>
      </c>
      <c r="Y2578" s="26">
        <v>-0.95752395099999998</v>
      </c>
      <c r="Z2578" s="25">
        <v>0.63834524599999998</v>
      </c>
      <c r="AA2578" s="25">
        <v>0.210891735</v>
      </c>
      <c r="AB2578" s="26">
        <v>0.46582865200000001</v>
      </c>
      <c r="AC2578" s="25">
        <v>0.38874128000000002</v>
      </c>
      <c r="AD2578" s="25">
        <v>-1.034669944</v>
      </c>
      <c r="AE2578" s="26">
        <v>0.28979739399999999</v>
      </c>
      <c r="AF2578" s="22">
        <v>0.99598755500000002</v>
      </c>
      <c r="AG2578" s="22">
        <v>0.99972143400000002</v>
      </c>
      <c r="AH2578" s="23">
        <v>0.981473594</v>
      </c>
      <c r="AI2578" s="22">
        <v>0.98360901599999995</v>
      </c>
      <c r="AJ2578" s="22">
        <v>0.99832636299999999</v>
      </c>
      <c r="AK2578" s="23">
        <v>1.0113083</v>
      </c>
      <c r="AL2578" s="22">
        <v>1.0073216389999999</v>
      </c>
      <c r="AM2578" s="22">
        <v>0.96845203400000002</v>
      </c>
      <c r="AN2578" s="23">
        <v>0.99830222000000002</v>
      </c>
      <c r="AO2578" s="27">
        <v>1</v>
      </c>
      <c r="AP2578" s="1"/>
    </row>
    <row r="2579" spans="1:42" ht="18.75">
      <c r="A2579" s="1"/>
      <c r="B2579" s="7" t="s">
        <v>9381</v>
      </c>
      <c r="C2579" s="4" t="s">
        <v>9380</v>
      </c>
      <c r="D2579" s="28">
        <v>0.87388556699999997</v>
      </c>
      <c r="E2579" s="25">
        <v>0.23566641499999999</v>
      </c>
      <c r="F2579" s="26">
        <v>0.86067452200000005</v>
      </c>
      <c r="G2579" s="25">
        <v>0.39592255300000001</v>
      </c>
      <c r="H2579" s="25">
        <v>1.7057771909999999</v>
      </c>
      <c r="I2579" s="26">
        <v>2.109764448</v>
      </c>
      <c r="J2579" s="25">
        <v>2.3338118589999999</v>
      </c>
      <c r="K2579" s="25">
        <v>1.872299331</v>
      </c>
      <c r="L2579" s="26">
        <v>1.320116668</v>
      </c>
      <c r="M2579" s="22">
        <v>0.98809233600000002</v>
      </c>
      <c r="N2579" s="22">
        <v>1.008069745</v>
      </c>
      <c r="O2579" s="23">
        <v>0.97593140899999997</v>
      </c>
      <c r="P2579" s="22">
        <v>0.99670050600000004</v>
      </c>
      <c r="Q2579" s="22">
        <v>0.66389160199999997</v>
      </c>
      <c r="R2579" s="23">
        <v>0.55390187899999999</v>
      </c>
      <c r="S2579" s="22">
        <v>0.53414301500000005</v>
      </c>
      <c r="T2579" s="22">
        <v>0.704779504</v>
      </c>
      <c r="U2579" s="23">
        <v>0.94243613100000001</v>
      </c>
      <c r="V2579" s="24">
        <v>2</v>
      </c>
      <c r="W2579" s="25">
        <v>3.8572539720000001</v>
      </c>
      <c r="X2579" s="25">
        <v>2.9805557789999999</v>
      </c>
      <c r="Y2579" s="26">
        <v>2.9316338800000001</v>
      </c>
      <c r="Z2579" s="25">
        <v>3.7741521109999998</v>
      </c>
      <c r="AA2579" s="25">
        <v>3.4347416750000002</v>
      </c>
      <c r="AB2579" s="26">
        <v>4.2142218800000002</v>
      </c>
      <c r="AC2579" s="25">
        <v>4.127738548</v>
      </c>
      <c r="AD2579" s="25">
        <v>3.5468811100000002</v>
      </c>
      <c r="AE2579" s="26">
        <v>4.8667308670000002</v>
      </c>
      <c r="AF2579" s="22">
        <v>1.3666131999999999E-2</v>
      </c>
      <c r="AG2579" s="22">
        <v>0.125150237</v>
      </c>
      <c r="AH2579" s="23">
        <v>0.148835514</v>
      </c>
      <c r="AI2579" s="22">
        <v>1.1255694E-2</v>
      </c>
      <c r="AJ2579" s="22">
        <v>5.9905012000000001E-2</v>
      </c>
      <c r="AK2579" s="23">
        <v>4.9785619999999997E-3</v>
      </c>
      <c r="AL2579" s="22">
        <v>4.3661389999999998E-3</v>
      </c>
      <c r="AM2579" s="22">
        <v>2.6700462000000001E-2</v>
      </c>
      <c r="AN2579" s="23">
        <v>3.21954E-4</v>
      </c>
      <c r="AO2579" s="27">
        <v>5</v>
      </c>
      <c r="AP2579" s="1"/>
    </row>
    <row r="2580" spans="1:42" ht="18.75">
      <c r="A2580" s="1"/>
      <c r="B2580" s="7" t="s">
        <v>9379</v>
      </c>
      <c r="C2580" s="4" t="s">
        <v>9378</v>
      </c>
      <c r="D2580" s="28">
        <v>-1.0653451869999999</v>
      </c>
      <c r="E2580" s="25">
        <v>4.2678217999999997E-2</v>
      </c>
      <c r="F2580" s="26">
        <v>-1.0957272760000001</v>
      </c>
      <c r="G2580" s="25">
        <v>-0.25421585800000002</v>
      </c>
      <c r="H2580" s="25">
        <v>1.268038977</v>
      </c>
      <c r="I2580" s="26">
        <v>-0.68405766300000004</v>
      </c>
      <c r="J2580" s="25">
        <v>0.84937053500000004</v>
      </c>
      <c r="K2580" s="25">
        <v>0.74229301299999995</v>
      </c>
      <c r="L2580" s="26">
        <v>1.0076086339999999</v>
      </c>
      <c r="M2580" s="22">
        <v>0.95262443200000002</v>
      </c>
      <c r="N2580" s="22">
        <v>1.0031039820000001</v>
      </c>
      <c r="O2580" s="23">
        <v>0.93926226199999996</v>
      </c>
      <c r="P2580" s="22">
        <v>1.000589247</v>
      </c>
      <c r="Q2580" s="22">
        <v>0.82696055000000002</v>
      </c>
      <c r="R2580" s="23">
        <v>1.0133348609999999</v>
      </c>
      <c r="S2580" s="22">
        <v>0.97487485100000004</v>
      </c>
      <c r="T2580" s="22">
        <v>1.0057281339999999</v>
      </c>
      <c r="U2580" s="23">
        <v>0.96275803900000001</v>
      </c>
      <c r="V2580" s="24">
        <v>2</v>
      </c>
      <c r="W2580" s="25">
        <v>-2.0892835430000001</v>
      </c>
      <c r="X2580" s="25">
        <v>1.2798054050000001</v>
      </c>
      <c r="Y2580" s="26">
        <v>-0.82263878599999996</v>
      </c>
      <c r="Z2580" s="25">
        <v>-1.3810321109999999</v>
      </c>
      <c r="AA2580" s="25">
        <v>-1.3259926630000001</v>
      </c>
      <c r="AB2580" s="26">
        <v>-1.546549146</v>
      </c>
      <c r="AC2580" s="25">
        <v>-1.2862033859999999</v>
      </c>
      <c r="AD2580" s="25">
        <v>-0.88259291200000001</v>
      </c>
      <c r="AE2580" s="26">
        <v>-1.0251429510000001</v>
      </c>
      <c r="AF2580" s="22">
        <v>0.54511040099999997</v>
      </c>
      <c r="AG2580" s="22">
        <v>0.82902658699999998</v>
      </c>
      <c r="AH2580" s="23">
        <v>0.986871516</v>
      </c>
      <c r="AI2580" s="22">
        <v>0.86674477599999999</v>
      </c>
      <c r="AJ2580" s="22">
        <v>1.0105268249999999</v>
      </c>
      <c r="AK2580" s="23">
        <v>0.85913847700000001</v>
      </c>
      <c r="AL2580" s="22">
        <v>0.95716541099999997</v>
      </c>
      <c r="AM2580" s="22">
        <v>0.98868652700000004</v>
      </c>
      <c r="AN2580" s="23">
        <v>0.98020330099999997</v>
      </c>
      <c r="AO2580" s="27">
        <v>3</v>
      </c>
      <c r="AP2580" s="1"/>
    </row>
    <row r="2581" spans="1:42" ht="18.75">
      <c r="A2581" s="1"/>
      <c r="B2581" s="7" t="s">
        <v>9377</v>
      </c>
      <c r="C2581" s="4" t="s">
        <v>9376</v>
      </c>
      <c r="D2581" s="19"/>
      <c r="E2581" s="20"/>
      <c r="F2581" s="21"/>
      <c r="G2581" s="20"/>
      <c r="H2581" s="20"/>
      <c r="I2581" s="21"/>
      <c r="J2581" s="20"/>
      <c r="K2581" s="20"/>
      <c r="L2581" s="21"/>
      <c r="M2581" s="22"/>
      <c r="N2581" s="22"/>
      <c r="O2581" s="23"/>
      <c r="P2581" s="22"/>
      <c r="Q2581" s="22"/>
      <c r="R2581" s="23"/>
      <c r="S2581" s="22"/>
      <c r="T2581" s="22"/>
      <c r="U2581" s="23"/>
      <c r="V2581" s="24"/>
      <c r="W2581" s="25">
        <v>-0.56219450800000004</v>
      </c>
      <c r="X2581" s="25">
        <v>-1.1057001580000001</v>
      </c>
      <c r="Y2581" s="26">
        <v>-0.42862341700000001</v>
      </c>
      <c r="Z2581" s="25">
        <v>-0.99252481400000003</v>
      </c>
      <c r="AA2581" s="25">
        <v>0.447807442</v>
      </c>
      <c r="AB2581" s="26">
        <v>-3.051172E-3</v>
      </c>
      <c r="AC2581" s="25">
        <v>0.28818242300000002</v>
      </c>
      <c r="AD2581" s="25">
        <v>0.43448292900000002</v>
      </c>
      <c r="AE2581" s="26">
        <v>0.43661206899999999</v>
      </c>
      <c r="AF2581" s="22">
        <v>0.99026279500000003</v>
      </c>
      <c r="AG2581" s="22">
        <v>0.88368164400000004</v>
      </c>
      <c r="AH2581" s="23">
        <v>0.99544692899999998</v>
      </c>
      <c r="AI2581" s="22">
        <v>0.94818586100000002</v>
      </c>
      <c r="AJ2581" s="22">
        <v>0.99184102100000004</v>
      </c>
      <c r="AK2581" s="23">
        <v>0.99924238300000001</v>
      </c>
      <c r="AL2581" s="22">
        <v>0.99903320100000004</v>
      </c>
      <c r="AM2581" s="22">
        <v>1.0016215900000001</v>
      </c>
      <c r="AN2581" s="23">
        <v>1.0023357420000001</v>
      </c>
      <c r="AO2581" s="27">
        <v>1</v>
      </c>
      <c r="AP2581" s="1"/>
    </row>
    <row r="2582" spans="1:42" ht="18.75">
      <c r="A2582" s="1"/>
      <c r="B2582" s="7" t="s">
        <v>9375</v>
      </c>
      <c r="C2582" s="4" t="s">
        <v>9374</v>
      </c>
      <c r="D2582" s="19"/>
      <c r="E2582" s="20"/>
      <c r="F2582" s="21"/>
      <c r="G2582" s="20"/>
      <c r="H2582" s="20"/>
      <c r="I2582" s="21"/>
      <c r="J2582" s="20"/>
      <c r="K2582" s="20"/>
      <c r="L2582" s="21"/>
      <c r="M2582" s="22"/>
      <c r="N2582" s="22"/>
      <c r="O2582" s="23"/>
      <c r="P2582" s="22"/>
      <c r="Q2582" s="22"/>
      <c r="R2582" s="23"/>
      <c r="S2582" s="22"/>
      <c r="T2582" s="22"/>
      <c r="U2582" s="23"/>
      <c r="V2582" s="24"/>
      <c r="W2582" s="25">
        <v>1.0725188050000001</v>
      </c>
      <c r="X2582" s="25">
        <v>1.119921714</v>
      </c>
      <c r="Y2582" s="26">
        <v>0.91388329899999998</v>
      </c>
      <c r="Z2582" s="25">
        <v>1.416528982</v>
      </c>
      <c r="AA2582" s="25">
        <v>2.7496911989999999</v>
      </c>
      <c r="AB2582" s="26">
        <v>3.098266196</v>
      </c>
      <c r="AC2582" s="25">
        <v>4.0589906649999996</v>
      </c>
      <c r="AD2582" s="25">
        <v>2.2365418250000002</v>
      </c>
      <c r="AE2582" s="26">
        <v>4.6497637899999997</v>
      </c>
      <c r="AF2582" s="22">
        <v>0.94744782000000005</v>
      </c>
      <c r="AG2582" s="22">
        <v>0.88209020500000002</v>
      </c>
      <c r="AH2582" s="23">
        <v>0.98527823800000003</v>
      </c>
      <c r="AI2582" s="22">
        <v>0.84922899200000002</v>
      </c>
      <c r="AJ2582" s="22">
        <v>0.26527089100000001</v>
      </c>
      <c r="AK2582" s="23">
        <v>0.113721379</v>
      </c>
      <c r="AL2582" s="22">
        <v>5.5413399999999996E-3</v>
      </c>
      <c r="AM2582" s="22">
        <v>0.46418411199999998</v>
      </c>
      <c r="AN2582" s="23">
        <v>7.3343200000000001E-4</v>
      </c>
      <c r="AO2582" s="27">
        <v>1</v>
      </c>
      <c r="AP2582" s="1"/>
    </row>
    <row r="2583" spans="1:42" ht="18.75">
      <c r="A2583" s="1"/>
      <c r="B2583" s="7" t="s">
        <v>9373</v>
      </c>
      <c r="C2583" s="4" t="s">
        <v>9372</v>
      </c>
      <c r="D2583" s="28">
        <v>-2.9249218E-2</v>
      </c>
      <c r="E2583" s="25">
        <v>-7.9011467000000002E-2</v>
      </c>
      <c r="F2583" s="26">
        <v>0.17604544499999999</v>
      </c>
      <c r="G2583" s="25">
        <v>0.68854342899999998</v>
      </c>
      <c r="H2583" s="25">
        <v>5.2411770000000003E-2</v>
      </c>
      <c r="I2583" s="26">
        <v>0.271269971</v>
      </c>
      <c r="J2583" s="25">
        <v>0.41763253099999997</v>
      </c>
      <c r="K2583" s="25">
        <v>-0.238810298</v>
      </c>
      <c r="L2583" s="26">
        <v>-0.38430973899999998</v>
      </c>
      <c r="M2583" s="22">
        <v>1.0018342579999999</v>
      </c>
      <c r="N2583" s="22">
        <v>1.008064947</v>
      </c>
      <c r="O2583" s="23">
        <v>1.0017824870000001</v>
      </c>
      <c r="P2583" s="22">
        <v>0.98126081200000004</v>
      </c>
      <c r="Q2583" s="22">
        <v>0.99656763699999995</v>
      </c>
      <c r="R2583" s="23">
        <v>1.011184273</v>
      </c>
      <c r="S2583" s="22">
        <v>0.98954473700000001</v>
      </c>
      <c r="T2583" s="22">
        <v>0.99959376</v>
      </c>
      <c r="U2583" s="23">
        <v>0.98050461099999997</v>
      </c>
      <c r="V2583" s="24">
        <v>2</v>
      </c>
      <c r="W2583" s="20"/>
      <c r="X2583" s="20"/>
      <c r="Y2583" s="21"/>
      <c r="Z2583" s="20"/>
      <c r="AA2583" s="20"/>
      <c r="AB2583" s="21"/>
      <c r="AC2583" s="20"/>
      <c r="AD2583" s="20"/>
      <c r="AE2583" s="21"/>
      <c r="AF2583" s="22"/>
      <c r="AG2583" s="22"/>
      <c r="AH2583" s="23"/>
      <c r="AI2583" s="22"/>
      <c r="AJ2583" s="22"/>
      <c r="AK2583" s="23"/>
      <c r="AL2583" s="22"/>
      <c r="AM2583" s="22"/>
      <c r="AN2583" s="23"/>
      <c r="AO2583" s="27"/>
      <c r="AP2583" s="1"/>
    </row>
    <row r="2584" spans="1:42" ht="18.75">
      <c r="A2584" s="1"/>
      <c r="B2584" s="7" t="s">
        <v>9371</v>
      </c>
      <c r="C2584" s="4" t="s">
        <v>9370</v>
      </c>
      <c r="D2584" s="28">
        <v>1.393915281</v>
      </c>
      <c r="E2584" s="25">
        <v>2.848892899</v>
      </c>
      <c r="F2584" s="26">
        <v>1.8755589779999999</v>
      </c>
      <c r="G2584" s="25">
        <v>1.3772939259999999</v>
      </c>
      <c r="H2584" s="25">
        <v>2.1325768200000002</v>
      </c>
      <c r="I2584" s="26">
        <v>1.8140107999999999</v>
      </c>
      <c r="J2584" s="25">
        <v>0.81947225099999998</v>
      </c>
      <c r="K2584" s="25">
        <v>0.98352866400000005</v>
      </c>
      <c r="L2584" s="26">
        <v>1.478455597</v>
      </c>
      <c r="M2584" s="22">
        <v>0.87449235700000005</v>
      </c>
      <c r="N2584" s="22">
        <v>0.142292694</v>
      </c>
      <c r="O2584" s="23">
        <v>0.56736012999999996</v>
      </c>
      <c r="P2584" s="22">
        <v>0.89001994399999995</v>
      </c>
      <c r="Q2584" s="22">
        <v>0.45402577100000002</v>
      </c>
      <c r="R2584" s="23">
        <v>0.73136004600000004</v>
      </c>
      <c r="S2584" s="22">
        <v>0.97408681799999997</v>
      </c>
      <c r="T2584" s="22">
        <v>0.97763678499999995</v>
      </c>
      <c r="U2584" s="23">
        <v>0.94974683500000001</v>
      </c>
      <c r="V2584" s="24">
        <v>1</v>
      </c>
      <c r="W2584" s="20"/>
      <c r="X2584" s="20"/>
      <c r="Y2584" s="21"/>
      <c r="Z2584" s="20"/>
      <c r="AA2584" s="20"/>
      <c r="AB2584" s="21"/>
      <c r="AC2584" s="20"/>
      <c r="AD2584" s="20"/>
      <c r="AE2584" s="21"/>
      <c r="AF2584" s="22"/>
      <c r="AG2584" s="22"/>
      <c r="AH2584" s="23"/>
      <c r="AI2584" s="22"/>
      <c r="AJ2584" s="22"/>
      <c r="AK2584" s="23"/>
      <c r="AL2584" s="22"/>
      <c r="AM2584" s="22"/>
      <c r="AN2584" s="23"/>
      <c r="AO2584" s="27"/>
      <c r="AP2584" s="1"/>
    </row>
    <row r="2585" spans="1:42" ht="18.75">
      <c r="A2585" s="1"/>
      <c r="B2585" s="7" t="s">
        <v>9369</v>
      </c>
      <c r="C2585" s="4" t="s">
        <v>9368</v>
      </c>
      <c r="D2585" s="28">
        <v>0.60720773800000005</v>
      </c>
      <c r="E2585" s="25">
        <v>3.2802791720000002</v>
      </c>
      <c r="F2585" s="26">
        <v>1.8079751980000001</v>
      </c>
      <c r="G2585" s="25">
        <v>0.49736517400000002</v>
      </c>
      <c r="H2585" s="25">
        <v>0.49990094099999999</v>
      </c>
      <c r="I2585" s="26">
        <v>0.77212936899999995</v>
      </c>
      <c r="J2585" s="25">
        <v>0.201782717</v>
      </c>
      <c r="K2585" s="25">
        <v>4.2226947000000001E-2</v>
      </c>
      <c r="L2585" s="26">
        <v>1.0087194340000001</v>
      </c>
      <c r="M2585" s="22">
        <v>1.011520803</v>
      </c>
      <c r="N2585" s="22">
        <v>4.8900619999999999E-2</v>
      </c>
      <c r="O2585" s="23">
        <v>0.59950347900000001</v>
      </c>
      <c r="P2585" s="22">
        <v>1.0018617540000001</v>
      </c>
      <c r="Q2585" s="22">
        <v>0.95920329699999995</v>
      </c>
      <c r="R2585" s="23">
        <v>0.997939982</v>
      </c>
      <c r="S2585" s="22">
        <v>1.0011140780000001</v>
      </c>
      <c r="T2585" s="22">
        <v>0.99538363200000002</v>
      </c>
      <c r="U2585" s="23">
        <v>0.96305040200000003</v>
      </c>
      <c r="V2585" s="24">
        <v>1</v>
      </c>
      <c r="W2585" s="25">
        <v>-2.1041864800000001</v>
      </c>
      <c r="X2585" s="25">
        <v>-0.14712378600000001</v>
      </c>
      <c r="Y2585" s="26">
        <v>-1.257520317</v>
      </c>
      <c r="Z2585" s="25">
        <v>0.433194305</v>
      </c>
      <c r="AA2585" s="25">
        <v>-1.859995882</v>
      </c>
      <c r="AB2585" s="26">
        <v>-1.945144556</v>
      </c>
      <c r="AC2585" s="25">
        <v>-1.7700327600000001</v>
      </c>
      <c r="AD2585" s="25">
        <v>-1.249977162</v>
      </c>
      <c r="AE2585" s="26">
        <v>-1.212981211</v>
      </c>
      <c r="AF2585" s="22">
        <v>0.53212942200000002</v>
      </c>
      <c r="AG2585" s="22">
        <v>0.99489534599999996</v>
      </c>
      <c r="AH2585" s="23">
        <v>0.940833115</v>
      </c>
      <c r="AI2585" s="22">
        <v>0.99000046900000005</v>
      </c>
      <c r="AJ2585" s="22">
        <v>0.76166325400000001</v>
      </c>
      <c r="AK2585" s="23">
        <v>0.64523731200000001</v>
      </c>
      <c r="AL2585" s="22">
        <v>0.73502333099999995</v>
      </c>
      <c r="AM2585" s="22">
        <v>0.92519009399999996</v>
      </c>
      <c r="AN2585" s="23">
        <v>0.95896455199999997</v>
      </c>
      <c r="AO2585" s="27">
        <v>1</v>
      </c>
      <c r="AP2585" s="1"/>
    </row>
    <row r="2586" spans="1:42" ht="18.75">
      <c r="A2586" s="1"/>
      <c r="B2586" s="7" t="s">
        <v>9367</v>
      </c>
      <c r="C2586" s="4" t="s">
        <v>9366</v>
      </c>
      <c r="D2586" s="28">
        <v>1.115582582</v>
      </c>
      <c r="E2586" s="25">
        <v>0.55633648199999997</v>
      </c>
      <c r="F2586" s="26">
        <v>0.87079600800000001</v>
      </c>
      <c r="G2586" s="25">
        <v>2.2254654789999999</v>
      </c>
      <c r="H2586" s="25">
        <v>1.7788131490000001</v>
      </c>
      <c r="I2586" s="26">
        <v>0.41545210999999999</v>
      </c>
      <c r="J2586" s="25">
        <v>1.541399518</v>
      </c>
      <c r="K2586" s="25">
        <v>0.26318710499999998</v>
      </c>
      <c r="L2586" s="26">
        <v>1.1300504950000001</v>
      </c>
      <c r="M2586" s="22">
        <v>0.95299836500000001</v>
      </c>
      <c r="N2586" s="22">
        <v>0.98829082899999998</v>
      </c>
      <c r="O2586" s="23">
        <v>0.97598332300000001</v>
      </c>
      <c r="P2586" s="22">
        <v>0.44234497900000003</v>
      </c>
      <c r="Q2586" s="22">
        <v>0.62862064900000003</v>
      </c>
      <c r="R2586" s="23">
        <v>1.012422325</v>
      </c>
      <c r="S2586" s="22">
        <v>0.91666994400000001</v>
      </c>
      <c r="T2586" s="22">
        <v>0.99947552299999998</v>
      </c>
      <c r="U2586" s="23">
        <v>0.95672030799999996</v>
      </c>
      <c r="V2586" s="24">
        <v>1</v>
      </c>
      <c r="W2586" s="20"/>
      <c r="X2586" s="20"/>
      <c r="Y2586" s="21"/>
      <c r="Z2586" s="20"/>
      <c r="AA2586" s="20"/>
      <c r="AB2586" s="21"/>
      <c r="AC2586" s="20"/>
      <c r="AD2586" s="20"/>
      <c r="AE2586" s="21"/>
      <c r="AF2586" s="22"/>
      <c r="AG2586" s="22"/>
      <c r="AH2586" s="23"/>
      <c r="AI2586" s="22"/>
      <c r="AJ2586" s="22"/>
      <c r="AK2586" s="23"/>
      <c r="AL2586" s="22"/>
      <c r="AM2586" s="22"/>
      <c r="AN2586" s="23"/>
      <c r="AO2586" s="27"/>
      <c r="AP2586" s="1"/>
    </row>
    <row r="2587" spans="1:42" ht="18.75">
      <c r="A2587" s="1"/>
      <c r="B2587" s="7" t="s">
        <v>9365</v>
      </c>
      <c r="C2587" s="4" t="s">
        <v>9364</v>
      </c>
      <c r="D2587" s="28">
        <v>3.3903301880000001</v>
      </c>
      <c r="E2587" s="25">
        <v>5.1874727810000003</v>
      </c>
      <c r="F2587" s="26">
        <v>3.9975120629999998</v>
      </c>
      <c r="G2587" s="25">
        <v>4.0936806289999996</v>
      </c>
      <c r="H2587" s="25">
        <v>3.5444823080000001</v>
      </c>
      <c r="I2587" s="26">
        <v>1.7433076279999999</v>
      </c>
      <c r="J2587" s="25">
        <v>2.336104475</v>
      </c>
      <c r="K2587" s="25">
        <v>-0.67084138800000004</v>
      </c>
      <c r="L2587" s="26">
        <v>1.0868415170000001</v>
      </c>
      <c r="M2587" s="22">
        <v>3.7210959000000002E-2</v>
      </c>
      <c r="N2587" s="22">
        <v>2.3758399999999999E-5</v>
      </c>
      <c r="O2587" s="23">
        <v>4.9669859999999996E-3</v>
      </c>
      <c r="P2587" s="22">
        <v>3.7180989999999999E-3</v>
      </c>
      <c r="Q2587" s="22">
        <v>2.8369993999999999E-2</v>
      </c>
      <c r="R2587" s="23">
        <v>0.78711808500000002</v>
      </c>
      <c r="S2587" s="22">
        <v>0.53564097099999997</v>
      </c>
      <c r="T2587" s="22">
        <v>0.99651497499999997</v>
      </c>
      <c r="U2587" s="23">
        <v>0.958614576</v>
      </c>
      <c r="V2587" s="24">
        <v>1</v>
      </c>
      <c r="W2587" s="20"/>
      <c r="X2587" s="20"/>
      <c r="Y2587" s="21"/>
      <c r="Z2587" s="20"/>
      <c r="AA2587" s="20"/>
      <c r="AB2587" s="21"/>
      <c r="AC2587" s="20"/>
      <c r="AD2587" s="20"/>
      <c r="AE2587" s="21"/>
      <c r="AF2587" s="22"/>
      <c r="AG2587" s="22"/>
      <c r="AH2587" s="23"/>
      <c r="AI2587" s="22"/>
      <c r="AJ2587" s="22"/>
      <c r="AK2587" s="23"/>
      <c r="AL2587" s="22"/>
      <c r="AM2587" s="22"/>
      <c r="AN2587" s="23"/>
      <c r="AO2587" s="27"/>
      <c r="AP2587" s="1"/>
    </row>
    <row r="2588" spans="1:42" ht="18.75">
      <c r="A2588" s="1"/>
      <c r="B2588" s="7" t="s">
        <v>9363</v>
      </c>
      <c r="C2588" s="4" t="s">
        <v>9362</v>
      </c>
      <c r="D2588" s="28">
        <v>-2.4048305110000001</v>
      </c>
      <c r="E2588" s="25">
        <v>-0.419865037</v>
      </c>
      <c r="F2588" s="26">
        <v>-1.1647074879999999</v>
      </c>
      <c r="G2588" s="25">
        <v>-0.37228471800000001</v>
      </c>
      <c r="H2588" s="25">
        <v>-0.34883101799999999</v>
      </c>
      <c r="I2588" s="26">
        <v>0.22088746100000001</v>
      </c>
      <c r="J2588" s="25">
        <v>-1.4219611780000001</v>
      </c>
      <c r="K2588" s="25">
        <v>-0.60388935499999996</v>
      </c>
      <c r="L2588" s="26">
        <v>-1.6221388059999999</v>
      </c>
      <c r="M2588" s="22">
        <v>0.31789488199999999</v>
      </c>
      <c r="N2588" s="22">
        <v>1.005886702</v>
      </c>
      <c r="O2588" s="23">
        <v>0.92209634399999996</v>
      </c>
      <c r="P2588" s="22">
        <v>1.000079027</v>
      </c>
      <c r="Q2588" s="22">
        <v>0.97099437</v>
      </c>
      <c r="R2588" s="23">
        <v>1.0118731299999999</v>
      </c>
      <c r="S2588" s="22">
        <v>0.92810547499999996</v>
      </c>
      <c r="T2588" s="22">
        <v>0.99627046100000005</v>
      </c>
      <c r="U2588" s="23">
        <v>0.95009224299999995</v>
      </c>
      <c r="V2588" s="24">
        <v>1</v>
      </c>
      <c r="W2588" s="20"/>
      <c r="X2588" s="20"/>
      <c r="Y2588" s="21"/>
      <c r="Z2588" s="20"/>
      <c r="AA2588" s="20"/>
      <c r="AB2588" s="21"/>
      <c r="AC2588" s="20"/>
      <c r="AD2588" s="20"/>
      <c r="AE2588" s="21"/>
      <c r="AF2588" s="22"/>
      <c r="AG2588" s="22"/>
      <c r="AH2588" s="23"/>
      <c r="AI2588" s="22"/>
      <c r="AJ2588" s="22"/>
      <c r="AK2588" s="23"/>
      <c r="AL2588" s="22"/>
      <c r="AM2588" s="22"/>
      <c r="AN2588" s="23"/>
      <c r="AO2588" s="27"/>
      <c r="AP2588" s="1"/>
    </row>
    <row r="2589" spans="1:42" ht="18.75">
      <c r="A2589" s="1"/>
      <c r="B2589" s="7" t="s">
        <v>9361</v>
      </c>
      <c r="C2589" s="4" t="s">
        <v>9360</v>
      </c>
      <c r="D2589" s="28">
        <v>-0.91490090000000002</v>
      </c>
      <c r="E2589" s="25">
        <v>-1.1803423630000001</v>
      </c>
      <c r="F2589" s="26">
        <v>0.21146311400000001</v>
      </c>
      <c r="G2589" s="25">
        <v>-1.2069540089999999</v>
      </c>
      <c r="H2589" s="25">
        <v>-1.247381901</v>
      </c>
      <c r="I2589" s="26">
        <v>-1.553669338</v>
      </c>
      <c r="J2589" s="25">
        <v>-0.42957002</v>
      </c>
      <c r="K2589" s="25">
        <v>0.49507145600000002</v>
      </c>
      <c r="L2589" s="26">
        <v>0.105879193</v>
      </c>
      <c r="M2589" s="22">
        <v>0.980592193</v>
      </c>
      <c r="N2589" s="22">
        <v>0.94867064700000003</v>
      </c>
      <c r="O2589" s="23">
        <v>1.004207761</v>
      </c>
      <c r="P2589" s="22">
        <v>0.91788519999999996</v>
      </c>
      <c r="Q2589" s="22">
        <v>0.83406312299999996</v>
      </c>
      <c r="R2589" s="23">
        <v>0.863248354</v>
      </c>
      <c r="S2589" s="22">
        <v>0.99171759500000001</v>
      </c>
      <c r="T2589" s="22">
        <v>0.99606429699999999</v>
      </c>
      <c r="U2589" s="23">
        <v>0.99224100800000004</v>
      </c>
      <c r="V2589" s="24">
        <v>1</v>
      </c>
      <c r="W2589" s="20"/>
      <c r="X2589" s="20"/>
      <c r="Y2589" s="21"/>
      <c r="Z2589" s="20"/>
      <c r="AA2589" s="20"/>
      <c r="AB2589" s="21"/>
      <c r="AC2589" s="20"/>
      <c r="AD2589" s="20"/>
      <c r="AE2589" s="21"/>
      <c r="AF2589" s="22"/>
      <c r="AG2589" s="22"/>
      <c r="AH2589" s="23"/>
      <c r="AI2589" s="22"/>
      <c r="AJ2589" s="22"/>
      <c r="AK2589" s="23"/>
      <c r="AL2589" s="22"/>
      <c r="AM2589" s="22"/>
      <c r="AN2589" s="23"/>
      <c r="AO2589" s="27"/>
      <c r="AP2589" s="1"/>
    </row>
    <row r="2590" spans="1:42" ht="18.75">
      <c r="A2590" s="1"/>
      <c r="B2590" s="7" t="s">
        <v>9359</v>
      </c>
      <c r="C2590" s="4" t="s">
        <v>9358</v>
      </c>
      <c r="D2590" s="19"/>
      <c r="E2590" s="20"/>
      <c r="F2590" s="21"/>
      <c r="G2590" s="20"/>
      <c r="H2590" s="20"/>
      <c r="I2590" s="21"/>
      <c r="J2590" s="20"/>
      <c r="K2590" s="20"/>
      <c r="L2590" s="21"/>
      <c r="M2590" s="22"/>
      <c r="N2590" s="22"/>
      <c r="O2590" s="23"/>
      <c r="P2590" s="22"/>
      <c r="Q2590" s="22"/>
      <c r="R2590" s="23"/>
      <c r="S2590" s="22"/>
      <c r="T2590" s="22"/>
      <c r="U2590" s="23"/>
      <c r="V2590" s="24"/>
      <c r="W2590" s="25">
        <v>-0.78156264099999995</v>
      </c>
      <c r="X2590" s="25">
        <v>-0.51433390300000004</v>
      </c>
      <c r="Y2590" s="26">
        <v>-1.54482542</v>
      </c>
      <c r="Z2590" s="25">
        <v>-0.32192271</v>
      </c>
      <c r="AA2590" s="25">
        <v>-3.315993116</v>
      </c>
      <c r="AB2590" s="26">
        <v>-2.8485365850000002</v>
      </c>
      <c r="AC2590" s="25">
        <v>-3.3257106749999998</v>
      </c>
      <c r="AD2590" s="25">
        <v>-1.910547083</v>
      </c>
      <c r="AE2590" s="26">
        <v>-2.3881612140000001</v>
      </c>
      <c r="AF2590" s="22">
        <v>0.98817425999999997</v>
      </c>
      <c r="AG2590" s="22">
        <v>0.97525576000000003</v>
      </c>
      <c r="AH2590" s="23">
        <v>0.846070828</v>
      </c>
      <c r="AI2590" s="22">
        <v>0.99874877299999998</v>
      </c>
      <c r="AJ2590" s="22">
        <v>7.6642876999999998E-2</v>
      </c>
      <c r="AK2590" s="23">
        <v>0.18965512100000001</v>
      </c>
      <c r="AL2590" s="22">
        <v>5.1523981000000003E-2</v>
      </c>
      <c r="AM2590" s="22">
        <v>0.631527952</v>
      </c>
      <c r="AN2590" s="23">
        <v>0.379335427</v>
      </c>
      <c r="AO2590" s="27">
        <v>1</v>
      </c>
      <c r="AP2590" s="1"/>
    </row>
    <row r="2591" spans="1:42" ht="18.75">
      <c r="A2591" s="1"/>
      <c r="B2591" s="7" t="s">
        <v>9357</v>
      </c>
      <c r="C2591" s="4" t="s">
        <v>9356</v>
      </c>
      <c r="D2591" s="28">
        <v>-0.655382456</v>
      </c>
      <c r="E2591" s="25">
        <v>-2.298373174</v>
      </c>
      <c r="F2591" s="26">
        <v>-1.2349974990000001</v>
      </c>
      <c r="G2591" s="25">
        <v>-0.260363599</v>
      </c>
      <c r="H2591" s="25">
        <v>-0.18444042199999999</v>
      </c>
      <c r="I2591" s="26">
        <v>-1.2572052760000001</v>
      </c>
      <c r="J2591" s="25">
        <v>0.24957237500000001</v>
      </c>
      <c r="K2591" s="25">
        <v>0.20002777799999999</v>
      </c>
      <c r="L2591" s="26">
        <v>1.130932802</v>
      </c>
      <c r="M2591" s="22">
        <v>1.0086469849999999</v>
      </c>
      <c r="N2591" s="22">
        <v>0.38052918200000002</v>
      </c>
      <c r="O2591" s="23">
        <v>0.90481735500000005</v>
      </c>
      <c r="P2591" s="22">
        <v>1.0001633969999999</v>
      </c>
      <c r="Q2591" s="22">
        <v>0.986424996</v>
      </c>
      <c r="R2591" s="23">
        <v>0.94197657599999995</v>
      </c>
      <c r="S2591" s="22">
        <v>1.0001803970000001</v>
      </c>
      <c r="T2591" s="22">
        <v>0.99905922800000002</v>
      </c>
      <c r="U2591" s="23">
        <v>0.957078702</v>
      </c>
      <c r="V2591" s="24">
        <v>1</v>
      </c>
      <c r="W2591" s="20"/>
      <c r="X2591" s="20"/>
      <c r="Y2591" s="21"/>
      <c r="Z2591" s="20"/>
      <c r="AA2591" s="20"/>
      <c r="AB2591" s="21"/>
      <c r="AC2591" s="20"/>
      <c r="AD2591" s="20"/>
      <c r="AE2591" s="21"/>
      <c r="AF2591" s="22"/>
      <c r="AG2591" s="22"/>
      <c r="AH2591" s="23"/>
      <c r="AI2591" s="22"/>
      <c r="AJ2591" s="22"/>
      <c r="AK2591" s="23"/>
      <c r="AL2591" s="22"/>
      <c r="AM2591" s="22"/>
      <c r="AN2591" s="23"/>
      <c r="AO2591" s="27"/>
      <c r="AP2591" s="1"/>
    </row>
    <row r="2592" spans="1:42" ht="18.75">
      <c r="A2592" s="1"/>
      <c r="B2592" s="7" t="s">
        <v>9355</v>
      </c>
      <c r="C2592" s="4" t="s">
        <v>9354</v>
      </c>
      <c r="D2592" s="28">
        <v>0.413061925</v>
      </c>
      <c r="E2592" s="25">
        <v>0.32829181099999999</v>
      </c>
      <c r="F2592" s="26">
        <v>-1.3997883760000001</v>
      </c>
      <c r="G2592" s="25">
        <v>0.96062978899999996</v>
      </c>
      <c r="H2592" s="25">
        <v>-0.155494942</v>
      </c>
      <c r="I2592" s="26">
        <v>-2.1532909939999998</v>
      </c>
      <c r="J2592" s="25">
        <v>-0.82673679200000005</v>
      </c>
      <c r="K2592" s="25">
        <v>1.4719713000000001</v>
      </c>
      <c r="L2592" s="26">
        <v>7.7819309999999997E-3</v>
      </c>
      <c r="M2592" s="22">
        <v>1.006696576</v>
      </c>
      <c r="N2592" s="22">
        <v>1.007679515</v>
      </c>
      <c r="O2592" s="23">
        <v>0.84151671100000003</v>
      </c>
      <c r="P2592" s="22">
        <v>0.95964949099999997</v>
      </c>
      <c r="Q2592" s="22">
        <v>0.98759612100000005</v>
      </c>
      <c r="R2592" s="23">
        <v>0.51990068599999995</v>
      </c>
      <c r="S2592" s="22">
        <v>0.97522703200000005</v>
      </c>
      <c r="T2592" s="22">
        <v>0.88035182099999998</v>
      </c>
      <c r="U2592" s="23">
        <v>0.99916987199999996</v>
      </c>
      <c r="V2592" s="24">
        <v>1</v>
      </c>
      <c r="W2592" s="20"/>
      <c r="X2592" s="20"/>
      <c r="Y2592" s="21"/>
      <c r="Z2592" s="20"/>
      <c r="AA2592" s="20"/>
      <c r="AB2592" s="21"/>
      <c r="AC2592" s="20"/>
      <c r="AD2592" s="20"/>
      <c r="AE2592" s="21"/>
      <c r="AF2592" s="22"/>
      <c r="AG2592" s="22"/>
      <c r="AH2592" s="23"/>
      <c r="AI2592" s="22"/>
      <c r="AJ2592" s="22"/>
      <c r="AK2592" s="23"/>
      <c r="AL2592" s="22"/>
      <c r="AM2592" s="22"/>
      <c r="AN2592" s="23"/>
      <c r="AO2592" s="27"/>
      <c r="AP2592" s="1"/>
    </row>
    <row r="2593" spans="1:42" ht="18.75">
      <c r="A2593" s="1"/>
      <c r="B2593" s="7" t="s">
        <v>9353</v>
      </c>
      <c r="C2593" s="4" t="s">
        <v>9352</v>
      </c>
      <c r="D2593" s="28">
        <v>0.38219976500000002</v>
      </c>
      <c r="E2593" s="25">
        <v>-2.2149657999999999E-2</v>
      </c>
      <c r="F2593" s="26">
        <v>0.184688564</v>
      </c>
      <c r="G2593" s="25">
        <v>-0.87260675300000001</v>
      </c>
      <c r="H2593" s="25">
        <v>-0.40503503400000002</v>
      </c>
      <c r="I2593" s="26">
        <v>-9.6866650000000006E-3</v>
      </c>
      <c r="J2593" s="25">
        <v>-0.26602700499999998</v>
      </c>
      <c r="K2593" s="25">
        <v>8.8180544999999999E-2</v>
      </c>
      <c r="L2593" s="26">
        <v>0.230091927</v>
      </c>
      <c r="M2593" s="22">
        <v>1.00167052</v>
      </c>
      <c r="N2593" s="22">
        <v>1.00127605</v>
      </c>
      <c r="O2593" s="23">
        <v>1.0018750350000001</v>
      </c>
      <c r="P2593" s="22">
        <v>0.97427929499999999</v>
      </c>
      <c r="Q2593" s="22">
        <v>0.96905426299999997</v>
      </c>
      <c r="R2593" s="23">
        <v>1.001419649</v>
      </c>
      <c r="S2593" s="22">
        <v>1.000627734</v>
      </c>
      <c r="T2593" s="22">
        <v>0.99724661299999995</v>
      </c>
      <c r="U2593" s="23">
        <v>0.98207298700000001</v>
      </c>
      <c r="V2593" s="24">
        <v>1</v>
      </c>
      <c r="W2593" s="20"/>
      <c r="X2593" s="20"/>
      <c r="Y2593" s="21"/>
      <c r="Z2593" s="20"/>
      <c r="AA2593" s="20"/>
      <c r="AB2593" s="21"/>
      <c r="AC2593" s="20"/>
      <c r="AD2593" s="20"/>
      <c r="AE2593" s="21"/>
      <c r="AF2593" s="22"/>
      <c r="AG2593" s="22"/>
      <c r="AH2593" s="23"/>
      <c r="AI2593" s="22"/>
      <c r="AJ2593" s="22"/>
      <c r="AK2593" s="23"/>
      <c r="AL2593" s="22"/>
      <c r="AM2593" s="22"/>
      <c r="AN2593" s="23"/>
      <c r="AO2593" s="27"/>
      <c r="AP2593" s="1"/>
    </row>
    <row r="2594" spans="1:42" ht="18.75">
      <c r="A2594" s="1"/>
      <c r="B2594" s="7" t="s">
        <v>9351</v>
      </c>
      <c r="C2594" s="4" t="s">
        <v>9350</v>
      </c>
      <c r="D2594" s="28">
        <v>1.309323722</v>
      </c>
      <c r="E2594" s="25">
        <v>2.7004957310000002</v>
      </c>
      <c r="F2594" s="26">
        <v>1.3483639730000001</v>
      </c>
      <c r="G2594" s="25">
        <v>1.6358855919999999</v>
      </c>
      <c r="H2594" s="25">
        <v>-0.90895965099999998</v>
      </c>
      <c r="I2594" s="26">
        <v>2.3353988000000001</v>
      </c>
      <c r="J2594" s="25">
        <v>2.0236796830000001</v>
      </c>
      <c r="K2594" s="25">
        <v>-0.783539349</v>
      </c>
      <c r="L2594" s="26">
        <v>1.410874814</v>
      </c>
      <c r="M2594" s="22">
        <v>0.90488644799999995</v>
      </c>
      <c r="N2594" s="22">
        <v>0.193798202</v>
      </c>
      <c r="O2594" s="23">
        <v>0.86306776299999999</v>
      </c>
      <c r="P2594" s="22">
        <v>0.77184606</v>
      </c>
      <c r="Q2594" s="22">
        <v>0.89170009400000005</v>
      </c>
      <c r="R2594" s="23">
        <v>0.40430243300000002</v>
      </c>
      <c r="S2594" s="22">
        <v>0.75316893699999998</v>
      </c>
      <c r="T2594" s="22">
        <v>1.0042317940000001</v>
      </c>
      <c r="U2594" s="23">
        <v>0.945678146</v>
      </c>
      <c r="V2594" s="24">
        <v>1</v>
      </c>
      <c r="W2594" s="25">
        <v>0.57362254499999998</v>
      </c>
      <c r="X2594" s="25">
        <v>-0.58667775</v>
      </c>
      <c r="Y2594" s="26">
        <v>0.81123422199999995</v>
      </c>
      <c r="Z2594" s="25">
        <v>1.4746996640000001</v>
      </c>
      <c r="AA2594" s="25">
        <v>0.35397051499999999</v>
      </c>
      <c r="AB2594" s="26">
        <v>0.337464608</v>
      </c>
      <c r="AC2594" s="25">
        <v>0.24667724999999999</v>
      </c>
      <c r="AD2594" s="25">
        <v>0.66551265900000001</v>
      </c>
      <c r="AE2594" s="26">
        <v>0.40168530899999999</v>
      </c>
      <c r="AF2594" s="22">
        <v>0.99093226499999998</v>
      </c>
      <c r="AG2594" s="22">
        <v>0.97210029200000003</v>
      </c>
      <c r="AH2594" s="23">
        <v>0.98818782999999999</v>
      </c>
      <c r="AI2594" s="22">
        <v>0.82122574999999998</v>
      </c>
      <c r="AJ2594" s="22">
        <v>0.99046601099999998</v>
      </c>
      <c r="AK2594" s="23">
        <v>1.0065274769999999</v>
      </c>
      <c r="AL2594" s="22">
        <v>0.99666319299999995</v>
      </c>
      <c r="AM2594" s="22">
        <v>1.0048687119999999</v>
      </c>
      <c r="AN2594" s="23">
        <v>1.003497989</v>
      </c>
      <c r="AO2594" s="27">
        <v>1</v>
      </c>
      <c r="AP2594" s="1"/>
    </row>
    <row r="2595" spans="1:42" ht="18.75">
      <c r="A2595" s="1"/>
      <c r="B2595" s="7" t="s">
        <v>9349</v>
      </c>
      <c r="C2595" s="4" t="s">
        <v>9348</v>
      </c>
      <c r="D2595" s="28">
        <v>-0.86176386100000002</v>
      </c>
      <c r="E2595" s="25">
        <v>-1.95913866</v>
      </c>
      <c r="F2595" s="26">
        <v>-5.1877194209999997</v>
      </c>
      <c r="G2595" s="25">
        <v>-0.78054853800000001</v>
      </c>
      <c r="H2595" s="25">
        <v>-0.28662083900000002</v>
      </c>
      <c r="I2595" s="26">
        <v>-0.72148331300000001</v>
      </c>
      <c r="J2595" s="25">
        <v>-1.269595338</v>
      </c>
      <c r="K2595" s="25">
        <v>-1.11285999</v>
      </c>
      <c r="L2595" s="26">
        <v>-0.72789833800000003</v>
      </c>
      <c r="M2595" s="22">
        <v>0.98816381600000003</v>
      </c>
      <c r="N2595" s="22">
        <v>0.56974369899999999</v>
      </c>
      <c r="O2595" s="23">
        <v>3.1828900000000003E-5</v>
      </c>
      <c r="P2595" s="22">
        <v>0.96839770000000003</v>
      </c>
      <c r="Q2595" s="22">
        <v>0.97636533999999997</v>
      </c>
      <c r="R2595" s="23">
        <v>1.011164672</v>
      </c>
      <c r="S2595" s="22">
        <v>0.96450124100000001</v>
      </c>
      <c r="T2595" s="22">
        <v>0.953841516</v>
      </c>
      <c r="U2595" s="23">
        <v>0.96678701600000005</v>
      </c>
      <c r="V2595" s="24">
        <v>9</v>
      </c>
      <c r="W2595" s="25">
        <v>1.0324290730000001</v>
      </c>
      <c r="X2595" s="25">
        <v>1.2922401779999999</v>
      </c>
      <c r="Y2595" s="26">
        <v>1.2062605820000001</v>
      </c>
      <c r="Z2595" s="25">
        <v>0.59844966200000005</v>
      </c>
      <c r="AA2595" s="25">
        <v>1.2453150749999999</v>
      </c>
      <c r="AB2595" s="26">
        <v>1.0536357199999999</v>
      </c>
      <c r="AC2595" s="25">
        <v>1.171201819</v>
      </c>
      <c r="AD2595" s="25">
        <v>0.91614862200000002</v>
      </c>
      <c r="AE2595" s="26">
        <v>1.3575857819999999</v>
      </c>
      <c r="AF2595" s="22">
        <v>0.94527074700000002</v>
      </c>
      <c r="AG2595" s="22">
        <v>0.82598634000000004</v>
      </c>
      <c r="AH2595" s="23">
        <v>0.952925413</v>
      </c>
      <c r="AI2595" s="22">
        <v>0.98963689600000004</v>
      </c>
      <c r="AJ2595" s="22">
        <v>1.0228542169999999</v>
      </c>
      <c r="AK2595" s="23">
        <v>1.015951158</v>
      </c>
      <c r="AL2595" s="22">
        <v>0.99392524900000001</v>
      </c>
      <c r="AM2595" s="22">
        <v>0.98428596499999998</v>
      </c>
      <c r="AN2595" s="23">
        <v>0.91747137599999995</v>
      </c>
      <c r="AO2595" s="27">
        <v>7</v>
      </c>
      <c r="AP2595" s="1"/>
    </row>
    <row r="2596" spans="1:42" ht="18.75">
      <c r="A2596" s="1"/>
      <c r="B2596" s="7" t="s">
        <v>9347</v>
      </c>
      <c r="C2596" s="4" t="s">
        <v>9346</v>
      </c>
      <c r="D2596" s="28">
        <v>0.345458139</v>
      </c>
      <c r="E2596" s="25">
        <v>1.727455231</v>
      </c>
      <c r="F2596" s="26">
        <v>1.0728832479999999</v>
      </c>
      <c r="G2596" s="25">
        <v>1.3473888999999999E-2</v>
      </c>
      <c r="H2596" s="25">
        <v>-5.2847103999999999E-2</v>
      </c>
      <c r="I2596" s="26">
        <v>-0.252681981</v>
      </c>
      <c r="J2596" s="25">
        <v>-0.54574502199999997</v>
      </c>
      <c r="K2596" s="25">
        <v>0.31765708500000001</v>
      </c>
      <c r="L2596" s="26">
        <v>-0.65873046099999999</v>
      </c>
      <c r="M2596" s="22">
        <v>0.99896546500000005</v>
      </c>
      <c r="N2596" s="22">
        <v>0.70706008899999995</v>
      </c>
      <c r="O2596" s="23">
        <v>0.94338570099999997</v>
      </c>
      <c r="P2596" s="22">
        <v>0.99804160099999994</v>
      </c>
      <c r="Q2596" s="22">
        <v>0.99671420300000002</v>
      </c>
      <c r="R2596" s="23">
        <v>1.011575068</v>
      </c>
      <c r="S2596" s="22">
        <v>0.99405061699999997</v>
      </c>
      <c r="T2596" s="22">
        <v>0.99590289200000004</v>
      </c>
      <c r="U2596" s="23">
        <v>0.97163522800000002</v>
      </c>
      <c r="V2596" s="24">
        <v>3</v>
      </c>
      <c r="W2596" s="25">
        <v>0.70190376200000004</v>
      </c>
      <c r="X2596" s="25">
        <v>-3.8050587020000002</v>
      </c>
      <c r="Y2596" s="26">
        <v>-9.5061653999999995E-2</v>
      </c>
      <c r="Z2596" s="25">
        <v>-2.2777187200000002</v>
      </c>
      <c r="AA2596" s="25">
        <v>7.2414692000000003E-2</v>
      </c>
      <c r="AB2596" s="26">
        <v>2.4618877000000001E-2</v>
      </c>
      <c r="AC2596" s="25">
        <v>0.35211632500000001</v>
      </c>
      <c r="AD2596" s="25">
        <v>-0.70033048200000003</v>
      </c>
      <c r="AE2596" s="26">
        <v>0.80956116199999995</v>
      </c>
      <c r="AF2596" s="22">
        <v>0.98178934699999998</v>
      </c>
      <c r="AG2596" s="22">
        <v>1.2997089E-2</v>
      </c>
      <c r="AH2596" s="23">
        <v>1.0014000430000001</v>
      </c>
      <c r="AI2596" s="22">
        <v>0.42220427700000002</v>
      </c>
      <c r="AJ2596" s="22">
        <v>1.0033949630000001</v>
      </c>
      <c r="AK2596" s="23">
        <v>1.0010210859999999</v>
      </c>
      <c r="AL2596" s="22">
        <v>1.006476664</v>
      </c>
      <c r="AM2596" s="22">
        <v>1.0106918229999999</v>
      </c>
      <c r="AN2596" s="23">
        <v>1.004842231</v>
      </c>
      <c r="AO2596" s="27">
        <v>1</v>
      </c>
      <c r="AP2596" s="1"/>
    </row>
    <row r="2597" spans="1:42" ht="18.75">
      <c r="A2597" s="1"/>
      <c r="B2597" s="7" t="s">
        <v>9345</v>
      </c>
      <c r="C2597" s="4" t="s">
        <v>9344</v>
      </c>
      <c r="D2597" s="28">
        <v>-2.549027921</v>
      </c>
      <c r="E2597" s="25">
        <v>1.4873969659999999</v>
      </c>
      <c r="F2597" s="26">
        <v>-2.9905556130000002</v>
      </c>
      <c r="G2597" s="25">
        <v>-1.9909820060000001</v>
      </c>
      <c r="H2597" s="25">
        <v>2.2961458910000001</v>
      </c>
      <c r="I2597" s="26">
        <v>-0.29410655400000002</v>
      </c>
      <c r="J2597" s="25">
        <v>2.0037880079999999</v>
      </c>
      <c r="K2597" s="25">
        <v>-3.8096922630000001</v>
      </c>
      <c r="L2597" s="26">
        <v>0.99753794200000001</v>
      </c>
      <c r="M2597" s="22">
        <v>0.248941723</v>
      </c>
      <c r="N2597" s="22">
        <v>0.82522938599999995</v>
      </c>
      <c r="O2597" s="23">
        <v>9.8104808000000002E-2</v>
      </c>
      <c r="P2597" s="22">
        <v>0.57447573699999999</v>
      </c>
      <c r="Q2597" s="22">
        <v>0.37414655499999999</v>
      </c>
      <c r="R2597" s="23">
        <v>1.0133305029999999</v>
      </c>
      <c r="S2597" s="22">
        <v>0.76570278300000005</v>
      </c>
      <c r="T2597" s="22">
        <v>1.7058548E-2</v>
      </c>
      <c r="U2597" s="23">
        <v>0.96368521799999995</v>
      </c>
      <c r="V2597" s="24">
        <v>8</v>
      </c>
      <c r="W2597" s="25">
        <v>-0.71717413900000004</v>
      </c>
      <c r="X2597" s="25">
        <v>-1.9765600000000001E-2</v>
      </c>
      <c r="Y2597" s="26">
        <v>-3.202529524</v>
      </c>
      <c r="Z2597" s="25">
        <v>-0.87249810800000005</v>
      </c>
      <c r="AA2597" s="25">
        <v>-2.6874561570000002</v>
      </c>
      <c r="AB2597" s="26">
        <v>-2.4207114760000001</v>
      </c>
      <c r="AC2597" s="25">
        <v>-2.388295141</v>
      </c>
      <c r="AD2597" s="25">
        <v>-3.3441858280000001</v>
      </c>
      <c r="AE2597" s="26">
        <v>-2.0439948220000002</v>
      </c>
      <c r="AF2597" s="22">
        <v>0.97652215799999997</v>
      </c>
      <c r="AG2597" s="22">
        <v>0.99694521700000005</v>
      </c>
      <c r="AH2597" s="23">
        <v>8.9205795000000004E-2</v>
      </c>
      <c r="AI2597" s="22">
        <v>0.96242926799999995</v>
      </c>
      <c r="AJ2597" s="22">
        <v>0.29386258999999998</v>
      </c>
      <c r="AK2597" s="23">
        <v>0.36922360700000001</v>
      </c>
      <c r="AL2597" s="22">
        <v>0.36282898200000002</v>
      </c>
      <c r="AM2597" s="22">
        <v>4.6834584999999998E-2</v>
      </c>
      <c r="AN2597" s="23">
        <v>0.575578386</v>
      </c>
      <c r="AO2597" s="27">
        <v>7</v>
      </c>
      <c r="AP2597" s="1"/>
    </row>
    <row r="2598" spans="1:42" ht="18.75">
      <c r="A2598" s="1"/>
      <c r="B2598" s="7" t="s">
        <v>9343</v>
      </c>
      <c r="C2598" s="4" t="s">
        <v>9342</v>
      </c>
      <c r="D2598" s="28">
        <v>0.47837790800000002</v>
      </c>
      <c r="E2598" s="25">
        <v>-0.341465778</v>
      </c>
      <c r="F2598" s="26">
        <v>0.169190959</v>
      </c>
      <c r="G2598" s="25">
        <v>0.41950723000000001</v>
      </c>
      <c r="H2598" s="25">
        <v>0.98738362599999996</v>
      </c>
      <c r="I2598" s="26">
        <v>0.66783560200000003</v>
      </c>
      <c r="J2598" s="25">
        <v>4.4699699999999998E-4</v>
      </c>
      <c r="K2598" s="25">
        <v>0.87214456900000004</v>
      </c>
      <c r="L2598" s="26">
        <v>0.75760199500000003</v>
      </c>
      <c r="M2598" s="22">
        <v>1.009767412</v>
      </c>
      <c r="N2598" s="22">
        <v>1.0073504520000001</v>
      </c>
      <c r="O2598" s="23">
        <v>1.0006435380000001</v>
      </c>
      <c r="P2598" s="22">
        <v>0.99850416200000003</v>
      </c>
      <c r="Q2598" s="22">
        <v>0.88913755500000002</v>
      </c>
      <c r="R2598" s="23">
        <v>1.013769183</v>
      </c>
      <c r="S2598" s="22">
        <v>0.99980644900000004</v>
      </c>
      <c r="T2598" s="22">
        <v>0.99012813099999997</v>
      </c>
      <c r="U2598" s="23">
        <v>0.96677164100000001</v>
      </c>
      <c r="V2598" s="24">
        <v>1</v>
      </c>
      <c r="W2598" s="20"/>
      <c r="X2598" s="20"/>
      <c r="Y2598" s="21"/>
      <c r="Z2598" s="20"/>
      <c r="AA2598" s="20"/>
      <c r="AB2598" s="21"/>
      <c r="AC2598" s="20"/>
      <c r="AD2598" s="20"/>
      <c r="AE2598" s="21"/>
      <c r="AF2598" s="22"/>
      <c r="AG2598" s="22"/>
      <c r="AH2598" s="23"/>
      <c r="AI2598" s="22"/>
      <c r="AJ2598" s="22"/>
      <c r="AK2598" s="23"/>
      <c r="AL2598" s="22"/>
      <c r="AM2598" s="22"/>
      <c r="AN2598" s="23"/>
      <c r="AO2598" s="27"/>
      <c r="AP2598" s="1"/>
    </row>
    <row r="2599" spans="1:42" ht="18.75">
      <c r="A2599" s="1"/>
      <c r="B2599" s="7" t="s">
        <v>9341</v>
      </c>
      <c r="C2599" s="4" t="s">
        <v>9340</v>
      </c>
      <c r="D2599" s="28">
        <v>-0.348559544</v>
      </c>
      <c r="E2599" s="25">
        <v>0.123569172</v>
      </c>
      <c r="F2599" s="26">
        <v>-0.83916144800000003</v>
      </c>
      <c r="G2599" s="25">
        <v>-0.431614944</v>
      </c>
      <c r="H2599" s="25">
        <v>-0.80791065200000001</v>
      </c>
      <c r="I2599" s="26">
        <v>-1.000556966</v>
      </c>
      <c r="J2599" s="25">
        <v>-0.36815358500000001</v>
      </c>
      <c r="K2599" s="25">
        <v>0.106217748</v>
      </c>
      <c r="L2599" s="26">
        <v>-0.510412172</v>
      </c>
      <c r="M2599" s="22">
        <v>0.99845155100000005</v>
      </c>
      <c r="N2599" s="22">
        <v>1.00989471</v>
      </c>
      <c r="O2599" s="23">
        <v>0.97947911700000001</v>
      </c>
      <c r="P2599" s="22">
        <v>0.99699891100000004</v>
      </c>
      <c r="Q2599" s="22">
        <v>0.91014543999999997</v>
      </c>
      <c r="R2599" s="23">
        <v>0.99257487300000002</v>
      </c>
      <c r="S2599" s="22">
        <v>0.98918065200000005</v>
      </c>
      <c r="T2599" s="22">
        <v>0.99617624400000004</v>
      </c>
      <c r="U2599" s="23">
        <v>0.97874981500000002</v>
      </c>
      <c r="V2599" s="24">
        <v>7</v>
      </c>
      <c r="W2599" s="25">
        <v>1.9105726810000001</v>
      </c>
      <c r="X2599" s="25">
        <v>2.4394350949999999</v>
      </c>
      <c r="Y2599" s="26">
        <v>2.194486709</v>
      </c>
      <c r="Z2599" s="25">
        <v>1.7521096030000001</v>
      </c>
      <c r="AA2599" s="25">
        <v>1.188171182</v>
      </c>
      <c r="AB2599" s="26">
        <v>1.4768319160000001</v>
      </c>
      <c r="AC2599" s="25">
        <v>0.99219984999999999</v>
      </c>
      <c r="AD2599" s="25">
        <v>2.0462497800000001</v>
      </c>
      <c r="AE2599" s="26">
        <v>0.89926962200000005</v>
      </c>
      <c r="AF2599" s="22">
        <v>0.66019499500000001</v>
      </c>
      <c r="AG2599" s="22">
        <v>0.33976104400000001</v>
      </c>
      <c r="AH2599" s="23">
        <v>0.52350907400000002</v>
      </c>
      <c r="AI2599" s="22">
        <v>0.70097319499999999</v>
      </c>
      <c r="AJ2599" s="22">
        <v>1.036274403</v>
      </c>
      <c r="AK2599" s="23">
        <v>0.88762861900000001</v>
      </c>
      <c r="AL2599" s="22">
        <v>1.0215884529999999</v>
      </c>
      <c r="AM2599" s="22">
        <v>0.56843280399999996</v>
      </c>
      <c r="AN2599" s="23">
        <v>0.99634551400000004</v>
      </c>
      <c r="AO2599" s="27">
        <v>8</v>
      </c>
      <c r="AP2599" s="1"/>
    </row>
    <row r="2600" spans="1:42" ht="18.75">
      <c r="A2600" s="1"/>
      <c r="B2600" s="7" t="s">
        <v>9339</v>
      </c>
      <c r="C2600" s="4" t="s">
        <v>9338</v>
      </c>
      <c r="D2600" s="28">
        <v>-1.360445262</v>
      </c>
      <c r="E2600" s="25">
        <v>-1.5810326459999999</v>
      </c>
      <c r="F2600" s="26">
        <v>-0.66509264800000001</v>
      </c>
      <c r="G2600" s="25">
        <v>-0.40497469600000002</v>
      </c>
      <c r="H2600" s="25">
        <v>-1.2195251410000001</v>
      </c>
      <c r="I2600" s="26">
        <v>-1.316802794</v>
      </c>
      <c r="J2600" s="25">
        <v>-0.97497657999999998</v>
      </c>
      <c r="K2600" s="25">
        <v>-2.0791353300000002</v>
      </c>
      <c r="L2600" s="26">
        <v>-1.5873216160000001</v>
      </c>
      <c r="M2600" s="22">
        <v>0.88065670699999998</v>
      </c>
      <c r="N2600" s="22">
        <v>0.78695221599999998</v>
      </c>
      <c r="O2600" s="23">
        <v>0.99637850400000005</v>
      </c>
      <c r="P2600" s="22">
        <v>0.99835855500000004</v>
      </c>
      <c r="Q2600" s="22">
        <v>0.83988521900000002</v>
      </c>
      <c r="R2600" s="23">
        <v>0.93343276399999997</v>
      </c>
      <c r="S2600" s="22">
        <v>0.97175354000000003</v>
      </c>
      <c r="T2600" s="22">
        <v>0.61471498899999999</v>
      </c>
      <c r="U2600" s="23">
        <v>0.94808267999999996</v>
      </c>
      <c r="V2600" s="24">
        <v>7</v>
      </c>
      <c r="W2600" s="25">
        <v>0.15525636000000001</v>
      </c>
      <c r="X2600" s="25">
        <v>0.31032954600000001</v>
      </c>
      <c r="Y2600" s="26">
        <v>0.511259397</v>
      </c>
      <c r="Z2600" s="25">
        <v>0.27741078800000002</v>
      </c>
      <c r="AA2600" s="25">
        <v>0.69600139299999997</v>
      </c>
      <c r="AB2600" s="26">
        <v>0.318488296</v>
      </c>
      <c r="AC2600" s="25">
        <v>-0.17551361900000001</v>
      </c>
      <c r="AD2600" s="25">
        <v>0.21429268800000001</v>
      </c>
      <c r="AE2600" s="26">
        <v>-0.29619172599999999</v>
      </c>
      <c r="AF2600" s="22">
        <v>1.001106539</v>
      </c>
      <c r="AG2600" s="22">
        <v>0.99008204399999999</v>
      </c>
      <c r="AH2600" s="23">
        <v>0.99562277799999999</v>
      </c>
      <c r="AI2600" s="22">
        <v>0.99737591400000003</v>
      </c>
      <c r="AJ2600" s="22">
        <v>1.0054194240000001</v>
      </c>
      <c r="AK2600" s="23">
        <v>1.008558829</v>
      </c>
      <c r="AL2600" s="22">
        <v>0.99975998099999996</v>
      </c>
      <c r="AM2600" s="22">
        <v>1.003828331</v>
      </c>
      <c r="AN2600" s="23">
        <v>0.99804619500000002</v>
      </c>
      <c r="AO2600" s="27">
        <v>4</v>
      </c>
      <c r="AP2600" s="1"/>
    </row>
    <row r="2601" spans="1:42" ht="18.75">
      <c r="A2601" s="1"/>
      <c r="B2601" s="7" t="s">
        <v>9337</v>
      </c>
      <c r="C2601" s="4" t="s">
        <v>9336</v>
      </c>
      <c r="D2601" s="19"/>
      <c r="E2601" s="20"/>
      <c r="F2601" s="21"/>
      <c r="G2601" s="20"/>
      <c r="H2601" s="20"/>
      <c r="I2601" s="21"/>
      <c r="J2601" s="20"/>
      <c r="K2601" s="20"/>
      <c r="L2601" s="21"/>
      <c r="M2601" s="22"/>
      <c r="N2601" s="22"/>
      <c r="O2601" s="23"/>
      <c r="P2601" s="22"/>
      <c r="Q2601" s="22"/>
      <c r="R2601" s="23"/>
      <c r="S2601" s="22"/>
      <c r="T2601" s="22"/>
      <c r="U2601" s="23"/>
      <c r="V2601" s="24"/>
      <c r="W2601" s="25">
        <v>-0.78837104199999997</v>
      </c>
      <c r="X2601" s="25">
        <v>-1.5292149310000001</v>
      </c>
      <c r="Y2601" s="26">
        <v>-0.830589154</v>
      </c>
      <c r="Z2601" s="25">
        <v>-1.9179223459999999</v>
      </c>
      <c r="AA2601" s="25">
        <v>-0.21994022799999999</v>
      </c>
      <c r="AB2601" s="26">
        <v>-0.50814121599999995</v>
      </c>
      <c r="AC2601" s="25">
        <v>-8.3338352000000004E-2</v>
      </c>
      <c r="AD2601" s="25">
        <v>-0.44781430999999999</v>
      </c>
      <c r="AE2601" s="26">
        <v>0.36264943900000002</v>
      </c>
      <c r="AF2601" s="22">
        <v>0.98738589600000004</v>
      </c>
      <c r="AG2601" s="22">
        <v>0.746864313</v>
      </c>
      <c r="AH2601" s="23">
        <v>0.98597969299999999</v>
      </c>
      <c r="AI2601" s="22">
        <v>0.63656045400000005</v>
      </c>
      <c r="AJ2601" s="22">
        <v>0.99850752899999995</v>
      </c>
      <c r="AK2601" s="23">
        <v>1.00304525</v>
      </c>
      <c r="AL2601" s="22">
        <v>0.99878243300000003</v>
      </c>
      <c r="AM2601" s="22">
        <v>1.001000646</v>
      </c>
      <c r="AN2601" s="23">
        <v>1.000658024</v>
      </c>
      <c r="AO2601" s="27">
        <v>2</v>
      </c>
      <c r="AP2601" s="1"/>
    </row>
    <row r="2602" spans="1:42" ht="18.75">
      <c r="A2602" s="1"/>
      <c r="B2602" s="7" t="s">
        <v>9335</v>
      </c>
      <c r="C2602" s="4" t="s">
        <v>9334</v>
      </c>
      <c r="D2602" s="28">
        <v>-0.89514862900000003</v>
      </c>
      <c r="E2602" s="25">
        <v>8.6753907000000005E-2</v>
      </c>
      <c r="F2602" s="26">
        <v>0.65426998800000002</v>
      </c>
      <c r="G2602" s="25">
        <v>-0.214193417</v>
      </c>
      <c r="H2602" s="25">
        <v>-5.6288893E-2</v>
      </c>
      <c r="I2602" s="26">
        <v>-0.59664345699999999</v>
      </c>
      <c r="J2602" s="25">
        <v>0.74580926800000003</v>
      </c>
      <c r="K2602" s="25">
        <v>-0.10597029400000001</v>
      </c>
      <c r="L2602" s="26">
        <v>0.52034032500000005</v>
      </c>
      <c r="M2602" s="22">
        <v>0.98331364899999996</v>
      </c>
      <c r="N2602" s="22">
        <v>1.0088782679999999</v>
      </c>
      <c r="O2602" s="23">
        <v>0.99692745500000002</v>
      </c>
      <c r="P2602" s="22">
        <v>1.0004577210000001</v>
      </c>
      <c r="Q2602" s="22">
        <v>0.99724655399999995</v>
      </c>
      <c r="R2602" s="23">
        <v>1.0126183609999999</v>
      </c>
      <c r="S2602" s="22">
        <v>0.979988631</v>
      </c>
      <c r="T2602" s="22">
        <v>0.99603625500000004</v>
      </c>
      <c r="U2602" s="23">
        <v>0.97837590699999999</v>
      </c>
      <c r="V2602" s="24">
        <v>11</v>
      </c>
      <c r="W2602" s="25">
        <v>0.97982139800000001</v>
      </c>
      <c r="X2602" s="25">
        <v>6.7573452000000006E-2</v>
      </c>
      <c r="Y2602" s="26">
        <v>1.052786038</v>
      </c>
      <c r="Z2602" s="25">
        <v>1.899856904</v>
      </c>
      <c r="AA2602" s="25">
        <v>0.71751151199999996</v>
      </c>
      <c r="AB2602" s="26">
        <v>0.40283479300000002</v>
      </c>
      <c r="AC2602" s="25">
        <v>-0.26301434299999998</v>
      </c>
      <c r="AD2602" s="25">
        <v>1.007419992</v>
      </c>
      <c r="AE2602" s="26">
        <v>-0.159142755</v>
      </c>
      <c r="AF2602" s="22">
        <v>0.95993676999999999</v>
      </c>
      <c r="AG2602" s="22">
        <v>0.99593004799999996</v>
      </c>
      <c r="AH2602" s="23">
        <v>0.98011495599999998</v>
      </c>
      <c r="AI2602" s="22">
        <v>0.64595448499999997</v>
      </c>
      <c r="AJ2602" s="22">
        <v>1.009293166</v>
      </c>
      <c r="AK2602" s="23">
        <v>1.0034923339999999</v>
      </c>
      <c r="AL2602" s="22">
        <v>0.99909943400000001</v>
      </c>
      <c r="AM2602" s="22">
        <v>0.97779020699999997</v>
      </c>
      <c r="AN2602" s="23">
        <v>0.99627226999999996</v>
      </c>
      <c r="AO2602" s="27">
        <v>10</v>
      </c>
      <c r="AP2602" s="1"/>
    </row>
    <row r="2603" spans="1:42" ht="18.75">
      <c r="A2603" s="1"/>
      <c r="B2603" s="7" t="s">
        <v>9333</v>
      </c>
      <c r="C2603" s="4" t="s">
        <v>9332</v>
      </c>
      <c r="D2603" s="28">
        <v>0.77135383199999996</v>
      </c>
      <c r="E2603" s="25">
        <v>0.81358886200000002</v>
      </c>
      <c r="F2603" s="26">
        <v>0.99601683299999999</v>
      </c>
      <c r="G2603" s="25">
        <v>0.24974853499999999</v>
      </c>
      <c r="H2603" s="25">
        <v>-2.7493449999999998E-3</v>
      </c>
      <c r="I2603" s="26">
        <v>0.330349055</v>
      </c>
      <c r="J2603" s="25">
        <v>-0.109477005</v>
      </c>
      <c r="K2603" s="25">
        <v>0.437594486</v>
      </c>
      <c r="L2603" s="26">
        <v>-0.230696912</v>
      </c>
      <c r="M2603" s="22">
        <v>0.999351604</v>
      </c>
      <c r="N2603" s="22">
        <v>0.98658962500000003</v>
      </c>
      <c r="O2603" s="23">
        <v>0.958820801</v>
      </c>
      <c r="P2603" s="22">
        <v>1.0008241950000001</v>
      </c>
      <c r="Q2603" s="22">
        <v>0.99976346599999999</v>
      </c>
      <c r="R2603" s="23">
        <v>1.0116154740000001</v>
      </c>
      <c r="S2603" s="22">
        <v>0.99743531100000005</v>
      </c>
      <c r="T2603" s="22">
        <v>0.99195403500000001</v>
      </c>
      <c r="U2603" s="23">
        <v>0.98227816000000001</v>
      </c>
      <c r="V2603" s="24">
        <v>40</v>
      </c>
      <c r="W2603" s="25">
        <v>-1.1609771950000001</v>
      </c>
      <c r="X2603" s="25">
        <v>-2.0518282239999999</v>
      </c>
      <c r="Y2603" s="26">
        <v>-0.92419361600000005</v>
      </c>
      <c r="Z2603" s="25">
        <v>-1.9052379420000001</v>
      </c>
      <c r="AA2603" s="25">
        <v>-0.63035953600000005</v>
      </c>
      <c r="AB2603" s="26">
        <v>-0.89084837800000005</v>
      </c>
      <c r="AC2603" s="25">
        <v>-0.17473550600000001</v>
      </c>
      <c r="AD2603" s="25">
        <v>-0.64850073600000002</v>
      </c>
      <c r="AE2603" s="26">
        <v>-0.51195065399999995</v>
      </c>
      <c r="AF2603" s="22">
        <v>0.92123055099999995</v>
      </c>
      <c r="AG2603" s="22">
        <v>0.52980202499999995</v>
      </c>
      <c r="AH2603" s="23">
        <v>0.98225524399999997</v>
      </c>
      <c r="AI2603" s="22">
        <v>0.64168533900000002</v>
      </c>
      <c r="AJ2603" s="22">
        <v>0.99875973299999998</v>
      </c>
      <c r="AK2603" s="23">
        <v>1.031447644</v>
      </c>
      <c r="AL2603" s="22">
        <v>0.99910687499999995</v>
      </c>
      <c r="AM2603" s="22">
        <v>1.0022082370000001</v>
      </c>
      <c r="AN2603" s="23">
        <v>1.009506587</v>
      </c>
      <c r="AO2603" s="27">
        <v>36</v>
      </c>
      <c r="AP2603" s="1"/>
    </row>
    <row r="2604" spans="1:42" ht="18.75">
      <c r="A2604" s="1"/>
      <c r="B2604" s="7" t="s">
        <v>9331</v>
      </c>
      <c r="C2604" s="4" t="s">
        <v>9330</v>
      </c>
      <c r="D2604" s="28">
        <v>-0.54571332900000002</v>
      </c>
      <c r="E2604" s="25">
        <v>0.40062656099999999</v>
      </c>
      <c r="F2604" s="26">
        <v>-7.0900256999999994E-2</v>
      </c>
      <c r="G2604" s="25">
        <v>-0.52971343400000004</v>
      </c>
      <c r="H2604" s="25">
        <v>-1.2574970809999999</v>
      </c>
      <c r="I2604" s="26">
        <v>-0.52956366300000002</v>
      </c>
      <c r="J2604" s="25">
        <v>0.19465470200000001</v>
      </c>
      <c r="K2604" s="25">
        <v>-0.39312654299999999</v>
      </c>
      <c r="L2604" s="26">
        <v>1.7356658000000001E-2</v>
      </c>
      <c r="M2604" s="22">
        <v>1.011178761</v>
      </c>
      <c r="N2604" s="22">
        <v>1.0066048839999999</v>
      </c>
      <c r="O2604" s="23">
        <v>0.99819034500000003</v>
      </c>
      <c r="P2604" s="22">
        <v>1.001200815</v>
      </c>
      <c r="Q2604" s="22">
        <v>0.83185214900000004</v>
      </c>
      <c r="R2604" s="23">
        <v>1.015279324</v>
      </c>
      <c r="S2604" s="22">
        <v>0.99671522499999998</v>
      </c>
      <c r="T2604" s="22">
        <v>0.99616233799999998</v>
      </c>
      <c r="U2604" s="23">
        <v>0.99902698499999998</v>
      </c>
      <c r="V2604" s="24">
        <v>5</v>
      </c>
      <c r="W2604" s="25">
        <v>-0.33092877100000001</v>
      </c>
      <c r="X2604" s="25">
        <v>-0.23102362300000001</v>
      </c>
      <c r="Y2604" s="26">
        <v>-0.90124876700000001</v>
      </c>
      <c r="Z2604" s="25">
        <v>-0.62014033599999996</v>
      </c>
      <c r="AA2604" s="25">
        <v>-0.58367307499999999</v>
      </c>
      <c r="AB2604" s="26">
        <v>-0.47011009500000001</v>
      </c>
      <c r="AC2604" s="25">
        <v>-0.658242667</v>
      </c>
      <c r="AD2604" s="25">
        <v>-1.083920118</v>
      </c>
      <c r="AE2604" s="26">
        <v>-0.60202177899999998</v>
      </c>
      <c r="AF2604" s="22">
        <v>0.99477599900000002</v>
      </c>
      <c r="AG2604" s="22">
        <v>0.99718868599999999</v>
      </c>
      <c r="AH2604" s="23">
        <v>0.98722754899999998</v>
      </c>
      <c r="AI2604" s="22">
        <v>0.98640600300000003</v>
      </c>
      <c r="AJ2604" s="22">
        <v>0.998414095</v>
      </c>
      <c r="AK2604" s="23">
        <v>1.0115661810000001</v>
      </c>
      <c r="AL2604" s="22">
        <v>1.0080767660000001</v>
      </c>
      <c r="AM2604" s="22">
        <v>0.96621252300000005</v>
      </c>
      <c r="AN2604" s="23">
        <v>1.008513547</v>
      </c>
      <c r="AO2604" s="27">
        <v>5</v>
      </c>
      <c r="AP2604" s="1"/>
    </row>
    <row r="2605" spans="1:42" ht="18.75">
      <c r="A2605" s="1"/>
      <c r="B2605" s="7" t="s">
        <v>9329</v>
      </c>
      <c r="C2605" s="4" t="s">
        <v>9328</v>
      </c>
      <c r="D2605" s="28">
        <v>-0.41763003399999998</v>
      </c>
      <c r="E2605" s="25">
        <v>5.3421191E-2</v>
      </c>
      <c r="F2605" s="26">
        <v>0.77782568799999996</v>
      </c>
      <c r="G2605" s="25">
        <v>0.34154245900000002</v>
      </c>
      <c r="H2605" s="25">
        <v>0.45322059999999997</v>
      </c>
      <c r="I2605" s="26">
        <v>-0.14923156900000001</v>
      </c>
      <c r="J2605" s="25">
        <v>0.65801405999999996</v>
      </c>
      <c r="K2605" s="25">
        <v>-0.16882817899999999</v>
      </c>
      <c r="L2605" s="26">
        <v>0.73530456499999997</v>
      </c>
      <c r="M2605" s="22">
        <v>1.0061199270000001</v>
      </c>
      <c r="N2605" s="22">
        <v>1.0030489570000001</v>
      </c>
      <c r="O2605" s="23">
        <v>0.99324601999999995</v>
      </c>
      <c r="P2605" s="22">
        <v>1.001878622</v>
      </c>
      <c r="Q2605" s="22">
        <v>0.96418139999999997</v>
      </c>
      <c r="R2605" s="23">
        <v>1.003865418</v>
      </c>
      <c r="S2605" s="22">
        <v>0.98754918300000005</v>
      </c>
      <c r="T2605" s="22">
        <v>0.99833776399999996</v>
      </c>
      <c r="U2605" s="23">
        <v>0.96491968500000003</v>
      </c>
      <c r="V2605" s="24">
        <v>3</v>
      </c>
      <c r="W2605" s="25">
        <v>-1.0137294080000001</v>
      </c>
      <c r="X2605" s="25">
        <v>-1.683955402</v>
      </c>
      <c r="Y2605" s="26">
        <v>-1.000242281</v>
      </c>
      <c r="Z2605" s="25">
        <v>-2.8001630839999998</v>
      </c>
      <c r="AA2605" s="25">
        <v>-1.3674271870000001</v>
      </c>
      <c r="AB2605" s="26">
        <v>-1.8893454110000001</v>
      </c>
      <c r="AC2605" s="25">
        <v>-1.1601901299999999</v>
      </c>
      <c r="AD2605" s="25">
        <v>-1.7222128379999999</v>
      </c>
      <c r="AE2605" s="26">
        <v>-1.372335002</v>
      </c>
      <c r="AF2605" s="22">
        <v>0.94901698499999998</v>
      </c>
      <c r="AG2605" s="22">
        <v>0.70071674399999995</v>
      </c>
      <c r="AH2605" s="23">
        <v>0.97732921900000003</v>
      </c>
      <c r="AI2605" s="22">
        <v>0.17003721799999999</v>
      </c>
      <c r="AJ2605" s="22">
        <v>0.99505114400000005</v>
      </c>
      <c r="AK2605" s="23">
        <v>0.67047933900000001</v>
      </c>
      <c r="AL2605" s="22">
        <v>0.99439864300000003</v>
      </c>
      <c r="AM2605" s="22">
        <v>0.72076749799999995</v>
      </c>
      <c r="AN2605" s="23">
        <v>0.90996111300000004</v>
      </c>
      <c r="AO2605" s="27">
        <v>2</v>
      </c>
      <c r="AP2605" s="1"/>
    </row>
    <row r="2606" spans="1:42" ht="18.75">
      <c r="A2606" s="1"/>
      <c r="B2606" s="7" t="s">
        <v>9327</v>
      </c>
      <c r="C2606" s="4" t="s">
        <v>9326</v>
      </c>
      <c r="D2606" s="28">
        <v>-0.100163316</v>
      </c>
      <c r="E2606" s="25">
        <v>0.59967343799999995</v>
      </c>
      <c r="F2606" s="26">
        <v>0.13104388</v>
      </c>
      <c r="G2606" s="25">
        <v>-0.45514680499999999</v>
      </c>
      <c r="H2606" s="25">
        <v>1.353885199</v>
      </c>
      <c r="I2606" s="26">
        <v>-0.111559166</v>
      </c>
      <c r="J2606" s="25">
        <v>1.0969048379999999</v>
      </c>
      <c r="K2606" s="25">
        <v>0.28467926100000002</v>
      </c>
      <c r="L2606" s="26">
        <v>1.0035146589999999</v>
      </c>
      <c r="M2606" s="22">
        <v>0.99557287699999997</v>
      </c>
      <c r="N2606" s="22">
        <v>0.98209561199999995</v>
      </c>
      <c r="O2606" s="23">
        <v>1.0016216440000001</v>
      </c>
      <c r="P2606" s="22">
        <v>1.0026190109999999</v>
      </c>
      <c r="Q2606" s="22">
        <v>0.79991724500000005</v>
      </c>
      <c r="R2606" s="23">
        <v>1.0051269009999999</v>
      </c>
      <c r="S2606" s="22">
        <v>0.97808469899999995</v>
      </c>
      <c r="T2606" s="22">
        <v>0.99836376299999996</v>
      </c>
      <c r="U2606" s="23">
        <v>0.96445926400000004</v>
      </c>
      <c r="V2606" s="24">
        <v>5</v>
      </c>
      <c r="W2606" s="25">
        <v>-2.267803443</v>
      </c>
      <c r="X2606" s="25">
        <v>-1.038631713</v>
      </c>
      <c r="Y2606" s="26">
        <v>-1.7868072939999999</v>
      </c>
      <c r="Z2606" s="25">
        <v>-1.0490589109999999</v>
      </c>
      <c r="AA2606" s="25">
        <v>-1.42227959</v>
      </c>
      <c r="AB2606" s="26">
        <v>-1.1849081349999999</v>
      </c>
      <c r="AC2606" s="25">
        <v>-1.2280043549999999</v>
      </c>
      <c r="AD2606" s="25">
        <v>-1.425838427</v>
      </c>
      <c r="AE2606" s="26">
        <v>-0.75243829500000003</v>
      </c>
      <c r="AF2606" s="22">
        <v>0.43465671299999997</v>
      </c>
      <c r="AG2606" s="22">
        <v>0.897983007</v>
      </c>
      <c r="AH2606" s="23">
        <v>0.73463187600000002</v>
      </c>
      <c r="AI2606" s="22">
        <v>0.94748423900000001</v>
      </c>
      <c r="AJ2606" s="22">
        <v>0.97602310699999995</v>
      </c>
      <c r="AK2606" s="23">
        <v>0.99199183300000005</v>
      </c>
      <c r="AL2606" s="22">
        <v>0.97224887699999996</v>
      </c>
      <c r="AM2606" s="22">
        <v>0.85398454499999998</v>
      </c>
      <c r="AN2606" s="23">
        <v>0.99526870899999997</v>
      </c>
      <c r="AO2606" s="27">
        <v>1</v>
      </c>
      <c r="AP2606" s="1"/>
    </row>
    <row r="2607" spans="1:42" ht="18.75">
      <c r="A2607" s="1"/>
      <c r="B2607" s="7" t="s">
        <v>9325</v>
      </c>
      <c r="C2607" s="4" t="s">
        <v>9324</v>
      </c>
      <c r="D2607" s="28">
        <v>1.383501171</v>
      </c>
      <c r="E2607" s="25">
        <v>0.75014651300000001</v>
      </c>
      <c r="F2607" s="26">
        <v>-0.195823252</v>
      </c>
      <c r="G2607" s="25">
        <v>-0.96129439800000005</v>
      </c>
      <c r="H2607" s="25">
        <v>1.0899699620000001</v>
      </c>
      <c r="I2607" s="26">
        <v>-0.69900969499999999</v>
      </c>
      <c r="J2607" s="25">
        <v>0.96383426299999997</v>
      </c>
      <c r="K2607" s="25">
        <v>-0.61588272499999996</v>
      </c>
      <c r="L2607" s="26">
        <v>0.37676938100000001</v>
      </c>
      <c r="M2607" s="22">
        <v>0.87464777500000002</v>
      </c>
      <c r="N2607" s="22">
        <v>0.99282003299999999</v>
      </c>
      <c r="O2607" s="23">
        <v>1.004521507</v>
      </c>
      <c r="P2607" s="22">
        <v>0.96093081300000005</v>
      </c>
      <c r="Q2607" s="22">
        <v>0.86766051499999997</v>
      </c>
      <c r="R2607" s="23">
        <v>1.0085795609999999</v>
      </c>
      <c r="S2607" s="22">
        <v>0.97131958799999996</v>
      </c>
      <c r="T2607" s="22">
        <v>0.99360285999999998</v>
      </c>
      <c r="U2607" s="23">
        <v>0.98116810200000004</v>
      </c>
      <c r="V2607" s="24">
        <v>6</v>
      </c>
      <c r="W2607" s="25">
        <v>0.28889725500000002</v>
      </c>
      <c r="X2607" s="25">
        <v>0.10963297399999999</v>
      </c>
      <c r="Y2607" s="26">
        <v>6.3498243999999995E-2</v>
      </c>
      <c r="Z2607" s="25">
        <v>-0.65610759799999996</v>
      </c>
      <c r="AA2607" s="25">
        <v>-0.25994614300000002</v>
      </c>
      <c r="AB2607" s="26">
        <v>-0.21601284400000001</v>
      </c>
      <c r="AC2607" s="25">
        <v>-0.52436635700000001</v>
      </c>
      <c r="AD2607" s="25">
        <v>-0.175729887</v>
      </c>
      <c r="AE2607" s="26">
        <v>-0.50702355799999999</v>
      </c>
      <c r="AF2607" s="22">
        <v>0.99746121499999996</v>
      </c>
      <c r="AG2607" s="22">
        <v>0.99320343899999997</v>
      </c>
      <c r="AH2607" s="23">
        <v>0.999875289</v>
      </c>
      <c r="AI2607" s="22">
        <v>0.980877267</v>
      </c>
      <c r="AJ2607" s="22">
        <v>0.99660020800000004</v>
      </c>
      <c r="AK2607" s="23">
        <v>1.010613406</v>
      </c>
      <c r="AL2607" s="22">
        <v>1.0032383659999999</v>
      </c>
      <c r="AM2607" s="22">
        <v>1.0009283959999999</v>
      </c>
      <c r="AN2607" s="23">
        <v>1.0090545129999999</v>
      </c>
      <c r="AO2607" s="27">
        <v>2</v>
      </c>
      <c r="AP2607" s="1"/>
    </row>
    <row r="2608" spans="1:42" ht="18.75">
      <c r="A2608" s="1"/>
      <c r="B2608" s="7" t="s">
        <v>9323</v>
      </c>
      <c r="C2608" s="4" t="s">
        <v>9322</v>
      </c>
      <c r="D2608" s="28">
        <v>0.12368394200000001</v>
      </c>
      <c r="E2608" s="25">
        <v>0.93372151800000003</v>
      </c>
      <c r="F2608" s="26">
        <v>0.18906271399999999</v>
      </c>
      <c r="G2608" s="25">
        <v>0.75229306100000004</v>
      </c>
      <c r="H2608" s="25">
        <v>0.53428319700000004</v>
      </c>
      <c r="I2608" s="26">
        <v>0.66422908199999997</v>
      </c>
      <c r="J2608" s="25">
        <v>0.120202085</v>
      </c>
      <c r="K2608" s="25">
        <v>1.1441572000000001E-2</v>
      </c>
      <c r="L2608" s="26">
        <v>0.38135472500000001</v>
      </c>
      <c r="M2608" s="22">
        <v>0.99686087300000004</v>
      </c>
      <c r="N2608" s="22">
        <v>0.97780771799999999</v>
      </c>
      <c r="O2608" s="23">
        <v>1.0034214640000001</v>
      </c>
      <c r="P2608" s="22">
        <v>0.97226843399999996</v>
      </c>
      <c r="Q2608" s="22">
        <v>0.95108099000000001</v>
      </c>
      <c r="R2608" s="23">
        <v>1.0167363780000001</v>
      </c>
      <c r="S2608" s="22">
        <v>0.99613663900000005</v>
      </c>
      <c r="T2608" s="22">
        <v>0.99951293699999999</v>
      </c>
      <c r="U2608" s="23">
        <v>0.98133056600000002</v>
      </c>
      <c r="V2608" s="24">
        <v>3</v>
      </c>
      <c r="W2608" s="25">
        <v>1.3140356000000001E-2</v>
      </c>
      <c r="X2608" s="25">
        <v>-0.92466632900000001</v>
      </c>
      <c r="Y2608" s="26">
        <v>-5.4638978999999997E-2</v>
      </c>
      <c r="Z2608" s="25">
        <v>-6.6378339999999996E-3</v>
      </c>
      <c r="AA2608" s="25">
        <v>0.37598786499999998</v>
      </c>
      <c r="AB2608" s="26">
        <v>0.24913944700000001</v>
      </c>
      <c r="AC2608" s="25">
        <v>0.231869464</v>
      </c>
      <c r="AD2608" s="25">
        <v>0.301572171</v>
      </c>
      <c r="AE2608" s="26">
        <v>0.41192474299999998</v>
      </c>
      <c r="AF2608" s="22">
        <v>0.99704510300000004</v>
      </c>
      <c r="AG2608" s="22">
        <v>0.91494867099999999</v>
      </c>
      <c r="AH2608" s="23">
        <v>1.0000601929999999</v>
      </c>
      <c r="AI2608" s="22">
        <v>1.0000742410000001</v>
      </c>
      <c r="AJ2608" s="22">
        <v>0.99329675699999997</v>
      </c>
      <c r="AK2608" s="23">
        <v>1.0102541439999999</v>
      </c>
      <c r="AL2608" s="22">
        <v>0.99496098899999996</v>
      </c>
      <c r="AM2608" s="22">
        <v>1.006550198</v>
      </c>
      <c r="AN2608" s="23">
        <v>1.002589349</v>
      </c>
      <c r="AO2608" s="27">
        <v>3</v>
      </c>
      <c r="AP2608" s="1"/>
    </row>
    <row r="2609" spans="1:42" ht="18.75">
      <c r="A2609" s="1"/>
      <c r="B2609" s="7" t="s">
        <v>9321</v>
      </c>
      <c r="C2609" s="4" t="s">
        <v>9320</v>
      </c>
      <c r="D2609" s="28">
        <v>0.23003293</v>
      </c>
      <c r="E2609" s="25">
        <v>0.274926593</v>
      </c>
      <c r="F2609" s="26">
        <v>0.20169065899999999</v>
      </c>
      <c r="G2609" s="25">
        <v>-0.23027643</v>
      </c>
      <c r="H2609" s="25">
        <v>-0.85279756799999995</v>
      </c>
      <c r="I2609" s="26">
        <v>-0.65195213399999996</v>
      </c>
      <c r="J2609" s="25">
        <v>-0.49784172900000001</v>
      </c>
      <c r="K2609" s="25">
        <v>-0.34566201299999999</v>
      </c>
      <c r="L2609" s="26">
        <v>-0.31335318699999998</v>
      </c>
      <c r="M2609" s="22">
        <v>1.0005478240000001</v>
      </c>
      <c r="N2609" s="22">
        <v>1.0086272329999999</v>
      </c>
      <c r="O2609" s="23">
        <v>1.005303925</v>
      </c>
      <c r="P2609" s="22">
        <v>0.99912033700000003</v>
      </c>
      <c r="Q2609" s="22">
        <v>0.90269997800000001</v>
      </c>
      <c r="R2609" s="23">
        <v>1.0172478949999999</v>
      </c>
      <c r="S2609" s="22">
        <v>0.992408018</v>
      </c>
      <c r="T2609" s="22">
        <v>0.99254948700000001</v>
      </c>
      <c r="U2609" s="23">
        <v>0.98300631299999996</v>
      </c>
      <c r="V2609" s="24">
        <v>1</v>
      </c>
      <c r="W2609" s="25">
        <v>0.31945325099999999</v>
      </c>
      <c r="X2609" s="25">
        <v>-0.86606184500000005</v>
      </c>
      <c r="Y2609" s="26">
        <v>-3.6427769999999998E-3</v>
      </c>
      <c r="Z2609" s="25">
        <v>-9.0500291999999996E-2</v>
      </c>
      <c r="AA2609" s="25">
        <v>0.63054048699999998</v>
      </c>
      <c r="AB2609" s="26">
        <v>0.66290666200000004</v>
      </c>
      <c r="AC2609" s="25">
        <v>0.75638661699999998</v>
      </c>
      <c r="AD2609" s="25">
        <v>0.724462567</v>
      </c>
      <c r="AE2609" s="26">
        <v>0.368285643</v>
      </c>
      <c r="AF2609" s="22">
        <v>0.99455953600000002</v>
      </c>
      <c r="AG2609" s="22">
        <v>0.92896037899999995</v>
      </c>
      <c r="AH2609" s="23">
        <v>0.99977790899999996</v>
      </c>
      <c r="AI2609" s="22">
        <v>1.003866103</v>
      </c>
      <c r="AJ2609" s="22">
        <v>0.99885283999999996</v>
      </c>
      <c r="AK2609" s="23">
        <v>1.0122326770000001</v>
      </c>
      <c r="AL2609" s="22">
        <v>1.010977147</v>
      </c>
      <c r="AM2609" s="22">
        <v>1.017657832</v>
      </c>
      <c r="AN2609" s="23">
        <v>1.0041954289999999</v>
      </c>
      <c r="AO2609" s="27">
        <v>1</v>
      </c>
      <c r="AP2609" s="1"/>
    </row>
    <row r="2610" spans="1:42" ht="18.75">
      <c r="A2610" s="1"/>
      <c r="B2610" s="7" t="s">
        <v>9319</v>
      </c>
      <c r="C2610" s="4" t="s">
        <v>9318</v>
      </c>
      <c r="D2610" s="28">
        <v>1.7777765190000001</v>
      </c>
      <c r="E2610" s="25">
        <v>1.046646822</v>
      </c>
      <c r="F2610" s="26">
        <v>0.47054860199999998</v>
      </c>
      <c r="G2610" s="25">
        <v>1.8922444380000001</v>
      </c>
      <c r="H2610" s="25">
        <v>1.6565585199999999</v>
      </c>
      <c r="I2610" s="26">
        <v>1.177435668</v>
      </c>
      <c r="J2610" s="25">
        <v>1.3687868599999999</v>
      </c>
      <c r="K2610" s="25">
        <v>1.9927383620000001</v>
      </c>
      <c r="L2610" s="26">
        <v>1.5056190330000001</v>
      </c>
      <c r="M2610" s="22">
        <v>0.68208063699999999</v>
      </c>
      <c r="N2610" s="22">
        <v>0.97414376599999997</v>
      </c>
      <c r="O2610" s="23">
        <v>1.0027471590000001</v>
      </c>
      <c r="P2610" s="22">
        <v>0.62648621500000001</v>
      </c>
      <c r="Q2610" s="22">
        <v>0.69413193299999998</v>
      </c>
      <c r="R2610" s="23">
        <v>0.96268250899999996</v>
      </c>
      <c r="S2610" s="22">
        <v>0.93879500900000001</v>
      </c>
      <c r="T2610" s="22">
        <v>0.65082187899999999</v>
      </c>
      <c r="U2610" s="23">
        <v>0.94425576700000002</v>
      </c>
      <c r="V2610" s="24">
        <v>4</v>
      </c>
      <c r="W2610" s="25">
        <v>2.3499295099999999</v>
      </c>
      <c r="X2610" s="25">
        <v>0.160696008</v>
      </c>
      <c r="Y2610" s="26">
        <v>1.436831543</v>
      </c>
      <c r="Z2610" s="25">
        <v>1.5603136369999999</v>
      </c>
      <c r="AA2610" s="25">
        <v>0.96852827100000005</v>
      </c>
      <c r="AB2610" s="26">
        <v>1.1496854000000001</v>
      </c>
      <c r="AC2610" s="25">
        <v>1.158176605</v>
      </c>
      <c r="AD2610" s="25">
        <v>1.6347563869999999</v>
      </c>
      <c r="AE2610" s="26">
        <v>1.4010381670000001</v>
      </c>
      <c r="AF2610" s="22">
        <v>0.38716935699999999</v>
      </c>
      <c r="AG2610" s="22">
        <v>0.99487681500000003</v>
      </c>
      <c r="AH2610" s="23">
        <v>0.88339605799999998</v>
      </c>
      <c r="AI2610" s="22">
        <v>0.79376944699999996</v>
      </c>
      <c r="AJ2610" s="22">
        <v>1.0117549159999999</v>
      </c>
      <c r="AK2610" s="23">
        <v>1.004296031</v>
      </c>
      <c r="AL2610" s="22">
        <v>0.995015812</v>
      </c>
      <c r="AM2610" s="22">
        <v>0.76820032199999999</v>
      </c>
      <c r="AN2610" s="23">
        <v>0.89692497800000004</v>
      </c>
      <c r="AO2610" s="27">
        <v>7</v>
      </c>
      <c r="AP2610" s="1"/>
    </row>
    <row r="2611" spans="1:42" ht="18.75">
      <c r="A2611" s="1"/>
      <c r="B2611" s="7" t="s">
        <v>9317</v>
      </c>
      <c r="C2611" s="4" t="s">
        <v>9316</v>
      </c>
      <c r="D2611" s="28">
        <v>1.3701675849999999</v>
      </c>
      <c r="E2611" s="25">
        <v>0.57514944899999998</v>
      </c>
      <c r="F2611" s="26">
        <v>0.12625064799999999</v>
      </c>
      <c r="G2611" s="25">
        <v>0.48964432600000002</v>
      </c>
      <c r="H2611" s="25">
        <v>0.13828507600000001</v>
      </c>
      <c r="I2611" s="26">
        <v>1.469724598</v>
      </c>
      <c r="J2611" s="25">
        <v>1.4815792640000001</v>
      </c>
      <c r="K2611" s="25">
        <v>0.22088286900000001</v>
      </c>
      <c r="L2611" s="26">
        <v>0.65549944900000001</v>
      </c>
      <c r="M2611" s="22">
        <v>0.87311357599999995</v>
      </c>
      <c r="N2611" s="22">
        <v>0.98847819999999997</v>
      </c>
      <c r="O2611" s="23">
        <v>1.0020244380000001</v>
      </c>
      <c r="P2611" s="22">
        <v>1.0024839590000001</v>
      </c>
      <c r="Q2611" s="22">
        <v>0.99052154800000003</v>
      </c>
      <c r="R2611" s="23">
        <v>0.900654434</v>
      </c>
      <c r="S2611" s="22">
        <v>0.93676873699999996</v>
      </c>
      <c r="T2611" s="22">
        <v>0.99908664700000005</v>
      </c>
      <c r="U2611" s="23">
        <v>0.97226895599999996</v>
      </c>
      <c r="V2611" s="24">
        <v>1</v>
      </c>
      <c r="W2611" s="20"/>
      <c r="X2611" s="20"/>
      <c r="Y2611" s="21"/>
      <c r="Z2611" s="20"/>
      <c r="AA2611" s="20"/>
      <c r="AB2611" s="21"/>
      <c r="AC2611" s="20"/>
      <c r="AD2611" s="20"/>
      <c r="AE2611" s="21"/>
      <c r="AF2611" s="22"/>
      <c r="AG2611" s="22"/>
      <c r="AH2611" s="23"/>
      <c r="AI2611" s="22"/>
      <c r="AJ2611" s="22"/>
      <c r="AK2611" s="23"/>
      <c r="AL2611" s="22"/>
      <c r="AM2611" s="22"/>
      <c r="AN2611" s="23"/>
      <c r="AO2611" s="27"/>
      <c r="AP2611" s="1"/>
    </row>
    <row r="2612" spans="1:42" ht="18.75">
      <c r="A2612" s="1"/>
      <c r="B2612" s="7" t="s">
        <v>9315</v>
      </c>
      <c r="C2612" s="4" t="s">
        <v>9314</v>
      </c>
      <c r="D2612" s="28">
        <v>-0.45053197</v>
      </c>
      <c r="E2612" s="25">
        <v>-0.25290551</v>
      </c>
      <c r="F2612" s="26">
        <v>-0.42162074100000002</v>
      </c>
      <c r="G2612" s="25">
        <v>-0.43594108799999998</v>
      </c>
      <c r="H2612" s="25">
        <v>-0.27426022100000003</v>
      </c>
      <c r="I2612" s="26">
        <v>-0.68247991399999997</v>
      </c>
      <c r="J2612" s="25">
        <v>-0.11308499900000001</v>
      </c>
      <c r="K2612" s="25">
        <v>-0.37623014399999999</v>
      </c>
      <c r="L2612" s="26">
        <v>-0.11961991800000001</v>
      </c>
      <c r="M2612" s="22">
        <v>1.0095339409999999</v>
      </c>
      <c r="N2612" s="22">
        <v>1.0072042189999999</v>
      </c>
      <c r="O2612" s="23">
        <v>1.0003248739999999</v>
      </c>
      <c r="P2612" s="22">
        <v>0.99814570599999997</v>
      </c>
      <c r="Q2612" s="22">
        <v>0.98045560399999998</v>
      </c>
      <c r="R2612" s="23">
        <v>1.01300663</v>
      </c>
      <c r="S2612" s="22">
        <v>0.99733134599999995</v>
      </c>
      <c r="T2612" s="22">
        <v>0.99161176399999995</v>
      </c>
      <c r="U2612" s="23">
        <v>0.990946471</v>
      </c>
      <c r="V2612" s="24">
        <v>1</v>
      </c>
      <c r="W2612" s="20"/>
      <c r="X2612" s="20"/>
      <c r="Y2612" s="21"/>
      <c r="Z2612" s="20"/>
      <c r="AA2612" s="20"/>
      <c r="AB2612" s="21"/>
      <c r="AC2612" s="20"/>
      <c r="AD2612" s="20"/>
      <c r="AE2612" s="21"/>
      <c r="AF2612" s="22"/>
      <c r="AG2612" s="22"/>
      <c r="AH2612" s="23"/>
      <c r="AI2612" s="22"/>
      <c r="AJ2612" s="22"/>
      <c r="AK2612" s="23"/>
      <c r="AL2612" s="22"/>
      <c r="AM2612" s="22"/>
      <c r="AN2612" s="23"/>
      <c r="AO2612" s="27"/>
      <c r="AP2612" s="1"/>
    </row>
    <row r="2613" spans="1:42" ht="18.75">
      <c r="A2613" s="1"/>
      <c r="B2613" s="7" t="s">
        <v>9313</v>
      </c>
      <c r="C2613" s="4" t="s">
        <v>9312</v>
      </c>
      <c r="D2613" s="28">
        <v>-0.56508086000000002</v>
      </c>
      <c r="E2613" s="25">
        <v>-0.95485954900000003</v>
      </c>
      <c r="F2613" s="26">
        <v>1.029096711</v>
      </c>
      <c r="G2613" s="25">
        <v>0.50110816800000002</v>
      </c>
      <c r="H2613" s="25">
        <v>1.1659739229999999</v>
      </c>
      <c r="I2613" s="26">
        <v>1.3605281819999999</v>
      </c>
      <c r="J2613" s="25">
        <v>0.93443488699999999</v>
      </c>
      <c r="K2613" s="25">
        <v>0.53475963400000004</v>
      </c>
      <c r="L2613" s="26">
        <v>0.65653433800000005</v>
      </c>
      <c r="M2613" s="22">
        <v>1.0119697080000001</v>
      </c>
      <c r="N2613" s="22">
        <v>0.97656974900000004</v>
      </c>
      <c r="O2613" s="23">
        <v>0.95583342299999996</v>
      </c>
      <c r="P2613" s="22">
        <v>1.0012956120000001</v>
      </c>
      <c r="Q2613" s="22">
        <v>0.84613098099999995</v>
      </c>
      <c r="R2613" s="23">
        <v>0.93218319999999999</v>
      </c>
      <c r="S2613" s="22">
        <v>0.975005907</v>
      </c>
      <c r="T2613" s="22">
        <v>0.99126092899999996</v>
      </c>
      <c r="U2613" s="23">
        <v>0.97220922099999996</v>
      </c>
      <c r="V2613" s="24">
        <v>81</v>
      </c>
      <c r="W2613" s="25">
        <v>-1.210114898</v>
      </c>
      <c r="X2613" s="25">
        <v>-1.1351329100000001</v>
      </c>
      <c r="Y2613" s="26">
        <v>-1.2120021510000001</v>
      </c>
      <c r="Z2613" s="25">
        <v>-0.39900689700000003</v>
      </c>
      <c r="AA2613" s="25">
        <v>-1.4024856240000001</v>
      </c>
      <c r="AB2613" s="26">
        <v>-1.0817657300000001</v>
      </c>
      <c r="AC2613" s="25">
        <v>-1.3879978239999999</v>
      </c>
      <c r="AD2613" s="25">
        <v>-0.71146270199999995</v>
      </c>
      <c r="AE2613" s="26">
        <v>-1.5060389620000001</v>
      </c>
      <c r="AF2613" s="22">
        <v>0.89995541899999998</v>
      </c>
      <c r="AG2613" s="22">
        <v>0.88035083700000005</v>
      </c>
      <c r="AH2613" s="23">
        <v>0.94502346699999995</v>
      </c>
      <c r="AI2613" s="22">
        <v>0.99132947199999999</v>
      </c>
      <c r="AJ2613" s="22">
        <v>0.98158821799999996</v>
      </c>
      <c r="AK2613" s="23">
        <v>1.0058526919999999</v>
      </c>
      <c r="AL2613" s="22">
        <v>0.91200704499999996</v>
      </c>
      <c r="AM2613" s="22">
        <v>1.0103970959999999</v>
      </c>
      <c r="AN2613" s="23">
        <v>0.87533780699999997</v>
      </c>
      <c r="AO2613" s="27">
        <v>69</v>
      </c>
      <c r="AP2613" s="1"/>
    </row>
    <row r="2614" spans="1:42" ht="18.75">
      <c r="A2614" s="1"/>
      <c r="B2614" s="7" t="s">
        <v>9311</v>
      </c>
      <c r="C2614" s="4" t="s">
        <v>9310</v>
      </c>
      <c r="D2614" s="28">
        <v>0.74017974799999997</v>
      </c>
      <c r="E2614" s="25">
        <v>-1.559997069</v>
      </c>
      <c r="F2614" s="26">
        <v>-2.6681331570000002</v>
      </c>
      <c r="G2614" s="25">
        <v>-2.0556126610000001</v>
      </c>
      <c r="H2614" s="25">
        <v>-0.34620601400000001</v>
      </c>
      <c r="I2614" s="26">
        <v>-0.49420755199999999</v>
      </c>
      <c r="J2614" s="25">
        <v>-0.75766077200000004</v>
      </c>
      <c r="K2614" s="25">
        <v>0.27257194699999998</v>
      </c>
      <c r="L2614" s="26">
        <v>-0.56694480300000005</v>
      </c>
      <c r="M2614" s="22">
        <v>1.0063784149999999</v>
      </c>
      <c r="N2614" s="22">
        <v>0.794762356</v>
      </c>
      <c r="O2614" s="23">
        <v>0.176437644</v>
      </c>
      <c r="P2614" s="22">
        <v>0.52381068900000005</v>
      </c>
      <c r="Q2614" s="22">
        <v>0.97066705799999997</v>
      </c>
      <c r="R2614" s="23">
        <v>1.0151182050000001</v>
      </c>
      <c r="S2614" s="22">
        <v>0.98153089400000004</v>
      </c>
      <c r="T2614" s="22">
        <v>1.0004505029999999</v>
      </c>
      <c r="U2614" s="23">
        <v>0.97838585499999997</v>
      </c>
      <c r="V2614" s="24">
        <v>1</v>
      </c>
      <c r="W2614" s="20"/>
      <c r="X2614" s="20"/>
      <c r="Y2614" s="21"/>
      <c r="Z2614" s="20"/>
      <c r="AA2614" s="20"/>
      <c r="AB2614" s="21"/>
      <c r="AC2614" s="20"/>
      <c r="AD2614" s="20"/>
      <c r="AE2614" s="21"/>
      <c r="AF2614" s="22"/>
      <c r="AG2614" s="22"/>
      <c r="AH2614" s="23"/>
      <c r="AI2614" s="22"/>
      <c r="AJ2614" s="22"/>
      <c r="AK2614" s="23"/>
      <c r="AL2614" s="22"/>
      <c r="AM2614" s="22"/>
      <c r="AN2614" s="23"/>
      <c r="AO2614" s="27"/>
      <c r="AP2614" s="1"/>
    </row>
    <row r="2615" spans="1:42" ht="18.75">
      <c r="A2615" s="1"/>
      <c r="B2615" s="7" t="s">
        <v>9309</v>
      </c>
      <c r="C2615" s="4" t="s">
        <v>9308</v>
      </c>
      <c r="D2615" s="28">
        <v>-2.3289357509999999</v>
      </c>
      <c r="E2615" s="25">
        <v>-3.7962363259999998</v>
      </c>
      <c r="F2615" s="26">
        <v>-3.1066098480000002</v>
      </c>
      <c r="G2615" s="25">
        <v>-3.397703242</v>
      </c>
      <c r="H2615" s="25">
        <v>-2.1850943630000002</v>
      </c>
      <c r="I2615" s="26">
        <v>-3.01737923</v>
      </c>
      <c r="J2615" s="25">
        <v>-1.743214976</v>
      </c>
      <c r="K2615" s="25">
        <v>-0.45691606899999998</v>
      </c>
      <c r="L2615" s="26">
        <v>-1.0463849080000001</v>
      </c>
      <c r="M2615" s="22">
        <v>0.351898667</v>
      </c>
      <c r="N2615" s="22">
        <v>9.5803720000000002E-3</v>
      </c>
      <c r="O2615" s="23">
        <v>7.5329731999999996E-2</v>
      </c>
      <c r="P2615" s="22">
        <v>3.5910221999999999E-2</v>
      </c>
      <c r="Q2615" s="22">
        <v>0.42559187900000001</v>
      </c>
      <c r="R2615" s="23">
        <v>0.104197992</v>
      </c>
      <c r="S2615" s="22">
        <v>0.86971188799999999</v>
      </c>
      <c r="T2615" s="22">
        <v>0.99389069299999999</v>
      </c>
      <c r="U2615" s="23">
        <v>0.959057194</v>
      </c>
      <c r="V2615" s="24">
        <v>12</v>
      </c>
      <c r="W2615" s="25">
        <v>1.1018000109999999</v>
      </c>
      <c r="X2615" s="25">
        <v>4.8530262999999997E-2</v>
      </c>
      <c r="Y2615" s="26">
        <v>0.71466818200000004</v>
      </c>
      <c r="Z2615" s="25">
        <v>-8.4093035999999996E-2</v>
      </c>
      <c r="AA2615" s="25">
        <v>0.98618469399999997</v>
      </c>
      <c r="AB2615" s="26">
        <v>1.078007615</v>
      </c>
      <c r="AC2615" s="25">
        <v>0.65574888899999995</v>
      </c>
      <c r="AD2615" s="25">
        <v>0.56571730600000003</v>
      </c>
      <c r="AE2615" s="26">
        <v>5.6891352999999999E-2</v>
      </c>
      <c r="AF2615" s="22">
        <v>0.93787042399999998</v>
      </c>
      <c r="AG2615" s="22">
        <v>0.994159813</v>
      </c>
      <c r="AH2615" s="23">
        <v>0.984830227</v>
      </c>
      <c r="AI2615" s="22">
        <v>1.003907997</v>
      </c>
      <c r="AJ2615" s="22">
        <v>1.0104496030000001</v>
      </c>
      <c r="AK2615" s="23">
        <v>1.006406191</v>
      </c>
      <c r="AL2615" s="22">
        <v>1.0085695299999999</v>
      </c>
      <c r="AM2615" s="22">
        <v>1.0000237190000001</v>
      </c>
      <c r="AN2615" s="23">
        <v>1.00222878</v>
      </c>
      <c r="AO2615" s="27">
        <v>10</v>
      </c>
      <c r="AP2615" s="1"/>
    </row>
    <row r="2616" spans="1:42" ht="18.75">
      <c r="A2616" s="1"/>
      <c r="B2616" s="7" t="s">
        <v>9307</v>
      </c>
      <c r="C2616" s="4" t="s">
        <v>9306</v>
      </c>
      <c r="D2616" s="28">
        <v>-0.338991394</v>
      </c>
      <c r="E2616" s="25">
        <v>-9.6207164999999997E-2</v>
      </c>
      <c r="F2616" s="26">
        <v>-0.13538529399999999</v>
      </c>
      <c r="G2616" s="25">
        <v>-0.51949176100000005</v>
      </c>
      <c r="H2616" s="25">
        <v>0.35321001899999999</v>
      </c>
      <c r="I2616" s="26">
        <v>-0.105407531</v>
      </c>
      <c r="J2616" s="25">
        <v>0.44759861899999998</v>
      </c>
      <c r="K2616" s="25">
        <v>-0.298807139</v>
      </c>
      <c r="L2616" s="26">
        <v>0.63228591899999997</v>
      </c>
      <c r="M2616" s="22">
        <v>0.99893464700000001</v>
      </c>
      <c r="N2616" s="22">
        <v>1.0093032319999999</v>
      </c>
      <c r="O2616" s="23">
        <v>1.001619383</v>
      </c>
      <c r="P2616" s="22">
        <v>0.99782882699999997</v>
      </c>
      <c r="Q2616" s="22">
        <v>0.97168754400000001</v>
      </c>
      <c r="R2616" s="23">
        <v>1.0049036250000001</v>
      </c>
      <c r="S2616" s="22">
        <v>0.99522078300000005</v>
      </c>
      <c r="T2616" s="22">
        <v>0.99723252399999995</v>
      </c>
      <c r="U2616" s="23">
        <v>0.97429496199999999</v>
      </c>
      <c r="V2616" s="24">
        <v>1</v>
      </c>
      <c r="W2616" s="20"/>
      <c r="X2616" s="20"/>
      <c r="Y2616" s="21"/>
      <c r="Z2616" s="20"/>
      <c r="AA2616" s="20"/>
      <c r="AB2616" s="21"/>
      <c r="AC2616" s="20"/>
      <c r="AD2616" s="20"/>
      <c r="AE2616" s="21"/>
      <c r="AF2616" s="22"/>
      <c r="AG2616" s="22"/>
      <c r="AH2616" s="23"/>
      <c r="AI2616" s="22"/>
      <c r="AJ2616" s="22"/>
      <c r="AK2616" s="23"/>
      <c r="AL2616" s="22"/>
      <c r="AM2616" s="22"/>
      <c r="AN2616" s="23"/>
      <c r="AO2616" s="27"/>
      <c r="AP2616" s="1"/>
    </row>
    <row r="2617" spans="1:42" ht="18.75">
      <c r="A2617" s="1"/>
      <c r="B2617" s="7" t="s">
        <v>9305</v>
      </c>
      <c r="C2617" s="4" t="s">
        <v>9304</v>
      </c>
      <c r="D2617" s="28">
        <v>-0.20927491400000001</v>
      </c>
      <c r="E2617" s="25">
        <v>0.65762091300000003</v>
      </c>
      <c r="F2617" s="26">
        <v>0.13149812299999999</v>
      </c>
      <c r="G2617" s="25">
        <v>0.28545407499999997</v>
      </c>
      <c r="H2617" s="25">
        <v>1.7115319E-2</v>
      </c>
      <c r="I2617" s="26">
        <v>0.20330784599999999</v>
      </c>
      <c r="J2617" s="25">
        <v>-1.724550155</v>
      </c>
      <c r="K2617" s="25">
        <v>-0.546000241</v>
      </c>
      <c r="L2617" s="26">
        <v>-1.1484483539999999</v>
      </c>
      <c r="M2617" s="22">
        <v>0.99958017499999996</v>
      </c>
      <c r="N2617" s="22">
        <v>0.98030436600000004</v>
      </c>
      <c r="O2617" s="23">
        <v>1.001768059</v>
      </c>
      <c r="P2617" s="22">
        <v>1.003286093</v>
      </c>
      <c r="Q2617" s="22">
        <v>0.99740885999999995</v>
      </c>
      <c r="R2617" s="23">
        <v>1.009109657</v>
      </c>
      <c r="S2617" s="22">
        <v>0.87168159999999995</v>
      </c>
      <c r="T2617" s="22">
        <v>0.99155465300000001</v>
      </c>
      <c r="U2617" s="23">
        <v>0.94895246300000002</v>
      </c>
      <c r="V2617" s="24">
        <v>6</v>
      </c>
      <c r="W2617" s="25">
        <v>-0.40390990500000001</v>
      </c>
      <c r="X2617" s="25">
        <v>-0.63980225800000001</v>
      </c>
      <c r="Y2617" s="26">
        <v>-0.459969556</v>
      </c>
      <c r="Z2617" s="25">
        <v>-0.58008193200000002</v>
      </c>
      <c r="AA2617" s="25">
        <v>0.16943486499999999</v>
      </c>
      <c r="AB2617" s="26">
        <v>-5.6679066E-2</v>
      </c>
      <c r="AC2617" s="25">
        <v>-9.5726953000000004E-2</v>
      </c>
      <c r="AD2617" s="25">
        <v>-0.83762080699999997</v>
      </c>
      <c r="AE2617" s="26">
        <v>-0.24874606899999999</v>
      </c>
      <c r="AF2617" s="22">
        <v>0.993088003</v>
      </c>
      <c r="AG2617" s="22">
        <v>0.96538233200000001</v>
      </c>
      <c r="AH2617" s="23">
        <v>0.99760409100000003</v>
      </c>
      <c r="AI2617" s="22">
        <v>0.99232957099999997</v>
      </c>
      <c r="AJ2617" s="22">
        <v>0.99888513899999998</v>
      </c>
      <c r="AK2617" s="23">
        <v>1.003821147</v>
      </c>
      <c r="AL2617" s="22">
        <v>0.99937388699999996</v>
      </c>
      <c r="AM2617" s="22">
        <v>1.0050189629999999</v>
      </c>
      <c r="AN2617" s="23">
        <v>0.99385583600000005</v>
      </c>
      <c r="AO2617" s="27">
        <v>2</v>
      </c>
      <c r="AP2617" s="1"/>
    </row>
    <row r="2618" spans="1:42" ht="18.75">
      <c r="A2618" s="1"/>
      <c r="B2618" s="7" t="s">
        <v>9303</v>
      </c>
      <c r="C2618" s="4" t="s">
        <v>9302</v>
      </c>
      <c r="D2618" s="28">
        <v>-0.98211763299999999</v>
      </c>
      <c r="E2618" s="25">
        <v>0.498731437</v>
      </c>
      <c r="F2618" s="26">
        <v>0.73839781000000004</v>
      </c>
      <c r="G2618" s="25">
        <v>0.27300915199999998</v>
      </c>
      <c r="H2618" s="25">
        <v>-4.5979948999999999E-2</v>
      </c>
      <c r="I2618" s="26">
        <v>0.77727851000000003</v>
      </c>
      <c r="J2618" s="25">
        <v>0.94474293499999995</v>
      </c>
      <c r="K2618" s="25">
        <v>1.7008152919999999</v>
      </c>
      <c r="L2618" s="26">
        <v>1.210924007</v>
      </c>
      <c r="M2618" s="22">
        <v>0.98020443499999999</v>
      </c>
      <c r="N2618" s="22">
        <v>1.0008315679999999</v>
      </c>
      <c r="O2618" s="23">
        <v>0.99981287200000002</v>
      </c>
      <c r="P2618" s="22">
        <v>1.001687921</v>
      </c>
      <c r="Q2618" s="22">
        <v>0.99581615499999998</v>
      </c>
      <c r="R2618" s="23">
        <v>0.99768197700000005</v>
      </c>
      <c r="S2618" s="22">
        <v>0.97309553699999995</v>
      </c>
      <c r="T2618" s="22">
        <v>0.80092975</v>
      </c>
      <c r="U2618" s="23">
        <v>0.94340420599999997</v>
      </c>
      <c r="V2618" s="24">
        <v>9</v>
      </c>
      <c r="W2618" s="25">
        <v>-0.48894812700000001</v>
      </c>
      <c r="X2618" s="25">
        <v>-0.153074548</v>
      </c>
      <c r="Y2618" s="26">
        <v>-0.38818125799999997</v>
      </c>
      <c r="Z2618" s="25">
        <v>0.48724273899999998</v>
      </c>
      <c r="AA2618" s="25">
        <v>-1.7846822410000001</v>
      </c>
      <c r="AB2618" s="26">
        <v>-0.49410470499999998</v>
      </c>
      <c r="AC2618" s="25">
        <v>-1.0995480470000001</v>
      </c>
      <c r="AD2618" s="25">
        <v>0.55612005900000006</v>
      </c>
      <c r="AE2618" s="26">
        <v>0.59216688200000001</v>
      </c>
      <c r="AF2618" s="22">
        <v>0.98718200300000003</v>
      </c>
      <c r="AG2618" s="22">
        <v>0.99468358099999998</v>
      </c>
      <c r="AH2618" s="23">
        <v>0.99442330199999995</v>
      </c>
      <c r="AI2618" s="22">
        <v>0.99040307599999999</v>
      </c>
      <c r="AJ2618" s="22">
        <v>0.80661276999999998</v>
      </c>
      <c r="AK2618" s="23">
        <v>1.00787446</v>
      </c>
      <c r="AL2618" s="22">
        <v>1.004994932</v>
      </c>
      <c r="AM2618" s="22">
        <v>0.99828148999999999</v>
      </c>
      <c r="AN2618" s="23">
        <v>1.009091674</v>
      </c>
      <c r="AO2618" s="27">
        <v>9</v>
      </c>
      <c r="AP2618" s="1"/>
    </row>
    <row r="2619" spans="1:42" ht="18.75">
      <c r="A2619" s="1"/>
      <c r="B2619" s="7" t="s">
        <v>9301</v>
      </c>
      <c r="C2619" s="4" t="s">
        <v>9300</v>
      </c>
      <c r="D2619" s="28">
        <v>-1.532408945</v>
      </c>
      <c r="E2619" s="25">
        <v>-2.344848834</v>
      </c>
      <c r="F2619" s="26">
        <v>-0.99419660700000001</v>
      </c>
      <c r="G2619" s="25">
        <v>-1.4433990409999999</v>
      </c>
      <c r="H2619" s="25">
        <v>-2.08027571</v>
      </c>
      <c r="I2619" s="26">
        <v>-1.4564758440000001</v>
      </c>
      <c r="J2619" s="25">
        <v>-1.574339844</v>
      </c>
      <c r="K2619" s="25">
        <v>-1.7983631760000001</v>
      </c>
      <c r="L2619" s="26">
        <v>-1.4019052169999999</v>
      </c>
      <c r="M2619" s="22">
        <v>0.81530658600000006</v>
      </c>
      <c r="N2619" s="22">
        <v>0.35792421800000002</v>
      </c>
      <c r="O2619" s="23">
        <v>0.95725828700000004</v>
      </c>
      <c r="P2619" s="22">
        <v>0.86604043399999997</v>
      </c>
      <c r="Q2619" s="22">
        <v>0.47990927100000003</v>
      </c>
      <c r="R2619" s="23">
        <v>0.90401084300000001</v>
      </c>
      <c r="S2619" s="22">
        <v>0.90467592699999999</v>
      </c>
      <c r="T2619" s="22">
        <v>0.73073120300000005</v>
      </c>
      <c r="U2619" s="23">
        <v>0.93960378600000005</v>
      </c>
      <c r="V2619" s="24">
        <v>44</v>
      </c>
      <c r="W2619" s="25">
        <v>1.3208977</v>
      </c>
      <c r="X2619" s="25">
        <v>2.274543838</v>
      </c>
      <c r="Y2619" s="26">
        <v>1.760076872</v>
      </c>
      <c r="Z2619" s="25">
        <v>1.3252080589999999</v>
      </c>
      <c r="AA2619" s="25">
        <v>0.98191296400000005</v>
      </c>
      <c r="AB2619" s="26">
        <v>0.88549537099999998</v>
      </c>
      <c r="AC2619" s="25">
        <v>6.3342841999999996E-2</v>
      </c>
      <c r="AD2619" s="25">
        <v>1.3082593570000001</v>
      </c>
      <c r="AE2619" s="26">
        <v>-6.2242431000000001E-2</v>
      </c>
      <c r="AF2619" s="22">
        <v>0.86841008200000003</v>
      </c>
      <c r="AG2619" s="22">
        <v>0.42839995400000003</v>
      </c>
      <c r="AH2619" s="23">
        <v>0.75105218100000004</v>
      </c>
      <c r="AI2619" s="22">
        <v>0.88810284299999998</v>
      </c>
      <c r="AJ2619" s="22">
        <v>1.010652375</v>
      </c>
      <c r="AK2619" s="23">
        <v>1.0326996879999999</v>
      </c>
      <c r="AL2619" s="22">
        <v>0.99701000399999995</v>
      </c>
      <c r="AM2619" s="22">
        <v>0.90805905200000003</v>
      </c>
      <c r="AN2619" s="23">
        <v>1.0011054399999999</v>
      </c>
      <c r="AO2619" s="27">
        <v>46</v>
      </c>
      <c r="AP2619" s="1"/>
    </row>
    <row r="2620" spans="1:42" ht="18.75">
      <c r="A2620" s="1"/>
      <c r="B2620" s="7" t="s">
        <v>9299</v>
      </c>
      <c r="C2620" s="4" t="s">
        <v>9298</v>
      </c>
      <c r="D2620" s="28">
        <v>-0.150651015</v>
      </c>
      <c r="E2620" s="25">
        <v>-0.19403262800000001</v>
      </c>
      <c r="F2620" s="26">
        <v>0.405407499</v>
      </c>
      <c r="G2620" s="25">
        <v>0.45591379700000001</v>
      </c>
      <c r="H2620" s="25">
        <v>-0.44009137500000001</v>
      </c>
      <c r="I2620" s="26">
        <v>-0.48290865300000002</v>
      </c>
      <c r="J2620" s="25">
        <v>-1.010048866</v>
      </c>
      <c r="K2620" s="25">
        <v>-0.10594000000000001</v>
      </c>
      <c r="L2620" s="26">
        <v>-1.051771813</v>
      </c>
      <c r="M2620" s="22">
        <v>0.99869308400000001</v>
      </c>
      <c r="N2620" s="22">
        <v>1.0067743689999999</v>
      </c>
      <c r="O2620" s="23">
        <v>1.0009869250000001</v>
      </c>
      <c r="P2620" s="22">
        <v>1.0032838369999999</v>
      </c>
      <c r="Q2620" s="22">
        <v>0.96678030400000003</v>
      </c>
      <c r="R2620" s="23">
        <v>1.0146683670000001</v>
      </c>
      <c r="S2620" s="22">
        <v>0.97927025400000001</v>
      </c>
      <c r="T2620" s="22">
        <v>0.99588567100000003</v>
      </c>
      <c r="U2620" s="23">
        <v>0.95964889200000003</v>
      </c>
      <c r="V2620" s="24">
        <v>6</v>
      </c>
      <c r="W2620" s="25">
        <v>1.483481557</v>
      </c>
      <c r="X2620" s="25">
        <v>0.80101572700000001</v>
      </c>
      <c r="Y2620" s="26">
        <v>1.301200999</v>
      </c>
      <c r="Z2620" s="25">
        <v>1.876296183</v>
      </c>
      <c r="AA2620" s="25">
        <v>1.1593192859999999</v>
      </c>
      <c r="AB2620" s="26">
        <v>1.2426780639999999</v>
      </c>
      <c r="AC2620" s="25">
        <v>0.56125999100000001</v>
      </c>
      <c r="AD2620" s="25">
        <v>1.1761846460000001</v>
      </c>
      <c r="AE2620" s="26">
        <v>0.19527286799999999</v>
      </c>
      <c r="AF2620" s="22">
        <v>0.82120206799999995</v>
      </c>
      <c r="AG2620" s="22">
        <v>0.93976415400000002</v>
      </c>
      <c r="AH2620" s="23">
        <v>0.92690596199999997</v>
      </c>
      <c r="AI2620" s="22">
        <v>0.66033368599999998</v>
      </c>
      <c r="AJ2620" s="22">
        <v>1.036622183</v>
      </c>
      <c r="AK2620" s="23">
        <v>0.98542928699999999</v>
      </c>
      <c r="AL2620" s="22">
        <v>1.006218759</v>
      </c>
      <c r="AM2620" s="22">
        <v>0.95090354899999996</v>
      </c>
      <c r="AN2620" s="23">
        <v>0.99435807799999998</v>
      </c>
      <c r="AO2620" s="27">
        <v>5</v>
      </c>
      <c r="AP2620" s="1"/>
    </row>
    <row r="2621" spans="1:42" ht="18.75">
      <c r="A2621" s="1"/>
      <c r="B2621" s="7" t="s">
        <v>9297</v>
      </c>
      <c r="C2621" s="4" t="s">
        <v>9296</v>
      </c>
      <c r="D2621" s="28">
        <v>0.79117287599999997</v>
      </c>
      <c r="E2621" s="25">
        <v>-1.555557138</v>
      </c>
      <c r="F2621" s="26">
        <v>-1.9977417829999999</v>
      </c>
      <c r="G2621" s="25">
        <v>0.71374990500000002</v>
      </c>
      <c r="H2621" s="25">
        <v>-3.7340152010000001</v>
      </c>
      <c r="I2621" s="26">
        <v>0.25220810799999999</v>
      </c>
      <c r="J2621" s="25">
        <v>-0.97589535999999999</v>
      </c>
      <c r="K2621" s="25">
        <v>0.70400309599999999</v>
      </c>
      <c r="L2621" s="26">
        <v>-0.996624968</v>
      </c>
      <c r="M2621" s="22">
        <v>1.0006883550000001</v>
      </c>
      <c r="N2621" s="22">
        <v>0.79572738099999996</v>
      </c>
      <c r="O2621" s="23">
        <v>0.49109417999999999</v>
      </c>
      <c r="P2621" s="22">
        <v>0.977226924</v>
      </c>
      <c r="Q2621" s="22">
        <v>1.5824729999999999E-2</v>
      </c>
      <c r="R2621" s="23">
        <v>1.011204057</v>
      </c>
      <c r="S2621" s="22">
        <v>0.97134475300000001</v>
      </c>
      <c r="T2621" s="22">
        <v>1.001415366</v>
      </c>
      <c r="U2621" s="23">
        <v>0.96359908699999997</v>
      </c>
      <c r="V2621" s="24">
        <v>83</v>
      </c>
      <c r="W2621" s="25">
        <v>0.43862597599999997</v>
      </c>
      <c r="X2621" s="25">
        <v>0.26245932399999999</v>
      </c>
      <c r="Y2621" s="26">
        <v>0.13017493199999999</v>
      </c>
      <c r="Z2621" s="25">
        <v>-0.579544422</v>
      </c>
      <c r="AA2621" s="25">
        <v>-0.186132715</v>
      </c>
      <c r="AB2621" s="26">
        <v>-0.264394348</v>
      </c>
      <c r="AC2621" s="25">
        <v>-0.53887250099999995</v>
      </c>
      <c r="AD2621" s="25">
        <v>-1.0771830520000001</v>
      </c>
      <c r="AE2621" s="26">
        <v>-0.52794086600000001</v>
      </c>
      <c r="AF2621" s="22">
        <v>0.98882681299999997</v>
      </c>
      <c r="AG2621" s="22">
        <v>0.99417049999999996</v>
      </c>
      <c r="AH2621" s="23">
        <v>1.002404694</v>
      </c>
      <c r="AI2621" s="22">
        <v>0.99208770899999998</v>
      </c>
      <c r="AJ2621" s="22">
        <v>0.99825042399999997</v>
      </c>
      <c r="AK2621" s="23">
        <v>1.0138447719999999</v>
      </c>
      <c r="AL2621" s="22">
        <v>1.004187384</v>
      </c>
      <c r="AM2621" s="22">
        <v>0.96648624400000005</v>
      </c>
      <c r="AN2621" s="23">
        <v>1.008137917</v>
      </c>
      <c r="AO2621" s="27">
        <v>71</v>
      </c>
      <c r="AP2621" s="1"/>
    </row>
    <row r="2622" spans="1:42" ht="18.75">
      <c r="A2622" s="1"/>
      <c r="B2622" s="7" t="s">
        <v>9295</v>
      </c>
      <c r="C2622" s="4" t="s">
        <v>9294</v>
      </c>
      <c r="D2622" s="28">
        <v>1.131920877</v>
      </c>
      <c r="E2622" s="25">
        <v>2.1526719920000001</v>
      </c>
      <c r="F2622" s="26">
        <v>1.7408256369999999</v>
      </c>
      <c r="G2622" s="25">
        <v>0.47216064200000002</v>
      </c>
      <c r="H2622" s="25">
        <v>0.86504573900000004</v>
      </c>
      <c r="I2622" s="26">
        <v>0.153114058</v>
      </c>
      <c r="J2622" s="25">
        <v>0.269302451</v>
      </c>
      <c r="K2622" s="25">
        <v>0.249145642</v>
      </c>
      <c r="L2622" s="26">
        <v>0.35983732299999999</v>
      </c>
      <c r="M2622" s="22">
        <v>0.95495949599999996</v>
      </c>
      <c r="N2622" s="22">
        <v>0.47325511799999997</v>
      </c>
      <c r="O2622" s="23">
        <v>0.636477407</v>
      </c>
      <c r="P2622" s="22">
        <v>1.002737827</v>
      </c>
      <c r="Q2622" s="22">
        <v>0.89727454100000004</v>
      </c>
      <c r="R2622" s="23">
        <v>1.0044832210000001</v>
      </c>
      <c r="S2622" s="22">
        <v>1.0001206039999999</v>
      </c>
      <c r="T2622" s="22">
        <v>0.99937304800000004</v>
      </c>
      <c r="U2622" s="23">
        <v>0.98201396799999996</v>
      </c>
      <c r="V2622" s="24">
        <v>4</v>
      </c>
      <c r="W2622" s="25">
        <v>-1.0965288689999999</v>
      </c>
      <c r="X2622" s="25">
        <v>-1.489039472</v>
      </c>
      <c r="Y2622" s="26">
        <v>-1.0722368120000001</v>
      </c>
      <c r="Z2622" s="25">
        <v>-2.8789281E-2</v>
      </c>
      <c r="AA2622" s="25">
        <v>3.6895013999999997E-2</v>
      </c>
      <c r="AB2622" s="26">
        <v>-5.9380810999999999E-2</v>
      </c>
      <c r="AC2622" s="25">
        <v>0.11150333699999999</v>
      </c>
      <c r="AD2622" s="25">
        <v>-0.73468317500000002</v>
      </c>
      <c r="AE2622" s="26">
        <v>-0.15812246799999999</v>
      </c>
      <c r="AF2622" s="22">
        <v>0.93873997499999995</v>
      </c>
      <c r="AG2622" s="22">
        <v>0.76578747000000003</v>
      </c>
      <c r="AH2622" s="23">
        <v>0.97634541799999996</v>
      </c>
      <c r="AI2622" s="22">
        <v>1.001055289</v>
      </c>
      <c r="AJ2622" s="22">
        <v>1.001665912</v>
      </c>
      <c r="AK2622" s="23">
        <v>1.004749412</v>
      </c>
      <c r="AL2622" s="22">
        <v>1.0012803640000001</v>
      </c>
      <c r="AM2622" s="22">
        <v>1.0163093599999999</v>
      </c>
      <c r="AN2622" s="23">
        <v>0.99642627699999997</v>
      </c>
      <c r="AO2622" s="27">
        <v>3</v>
      </c>
      <c r="AP2622" s="1"/>
    </row>
    <row r="2623" spans="1:42" ht="18.75">
      <c r="A2623" s="1"/>
      <c r="B2623" s="7" t="s">
        <v>9293</v>
      </c>
      <c r="C2623" s="4" t="s">
        <v>9292</v>
      </c>
      <c r="D2623" s="28">
        <v>-1.342651051</v>
      </c>
      <c r="E2623" s="25">
        <v>-1.8740463869999999</v>
      </c>
      <c r="F2623" s="26">
        <v>-1.3110893749999999</v>
      </c>
      <c r="G2623" s="25">
        <v>0.77927470600000004</v>
      </c>
      <c r="H2623" s="25">
        <v>1.5184962630000001</v>
      </c>
      <c r="I2623" s="26">
        <v>-0.40699669599999999</v>
      </c>
      <c r="J2623" s="25">
        <v>-0.17497990499999999</v>
      </c>
      <c r="K2623" s="25">
        <v>-0.889440444</v>
      </c>
      <c r="L2623" s="26">
        <v>-6.4217916999999999E-2</v>
      </c>
      <c r="M2623" s="22">
        <v>0.88679838499999997</v>
      </c>
      <c r="N2623" s="22">
        <v>0.61729638899999995</v>
      </c>
      <c r="O2623" s="23">
        <v>0.883555812</v>
      </c>
      <c r="P2623" s="22">
        <v>0.96830873399999995</v>
      </c>
      <c r="Q2623" s="22">
        <v>0.747485014</v>
      </c>
      <c r="R2623" s="23">
        <v>1.0110884600000001</v>
      </c>
      <c r="S2623" s="22">
        <v>0.994257854</v>
      </c>
      <c r="T2623" s="22">
        <v>0.99142714799999998</v>
      </c>
      <c r="U2623" s="23">
        <v>0.99591161699999997</v>
      </c>
      <c r="V2623" s="24">
        <v>6</v>
      </c>
      <c r="W2623" s="25">
        <v>1.051007931</v>
      </c>
      <c r="X2623" s="25">
        <v>2.488980711</v>
      </c>
      <c r="Y2623" s="26">
        <v>-2.2755881800000002</v>
      </c>
      <c r="Z2623" s="25">
        <v>-0.43757235500000002</v>
      </c>
      <c r="AA2623" s="25">
        <v>-1.223712613</v>
      </c>
      <c r="AB2623" s="26">
        <v>-1.6319811609999999</v>
      </c>
      <c r="AC2623" s="25">
        <v>-2.595280233</v>
      </c>
      <c r="AD2623" s="25">
        <v>-2.750621368</v>
      </c>
      <c r="AE2623" s="26">
        <v>-2.9619474029999999</v>
      </c>
      <c r="AF2623" s="22">
        <v>0.947671492</v>
      </c>
      <c r="AG2623" s="22">
        <v>0.32485403899999998</v>
      </c>
      <c r="AH2623" s="23">
        <v>0.47652559100000003</v>
      </c>
      <c r="AI2623" s="22">
        <v>0.99171235899999999</v>
      </c>
      <c r="AJ2623" s="22">
        <v>1.026734585</v>
      </c>
      <c r="AK2623" s="23">
        <v>0.81585427600000004</v>
      </c>
      <c r="AL2623" s="22">
        <v>0.251432088</v>
      </c>
      <c r="AM2623" s="22">
        <v>0.19691963100000001</v>
      </c>
      <c r="AN2623" s="23">
        <v>0.153081202</v>
      </c>
      <c r="AO2623" s="27">
        <v>3</v>
      </c>
      <c r="AP2623" s="1"/>
    </row>
    <row r="2624" spans="1:42" ht="18.75">
      <c r="A2624" s="1"/>
      <c r="B2624" s="7" t="s">
        <v>9291</v>
      </c>
      <c r="C2624" s="4" t="s">
        <v>9290</v>
      </c>
      <c r="D2624" s="28">
        <v>-1.4238965349999999</v>
      </c>
      <c r="E2624" s="25">
        <v>-8.3815690000000002E-3</v>
      </c>
      <c r="F2624" s="26">
        <v>-0.154894315</v>
      </c>
      <c r="G2624" s="25">
        <v>-0.53557167100000003</v>
      </c>
      <c r="H2624" s="25">
        <v>-2.3952704219999998</v>
      </c>
      <c r="I2624" s="26">
        <v>-1.6873485189999999</v>
      </c>
      <c r="J2624" s="25">
        <v>-2.5233472570000002</v>
      </c>
      <c r="K2624" s="25">
        <v>-0.36295473</v>
      </c>
      <c r="L2624" s="26">
        <v>-0.93603335600000004</v>
      </c>
      <c r="M2624" s="22">
        <v>0.85695971500000001</v>
      </c>
      <c r="N2624" s="22">
        <v>1.000822806</v>
      </c>
      <c r="O2624" s="23">
        <v>0.99859286999999997</v>
      </c>
      <c r="P2624" s="22">
        <v>1.0020758400000001</v>
      </c>
      <c r="Q2624" s="22">
        <v>0.32217633499999998</v>
      </c>
      <c r="R2624" s="23">
        <v>0.79931319999999995</v>
      </c>
      <c r="S2624" s="22">
        <v>0.40258358599999999</v>
      </c>
      <c r="T2624" s="22">
        <v>0.99344080599999995</v>
      </c>
      <c r="U2624" s="23">
        <v>0.96656404799999995</v>
      </c>
      <c r="V2624" s="24">
        <v>1</v>
      </c>
      <c r="W2624" s="20"/>
      <c r="X2624" s="20"/>
      <c r="Y2624" s="21"/>
      <c r="Z2624" s="20"/>
      <c r="AA2624" s="20"/>
      <c r="AB2624" s="21"/>
      <c r="AC2624" s="20"/>
      <c r="AD2624" s="20"/>
      <c r="AE2624" s="21"/>
      <c r="AF2624" s="22"/>
      <c r="AG2624" s="22"/>
      <c r="AH2624" s="23"/>
      <c r="AI2624" s="22"/>
      <c r="AJ2624" s="22"/>
      <c r="AK2624" s="23"/>
      <c r="AL2624" s="22"/>
      <c r="AM2624" s="22"/>
      <c r="AN2624" s="23"/>
      <c r="AO2624" s="27"/>
      <c r="AP2624" s="1"/>
    </row>
    <row r="2625" spans="1:42" ht="18.75">
      <c r="A2625" s="1"/>
      <c r="B2625" s="7" t="s">
        <v>9289</v>
      </c>
      <c r="C2625" s="4" t="s">
        <v>9288</v>
      </c>
      <c r="D2625" s="28">
        <v>-0.52634100900000003</v>
      </c>
      <c r="E2625" s="25">
        <v>1.090466358</v>
      </c>
      <c r="F2625" s="26">
        <v>0.895422732</v>
      </c>
      <c r="G2625" s="25">
        <v>-0.44816010699999997</v>
      </c>
      <c r="H2625" s="25">
        <v>-0.33036402599999998</v>
      </c>
      <c r="I2625" s="26">
        <v>-0.51676397699999999</v>
      </c>
      <c r="J2625" s="25">
        <v>0.59807934200000001</v>
      </c>
      <c r="K2625" s="25">
        <v>-1.3059441350000001</v>
      </c>
      <c r="L2625" s="26">
        <v>1.1036424949999999</v>
      </c>
      <c r="M2625" s="22">
        <v>1.010945575</v>
      </c>
      <c r="N2625" s="22">
        <v>0.966721579</v>
      </c>
      <c r="O2625" s="23">
        <v>0.96908697499999996</v>
      </c>
      <c r="P2625" s="22">
        <v>1.0000625599999999</v>
      </c>
      <c r="Q2625" s="22">
        <v>0.97012508200000003</v>
      </c>
      <c r="R2625" s="23">
        <v>1.015494608</v>
      </c>
      <c r="S2625" s="22">
        <v>0.97970763699999996</v>
      </c>
      <c r="T2625" s="22">
        <v>0.93127172000000003</v>
      </c>
      <c r="U2625" s="23">
        <v>0.95802825599999997</v>
      </c>
      <c r="V2625" s="24">
        <v>1</v>
      </c>
      <c r="W2625" s="25">
        <v>1.5573538259999999</v>
      </c>
      <c r="X2625" s="25">
        <v>1.761876853</v>
      </c>
      <c r="Y2625" s="26">
        <v>1.6263117570000001</v>
      </c>
      <c r="Z2625" s="25">
        <v>0.62987248399999995</v>
      </c>
      <c r="AA2625" s="25">
        <v>0.43071851700000002</v>
      </c>
      <c r="AB2625" s="26">
        <v>0.59567643199999998</v>
      </c>
      <c r="AC2625" s="25">
        <v>0.54943546799999998</v>
      </c>
      <c r="AD2625" s="25">
        <v>1.052661665</v>
      </c>
      <c r="AE2625" s="26">
        <v>0.830717127</v>
      </c>
      <c r="AF2625" s="22">
        <v>0.81212804599999999</v>
      </c>
      <c r="AG2625" s="22">
        <v>0.66667470399999995</v>
      </c>
      <c r="AH2625" s="23">
        <v>0.81883716200000001</v>
      </c>
      <c r="AI2625" s="22">
        <v>0.98591620800000002</v>
      </c>
      <c r="AJ2625" s="22">
        <v>0.99616467500000005</v>
      </c>
      <c r="AK2625" s="23">
        <v>1.0097545750000001</v>
      </c>
      <c r="AL2625" s="22">
        <v>1.004439938</v>
      </c>
      <c r="AM2625" s="22">
        <v>0.972104945</v>
      </c>
      <c r="AN2625" s="23">
        <v>1.0029627940000001</v>
      </c>
      <c r="AO2625" s="27">
        <v>1</v>
      </c>
      <c r="AP2625" s="1"/>
    </row>
    <row r="2626" spans="1:42" ht="18.75">
      <c r="A2626" s="1"/>
      <c r="B2626" s="7" t="s">
        <v>9287</v>
      </c>
      <c r="C2626" s="4" t="s">
        <v>9286</v>
      </c>
      <c r="D2626" s="28">
        <v>1.115947129</v>
      </c>
      <c r="E2626" s="25">
        <v>1.1028407099999999</v>
      </c>
      <c r="F2626" s="26">
        <v>1.4148964930000001</v>
      </c>
      <c r="G2626" s="25">
        <v>-0.28057150400000003</v>
      </c>
      <c r="H2626" s="25">
        <v>0.42302250499999999</v>
      </c>
      <c r="I2626" s="26">
        <v>1.3404176889999999</v>
      </c>
      <c r="J2626" s="25">
        <v>0.99400901500000005</v>
      </c>
      <c r="K2626" s="25">
        <v>1.388243141</v>
      </c>
      <c r="L2626" s="26">
        <v>1.4361090350000001</v>
      </c>
      <c r="M2626" s="22">
        <v>0.95467986999999999</v>
      </c>
      <c r="N2626" s="22">
        <v>0.96485466200000003</v>
      </c>
      <c r="O2626" s="23">
        <v>0.83018614599999996</v>
      </c>
      <c r="P2626" s="22">
        <v>1.0034691170000001</v>
      </c>
      <c r="Q2626" s="22">
        <v>0.96761429899999996</v>
      </c>
      <c r="R2626" s="23">
        <v>0.92313693600000002</v>
      </c>
      <c r="S2626" s="22">
        <v>0.97079093699999996</v>
      </c>
      <c r="T2626" s="22">
        <v>0.90992474000000001</v>
      </c>
      <c r="U2626" s="23">
        <v>0.937643542</v>
      </c>
      <c r="V2626" s="24">
        <v>6</v>
      </c>
      <c r="W2626" s="25">
        <v>1.1594586039999999</v>
      </c>
      <c r="X2626" s="25">
        <v>0.81133880300000005</v>
      </c>
      <c r="Y2626" s="26">
        <v>0.28531864600000001</v>
      </c>
      <c r="Z2626" s="25">
        <v>1.5079874959999999</v>
      </c>
      <c r="AA2626" s="25">
        <v>0.74275815000000001</v>
      </c>
      <c r="AB2626" s="26">
        <v>0.55262253299999997</v>
      </c>
      <c r="AC2626" s="25">
        <v>0.90879109300000005</v>
      </c>
      <c r="AD2626" s="25">
        <v>0.77444052799999996</v>
      </c>
      <c r="AE2626" s="26">
        <v>1.0963467680000001</v>
      </c>
      <c r="AF2626" s="22">
        <v>0.92122960700000001</v>
      </c>
      <c r="AG2626" s="22">
        <v>0.93843819399999995</v>
      </c>
      <c r="AH2626" s="23">
        <v>0.99689509700000001</v>
      </c>
      <c r="AI2626" s="22">
        <v>0.80819845099999998</v>
      </c>
      <c r="AJ2626" s="22">
        <v>1.008881224</v>
      </c>
      <c r="AK2626" s="23">
        <v>1.002704365</v>
      </c>
      <c r="AL2626" s="22">
        <v>1.010196165</v>
      </c>
      <c r="AM2626" s="22">
        <v>1.010450895</v>
      </c>
      <c r="AN2626" s="23">
        <v>0.97504334000000004</v>
      </c>
      <c r="AO2626" s="27">
        <v>6</v>
      </c>
      <c r="AP2626" s="1"/>
    </row>
    <row r="2627" spans="1:42" ht="18.75">
      <c r="A2627" s="1"/>
      <c r="B2627" s="7" t="s">
        <v>9285</v>
      </c>
      <c r="C2627" s="4" t="s">
        <v>9284</v>
      </c>
      <c r="D2627" s="28">
        <v>-0.25257701799999999</v>
      </c>
      <c r="E2627" s="25">
        <v>0.691184146</v>
      </c>
      <c r="F2627" s="26">
        <v>0.128086745</v>
      </c>
      <c r="G2627" s="25">
        <v>0.18814283100000001</v>
      </c>
      <c r="H2627" s="25">
        <v>-1.6517705920000001</v>
      </c>
      <c r="I2627" s="26">
        <v>0.18496222100000001</v>
      </c>
      <c r="J2627" s="25">
        <v>-0.97375210800000001</v>
      </c>
      <c r="K2627" s="25">
        <v>9.8299971E-2</v>
      </c>
      <c r="L2627" s="26">
        <v>0.28141678599999997</v>
      </c>
      <c r="M2627" s="22">
        <v>1.0001320380000001</v>
      </c>
      <c r="N2627" s="22">
        <v>0.98468245200000004</v>
      </c>
      <c r="O2627" s="23">
        <v>1.0016798389999999</v>
      </c>
      <c r="P2627" s="22">
        <v>0.99946100500000001</v>
      </c>
      <c r="Q2627" s="22">
        <v>0.69700522099999995</v>
      </c>
      <c r="R2627" s="23">
        <v>1.0081872839999999</v>
      </c>
      <c r="S2627" s="22">
        <v>0.97027860899999996</v>
      </c>
      <c r="T2627" s="22">
        <v>0.99559204300000004</v>
      </c>
      <c r="U2627" s="23">
        <v>0.981999438</v>
      </c>
      <c r="V2627" s="24">
        <v>8</v>
      </c>
      <c r="W2627" s="25">
        <v>-8.4376872000000006E-2</v>
      </c>
      <c r="X2627" s="25">
        <v>0.92168167700000003</v>
      </c>
      <c r="Y2627" s="26">
        <v>-0.315270406</v>
      </c>
      <c r="Z2627" s="25">
        <v>-8.0202369999999995E-2</v>
      </c>
      <c r="AA2627" s="25">
        <v>-0.48523855999999999</v>
      </c>
      <c r="AB2627" s="26">
        <v>-0.37400044100000002</v>
      </c>
      <c r="AC2627" s="25">
        <v>-0.23531226999999999</v>
      </c>
      <c r="AD2627" s="25">
        <v>4.5730017999999997E-2</v>
      </c>
      <c r="AE2627" s="26">
        <v>0.14670259199999999</v>
      </c>
      <c r="AF2627" s="22">
        <v>0.99879564099999996</v>
      </c>
      <c r="AG2627" s="22">
        <v>0.91539335200000005</v>
      </c>
      <c r="AH2627" s="23">
        <v>0.99478334199999996</v>
      </c>
      <c r="AI2627" s="22">
        <v>1.0032515660000001</v>
      </c>
      <c r="AJ2627" s="22">
        <v>0.99317795499999995</v>
      </c>
      <c r="AK2627" s="23">
        <v>1.0062882870000001</v>
      </c>
      <c r="AL2627" s="22">
        <v>0.99516323699999998</v>
      </c>
      <c r="AM2627" s="22">
        <v>1.0025577240000001</v>
      </c>
      <c r="AN2627" s="23">
        <v>0.99847924799999999</v>
      </c>
      <c r="AO2627" s="27">
        <v>7</v>
      </c>
      <c r="AP2627" s="1"/>
    </row>
    <row r="2628" spans="1:42" ht="18.75">
      <c r="A2628" s="1"/>
      <c r="B2628" s="7" t="s">
        <v>9283</v>
      </c>
      <c r="C2628" s="4" t="s">
        <v>9282</v>
      </c>
      <c r="D2628" s="28">
        <v>4.0016578999999997E-2</v>
      </c>
      <c r="E2628" s="25">
        <v>0.66860626999999995</v>
      </c>
      <c r="F2628" s="26">
        <v>-2.1272804540000001</v>
      </c>
      <c r="G2628" s="25">
        <v>1.4437124530000001</v>
      </c>
      <c r="H2628" s="25">
        <v>0.40524373299999999</v>
      </c>
      <c r="I2628" s="26">
        <v>0.97862776399999996</v>
      </c>
      <c r="J2628" s="25">
        <v>-0.225992625</v>
      </c>
      <c r="K2628" s="25">
        <v>-0.392752508</v>
      </c>
      <c r="L2628" s="26">
        <v>-0.45836243599999998</v>
      </c>
      <c r="M2628" s="22">
        <v>1.0012366859999999</v>
      </c>
      <c r="N2628" s="22">
        <v>0.981553432</v>
      </c>
      <c r="O2628" s="23">
        <v>0.41780063099999998</v>
      </c>
      <c r="P2628" s="22">
        <v>0.866349331</v>
      </c>
      <c r="Q2628" s="22">
        <v>0.96928448499999997</v>
      </c>
      <c r="R2628" s="23">
        <v>0.99563574200000005</v>
      </c>
      <c r="S2628" s="22">
        <v>0.99722659800000002</v>
      </c>
      <c r="T2628" s="22">
        <v>0.99562652200000001</v>
      </c>
      <c r="U2628" s="23">
        <v>0.98367801899999996</v>
      </c>
      <c r="V2628" s="24">
        <v>7</v>
      </c>
      <c r="W2628" s="25">
        <v>-0.55606269799999997</v>
      </c>
      <c r="X2628" s="25">
        <v>-0.45562151499999998</v>
      </c>
      <c r="Y2628" s="26">
        <v>-0.54214761199999995</v>
      </c>
      <c r="Z2628" s="25">
        <v>-0.79232617100000002</v>
      </c>
      <c r="AA2628" s="25">
        <v>0.36698095600000002</v>
      </c>
      <c r="AB2628" s="26">
        <v>-7.9035384E-2</v>
      </c>
      <c r="AC2628" s="25">
        <v>-2.3980806E-2</v>
      </c>
      <c r="AD2628" s="25">
        <v>-0.31189133000000002</v>
      </c>
      <c r="AE2628" s="26">
        <v>-0.33256552</v>
      </c>
      <c r="AF2628" s="22">
        <v>0.98917688199999998</v>
      </c>
      <c r="AG2628" s="22">
        <v>0.98180794100000002</v>
      </c>
      <c r="AH2628" s="23">
        <v>0.99466189699999996</v>
      </c>
      <c r="AI2628" s="22">
        <v>0.98020288300000002</v>
      </c>
      <c r="AJ2628" s="22">
        <v>0.99173049899999999</v>
      </c>
      <c r="AK2628" s="23">
        <v>1.00551228</v>
      </c>
      <c r="AL2628" s="22">
        <v>0.99760913600000001</v>
      </c>
      <c r="AM2628" s="22">
        <v>1.006211677</v>
      </c>
      <c r="AN2628" s="23">
        <v>0.99738698400000003</v>
      </c>
      <c r="AO2628" s="27">
        <v>6</v>
      </c>
      <c r="AP2628" s="1"/>
    </row>
    <row r="2629" spans="1:42" ht="18.75">
      <c r="A2629" s="1"/>
      <c r="B2629" s="7" t="s">
        <v>9281</v>
      </c>
      <c r="C2629" s="4" t="s">
        <v>9280</v>
      </c>
      <c r="D2629" s="28">
        <v>1.0821307469999999</v>
      </c>
      <c r="E2629" s="25">
        <v>-0.49011276199999998</v>
      </c>
      <c r="F2629" s="26">
        <v>0.33817196100000002</v>
      </c>
      <c r="G2629" s="25">
        <v>-0.902097229</v>
      </c>
      <c r="H2629" s="25">
        <v>-1.2874836590000001</v>
      </c>
      <c r="I2629" s="26">
        <v>-1.209384338</v>
      </c>
      <c r="J2629" s="25">
        <v>-1.098041891</v>
      </c>
      <c r="K2629" s="25">
        <v>-1.0744221430000001</v>
      </c>
      <c r="L2629" s="26">
        <v>-0.94081962200000002</v>
      </c>
      <c r="M2629" s="22">
        <v>0.95028422499999998</v>
      </c>
      <c r="N2629" s="22">
        <v>1.001427142</v>
      </c>
      <c r="O2629" s="23">
        <v>1.0078224490000001</v>
      </c>
      <c r="P2629" s="22">
        <v>0.96679931399999997</v>
      </c>
      <c r="Q2629" s="22">
        <v>0.82200875200000001</v>
      </c>
      <c r="R2629" s="23">
        <v>0.953011885</v>
      </c>
      <c r="S2629" s="22">
        <v>0.98031809000000003</v>
      </c>
      <c r="T2629" s="22">
        <v>0.97006914399999999</v>
      </c>
      <c r="U2629" s="23">
        <v>0.96454966900000005</v>
      </c>
      <c r="V2629" s="24">
        <v>5</v>
      </c>
      <c r="W2629" s="25">
        <v>0.72223248900000003</v>
      </c>
      <c r="X2629" s="25">
        <v>0.67903411199999997</v>
      </c>
      <c r="Y2629" s="26">
        <v>0.302734367</v>
      </c>
      <c r="Z2629" s="25">
        <v>7.6825898000000004E-2</v>
      </c>
      <c r="AA2629" s="25">
        <v>0.95088534000000002</v>
      </c>
      <c r="AB2629" s="26">
        <v>0.80873516000000001</v>
      </c>
      <c r="AC2629" s="25">
        <v>0.97221292500000001</v>
      </c>
      <c r="AD2629" s="25">
        <v>0.83198399000000001</v>
      </c>
      <c r="AE2629" s="26">
        <v>0.63576670099999999</v>
      </c>
      <c r="AF2629" s="22">
        <v>0.97685951699999996</v>
      </c>
      <c r="AG2629" s="22">
        <v>0.96272854200000002</v>
      </c>
      <c r="AH2629" s="23">
        <v>0.99481008599999998</v>
      </c>
      <c r="AI2629" s="22">
        <v>1.0034229670000001</v>
      </c>
      <c r="AJ2629" s="22">
        <v>1.011912197</v>
      </c>
      <c r="AK2629" s="23">
        <v>1.0262606460000001</v>
      </c>
      <c r="AL2629" s="22">
        <v>1.0149763570000001</v>
      </c>
      <c r="AM2629" s="22">
        <v>1.0049441560000001</v>
      </c>
      <c r="AN2629" s="23">
        <v>1.005157101</v>
      </c>
      <c r="AO2629" s="27">
        <v>2</v>
      </c>
      <c r="AP2629" s="1"/>
    </row>
    <row r="2630" spans="1:42" ht="18.75">
      <c r="A2630" s="1"/>
      <c r="B2630" s="7" t="s">
        <v>9279</v>
      </c>
      <c r="C2630" s="4" t="s">
        <v>9278</v>
      </c>
      <c r="D2630" s="28">
        <v>-0.76171039200000001</v>
      </c>
      <c r="E2630" s="25">
        <v>-0.993796279</v>
      </c>
      <c r="F2630" s="26">
        <v>-0.594837956</v>
      </c>
      <c r="G2630" s="25">
        <v>-0.44014776700000002</v>
      </c>
      <c r="H2630" s="25">
        <v>2.7097866000000002E-2</v>
      </c>
      <c r="I2630" s="26">
        <v>-7.1965042000000007E-2</v>
      </c>
      <c r="J2630" s="25">
        <v>-0.19041993600000001</v>
      </c>
      <c r="K2630" s="25">
        <v>1.083887563</v>
      </c>
      <c r="L2630" s="26">
        <v>1.679802E-3</v>
      </c>
      <c r="M2630" s="22">
        <v>1.0019807700000001</v>
      </c>
      <c r="N2630" s="22">
        <v>0.97933876099999995</v>
      </c>
      <c r="O2630" s="23">
        <v>0.99925117900000004</v>
      </c>
      <c r="P2630" s="22">
        <v>0.99845925400000002</v>
      </c>
      <c r="Q2630" s="22">
        <v>0.99675580500000005</v>
      </c>
      <c r="R2630" s="23">
        <v>1.0010949819999999</v>
      </c>
      <c r="S2630" s="22">
        <v>0.99488584800000002</v>
      </c>
      <c r="T2630" s="22">
        <v>0.96641100400000002</v>
      </c>
      <c r="U2630" s="23">
        <v>1.000454983</v>
      </c>
      <c r="V2630" s="24">
        <v>22</v>
      </c>
      <c r="W2630" s="25">
        <v>0.48030931399999999</v>
      </c>
      <c r="X2630" s="25">
        <v>-0.35040299699999999</v>
      </c>
      <c r="Y2630" s="26">
        <v>2.9685021999999998E-2</v>
      </c>
      <c r="Z2630" s="25">
        <v>-0.24366676400000001</v>
      </c>
      <c r="AA2630" s="25">
        <v>1.0613197059999999</v>
      </c>
      <c r="AB2630" s="26">
        <v>0.63605824</v>
      </c>
      <c r="AC2630" s="25">
        <v>1.063484141</v>
      </c>
      <c r="AD2630" s="25">
        <v>0.44557493300000001</v>
      </c>
      <c r="AE2630" s="26">
        <v>0.89984189000000003</v>
      </c>
      <c r="AF2630" s="22">
        <v>0.98692217800000004</v>
      </c>
      <c r="AG2630" s="22">
        <v>0.98373128200000004</v>
      </c>
      <c r="AH2630" s="23">
        <v>1.001011785</v>
      </c>
      <c r="AI2630" s="22">
        <v>0.99356317299999997</v>
      </c>
      <c r="AJ2630" s="22">
        <v>1.0186240929999999</v>
      </c>
      <c r="AK2630" s="23">
        <v>1.007058454</v>
      </c>
      <c r="AL2630" s="22">
        <v>1.0109644</v>
      </c>
      <c r="AM2630" s="22">
        <v>1.001931261</v>
      </c>
      <c r="AN2630" s="23">
        <v>0.99642598000000004</v>
      </c>
      <c r="AO2630" s="27">
        <v>23</v>
      </c>
      <c r="AP2630" s="1"/>
    </row>
    <row r="2631" spans="1:42" ht="18.75">
      <c r="A2631" s="1"/>
      <c r="B2631" s="7" t="s">
        <v>9277</v>
      </c>
      <c r="C2631" s="4" t="s">
        <v>9276</v>
      </c>
      <c r="D2631" s="28">
        <v>-0.71157301699999997</v>
      </c>
      <c r="E2631" s="25">
        <v>0.73141472100000005</v>
      </c>
      <c r="F2631" s="26">
        <v>3.0120224489999998</v>
      </c>
      <c r="G2631" s="25">
        <v>0.936304625</v>
      </c>
      <c r="H2631" s="25">
        <v>1.028676962</v>
      </c>
      <c r="I2631" s="26">
        <v>3.0327346550000001</v>
      </c>
      <c r="J2631" s="25">
        <v>1.364315878</v>
      </c>
      <c r="K2631" s="25">
        <v>0.94645693200000003</v>
      </c>
      <c r="L2631" s="26">
        <v>0.70426683700000003</v>
      </c>
      <c r="M2631" s="22">
        <v>1.006318914</v>
      </c>
      <c r="N2631" s="22">
        <v>0.98701685299999997</v>
      </c>
      <c r="O2631" s="23">
        <v>9.4131194000000001E-2</v>
      </c>
      <c r="P2631" s="22">
        <v>0.96270055399999999</v>
      </c>
      <c r="Q2631" s="22">
        <v>0.88002888499999998</v>
      </c>
      <c r="R2631" s="23">
        <v>0.100378168</v>
      </c>
      <c r="S2631" s="22">
        <v>0.937260537</v>
      </c>
      <c r="T2631" s="22">
        <v>0.98930197099999995</v>
      </c>
      <c r="U2631" s="23">
        <v>0.96663314099999997</v>
      </c>
      <c r="V2631" s="24">
        <v>21</v>
      </c>
      <c r="W2631" s="25">
        <v>-6.8701278109999997</v>
      </c>
      <c r="X2631" s="25">
        <v>-7.5209890259999996</v>
      </c>
      <c r="Y2631" s="26">
        <v>-6.7216771670000002</v>
      </c>
      <c r="Z2631" s="25">
        <v>-7.4870599259999997</v>
      </c>
      <c r="AA2631" s="25">
        <v>-3.3965191890000002</v>
      </c>
      <c r="AB2631" s="26">
        <v>-4.1944872670000004</v>
      </c>
      <c r="AC2631" s="25">
        <v>-3.030238465</v>
      </c>
      <c r="AD2631" s="25">
        <v>-4.7080454700000001</v>
      </c>
      <c r="AE2631" s="26">
        <v>-3.2201755319999998</v>
      </c>
      <c r="AF2631" s="22">
        <v>1.2741200000000001E-8</v>
      </c>
      <c r="AG2631" s="22">
        <v>6.4835000000000002E-11</v>
      </c>
      <c r="AH2631" s="23">
        <v>2.6762600000000001E-8</v>
      </c>
      <c r="AI2631" s="22">
        <v>3.8131200000000003E-11</v>
      </c>
      <c r="AJ2631" s="22">
        <v>6.1620368000000002E-2</v>
      </c>
      <c r="AK2631" s="23">
        <v>5.0928880000000003E-3</v>
      </c>
      <c r="AL2631" s="22">
        <v>0.10327273200000001</v>
      </c>
      <c r="AM2631" s="22">
        <v>4.1398999999999999E-4</v>
      </c>
      <c r="AN2631" s="23">
        <v>8.6752290999999995E-2</v>
      </c>
      <c r="AO2631" s="27">
        <v>15</v>
      </c>
      <c r="AP2631" s="1"/>
    </row>
    <row r="2632" spans="1:42" ht="18.75">
      <c r="A2632" s="1"/>
      <c r="B2632" s="7" t="s">
        <v>9275</v>
      </c>
      <c r="C2632" s="4" t="s">
        <v>9274</v>
      </c>
      <c r="D2632" s="28">
        <v>-1.612419348</v>
      </c>
      <c r="E2632" s="25">
        <v>-0.53264418000000002</v>
      </c>
      <c r="F2632" s="26">
        <v>-1.720364505</v>
      </c>
      <c r="G2632" s="25">
        <v>-1.7623638260000001</v>
      </c>
      <c r="H2632" s="25">
        <v>-1.3852697780000001</v>
      </c>
      <c r="I2632" s="26">
        <v>-1.5858829889999999</v>
      </c>
      <c r="J2632" s="25">
        <v>0.33209350599999998</v>
      </c>
      <c r="K2632" s="25">
        <v>-0.86314807199999999</v>
      </c>
      <c r="L2632" s="26">
        <v>0.51348201699999996</v>
      </c>
      <c r="M2632" s="22">
        <v>0.77072646700000003</v>
      </c>
      <c r="N2632" s="22">
        <v>0.99100540500000001</v>
      </c>
      <c r="O2632" s="23">
        <v>0.65248732600000003</v>
      </c>
      <c r="P2632" s="22">
        <v>0.70012898800000001</v>
      </c>
      <c r="Q2632" s="22">
        <v>0.78929095999999999</v>
      </c>
      <c r="R2632" s="23">
        <v>0.85025177500000004</v>
      </c>
      <c r="S2632" s="22">
        <v>0.98997780899999999</v>
      </c>
      <c r="T2632" s="22">
        <v>0.99530696699999999</v>
      </c>
      <c r="U2632" s="23">
        <v>0.97786163500000001</v>
      </c>
      <c r="V2632" s="24">
        <v>4</v>
      </c>
      <c r="W2632" s="25">
        <v>0.932331986</v>
      </c>
      <c r="X2632" s="25">
        <v>0.26242215899999999</v>
      </c>
      <c r="Y2632" s="26">
        <v>0.34059826900000001</v>
      </c>
      <c r="Z2632" s="25">
        <v>0.71181683299999998</v>
      </c>
      <c r="AA2632" s="25">
        <v>0.48795708100000001</v>
      </c>
      <c r="AB2632" s="26">
        <v>0.47378879000000002</v>
      </c>
      <c r="AC2632" s="25">
        <v>0.58107726299999996</v>
      </c>
      <c r="AD2632" s="25">
        <v>0.33626070200000002</v>
      </c>
      <c r="AE2632" s="26">
        <v>0.88876671699999998</v>
      </c>
      <c r="AF2632" s="22">
        <v>0.96969051399999995</v>
      </c>
      <c r="AG2632" s="22">
        <v>0.99399728899999995</v>
      </c>
      <c r="AH2632" s="23">
        <v>0.99711762400000004</v>
      </c>
      <c r="AI2632" s="22">
        <v>0.98131635800000006</v>
      </c>
      <c r="AJ2632" s="22">
        <v>0.99382369000000004</v>
      </c>
      <c r="AK2632" s="23">
        <v>1.0095526399999999</v>
      </c>
      <c r="AL2632" s="22">
        <v>1.007569017</v>
      </c>
      <c r="AM2632" s="22">
        <v>1.0036218669999999</v>
      </c>
      <c r="AN2632" s="23">
        <v>0.99884925300000005</v>
      </c>
      <c r="AO2632" s="27">
        <v>2</v>
      </c>
      <c r="AP2632" s="1"/>
    </row>
    <row r="2633" spans="1:42" ht="18.75">
      <c r="A2633" s="1"/>
      <c r="B2633" s="7" t="s">
        <v>9273</v>
      </c>
      <c r="C2633" s="4" t="s">
        <v>9272</v>
      </c>
      <c r="D2633" s="28">
        <v>-1.0181756609999999</v>
      </c>
      <c r="E2633" s="25">
        <v>-1.882392098</v>
      </c>
      <c r="F2633" s="26">
        <v>-1.4484665919999999</v>
      </c>
      <c r="G2633" s="25">
        <v>-1.460733939</v>
      </c>
      <c r="H2633" s="25">
        <v>-0.43779937000000002</v>
      </c>
      <c r="I2633" s="26">
        <v>-0.32736411300000001</v>
      </c>
      <c r="J2633" s="25">
        <v>0.10951470100000001</v>
      </c>
      <c r="K2633" s="25">
        <v>0.51111482500000005</v>
      </c>
      <c r="L2633" s="26">
        <v>0.15700284</v>
      </c>
      <c r="M2633" s="22">
        <v>0.96711870499999997</v>
      </c>
      <c r="N2633" s="22">
        <v>0.61488012000000003</v>
      </c>
      <c r="O2633" s="23">
        <v>0.81157349499999998</v>
      </c>
      <c r="P2633" s="22">
        <v>0.86764472400000003</v>
      </c>
      <c r="Q2633" s="22">
        <v>0.96690259599999995</v>
      </c>
      <c r="R2633" s="23">
        <v>1.0122159180000001</v>
      </c>
      <c r="S2633" s="22">
        <v>0.99775835000000002</v>
      </c>
      <c r="T2633" s="22">
        <v>0.99542353900000002</v>
      </c>
      <c r="U2633" s="23">
        <v>0.98807314899999998</v>
      </c>
      <c r="V2633" s="24">
        <v>11</v>
      </c>
      <c r="W2633" s="25">
        <v>-7.1234450000000005E-2</v>
      </c>
      <c r="X2633" s="25">
        <v>0.461697833</v>
      </c>
      <c r="Y2633" s="26">
        <v>1.8236642000000001E-2</v>
      </c>
      <c r="Z2633" s="25">
        <v>0.22548707200000001</v>
      </c>
      <c r="AA2633" s="25">
        <v>0.19933621600000001</v>
      </c>
      <c r="AB2633" s="26">
        <v>-0.18596895299999999</v>
      </c>
      <c r="AC2633" s="25">
        <v>0.46678614699999998</v>
      </c>
      <c r="AD2633" s="25">
        <v>-0.24110050299999999</v>
      </c>
      <c r="AE2633" s="26">
        <v>0.74155217900000003</v>
      </c>
      <c r="AF2633" s="22">
        <v>0.99868431499999999</v>
      </c>
      <c r="AG2633" s="22">
        <v>0.97993158000000002</v>
      </c>
      <c r="AH2633" s="23">
        <v>1.0010734699999999</v>
      </c>
      <c r="AI2633" s="22">
        <v>0.99510501500000004</v>
      </c>
      <c r="AJ2633" s="22">
        <v>0.99909926699999996</v>
      </c>
      <c r="AK2633" s="23">
        <v>1.006312088</v>
      </c>
      <c r="AL2633" s="22">
        <v>1.000170437</v>
      </c>
      <c r="AM2633" s="22">
        <v>1.0047229259999999</v>
      </c>
      <c r="AN2633" s="23">
        <v>0.99611944900000005</v>
      </c>
      <c r="AO2633" s="27">
        <v>11</v>
      </c>
      <c r="AP2633" s="1"/>
    </row>
    <row r="2634" spans="1:42" ht="18.75">
      <c r="A2634" s="1"/>
      <c r="B2634" s="7" t="s">
        <v>9271</v>
      </c>
      <c r="C2634" s="4" t="s">
        <v>9270</v>
      </c>
      <c r="D2634" s="28">
        <v>0.493427754</v>
      </c>
      <c r="E2634" s="25">
        <v>-0.96998856499999997</v>
      </c>
      <c r="F2634" s="26">
        <v>-0.86438746</v>
      </c>
      <c r="G2634" s="25">
        <v>0.149687757</v>
      </c>
      <c r="H2634" s="25">
        <v>0.54252821699999998</v>
      </c>
      <c r="I2634" s="26">
        <v>0.30924950499999998</v>
      </c>
      <c r="J2634" s="25">
        <v>0.184268764</v>
      </c>
      <c r="K2634" s="25">
        <v>1.1303773399999999</v>
      </c>
      <c r="L2634" s="26">
        <v>0.61637698200000002</v>
      </c>
      <c r="M2634" s="22">
        <v>1.0114343429999999</v>
      </c>
      <c r="N2634" s="22">
        <v>0.97251788699999997</v>
      </c>
      <c r="O2634" s="23">
        <v>0.97680347099999998</v>
      </c>
      <c r="P2634" s="22">
        <v>0.99678797200000002</v>
      </c>
      <c r="Q2634" s="22">
        <v>0.94815617600000002</v>
      </c>
      <c r="R2634" s="23">
        <v>1.0113788530000001</v>
      </c>
      <c r="S2634" s="22">
        <v>0.99350987899999998</v>
      </c>
      <c r="T2634" s="22">
        <v>0.95794603300000003</v>
      </c>
      <c r="U2634" s="23">
        <v>0.97363911199999997</v>
      </c>
      <c r="V2634" s="24">
        <v>1</v>
      </c>
      <c r="W2634" s="25">
        <v>1.397878449</v>
      </c>
      <c r="X2634" s="25">
        <v>1.110610957</v>
      </c>
      <c r="Y2634" s="26">
        <v>0.59127331900000002</v>
      </c>
      <c r="Z2634" s="25">
        <v>0.71348527399999995</v>
      </c>
      <c r="AA2634" s="25">
        <v>0.90041726300000002</v>
      </c>
      <c r="AB2634" s="26">
        <v>0.77754266699999997</v>
      </c>
      <c r="AC2634" s="25">
        <v>1.409196001</v>
      </c>
      <c r="AD2634" s="25">
        <v>1.8717842</v>
      </c>
      <c r="AE2634" s="26">
        <v>1.657113227</v>
      </c>
      <c r="AF2634" s="22">
        <v>0.85508787200000003</v>
      </c>
      <c r="AG2634" s="22">
        <v>0.88304383200000003</v>
      </c>
      <c r="AH2634" s="23">
        <v>0.99079063999999994</v>
      </c>
      <c r="AI2634" s="22">
        <v>0.98122429600000005</v>
      </c>
      <c r="AJ2634" s="22">
        <v>1.009813724</v>
      </c>
      <c r="AK2634" s="23">
        <v>1.0204318480000001</v>
      </c>
      <c r="AL2634" s="22">
        <v>0.90541000400000005</v>
      </c>
      <c r="AM2634" s="22">
        <v>0.64585503499999997</v>
      </c>
      <c r="AN2634" s="23">
        <v>0.82059626100000005</v>
      </c>
      <c r="AO2634" s="27">
        <v>2</v>
      </c>
      <c r="AP2634" s="1"/>
    </row>
    <row r="2635" spans="1:42" ht="18.75">
      <c r="A2635" s="1"/>
      <c r="B2635" s="7" t="s">
        <v>9269</v>
      </c>
      <c r="C2635" s="4" t="s">
        <v>9268</v>
      </c>
      <c r="D2635" s="28">
        <v>-0.14997997499999999</v>
      </c>
      <c r="E2635" s="25">
        <v>0.85973157499999997</v>
      </c>
      <c r="F2635" s="26">
        <v>0.196511082</v>
      </c>
      <c r="G2635" s="25">
        <v>0.199652732</v>
      </c>
      <c r="H2635" s="25">
        <v>0.42548666899999998</v>
      </c>
      <c r="I2635" s="26">
        <v>1.108223256</v>
      </c>
      <c r="J2635" s="25">
        <v>-5.2344863999999998E-2</v>
      </c>
      <c r="K2635" s="25">
        <v>-7.2411160000000002E-2</v>
      </c>
      <c r="L2635" s="26">
        <v>-0.69922780500000004</v>
      </c>
      <c r="M2635" s="22">
        <v>0.99800072799999995</v>
      </c>
      <c r="N2635" s="22">
        <v>0.98610312099999997</v>
      </c>
      <c r="O2635" s="23">
        <v>1.0048559770000001</v>
      </c>
      <c r="P2635" s="22">
        <v>0.99960110099999999</v>
      </c>
      <c r="Q2635" s="22">
        <v>0.96752690200000002</v>
      </c>
      <c r="R2635" s="23">
        <v>0.97412579200000005</v>
      </c>
      <c r="S2635" s="22">
        <v>0.99865631499999996</v>
      </c>
      <c r="T2635" s="22">
        <v>0.99760689700000005</v>
      </c>
      <c r="U2635" s="23">
        <v>0.96755663599999997</v>
      </c>
      <c r="V2635" s="24">
        <v>21</v>
      </c>
      <c r="W2635" s="25">
        <v>-0.60448012799999995</v>
      </c>
      <c r="X2635" s="25">
        <v>-0.44272985999999998</v>
      </c>
      <c r="Y2635" s="26">
        <v>-0.49529283899999998</v>
      </c>
      <c r="Z2635" s="25">
        <v>0.46349734999999997</v>
      </c>
      <c r="AA2635" s="25">
        <v>-0.39906770699999999</v>
      </c>
      <c r="AB2635" s="26">
        <v>-0.23979739899999999</v>
      </c>
      <c r="AC2635" s="25">
        <v>-0.65359945799999997</v>
      </c>
      <c r="AD2635" s="25">
        <v>8.8427369999999998E-3</v>
      </c>
      <c r="AE2635" s="26">
        <v>-0.72251188</v>
      </c>
      <c r="AF2635" s="22">
        <v>0.98898094299999995</v>
      </c>
      <c r="AG2635" s="22">
        <v>0.98290058700000005</v>
      </c>
      <c r="AH2635" s="23">
        <v>0.99433147399999999</v>
      </c>
      <c r="AI2635" s="22">
        <v>0.991380119</v>
      </c>
      <c r="AJ2635" s="22">
        <v>0.98983296899999995</v>
      </c>
      <c r="AK2635" s="23">
        <v>1.0101848899999999</v>
      </c>
      <c r="AL2635" s="22">
        <v>1.0092943569999999</v>
      </c>
      <c r="AM2635" s="22">
        <v>1.000499987</v>
      </c>
      <c r="AN2635" s="23">
        <v>0.99772346700000003</v>
      </c>
      <c r="AO2635" s="27">
        <v>19</v>
      </c>
      <c r="AP2635" s="1"/>
    </row>
    <row r="2636" spans="1:42" ht="18.75">
      <c r="A2636" s="1"/>
      <c r="B2636" s="7" t="s">
        <v>9267</v>
      </c>
      <c r="C2636" s="4" t="s">
        <v>9266</v>
      </c>
      <c r="D2636" s="19"/>
      <c r="E2636" s="20"/>
      <c r="F2636" s="21"/>
      <c r="G2636" s="20"/>
      <c r="H2636" s="20"/>
      <c r="I2636" s="21"/>
      <c r="J2636" s="20"/>
      <c r="K2636" s="20"/>
      <c r="L2636" s="21"/>
      <c r="M2636" s="22"/>
      <c r="N2636" s="22"/>
      <c r="O2636" s="23"/>
      <c r="P2636" s="22"/>
      <c r="Q2636" s="22"/>
      <c r="R2636" s="23"/>
      <c r="S2636" s="22"/>
      <c r="T2636" s="22"/>
      <c r="U2636" s="23"/>
      <c r="V2636" s="24"/>
      <c r="W2636" s="25">
        <v>0.25363490799999999</v>
      </c>
      <c r="X2636" s="25">
        <v>0.74711505600000006</v>
      </c>
      <c r="Y2636" s="26">
        <v>0.50224474799999996</v>
      </c>
      <c r="Z2636" s="25">
        <v>-4.1412373000000002E-2</v>
      </c>
      <c r="AA2636" s="25">
        <v>0.26914252900000002</v>
      </c>
      <c r="AB2636" s="26">
        <v>5.1039045999999998E-2</v>
      </c>
      <c r="AC2636" s="25">
        <v>-0.49224031800000001</v>
      </c>
      <c r="AD2636" s="25">
        <v>-0.84717479799999995</v>
      </c>
      <c r="AE2636" s="26">
        <v>-0.71902714199999995</v>
      </c>
      <c r="AF2636" s="22">
        <v>0.99475576499999996</v>
      </c>
      <c r="AG2636" s="22">
        <v>0.95603311599999996</v>
      </c>
      <c r="AH2636" s="23">
        <v>0.995045281</v>
      </c>
      <c r="AI2636" s="22">
        <v>1.0021143029999999</v>
      </c>
      <c r="AJ2636" s="22">
        <v>0.99800582500000001</v>
      </c>
      <c r="AK2636" s="23">
        <v>1.0037638929999999</v>
      </c>
      <c r="AL2636" s="22">
        <v>1.0020994780000001</v>
      </c>
      <c r="AM2636" s="22">
        <v>1.000894365</v>
      </c>
      <c r="AN2636" s="23">
        <v>0.99730169599999996</v>
      </c>
      <c r="AO2636" s="27">
        <v>1</v>
      </c>
      <c r="AP2636" s="1"/>
    </row>
    <row r="2637" spans="1:42" ht="18.75">
      <c r="A2637" s="1"/>
      <c r="B2637" s="7" t="s">
        <v>9265</v>
      </c>
      <c r="C2637" s="4" t="s">
        <v>9264</v>
      </c>
      <c r="D2637" s="28">
        <v>-0.89632395499999995</v>
      </c>
      <c r="E2637" s="25">
        <v>-1.559513267</v>
      </c>
      <c r="F2637" s="26">
        <v>-0.61062393999999998</v>
      </c>
      <c r="G2637" s="25">
        <v>-1.830220956</v>
      </c>
      <c r="H2637" s="25">
        <v>1.5961237E-2</v>
      </c>
      <c r="I2637" s="26">
        <v>-0.60088043199999996</v>
      </c>
      <c r="J2637" s="25">
        <v>1.2187131330000001</v>
      </c>
      <c r="K2637" s="25">
        <v>0.72049082399999997</v>
      </c>
      <c r="L2637" s="26">
        <v>0.83180544300000003</v>
      </c>
      <c r="M2637" s="22">
        <v>0.98335023099999996</v>
      </c>
      <c r="N2637" s="22">
        <v>0.79379458000000003</v>
      </c>
      <c r="O2637" s="23">
        <v>0.99882026300000004</v>
      </c>
      <c r="P2637" s="22">
        <v>0.66031992100000003</v>
      </c>
      <c r="Q2637" s="22">
        <v>0.99751712400000003</v>
      </c>
      <c r="R2637" s="23">
        <v>1.011975691</v>
      </c>
      <c r="S2637" s="22">
        <v>0.98678877300000001</v>
      </c>
      <c r="T2637" s="22">
        <v>1.0064794610000001</v>
      </c>
      <c r="U2637" s="23">
        <v>0.96275370500000002</v>
      </c>
      <c r="V2637" s="24">
        <v>4</v>
      </c>
      <c r="W2637" s="25">
        <v>-0.757631414</v>
      </c>
      <c r="X2637" s="25">
        <v>1.576885758</v>
      </c>
      <c r="Y2637" s="26">
        <v>-0.64237121900000005</v>
      </c>
      <c r="Z2637" s="25">
        <v>1.6708223259999999</v>
      </c>
      <c r="AA2637" s="25">
        <v>-0.85689144699999997</v>
      </c>
      <c r="AB2637" s="26">
        <v>-0.97352512700000005</v>
      </c>
      <c r="AC2637" s="25">
        <v>-0.83380945200000001</v>
      </c>
      <c r="AD2637" s="25">
        <v>-0.94025333799999999</v>
      </c>
      <c r="AE2637" s="26">
        <v>-0.425991695</v>
      </c>
      <c r="AF2637" s="22">
        <v>0.98803934699999996</v>
      </c>
      <c r="AG2637" s="22">
        <v>0.72328032799999997</v>
      </c>
      <c r="AH2637" s="23">
        <v>0.98490386500000004</v>
      </c>
      <c r="AI2637" s="22">
        <v>0.74591233300000004</v>
      </c>
      <c r="AJ2637" s="22">
        <v>1.0121377789999999</v>
      </c>
      <c r="AK2637" s="23">
        <v>1.014542413</v>
      </c>
      <c r="AL2637" s="22">
        <v>1.0065790670000001</v>
      </c>
      <c r="AM2637" s="22">
        <v>0.98772453500000001</v>
      </c>
      <c r="AN2637" s="23">
        <v>1.002311425</v>
      </c>
      <c r="AO2637" s="27">
        <v>4</v>
      </c>
      <c r="AP2637" s="1"/>
    </row>
    <row r="2638" spans="1:42" ht="18.75">
      <c r="A2638" s="1"/>
      <c r="B2638" s="7" t="s">
        <v>9263</v>
      </c>
      <c r="C2638" s="4" t="s">
        <v>9262</v>
      </c>
      <c r="D2638" s="28">
        <v>0.33782465299999997</v>
      </c>
      <c r="E2638" s="25">
        <v>-1.614436301</v>
      </c>
      <c r="F2638" s="26">
        <v>-0.206908537</v>
      </c>
      <c r="G2638" s="25">
        <v>0.51595767299999995</v>
      </c>
      <c r="H2638" s="25">
        <v>0.61037582000000001</v>
      </c>
      <c r="I2638" s="26">
        <v>1.007341891</v>
      </c>
      <c r="J2638" s="25">
        <v>9.0514459999999995E-3</v>
      </c>
      <c r="K2638" s="25">
        <v>-0.490114151</v>
      </c>
      <c r="L2638" s="26">
        <v>-1.052572812</v>
      </c>
      <c r="M2638" s="22">
        <v>0.99968655799999995</v>
      </c>
      <c r="N2638" s="22">
        <v>0.76486894000000005</v>
      </c>
      <c r="O2638" s="23">
        <v>1.004739914</v>
      </c>
      <c r="P2638" s="22">
        <v>0.99760106100000001</v>
      </c>
      <c r="Q2638" s="22">
        <v>0.93470916800000003</v>
      </c>
      <c r="R2638" s="23">
        <v>0.98890138699999997</v>
      </c>
      <c r="S2638" s="22">
        <v>1.000613234</v>
      </c>
      <c r="T2638" s="22">
        <v>0.995432125</v>
      </c>
      <c r="U2638" s="23">
        <v>0.95998432899999997</v>
      </c>
      <c r="V2638" s="24">
        <v>8</v>
      </c>
      <c r="W2638" s="25">
        <v>1.9348297779999999</v>
      </c>
      <c r="X2638" s="25">
        <v>1.549658355</v>
      </c>
      <c r="Y2638" s="26">
        <v>1.5609290819999999</v>
      </c>
      <c r="Z2638" s="25">
        <v>1.459850334</v>
      </c>
      <c r="AA2638" s="25">
        <v>1.1515282739999999</v>
      </c>
      <c r="AB2638" s="26">
        <v>0.90693825699999997</v>
      </c>
      <c r="AC2638" s="25">
        <v>1.0929894979999999</v>
      </c>
      <c r="AD2638" s="25">
        <v>1.27987278</v>
      </c>
      <c r="AE2638" s="26">
        <v>0.73243999299999996</v>
      </c>
      <c r="AF2638" s="22">
        <v>0.64336795800000002</v>
      </c>
      <c r="AG2638" s="22">
        <v>0.74318010999999995</v>
      </c>
      <c r="AH2638" s="23">
        <v>0.84293883999999997</v>
      </c>
      <c r="AI2638" s="22">
        <v>0.82619566799999999</v>
      </c>
      <c r="AJ2638" s="22">
        <v>1.034697083</v>
      </c>
      <c r="AK2638" s="23">
        <v>1.031683932</v>
      </c>
      <c r="AL2638" s="22">
        <v>1.0056212360000001</v>
      </c>
      <c r="AM2638" s="22">
        <v>0.91454866599999995</v>
      </c>
      <c r="AN2638" s="23">
        <v>0.99617312999999996</v>
      </c>
      <c r="AO2638" s="27">
        <v>8</v>
      </c>
      <c r="AP2638" s="1"/>
    </row>
    <row r="2639" spans="1:42" ht="18.75">
      <c r="A2639" s="1"/>
      <c r="B2639" s="7" t="s">
        <v>9261</v>
      </c>
      <c r="C2639" s="4" t="s">
        <v>9260</v>
      </c>
      <c r="D2639" s="28">
        <v>0.30593903500000003</v>
      </c>
      <c r="E2639" s="25">
        <v>-1.563349715</v>
      </c>
      <c r="F2639" s="26">
        <v>-1.590128193</v>
      </c>
      <c r="G2639" s="25">
        <v>8.4754551999999997E-2</v>
      </c>
      <c r="H2639" s="25">
        <v>-1.330652172</v>
      </c>
      <c r="I2639" s="26">
        <v>-1.336710568</v>
      </c>
      <c r="J2639" s="25">
        <v>-1.428672014</v>
      </c>
      <c r="K2639" s="25">
        <v>-6.8015162000000004E-2</v>
      </c>
      <c r="L2639" s="26">
        <v>-1.4533317240000001</v>
      </c>
      <c r="M2639" s="22">
        <v>1.0001419730000001</v>
      </c>
      <c r="N2639" s="22">
        <v>0.79206824899999995</v>
      </c>
      <c r="O2639" s="23">
        <v>0.72911727800000004</v>
      </c>
      <c r="P2639" s="22">
        <v>0.99824633299999999</v>
      </c>
      <c r="Q2639" s="22">
        <v>0.808963553</v>
      </c>
      <c r="R2639" s="23">
        <v>0.92162024300000001</v>
      </c>
      <c r="S2639" s="22">
        <v>0.92736557200000003</v>
      </c>
      <c r="T2639" s="22">
        <v>0.99683493000000001</v>
      </c>
      <c r="U2639" s="23">
        <v>0.93996553699999996</v>
      </c>
      <c r="V2639" s="24">
        <v>5</v>
      </c>
      <c r="W2639" s="25">
        <v>-0.58268905900000001</v>
      </c>
      <c r="X2639" s="25">
        <v>-1.2565654589999999</v>
      </c>
      <c r="Y2639" s="26">
        <v>-0.69481509600000002</v>
      </c>
      <c r="Z2639" s="25">
        <v>-0.43112679300000001</v>
      </c>
      <c r="AA2639" s="25">
        <v>0.116765654</v>
      </c>
      <c r="AB2639" s="26">
        <v>0.28577514999999998</v>
      </c>
      <c r="AC2639" s="25">
        <v>-5.7403189E-2</v>
      </c>
      <c r="AD2639" s="25">
        <v>-0.52088891199999998</v>
      </c>
      <c r="AE2639" s="26">
        <v>-8.2322533000000003E-2</v>
      </c>
      <c r="AF2639" s="22">
        <v>0.99040107799999999</v>
      </c>
      <c r="AG2639" s="22">
        <v>0.83662689599999995</v>
      </c>
      <c r="AH2639" s="23">
        <v>0.98709727999999997</v>
      </c>
      <c r="AI2639" s="22">
        <v>0.98951798000000002</v>
      </c>
      <c r="AJ2639" s="22">
        <v>1.001498183</v>
      </c>
      <c r="AK2639" s="23">
        <v>1.0103970659999999</v>
      </c>
      <c r="AL2639" s="22">
        <v>0.99775766799999999</v>
      </c>
      <c r="AM2639" s="22">
        <v>0.99804413400000003</v>
      </c>
      <c r="AN2639" s="23">
        <v>0.99892921099999998</v>
      </c>
      <c r="AO2639" s="27">
        <v>3</v>
      </c>
      <c r="AP2639" s="1"/>
    </row>
    <row r="2640" spans="1:42" ht="18.75">
      <c r="A2640" s="1"/>
      <c r="B2640" s="7" t="s">
        <v>9259</v>
      </c>
      <c r="C2640" s="4" t="s">
        <v>9258</v>
      </c>
      <c r="D2640" s="28">
        <v>0.36569017700000001</v>
      </c>
      <c r="E2640" s="25">
        <v>-0.59490328299999995</v>
      </c>
      <c r="F2640" s="26">
        <v>-0.86670326900000005</v>
      </c>
      <c r="G2640" s="25">
        <v>-1.751744918</v>
      </c>
      <c r="H2640" s="25">
        <v>-0.21650192800000001</v>
      </c>
      <c r="I2640" s="26">
        <v>-0.51268737799999997</v>
      </c>
      <c r="J2640" s="25">
        <v>-0.97598059199999998</v>
      </c>
      <c r="K2640" s="25">
        <v>-0.65897266300000001</v>
      </c>
      <c r="L2640" s="26">
        <v>-0.236771595</v>
      </c>
      <c r="M2640" s="22">
        <v>0.99919598099999996</v>
      </c>
      <c r="N2640" s="22">
        <v>0.982915977</v>
      </c>
      <c r="O2640" s="23">
        <v>0.97600877699999999</v>
      </c>
      <c r="P2640" s="22">
        <v>0.70299191699999997</v>
      </c>
      <c r="Q2640" s="22">
        <v>0.98493245699999998</v>
      </c>
      <c r="R2640" s="23">
        <v>1.0133411859999999</v>
      </c>
      <c r="S2640" s="22">
        <v>0.97215620400000002</v>
      </c>
      <c r="T2640" s="22">
        <v>0.99483407800000001</v>
      </c>
      <c r="U2640" s="23">
        <v>0.98316344700000002</v>
      </c>
      <c r="V2640" s="24">
        <v>2</v>
      </c>
      <c r="W2640" s="25">
        <v>0.54766178099999996</v>
      </c>
      <c r="X2640" s="25">
        <v>-0.81060717400000004</v>
      </c>
      <c r="Y2640" s="26">
        <v>0.74021780299999995</v>
      </c>
      <c r="Z2640" s="25">
        <v>-1.568633022</v>
      </c>
      <c r="AA2640" s="25">
        <v>0.11506465</v>
      </c>
      <c r="AB2640" s="26">
        <v>7.3365321999999997E-2</v>
      </c>
      <c r="AC2640" s="25">
        <v>-2.1108366E-2</v>
      </c>
      <c r="AD2640" s="25">
        <v>0.109099586</v>
      </c>
      <c r="AE2640" s="26">
        <v>0.23348828199999999</v>
      </c>
      <c r="AF2640" s="22">
        <v>0.98936709300000003</v>
      </c>
      <c r="AG2640" s="22">
        <v>0.93832071299999997</v>
      </c>
      <c r="AH2640" s="23">
        <v>0.99136999999999997</v>
      </c>
      <c r="AI2640" s="22">
        <v>0.79317533299999998</v>
      </c>
      <c r="AJ2640" s="22">
        <v>1.001872871</v>
      </c>
      <c r="AK2640" s="23">
        <v>1.003127184</v>
      </c>
      <c r="AL2640" s="22">
        <v>0.99806571399999999</v>
      </c>
      <c r="AM2640" s="22">
        <v>1.0020815759999999</v>
      </c>
      <c r="AN2640" s="23">
        <v>0.99403906200000003</v>
      </c>
      <c r="AO2640" s="27">
        <v>1</v>
      </c>
      <c r="AP2640" s="1"/>
    </row>
    <row r="2641" spans="1:42" ht="18.75">
      <c r="A2641" s="1"/>
      <c r="B2641" s="7" t="s">
        <v>9257</v>
      </c>
      <c r="C2641" s="4" t="s">
        <v>9256</v>
      </c>
      <c r="D2641" s="28">
        <v>1.279977556</v>
      </c>
      <c r="E2641" s="25">
        <v>-0.62261394000000003</v>
      </c>
      <c r="F2641" s="26">
        <v>-0.108975321</v>
      </c>
      <c r="G2641" s="25">
        <v>-0.90086992700000001</v>
      </c>
      <c r="H2641" s="25">
        <v>0.94505700800000003</v>
      </c>
      <c r="I2641" s="26">
        <v>0.69272481900000005</v>
      </c>
      <c r="J2641" s="25">
        <v>0.58284129500000004</v>
      </c>
      <c r="K2641" s="25">
        <v>1.5055625930000001</v>
      </c>
      <c r="L2641" s="26">
        <v>0.95971250900000005</v>
      </c>
      <c r="M2641" s="22">
        <v>0.92644315899999996</v>
      </c>
      <c r="N2641" s="22">
        <v>0.97600401699999995</v>
      </c>
      <c r="O2641" s="23">
        <v>0.99733676400000004</v>
      </c>
      <c r="P2641" s="22">
        <v>0.96644098099999998</v>
      </c>
      <c r="Q2641" s="22">
        <v>0.88913320900000004</v>
      </c>
      <c r="R2641" s="23">
        <v>1.011620357</v>
      </c>
      <c r="S2641" s="22">
        <v>0.981361029</v>
      </c>
      <c r="T2641" s="22">
        <v>0.86014895800000002</v>
      </c>
      <c r="U2641" s="23">
        <v>0.96545331499999998</v>
      </c>
      <c r="V2641" s="24">
        <v>4</v>
      </c>
      <c r="W2641" s="20"/>
      <c r="X2641" s="20"/>
      <c r="Y2641" s="21"/>
      <c r="Z2641" s="20"/>
      <c r="AA2641" s="20"/>
      <c r="AB2641" s="21"/>
      <c r="AC2641" s="20"/>
      <c r="AD2641" s="20"/>
      <c r="AE2641" s="21"/>
      <c r="AF2641" s="22"/>
      <c r="AG2641" s="22"/>
      <c r="AH2641" s="23"/>
      <c r="AI2641" s="22"/>
      <c r="AJ2641" s="22"/>
      <c r="AK2641" s="23"/>
      <c r="AL2641" s="22"/>
      <c r="AM2641" s="22"/>
      <c r="AN2641" s="23"/>
      <c r="AO2641" s="27"/>
      <c r="AP2641" s="1"/>
    </row>
    <row r="2642" spans="1:42" ht="18.75">
      <c r="A2642" s="1"/>
      <c r="B2642" s="7" t="s">
        <v>9255</v>
      </c>
      <c r="C2642" s="4" t="s">
        <v>9254</v>
      </c>
      <c r="D2642" s="19"/>
      <c r="E2642" s="20"/>
      <c r="F2642" s="21"/>
      <c r="G2642" s="20"/>
      <c r="H2642" s="20"/>
      <c r="I2642" s="21"/>
      <c r="J2642" s="20"/>
      <c r="K2642" s="20"/>
      <c r="L2642" s="21"/>
      <c r="M2642" s="22"/>
      <c r="N2642" s="22"/>
      <c r="O2642" s="23"/>
      <c r="P2642" s="22"/>
      <c r="Q2642" s="22"/>
      <c r="R2642" s="23"/>
      <c r="S2642" s="22"/>
      <c r="T2642" s="22"/>
      <c r="U2642" s="23"/>
      <c r="V2642" s="24"/>
      <c r="W2642" s="25">
        <v>0.47701238899999998</v>
      </c>
      <c r="X2642" s="25">
        <v>3.0483843039999998</v>
      </c>
      <c r="Y2642" s="26">
        <v>2.924491261</v>
      </c>
      <c r="Z2642" s="25">
        <v>4.0398429040000003</v>
      </c>
      <c r="AA2642" s="25">
        <v>1.0529606520000001</v>
      </c>
      <c r="AB2642" s="26">
        <v>2.155183992</v>
      </c>
      <c r="AC2642" s="25">
        <v>1.16633663</v>
      </c>
      <c r="AD2642" s="25">
        <v>4.3858848879999996</v>
      </c>
      <c r="AE2642" s="26">
        <v>1.7577779200000001</v>
      </c>
      <c r="AF2642" s="22">
        <v>0.98670648699999997</v>
      </c>
      <c r="AG2642" s="22">
        <v>0.10795431699999999</v>
      </c>
      <c r="AH2642" s="23">
        <v>0.15007100700000001</v>
      </c>
      <c r="AI2642" s="22">
        <v>4.553273E-3</v>
      </c>
      <c r="AJ2642" s="22">
        <v>1.0158410710000001</v>
      </c>
      <c r="AK2642" s="23">
        <v>0.52283827999999999</v>
      </c>
      <c r="AL2642" s="22">
        <v>0.99307843900000004</v>
      </c>
      <c r="AM2642" s="22">
        <v>1.4964240000000001E-3</v>
      </c>
      <c r="AN2642" s="23">
        <v>0.76462805199999995</v>
      </c>
      <c r="AO2642" s="27">
        <v>1</v>
      </c>
      <c r="AP2642" s="1"/>
    </row>
    <row r="2643" spans="1:42" ht="18.75">
      <c r="A2643" s="1"/>
      <c r="B2643" s="7" t="s">
        <v>9253</v>
      </c>
      <c r="C2643" s="4" t="s">
        <v>9252</v>
      </c>
      <c r="D2643" s="19"/>
      <c r="E2643" s="20"/>
      <c r="F2643" s="21"/>
      <c r="G2643" s="20"/>
      <c r="H2643" s="20"/>
      <c r="I2643" s="21"/>
      <c r="J2643" s="20"/>
      <c r="K2643" s="20"/>
      <c r="L2643" s="21"/>
      <c r="M2643" s="22"/>
      <c r="N2643" s="22"/>
      <c r="O2643" s="23"/>
      <c r="P2643" s="22"/>
      <c r="Q2643" s="22"/>
      <c r="R2643" s="23"/>
      <c r="S2643" s="22"/>
      <c r="T2643" s="22"/>
      <c r="U2643" s="23"/>
      <c r="V2643" s="24"/>
      <c r="W2643" s="25">
        <v>0.63501666499999998</v>
      </c>
      <c r="X2643" s="25">
        <v>-1.0934198209999999</v>
      </c>
      <c r="Y2643" s="26">
        <v>0.34309470399999997</v>
      </c>
      <c r="Z2643" s="25">
        <v>0.53768617799999996</v>
      </c>
      <c r="AA2643" s="25">
        <v>0.26860126499999998</v>
      </c>
      <c r="AB2643" s="26">
        <v>0.33899922700000001</v>
      </c>
      <c r="AC2643" s="25">
        <v>0.32957339099999999</v>
      </c>
      <c r="AD2643" s="25">
        <v>1.068958152</v>
      </c>
      <c r="AE2643" s="26">
        <v>0.31884106400000001</v>
      </c>
      <c r="AF2643" s="22">
        <v>0.98862114199999995</v>
      </c>
      <c r="AG2643" s="22">
        <v>0.88564471499999997</v>
      </c>
      <c r="AH2643" s="23">
        <v>0.99660966500000003</v>
      </c>
      <c r="AI2643" s="22">
        <v>0.99170135100000001</v>
      </c>
      <c r="AJ2643" s="22">
        <v>0.99726147300000001</v>
      </c>
      <c r="AK2643" s="23">
        <v>1.007026191</v>
      </c>
      <c r="AL2643" s="22">
        <v>1.002932465</v>
      </c>
      <c r="AM2643" s="22">
        <v>0.966349562</v>
      </c>
      <c r="AN2643" s="23">
        <v>0.99717440199999996</v>
      </c>
      <c r="AO2643" s="27">
        <v>1</v>
      </c>
      <c r="AP2643" s="1"/>
    </row>
    <row r="2644" spans="1:42" ht="18.75">
      <c r="A2644" s="1"/>
      <c r="B2644" s="7" t="s">
        <v>9251</v>
      </c>
      <c r="C2644" s="4" t="s">
        <v>9250</v>
      </c>
      <c r="D2644" s="28">
        <v>1.347186803</v>
      </c>
      <c r="E2644" s="25">
        <v>2.3234705080000002</v>
      </c>
      <c r="F2644" s="26">
        <v>0.56761267100000001</v>
      </c>
      <c r="G2644" s="25">
        <v>1.54606186</v>
      </c>
      <c r="H2644" s="25">
        <v>1.329012539</v>
      </c>
      <c r="I2644" s="26">
        <v>1.1916546299999999</v>
      </c>
      <c r="J2644" s="25">
        <v>1.0388715589999999</v>
      </c>
      <c r="K2644" s="25">
        <v>-0.55201700099999995</v>
      </c>
      <c r="L2644" s="26">
        <v>1.9780098209999999</v>
      </c>
      <c r="M2644" s="22">
        <v>0.88383312199999997</v>
      </c>
      <c r="N2644" s="22">
        <v>0.36659746900000001</v>
      </c>
      <c r="O2644" s="23">
        <v>1.000265164</v>
      </c>
      <c r="P2644" s="22">
        <v>0.82242793800000003</v>
      </c>
      <c r="Q2644" s="22">
        <v>0.80727986900000004</v>
      </c>
      <c r="R2644" s="23">
        <v>0.96086080500000004</v>
      </c>
      <c r="S2644" s="22">
        <v>0.97345336500000001</v>
      </c>
      <c r="T2644" s="22">
        <v>0.99334504899999998</v>
      </c>
      <c r="U2644" s="23">
        <v>0.89845926799999998</v>
      </c>
      <c r="V2644" s="24">
        <v>1</v>
      </c>
      <c r="W2644" s="20"/>
      <c r="X2644" s="20"/>
      <c r="Y2644" s="21"/>
      <c r="Z2644" s="20"/>
      <c r="AA2644" s="20"/>
      <c r="AB2644" s="21"/>
      <c r="AC2644" s="20"/>
      <c r="AD2644" s="20"/>
      <c r="AE2644" s="21"/>
      <c r="AF2644" s="22"/>
      <c r="AG2644" s="22"/>
      <c r="AH2644" s="23"/>
      <c r="AI2644" s="22"/>
      <c r="AJ2644" s="22"/>
      <c r="AK2644" s="23"/>
      <c r="AL2644" s="22"/>
      <c r="AM2644" s="22"/>
      <c r="AN2644" s="23"/>
      <c r="AO2644" s="27"/>
      <c r="AP2644" s="1"/>
    </row>
    <row r="2645" spans="1:42" ht="18.75">
      <c r="A2645" s="1"/>
      <c r="B2645" s="7" t="s">
        <v>9249</v>
      </c>
      <c r="C2645" s="4" t="s">
        <v>9248</v>
      </c>
      <c r="D2645" s="28">
        <v>0.83659616999999997</v>
      </c>
      <c r="E2645" s="25">
        <v>-0.41169904099999999</v>
      </c>
      <c r="F2645" s="26">
        <v>-0.58320372600000003</v>
      </c>
      <c r="G2645" s="25">
        <v>-2.0717452550000002</v>
      </c>
      <c r="H2645" s="25">
        <v>-2.30253635</v>
      </c>
      <c r="I2645" s="26">
        <v>-1.9156209559999999</v>
      </c>
      <c r="J2645" s="25">
        <v>-1.1767082200000001</v>
      </c>
      <c r="K2645" s="25">
        <v>-0.673955466</v>
      </c>
      <c r="L2645" s="26">
        <v>-0.91435492699999998</v>
      </c>
      <c r="M2645" s="22">
        <v>0.99487677100000005</v>
      </c>
      <c r="N2645" s="22">
        <v>1.0062308179999999</v>
      </c>
      <c r="O2645" s="23">
        <v>0.99950634500000002</v>
      </c>
      <c r="P2645" s="22">
        <v>0.51698859900000005</v>
      </c>
      <c r="Q2645" s="22">
        <v>0.36892459500000002</v>
      </c>
      <c r="R2645" s="23">
        <v>0.67801177199999996</v>
      </c>
      <c r="S2645" s="22">
        <v>0.98919924000000004</v>
      </c>
      <c r="T2645" s="22">
        <v>0.99710075200000003</v>
      </c>
      <c r="U2645" s="23">
        <v>0.97017173499999998</v>
      </c>
      <c r="V2645" s="24">
        <v>1</v>
      </c>
      <c r="W2645" s="25">
        <v>-0.55995768800000001</v>
      </c>
      <c r="X2645" s="25">
        <v>-0.66809761199999995</v>
      </c>
      <c r="Y2645" s="26">
        <v>-1.4947488849999999</v>
      </c>
      <c r="Z2645" s="25">
        <v>-0.91399951700000004</v>
      </c>
      <c r="AA2645" s="25">
        <v>-0.19411181999999999</v>
      </c>
      <c r="AB2645" s="26">
        <v>-0.50010494900000002</v>
      </c>
      <c r="AC2645" s="25">
        <v>-0.66364802899999997</v>
      </c>
      <c r="AD2645" s="25">
        <v>-0.41289811300000001</v>
      </c>
      <c r="AE2645" s="26">
        <v>-0.80900115699999997</v>
      </c>
      <c r="AF2645" s="22">
        <v>0.98974139999999999</v>
      </c>
      <c r="AG2645" s="22">
        <v>0.96212709600000001</v>
      </c>
      <c r="AH2645" s="23">
        <v>0.86581890900000003</v>
      </c>
      <c r="AI2645" s="22">
        <v>0.95069137400000003</v>
      </c>
      <c r="AJ2645" s="22">
        <v>0.99798898199999997</v>
      </c>
      <c r="AK2645" s="23">
        <v>1.005114828</v>
      </c>
      <c r="AL2645" s="22">
        <v>1.007911284</v>
      </c>
      <c r="AM2645" s="22">
        <v>1.00327487</v>
      </c>
      <c r="AN2645" s="23">
        <v>1.0035926719999999</v>
      </c>
      <c r="AO2645" s="27">
        <v>1</v>
      </c>
      <c r="AP2645" s="1"/>
    </row>
    <row r="2646" spans="1:42" ht="18.75">
      <c r="A2646" s="1"/>
      <c r="B2646" s="7" t="s">
        <v>9247</v>
      </c>
      <c r="C2646" s="4" t="s">
        <v>9246</v>
      </c>
      <c r="D2646" s="28">
        <v>-1.2597877</v>
      </c>
      <c r="E2646" s="25">
        <v>-0.445544463</v>
      </c>
      <c r="F2646" s="26">
        <v>-1.848758216</v>
      </c>
      <c r="G2646" s="25">
        <v>-0.70845587600000004</v>
      </c>
      <c r="H2646" s="25">
        <v>4.4506889999999999E-3</v>
      </c>
      <c r="I2646" s="26">
        <v>1.194394926</v>
      </c>
      <c r="J2646" s="25">
        <v>0.52655271400000003</v>
      </c>
      <c r="K2646" s="25">
        <v>0.56707581299999998</v>
      </c>
      <c r="L2646" s="26">
        <v>0.43969324199999998</v>
      </c>
      <c r="M2646" s="22">
        <v>0.921478091</v>
      </c>
      <c r="N2646" s="22">
        <v>1.003701556</v>
      </c>
      <c r="O2646" s="23">
        <v>0.581383023</v>
      </c>
      <c r="P2646" s="22">
        <v>0.97937226600000005</v>
      </c>
      <c r="Q2646" s="22">
        <v>0.99938344400000001</v>
      </c>
      <c r="R2646" s="23">
        <v>0.95901897800000002</v>
      </c>
      <c r="S2646" s="22">
        <v>0.99318651099999999</v>
      </c>
      <c r="T2646" s="22">
        <v>0.99520972799999996</v>
      </c>
      <c r="U2646" s="23">
        <v>0.98413825300000002</v>
      </c>
      <c r="V2646" s="24">
        <v>1</v>
      </c>
      <c r="W2646" s="20"/>
      <c r="X2646" s="20"/>
      <c r="Y2646" s="21"/>
      <c r="Z2646" s="20"/>
      <c r="AA2646" s="20"/>
      <c r="AB2646" s="21"/>
      <c r="AC2646" s="20"/>
      <c r="AD2646" s="20"/>
      <c r="AE2646" s="21"/>
      <c r="AF2646" s="22"/>
      <c r="AG2646" s="22"/>
      <c r="AH2646" s="23"/>
      <c r="AI2646" s="22"/>
      <c r="AJ2646" s="22"/>
      <c r="AK2646" s="23"/>
      <c r="AL2646" s="22"/>
      <c r="AM2646" s="22"/>
      <c r="AN2646" s="23"/>
      <c r="AO2646" s="27"/>
      <c r="AP2646" s="1"/>
    </row>
    <row r="2647" spans="1:42" ht="18.75">
      <c r="A2647" s="1"/>
      <c r="B2647" s="7" t="s">
        <v>9245</v>
      </c>
      <c r="C2647" s="4" t="s">
        <v>9244</v>
      </c>
      <c r="D2647" s="28">
        <v>-0.118032304</v>
      </c>
      <c r="E2647" s="25">
        <v>-1.855924291</v>
      </c>
      <c r="F2647" s="26">
        <v>-2.3521790999999999</v>
      </c>
      <c r="G2647" s="25">
        <v>-0.29385641800000001</v>
      </c>
      <c r="H2647" s="25">
        <v>0.15833360299999999</v>
      </c>
      <c r="I2647" s="26">
        <v>5.9793332999999997E-2</v>
      </c>
      <c r="J2647" s="25">
        <v>1.2938924380000001</v>
      </c>
      <c r="K2647" s="25">
        <v>7.0174374999999997E-2</v>
      </c>
      <c r="L2647" s="26">
        <v>0.71456166700000001</v>
      </c>
      <c r="M2647" s="22">
        <v>0.99892766899999996</v>
      </c>
      <c r="N2647" s="22">
        <v>0.630529118</v>
      </c>
      <c r="O2647" s="23">
        <v>0.30028611100000002</v>
      </c>
      <c r="P2647" s="22">
        <v>1.002160009</v>
      </c>
      <c r="Q2647" s="22">
        <v>0.98761680699999999</v>
      </c>
      <c r="R2647" s="23">
        <v>0.99858416800000005</v>
      </c>
      <c r="S2647" s="22">
        <v>0.96049383200000005</v>
      </c>
      <c r="T2647" s="22">
        <v>0.99776833700000001</v>
      </c>
      <c r="U2647" s="23">
        <v>0.96615135100000005</v>
      </c>
      <c r="V2647" s="24">
        <v>13</v>
      </c>
      <c r="W2647" s="25">
        <v>0.37546944300000001</v>
      </c>
      <c r="X2647" s="25">
        <v>0.92267066600000003</v>
      </c>
      <c r="Y2647" s="26">
        <v>0.49064474299999999</v>
      </c>
      <c r="Z2647" s="25">
        <v>1.0886513849999999</v>
      </c>
      <c r="AA2647" s="25">
        <v>-7.5123550999999997E-2</v>
      </c>
      <c r="AB2647" s="26">
        <v>4.9154139999999999E-3</v>
      </c>
      <c r="AC2647" s="25">
        <v>0.18078049400000001</v>
      </c>
      <c r="AD2647" s="25">
        <v>0.83038088899999996</v>
      </c>
      <c r="AE2647" s="26">
        <v>0.59031538299999997</v>
      </c>
      <c r="AF2647" s="22">
        <v>0.995716618</v>
      </c>
      <c r="AG2647" s="22">
        <v>0.91525218200000003</v>
      </c>
      <c r="AH2647" s="23">
        <v>0.995312164</v>
      </c>
      <c r="AI2647" s="22">
        <v>0.94954859999999996</v>
      </c>
      <c r="AJ2647" s="22">
        <v>1.0045102539999999</v>
      </c>
      <c r="AK2647" s="23">
        <v>0.99875976700000002</v>
      </c>
      <c r="AL2647" s="22">
        <v>0.99924062499999999</v>
      </c>
      <c r="AM2647" s="22">
        <v>1.003432052</v>
      </c>
      <c r="AN2647" s="23">
        <v>1.008883838</v>
      </c>
      <c r="AO2647" s="27">
        <v>10</v>
      </c>
      <c r="AP2647" s="1"/>
    </row>
    <row r="2648" spans="1:42" ht="18.75">
      <c r="A2648" s="1"/>
      <c r="B2648" s="7" t="s">
        <v>9243</v>
      </c>
      <c r="C2648" s="4" t="s">
        <v>9242</v>
      </c>
      <c r="D2648" s="28">
        <v>1.4583063359999999</v>
      </c>
      <c r="E2648" s="25">
        <v>1.4904522899999999</v>
      </c>
      <c r="F2648" s="26">
        <v>0.11005098000000001</v>
      </c>
      <c r="G2648" s="25">
        <v>1.9134712060000001</v>
      </c>
      <c r="H2648" s="25">
        <v>-0.91193036900000002</v>
      </c>
      <c r="I2648" s="26">
        <v>0.834514486</v>
      </c>
      <c r="J2648" s="25">
        <v>0.930085092</v>
      </c>
      <c r="K2648" s="25">
        <v>0.644607822</v>
      </c>
      <c r="L2648" s="26">
        <v>0.98669369299999998</v>
      </c>
      <c r="M2648" s="22">
        <v>0.83950335300000001</v>
      </c>
      <c r="N2648" s="22">
        <v>0.82361876499999997</v>
      </c>
      <c r="O2648" s="23">
        <v>0.99800528700000002</v>
      </c>
      <c r="P2648" s="22">
        <v>0.618416568</v>
      </c>
      <c r="Q2648" s="22">
        <v>0.89322067699999996</v>
      </c>
      <c r="R2648" s="23">
        <v>0.992571388</v>
      </c>
      <c r="S2648" s="22">
        <v>0.97638548199999997</v>
      </c>
      <c r="T2648" s="22">
        <v>0.99393559099999995</v>
      </c>
      <c r="U2648" s="23">
        <v>0.96351941900000004</v>
      </c>
      <c r="V2648" s="24">
        <v>15</v>
      </c>
      <c r="W2648" s="25">
        <v>-0.32976555000000002</v>
      </c>
      <c r="X2648" s="25">
        <v>-1.382350806</v>
      </c>
      <c r="Y2648" s="26">
        <v>-0.63136374200000001</v>
      </c>
      <c r="Z2648" s="25">
        <v>0.66073490800000001</v>
      </c>
      <c r="AA2648" s="25">
        <v>0.23961928800000001</v>
      </c>
      <c r="AB2648" s="26">
        <v>0.42082825899999998</v>
      </c>
      <c r="AC2648" s="25">
        <v>0.35264975999999998</v>
      </c>
      <c r="AD2648" s="25">
        <v>0.45856865099999999</v>
      </c>
      <c r="AE2648" s="26">
        <v>0.21983627</v>
      </c>
      <c r="AF2648" s="22">
        <v>0.99483522199999996</v>
      </c>
      <c r="AG2648" s="22">
        <v>0.79547412299999998</v>
      </c>
      <c r="AH2648" s="23">
        <v>0.98533095100000001</v>
      </c>
      <c r="AI2648" s="22">
        <v>0.98308492999999997</v>
      </c>
      <c r="AJ2648" s="22">
        <v>0.99804066599999997</v>
      </c>
      <c r="AK2648" s="23">
        <v>1.007945248</v>
      </c>
      <c r="AL2648" s="22">
        <v>1.006859757</v>
      </c>
      <c r="AM2648" s="22">
        <v>1.000455833</v>
      </c>
      <c r="AN2648" s="23">
        <v>0.99477083300000002</v>
      </c>
      <c r="AO2648" s="27">
        <v>10</v>
      </c>
      <c r="AP2648" s="1"/>
    </row>
    <row r="2649" spans="1:42" ht="18.75">
      <c r="A2649" s="1"/>
      <c r="B2649" s="7" t="s">
        <v>9241</v>
      </c>
      <c r="C2649" s="4" t="s">
        <v>9240</v>
      </c>
      <c r="D2649" s="28">
        <v>0.64835458300000004</v>
      </c>
      <c r="E2649" s="25">
        <v>0.170135967</v>
      </c>
      <c r="F2649" s="26">
        <v>-0.231810558</v>
      </c>
      <c r="G2649" s="25">
        <v>-3.7057851000000003E-2</v>
      </c>
      <c r="H2649" s="25">
        <v>-0.811929813</v>
      </c>
      <c r="I2649" s="26">
        <v>0.36752085600000001</v>
      </c>
      <c r="J2649" s="25">
        <v>-0.64689007899999995</v>
      </c>
      <c r="K2649" s="25">
        <v>-0.226067886</v>
      </c>
      <c r="L2649" s="26">
        <v>-1.268168331</v>
      </c>
      <c r="M2649" s="22">
        <v>1.006901482</v>
      </c>
      <c r="N2649" s="22">
        <v>1.0064268540000001</v>
      </c>
      <c r="O2649" s="23">
        <v>1.0032625260000001</v>
      </c>
      <c r="P2649" s="22">
        <v>0.998454234</v>
      </c>
      <c r="Q2649" s="22">
        <v>0.90931657899999996</v>
      </c>
      <c r="R2649" s="23">
        <v>1.0108909129999999</v>
      </c>
      <c r="S2649" s="22">
        <v>0.98464781999999995</v>
      </c>
      <c r="T2649" s="22">
        <v>0.99953158200000003</v>
      </c>
      <c r="U2649" s="23">
        <v>0.94435137999999996</v>
      </c>
      <c r="V2649" s="24">
        <v>6</v>
      </c>
      <c r="W2649" s="25">
        <v>2.4260503670000002</v>
      </c>
      <c r="X2649" s="25">
        <v>2.6912976909999999</v>
      </c>
      <c r="Y2649" s="26">
        <v>2.0675582719999999</v>
      </c>
      <c r="Z2649" s="25">
        <v>0.97479369800000004</v>
      </c>
      <c r="AA2649" s="25">
        <v>0.91120227099999995</v>
      </c>
      <c r="AB2649" s="26">
        <v>0.734442606</v>
      </c>
      <c r="AC2649" s="25">
        <v>0.67008624100000003</v>
      </c>
      <c r="AD2649" s="25">
        <v>0.78950120000000001</v>
      </c>
      <c r="AE2649" s="26">
        <v>0.41291125499999998</v>
      </c>
      <c r="AF2649" s="22">
        <v>0.34850222199999997</v>
      </c>
      <c r="AG2649" s="22">
        <v>0.21862358400000001</v>
      </c>
      <c r="AH2649" s="23">
        <v>0.594081266</v>
      </c>
      <c r="AI2649" s="22">
        <v>0.95177299199999998</v>
      </c>
      <c r="AJ2649" s="22">
        <v>1.006661896</v>
      </c>
      <c r="AK2649" s="23">
        <v>1.017006391</v>
      </c>
      <c r="AL2649" s="22">
        <v>1.0071267150000001</v>
      </c>
      <c r="AM2649" s="22">
        <v>1.012768758</v>
      </c>
      <c r="AN2649" s="23">
        <v>1.0030122020000001</v>
      </c>
      <c r="AO2649" s="27">
        <v>5</v>
      </c>
      <c r="AP2649" s="1"/>
    </row>
    <row r="2650" spans="1:42" ht="18.75">
      <c r="A2650" s="1"/>
      <c r="B2650" s="7" t="s">
        <v>9239</v>
      </c>
      <c r="C2650" s="4" t="s">
        <v>9238</v>
      </c>
      <c r="D2650" s="19"/>
      <c r="E2650" s="20"/>
      <c r="F2650" s="21"/>
      <c r="G2650" s="20"/>
      <c r="H2650" s="20"/>
      <c r="I2650" s="21"/>
      <c r="J2650" s="20"/>
      <c r="K2650" s="20"/>
      <c r="L2650" s="21"/>
      <c r="M2650" s="22"/>
      <c r="N2650" s="22"/>
      <c r="O2650" s="23"/>
      <c r="P2650" s="22"/>
      <c r="Q2650" s="22"/>
      <c r="R2650" s="23"/>
      <c r="S2650" s="22"/>
      <c r="T2650" s="22"/>
      <c r="U2650" s="23"/>
      <c r="V2650" s="24"/>
      <c r="W2650" s="25">
        <v>0.56601923200000004</v>
      </c>
      <c r="X2650" s="25">
        <v>2.110518823</v>
      </c>
      <c r="Y2650" s="26">
        <v>0.19000180999999999</v>
      </c>
      <c r="Z2650" s="25">
        <v>0.24506385999999999</v>
      </c>
      <c r="AA2650" s="25">
        <v>-0.53966870899999997</v>
      </c>
      <c r="AB2650" s="26">
        <v>5.7157003999999997E-2</v>
      </c>
      <c r="AC2650" s="25">
        <v>1.0133197380000001</v>
      </c>
      <c r="AD2650" s="25">
        <v>0.51650309900000002</v>
      </c>
      <c r="AE2650" s="26">
        <v>0.93426967800000005</v>
      </c>
      <c r="AF2650" s="22">
        <v>0.99122492900000003</v>
      </c>
      <c r="AG2650" s="22">
        <v>0.50598728900000001</v>
      </c>
      <c r="AH2650" s="23">
        <v>1.0000048720000001</v>
      </c>
      <c r="AI2650" s="22">
        <v>0.99407927699999998</v>
      </c>
      <c r="AJ2650" s="22">
        <v>0.99783712800000002</v>
      </c>
      <c r="AK2650" s="23">
        <v>1.0043068230000001</v>
      </c>
      <c r="AL2650" s="22">
        <v>1.014065445</v>
      </c>
      <c r="AM2650" s="22">
        <v>0.99922260399999996</v>
      </c>
      <c r="AN2650" s="23">
        <v>0.99791107099999998</v>
      </c>
      <c r="AO2650" s="27">
        <v>1</v>
      </c>
      <c r="AP2650" s="1"/>
    </row>
    <row r="2651" spans="1:42" ht="18.75">
      <c r="A2651" s="1"/>
      <c r="B2651" s="7" t="s">
        <v>9237</v>
      </c>
      <c r="C2651" s="4" t="s">
        <v>9236</v>
      </c>
      <c r="D2651" s="19"/>
      <c r="E2651" s="20"/>
      <c r="F2651" s="21"/>
      <c r="G2651" s="20"/>
      <c r="H2651" s="20"/>
      <c r="I2651" s="21"/>
      <c r="J2651" s="20"/>
      <c r="K2651" s="20"/>
      <c r="L2651" s="21"/>
      <c r="M2651" s="22"/>
      <c r="N2651" s="22"/>
      <c r="O2651" s="23"/>
      <c r="P2651" s="22"/>
      <c r="Q2651" s="22"/>
      <c r="R2651" s="23"/>
      <c r="S2651" s="22"/>
      <c r="T2651" s="22"/>
      <c r="U2651" s="23"/>
      <c r="V2651" s="24"/>
      <c r="W2651" s="25">
        <v>1.212130036</v>
      </c>
      <c r="X2651" s="25">
        <v>-5.6919757000000001E-2</v>
      </c>
      <c r="Y2651" s="26">
        <v>0.50364085400000003</v>
      </c>
      <c r="Z2651" s="25">
        <v>0.67882646999999996</v>
      </c>
      <c r="AA2651" s="25">
        <v>3.4667115999999998E-2</v>
      </c>
      <c r="AB2651" s="26">
        <v>0.23221518999999999</v>
      </c>
      <c r="AC2651" s="25">
        <v>0.47040971199999998</v>
      </c>
      <c r="AD2651" s="25">
        <v>0.59571423499999998</v>
      </c>
      <c r="AE2651" s="26">
        <v>0.76409798799999995</v>
      </c>
      <c r="AF2651" s="22">
        <v>0.90049040199999997</v>
      </c>
      <c r="AG2651" s="22">
        <v>0.99484360299999997</v>
      </c>
      <c r="AH2651" s="23">
        <v>0.994537644</v>
      </c>
      <c r="AI2651" s="22">
        <v>0.97953710999999999</v>
      </c>
      <c r="AJ2651" s="22">
        <v>1.0019375660000001</v>
      </c>
      <c r="AK2651" s="23">
        <v>1.0103331419999999</v>
      </c>
      <c r="AL2651" s="22">
        <v>0.99953033800000002</v>
      </c>
      <c r="AM2651" s="22">
        <v>1.002315702</v>
      </c>
      <c r="AN2651" s="23">
        <v>0.99609768600000004</v>
      </c>
      <c r="AO2651" s="27">
        <v>1</v>
      </c>
      <c r="AP2651" s="1"/>
    </row>
    <row r="2652" spans="1:42" ht="18.75">
      <c r="A2652" s="1"/>
      <c r="B2652" s="7" t="s">
        <v>9235</v>
      </c>
      <c r="C2652" s="4" t="s">
        <v>9234</v>
      </c>
      <c r="D2652" s="19"/>
      <c r="E2652" s="20"/>
      <c r="F2652" s="21"/>
      <c r="G2652" s="20"/>
      <c r="H2652" s="20"/>
      <c r="I2652" s="21"/>
      <c r="J2652" s="20"/>
      <c r="K2652" s="20"/>
      <c r="L2652" s="21"/>
      <c r="M2652" s="22"/>
      <c r="N2652" s="22"/>
      <c r="O2652" s="23"/>
      <c r="P2652" s="22"/>
      <c r="Q2652" s="22"/>
      <c r="R2652" s="23"/>
      <c r="S2652" s="22"/>
      <c r="T2652" s="22"/>
      <c r="U2652" s="23"/>
      <c r="V2652" s="24"/>
      <c r="W2652" s="25">
        <v>0.65219671599999995</v>
      </c>
      <c r="X2652" s="25">
        <v>-8.8135004000000003E-2</v>
      </c>
      <c r="Y2652" s="26">
        <v>0.80296500100000001</v>
      </c>
      <c r="Z2652" s="25">
        <v>-1.0482586E-2</v>
      </c>
      <c r="AA2652" s="25">
        <v>0.62383488499999995</v>
      </c>
      <c r="AB2652" s="26">
        <v>0.65902630900000003</v>
      </c>
      <c r="AC2652" s="25">
        <v>0.57470108499999994</v>
      </c>
      <c r="AD2652" s="25">
        <v>1.028935784</v>
      </c>
      <c r="AE2652" s="26">
        <v>0.63979860399999999</v>
      </c>
      <c r="AF2652" s="22">
        <v>0.98729395099999995</v>
      </c>
      <c r="AG2652" s="22">
        <v>0.99327639099999998</v>
      </c>
      <c r="AH2652" s="23">
        <v>0.98730584600000004</v>
      </c>
      <c r="AI2652" s="22">
        <v>1.001382897</v>
      </c>
      <c r="AJ2652" s="22">
        <v>0.996726526</v>
      </c>
      <c r="AK2652" s="23">
        <v>1.012114661</v>
      </c>
      <c r="AL2652" s="22">
        <v>1.0050031639999999</v>
      </c>
      <c r="AM2652" s="22">
        <v>0.96976686700000003</v>
      </c>
      <c r="AN2652" s="23">
        <v>1.004326169</v>
      </c>
      <c r="AO2652" s="27">
        <v>1</v>
      </c>
      <c r="AP2652" s="1"/>
    </row>
    <row r="2653" spans="1:42" ht="18.75">
      <c r="A2653" s="1"/>
      <c r="B2653" s="7" t="s">
        <v>9233</v>
      </c>
      <c r="C2653" s="4" t="s">
        <v>9232</v>
      </c>
      <c r="D2653" s="19"/>
      <c r="E2653" s="20"/>
      <c r="F2653" s="21"/>
      <c r="G2653" s="20"/>
      <c r="H2653" s="20"/>
      <c r="I2653" s="21"/>
      <c r="J2653" s="20"/>
      <c r="K2653" s="20"/>
      <c r="L2653" s="21"/>
      <c r="M2653" s="22"/>
      <c r="N2653" s="22"/>
      <c r="O2653" s="23"/>
      <c r="P2653" s="22"/>
      <c r="Q2653" s="22"/>
      <c r="R2653" s="23"/>
      <c r="S2653" s="22"/>
      <c r="T2653" s="22"/>
      <c r="U2653" s="23"/>
      <c r="V2653" s="24"/>
      <c r="W2653" s="25">
        <v>-2.4443175930000001</v>
      </c>
      <c r="X2653" s="25">
        <v>2.2821373999999998E-2</v>
      </c>
      <c r="Y2653" s="26">
        <v>-2.10323072</v>
      </c>
      <c r="Z2653" s="25">
        <v>-1.943932006</v>
      </c>
      <c r="AA2653" s="25">
        <v>-3.2269635729999999</v>
      </c>
      <c r="AB2653" s="26">
        <v>-3.647514723</v>
      </c>
      <c r="AC2653" s="25">
        <v>-3.3169966500000001</v>
      </c>
      <c r="AD2653" s="25">
        <v>-3.5428096290000002</v>
      </c>
      <c r="AE2653" s="26">
        <v>-3.2870879180000001</v>
      </c>
      <c r="AF2653" s="22">
        <v>0.34047578699999997</v>
      </c>
      <c r="AG2653" s="22">
        <v>0.99735817400000004</v>
      </c>
      <c r="AH2653" s="23">
        <v>0.57710482799999996</v>
      </c>
      <c r="AI2653" s="22">
        <v>0.61246308199999999</v>
      </c>
      <c r="AJ2653" s="22">
        <v>9.5581891000000002E-2</v>
      </c>
      <c r="AK2653" s="23">
        <v>2.6297975000000001E-2</v>
      </c>
      <c r="AL2653" s="22">
        <v>5.2135925999999999E-2</v>
      </c>
      <c r="AM2653" s="22">
        <v>2.6807940999999998E-2</v>
      </c>
      <c r="AN2653" s="23">
        <v>7.0967640999999998E-2</v>
      </c>
      <c r="AO2653" s="27">
        <v>1</v>
      </c>
      <c r="AP2653" s="1"/>
    </row>
    <row r="2654" spans="1:42" ht="18.75">
      <c r="A2654" s="1"/>
      <c r="B2654" s="7" t="s">
        <v>9231</v>
      </c>
      <c r="C2654" s="4" t="s">
        <v>9230</v>
      </c>
      <c r="D2654" s="28">
        <v>0.45701429399999999</v>
      </c>
      <c r="E2654" s="25">
        <v>0.67256328700000001</v>
      </c>
      <c r="F2654" s="26">
        <v>1.3535934430000001</v>
      </c>
      <c r="G2654" s="25">
        <v>-0.34257246800000002</v>
      </c>
      <c r="H2654" s="25">
        <v>-1.727207178</v>
      </c>
      <c r="I2654" s="26">
        <v>-0.49115381499999999</v>
      </c>
      <c r="J2654" s="25">
        <v>-1.19915448</v>
      </c>
      <c r="K2654" s="25">
        <v>-0.28249016700000001</v>
      </c>
      <c r="L2654" s="26">
        <v>-0.38211348499999997</v>
      </c>
      <c r="M2654" s="22">
        <v>1.0084227910000001</v>
      </c>
      <c r="N2654" s="22">
        <v>0.98257443600000005</v>
      </c>
      <c r="O2654" s="23">
        <v>0.85969642400000001</v>
      </c>
      <c r="P2654" s="22">
        <v>1.0017125069999999</v>
      </c>
      <c r="Q2654" s="22">
        <v>0.65613197499999998</v>
      </c>
      <c r="R2654" s="23">
        <v>1.0143183609999999</v>
      </c>
      <c r="S2654" s="22">
        <v>0.98588145599999999</v>
      </c>
      <c r="T2654" s="22">
        <v>0.99675656899999998</v>
      </c>
      <c r="U2654" s="23">
        <v>0.98143883600000004</v>
      </c>
      <c r="V2654" s="24">
        <v>1</v>
      </c>
      <c r="W2654" s="20"/>
      <c r="X2654" s="20"/>
      <c r="Y2654" s="21"/>
      <c r="Z2654" s="20"/>
      <c r="AA2654" s="20"/>
      <c r="AB2654" s="21"/>
      <c r="AC2654" s="20"/>
      <c r="AD2654" s="20"/>
      <c r="AE2654" s="21"/>
      <c r="AF2654" s="22"/>
      <c r="AG2654" s="22"/>
      <c r="AH2654" s="23"/>
      <c r="AI2654" s="22"/>
      <c r="AJ2654" s="22"/>
      <c r="AK2654" s="23"/>
      <c r="AL2654" s="22"/>
      <c r="AM2654" s="22"/>
      <c r="AN2654" s="23"/>
      <c r="AO2654" s="27"/>
      <c r="AP2654" s="1"/>
    </row>
    <row r="2655" spans="1:42" ht="18.75">
      <c r="A2655" s="1"/>
      <c r="B2655" s="7" t="s">
        <v>9229</v>
      </c>
      <c r="C2655" s="4" t="s">
        <v>9228</v>
      </c>
      <c r="D2655" s="19"/>
      <c r="E2655" s="20"/>
      <c r="F2655" s="21"/>
      <c r="G2655" s="20"/>
      <c r="H2655" s="20"/>
      <c r="I2655" s="21"/>
      <c r="J2655" s="20"/>
      <c r="K2655" s="20"/>
      <c r="L2655" s="21"/>
      <c r="M2655" s="22"/>
      <c r="N2655" s="22"/>
      <c r="O2655" s="23"/>
      <c r="P2655" s="22"/>
      <c r="Q2655" s="22"/>
      <c r="R2655" s="23"/>
      <c r="S2655" s="22"/>
      <c r="T2655" s="22"/>
      <c r="U2655" s="23"/>
      <c r="V2655" s="24"/>
      <c r="W2655" s="25">
        <v>1.692529119</v>
      </c>
      <c r="X2655" s="25">
        <v>1.953311383</v>
      </c>
      <c r="Y2655" s="26">
        <v>1.5470031719999999</v>
      </c>
      <c r="Z2655" s="25">
        <v>1.5672205260000001</v>
      </c>
      <c r="AA2655" s="25">
        <v>1.0173524410000001</v>
      </c>
      <c r="AB2655" s="26">
        <v>0.96080540299999995</v>
      </c>
      <c r="AC2655" s="25">
        <v>0.77245987599999999</v>
      </c>
      <c r="AD2655" s="25">
        <v>0.414589339</v>
      </c>
      <c r="AE2655" s="26">
        <v>0.19626415999999999</v>
      </c>
      <c r="AF2655" s="22">
        <v>0.76208820300000002</v>
      </c>
      <c r="AG2655" s="22">
        <v>0.58195031900000005</v>
      </c>
      <c r="AH2655" s="23">
        <v>0.84439363099999998</v>
      </c>
      <c r="AI2655" s="22">
        <v>0.79180401300000003</v>
      </c>
      <c r="AJ2655" s="22">
        <v>1.01223</v>
      </c>
      <c r="AK2655" s="23">
        <v>1.018840771</v>
      </c>
      <c r="AL2655" s="22">
        <v>1.0127585349999999</v>
      </c>
      <c r="AM2655" s="22">
        <v>1.002688289</v>
      </c>
      <c r="AN2655" s="23">
        <v>0.99423037599999997</v>
      </c>
      <c r="AO2655" s="27">
        <v>1</v>
      </c>
      <c r="AP2655" s="1"/>
    </row>
    <row r="2656" spans="1:42" ht="18.75">
      <c r="A2656" s="1"/>
      <c r="B2656" s="7" t="s">
        <v>9227</v>
      </c>
      <c r="C2656" s="4" t="s">
        <v>9226</v>
      </c>
      <c r="D2656" s="28">
        <v>0.93275922</v>
      </c>
      <c r="E2656" s="25">
        <v>0.45405243099999998</v>
      </c>
      <c r="F2656" s="26">
        <v>-0.29378532699999999</v>
      </c>
      <c r="G2656" s="25">
        <v>-0.44026488000000003</v>
      </c>
      <c r="H2656" s="25">
        <v>0.17867132099999999</v>
      </c>
      <c r="I2656" s="26">
        <v>0.49057230899999998</v>
      </c>
      <c r="J2656" s="25">
        <v>-0.25703467400000002</v>
      </c>
      <c r="K2656" s="25">
        <v>0.31513372699999997</v>
      </c>
      <c r="L2656" s="26">
        <v>0.51944746500000005</v>
      </c>
      <c r="M2656" s="22">
        <v>0.97785843900000002</v>
      </c>
      <c r="N2656" s="22">
        <v>1.001563837</v>
      </c>
      <c r="O2656" s="23">
        <v>1.005437616</v>
      </c>
      <c r="P2656" s="22">
        <v>0.99882403799999997</v>
      </c>
      <c r="Q2656" s="22">
        <v>0.987005664</v>
      </c>
      <c r="R2656" s="23">
        <v>1.0144490900000001</v>
      </c>
      <c r="S2656" s="22">
        <v>1.0023675480000001</v>
      </c>
      <c r="T2656" s="22">
        <v>0.996717768</v>
      </c>
      <c r="U2656" s="23">
        <v>0.97834984700000005</v>
      </c>
      <c r="V2656" s="24">
        <v>2</v>
      </c>
      <c r="W2656" s="20"/>
      <c r="X2656" s="20"/>
      <c r="Y2656" s="21"/>
      <c r="Z2656" s="20"/>
      <c r="AA2656" s="20"/>
      <c r="AB2656" s="21"/>
      <c r="AC2656" s="20"/>
      <c r="AD2656" s="20"/>
      <c r="AE2656" s="21"/>
      <c r="AF2656" s="22"/>
      <c r="AG2656" s="22"/>
      <c r="AH2656" s="23"/>
      <c r="AI2656" s="22"/>
      <c r="AJ2656" s="22"/>
      <c r="AK2656" s="23"/>
      <c r="AL2656" s="22"/>
      <c r="AM2656" s="22"/>
      <c r="AN2656" s="23"/>
      <c r="AO2656" s="27"/>
      <c r="AP2656" s="1"/>
    </row>
    <row r="2657" spans="1:42" ht="18.75">
      <c r="A2657" s="1"/>
      <c r="B2657" s="7" t="s">
        <v>9225</v>
      </c>
      <c r="C2657" s="4" t="s">
        <v>9224</v>
      </c>
      <c r="D2657" s="28">
        <v>-0.46896934899999998</v>
      </c>
      <c r="E2657" s="25">
        <v>-0.55639196700000004</v>
      </c>
      <c r="F2657" s="26">
        <v>-1.129086091</v>
      </c>
      <c r="G2657" s="25">
        <v>-1.022804979</v>
      </c>
      <c r="H2657" s="25">
        <v>0.71547355400000001</v>
      </c>
      <c r="I2657" s="26">
        <v>-0.236167919</v>
      </c>
      <c r="J2657" s="25">
        <v>0.924764637</v>
      </c>
      <c r="K2657" s="25">
        <v>0.67903058500000002</v>
      </c>
      <c r="L2657" s="26">
        <v>1.179471878</v>
      </c>
      <c r="M2657" s="22">
        <v>1.0081397759999999</v>
      </c>
      <c r="N2657" s="22">
        <v>0.98877760400000003</v>
      </c>
      <c r="O2657" s="23">
        <v>0.93014132900000002</v>
      </c>
      <c r="P2657" s="22">
        <v>0.95975083800000005</v>
      </c>
      <c r="Q2657" s="22">
        <v>0.92715561300000005</v>
      </c>
      <c r="R2657" s="23">
        <v>1.012293106</v>
      </c>
      <c r="S2657" s="22">
        <v>0.97697108600000004</v>
      </c>
      <c r="T2657" s="22">
        <v>0.99879918099999998</v>
      </c>
      <c r="U2657" s="23">
        <v>0.950670126</v>
      </c>
      <c r="V2657" s="24">
        <v>1</v>
      </c>
      <c r="W2657" s="20"/>
      <c r="X2657" s="20"/>
      <c r="Y2657" s="21"/>
      <c r="Z2657" s="20"/>
      <c r="AA2657" s="20"/>
      <c r="AB2657" s="21"/>
      <c r="AC2657" s="20"/>
      <c r="AD2657" s="20"/>
      <c r="AE2657" s="21"/>
      <c r="AF2657" s="22"/>
      <c r="AG2657" s="22"/>
      <c r="AH2657" s="23"/>
      <c r="AI2657" s="22"/>
      <c r="AJ2657" s="22"/>
      <c r="AK2657" s="23"/>
      <c r="AL2657" s="22"/>
      <c r="AM2657" s="22"/>
      <c r="AN2657" s="23"/>
      <c r="AO2657" s="27"/>
      <c r="AP2657" s="1"/>
    </row>
    <row r="2658" spans="1:42" ht="18.75">
      <c r="A2658" s="1"/>
      <c r="B2658" s="7" t="s">
        <v>9223</v>
      </c>
      <c r="C2658" s="4" t="s">
        <v>9222</v>
      </c>
      <c r="D2658" s="28">
        <v>-1.760669957</v>
      </c>
      <c r="E2658" s="25">
        <v>-3.1445832070000002</v>
      </c>
      <c r="F2658" s="26">
        <v>-3.815069308</v>
      </c>
      <c r="G2658" s="25">
        <v>-0.18318948400000001</v>
      </c>
      <c r="H2658" s="25">
        <v>-0.60213519100000001</v>
      </c>
      <c r="I2658" s="26">
        <v>-1.3274868289999999</v>
      </c>
      <c r="J2658" s="25">
        <v>-3.6277991680000001</v>
      </c>
      <c r="K2658" s="25">
        <v>0.47804003099999998</v>
      </c>
      <c r="L2658" s="26">
        <v>-0.84651795500000004</v>
      </c>
      <c r="M2658" s="22">
        <v>0.68661507899999996</v>
      </c>
      <c r="N2658" s="22">
        <v>6.7520775000000005E-2</v>
      </c>
      <c r="O2658" s="23">
        <v>9.1710669999999998E-3</v>
      </c>
      <c r="P2658" s="22">
        <v>0.99980925300000001</v>
      </c>
      <c r="Q2658" s="22">
        <v>0.93729062299999999</v>
      </c>
      <c r="R2658" s="23">
        <v>0.92779258200000003</v>
      </c>
      <c r="S2658" s="22">
        <v>2.8725326999999998E-2</v>
      </c>
      <c r="T2658" s="22">
        <v>0.99486174999999999</v>
      </c>
      <c r="U2658" s="23">
        <v>0.96178020200000003</v>
      </c>
      <c r="V2658" s="24">
        <v>2</v>
      </c>
      <c r="W2658" s="25">
        <v>1.5844017690000001</v>
      </c>
      <c r="X2658" s="25">
        <v>2.4101979660000001</v>
      </c>
      <c r="Y2658" s="26">
        <v>2.302857677</v>
      </c>
      <c r="Z2658" s="25">
        <v>3.0003475650000002</v>
      </c>
      <c r="AA2658" s="25">
        <v>3.8499123279999998</v>
      </c>
      <c r="AB2658" s="26">
        <v>3.2107662279999998</v>
      </c>
      <c r="AC2658" s="25">
        <v>4.1692450140000004</v>
      </c>
      <c r="AD2658" s="25">
        <v>2.9179409380000001</v>
      </c>
      <c r="AE2658" s="26">
        <v>3.945044394</v>
      </c>
      <c r="AF2658" s="22">
        <v>0.80619225299999997</v>
      </c>
      <c r="AG2658" s="22">
        <v>0.355840828</v>
      </c>
      <c r="AH2658" s="23">
        <v>0.45465359100000002</v>
      </c>
      <c r="AI2658" s="22">
        <v>0.10785058</v>
      </c>
      <c r="AJ2658" s="22">
        <v>1.8529370999999999E-2</v>
      </c>
      <c r="AK2658" s="23">
        <v>8.5745851999999997E-2</v>
      </c>
      <c r="AL2658" s="22">
        <v>3.7940249999999999E-3</v>
      </c>
      <c r="AM2658" s="22">
        <v>0.136341565</v>
      </c>
      <c r="AN2658" s="23">
        <v>1.0335652000000001E-2</v>
      </c>
      <c r="AO2658" s="27">
        <v>4</v>
      </c>
      <c r="AP2658" s="1"/>
    </row>
    <row r="2659" spans="1:42" ht="18.75">
      <c r="A2659" s="1"/>
      <c r="B2659" s="7" t="s">
        <v>9221</v>
      </c>
      <c r="C2659" s="4" t="s">
        <v>9220</v>
      </c>
      <c r="D2659" s="28">
        <v>-1.0586699150000001</v>
      </c>
      <c r="E2659" s="25">
        <v>0.36307795999999998</v>
      </c>
      <c r="F2659" s="26">
        <v>0.81597355699999996</v>
      </c>
      <c r="G2659" s="25">
        <v>-0.35479205400000002</v>
      </c>
      <c r="H2659" s="25">
        <v>1.2143647390000001</v>
      </c>
      <c r="I2659" s="26">
        <v>0.95360635699999996</v>
      </c>
      <c r="J2659" s="25">
        <v>0.74533666799999998</v>
      </c>
      <c r="K2659" s="25">
        <v>0.614342257</v>
      </c>
      <c r="L2659" s="26">
        <v>1.173337369</v>
      </c>
      <c r="M2659" s="22">
        <v>0.95134885899999999</v>
      </c>
      <c r="N2659" s="22">
        <v>1.0060538139999999</v>
      </c>
      <c r="O2659" s="23">
        <v>0.986787784</v>
      </c>
      <c r="P2659" s="22">
        <v>1.00100072</v>
      </c>
      <c r="Q2659" s="22">
        <v>0.84262542600000001</v>
      </c>
      <c r="R2659" s="23">
        <v>0.98953244799999995</v>
      </c>
      <c r="S2659" s="22">
        <v>0.980258831</v>
      </c>
      <c r="T2659" s="22">
        <v>0.99278957400000001</v>
      </c>
      <c r="U2659" s="23">
        <v>0.94993504500000003</v>
      </c>
      <c r="V2659" s="24">
        <v>10</v>
      </c>
      <c r="W2659" s="25">
        <v>0.91905770600000003</v>
      </c>
      <c r="X2659" s="25">
        <v>-1.004797054</v>
      </c>
      <c r="Y2659" s="26">
        <v>0.84310875699999999</v>
      </c>
      <c r="Z2659" s="25">
        <v>0.26759920799999998</v>
      </c>
      <c r="AA2659" s="25">
        <v>2.2375548689999998</v>
      </c>
      <c r="AB2659" s="26">
        <v>1.950714684</v>
      </c>
      <c r="AC2659" s="25">
        <v>2.6378610010000001</v>
      </c>
      <c r="AD2659" s="25">
        <v>1.614567702</v>
      </c>
      <c r="AE2659" s="26">
        <v>2.7667034300000002</v>
      </c>
      <c r="AF2659" s="22">
        <v>0.97119328999999999</v>
      </c>
      <c r="AG2659" s="22">
        <v>0.90635090200000001</v>
      </c>
      <c r="AH2659" s="23">
        <v>0.98698749299999999</v>
      </c>
      <c r="AI2659" s="22">
        <v>0.99739026799999997</v>
      </c>
      <c r="AJ2659" s="22">
        <v>0.51706299099999997</v>
      </c>
      <c r="AK2659" s="23">
        <v>0.64639329700000003</v>
      </c>
      <c r="AL2659" s="22">
        <v>0.23341031300000001</v>
      </c>
      <c r="AM2659" s="22">
        <v>0.77894777400000004</v>
      </c>
      <c r="AN2659" s="23">
        <v>0.216304988</v>
      </c>
      <c r="AO2659" s="27">
        <v>11</v>
      </c>
      <c r="AP2659" s="1"/>
    </row>
    <row r="2660" spans="1:42" ht="18.75">
      <c r="A2660" s="1"/>
      <c r="B2660" s="7" t="s">
        <v>9219</v>
      </c>
      <c r="C2660" s="4" t="s">
        <v>9218</v>
      </c>
      <c r="D2660" s="19"/>
      <c r="E2660" s="20"/>
      <c r="F2660" s="21"/>
      <c r="G2660" s="20"/>
      <c r="H2660" s="20"/>
      <c r="I2660" s="21"/>
      <c r="J2660" s="20"/>
      <c r="K2660" s="20"/>
      <c r="L2660" s="21"/>
      <c r="M2660" s="22"/>
      <c r="N2660" s="22"/>
      <c r="O2660" s="23"/>
      <c r="P2660" s="22"/>
      <c r="Q2660" s="22"/>
      <c r="R2660" s="23"/>
      <c r="S2660" s="22"/>
      <c r="T2660" s="22"/>
      <c r="U2660" s="23"/>
      <c r="V2660" s="24"/>
      <c r="W2660" s="25">
        <v>1.348310771</v>
      </c>
      <c r="X2660" s="25">
        <v>1.2202289550000001</v>
      </c>
      <c r="Y2660" s="26">
        <v>3.117221469</v>
      </c>
      <c r="Z2660" s="25">
        <v>1.87153411</v>
      </c>
      <c r="AA2660" s="25">
        <v>2.89952539</v>
      </c>
      <c r="AB2660" s="26">
        <v>3.1465425790000001</v>
      </c>
      <c r="AC2660" s="25">
        <v>3.1997500809999999</v>
      </c>
      <c r="AD2660" s="25">
        <v>3.3729559230000001</v>
      </c>
      <c r="AE2660" s="26">
        <v>2.210422715</v>
      </c>
      <c r="AF2660" s="22">
        <v>0.86022016099999998</v>
      </c>
      <c r="AG2660" s="22">
        <v>0.84836815499999996</v>
      </c>
      <c r="AH2660" s="23">
        <v>0.107712977</v>
      </c>
      <c r="AI2660" s="22">
        <v>0.65786379299999997</v>
      </c>
      <c r="AJ2660" s="22">
        <v>0.20813510299999999</v>
      </c>
      <c r="AK2660" s="23">
        <v>0.10255265399999999</v>
      </c>
      <c r="AL2660" s="22">
        <v>7.0658739999999998E-2</v>
      </c>
      <c r="AM2660" s="22">
        <v>4.3023896999999998E-2</v>
      </c>
      <c r="AN2660" s="23">
        <v>0.48019322399999997</v>
      </c>
      <c r="AO2660" s="27">
        <v>1</v>
      </c>
      <c r="AP2660" s="1"/>
    </row>
    <row r="2661" spans="1:42" ht="18.75">
      <c r="A2661" s="1"/>
      <c r="B2661" s="7" t="s">
        <v>9217</v>
      </c>
      <c r="C2661" s="4" t="s">
        <v>9216</v>
      </c>
      <c r="D2661" s="28">
        <v>-6.5588189999999996E-3</v>
      </c>
      <c r="E2661" s="25">
        <v>1.645876042</v>
      </c>
      <c r="F2661" s="26">
        <v>0.72355267199999995</v>
      </c>
      <c r="G2661" s="25">
        <v>-0.34766832600000003</v>
      </c>
      <c r="H2661" s="25">
        <v>-1.0489260199999999</v>
      </c>
      <c r="I2661" s="26">
        <v>-0.59125660400000002</v>
      </c>
      <c r="J2661" s="25">
        <v>-1.2290299520000001</v>
      </c>
      <c r="K2661" s="25">
        <v>-2.6738991630000002</v>
      </c>
      <c r="L2661" s="26">
        <v>-1.4922863099999999</v>
      </c>
      <c r="M2661" s="22">
        <v>1.0016295719999999</v>
      </c>
      <c r="N2661" s="22">
        <v>0.75333534700000004</v>
      </c>
      <c r="O2661" s="23">
        <v>1.0003674170000001</v>
      </c>
      <c r="P2661" s="22">
        <v>1.0009390739999999</v>
      </c>
      <c r="Q2661" s="22">
        <v>0.878908672</v>
      </c>
      <c r="R2661" s="23">
        <v>1.0137697830000001</v>
      </c>
      <c r="S2661" s="22">
        <v>0.98304636300000003</v>
      </c>
      <c r="T2661" s="22">
        <v>0.27686548100000002</v>
      </c>
      <c r="U2661" s="23">
        <v>0.95014372300000005</v>
      </c>
      <c r="V2661" s="24">
        <v>9</v>
      </c>
      <c r="W2661" s="25">
        <v>-1.7062876739999999</v>
      </c>
      <c r="X2661" s="25">
        <v>-1.318100241</v>
      </c>
      <c r="Y2661" s="26">
        <v>-1.798267042</v>
      </c>
      <c r="Z2661" s="25">
        <v>-0.70963677800000002</v>
      </c>
      <c r="AA2661" s="25">
        <v>-1.9336892459999999</v>
      </c>
      <c r="AB2661" s="26">
        <v>-0.56495149300000003</v>
      </c>
      <c r="AC2661" s="25">
        <v>-2.234974851</v>
      </c>
      <c r="AD2661" s="25">
        <v>-1.6752900159999999</v>
      </c>
      <c r="AE2661" s="26">
        <v>-2.630769753</v>
      </c>
      <c r="AF2661" s="22">
        <v>0.75630743899999997</v>
      </c>
      <c r="AG2661" s="22">
        <v>0.82142227099999998</v>
      </c>
      <c r="AH2661" s="23">
        <v>0.72979741399999998</v>
      </c>
      <c r="AI2661" s="22">
        <v>0.97969774099999996</v>
      </c>
      <c r="AJ2661" s="22">
        <v>0.70228132099999996</v>
      </c>
      <c r="AK2661" s="23">
        <v>1.0012288309999999</v>
      </c>
      <c r="AL2661" s="22">
        <v>0.45487033100000002</v>
      </c>
      <c r="AM2661" s="22">
        <v>0.75190200200000001</v>
      </c>
      <c r="AN2661" s="23">
        <v>0.26303498600000003</v>
      </c>
      <c r="AO2661" s="27">
        <v>6</v>
      </c>
      <c r="AP2661" s="1"/>
    </row>
    <row r="2662" spans="1:42" ht="18.75">
      <c r="A2662" s="1"/>
      <c r="B2662" s="7" t="s">
        <v>9215</v>
      </c>
      <c r="C2662" s="4" t="s">
        <v>9214</v>
      </c>
      <c r="D2662" s="28">
        <v>6.8133188999999997E-2</v>
      </c>
      <c r="E2662" s="25">
        <v>-1.895495033</v>
      </c>
      <c r="F2662" s="26">
        <v>-1.2258334550000001</v>
      </c>
      <c r="G2662" s="25">
        <v>4.0680669000000003E-2</v>
      </c>
      <c r="H2662" s="25">
        <v>-2.0100371890000002</v>
      </c>
      <c r="I2662" s="26">
        <v>-0.95616209900000004</v>
      </c>
      <c r="J2662" s="25">
        <v>-2.046431514</v>
      </c>
      <c r="K2662" s="25">
        <v>-1.2276018980000001</v>
      </c>
      <c r="L2662" s="26">
        <v>-2.1047789240000001</v>
      </c>
      <c r="M2662" s="22">
        <v>0.99896881199999998</v>
      </c>
      <c r="N2662" s="22">
        <v>0.61222820200000005</v>
      </c>
      <c r="O2662" s="23">
        <v>0.90739388700000001</v>
      </c>
      <c r="P2662" s="22">
        <v>0.99883536500000003</v>
      </c>
      <c r="Q2662" s="22">
        <v>0.51775486800000003</v>
      </c>
      <c r="R2662" s="23">
        <v>0.99236428499999996</v>
      </c>
      <c r="S2662" s="22">
        <v>0.73839176399999995</v>
      </c>
      <c r="T2662" s="22">
        <v>0.94730910099999999</v>
      </c>
      <c r="U2662" s="23">
        <v>0.80766310399999997</v>
      </c>
      <c r="V2662" s="24">
        <v>37</v>
      </c>
      <c r="W2662" s="25">
        <v>-0.56157689399999999</v>
      </c>
      <c r="X2662" s="25">
        <v>-1.1944925630000001</v>
      </c>
      <c r="Y2662" s="26">
        <v>-0.85118163099999999</v>
      </c>
      <c r="Z2662" s="25">
        <v>-0.23049130400000001</v>
      </c>
      <c r="AA2662" s="25">
        <v>0.217168265</v>
      </c>
      <c r="AB2662" s="26">
        <v>-0.311473679</v>
      </c>
      <c r="AC2662" s="25">
        <v>-0.54465317400000002</v>
      </c>
      <c r="AD2662" s="25">
        <v>-0.12449402399999999</v>
      </c>
      <c r="AE2662" s="26">
        <v>-0.83144175499999995</v>
      </c>
      <c r="AF2662" s="22">
        <v>0.99012883500000004</v>
      </c>
      <c r="AG2662" s="22">
        <v>0.85708259399999998</v>
      </c>
      <c r="AH2662" s="23">
        <v>0.98650561400000003</v>
      </c>
      <c r="AI2662" s="22">
        <v>0.99484156999999995</v>
      </c>
      <c r="AJ2662" s="22">
        <v>0.99808093200000003</v>
      </c>
      <c r="AK2662" s="23">
        <v>1.0088906849999999</v>
      </c>
      <c r="AL2662" s="22">
        <v>1.0019875979999999</v>
      </c>
      <c r="AM2662" s="22">
        <v>1.0029155430000001</v>
      </c>
      <c r="AN2662" s="23">
        <v>1.002367341</v>
      </c>
      <c r="AO2662" s="27">
        <v>31</v>
      </c>
      <c r="AP2662" s="1"/>
    </row>
    <row r="2663" spans="1:42" ht="18.75">
      <c r="A2663" s="1"/>
      <c r="B2663" s="7" t="s">
        <v>9213</v>
      </c>
      <c r="C2663" s="4" t="s">
        <v>9212</v>
      </c>
      <c r="D2663" s="28">
        <v>-0.226843183</v>
      </c>
      <c r="E2663" s="25">
        <v>0.41598257700000002</v>
      </c>
      <c r="F2663" s="26">
        <v>0.285576952</v>
      </c>
      <c r="G2663" s="25">
        <v>0.36110509099999999</v>
      </c>
      <c r="H2663" s="25">
        <v>-0.10289501400000001</v>
      </c>
      <c r="I2663" s="26">
        <v>0.62549264800000004</v>
      </c>
      <c r="J2663" s="25">
        <v>1.3812012490000001</v>
      </c>
      <c r="K2663" s="25">
        <v>1.261057603</v>
      </c>
      <c r="L2663" s="26">
        <v>1.456007922</v>
      </c>
      <c r="M2663" s="22">
        <v>1.000984088</v>
      </c>
      <c r="N2663" s="22">
        <v>1.005472511</v>
      </c>
      <c r="O2663" s="23">
        <v>1.006137885</v>
      </c>
      <c r="P2663" s="22">
        <v>1.0019276210000001</v>
      </c>
      <c r="Q2663" s="22">
        <v>0.99533494700000003</v>
      </c>
      <c r="R2663" s="23">
        <v>1.017166306</v>
      </c>
      <c r="S2663" s="22">
        <v>0.930164035</v>
      </c>
      <c r="T2663" s="22">
        <v>0.93638615999999997</v>
      </c>
      <c r="U2663" s="23">
        <v>0.94112284400000001</v>
      </c>
      <c r="V2663" s="24">
        <v>8</v>
      </c>
      <c r="W2663" s="25">
        <v>-0.76393228599999996</v>
      </c>
      <c r="X2663" s="25">
        <v>-1.471502455</v>
      </c>
      <c r="Y2663" s="26">
        <v>-0.89521516700000003</v>
      </c>
      <c r="Z2663" s="25">
        <v>-0.202531818</v>
      </c>
      <c r="AA2663" s="25">
        <v>-0.40034365700000002</v>
      </c>
      <c r="AB2663" s="26">
        <v>-0.19398938700000001</v>
      </c>
      <c r="AC2663" s="25">
        <v>0.228090863</v>
      </c>
      <c r="AD2663" s="25">
        <v>5.3230819999999998E-2</v>
      </c>
      <c r="AE2663" s="26">
        <v>0.48871418599999999</v>
      </c>
      <c r="AF2663" s="22">
        <v>0.98962462299999998</v>
      </c>
      <c r="AG2663" s="22">
        <v>0.76467667100000003</v>
      </c>
      <c r="AH2663" s="23">
        <v>0.986968238</v>
      </c>
      <c r="AI2663" s="22">
        <v>0.99772364999999996</v>
      </c>
      <c r="AJ2663" s="22">
        <v>0.99134882000000002</v>
      </c>
      <c r="AK2663" s="23">
        <v>1.0084823199999999</v>
      </c>
      <c r="AL2663" s="22">
        <v>0.994876965</v>
      </c>
      <c r="AM2663" s="22">
        <v>1.0008820439999999</v>
      </c>
      <c r="AN2663" s="23">
        <v>1.0093868690000001</v>
      </c>
      <c r="AO2663" s="27">
        <v>7</v>
      </c>
      <c r="AP2663" s="1"/>
    </row>
    <row r="2664" spans="1:42" ht="18.75">
      <c r="A2664" s="1"/>
      <c r="B2664" s="7" t="s">
        <v>9211</v>
      </c>
      <c r="C2664" s="4" t="s">
        <v>9210</v>
      </c>
      <c r="D2664" s="28">
        <v>3.2131711E-2</v>
      </c>
      <c r="E2664" s="25">
        <v>0.33431503200000001</v>
      </c>
      <c r="F2664" s="26">
        <v>-0.31835183700000003</v>
      </c>
      <c r="G2664" s="25">
        <v>-2.0389644960000002</v>
      </c>
      <c r="H2664" s="25">
        <v>-0.97460506800000002</v>
      </c>
      <c r="I2664" s="26">
        <v>-1.829897476</v>
      </c>
      <c r="J2664" s="25">
        <v>0.18252869899999999</v>
      </c>
      <c r="K2664" s="25">
        <v>-0.61529415600000004</v>
      </c>
      <c r="L2664" s="26">
        <v>-0.13528925</v>
      </c>
      <c r="M2664" s="22">
        <v>1.001319329</v>
      </c>
      <c r="N2664" s="22">
        <v>1.0070797979999999</v>
      </c>
      <c r="O2664" s="23">
        <v>1.005649848</v>
      </c>
      <c r="P2664" s="22">
        <v>0.53384535899999996</v>
      </c>
      <c r="Q2664" s="22">
        <v>0.89205891400000004</v>
      </c>
      <c r="R2664" s="23">
        <v>0.72594385800000005</v>
      </c>
      <c r="S2664" s="22">
        <v>0.99358961800000001</v>
      </c>
      <c r="T2664" s="22">
        <v>0.99342255300000004</v>
      </c>
      <c r="U2664" s="23">
        <v>0.98831236099999997</v>
      </c>
      <c r="V2664" s="24">
        <v>12</v>
      </c>
      <c r="W2664" s="25">
        <v>8.9604320000000008E-3</v>
      </c>
      <c r="X2664" s="25">
        <v>-0.107557842</v>
      </c>
      <c r="Y2664" s="26">
        <v>-0.42106638200000002</v>
      </c>
      <c r="Z2664" s="25">
        <v>-0.62069030000000003</v>
      </c>
      <c r="AA2664" s="25">
        <v>-0.73786334799999997</v>
      </c>
      <c r="AB2664" s="26">
        <v>-0.65429640300000003</v>
      </c>
      <c r="AC2664" s="25">
        <v>-0.90489483599999998</v>
      </c>
      <c r="AD2664" s="25">
        <v>-1.328494463</v>
      </c>
      <c r="AE2664" s="26">
        <v>-0.77305399600000002</v>
      </c>
      <c r="AF2664" s="22">
        <v>0.998211128</v>
      </c>
      <c r="AG2664" s="22">
        <v>0.992638083</v>
      </c>
      <c r="AH2664" s="23">
        <v>0.99445570500000002</v>
      </c>
      <c r="AI2664" s="22">
        <v>0.98695990700000003</v>
      </c>
      <c r="AJ2664" s="22">
        <v>1.0087102029999999</v>
      </c>
      <c r="AK2664" s="23">
        <v>1.0124198149999999</v>
      </c>
      <c r="AL2664" s="22">
        <v>1.0102691340000001</v>
      </c>
      <c r="AM2664" s="22">
        <v>0.90324897999999998</v>
      </c>
      <c r="AN2664" s="23">
        <v>0.99503170399999996</v>
      </c>
      <c r="AO2664" s="27">
        <v>8</v>
      </c>
      <c r="AP2664" s="1"/>
    </row>
    <row r="2665" spans="1:42" ht="18.75">
      <c r="A2665" s="1"/>
      <c r="B2665" s="7" t="s">
        <v>9209</v>
      </c>
      <c r="C2665" s="4" t="s">
        <v>9208</v>
      </c>
      <c r="D2665" s="19"/>
      <c r="E2665" s="20"/>
      <c r="F2665" s="21"/>
      <c r="G2665" s="20"/>
      <c r="H2665" s="20"/>
      <c r="I2665" s="21"/>
      <c r="J2665" s="20"/>
      <c r="K2665" s="20"/>
      <c r="L2665" s="21"/>
      <c r="M2665" s="22"/>
      <c r="N2665" s="22"/>
      <c r="O2665" s="23"/>
      <c r="P2665" s="22"/>
      <c r="Q2665" s="22"/>
      <c r="R2665" s="23"/>
      <c r="S2665" s="22"/>
      <c r="T2665" s="22"/>
      <c r="U2665" s="23"/>
      <c r="V2665" s="24"/>
      <c r="W2665" s="25">
        <v>-1.4846042660000001</v>
      </c>
      <c r="X2665" s="25">
        <v>-0.18245218399999999</v>
      </c>
      <c r="Y2665" s="26">
        <v>-1.897028524</v>
      </c>
      <c r="Z2665" s="25">
        <v>-1.512499619</v>
      </c>
      <c r="AA2665" s="25">
        <v>-2.5547645810000001</v>
      </c>
      <c r="AB2665" s="26">
        <v>-2.7303979379999999</v>
      </c>
      <c r="AC2665" s="25">
        <v>-2.468467564</v>
      </c>
      <c r="AD2665" s="25">
        <v>-2.1756611769999998</v>
      </c>
      <c r="AE2665" s="26">
        <v>-2.2484298759999999</v>
      </c>
      <c r="AF2665" s="22">
        <v>0.82024851300000001</v>
      </c>
      <c r="AG2665" s="22">
        <v>0.99673438599999997</v>
      </c>
      <c r="AH2665" s="23">
        <v>0.68777295500000002</v>
      </c>
      <c r="AI2665" s="22">
        <v>0.80863077800000005</v>
      </c>
      <c r="AJ2665" s="22">
        <v>0.34983491</v>
      </c>
      <c r="AK2665" s="23">
        <v>0.23413287299999999</v>
      </c>
      <c r="AL2665" s="22">
        <v>0.31219856499999998</v>
      </c>
      <c r="AM2665" s="22">
        <v>0.50507400099999999</v>
      </c>
      <c r="AN2665" s="23">
        <v>0.467368214</v>
      </c>
      <c r="AO2665" s="27">
        <v>1</v>
      </c>
      <c r="AP2665" s="1"/>
    </row>
    <row r="2666" spans="1:42" ht="18.75">
      <c r="A2666" s="1"/>
      <c r="B2666" s="7" t="s">
        <v>9207</v>
      </c>
      <c r="C2666" s="4" t="s">
        <v>9206</v>
      </c>
      <c r="D2666" s="28">
        <v>-4.1363400000000002E-2</v>
      </c>
      <c r="E2666" s="25">
        <v>0.58544424699999997</v>
      </c>
      <c r="F2666" s="26">
        <v>-0.13644363700000001</v>
      </c>
      <c r="G2666" s="25">
        <v>-0.77804046199999999</v>
      </c>
      <c r="H2666" s="25">
        <v>0.123047434</v>
      </c>
      <c r="I2666" s="26">
        <v>-1.0260662039999999</v>
      </c>
      <c r="J2666" s="25">
        <v>-0.456609926</v>
      </c>
      <c r="K2666" s="25">
        <v>0.48124192999999998</v>
      </c>
      <c r="L2666" s="26">
        <v>-0.31128049000000002</v>
      </c>
      <c r="M2666" s="22">
        <v>1.0016471689999999</v>
      </c>
      <c r="N2666" s="22">
        <v>0.98505084700000001</v>
      </c>
      <c r="O2666" s="23">
        <v>1.0010468299999999</v>
      </c>
      <c r="P2666" s="22">
        <v>0.96887104700000004</v>
      </c>
      <c r="Q2666" s="22">
        <v>0.99329733399999998</v>
      </c>
      <c r="R2666" s="23">
        <v>0.98877996000000001</v>
      </c>
      <c r="S2666" s="22">
        <v>0.996223313</v>
      </c>
      <c r="T2666" s="22">
        <v>0.99536634999999996</v>
      </c>
      <c r="U2666" s="23">
        <v>0.98338657100000004</v>
      </c>
      <c r="V2666" s="24">
        <v>17</v>
      </c>
      <c r="W2666" s="25">
        <v>-0.202210423</v>
      </c>
      <c r="X2666" s="25">
        <v>-1.2194513490000001</v>
      </c>
      <c r="Y2666" s="26">
        <v>-0.615783627</v>
      </c>
      <c r="Z2666" s="25">
        <v>-0.51129387299999995</v>
      </c>
      <c r="AA2666" s="25">
        <v>0.37045127799999999</v>
      </c>
      <c r="AB2666" s="26">
        <v>2.1611594000000001E-2</v>
      </c>
      <c r="AC2666" s="25">
        <v>0.111356465</v>
      </c>
      <c r="AD2666" s="25">
        <v>-3.1995069999999999E-3</v>
      </c>
      <c r="AE2666" s="26">
        <v>-0.103724346</v>
      </c>
      <c r="AF2666" s="22">
        <v>1.0004165350000001</v>
      </c>
      <c r="AG2666" s="22">
        <v>0.84840664600000004</v>
      </c>
      <c r="AH2666" s="23">
        <v>0.98681578299999995</v>
      </c>
      <c r="AI2666" s="22">
        <v>0.99340361499999996</v>
      </c>
      <c r="AJ2666" s="22">
        <v>0.99206854099999997</v>
      </c>
      <c r="AK2666" s="23">
        <v>1.0010689989999999</v>
      </c>
      <c r="AL2666" s="22">
        <v>1.001223711</v>
      </c>
      <c r="AM2666" s="22">
        <v>0.99979607500000001</v>
      </c>
      <c r="AN2666" s="23">
        <v>0.99848689000000002</v>
      </c>
      <c r="AO2666" s="27">
        <v>16</v>
      </c>
      <c r="AP2666" s="1"/>
    </row>
    <row r="2667" spans="1:42" ht="18.75">
      <c r="A2667" s="1"/>
      <c r="B2667" s="7" t="s">
        <v>9205</v>
      </c>
      <c r="C2667" s="4" t="s">
        <v>9204</v>
      </c>
      <c r="D2667" s="28">
        <v>0.57935566400000005</v>
      </c>
      <c r="E2667" s="25">
        <v>-0.39847667799999997</v>
      </c>
      <c r="F2667" s="26">
        <v>-0.34972306800000003</v>
      </c>
      <c r="G2667" s="25">
        <v>0.18543617300000001</v>
      </c>
      <c r="H2667" s="25">
        <v>-0.75473085100000004</v>
      </c>
      <c r="I2667" s="26">
        <v>0.141074531</v>
      </c>
      <c r="J2667" s="25">
        <v>-0.41323796699999998</v>
      </c>
      <c r="K2667" s="25">
        <v>0.141889863</v>
      </c>
      <c r="L2667" s="26">
        <v>-0.70011719400000005</v>
      </c>
      <c r="M2667" s="22">
        <v>1.01120583</v>
      </c>
      <c r="N2667" s="22">
        <v>1.006998888</v>
      </c>
      <c r="O2667" s="23">
        <v>1.006947839</v>
      </c>
      <c r="P2667" s="22">
        <v>0.99889127499999997</v>
      </c>
      <c r="Q2667" s="22">
        <v>0.92434426199999997</v>
      </c>
      <c r="R2667" s="23">
        <v>1.004667126</v>
      </c>
      <c r="S2667" s="22">
        <v>0.98718175799999996</v>
      </c>
      <c r="T2667" s="22">
        <v>0.997676338</v>
      </c>
      <c r="U2667" s="23">
        <v>0.96770823800000005</v>
      </c>
      <c r="V2667" s="24">
        <v>21</v>
      </c>
      <c r="W2667" s="25">
        <v>0.54175028800000002</v>
      </c>
      <c r="X2667" s="25">
        <v>0.191155929</v>
      </c>
      <c r="Y2667" s="26">
        <v>0.32512569699999999</v>
      </c>
      <c r="Z2667" s="25">
        <v>1.1781979039999999</v>
      </c>
      <c r="AA2667" s="25">
        <v>-0.40869979400000001</v>
      </c>
      <c r="AB2667" s="26">
        <v>-0.36670077499999998</v>
      </c>
      <c r="AC2667" s="25">
        <v>-0.99066577199999994</v>
      </c>
      <c r="AD2667" s="25">
        <v>-0.30845810899999998</v>
      </c>
      <c r="AE2667" s="26">
        <v>-1.266131533</v>
      </c>
      <c r="AF2667" s="22">
        <v>0.98783074000000004</v>
      </c>
      <c r="AG2667" s="22">
        <v>0.99854553499999998</v>
      </c>
      <c r="AH2667" s="23">
        <v>0.995508324</v>
      </c>
      <c r="AI2667" s="22">
        <v>0.92072419500000002</v>
      </c>
      <c r="AJ2667" s="22">
        <v>0.992333354</v>
      </c>
      <c r="AK2667" s="23">
        <v>1.0075286210000001</v>
      </c>
      <c r="AL2667" s="22">
        <v>1.0185326910000001</v>
      </c>
      <c r="AM2667" s="22">
        <v>1.006315031</v>
      </c>
      <c r="AN2667" s="23">
        <v>0.93678030899999998</v>
      </c>
      <c r="AO2667" s="27">
        <v>24</v>
      </c>
      <c r="AP2667" s="1"/>
    </row>
    <row r="2668" spans="1:42" ht="18.75">
      <c r="A2668" s="1"/>
      <c r="B2668" s="7" t="s">
        <v>9203</v>
      </c>
      <c r="C2668" s="4" t="s">
        <v>9202</v>
      </c>
      <c r="D2668" s="28">
        <v>0.71673245799999996</v>
      </c>
      <c r="E2668" s="25">
        <v>-1.391224942</v>
      </c>
      <c r="F2668" s="26">
        <v>-1.4828441409999999</v>
      </c>
      <c r="G2668" s="25">
        <v>-1.5722195059999999</v>
      </c>
      <c r="H2668" s="25">
        <v>-3.6417631949999998</v>
      </c>
      <c r="I2668" s="26">
        <v>-0.88466532799999997</v>
      </c>
      <c r="J2668" s="25">
        <v>-2.3792369089999998</v>
      </c>
      <c r="K2668" s="25">
        <v>-0.95232618400000002</v>
      </c>
      <c r="L2668" s="26">
        <v>-2.0224320900000001</v>
      </c>
      <c r="M2668" s="22">
        <v>1.0065170809999999</v>
      </c>
      <c r="N2668" s="22">
        <v>0.86228260099999998</v>
      </c>
      <c r="O2668" s="23">
        <v>0.78978545700000002</v>
      </c>
      <c r="P2668" s="22">
        <v>0.80826493099999996</v>
      </c>
      <c r="Q2668" s="22">
        <v>2.1010932E-2</v>
      </c>
      <c r="R2668" s="23">
        <v>0.98925677499999998</v>
      </c>
      <c r="S2668" s="22">
        <v>0.49927906500000002</v>
      </c>
      <c r="T2668" s="22">
        <v>0.98720387399999998</v>
      </c>
      <c r="U2668" s="23">
        <v>0.89323486900000004</v>
      </c>
      <c r="V2668" s="24">
        <v>24</v>
      </c>
      <c r="W2668" s="25">
        <v>0.42116769300000001</v>
      </c>
      <c r="X2668" s="25">
        <v>-0.59084707299999994</v>
      </c>
      <c r="Y2668" s="26">
        <v>-9.5110579000000001E-2</v>
      </c>
      <c r="Z2668" s="25">
        <v>-0.23773773500000001</v>
      </c>
      <c r="AA2668" s="25">
        <v>1.5133225560000001</v>
      </c>
      <c r="AB2668" s="26">
        <v>0.73562497599999999</v>
      </c>
      <c r="AC2668" s="25">
        <v>0.72615593099999998</v>
      </c>
      <c r="AD2668" s="25">
        <v>0.361621996</v>
      </c>
      <c r="AE2668" s="26">
        <v>1.046512678</v>
      </c>
      <c r="AF2668" s="22">
        <v>0.99091011200000001</v>
      </c>
      <c r="AG2668" s="22">
        <v>0.97234416199999996</v>
      </c>
      <c r="AH2668" s="23">
        <v>1.001540037</v>
      </c>
      <c r="AI2668" s="22">
        <v>0.99408619899999995</v>
      </c>
      <c r="AJ2668" s="22">
        <v>0.934757069</v>
      </c>
      <c r="AK2668" s="23">
        <v>1.0169240610000001</v>
      </c>
      <c r="AL2668" s="22">
        <v>1.0102506840000001</v>
      </c>
      <c r="AM2668" s="22">
        <v>1.0010262489999999</v>
      </c>
      <c r="AN2668" s="23">
        <v>0.97606104699999996</v>
      </c>
      <c r="AO2668" s="27">
        <v>18</v>
      </c>
      <c r="AP2668" s="1"/>
    </row>
    <row r="2669" spans="1:42" ht="18.75">
      <c r="A2669" s="1"/>
      <c r="B2669" s="7" t="s">
        <v>9201</v>
      </c>
      <c r="C2669" s="4" t="s">
        <v>9200</v>
      </c>
      <c r="D2669" s="28">
        <v>-2.02867621</v>
      </c>
      <c r="E2669" s="25">
        <v>-0.20144757199999999</v>
      </c>
      <c r="F2669" s="26">
        <v>0.157415581</v>
      </c>
      <c r="G2669" s="25">
        <v>0.58242641699999997</v>
      </c>
      <c r="H2669" s="25">
        <v>0.234362613</v>
      </c>
      <c r="I2669" s="26">
        <v>-0.29806775400000002</v>
      </c>
      <c r="J2669" s="25">
        <v>-0.26696514100000002</v>
      </c>
      <c r="K2669" s="25">
        <v>-2.7890886419999998</v>
      </c>
      <c r="L2669" s="26">
        <v>-0.81182583200000002</v>
      </c>
      <c r="M2669" s="22">
        <v>0.53594969100000001</v>
      </c>
      <c r="N2669" s="22">
        <v>1.0049428490000001</v>
      </c>
      <c r="O2669" s="23">
        <v>0.99930003000000001</v>
      </c>
      <c r="P2669" s="22">
        <v>0.99811487499999996</v>
      </c>
      <c r="Q2669" s="22">
        <v>0.98561917099999996</v>
      </c>
      <c r="R2669" s="23">
        <v>1.0126091479999999</v>
      </c>
      <c r="S2669" s="22">
        <v>1.000953564</v>
      </c>
      <c r="T2669" s="22">
        <v>0.21745700200000001</v>
      </c>
      <c r="U2669" s="23">
        <v>0.96217822600000003</v>
      </c>
      <c r="V2669" s="24">
        <v>13</v>
      </c>
      <c r="W2669" s="25">
        <v>0.96350049199999999</v>
      </c>
      <c r="X2669" s="25">
        <v>0.92490698199999999</v>
      </c>
      <c r="Y2669" s="26">
        <v>1.015701312</v>
      </c>
      <c r="Z2669" s="25">
        <v>1.0764222429999999</v>
      </c>
      <c r="AA2669" s="25">
        <v>-0.14928335300000001</v>
      </c>
      <c r="AB2669" s="26">
        <v>-0.20241845999999999</v>
      </c>
      <c r="AC2669" s="25">
        <v>-1.590933481</v>
      </c>
      <c r="AD2669" s="25">
        <v>-0.251689312</v>
      </c>
      <c r="AE2669" s="26">
        <v>-1.2063066790000001</v>
      </c>
      <c r="AF2669" s="22">
        <v>0.96430084599999999</v>
      </c>
      <c r="AG2669" s="22">
        <v>0.91541764699999995</v>
      </c>
      <c r="AH2669" s="23">
        <v>0.98031291600000003</v>
      </c>
      <c r="AI2669" s="22">
        <v>0.95390879500000003</v>
      </c>
      <c r="AJ2669" s="22">
        <v>0.99807027199999998</v>
      </c>
      <c r="AK2669" s="23">
        <v>1.0090993180000001</v>
      </c>
      <c r="AL2669" s="22">
        <v>0.84305535399999998</v>
      </c>
      <c r="AM2669" s="22">
        <v>0.9999654</v>
      </c>
      <c r="AN2669" s="23">
        <v>0.96162998499999996</v>
      </c>
      <c r="AO2669" s="27">
        <v>10</v>
      </c>
      <c r="AP2669" s="1"/>
    </row>
    <row r="2670" spans="1:42" ht="18.75">
      <c r="A2670" s="1"/>
      <c r="B2670" s="7" t="s">
        <v>9199</v>
      </c>
      <c r="C2670" s="4" t="s">
        <v>9198</v>
      </c>
      <c r="D2670" s="28">
        <v>0.18231386399999999</v>
      </c>
      <c r="E2670" s="25">
        <v>3.6330944550000002</v>
      </c>
      <c r="F2670" s="26">
        <v>-0.85772590800000004</v>
      </c>
      <c r="G2670" s="25">
        <v>1.178700284</v>
      </c>
      <c r="H2670" s="25">
        <v>1.2471650000000001</v>
      </c>
      <c r="I2670" s="26">
        <v>1.2351855730000001</v>
      </c>
      <c r="J2670" s="25">
        <v>0.37299070099999998</v>
      </c>
      <c r="K2670" s="25">
        <v>1.0667904260000001</v>
      </c>
      <c r="L2670" s="26">
        <v>0.36168861600000002</v>
      </c>
      <c r="M2670" s="22">
        <v>0.998136731</v>
      </c>
      <c r="N2670" s="22">
        <v>1.6349144999999999E-2</v>
      </c>
      <c r="O2670" s="23">
        <v>0.97760957599999998</v>
      </c>
      <c r="P2670" s="22">
        <v>0.92188684499999995</v>
      </c>
      <c r="Q2670" s="22">
        <v>0.83384102000000004</v>
      </c>
      <c r="R2670" s="23">
        <v>0.94707603200000001</v>
      </c>
      <c r="S2670" s="22">
        <v>0.98708501000000004</v>
      </c>
      <c r="T2670" s="22">
        <v>0.97475683099999999</v>
      </c>
      <c r="U2670" s="23">
        <v>0.98231228800000003</v>
      </c>
      <c r="V2670" s="24">
        <v>4</v>
      </c>
      <c r="W2670" s="25">
        <v>-0.391227241</v>
      </c>
      <c r="X2670" s="25">
        <v>0.74114811300000005</v>
      </c>
      <c r="Y2670" s="26">
        <v>1.156309233</v>
      </c>
      <c r="Z2670" s="25">
        <v>1.6847152460000001</v>
      </c>
      <c r="AA2670" s="25">
        <v>2.0762163E-2</v>
      </c>
      <c r="AB2670" s="26">
        <v>0.63337046200000002</v>
      </c>
      <c r="AC2670" s="25">
        <v>0.17365185999999999</v>
      </c>
      <c r="AD2670" s="25">
        <v>0.25354332800000001</v>
      </c>
      <c r="AE2670" s="26">
        <v>1.3887085560000001</v>
      </c>
      <c r="AF2670" s="22">
        <v>0.99454290999999995</v>
      </c>
      <c r="AG2670" s="22">
        <v>0.95753997599999996</v>
      </c>
      <c r="AH2670" s="23">
        <v>0.96606314100000001</v>
      </c>
      <c r="AI2670" s="22">
        <v>0.74320780099999995</v>
      </c>
      <c r="AJ2670" s="22">
        <v>1.001074724</v>
      </c>
      <c r="AK2670" s="23">
        <v>1.006533312</v>
      </c>
      <c r="AL2670" s="22">
        <v>0.99912227399999998</v>
      </c>
      <c r="AM2670" s="22">
        <v>1.0002720919999999</v>
      </c>
      <c r="AN2670" s="23">
        <v>0.89832410500000004</v>
      </c>
      <c r="AO2670" s="27">
        <v>3</v>
      </c>
      <c r="AP2670" s="1"/>
    </row>
    <row r="2671" spans="1:42" ht="18.75">
      <c r="A2671" s="1"/>
      <c r="B2671" s="7" t="s">
        <v>9197</v>
      </c>
      <c r="C2671" s="4" t="s">
        <v>9196</v>
      </c>
      <c r="D2671" s="28">
        <v>-0.20862598800000001</v>
      </c>
      <c r="E2671" s="25">
        <v>-0.20344648100000001</v>
      </c>
      <c r="F2671" s="26">
        <v>-0.53633162999999995</v>
      </c>
      <c r="G2671" s="25">
        <v>0.14906348</v>
      </c>
      <c r="H2671" s="25">
        <v>0.19426199999999999</v>
      </c>
      <c r="I2671" s="26">
        <v>-0.80142745500000001</v>
      </c>
      <c r="J2671" s="25">
        <v>0.23830404199999999</v>
      </c>
      <c r="K2671" s="25">
        <v>0.142002769</v>
      </c>
      <c r="L2671" s="26">
        <v>8.4653503000000005E-2</v>
      </c>
      <c r="M2671" s="22">
        <v>0.99901553300000001</v>
      </c>
      <c r="N2671" s="22">
        <v>1.0062149949999999</v>
      </c>
      <c r="O2671" s="23">
        <v>1.0009108900000001</v>
      </c>
      <c r="P2671" s="22">
        <v>0.99624201999999995</v>
      </c>
      <c r="Q2671" s="22">
        <v>0.98664395500000002</v>
      </c>
      <c r="R2671" s="23">
        <v>0.99473534299999999</v>
      </c>
      <c r="S2671" s="22">
        <v>0.99727111800000001</v>
      </c>
      <c r="T2671" s="22">
        <v>0.997942196</v>
      </c>
      <c r="U2671" s="23">
        <v>0.99347427300000002</v>
      </c>
      <c r="V2671" s="24">
        <v>1</v>
      </c>
      <c r="W2671" s="20"/>
      <c r="X2671" s="20"/>
      <c r="Y2671" s="21"/>
      <c r="Z2671" s="20"/>
      <c r="AA2671" s="20"/>
      <c r="AB2671" s="21"/>
      <c r="AC2671" s="20"/>
      <c r="AD2671" s="20"/>
      <c r="AE2671" s="21"/>
      <c r="AF2671" s="22"/>
      <c r="AG2671" s="22"/>
      <c r="AH2671" s="23"/>
      <c r="AI2671" s="22"/>
      <c r="AJ2671" s="22"/>
      <c r="AK2671" s="23"/>
      <c r="AL2671" s="22"/>
      <c r="AM2671" s="22"/>
      <c r="AN2671" s="23"/>
      <c r="AO2671" s="27"/>
      <c r="AP2671" s="1"/>
    </row>
    <row r="2672" spans="1:42" ht="18.75">
      <c r="A2672" s="1"/>
      <c r="B2672" s="7" t="s">
        <v>9195</v>
      </c>
      <c r="C2672" s="4" t="s">
        <v>9194</v>
      </c>
      <c r="D2672" s="19"/>
      <c r="E2672" s="20"/>
      <c r="F2672" s="21"/>
      <c r="G2672" s="20"/>
      <c r="H2672" s="20"/>
      <c r="I2672" s="21"/>
      <c r="J2672" s="20"/>
      <c r="K2672" s="20"/>
      <c r="L2672" s="21"/>
      <c r="M2672" s="22"/>
      <c r="N2672" s="22"/>
      <c r="O2672" s="23"/>
      <c r="P2672" s="22"/>
      <c r="Q2672" s="22"/>
      <c r="R2672" s="23"/>
      <c r="S2672" s="22"/>
      <c r="T2672" s="22"/>
      <c r="U2672" s="23"/>
      <c r="V2672" s="24"/>
      <c r="W2672" s="25">
        <v>-6.4816105999999998E-2</v>
      </c>
      <c r="X2672" s="25">
        <v>0.63934490700000002</v>
      </c>
      <c r="Y2672" s="26">
        <v>0.20006547799999999</v>
      </c>
      <c r="Z2672" s="25">
        <v>2.2144075430000001</v>
      </c>
      <c r="AA2672" s="25">
        <v>1.581430661</v>
      </c>
      <c r="AB2672" s="26">
        <v>2.1551060400000002</v>
      </c>
      <c r="AC2672" s="25">
        <v>0.30265805699999998</v>
      </c>
      <c r="AD2672" s="25">
        <v>-0.83006292400000004</v>
      </c>
      <c r="AE2672" s="26">
        <v>1.0529810150000001</v>
      </c>
      <c r="AF2672" s="22">
        <v>0.99735993099999998</v>
      </c>
      <c r="AG2672" s="22">
        <v>0.96503406999999997</v>
      </c>
      <c r="AH2672" s="23">
        <v>0.999616752</v>
      </c>
      <c r="AI2672" s="22">
        <v>0.45242410199999999</v>
      </c>
      <c r="AJ2672" s="22">
        <v>0.89922101499999996</v>
      </c>
      <c r="AK2672" s="23">
        <v>0.52147170899999995</v>
      </c>
      <c r="AL2672" s="22">
        <v>1.0001441579999999</v>
      </c>
      <c r="AM2672" s="22">
        <v>1.0030445619999999</v>
      </c>
      <c r="AN2672" s="23">
        <v>0.97542655199999995</v>
      </c>
      <c r="AO2672" s="27">
        <v>1</v>
      </c>
      <c r="AP2672" s="1"/>
    </row>
    <row r="2673" spans="1:42" ht="18.75">
      <c r="A2673" s="1"/>
      <c r="B2673" s="7" t="s">
        <v>9193</v>
      </c>
      <c r="C2673" s="4" t="s">
        <v>9192</v>
      </c>
      <c r="D2673" s="28">
        <v>-0.67517773999999997</v>
      </c>
      <c r="E2673" s="25">
        <v>0.35534244799999998</v>
      </c>
      <c r="F2673" s="26">
        <v>0.111749714</v>
      </c>
      <c r="G2673" s="25">
        <v>-0.58278255000000001</v>
      </c>
      <c r="H2673" s="25">
        <v>-0.60110032999999996</v>
      </c>
      <c r="I2673" s="26">
        <v>-0.66432848799999999</v>
      </c>
      <c r="J2673" s="25">
        <v>-0.89352578500000002</v>
      </c>
      <c r="K2673" s="25">
        <v>-1.2554663479999999</v>
      </c>
      <c r="L2673" s="26">
        <v>-1.0954827220000001</v>
      </c>
      <c r="M2673" s="22">
        <v>1.011334298</v>
      </c>
      <c r="N2673" s="22">
        <v>1.007486155</v>
      </c>
      <c r="O2673" s="23">
        <v>0.99884886399999995</v>
      </c>
      <c r="P2673" s="22">
        <v>0.99855826700000005</v>
      </c>
      <c r="Q2673" s="22">
        <v>0.93768486299999998</v>
      </c>
      <c r="R2673" s="23">
        <v>1.0169416849999999</v>
      </c>
      <c r="S2673" s="22">
        <v>0.97256996500000004</v>
      </c>
      <c r="T2673" s="22">
        <v>0.94135534799999998</v>
      </c>
      <c r="U2673" s="23">
        <v>0.95462161999999995</v>
      </c>
      <c r="V2673" s="24">
        <v>1</v>
      </c>
      <c r="W2673" s="25">
        <v>-8.5661325999999996E-2</v>
      </c>
      <c r="X2673" s="25">
        <v>-9.7070808999999994E-2</v>
      </c>
      <c r="Y2673" s="26">
        <v>-3.0697038999999999E-2</v>
      </c>
      <c r="Z2673" s="25">
        <v>-1.022312825</v>
      </c>
      <c r="AA2673" s="25">
        <v>-0.51713852000000005</v>
      </c>
      <c r="AB2673" s="26">
        <v>-0.44959128500000001</v>
      </c>
      <c r="AC2673" s="25">
        <v>-0.55581058999999999</v>
      </c>
      <c r="AD2673" s="25">
        <v>-0.99568581899999997</v>
      </c>
      <c r="AE2673" s="26">
        <v>-0.527181283</v>
      </c>
      <c r="AF2673" s="22">
        <v>0.99895874699999998</v>
      </c>
      <c r="AG2673" s="22">
        <v>0.99352936300000005</v>
      </c>
      <c r="AH2673" s="23">
        <v>1.0012178709999999</v>
      </c>
      <c r="AI2673" s="22">
        <v>0.94920791900000001</v>
      </c>
      <c r="AJ2673" s="22">
        <v>0.99987503</v>
      </c>
      <c r="AK2673" s="23">
        <v>1.007575823</v>
      </c>
      <c r="AL2673" s="22">
        <v>1.005934068</v>
      </c>
      <c r="AM2673" s="22">
        <v>0.97656306800000003</v>
      </c>
      <c r="AN2673" s="23">
        <v>1.0087419909999999</v>
      </c>
      <c r="AO2673" s="27">
        <v>1</v>
      </c>
      <c r="AP2673" s="1"/>
    </row>
    <row r="2674" spans="1:42" ht="18.75">
      <c r="A2674" s="1"/>
      <c r="B2674" s="7" t="s">
        <v>9191</v>
      </c>
      <c r="C2674" s="4" t="s">
        <v>9190</v>
      </c>
      <c r="D2674" s="28">
        <v>-0.46029849699999997</v>
      </c>
      <c r="E2674" s="25">
        <v>1.5635625909999999</v>
      </c>
      <c r="F2674" s="26">
        <v>1.1999479019999999</v>
      </c>
      <c r="G2674" s="25">
        <v>1.2180952309999999</v>
      </c>
      <c r="H2674" s="25">
        <v>1.0508407470000001</v>
      </c>
      <c r="I2674" s="26">
        <v>1.20794607</v>
      </c>
      <c r="J2674" s="25">
        <v>1.846007757</v>
      </c>
      <c r="K2674" s="25">
        <v>0.86692746399999998</v>
      </c>
      <c r="L2674" s="26">
        <v>1.729657961</v>
      </c>
      <c r="M2674" s="22">
        <v>1.0078219450000001</v>
      </c>
      <c r="N2674" s="22">
        <v>0.79347047000000004</v>
      </c>
      <c r="O2674" s="23">
        <v>0.91437342300000002</v>
      </c>
      <c r="P2674" s="22">
        <v>0.91453284000000001</v>
      </c>
      <c r="Q2674" s="22">
        <v>0.87841893199999999</v>
      </c>
      <c r="R2674" s="23">
        <v>0.95402802099999995</v>
      </c>
      <c r="S2674" s="22">
        <v>0.83743645300000003</v>
      </c>
      <c r="T2674" s="22">
        <v>0.992894736</v>
      </c>
      <c r="U2674" s="23">
        <v>0.92604387200000005</v>
      </c>
      <c r="V2674" s="24">
        <v>3</v>
      </c>
      <c r="W2674" s="25">
        <v>-1.3824821570000001</v>
      </c>
      <c r="X2674" s="25">
        <v>-9.0845366999999996E-2</v>
      </c>
      <c r="Y2674" s="26">
        <v>-3.5903430649999999</v>
      </c>
      <c r="Z2674" s="25">
        <v>-1.4090231719999999</v>
      </c>
      <c r="AA2674" s="25">
        <v>-2.0690960920000001</v>
      </c>
      <c r="AB2674" s="26">
        <v>-2.4765725089999999</v>
      </c>
      <c r="AC2674" s="25">
        <v>-0.21786333399999999</v>
      </c>
      <c r="AD2674" s="25">
        <v>-0.26676356200000001</v>
      </c>
      <c r="AE2674" s="26">
        <v>0.47591147299999997</v>
      </c>
      <c r="AF2674" s="22">
        <v>0.85330683299999999</v>
      </c>
      <c r="AG2674" s="22">
        <v>0.99329030299999999</v>
      </c>
      <c r="AH2674" s="23">
        <v>3.3929622999999999E-2</v>
      </c>
      <c r="AI2674" s="22">
        <v>0.85343366799999998</v>
      </c>
      <c r="AJ2674" s="22">
        <v>0.62915726699999996</v>
      </c>
      <c r="AK2674" s="23">
        <v>0.33636824999999998</v>
      </c>
      <c r="AL2674" s="22">
        <v>0.99481230899999995</v>
      </c>
      <c r="AM2674" s="22">
        <v>1.002883966</v>
      </c>
      <c r="AN2674" s="23">
        <v>1.006881175</v>
      </c>
      <c r="AO2674" s="27">
        <v>3</v>
      </c>
      <c r="AP2674" s="1"/>
    </row>
    <row r="2675" spans="1:42" ht="18.75">
      <c r="A2675" s="1"/>
      <c r="B2675" s="7" t="s">
        <v>9189</v>
      </c>
      <c r="C2675" s="4" t="s">
        <v>9188</v>
      </c>
      <c r="D2675" s="28">
        <v>0.87756064099999997</v>
      </c>
      <c r="E2675" s="25">
        <v>1.689701412</v>
      </c>
      <c r="F2675" s="26">
        <v>0.26735151899999998</v>
      </c>
      <c r="G2675" s="25">
        <v>0.59649877100000004</v>
      </c>
      <c r="H2675" s="25">
        <v>1.6206062539999999</v>
      </c>
      <c r="I2675" s="26">
        <v>0.88740360600000001</v>
      </c>
      <c r="J2675" s="25">
        <v>1.283625367</v>
      </c>
      <c r="K2675" s="25">
        <v>1.09665725</v>
      </c>
      <c r="L2675" s="26">
        <v>0.74312803800000005</v>
      </c>
      <c r="M2675" s="22">
        <v>0.99002415700000002</v>
      </c>
      <c r="N2675" s="22">
        <v>0.73370777899999995</v>
      </c>
      <c r="O2675" s="23">
        <v>1.007662351</v>
      </c>
      <c r="P2675" s="22">
        <v>0.99724215000000005</v>
      </c>
      <c r="Q2675" s="22">
        <v>0.71348387099999999</v>
      </c>
      <c r="R2675" s="23">
        <v>0.98919581099999998</v>
      </c>
      <c r="S2675" s="22">
        <v>0.96641132600000001</v>
      </c>
      <c r="T2675" s="22">
        <v>0.96436584000000003</v>
      </c>
      <c r="U2675" s="23">
        <v>0.96852764700000005</v>
      </c>
      <c r="V2675" s="24">
        <v>2</v>
      </c>
      <c r="W2675" s="25">
        <v>-1.4195904159999999</v>
      </c>
      <c r="X2675" s="25">
        <v>-0.45004766400000001</v>
      </c>
      <c r="Y2675" s="26">
        <v>-0.84668246800000002</v>
      </c>
      <c r="Z2675" s="25">
        <v>-0.74218350899999996</v>
      </c>
      <c r="AA2675" s="25">
        <v>-0.75150366199999996</v>
      </c>
      <c r="AB2675" s="26">
        <v>-0.62710666199999998</v>
      </c>
      <c r="AC2675" s="25">
        <v>-0.265083452</v>
      </c>
      <c r="AD2675" s="25">
        <v>-0.38305581599999999</v>
      </c>
      <c r="AE2675" s="26">
        <v>0.28492244500000002</v>
      </c>
      <c r="AF2675" s="22">
        <v>0.84361539699999999</v>
      </c>
      <c r="AG2675" s="22">
        <v>0.98264191999999995</v>
      </c>
      <c r="AH2675" s="23">
        <v>0.98861685099999996</v>
      </c>
      <c r="AI2675" s="22">
        <v>0.978164849</v>
      </c>
      <c r="AJ2675" s="22">
        <v>1.004678067</v>
      </c>
      <c r="AK2675" s="23">
        <v>1.007899828</v>
      </c>
      <c r="AL2675" s="22">
        <v>1.0002636460000001</v>
      </c>
      <c r="AM2675" s="22">
        <v>1.0000721020000001</v>
      </c>
      <c r="AN2675" s="23">
        <v>0.99836231399999997</v>
      </c>
      <c r="AO2675" s="27">
        <v>3</v>
      </c>
      <c r="AP2675" s="1"/>
    </row>
    <row r="2676" spans="1:42" ht="18.75">
      <c r="A2676" s="1"/>
      <c r="B2676" s="7" t="s">
        <v>9187</v>
      </c>
      <c r="C2676" s="4" t="s">
        <v>9186</v>
      </c>
      <c r="D2676" s="28">
        <v>0.71268871600000006</v>
      </c>
      <c r="E2676" s="25">
        <v>-1.000237756</v>
      </c>
      <c r="F2676" s="26">
        <v>-0.57793223800000004</v>
      </c>
      <c r="G2676" s="25">
        <v>-0.11045508699999999</v>
      </c>
      <c r="H2676" s="25">
        <v>-3.1891118070000002</v>
      </c>
      <c r="I2676" s="26">
        <v>-0.30780479999999999</v>
      </c>
      <c r="J2676" s="25">
        <v>-1.826702855</v>
      </c>
      <c r="K2676" s="25">
        <v>-6.5886123000000005E-2</v>
      </c>
      <c r="L2676" s="26">
        <v>-1.7166210909999999</v>
      </c>
      <c r="M2676" s="22">
        <v>1.0065937890000001</v>
      </c>
      <c r="N2676" s="22">
        <v>0.97659878499999997</v>
      </c>
      <c r="O2676" s="23">
        <v>1.000605476</v>
      </c>
      <c r="P2676" s="22">
        <v>0.99623255600000005</v>
      </c>
      <c r="Q2676" s="22">
        <v>7.5415206999999998E-2</v>
      </c>
      <c r="R2676" s="23">
        <v>1.0117447159999999</v>
      </c>
      <c r="S2676" s="22">
        <v>0.84577094100000005</v>
      </c>
      <c r="T2676" s="22">
        <v>0.99656517499999997</v>
      </c>
      <c r="U2676" s="23">
        <v>0.93358735100000001</v>
      </c>
      <c r="V2676" s="24">
        <v>36</v>
      </c>
      <c r="W2676" s="25">
        <v>2.543944491</v>
      </c>
      <c r="X2676" s="25">
        <v>1.6460123959999999</v>
      </c>
      <c r="Y2676" s="26">
        <v>2.2055283800000001</v>
      </c>
      <c r="Z2676" s="25">
        <v>1.6376007640000001</v>
      </c>
      <c r="AA2676" s="25">
        <v>2.5074708060000002</v>
      </c>
      <c r="AB2676" s="26">
        <v>2.2512151299999998</v>
      </c>
      <c r="AC2676" s="25">
        <v>2.7308627809999999</v>
      </c>
      <c r="AD2676" s="25">
        <v>2.426481849</v>
      </c>
      <c r="AE2676" s="26">
        <v>2.6264635780000001</v>
      </c>
      <c r="AF2676" s="22">
        <v>0.30664650700000001</v>
      </c>
      <c r="AG2676" s="22">
        <v>0.70686924200000001</v>
      </c>
      <c r="AH2676" s="23">
        <v>0.51701940800000001</v>
      </c>
      <c r="AI2676" s="22">
        <v>0.76468813599999996</v>
      </c>
      <c r="AJ2676" s="22">
        <v>0.36230310599999999</v>
      </c>
      <c r="AK2676" s="23">
        <v>0.46252306399999998</v>
      </c>
      <c r="AL2676" s="22">
        <v>0.19107750300000001</v>
      </c>
      <c r="AM2676" s="22">
        <v>0.35909482700000001</v>
      </c>
      <c r="AN2676" s="23">
        <v>0.26501339499999998</v>
      </c>
      <c r="AO2676" s="27">
        <v>40</v>
      </c>
      <c r="AP2676" s="1"/>
    </row>
    <row r="2677" spans="1:42" ht="18.75">
      <c r="A2677" s="1"/>
      <c r="B2677" s="7" t="s">
        <v>9185</v>
      </c>
      <c r="C2677" s="4" t="s">
        <v>9184</v>
      </c>
      <c r="D2677" s="28">
        <v>0.94914726100000002</v>
      </c>
      <c r="E2677" s="25">
        <v>1.6161424870000001</v>
      </c>
      <c r="F2677" s="26">
        <v>0.51994435999999999</v>
      </c>
      <c r="G2677" s="25">
        <v>1.2442271279999999</v>
      </c>
      <c r="H2677" s="25">
        <v>1.304678365</v>
      </c>
      <c r="I2677" s="26">
        <v>1.4735826670000001</v>
      </c>
      <c r="J2677" s="25">
        <v>0.14959497699999999</v>
      </c>
      <c r="K2677" s="25">
        <v>-0.179430177</v>
      </c>
      <c r="L2677" s="26">
        <v>-0.52142584599999997</v>
      </c>
      <c r="M2677" s="22">
        <v>0.97619956500000005</v>
      </c>
      <c r="N2677" s="22">
        <v>0.76310952700000001</v>
      </c>
      <c r="O2677" s="23">
        <v>1.001087853</v>
      </c>
      <c r="P2677" s="22">
        <v>0.92129575399999997</v>
      </c>
      <c r="Q2677" s="22">
        <v>0.81564425500000004</v>
      </c>
      <c r="R2677" s="23">
        <v>0.898687346</v>
      </c>
      <c r="S2677" s="22">
        <v>0.99558451000000003</v>
      </c>
      <c r="T2677" s="22">
        <v>0.99982647800000002</v>
      </c>
      <c r="U2677" s="23">
        <v>0.97818447500000005</v>
      </c>
      <c r="V2677" s="24">
        <v>1</v>
      </c>
      <c r="W2677" s="20"/>
      <c r="X2677" s="20"/>
      <c r="Y2677" s="21"/>
      <c r="Z2677" s="20"/>
      <c r="AA2677" s="20"/>
      <c r="AB2677" s="21"/>
      <c r="AC2677" s="20"/>
      <c r="AD2677" s="20"/>
      <c r="AE2677" s="21"/>
      <c r="AF2677" s="22"/>
      <c r="AG2677" s="22"/>
      <c r="AH2677" s="23"/>
      <c r="AI2677" s="22"/>
      <c r="AJ2677" s="22"/>
      <c r="AK2677" s="23"/>
      <c r="AL2677" s="22"/>
      <c r="AM2677" s="22"/>
      <c r="AN2677" s="23"/>
      <c r="AO2677" s="27"/>
      <c r="AP2677" s="1"/>
    </row>
    <row r="2678" spans="1:42" ht="18.75">
      <c r="A2678" s="1"/>
      <c r="B2678" s="7" t="s">
        <v>9183</v>
      </c>
      <c r="C2678" s="4" t="s">
        <v>9182</v>
      </c>
      <c r="D2678" s="28">
        <v>0.81733830299999999</v>
      </c>
      <c r="E2678" s="25">
        <v>7.0207025000000006E-2</v>
      </c>
      <c r="F2678" s="26">
        <v>-0.23495321</v>
      </c>
      <c r="G2678" s="25">
        <v>0.17763749200000001</v>
      </c>
      <c r="H2678" s="25">
        <v>0.28518180999999998</v>
      </c>
      <c r="I2678" s="26">
        <v>0.36510748900000001</v>
      </c>
      <c r="J2678" s="25">
        <v>1.5664978730000001</v>
      </c>
      <c r="K2678" s="25">
        <v>0.82952890000000001</v>
      </c>
      <c r="L2678" s="26">
        <v>1.353350705</v>
      </c>
      <c r="M2678" s="22">
        <v>1.0000774079999999</v>
      </c>
      <c r="N2678" s="22">
        <v>1.0057172489999999</v>
      </c>
      <c r="O2678" s="23">
        <v>1.003079211</v>
      </c>
      <c r="P2678" s="22">
        <v>0.99975642099999995</v>
      </c>
      <c r="Q2678" s="22">
        <v>0.97695124600000005</v>
      </c>
      <c r="R2678" s="23">
        <v>1.0106389389999999</v>
      </c>
      <c r="S2678" s="22">
        <v>0.90851177000000005</v>
      </c>
      <c r="T2678" s="22">
        <v>1.0014922959999999</v>
      </c>
      <c r="U2678" s="23">
        <v>0.94359963000000002</v>
      </c>
      <c r="V2678" s="24">
        <v>2</v>
      </c>
      <c r="W2678" s="25">
        <v>-0.86458122699999995</v>
      </c>
      <c r="X2678" s="25">
        <v>-0.62017338799999999</v>
      </c>
      <c r="Y2678" s="26">
        <v>-1.272113126</v>
      </c>
      <c r="Z2678" s="25">
        <v>-0.171392922</v>
      </c>
      <c r="AA2678" s="25">
        <v>6.0624160000000003E-2</v>
      </c>
      <c r="AB2678" s="26">
        <v>1.8799301000000001E-2</v>
      </c>
      <c r="AC2678" s="25">
        <v>-5.6076262000000002E-2</v>
      </c>
      <c r="AD2678" s="25">
        <v>-5.1304185000000002E-2</v>
      </c>
      <c r="AE2678" s="26">
        <v>-0.24748482799999999</v>
      </c>
      <c r="AF2678" s="22">
        <v>0.98076245900000003</v>
      </c>
      <c r="AG2678" s="22">
        <v>0.96663260100000004</v>
      </c>
      <c r="AH2678" s="23">
        <v>0.94073052800000001</v>
      </c>
      <c r="AI2678" s="22">
        <v>0.99943086999999997</v>
      </c>
      <c r="AJ2678" s="22">
        <v>1.004416081</v>
      </c>
      <c r="AK2678" s="23">
        <v>1.000106017</v>
      </c>
      <c r="AL2678" s="22">
        <v>0.99693867000000003</v>
      </c>
      <c r="AM2678" s="22">
        <v>1.000731289</v>
      </c>
      <c r="AN2678" s="23">
        <v>0.99403117100000005</v>
      </c>
      <c r="AO2678" s="27">
        <v>2</v>
      </c>
      <c r="AP2678" s="1"/>
    </row>
    <row r="2679" spans="1:42" ht="18.75">
      <c r="A2679" s="1"/>
      <c r="B2679" s="7" t="s">
        <v>9181</v>
      </c>
      <c r="C2679" s="4" t="s">
        <v>9180</v>
      </c>
      <c r="D2679" s="28">
        <v>0.97825103000000002</v>
      </c>
      <c r="E2679" s="25">
        <v>1.029730088</v>
      </c>
      <c r="F2679" s="26">
        <v>0.77585589200000005</v>
      </c>
      <c r="G2679" s="25">
        <v>-0.121362505</v>
      </c>
      <c r="H2679" s="25">
        <v>0.61733017499999998</v>
      </c>
      <c r="I2679" s="26">
        <v>-0.61996558499999999</v>
      </c>
      <c r="J2679" s="25">
        <v>0.56987785999999996</v>
      </c>
      <c r="K2679" s="25">
        <v>0.49693213899999999</v>
      </c>
      <c r="L2679" s="26">
        <v>0.33826720300000002</v>
      </c>
      <c r="M2679" s="22">
        <v>0.98160870300000003</v>
      </c>
      <c r="N2679" s="22">
        <v>0.974424823</v>
      </c>
      <c r="O2679" s="23">
        <v>0.99257503700000005</v>
      </c>
      <c r="P2679" s="22">
        <v>0.99745424900000002</v>
      </c>
      <c r="Q2679" s="22">
        <v>0.93334675700000003</v>
      </c>
      <c r="R2679" s="23">
        <v>1.0158727949999999</v>
      </c>
      <c r="S2679" s="22">
        <v>0.98739793899999995</v>
      </c>
      <c r="T2679" s="22">
        <v>0.99682831900000002</v>
      </c>
      <c r="U2679" s="23">
        <v>0.98460608699999996</v>
      </c>
      <c r="V2679" s="24">
        <v>16</v>
      </c>
      <c r="W2679" s="25">
        <v>0.25703297000000003</v>
      </c>
      <c r="X2679" s="25">
        <v>0.51609171099999995</v>
      </c>
      <c r="Y2679" s="26">
        <v>-0.322813189</v>
      </c>
      <c r="Z2679" s="25">
        <v>0.34280899799999998</v>
      </c>
      <c r="AA2679" s="25">
        <v>-1.2084743280000001</v>
      </c>
      <c r="AB2679" s="26">
        <v>-0.93841466100000004</v>
      </c>
      <c r="AC2679" s="25">
        <v>-1.2921294590000001</v>
      </c>
      <c r="AD2679" s="25">
        <v>-2.3725396289999998</v>
      </c>
      <c r="AE2679" s="26">
        <v>-1.093266276</v>
      </c>
      <c r="AF2679" s="22">
        <v>0.99481395699999997</v>
      </c>
      <c r="AG2679" s="22">
        <v>0.97485950200000004</v>
      </c>
      <c r="AH2679" s="23">
        <v>0.99472508699999995</v>
      </c>
      <c r="AI2679" s="22">
        <v>0.99758670999999999</v>
      </c>
      <c r="AJ2679" s="22">
        <v>1.0327637350000001</v>
      </c>
      <c r="AK2679" s="23">
        <v>1.029240119</v>
      </c>
      <c r="AL2679" s="22">
        <v>0.95262629300000001</v>
      </c>
      <c r="AM2679" s="22">
        <v>0.38846232600000002</v>
      </c>
      <c r="AN2679" s="23">
        <v>0.974026269</v>
      </c>
      <c r="AO2679" s="27">
        <v>9</v>
      </c>
      <c r="AP2679" s="1"/>
    </row>
    <row r="2680" spans="1:42" ht="18.75">
      <c r="A2680" s="1"/>
      <c r="B2680" s="7" t="s">
        <v>9179</v>
      </c>
      <c r="C2680" s="4" t="s">
        <v>9178</v>
      </c>
      <c r="D2680" s="19"/>
      <c r="E2680" s="20"/>
      <c r="F2680" s="21"/>
      <c r="G2680" s="20"/>
      <c r="H2680" s="20"/>
      <c r="I2680" s="21"/>
      <c r="J2680" s="20"/>
      <c r="K2680" s="20"/>
      <c r="L2680" s="21"/>
      <c r="M2680" s="22"/>
      <c r="N2680" s="22"/>
      <c r="O2680" s="23"/>
      <c r="P2680" s="22"/>
      <c r="Q2680" s="22"/>
      <c r="R2680" s="23"/>
      <c r="S2680" s="22"/>
      <c r="T2680" s="22"/>
      <c r="U2680" s="23"/>
      <c r="V2680" s="24"/>
      <c r="W2680" s="25">
        <v>3.8568942000000002E-2</v>
      </c>
      <c r="X2680" s="25">
        <v>0.15272255200000001</v>
      </c>
      <c r="Y2680" s="26">
        <v>0.161595878</v>
      </c>
      <c r="Z2680" s="25">
        <v>1.510293989</v>
      </c>
      <c r="AA2680" s="25">
        <v>-0.405404975</v>
      </c>
      <c r="AB2680" s="26">
        <v>-7.1874829000000001E-2</v>
      </c>
      <c r="AC2680" s="25">
        <v>-0.83384032399999997</v>
      </c>
      <c r="AD2680" s="25">
        <v>1.0836492280000001</v>
      </c>
      <c r="AE2680" s="26">
        <v>-0.20999521800000001</v>
      </c>
      <c r="AF2680" s="22">
        <v>0.99735206200000004</v>
      </c>
      <c r="AG2680" s="22">
        <v>0.99405337999999999</v>
      </c>
      <c r="AH2680" s="23">
        <v>1.0023172579999999</v>
      </c>
      <c r="AI2680" s="22">
        <v>0.80790977500000005</v>
      </c>
      <c r="AJ2680" s="22">
        <v>0.99294424999999997</v>
      </c>
      <c r="AK2680" s="23">
        <v>1.0029563239999999</v>
      </c>
      <c r="AL2680" s="22">
        <v>1.006956374</v>
      </c>
      <c r="AM2680" s="22">
        <v>0.96606681900000002</v>
      </c>
      <c r="AN2680" s="23">
        <v>0.99436507299999999</v>
      </c>
      <c r="AO2680" s="27">
        <v>1</v>
      </c>
      <c r="AP2680" s="1"/>
    </row>
    <row r="2681" spans="1:42" ht="18.75">
      <c r="A2681" s="1"/>
      <c r="B2681" s="7" t="s">
        <v>9177</v>
      </c>
      <c r="C2681" s="4" t="s">
        <v>9176</v>
      </c>
      <c r="D2681" s="28">
        <v>-0.314389945</v>
      </c>
      <c r="E2681" s="25">
        <v>0.157983016</v>
      </c>
      <c r="F2681" s="26">
        <v>-4.4106062000000001E-2</v>
      </c>
      <c r="G2681" s="25">
        <v>-0.58691230900000002</v>
      </c>
      <c r="H2681" s="25">
        <v>-1.4940211699999999</v>
      </c>
      <c r="I2681" s="26">
        <v>-0.96264991700000002</v>
      </c>
      <c r="J2681" s="25">
        <v>-0.85936107900000003</v>
      </c>
      <c r="K2681" s="25">
        <v>-0.47127071500000001</v>
      </c>
      <c r="L2681" s="26">
        <v>-0.95113580200000003</v>
      </c>
      <c r="M2681" s="22">
        <v>1.0015767</v>
      </c>
      <c r="N2681" s="22">
        <v>1.006100266</v>
      </c>
      <c r="O2681" s="23">
        <v>0.99904488899999999</v>
      </c>
      <c r="P2681" s="22">
        <v>0.99796078099999996</v>
      </c>
      <c r="Q2681" s="22">
        <v>0.75947995199999996</v>
      </c>
      <c r="R2681" s="23">
        <v>0.99227745899999997</v>
      </c>
      <c r="S2681" s="22">
        <v>0.97455842999999998</v>
      </c>
      <c r="T2681" s="22">
        <v>0.99252037599999998</v>
      </c>
      <c r="U2681" s="23">
        <v>0.96702644999999998</v>
      </c>
      <c r="V2681" s="24">
        <v>1</v>
      </c>
      <c r="W2681" s="20"/>
      <c r="X2681" s="20"/>
      <c r="Y2681" s="21"/>
      <c r="Z2681" s="20"/>
      <c r="AA2681" s="20"/>
      <c r="AB2681" s="21"/>
      <c r="AC2681" s="20"/>
      <c r="AD2681" s="20"/>
      <c r="AE2681" s="21"/>
      <c r="AF2681" s="22"/>
      <c r="AG2681" s="22"/>
      <c r="AH2681" s="23"/>
      <c r="AI2681" s="22"/>
      <c r="AJ2681" s="22"/>
      <c r="AK2681" s="23"/>
      <c r="AL2681" s="22"/>
      <c r="AM2681" s="22"/>
      <c r="AN2681" s="23"/>
      <c r="AO2681" s="27"/>
      <c r="AP2681" s="1"/>
    </row>
    <row r="2682" spans="1:42" ht="18.75">
      <c r="A2682" s="1"/>
      <c r="B2682" s="7" t="s">
        <v>9175</v>
      </c>
      <c r="C2682" s="4" t="s">
        <v>9174</v>
      </c>
      <c r="D2682" s="28">
        <v>0.257556114</v>
      </c>
      <c r="E2682" s="25">
        <v>0.11048482</v>
      </c>
      <c r="F2682" s="26">
        <v>0.109847705</v>
      </c>
      <c r="G2682" s="25">
        <v>0.278153759</v>
      </c>
      <c r="H2682" s="25">
        <v>-0.88668930400000001</v>
      </c>
      <c r="I2682" s="26">
        <v>0.11369185900000001</v>
      </c>
      <c r="J2682" s="25">
        <v>-1.0965438139999999</v>
      </c>
      <c r="K2682" s="25">
        <v>-0.131413792</v>
      </c>
      <c r="L2682" s="26">
        <v>-0.49443050599999999</v>
      </c>
      <c r="M2682" s="22">
        <v>0.99858402199999996</v>
      </c>
      <c r="N2682" s="22">
        <v>1.0086077149999999</v>
      </c>
      <c r="O2682" s="23">
        <v>0.99764755800000005</v>
      </c>
      <c r="P2682" s="22">
        <v>1.0029084930000001</v>
      </c>
      <c r="Q2682" s="22">
        <v>0.89261125299999999</v>
      </c>
      <c r="R2682" s="23">
        <v>1.00561419</v>
      </c>
      <c r="S2682" s="22">
        <v>0.97807864</v>
      </c>
      <c r="T2682" s="22">
        <v>0.99783604999999997</v>
      </c>
      <c r="U2682" s="23">
        <v>0.97734103400000005</v>
      </c>
      <c r="V2682" s="24">
        <v>4</v>
      </c>
      <c r="W2682" s="25">
        <v>-0.397032836</v>
      </c>
      <c r="X2682" s="25">
        <v>9.1400212999999994E-2</v>
      </c>
      <c r="Y2682" s="26">
        <v>-0.16644914799999999</v>
      </c>
      <c r="Z2682" s="25">
        <v>1.08411353</v>
      </c>
      <c r="AA2682" s="25">
        <v>0.97115861199999998</v>
      </c>
      <c r="AB2682" s="26">
        <v>1.3169258530000001</v>
      </c>
      <c r="AC2682" s="25">
        <v>1.3032809489999999</v>
      </c>
      <c r="AD2682" s="25">
        <v>0.621391676</v>
      </c>
      <c r="AE2682" s="26">
        <v>1.878531468</v>
      </c>
      <c r="AF2682" s="22">
        <v>0.99318090800000003</v>
      </c>
      <c r="AG2682" s="22">
        <v>0.99371104200000004</v>
      </c>
      <c r="AH2682" s="23">
        <v>1.001596175</v>
      </c>
      <c r="AI2682" s="22">
        <v>0.95096094799999997</v>
      </c>
      <c r="AJ2682" s="22">
        <v>1.010862621</v>
      </c>
      <c r="AK2682" s="23">
        <v>0.966734435</v>
      </c>
      <c r="AL2682" s="22">
        <v>0.94557423100000004</v>
      </c>
      <c r="AM2682" s="22">
        <v>1.003828393</v>
      </c>
      <c r="AN2682" s="23">
        <v>0.69378055999999999</v>
      </c>
      <c r="AO2682" s="27">
        <v>5</v>
      </c>
      <c r="AP2682" s="1"/>
    </row>
    <row r="2683" spans="1:42" ht="18.75">
      <c r="A2683" s="1"/>
      <c r="B2683" s="7" t="s">
        <v>9173</v>
      </c>
      <c r="C2683" s="4" t="s">
        <v>9172</v>
      </c>
      <c r="D2683" s="28">
        <v>0.80882289200000002</v>
      </c>
      <c r="E2683" s="25">
        <v>1.1487606969999999</v>
      </c>
      <c r="F2683" s="26">
        <v>0.29762588099999998</v>
      </c>
      <c r="G2683" s="25">
        <v>1.3542508710000001</v>
      </c>
      <c r="H2683" s="25">
        <v>0.52137087599999998</v>
      </c>
      <c r="I2683" s="26">
        <v>0.87044143699999998</v>
      </c>
      <c r="J2683" s="25">
        <v>-0.72088708300000004</v>
      </c>
      <c r="K2683" s="25">
        <v>0.37754832700000002</v>
      </c>
      <c r="L2683" s="26">
        <v>-0.71651415699999998</v>
      </c>
      <c r="M2683" s="22">
        <v>1.002391552</v>
      </c>
      <c r="N2683" s="22">
        <v>0.95435597999999999</v>
      </c>
      <c r="O2683" s="23">
        <v>1.004602236</v>
      </c>
      <c r="P2683" s="22">
        <v>0.89433010999999996</v>
      </c>
      <c r="Q2683" s="22">
        <v>0.953480938</v>
      </c>
      <c r="R2683" s="23">
        <v>0.98961032299999996</v>
      </c>
      <c r="S2683" s="22">
        <v>0.98234134500000003</v>
      </c>
      <c r="T2683" s="22">
        <v>0.99250895699999997</v>
      </c>
      <c r="U2683" s="23">
        <v>0.96529959600000004</v>
      </c>
      <c r="V2683" s="24">
        <v>5</v>
      </c>
      <c r="W2683" s="25">
        <v>-1.293097607</v>
      </c>
      <c r="X2683" s="25">
        <v>-1.4863835560000001</v>
      </c>
      <c r="Y2683" s="26">
        <v>-1.2059485990000001</v>
      </c>
      <c r="Z2683" s="25">
        <v>-0.47725015799999998</v>
      </c>
      <c r="AA2683" s="25">
        <v>-1.8650136000000001E-2</v>
      </c>
      <c r="AB2683" s="26">
        <v>-0.30440332199999998</v>
      </c>
      <c r="AC2683" s="25">
        <v>-0.22423886700000001</v>
      </c>
      <c r="AD2683" s="25">
        <v>-0.376241938</v>
      </c>
      <c r="AE2683" s="26">
        <v>-0.50242809700000002</v>
      </c>
      <c r="AF2683" s="22">
        <v>0.87412331399999998</v>
      </c>
      <c r="AG2683" s="22">
        <v>0.76611236699999996</v>
      </c>
      <c r="AH2683" s="23">
        <v>0.95275967100000003</v>
      </c>
      <c r="AI2683" s="22">
        <v>0.991106763</v>
      </c>
      <c r="AJ2683" s="22">
        <v>1.0007383759999999</v>
      </c>
      <c r="AK2683" s="23">
        <v>1.0090652520000001</v>
      </c>
      <c r="AL2683" s="22">
        <v>0.99526968900000001</v>
      </c>
      <c r="AM2683" s="22">
        <v>1.0005811410000001</v>
      </c>
      <c r="AN2683" s="23">
        <v>1.0087946320000001</v>
      </c>
      <c r="AO2683" s="27">
        <v>6</v>
      </c>
      <c r="AP2683" s="1"/>
    </row>
    <row r="2684" spans="1:42" ht="18.75">
      <c r="A2684" s="1"/>
      <c r="B2684" s="7" t="s">
        <v>9171</v>
      </c>
      <c r="C2684" s="4" t="s">
        <v>9170</v>
      </c>
      <c r="D2684" s="28">
        <v>-0.35727037699999997</v>
      </c>
      <c r="E2684" s="25">
        <v>-9.7071849000000002E-2</v>
      </c>
      <c r="F2684" s="26">
        <v>-0.72745164100000004</v>
      </c>
      <c r="G2684" s="25">
        <v>0.30391159400000001</v>
      </c>
      <c r="H2684" s="25">
        <v>1.349058189</v>
      </c>
      <c r="I2684" s="26">
        <v>-0.40719309799999998</v>
      </c>
      <c r="J2684" s="25">
        <v>0.79348432199999996</v>
      </c>
      <c r="K2684" s="25">
        <v>0.378521204</v>
      </c>
      <c r="L2684" s="26">
        <v>1.831745285</v>
      </c>
      <c r="M2684" s="22">
        <v>0.998881566</v>
      </c>
      <c r="N2684" s="22">
        <v>1.0092724900000001</v>
      </c>
      <c r="O2684" s="23">
        <v>0.99874368099999999</v>
      </c>
      <c r="P2684" s="22">
        <v>1.0023903009999999</v>
      </c>
      <c r="Q2684" s="22">
        <v>0.80277772199999997</v>
      </c>
      <c r="R2684" s="23">
        <v>1.011119061</v>
      </c>
      <c r="S2684" s="22">
        <v>0.97818165099999999</v>
      </c>
      <c r="T2684" s="22">
        <v>0.99354398099999996</v>
      </c>
      <c r="U2684" s="23">
        <v>0.92487587900000001</v>
      </c>
      <c r="V2684" s="24">
        <v>6</v>
      </c>
      <c r="W2684" s="25">
        <v>0.70345866199999996</v>
      </c>
      <c r="X2684" s="25">
        <v>0.50637041299999996</v>
      </c>
      <c r="Y2684" s="26">
        <v>0.52445403099999999</v>
      </c>
      <c r="Z2684" s="25">
        <v>0.48007956299999999</v>
      </c>
      <c r="AA2684" s="25">
        <v>0.76593369899999997</v>
      </c>
      <c r="AB2684" s="26">
        <v>0.66639614599999997</v>
      </c>
      <c r="AC2684" s="25">
        <v>0.98766247699999998</v>
      </c>
      <c r="AD2684" s="25">
        <v>0.70123329499999998</v>
      </c>
      <c r="AE2684" s="26">
        <v>1.3572020789999999</v>
      </c>
      <c r="AF2684" s="22">
        <v>0.98283710700000004</v>
      </c>
      <c r="AG2684" s="22">
        <v>0.97579881999999996</v>
      </c>
      <c r="AH2684" s="23">
        <v>0.99503986499999997</v>
      </c>
      <c r="AI2684" s="22">
        <v>0.99107955599999997</v>
      </c>
      <c r="AJ2684" s="22">
        <v>1.005362044</v>
      </c>
      <c r="AK2684" s="23">
        <v>1.011164285</v>
      </c>
      <c r="AL2684" s="22">
        <v>1.01670281</v>
      </c>
      <c r="AM2684" s="22">
        <v>1.0102228609999999</v>
      </c>
      <c r="AN2684" s="23">
        <v>0.91730278899999995</v>
      </c>
      <c r="AO2684" s="27">
        <v>5</v>
      </c>
      <c r="AP2684" s="1"/>
    </row>
    <row r="2685" spans="1:42" ht="18.75">
      <c r="A2685" s="1"/>
      <c r="B2685" s="7" t="s">
        <v>9169</v>
      </c>
      <c r="C2685" s="4" t="s">
        <v>9168</v>
      </c>
      <c r="D2685" s="28">
        <v>-0.36431724500000001</v>
      </c>
      <c r="E2685" s="25">
        <v>-0.72700466100000005</v>
      </c>
      <c r="F2685" s="26">
        <v>-1.006199737</v>
      </c>
      <c r="G2685" s="25">
        <v>-0.77636447500000005</v>
      </c>
      <c r="H2685" s="25">
        <v>-2.9742796870000001</v>
      </c>
      <c r="I2685" s="26">
        <v>-1.348729646</v>
      </c>
      <c r="J2685" s="25">
        <v>-1.738090178</v>
      </c>
      <c r="K2685" s="25">
        <v>-1.442739905</v>
      </c>
      <c r="L2685" s="26">
        <v>-1.72048566</v>
      </c>
      <c r="M2685" s="22">
        <v>0.999261387</v>
      </c>
      <c r="N2685" s="22">
        <v>0.98455744499999998</v>
      </c>
      <c r="O2685" s="23">
        <v>0.95859628200000002</v>
      </c>
      <c r="P2685" s="22">
        <v>0.969310546</v>
      </c>
      <c r="Q2685" s="22">
        <v>0.12246541499999999</v>
      </c>
      <c r="R2685" s="23">
        <v>0.93037469100000003</v>
      </c>
      <c r="S2685" s="22">
        <v>0.87021570299999995</v>
      </c>
      <c r="T2685" s="22">
        <v>0.89427075300000003</v>
      </c>
      <c r="U2685" s="23">
        <v>0.93088956300000003</v>
      </c>
      <c r="V2685" s="24">
        <v>48</v>
      </c>
      <c r="W2685" s="25">
        <v>-1.493555229</v>
      </c>
      <c r="X2685" s="25">
        <v>-1.881409925</v>
      </c>
      <c r="Y2685" s="26">
        <v>-1.159992508</v>
      </c>
      <c r="Z2685" s="25">
        <v>-1.4534039329999999</v>
      </c>
      <c r="AA2685" s="25">
        <v>-0.70787155199999996</v>
      </c>
      <c r="AB2685" s="26">
        <v>-0.87490041799999996</v>
      </c>
      <c r="AC2685" s="25">
        <v>-0.71835693700000003</v>
      </c>
      <c r="AD2685" s="25">
        <v>-0.90743194800000004</v>
      </c>
      <c r="AE2685" s="26">
        <v>-1.3133149639999999</v>
      </c>
      <c r="AF2685" s="22">
        <v>0.819313501</v>
      </c>
      <c r="AG2685" s="22">
        <v>0.61452754399999998</v>
      </c>
      <c r="AH2685" s="23">
        <v>0.96652802500000001</v>
      </c>
      <c r="AI2685" s="22">
        <v>0.82921831700000004</v>
      </c>
      <c r="AJ2685" s="22">
        <v>1.0079484949999999</v>
      </c>
      <c r="AK2685" s="23">
        <v>1.031347754</v>
      </c>
      <c r="AL2685" s="22">
        <v>1.0081809399999999</v>
      </c>
      <c r="AM2685" s="22">
        <v>0.98419011899999997</v>
      </c>
      <c r="AN2685" s="23">
        <v>0.92504834000000002</v>
      </c>
      <c r="AO2685" s="27">
        <v>41</v>
      </c>
      <c r="AP2685" s="1"/>
    </row>
    <row r="2686" spans="1:42" ht="18.75">
      <c r="A2686" s="1"/>
      <c r="B2686" s="7" t="s">
        <v>9167</v>
      </c>
      <c r="C2686" s="4" t="s">
        <v>9166</v>
      </c>
      <c r="D2686" s="28">
        <v>0.36656127999999999</v>
      </c>
      <c r="E2686" s="25">
        <v>-0.63075584900000004</v>
      </c>
      <c r="F2686" s="26">
        <v>-0.179622173</v>
      </c>
      <c r="G2686" s="25">
        <v>-1.0531944630000001</v>
      </c>
      <c r="H2686" s="25">
        <v>-1.0405156659999999</v>
      </c>
      <c r="I2686" s="26">
        <v>-0.90504646300000002</v>
      </c>
      <c r="J2686" s="25">
        <v>-0.65841110000000003</v>
      </c>
      <c r="K2686" s="25">
        <v>-0.106208542</v>
      </c>
      <c r="L2686" s="26">
        <v>-0.59803418200000003</v>
      </c>
      <c r="M2686" s="22">
        <v>0.99988366100000003</v>
      </c>
      <c r="N2686" s="22">
        <v>0.97467401499999995</v>
      </c>
      <c r="O2686" s="23">
        <v>1.001555559</v>
      </c>
      <c r="P2686" s="22">
        <v>0.95394248999999998</v>
      </c>
      <c r="Q2686" s="22">
        <v>0.87980519499999998</v>
      </c>
      <c r="R2686" s="23">
        <v>0.98511518799999997</v>
      </c>
      <c r="S2686" s="22">
        <v>0.98767908100000001</v>
      </c>
      <c r="T2686" s="22">
        <v>0.996007376</v>
      </c>
      <c r="U2686" s="23">
        <v>0.97437958300000005</v>
      </c>
      <c r="V2686" s="24">
        <v>1</v>
      </c>
      <c r="W2686" s="20"/>
      <c r="X2686" s="20"/>
      <c r="Y2686" s="21"/>
      <c r="Z2686" s="20"/>
      <c r="AA2686" s="20"/>
      <c r="AB2686" s="21"/>
      <c r="AC2686" s="20"/>
      <c r="AD2686" s="20"/>
      <c r="AE2686" s="21"/>
      <c r="AF2686" s="22"/>
      <c r="AG2686" s="22"/>
      <c r="AH2686" s="23"/>
      <c r="AI2686" s="22"/>
      <c r="AJ2686" s="22"/>
      <c r="AK2686" s="23"/>
      <c r="AL2686" s="22"/>
      <c r="AM2686" s="22"/>
      <c r="AN2686" s="23"/>
      <c r="AO2686" s="27"/>
      <c r="AP2686" s="1"/>
    </row>
    <row r="2687" spans="1:42" ht="18.75">
      <c r="A2687" s="1"/>
      <c r="B2687" s="7" t="s">
        <v>9165</v>
      </c>
      <c r="C2687" s="4" t="s">
        <v>9164</v>
      </c>
      <c r="D2687" s="28">
        <v>5.3009746619999998</v>
      </c>
      <c r="E2687" s="25">
        <v>0.89664575300000005</v>
      </c>
      <c r="F2687" s="26">
        <v>2.3749986000000001E-2</v>
      </c>
      <c r="G2687" s="25">
        <v>-0.195626418</v>
      </c>
      <c r="H2687" s="25">
        <v>0.620936453</v>
      </c>
      <c r="I2687" s="26">
        <v>-1.2184724220000001</v>
      </c>
      <c r="J2687" s="25">
        <v>0.180179269</v>
      </c>
      <c r="K2687" s="25">
        <v>0.89344951100000003</v>
      </c>
      <c r="L2687" s="26">
        <v>-0.73276041300000005</v>
      </c>
      <c r="M2687" s="22">
        <v>2.20653E-5</v>
      </c>
      <c r="N2687" s="22">
        <v>0.97865165700000001</v>
      </c>
      <c r="O2687" s="23">
        <v>0.99964244800000002</v>
      </c>
      <c r="P2687" s="22">
        <v>0.99966277199999998</v>
      </c>
      <c r="Q2687" s="22">
        <v>0.93345257699999995</v>
      </c>
      <c r="R2687" s="23">
        <v>0.95213285199999997</v>
      </c>
      <c r="S2687" s="22">
        <v>0.99384837999999998</v>
      </c>
      <c r="T2687" s="22">
        <v>0.99000831600000005</v>
      </c>
      <c r="U2687" s="23">
        <v>0.96552616000000002</v>
      </c>
      <c r="V2687" s="24">
        <v>2</v>
      </c>
      <c r="W2687" s="25">
        <v>0.49985177800000002</v>
      </c>
      <c r="X2687" s="25">
        <v>-0.40104278399999999</v>
      </c>
      <c r="Y2687" s="26">
        <v>0.25915859400000002</v>
      </c>
      <c r="Z2687" s="25">
        <v>-0.153768142</v>
      </c>
      <c r="AA2687" s="25">
        <v>0.47264883099999999</v>
      </c>
      <c r="AB2687" s="26">
        <v>4.6874562000000002E-2</v>
      </c>
      <c r="AC2687" s="25">
        <v>0.34147534600000001</v>
      </c>
      <c r="AD2687" s="25">
        <v>1.7989494000000002E-2</v>
      </c>
      <c r="AE2687" s="26">
        <v>0.32329951099999998</v>
      </c>
      <c r="AF2687" s="22">
        <v>0.987586556</v>
      </c>
      <c r="AG2687" s="22">
        <v>0.989652066</v>
      </c>
      <c r="AH2687" s="23">
        <v>0.99673280799999997</v>
      </c>
      <c r="AI2687" s="22">
        <v>1.0005290419999999</v>
      </c>
      <c r="AJ2687" s="22">
        <v>0.99233056399999997</v>
      </c>
      <c r="AK2687" s="23">
        <v>1.0040630269999999</v>
      </c>
      <c r="AL2687" s="22">
        <v>1.0033161749999999</v>
      </c>
      <c r="AM2687" s="22">
        <v>1.0028123390000001</v>
      </c>
      <c r="AN2687" s="23">
        <v>0.99825074999999996</v>
      </c>
      <c r="AO2687" s="27">
        <v>2</v>
      </c>
      <c r="AP2687" s="1"/>
    </row>
    <row r="2688" spans="1:42" ht="18.75">
      <c r="A2688" s="1"/>
      <c r="B2688" s="7" t="s">
        <v>9163</v>
      </c>
      <c r="C2688" s="4" t="s">
        <v>9162</v>
      </c>
      <c r="D2688" s="28">
        <v>-0.92406940100000001</v>
      </c>
      <c r="E2688" s="25">
        <v>-1.106446566</v>
      </c>
      <c r="F2688" s="26">
        <v>-1.129971872</v>
      </c>
      <c r="G2688" s="25">
        <v>-0.79215883200000003</v>
      </c>
      <c r="H2688" s="25">
        <v>0.16681226900000001</v>
      </c>
      <c r="I2688" s="26">
        <v>4.5628964000000001E-2</v>
      </c>
      <c r="J2688" s="25">
        <v>-0.41707343400000002</v>
      </c>
      <c r="K2688" s="25">
        <v>0.55102145000000002</v>
      </c>
      <c r="L2688" s="26">
        <v>0.44090320199999999</v>
      </c>
      <c r="M2688" s="22">
        <v>0.97840575799999996</v>
      </c>
      <c r="N2688" s="22">
        <v>0.96320011999999999</v>
      </c>
      <c r="O2688" s="23">
        <v>0.93152963600000005</v>
      </c>
      <c r="P2688" s="22">
        <v>0.97413108299999995</v>
      </c>
      <c r="Q2688" s="22">
        <v>0.98882184799999995</v>
      </c>
      <c r="R2688" s="23">
        <v>0.99913813900000004</v>
      </c>
      <c r="S2688" s="22">
        <v>0.98896265800000005</v>
      </c>
      <c r="T2688" s="22">
        <v>0.99284998300000005</v>
      </c>
      <c r="U2688" s="23">
        <v>0.98378900999999996</v>
      </c>
      <c r="V2688" s="24">
        <v>1</v>
      </c>
      <c r="W2688" s="25">
        <v>0.317824051</v>
      </c>
      <c r="X2688" s="25">
        <v>-0.143925687</v>
      </c>
      <c r="Y2688" s="26">
        <v>0.221834261</v>
      </c>
      <c r="Z2688" s="25">
        <v>0.47405812899999999</v>
      </c>
      <c r="AA2688" s="25">
        <v>-4.1802020000000002E-2</v>
      </c>
      <c r="AB2688" s="26">
        <v>-0.105231326</v>
      </c>
      <c r="AC2688" s="25">
        <v>-0.331666289</v>
      </c>
      <c r="AD2688" s="25">
        <v>-0.30499631300000002</v>
      </c>
      <c r="AE2688" s="26">
        <v>-0.816194584</v>
      </c>
      <c r="AF2688" s="22">
        <v>0.99332335699999996</v>
      </c>
      <c r="AG2688" s="22">
        <v>0.994543344</v>
      </c>
      <c r="AH2688" s="23">
        <v>0.99915706500000001</v>
      </c>
      <c r="AI2688" s="22">
        <v>0.99128192000000004</v>
      </c>
      <c r="AJ2688" s="22">
        <v>1.0021409590000001</v>
      </c>
      <c r="AK2688" s="23">
        <v>1.0034165859999999</v>
      </c>
      <c r="AL2688" s="22">
        <v>1.0023867639999999</v>
      </c>
      <c r="AM2688" s="22">
        <v>1.0068974740000001</v>
      </c>
      <c r="AN2688" s="23">
        <v>1.0066625279999999</v>
      </c>
      <c r="AO2688" s="27">
        <v>1</v>
      </c>
      <c r="AP2688" s="1"/>
    </row>
    <row r="2689" spans="1:42" ht="18.75">
      <c r="A2689" s="1"/>
      <c r="B2689" s="7" t="s">
        <v>9161</v>
      </c>
      <c r="C2689" s="4" t="s">
        <v>9160</v>
      </c>
      <c r="D2689" s="28">
        <v>-0.67446773299999996</v>
      </c>
      <c r="E2689" s="25">
        <v>-0.58283515900000005</v>
      </c>
      <c r="F2689" s="26">
        <v>0.77910648999999998</v>
      </c>
      <c r="G2689" s="25">
        <v>0.166791518</v>
      </c>
      <c r="H2689" s="25">
        <v>-2.1158154649999998</v>
      </c>
      <c r="I2689" s="26">
        <v>-0.37667282200000002</v>
      </c>
      <c r="J2689" s="25">
        <v>-1.1774255840000001</v>
      </c>
      <c r="K2689" s="25">
        <v>-0.13583998999999999</v>
      </c>
      <c r="L2689" s="26">
        <v>-0.91318178800000005</v>
      </c>
      <c r="M2689" s="22">
        <v>1.010912196</v>
      </c>
      <c r="N2689" s="22">
        <v>0.98559465899999998</v>
      </c>
      <c r="O2689" s="23">
        <v>0.99374158899999998</v>
      </c>
      <c r="P2689" s="22">
        <v>1.000938074</v>
      </c>
      <c r="Q2689" s="22">
        <v>0.46089693100000001</v>
      </c>
      <c r="R2689" s="23">
        <v>1.009872844</v>
      </c>
      <c r="S2689" s="22">
        <v>0.99135821300000004</v>
      </c>
      <c r="T2689" s="22">
        <v>0.99738049500000003</v>
      </c>
      <c r="U2689" s="23">
        <v>0.97012740900000005</v>
      </c>
      <c r="V2689" s="24">
        <v>4</v>
      </c>
      <c r="W2689" s="25">
        <v>1.3444448959999999</v>
      </c>
      <c r="X2689" s="25">
        <v>0.254756863</v>
      </c>
      <c r="Y2689" s="26">
        <v>1.4013573930000001</v>
      </c>
      <c r="Z2689" s="25">
        <v>0.84964254699999997</v>
      </c>
      <c r="AA2689" s="25">
        <v>1.091186633</v>
      </c>
      <c r="AB2689" s="26">
        <v>1.1696143729999999</v>
      </c>
      <c r="AC2689" s="25">
        <v>1.4493384570000001</v>
      </c>
      <c r="AD2689" s="25">
        <v>1.6058637819999999</v>
      </c>
      <c r="AE2689" s="26">
        <v>1.525131411</v>
      </c>
      <c r="AF2689" s="22">
        <v>0.85996480799999997</v>
      </c>
      <c r="AG2689" s="22">
        <v>0.99450804599999998</v>
      </c>
      <c r="AH2689" s="23">
        <v>0.88974788000000005</v>
      </c>
      <c r="AI2689" s="22">
        <v>0.965162415</v>
      </c>
      <c r="AJ2689" s="22">
        <v>1.0249136190000001</v>
      </c>
      <c r="AK2689" s="23">
        <v>0.99517844200000005</v>
      </c>
      <c r="AL2689" s="22">
        <v>0.89807733000000001</v>
      </c>
      <c r="AM2689" s="22">
        <v>0.78039008300000001</v>
      </c>
      <c r="AN2689" s="23">
        <v>0.87242999399999999</v>
      </c>
      <c r="AO2689" s="27">
        <v>4</v>
      </c>
      <c r="AP2689" s="1"/>
    </row>
    <row r="2690" spans="1:42" ht="18.75">
      <c r="A2690" s="1"/>
      <c r="B2690" s="7" t="s">
        <v>9159</v>
      </c>
      <c r="C2690" s="4" t="s">
        <v>9158</v>
      </c>
      <c r="D2690" s="19"/>
      <c r="E2690" s="20"/>
      <c r="F2690" s="21"/>
      <c r="G2690" s="20"/>
      <c r="H2690" s="20"/>
      <c r="I2690" s="21"/>
      <c r="J2690" s="20"/>
      <c r="K2690" s="20"/>
      <c r="L2690" s="21"/>
      <c r="M2690" s="22"/>
      <c r="N2690" s="22"/>
      <c r="O2690" s="23"/>
      <c r="P2690" s="22"/>
      <c r="Q2690" s="22"/>
      <c r="R2690" s="23"/>
      <c r="S2690" s="22"/>
      <c r="T2690" s="22"/>
      <c r="U2690" s="23"/>
      <c r="V2690" s="24"/>
      <c r="W2690" s="25">
        <v>1.3504262389999999</v>
      </c>
      <c r="X2690" s="25">
        <v>0.12877882800000001</v>
      </c>
      <c r="Y2690" s="26">
        <v>1.673608932</v>
      </c>
      <c r="Z2690" s="25">
        <v>1.602121787</v>
      </c>
      <c r="AA2690" s="25">
        <v>0.70666006100000001</v>
      </c>
      <c r="AB2690" s="26">
        <v>1.0087485570000001</v>
      </c>
      <c r="AC2690" s="25">
        <v>0.85878385199999996</v>
      </c>
      <c r="AD2690" s="25">
        <v>0.65226010499999998</v>
      </c>
      <c r="AE2690" s="26">
        <v>0.51866336300000004</v>
      </c>
      <c r="AF2690" s="22">
        <v>0.86113050899999999</v>
      </c>
      <c r="AG2690" s="22">
        <v>0.994495558</v>
      </c>
      <c r="AH2690" s="23">
        <v>0.79741816099999996</v>
      </c>
      <c r="AI2690" s="22">
        <v>0.78443644199999996</v>
      </c>
      <c r="AJ2690" s="22">
        <v>1.007753133</v>
      </c>
      <c r="AK2690" s="23">
        <v>1.021201163</v>
      </c>
      <c r="AL2690" s="22">
        <v>1.010751441</v>
      </c>
      <c r="AM2690" s="22">
        <v>1.0037067740000001</v>
      </c>
      <c r="AN2690" s="23">
        <v>1.0110138399999999</v>
      </c>
      <c r="AO2690" s="27">
        <v>2</v>
      </c>
      <c r="AP2690" s="1"/>
    </row>
    <row r="2691" spans="1:42" ht="18.75">
      <c r="A2691" s="1"/>
      <c r="B2691" s="7" t="s">
        <v>9157</v>
      </c>
      <c r="C2691" s="4" t="s">
        <v>9156</v>
      </c>
      <c r="D2691" s="28">
        <v>-0.53865803099999998</v>
      </c>
      <c r="E2691" s="25">
        <v>0.73151737100000003</v>
      </c>
      <c r="F2691" s="26">
        <v>-0.34806088600000001</v>
      </c>
      <c r="G2691" s="25">
        <v>-0.48249080100000002</v>
      </c>
      <c r="H2691" s="25">
        <v>-0.88950421099999999</v>
      </c>
      <c r="I2691" s="26">
        <v>-0.41866793099999999</v>
      </c>
      <c r="J2691" s="25">
        <v>-0.41351442999999999</v>
      </c>
      <c r="K2691" s="25">
        <v>-1.1099330489999999</v>
      </c>
      <c r="L2691" s="26">
        <v>-0.99775009000000003</v>
      </c>
      <c r="M2691" s="22">
        <v>1.0130083999999999</v>
      </c>
      <c r="N2691" s="22">
        <v>0.98722586800000001</v>
      </c>
      <c r="O2691" s="23">
        <v>1.006401992</v>
      </c>
      <c r="P2691" s="22">
        <v>1.0017065009999999</v>
      </c>
      <c r="Q2691" s="22">
        <v>0.89526305100000003</v>
      </c>
      <c r="R2691" s="23">
        <v>1.0131056190000001</v>
      </c>
      <c r="S2691" s="22">
        <v>0.98735555699999999</v>
      </c>
      <c r="T2691" s="22">
        <v>0.95556385899999996</v>
      </c>
      <c r="U2691" s="23">
        <v>0.96384958799999998</v>
      </c>
      <c r="V2691" s="24">
        <v>10</v>
      </c>
      <c r="W2691" s="25">
        <v>0.50914300499999998</v>
      </c>
      <c r="X2691" s="25">
        <v>0.73035267599999998</v>
      </c>
      <c r="Y2691" s="26">
        <v>0.53787203900000002</v>
      </c>
      <c r="Z2691" s="25">
        <v>0.99610698099999995</v>
      </c>
      <c r="AA2691" s="25">
        <v>0.45553645599999998</v>
      </c>
      <c r="AB2691" s="26">
        <v>0.57649199900000003</v>
      </c>
      <c r="AC2691" s="25">
        <v>0.38396907200000002</v>
      </c>
      <c r="AD2691" s="25">
        <v>0.50689602700000003</v>
      </c>
      <c r="AE2691" s="26">
        <v>-2.5968655E-2</v>
      </c>
      <c r="AF2691" s="22">
        <v>0.98614504199999997</v>
      </c>
      <c r="AG2691" s="22">
        <v>0.95882935499999999</v>
      </c>
      <c r="AH2691" s="23">
        <v>0.995411504</v>
      </c>
      <c r="AI2691" s="22">
        <v>0.94820632400000004</v>
      </c>
      <c r="AJ2691" s="22">
        <v>0.990200415</v>
      </c>
      <c r="AK2691" s="23">
        <v>1.0058511720000001</v>
      </c>
      <c r="AL2691" s="22">
        <v>1.0065704019999999</v>
      </c>
      <c r="AM2691" s="22">
        <v>0.99952474099999999</v>
      </c>
      <c r="AN2691" s="23">
        <v>1.0007791909999999</v>
      </c>
      <c r="AO2691" s="27">
        <v>12</v>
      </c>
      <c r="AP2691" s="1"/>
    </row>
    <row r="2692" spans="1:42" ht="18.75">
      <c r="A2692" s="1"/>
      <c r="B2692" s="7" t="s">
        <v>9155</v>
      </c>
      <c r="C2692" s="4" t="s">
        <v>9154</v>
      </c>
      <c r="D2692" s="28">
        <v>-4.4168243000000003E-2</v>
      </c>
      <c r="E2692" s="25">
        <v>-0.438241098</v>
      </c>
      <c r="F2692" s="26">
        <v>-1.1949551860000001</v>
      </c>
      <c r="G2692" s="25">
        <v>1.2110556509999999</v>
      </c>
      <c r="H2692" s="25">
        <v>-0.97903924399999998</v>
      </c>
      <c r="I2692" s="26">
        <v>0.89003235000000003</v>
      </c>
      <c r="J2692" s="25">
        <v>0.53716238800000005</v>
      </c>
      <c r="K2692" s="25">
        <v>0.77467453100000006</v>
      </c>
      <c r="L2692" s="26">
        <v>0.810531954</v>
      </c>
      <c r="M2692" s="22">
        <v>1.00119213</v>
      </c>
      <c r="N2692" s="22">
        <v>1.005264537</v>
      </c>
      <c r="O2692" s="23">
        <v>0.91734418299999998</v>
      </c>
      <c r="P2692" s="22">
        <v>0.91695900100000005</v>
      </c>
      <c r="Q2692" s="22">
        <v>0.89083691799999998</v>
      </c>
      <c r="R2692" s="23">
        <v>0.99015545100000002</v>
      </c>
      <c r="S2692" s="22">
        <v>0.99308931300000003</v>
      </c>
      <c r="T2692" s="22">
        <v>1.0034345600000001</v>
      </c>
      <c r="U2692" s="23">
        <v>0.96135919400000003</v>
      </c>
      <c r="V2692" s="24">
        <v>1</v>
      </c>
      <c r="W2692" s="25">
        <v>0.34633183499999998</v>
      </c>
      <c r="X2692" s="25">
        <v>0.63759970799999999</v>
      </c>
      <c r="Y2692" s="26">
        <v>0.40189899200000001</v>
      </c>
      <c r="Z2692" s="25">
        <v>0.32745584</v>
      </c>
      <c r="AA2692" s="25">
        <v>0.33038910100000002</v>
      </c>
      <c r="AB2692" s="26">
        <v>0.46543312999999997</v>
      </c>
      <c r="AC2692" s="25">
        <v>0.80436952699999997</v>
      </c>
      <c r="AD2692" s="25">
        <v>0.78313801199999999</v>
      </c>
      <c r="AE2692" s="26">
        <v>0.90255521400000005</v>
      </c>
      <c r="AF2692" s="22">
        <v>0.99739835899999996</v>
      </c>
      <c r="AG2692" s="22">
        <v>0.96533640899999995</v>
      </c>
      <c r="AH2692" s="23">
        <v>0.99329910200000004</v>
      </c>
      <c r="AI2692" s="22">
        <v>0.99920202499999999</v>
      </c>
      <c r="AJ2692" s="22">
        <v>0.99107955800000003</v>
      </c>
      <c r="AK2692" s="23">
        <v>1.0098841540000001</v>
      </c>
      <c r="AL2692" s="22">
        <v>1.005139384</v>
      </c>
      <c r="AM2692" s="22">
        <v>1.010364115</v>
      </c>
      <c r="AN2692" s="23">
        <v>0.99705054199999998</v>
      </c>
      <c r="AO2692" s="27">
        <v>2</v>
      </c>
      <c r="AP2692" s="1"/>
    </row>
    <row r="2693" spans="1:42" ht="18.75">
      <c r="A2693" s="1"/>
      <c r="B2693" s="7" t="s">
        <v>9153</v>
      </c>
      <c r="C2693" s="4" t="s">
        <v>9152</v>
      </c>
      <c r="D2693" s="28">
        <v>-1.0392540509999999</v>
      </c>
      <c r="E2693" s="25">
        <v>0.49645233100000002</v>
      </c>
      <c r="F2693" s="26">
        <v>0.76332027199999997</v>
      </c>
      <c r="G2693" s="25">
        <v>0.437318718</v>
      </c>
      <c r="H2693" s="25">
        <v>-2.2286822220000002</v>
      </c>
      <c r="I2693" s="26">
        <v>0.30685798600000003</v>
      </c>
      <c r="J2693" s="25">
        <v>-0.58726213400000005</v>
      </c>
      <c r="K2693" s="25">
        <v>-0.24377951</v>
      </c>
      <c r="L2693" s="26">
        <v>-0.64025696700000001</v>
      </c>
      <c r="M2693" s="22">
        <v>0.95710865199999995</v>
      </c>
      <c r="N2693" s="22">
        <v>1.001053416</v>
      </c>
      <c r="O2693" s="23">
        <v>0.99291375299999995</v>
      </c>
      <c r="P2693" s="22">
        <v>0.99860343699999998</v>
      </c>
      <c r="Q2693" s="22">
        <v>0.398914088</v>
      </c>
      <c r="R2693" s="23">
        <v>1.011825252</v>
      </c>
      <c r="S2693" s="22">
        <v>0.98204762899999998</v>
      </c>
      <c r="T2693" s="22">
        <v>0.99946925499999995</v>
      </c>
      <c r="U2693" s="23">
        <v>0.974389171</v>
      </c>
      <c r="V2693" s="24">
        <v>8</v>
      </c>
      <c r="W2693" s="25">
        <v>0.75209078299999998</v>
      </c>
      <c r="X2693" s="25">
        <v>1.167144475</v>
      </c>
      <c r="Y2693" s="26">
        <v>0.77603275599999999</v>
      </c>
      <c r="Z2693" s="25">
        <v>2.5567515749999998</v>
      </c>
      <c r="AA2693" s="25">
        <v>1.842731584</v>
      </c>
      <c r="AB2693" s="26">
        <v>1.1136418450000001</v>
      </c>
      <c r="AC2693" s="25">
        <v>0.88476906099999997</v>
      </c>
      <c r="AD2693" s="25">
        <v>1.83549323</v>
      </c>
      <c r="AE2693" s="26">
        <v>0.592514965</v>
      </c>
      <c r="AF2693" s="22">
        <v>0.98265120100000003</v>
      </c>
      <c r="AG2693" s="22">
        <v>0.86659266999999995</v>
      </c>
      <c r="AH2693" s="23">
        <v>0.98804202900000004</v>
      </c>
      <c r="AI2693" s="22">
        <v>0.28748676299999998</v>
      </c>
      <c r="AJ2693" s="22">
        <v>0.77287532699999995</v>
      </c>
      <c r="AK2693" s="23">
        <v>1.01262129</v>
      </c>
      <c r="AL2693" s="22">
        <v>1.0123068479999999</v>
      </c>
      <c r="AM2693" s="22">
        <v>0.65650432800000003</v>
      </c>
      <c r="AN2693" s="23">
        <v>1.009593228</v>
      </c>
      <c r="AO2693" s="27">
        <v>8</v>
      </c>
      <c r="AP2693" s="1"/>
    </row>
    <row r="2694" spans="1:42" ht="18.75">
      <c r="A2694" s="1"/>
      <c r="B2694" s="7" t="s">
        <v>9151</v>
      </c>
      <c r="C2694" s="4" t="s">
        <v>9150</v>
      </c>
      <c r="D2694" s="19"/>
      <c r="E2694" s="20"/>
      <c r="F2694" s="21"/>
      <c r="G2694" s="20"/>
      <c r="H2694" s="20"/>
      <c r="I2694" s="21"/>
      <c r="J2694" s="20"/>
      <c r="K2694" s="20"/>
      <c r="L2694" s="21"/>
      <c r="M2694" s="22"/>
      <c r="N2694" s="22"/>
      <c r="O2694" s="23"/>
      <c r="P2694" s="22"/>
      <c r="Q2694" s="22"/>
      <c r="R2694" s="23"/>
      <c r="S2694" s="22"/>
      <c r="T2694" s="22"/>
      <c r="U2694" s="23"/>
      <c r="V2694" s="24"/>
      <c r="W2694" s="25">
        <v>-0.69834495699999999</v>
      </c>
      <c r="X2694" s="25">
        <v>0.68842986500000003</v>
      </c>
      <c r="Y2694" s="26">
        <v>-6.9696303000000001E-2</v>
      </c>
      <c r="Z2694" s="25">
        <v>-0.72296711199999997</v>
      </c>
      <c r="AA2694" s="25">
        <v>-0.493277189</v>
      </c>
      <c r="AB2694" s="26">
        <v>-0.45079244600000001</v>
      </c>
      <c r="AC2694" s="25">
        <v>-1.0203028409999999</v>
      </c>
      <c r="AD2694" s="25">
        <v>-0.69952948299999995</v>
      </c>
      <c r="AE2694" s="26">
        <v>-0.94854968299999998</v>
      </c>
      <c r="AF2694" s="22">
        <v>0.98028681200000001</v>
      </c>
      <c r="AG2694" s="22">
        <v>0.96218088999999996</v>
      </c>
      <c r="AH2694" s="23">
        <v>0.99909292699999996</v>
      </c>
      <c r="AI2694" s="22">
        <v>0.98105251900000001</v>
      </c>
      <c r="AJ2694" s="22">
        <v>0.99367282800000001</v>
      </c>
      <c r="AK2694" s="23">
        <v>1.008589975</v>
      </c>
      <c r="AL2694" s="22">
        <v>1.0143321300000001</v>
      </c>
      <c r="AM2694" s="22">
        <v>1.0113824389999999</v>
      </c>
      <c r="AN2694" s="23">
        <v>0.99660552000000002</v>
      </c>
      <c r="AO2694" s="27">
        <v>1</v>
      </c>
      <c r="AP2694" s="1"/>
    </row>
    <row r="2695" spans="1:42" ht="18.75">
      <c r="A2695" s="1"/>
      <c r="B2695" s="7" t="s">
        <v>9149</v>
      </c>
      <c r="C2695" s="4" t="s">
        <v>9148</v>
      </c>
      <c r="D2695" s="19"/>
      <c r="E2695" s="20"/>
      <c r="F2695" s="21"/>
      <c r="G2695" s="20"/>
      <c r="H2695" s="20"/>
      <c r="I2695" s="21"/>
      <c r="J2695" s="20"/>
      <c r="K2695" s="20"/>
      <c r="L2695" s="21"/>
      <c r="M2695" s="22"/>
      <c r="N2695" s="22"/>
      <c r="O2695" s="23"/>
      <c r="P2695" s="22"/>
      <c r="Q2695" s="22"/>
      <c r="R2695" s="23"/>
      <c r="S2695" s="22"/>
      <c r="T2695" s="22"/>
      <c r="U2695" s="23"/>
      <c r="V2695" s="24"/>
      <c r="W2695" s="25">
        <v>0.37673242000000001</v>
      </c>
      <c r="X2695" s="25">
        <v>-0.43830323500000001</v>
      </c>
      <c r="Y2695" s="26">
        <v>5.9962970999999997E-2</v>
      </c>
      <c r="Z2695" s="25">
        <v>0.67880868100000002</v>
      </c>
      <c r="AA2695" s="25">
        <v>0.48000763000000002</v>
      </c>
      <c r="AB2695" s="26">
        <v>0.42437634400000002</v>
      </c>
      <c r="AC2695" s="25">
        <v>0.401819763</v>
      </c>
      <c r="AD2695" s="25">
        <v>-0.164790933</v>
      </c>
      <c r="AE2695" s="26">
        <v>0.183952482</v>
      </c>
      <c r="AF2695" s="22">
        <v>0.995806372</v>
      </c>
      <c r="AG2695" s="22">
        <v>0.98349752000000001</v>
      </c>
      <c r="AH2695" s="23">
        <v>1.0008945440000001</v>
      </c>
      <c r="AI2695" s="22">
        <v>0.97923560200000004</v>
      </c>
      <c r="AJ2695" s="22">
        <v>0.99404114799999999</v>
      </c>
      <c r="AK2695" s="23">
        <v>1.006852573</v>
      </c>
      <c r="AL2695" s="22">
        <v>1.0048295110000001</v>
      </c>
      <c r="AM2695" s="22">
        <v>1.002131927</v>
      </c>
      <c r="AN2695" s="23">
        <v>0.99341954300000002</v>
      </c>
      <c r="AO2695" s="27">
        <v>1</v>
      </c>
      <c r="AP2695" s="1"/>
    </row>
    <row r="2696" spans="1:42" ht="18.75">
      <c r="A2696" s="1"/>
      <c r="B2696" s="7" t="s">
        <v>9147</v>
      </c>
      <c r="C2696" s="4" t="s">
        <v>9146</v>
      </c>
      <c r="D2696" s="28">
        <v>0.49272061099999998</v>
      </c>
      <c r="E2696" s="25">
        <v>0.51969813200000003</v>
      </c>
      <c r="F2696" s="26">
        <v>-0.75126363500000004</v>
      </c>
      <c r="G2696" s="25">
        <v>0.815678664</v>
      </c>
      <c r="H2696" s="25">
        <v>2.2848223970000001</v>
      </c>
      <c r="I2696" s="26">
        <v>1.295190077</v>
      </c>
      <c r="J2696" s="25">
        <v>-1.16071521</v>
      </c>
      <c r="K2696" s="25">
        <v>-2.000126E-2</v>
      </c>
      <c r="L2696" s="26">
        <v>-0.71912132399999995</v>
      </c>
      <c r="M2696" s="22">
        <v>1.0109057450000001</v>
      </c>
      <c r="N2696" s="22">
        <v>0.99463947100000005</v>
      </c>
      <c r="O2696" s="23">
        <v>0.99525951999999995</v>
      </c>
      <c r="P2696" s="22">
        <v>0.97582056900000003</v>
      </c>
      <c r="Q2696" s="22">
        <v>0.37388383800000002</v>
      </c>
      <c r="R2696" s="23">
        <v>0.93144833400000004</v>
      </c>
      <c r="S2696" s="22">
        <v>0.99111507300000001</v>
      </c>
      <c r="T2696" s="22">
        <v>0.99820945100000003</v>
      </c>
      <c r="U2696" s="23">
        <v>0.96587637500000001</v>
      </c>
      <c r="V2696" s="24">
        <v>16</v>
      </c>
      <c r="W2696" s="25">
        <v>1.051793545</v>
      </c>
      <c r="X2696" s="25">
        <v>0.11268235</v>
      </c>
      <c r="Y2696" s="26">
        <v>0.76588736999999996</v>
      </c>
      <c r="Z2696" s="25">
        <v>0.41612620099999997</v>
      </c>
      <c r="AA2696" s="25">
        <v>1.5686236899999999</v>
      </c>
      <c r="AB2696" s="26">
        <v>1.595717488</v>
      </c>
      <c r="AC2696" s="25">
        <v>0.98784494</v>
      </c>
      <c r="AD2696" s="25">
        <v>1.143643551</v>
      </c>
      <c r="AE2696" s="26">
        <v>0.68753298200000001</v>
      </c>
      <c r="AF2696" s="22">
        <v>0.94856359899999998</v>
      </c>
      <c r="AG2696" s="22">
        <v>0.99347487000000001</v>
      </c>
      <c r="AH2696" s="23">
        <v>0.98666658600000001</v>
      </c>
      <c r="AI2696" s="22">
        <v>0.989734165</v>
      </c>
      <c r="AJ2696" s="22">
        <v>0.90931729800000005</v>
      </c>
      <c r="AK2696" s="23">
        <v>0.83601353700000003</v>
      </c>
      <c r="AL2696" s="22">
        <v>1.016958392</v>
      </c>
      <c r="AM2696" s="22">
        <v>0.95818404800000001</v>
      </c>
      <c r="AN2696" s="23">
        <v>0.99366562199999997</v>
      </c>
      <c r="AO2696" s="27">
        <v>14</v>
      </c>
      <c r="AP2696" s="1"/>
    </row>
    <row r="2697" spans="1:42" ht="18.75">
      <c r="A2697" s="1"/>
      <c r="B2697" s="7" t="s">
        <v>9145</v>
      </c>
      <c r="C2697" s="4" t="s">
        <v>9144</v>
      </c>
      <c r="D2697" s="28">
        <v>0.36468695299999998</v>
      </c>
      <c r="E2697" s="25">
        <v>-1.9658182E-2</v>
      </c>
      <c r="F2697" s="26">
        <v>1.7989506999999998E-2</v>
      </c>
      <c r="G2697" s="25">
        <v>0.14704707</v>
      </c>
      <c r="H2697" s="25">
        <v>0.45017269799999998</v>
      </c>
      <c r="I2697" s="26">
        <v>-0.46464930399999999</v>
      </c>
      <c r="J2697" s="25">
        <v>-0.22243078299999999</v>
      </c>
      <c r="K2697" s="25">
        <v>0.68901789099999999</v>
      </c>
      <c r="L2697" s="26">
        <v>0.15281592699999999</v>
      </c>
      <c r="M2697" s="22">
        <v>0.99910354499999998</v>
      </c>
      <c r="N2697" s="22">
        <v>1.000971697</v>
      </c>
      <c r="O2697" s="23">
        <v>0.99917603499999996</v>
      </c>
      <c r="P2697" s="22">
        <v>0.996570607</v>
      </c>
      <c r="Q2697" s="22">
        <v>0.96417249800000004</v>
      </c>
      <c r="R2697" s="23">
        <v>1.0153674100000001</v>
      </c>
      <c r="S2697" s="22">
        <v>0.99664335400000004</v>
      </c>
      <c r="T2697" s="22">
        <v>0.99956066899999996</v>
      </c>
      <c r="U2697" s="23">
        <v>0.98743514399999999</v>
      </c>
      <c r="V2697" s="24">
        <v>5</v>
      </c>
      <c r="W2697" s="25">
        <v>1.5799908</v>
      </c>
      <c r="X2697" s="25">
        <v>1.4180286849999999</v>
      </c>
      <c r="Y2697" s="26">
        <v>1.847219334</v>
      </c>
      <c r="Z2697" s="25">
        <v>1.1102192829999999</v>
      </c>
      <c r="AA2697" s="25">
        <v>1.931997797</v>
      </c>
      <c r="AB2697" s="26">
        <v>2.1566351529999999</v>
      </c>
      <c r="AC2697" s="25">
        <v>2.2063716580000001</v>
      </c>
      <c r="AD2697" s="25">
        <v>2.1744216060000001</v>
      </c>
      <c r="AE2697" s="26">
        <v>1.3724281549999999</v>
      </c>
      <c r="AF2697" s="22">
        <v>0.80757170199999995</v>
      </c>
      <c r="AG2697" s="22">
        <v>0.77687050300000005</v>
      </c>
      <c r="AH2697" s="23">
        <v>0.712825916</v>
      </c>
      <c r="AI2697" s="22">
        <v>0.94615358999999999</v>
      </c>
      <c r="AJ2697" s="22">
        <v>0.70347547799999999</v>
      </c>
      <c r="AK2697" s="23">
        <v>0.52687242599999995</v>
      </c>
      <c r="AL2697" s="22">
        <v>0.47529518799999998</v>
      </c>
      <c r="AM2697" s="22">
        <v>0.50521231</v>
      </c>
      <c r="AN2697" s="23">
        <v>0.91062410400000005</v>
      </c>
      <c r="AO2697" s="27">
        <v>7</v>
      </c>
      <c r="AP2697" s="1"/>
    </row>
    <row r="2698" spans="1:42" ht="18.75">
      <c r="A2698" s="1"/>
      <c r="B2698" s="7" t="s">
        <v>9143</v>
      </c>
      <c r="C2698" s="4" t="s">
        <v>9142</v>
      </c>
      <c r="D2698" s="28">
        <v>0.35844516599999998</v>
      </c>
      <c r="E2698" s="25">
        <v>0.943230244</v>
      </c>
      <c r="F2698" s="26">
        <v>0.931151375</v>
      </c>
      <c r="G2698" s="25">
        <v>0.98381670099999996</v>
      </c>
      <c r="H2698" s="25">
        <v>0.59077071199999998</v>
      </c>
      <c r="I2698" s="26">
        <v>0.430114881</v>
      </c>
      <c r="J2698" s="25">
        <v>0.90933943500000003</v>
      </c>
      <c r="K2698" s="25">
        <v>0.195094241</v>
      </c>
      <c r="L2698" s="26">
        <v>8.3423818999999996E-2</v>
      </c>
      <c r="M2698" s="22">
        <v>0.99856617700000005</v>
      </c>
      <c r="N2698" s="22">
        <v>0.97662613700000001</v>
      </c>
      <c r="O2698" s="23">
        <v>0.97046911899999999</v>
      </c>
      <c r="P2698" s="22">
        <v>0.96072800599999997</v>
      </c>
      <c r="Q2698" s="22">
        <v>0.94108829100000002</v>
      </c>
      <c r="R2698" s="23">
        <v>1.0142353740000001</v>
      </c>
      <c r="S2698" s="22">
        <v>0.97215638100000001</v>
      </c>
      <c r="T2698" s="22">
        <v>0.99746035</v>
      </c>
      <c r="U2698" s="23">
        <v>0.99296272600000002</v>
      </c>
      <c r="V2698" s="24">
        <v>6</v>
      </c>
      <c r="W2698" s="25">
        <v>-0.51531714699999998</v>
      </c>
      <c r="X2698" s="25">
        <v>-0.38640738400000002</v>
      </c>
      <c r="Y2698" s="26">
        <v>-0.81104575099999998</v>
      </c>
      <c r="Z2698" s="25">
        <v>-0.173657378</v>
      </c>
      <c r="AA2698" s="25">
        <v>-0.37109570400000003</v>
      </c>
      <c r="AB2698" s="26">
        <v>-0.30276145599999998</v>
      </c>
      <c r="AC2698" s="25">
        <v>-2.4277752999999999E-2</v>
      </c>
      <c r="AD2698" s="25">
        <v>-0.153588846</v>
      </c>
      <c r="AE2698" s="26">
        <v>0.19109858699999999</v>
      </c>
      <c r="AF2698" s="22">
        <v>0.986924044</v>
      </c>
      <c r="AG2698" s="22">
        <v>0.99178835899999995</v>
      </c>
      <c r="AH2698" s="23">
        <v>0.98805143900000003</v>
      </c>
      <c r="AI2698" s="22">
        <v>0.99892298099999999</v>
      </c>
      <c r="AJ2698" s="22">
        <v>0.99302633399999996</v>
      </c>
      <c r="AK2698" s="23">
        <v>1.0100500489999999</v>
      </c>
      <c r="AL2698" s="22">
        <v>0.99787917999999998</v>
      </c>
      <c r="AM2698" s="22">
        <v>1.000307515</v>
      </c>
      <c r="AN2698" s="23">
        <v>0.99310621600000004</v>
      </c>
      <c r="AO2698" s="27">
        <v>3</v>
      </c>
      <c r="AP2698" s="1"/>
    </row>
    <row r="2699" spans="1:42" ht="18.75">
      <c r="A2699" s="1"/>
      <c r="B2699" s="7" t="s">
        <v>9141</v>
      </c>
      <c r="C2699" s="4" t="s">
        <v>9140</v>
      </c>
      <c r="D2699" s="28">
        <v>-0.13254077</v>
      </c>
      <c r="E2699" s="25">
        <v>0.26158284999999998</v>
      </c>
      <c r="F2699" s="26">
        <v>-0.31430757300000001</v>
      </c>
      <c r="G2699" s="25">
        <v>-0.34688573299999997</v>
      </c>
      <c r="H2699" s="25">
        <v>8.4189581999999999E-2</v>
      </c>
      <c r="I2699" s="26">
        <v>-0.59960940200000001</v>
      </c>
      <c r="J2699" s="25">
        <v>-1.070280779</v>
      </c>
      <c r="K2699" s="25">
        <v>-0.31190819800000003</v>
      </c>
      <c r="L2699" s="26">
        <v>-0.81971032300000002</v>
      </c>
      <c r="M2699" s="22">
        <v>0.99829452500000004</v>
      </c>
      <c r="N2699" s="22">
        <v>1.0093427399999999</v>
      </c>
      <c r="O2699" s="23">
        <v>1.0077808930000001</v>
      </c>
      <c r="P2699" s="22">
        <v>1.0001771209999999</v>
      </c>
      <c r="Q2699" s="22">
        <v>0.99403996999999999</v>
      </c>
      <c r="R2699" s="23">
        <v>1.0114068350000001</v>
      </c>
      <c r="S2699" s="22">
        <v>0.97864295499999998</v>
      </c>
      <c r="T2699" s="22">
        <v>0.99566059100000004</v>
      </c>
      <c r="U2699" s="23">
        <v>0.96117762200000001</v>
      </c>
      <c r="V2699" s="24">
        <v>10</v>
      </c>
      <c r="W2699" s="25">
        <v>0.53148421499999998</v>
      </c>
      <c r="X2699" s="25">
        <v>1.78498E-3</v>
      </c>
      <c r="Y2699" s="26">
        <v>0.69160308400000003</v>
      </c>
      <c r="Z2699" s="25">
        <v>1.2122557819999999</v>
      </c>
      <c r="AA2699" s="25">
        <v>1.087094032</v>
      </c>
      <c r="AB2699" s="26">
        <v>1.2768081520000001</v>
      </c>
      <c r="AC2699" s="25">
        <v>0.96870720600000004</v>
      </c>
      <c r="AD2699" s="25">
        <v>0.852779905</v>
      </c>
      <c r="AE2699" s="26">
        <v>0.59924719100000001</v>
      </c>
      <c r="AF2699" s="22">
        <v>0.98832253299999995</v>
      </c>
      <c r="AG2699" s="22">
        <v>0.99924654099999999</v>
      </c>
      <c r="AH2699" s="23">
        <v>0.98782212599999997</v>
      </c>
      <c r="AI2699" s="22">
        <v>0.91439408600000005</v>
      </c>
      <c r="AJ2699" s="22">
        <v>1.0220524609999999</v>
      </c>
      <c r="AK2699" s="23">
        <v>0.97782868300000003</v>
      </c>
      <c r="AL2699" s="22">
        <v>1.0145892700000001</v>
      </c>
      <c r="AM2699" s="22">
        <v>0.99895410100000004</v>
      </c>
      <c r="AN2699" s="23">
        <v>1.0084892160000001</v>
      </c>
      <c r="AO2699" s="27">
        <v>12</v>
      </c>
      <c r="AP2699" s="1"/>
    </row>
    <row r="2700" spans="1:42" ht="18.75">
      <c r="A2700" s="1"/>
      <c r="B2700" s="7" t="s">
        <v>9139</v>
      </c>
      <c r="C2700" s="4" t="s">
        <v>9138</v>
      </c>
      <c r="D2700" s="28">
        <v>0.60468049700000004</v>
      </c>
      <c r="E2700" s="25">
        <v>1.377225506</v>
      </c>
      <c r="F2700" s="26">
        <v>0.64935083100000002</v>
      </c>
      <c r="G2700" s="25">
        <v>-0.31318918000000001</v>
      </c>
      <c r="H2700" s="25">
        <v>-0.123748208</v>
      </c>
      <c r="I2700" s="26">
        <v>0.137430212</v>
      </c>
      <c r="J2700" s="25">
        <v>-0.120629157</v>
      </c>
      <c r="K2700" s="25">
        <v>0.313698372</v>
      </c>
      <c r="L2700" s="26">
        <v>-9.8354458000000006E-2</v>
      </c>
      <c r="M2700" s="22">
        <v>1.012185506</v>
      </c>
      <c r="N2700" s="22">
        <v>0.86478455700000001</v>
      </c>
      <c r="O2700" s="23">
        <v>0.99740363700000001</v>
      </c>
      <c r="P2700" s="22">
        <v>1.0030070360000001</v>
      </c>
      <c r="Q2700" s="22">
        <v>0.993221558</v>
      </c>
      <c r="R2700" s="23">
        <v>1.0058832550000001</v>
      </c>
      <c r="S2700" s="22">
        <v>0.99648024899999998</v>
      </c>
      <c r="T2700" s="22">
        <v>0.99665408600000005</v>
      </c>
      <c r="U2700" s="23">
        <v>0.99257196599999997</v>
      </c>
      <c r="V2700" s="24">
        <v>3</v>
      </c>
      <c r="W2700" s="25">
        <v>-0.89311394700000002</v>
      </c>
      <c r="X2700" s="25">
        <v>-0.203702673</v>
      </c>
      <c r="Y2700" s="26">
        <v>-0.34465079300000001</v>
      </c>
      <c r="Z2700" s="25">
        <v>0.21530538199999999</v>
      </c>
      <c r="AA2700" s="25">
        <v>-0.25880272300000001</v>
      </c>
      <c r="AB2700" s="26">
        <v>-0.479869773</v>
      </c>
      <c r="AC2700" s="25">
        <v>-0.121517045</v>
      </c>
      <c r="AD2700" s="25">
        <v>7.0952634000000001E-2</v>
      </c>
      <c r="AE2700" s="26">
        <v>0.43571591999999998</v>
      </c>
      <c r="AF2700" s="22">
        <v>0.97343290299999996</v>
      </c>
      <c r="AG2700" s="22">
        <v>0.99982655099999995</v>
      </c>
      <c r="AH2700" s="23">
        <v>0.99569820600000003</v>
      </c>
      <c r="AI2700" s="22">
        <v>0.99801427499999995</v>
      </c>
      <c r="AJ2700" s="22">
        <v>0.99665772500000005</v>
      </c>
      <c r="AK2700" s="23">
        <v>1.0088591730000001</v>
      </c>
      <c r="AL2700" s="22">
        <v>1.001237825</v>
      </c>
      <c r="AM2700" s="22">
        <v>1.0015912819999999</v>
      </c>
      <c r="AN2700" s="23">
        <v>1.0023014619999999</v>
      </c>
      <c r="AO2700" s="27">
        <v>3</v>
      </c>
      <c r="AP2700" s="1"/>
    </row>
    <row r="2701" spans="1:42" ht="18.75">
      <c r="A2701" s="1"/>
      <c r="B2701" s="7" t="s">
        <v>9137</v>
      </c>
      <c r="C2701" s="4" t="s">
        <v>9136</v>
      </c>
      <c r="D2701" s="28">
        <v>0.24957805299999999</v>
      </c>
      <c r="E2701" s="25">
        <v>1.739887164</v>
      </c>
      <c r="F2701" s="26">
        <v>1.8825971779999999</v>
      </c>
      <c r="G2701" s="25">
        <v>0.14533813600000001</v>
      </c>
      <c r="H2701" s="25">
        <v>-9.2510862999999999E-2</v>
      </c>
      <c r="I2701" s="26">
        <v>1.595816825</v>
      </c>
      <c r="J2701" s="25">
        <v>0.97300942300000004</v>
      </c>
      <c r="K2701" s="25">
        <v>-0.34943859500000002</v>
      </c>
      <c r="L2701" s="26">
        <v>0.58174990999999998</v>
      </c>
      <c r="M2701" s="22">
        <v>1.0005815849999999</v>
      </c>
      <c r="N2701" s="22">
        <v>0.69325586500000003</v>
      </c>
      <c r="O2701" s="23">
        <v>0.561806782</v>
      </c>
      <c r="P2701" s="22">
        <v>0.995344436</v>
      </c>
      <c r="Q2701" s="22">
        <v>0.99477416699999999</v>
      </c>
      <c r="R2701" s="23">
        <v>0.84482173999999999</v>
      </c>
      <c r="S2701" s="22">
        <v>0.96811420599999998</v>
      </c>
      <c r="T2701" s="22">
        <v>0.99287701900000003</v>
      </c>
      <c r="U2701" s="23">
        <v>0.97734047700000004</v>
      </c>
      <c r="V2701" s="24">
        <v>1</v>
      </c>
      <c r="W2701" s="20"/>
      <c r="X2701" s="20"/>
      <c r="Y2701" s="21"/>
      <c r="Z2701" s="20"/>
      <c r="AA2701" s="20"/>
      <c r="AB2701" s="21"/>
      <c r="AC2701" s="20"/>
      <c r="AD2701" s="20"/>
      <c r="AE2701" s="21"/>
      <c r="AF2701" s="22"/>
      <c r="AG2701" s="22"/>
      <c r="AH2701" s="23"/>
      <c r="AI2701" s="22"/>
      <c r="AJ2701" s="22"/>
      <c r="AK2701" s="23"/>
      <c r="AL2701" s="22"/>
      <c r="AM2701" s="22"/>
      <c r="AN2701" s="23"/>
      <c r="AO2701" s="27"/>
      <c r="AP2701" s="1"/>
    </row>
    <row r="2702" spans="1:42" ht="18.75">
      <c r="A2702" s="1"/>
      <c r="B2702" s="7" t="s">
        <v>9135</v>
      </c>
      <c r="C2702" s="4" t="s">
        <v>9134</v>
      </c>
      <c r="D2702" s="28">
        <v>-0.75799578499999998</v>
      </c>
      <c r="E2702" s="25">
        <v>0.67530710800000004</v>
      </c>
      <c r="F2702" s="26">
        <v>0.72784171099999995</v>
      </c>
      <c r="G2702" s="25">
        <v>7.0326338000000002E-2</v>
      </c>
      <c r="H2702" s="25">
        <v>-0.992496928</v>
      </c>
      <c r="I2702" s="26">
        <v>0.45292638000000002</v>
      </c>
      <c r="J2702" s="25">
        <v>0.16068348099999999</v>
      </c>
      <c r="K2702" s="25">
        <v>-0.57095831600000002</v>
      </c>
      <c r="L2702" s="26">
        <v>-0.48782455000000002</v>
      </c>
      <c r="M2702" s="22">
        <v>1.0014644779999999</v>
      </c>
      <c r="N2702" s="22">
        <v>0.98166607800000005</v>
      </c>
      <c r="O2702" s="23">
        <v>0.998581253</v>
      </c>
      <c r="P2702" s="22">
        <v>0.99815679300000004</v>
      </c>
      <c r="Q2702" s="22">
        <v>0.88624109799999995</v>
      </c>
      <c r="R2702" s="23">
        <v>1.0163579899999999</v>
      </c>
      <c r="S2702" s="22">
        <v>0.99580274800000002</v>
      </c>
      <c r="T2702" s="22">
        <v>0.99656869599999998</v>
      </c>
      <c r="U2702" s="23">
        <v>0.97766565400000005</v>
      </c>
      <c r="V2702" s="24">
        <v>4</v>
      </c>
      <c r="W2702" s="25">
        <v>-0.96146527900000001</v>
      </c>
      <c r="X2702" s="25">
        <v>0.55152320300000002</v>
      </c>
      <c r="Y2702" s="26">
        <v>-0.65566592400000001</v>
      </c>
      <c r="Z2702" s="25">
        <v>-1.6122194999999999E-2</v>
      </c>
      <c r="AA2702" s="25">
        <v>-1.561091572</v>
      </c>
      <c r="AB2702" s="26">
        <v>-1.3448330180000001</v>
      </c>
      <c r="AC2702" s="25">
        <v>-1.273941612</v>
      </c>
      <c r="AD2702" s="25">
        <v>0.70969592299999995</v>
      </c>
      <c r="AE2702" s="26">
        <v>-1.0310508599999999</v>
      </c>
      <c r="AF2702" s="22">
        <v>0.96259394899999995</v>
      </c>
      <c r="AG2702" s="22">
        <v>0.968900172</v>
      </c>
      <c r="AH2702" s="23">
        <v>0.98649886499999995</v>
      </c>
      <c r="AI2702" s="22">
        <v>1.000739848</v>
      </c>
      <c r="AJ2702" s="22">
        <v>0.90882147999999996</v>
      </c>
      <c r="AK2702" s="23">
        <v>0.95066887899999997</v>
      </c>
      <c r="AL2702" s="22">
        <v>0.95856715100000001</v>
      </c>
      <c r="AM2702" s="22">
        <v>1.0109203849999999</v>
      </c>
      <c r="AN2702" s="23">
        <v>0.97760228999999998</v>
      </c>
      <c r="AO2702" s="27">
        <v>3</v>
      </c>
      <c r="AP2702" s="1"/>
    </row>
    <row r="2703" spans="1:42" ht="18.75">
      <c r="A2703" s="1"/>
      <c r="B2703" s="7" t="s">
        <v>9133</v>
      </c>
      <c r="C2703" s="4" t="s">
        <v>9132</v>
      </c>
      <c r="D2703" s="28">
        <v>1.383860364</v>
      </c>
      <c r="E2703" s="25">
        <v>3.0525349199999998</v>
      </c>
      <c r="F2703" s="26">
        <v>2.570412895</v>
      </c>
      <c r="G2703" s="25">
        <v>1.5116221599999999</v>
      </c>
      <c r="H2703" s="25">
        <v>1.6325594109999999</v>
      </c>
      <c r="I2703" s="26">
        <v>0.96952892499999999</v>
      </c>
      <c r="J2703" s="25">
        <v>0.65484719199999997</v>
      </c>
      <c r="K2703" s="25">
        <v>1.1997328759999999</v>
      </c>
      <c r="L2703" s="26">
        <v>1.0195804939999999</v>
      </c>
      <c r="M2703" s="22">
        <v>0.87481942599999996</v>
      </c>
      <c r="N2703" s="22">
        <v>8.4817269000000001E-2</v>
      </c>
      <c r="O2703" s="23">
        <v>0.208949418</v>
      </c>
      <c r="P2703" s="22">
        <v>0.84826479600000004</v>
      </c>
      <c r="Q2703" s="22">
        <v>0.70799907900000003</v>
      </c>
      <c r="R2703" s="23">
        <v>0.99457261200000002</v>
      </c>
      <c r="S2703" s="22">
        <v>0.987438861</v>
      </c>
      <c r="T2703" s="22">
        <v>0.94851492400000004</v>
      </c>
      <c r="U2703" s="23">
        <v>0.96109741900000001</v>
      </c>
      <c r="V2703" s="24">
        <v>1</v>
      </c>
      <c r="W2703" s="20"/>
      <c r="X2703" s="20"/>
      <c r="Y2703" s="21"/>
      <c r="Z2703" s="20"/>
      <c r="AA2703" s="20"/>
      <c r="AB2703" s="21"/>
      <c r="AC2703" s="20"/>
      <c r="AD2703" s="20"/>
      <c r="AE2703" s="21"/>
      <c r="AF2703" s="22"/>
      <c r="AG2703" s="22"/>
      <c r="AH2703" s="23"/>
      <c r="AI2703" s="22"/>
      <c r="AJ2703" s="22"/>
      <c r="AK2703" s="23"/>
      <c r="AL2703" s="22"/>
      <c r="AM2703" s="22"/>
      <c r="AN2703" s="23"/>
      <c r="AO2703" s="27"/>
      <c r="AP2703" s="1"/>
    </row>
    <row r="2704" spans="1:42" ht="18.75">
      <c r="A2704" s="1"/>
      <c r="B2704" s="7" t="s">
        <v>9131</v>
      </c>
      <c r="C2704" s="4" t="s">
        <v>9130</v>
      </c>
      <c r="D2704" s="28">
        <v>-2.9715269549999999</v>
      </c>
      <c r="E2704" s="25">
        <v>-2.6033610789999999</v>
      </c>
      <c r="F2704" s="26">
        <v>-2.3663216550000001</v>
      </c>
      <c r="G2704" s="25">
        <v>-5.377267357</v>
      </c>
      <c r="H2704" s="25">
        <v>-3.2003049049999999</v>
      </c>
      <c r="I2704" s="26">
        <v>-3.2250524</v>
      </c>
      <c r="J2704" s="25">
        <v>-1.3680590749999999</v>
      </c>
      <c r="K2704" s="25">
        <v>0.550348277</v>
      </c>
      <c r="L2704" s="26">
        <v>-2.1668089070000001</v>
      </c>
      <c r="M2704" s="22">
        <v>0.107482789</v>
      </c>
      <c r="N2704" s="22">
        <v>0.23480868699999999</v>
      </c>
      <c r="O2704" s="23">
        <v>0.29290033300000001</v>
      </c>
      <c r="P2704" s="22">
        <v>1.40479E-5</v>
      </c>
      <c r="Q2704" s="22">
        <v>7.3177421000000006E-2</v>
      </c>
      <c r="R2704" s="23">
        <v>6.0318057000000001E-2</v>
      </c>
      <c r="S2704" s="22">
        <v>0.93920364899999997</v>
      </c>
      <c r="T2704" s="22">
        <v>0.99280845100000004</v>
      </c>
      <c r="U2704" s="23">
        <v>0.77585353000000001</v>
      </c>
      <c r="V2704" s="24">
        <v>5</v>
      </c>
      <c r="W2704" s="25">
        <v>-0.86584320800000003</v>
      </c>
      <c r="X2704" s="25">
        <v>-1.5073151499999999</v>
      </c>
      <c r="Y2704" s="26">
        <v>-5.9056185999999997E-2</v>
      </c>
      <c r="Z2704" s="25">
        <v>-1.03425498</v>
      </c>
      <c r="AA2704" s="25">
        <v>0.86460975200000001</v>
      </c>
      <c r="AB2704" s="26">
        <v>0.79160261799999998</v>
      </c>
      <c r="AC2704" s="25">
        <v>1.0956177010000001</v>
      </c>
      <c r="AD2704" s="25">
        <v>2.8738357350000001</v>
      </c>
      <c r="AE2704" s="26">
        <v>0.53581668000000005</v>
      </c>
      <c r="AF2704" s="22">
        <v>0.98067572700000005</v>
      </c>
      <c r="AG2704" s="22">
        <v>0.76211500099999996</v>
      </c>
      <c r="AH2704" s="23">
        <v>1.0004184169999999</v>
      </c>
      <c r="AI2704" s="22">
        <v>0.94358767499999996</v>
      </c>
      <c r="AJ2704" s="22">
        <v>1.0077033769999999</v>
      </c>
      <c r="AK2704" s="23">
        <v>1.0207762709999999</v>
      </c>
      <c r="AL2704" s="22">
        <v>1.005727968</v>
      </c>
      <c r="AM2704" s="22">
        <v>0.151030786</v>
      </c>
      <c r="AN2704" s="23">
        <v>1.007779499</v>
      </c>
      <c r="AO2704" s="27">
        <v>9</v>
      </c>
      <c r="AP2704" s="1"/>
    </row>
    <row r="2705" spans="1:42" ht="18.75">
      <c r="A2705" s="1"/>
      <c r="B2705" s="7" t="s">
        <v>9129</v>
      </c>
      <c r="C2705" s="4" t="s">
        <v>9128</v>
      </c>
      <c r="D2705" s="28">
        <v>0.97236262299999998</v>
      </c>
      <c r="E2705" s="25">
        <v>-0.64396889599999996</v>
      </c>
      <c r="F2705" s="26">
        <v>-0.54984925799999995</v>
      </c>
      <c r="G2705" s="25">
        <v>0.35640993999999998</v>
      </c>
      <c r="H2705" s="25">
        <v>-0.334516498</v>
      </c>
      <c r="I2705" s="26">
        <v>0.69983868999999999</v>
      </c>
      <c r="J2705" s="25">
        <v>0.83775075499999996</v>
      </c>
      <c r="K2705" s="25">
        <v>7.7449356999999996E-2</v>
      </c>
      <c r="L2705" s="26">
        <v>1.1592269040000001</v>
      </c>
      <c r="M2705" s="22">
        <v>0.98077089100000003</v>
      </c>
      <c r="N2705" s="22">
        <v>0.97733079199999995</v>
      </c>
      <c r="O2705" s="23">
        <v>1.0020352450000001</v>
      </c>
      <c r="P2705" s="22">
        <v>1.0015853450000001</v>
      </c>
      <c r="Q2705" s="22">
        <v>0.97141458899999999</v>
      </c>
      <c r="R2705" s="23">
        <v>1.0085288720000001</v>
      </c>
      <c r="S2705" s="22">
        <v>0.97558622900000003</v>
      </c>
      <c r="T2705" s="22">
        <v>0.996633349</v>
      </c>
      <c r="U2705" s="23">
        <v>0.94922032000000001</v>
      </c>
      <c r="V2705" s="24">
        <v>4</v>
      </c>
      <c r="W2705" s="25">
        <v>-0.50060673300000003</v>
      </c>
      <c r="X2705" s="25">
        <v>-0.58415739600000005</v>
      </c>
      <c r="Y2705" s="26">
        <v>-0.390866082</v>
      </c>
      <c r="Z2705" s="25">
        <v>-0.43049006000000001</v>
      </c>
      <c r="AA2705" s="25">
        <v>-0.122649616</v>
      </c>
      <c r="AB2705" s="26">
        <v>-4.2838640999999997E-2</v>
      </c>
      <c r="AC2705" s="25">
        <v>0.205835729</v>
      </c>
      <c r="AD2705" s="25">
        <v>0.21018219399999999</v>
      </c>
      <c r="AE2705" s="26">
        <v>0.22123600900000001</v>
      </c>
      <c r="AF2705" s="22">
        <v>0.98700106700000001</v>
      </c>
      <c r="AG2705" s="22">
        <v>0.97192615000000004</v>
      </c>
      <c r="AH2705" s="23">
        <v>0.99397066499999998</v>
      </c>
      <c r="AI2705" s="22">
        <v>0.98995883600000001</v>
      </c>
      <c r="AJ2705" s="22">
        <v>0.99987162699999999</v>
      </c>
      <c r="AK2705" s="23">
        <v>1.0026797789999999</v>
      </c>
      <c r="AL2705" s="22">
        <v>0.99724089100000002</v>
      </c>
      <c r="AM2705" s="22">
        <v>1.0044445529999999</v>
      </c>
      <c r="AN2705" s="23">
        <v>0.99506695999999994</v>
      </c>
      <c r="AO2705" s="27">
        <v>5</v>
      </c>
      <c r="AP2705" s="1"/>
    </row>
    <row r="2706" spans="1:42" ht="18.75">
      <c r="A2706" s="1"/>
      <c r="B2706" s="7" t="s">
        <v>9127</v>
      </c>
      <c r="C2706" s="4" t="s">
        <v>9126</v>
      </c>
      <c r="D2706" s="28">
        <v>-2.5394419999999998E-3</v>
      </c>
      <c r="E2706" s="25">
        <v>-0.52330021999999998</v>
      </c>
      <c r="F2706" s="26">
        <v>-0.51212960200000002</v>
      </c>
      <c r="G2706" s="25">
        <v>0.23658643700000001</v>
      </c>
      <c r="H2706" s="25">
        <v>-1.2409163409999999</v>
      </c>
      <c r="I2706" s="26">
        <v>-0.56753303700000002</v>
      </c>
      <c r="J2706" s="25">
        <v>-2.473838582</v>
      </c>
      <c r="K2706" s="25">
        <v>-1.490149591</v>
      </c>
      <c r="L2706" s="26">
        <v>-2.2295839559999999</v>
      </c>
      <c r="M2706" s="22">
        <v>0.99993127199999998</v>
      </c>
      <c r="N2706" s="22">
        <v>0.99344256399999997</v>
      </c>
      <c r="O2706" s="23">
        <v>1.003085424</v>
      </c>
      <c r="P2706" s="22">
        <v>1.000512538</v>
      </c>
      <c r="Q2706" s="22">
        <v>0.833791316</v>
      </c>
      <c r="R2706" s="23">
        <v>1.0104792760000001</v>
      </c>
      <c r="S2706" s="22">
        <v>0.43354368700000001</v>
      </c>
      <c r="T2706" s="22">
        <v>0.86509169200000002</v>
      </c>
      <c r="U2706" s="23">
        <v>0.74528875299999997</v>
      </c>
      <c r="V2706" s="24">
        <v>11</v>
      </c>
      <c r="W2706" s="25">
        <v>0.72692367800000002</v>
      </c>
      <c r="X2706" s="25">
        <v>0.475443858</v>
      </c>
      <c r="Y2706" s="26">
        <v>0.63382265800000004</v>
      </c>
      <c r="Z2706" s="25">
        <v>0.70359171499999995</v>
      </c>
      <c r="AA2706" s="25">
        <v>1.313918133</v>
      </c>
      <c r="AB2706" s="26">
        <v>1.1105753570000001</v>
      </c>
      <c r="AC2706" s="25">
        <v>1.08260811</v>
      </c>
      <c r="AD2706" s="25">
        <v>0.93644156899999997</v>
      </c>
      <c r="AE2706" s="26">
        <v>0.40292612300000002</v>
      </c>
      <c r="AF2706" s="22">
        <v>0.97838302399999999</v>
      </c>
      <c r="AG2706" s="22">
        <v>0.98151883299999998</v>
      </c>
      <c r="AH2706" s="23">
        <v>0.98665995200000001</v>
      </c>
      <c r="AI2706" s="22">
        <v>0.97931534099999995</v>
      </c>
      <c r="AJ2706" s="22">
        <v>1.0185508700000001</v>
      </c>
      <c r="AK2706" s="23">
        <v>1.011177006</v>
      </c>
      <c r="AL2706" s="22">
        <v>1.0106116460000001</v>
      </c>
      <c r="AM2706" s="22">
        <v>0.98716868599999996</v>
      </c>
      <c r="AN2706" s="23">
        <v>1.0031483299999999</v>
      </c>
      <c r="AO2706" s="27">
        <v>10</v>
      </c>
      <c r="AP2706" s="1"/>
    </row>
    <row r="2707" spans="1:42" ht="18.75">
      <c r="A2707" s="1"/>
      <c r="B2707" s="7" t="s">
        <v>9125</v>
      </c>
      <c r="C2707" s="4" t="s">
        <v>9124</v>
      </c>
      <c r="D2707" s="28">
        <v>-0.391941398</v>
      </c>
      <c r="E2707" s="25">
        <v>2.4478458989999998</v>
      </c>
      <c r="F2707" s="26">
        <v>2.1768408140000002</v>
      </c>
      <c r="G2707" s="25">
        <v>2.4160137979999998</v>
      </c>
      <c r="H2707" s="25">
        <v>2.0199021519999998</v>
      </c>
      <c r="I2707" s="26">
        <v>1.5091935169999999</v>
      </c>
      <c r="J2707" s="25">
        <v>-0.33375755000000001</v>
      </c>
      <c r="K2707" s="25">
        <v>-1.6917633649999999</v>
      </c>
      <c r="L2707" s="26">
        <v>-2.0580660829999999</v>
      </c>
      <c r="M2707" s="22">
        <v>1.0035262089999999</v>
      </c>
      <c r="N2707" s="22">
        <v>0.306955172</v>
      </c>
      <c r="O2707" s="23">
        <v>0.396466443</v>
      </c>
      <c r="P2707" s="22">
        <v>0.33283284099999999</v>
      </c>
      <c r="Q2707" s="22">
        <v>0.511543054</v>
      </c>
      <c r="R2707" s="23">
        <v>0.88607756999999998</v>
      </c>
      <c r="S2707" s="22">
        <v>0.99024239700000005</v>
      </c>
      <c r="T2707" s="22">
        <v>0.80221710199999996</v>
      </c>
      <c r="U2707" s="23">
        <v>0.863518271</v>
      </c>
      <c r="V2707" s="24">
        <v>1</v>
      </c>
      <c r="W2707" s="20"/>
      <c r="X2707" s="20"/>
      <c r="Y2707" s="21"/>
      <c r="Z2707" s="20"/>
      <c r="AA2707" s="20"/>
      <c r="AB2707" s="21"/>
      <c r="AC2707" s="20"/>
      <c r="AD2707" s="20"/>
      <c r="AE2707" s="21"/>
      <c r="AF2707" s="22"/>
      <c r="AG2707" s="22"/>
      <c r="AH2707" s="23"/>
      <c r="AI2707" s="22"/>
      <c r="AJ2707" s="22"/>
      <c r="AK2707" s="23"/>
      <c r="AL2707" s="22"/>
      <c r="AM2707" s="22"/>
      <c r="AN2707" s="23"/>
      <c r="AO2707" s="27"/>
      <c r="AP2707" s="1"/>
    </row>
    <row r="2708" spans="1:42" ht="18.75">
      <c r="A2708" s="1"/>
      <c r="B2708" s="7" t="s">
        <v>9123</v>
      </c>
      <c r="C2708" s="4" t="s">
        <v>9122</v>
      </c>
      <c r="D2708" s="19"/>
      <c r="E2708" s="20"/>
      <c r="F2708" s="21"/>
      <c r="G2708" s="20"/>
      <c r="H2708" s="20"/>
      <c r="I2708" s="21"/>
      <c r="J2708" s="20"/>
      <c r="K2708" s="20"/>
      <c r="L2708" s="21"/>
      <c r="M2708" s="22"/>
      <c r="N2708" s="22"/>
      <c r="O2708" s="23"/>
      <c r="P2708" s="22"/>
      <c r="Q2708" s="22"/>
      <c r="R2708" s="23"/>
      <c r="S2708" s="22"/>
      <c r="T2708" s="22"/>
      <c r="U2708" s="23"/>
      <c r="V2708" s="24"/>
      <c r="W2708" s="25">
        <v>-4.8069999999999997E-4</v>
      </c>
      <c r="X2708" s="25">
        <v>-0.292810138</v>
      </c>
      <c r="Y2708" s="26">
        <v>-9.0481633000000006E-2</v>
      </c>
      <c r="Z2708" s="25">
        <v>-0.64100291899999995</v>
      </c>
      <c r="AA2708" s="25">
        <v>0.68035478199999999</v>
      </c>
      <c r="AB2708" s="26">
        <v>0.87290068200000004</v>
      </c>
      <c r="AC2708" s="25">
        <v>0.90058564900000004</v>
      </c>
      <c r="AD2708" s="25">
        <v>5.8915700000000001E-2</v>
      </c>
      <c r="AE2708" s="26">
        <v>0.29041014399999998</v>
      </c>
      <c r="AF2708" s="22">
        <v>1.0004559070000001</v>
      </c>
      <c r="AG2708" s="22">
        <v>0.99445952100000001</v>
      </c>
      <c r="AH2708" s="23">
        <v>1.0026079510000001</v>
      </c>
      <c r="AI2708" s="22">
        <v>0.98377409500000002</v>
      </c>
      <c r="AJ2708" s="22">
        <v>1.006922573</v>
      </c>
      <c r="AK2708" s="23">
        <v>1.031951077</v>
      </c>
      <c r="AL2708" s="22">
        <v>1.010033111</v>
      </c>
      <c r="AM2708" s="22">
        <v>1.0015946609999999</v>
      </c>
      <c r="AN2708" s="23">
        <v>0.998129245</v>
      </c>
      <c r="AO2708" s="27">
        <v>1</v>
      </c>
      <c r="AP2708" s="1"/>
    </row>
    <row r="2709" spans="1:42" ht="18.75">
      <c r="A2709" s="1"/>
      <c r="B2709" s="7" t="s">
        <v>9121</v>
      </c>
      <c r="C2709" s="4" t="s">
        <v>9120</v>
      </c>
      <c r="D2709" s="28">
        <v>-0.30534506700000003</v>
      </c>
      <c r="E2709" s="25">
        <v>-3.0632574999999999E-2</v>
      </c>
      <c r="F2709" s="26">
        <v>-0.44454464599999999</v>
      </c>
      <c r="G2709" s="25">
        <v>0.69164676599999997</v>
      </c>
      <c r="H2709" s="25">
        <v>-0.16311573700000001</v>
      </c>
      <c r="I2709" s="26">
        <v>0.88290604399999995</v>
      </c>
      <c r="J2709" s="25">
        <v>0.29096860899999999</v>
      </c>
      <c r="K2709" s="25">
        <v>1.117227873</v>
      </c>
      <c r="L2709" s="26">
        <v>0.67230847800000004</v>
      </c>
      <c r="M2709" s="22">
        <v>0.99944949999999999</v>
      </c>
      <c r="N2709" s="22">
        <v>1.002547949</v>
      </c>
      <c r="O2709" s="23">
        <v>1.000561147</v>
      </c>
      <c r="P2709" s="22">
        <v>0.98119954399999998</v>
      </c>
      <c r="Q2709" s="22">
        <v>0.98809618600000004</v>
      </c>
      <c r="R2709" s="23">
        <v>0.98709754299999997</v>
      </c>
      <c r="S2709" s="22">
        <v>0.99593168099999996</v>
      </c>
      <c r="T2709" s="22">
        <v>0.95834599099999995</v>
      </c>
      <c r="U2709" s="23">
        <v>0.96925397499999999</v>
      </c>
      <c r="V2709" s="24">
        <v>1</v>
      </c>
      <c r="W2709" s="25">
        <v>0.49535126800000001</v>
      </c>
      <c r="X2709" s="25">
        <v>-0.73632772000000002</v>
      </c>
      <c r="Y2709" s="26">
        <v>0.58954116999999995</v>
      </c>
      <c r="Z2709" s="25">
        <v>-0.50078388100000004</v>
      </c>
      <c r="AA2709" s="25">
        <v>6.6919071999999996E-2</v>
      </c>
      <c r="AB2709" s="26">
        <v>7.3066348000000003E-2</v>
      </c>
      <c r="AC2709" s="25">
        <v>0.29957057300000001</v>
      </c>
      <c r="AD2709" s="25">
        <v>0.80693831400000005</v>
      </c>
      <c r="AE2709" s="26">
        <v>0.678891036</v>
      </c>
      <c r="AF2709" s="22">
        <v>0.98657023899999996</v>
      </c>
      <c r="AG2709" s="22">
        <v>0.956946729</v>
      </c>
      <c r="AH2709" s="23">
        <v>0.99137897200000002</v>
      </c>
      <c r="AI2709" s="22">
        <v>0.99106067799999997</v>
      </c>
      <c r="AJ2709" s="22">
        <v>1.004284189</v>
      </c>
      <c r="AK2709" s="23">
        <v>1.0032012939999999</v>
      </c>
      <c r="AL2709" s="22">
        <v>0.99905344399999996</v>
      </c>
      <c r="AM2709" s="22">
        <v>1.0076568720000001</v>
      </c>
      <c r="AN2709" s="23">
        <v>0.99491469200000004</v>
      </c>
      <c r="AO2709" s="27">
        <v>2</v>
      </c>
      <c r="AP2709" s="1"/>
    </row>
    <row r="2710" spans="1:42" ht="18.75">
      <c r="A2710" s="1"/>
      <c r="B2710" s="7" t="s">
        <v>9119</v>
      </c>
      <c r="C2710" s="4" t="s">
        <v>9118</v>
      </c>
      <c r="D2710" s="28">
        <v>-2.9657248890000001</v>
      </c>
      <c r="E2710" s="25">
        <v>-9.763803974</v>
      </c>
      <c r="F2710" s="26">
        <v>-9.4961151319999999</v>
      </c>
      <c r="G2710" s="25">
        <v>-5.8815897440000002</v>
      </c>
      <c r="H2710" s="25">
        <v>-5.0511980660000004</v>
      </c>
      <c r="I2710" s="26">
        <v>-5.0667287480000001</v>
      </c>
      <c r="J2710" s="25">
        <v>-5.2791720279999996</v>
      </c>
      <c r="K2710" s="25">
        <v>-4.3080660220000002</v>
      </c>
      <c r="L2710" s="26">
        <v>-3.3033282470000001</v>
      </c>
      <c r="M2710" s="22">
        <v>0.108250236</v>
      </c>
      <c r="N2710" s="22">
        <v>0</v>
      </c>
      <c r="O2710" s="23">
        <v>0</v>
      </c>
      <c r="P2710" s="22">
        <v>9.9635699999999998E-7</v>
      </c>
      <c r="Q2710" s="22">
        <v>8.4104999999999995E-5</v>
      </c>
      <c r="R2710" s="23">
        <v>4.77091E-5</v>
      </c>
      <c r="S2710" s="22">
        <v>4.1867599999999999E-5</v>
      </c>
      <c r="T2710" s="22">
        <v>3.2565770000000001E-3</v>
      </c>
      <c r="U2710" s="23">
        <v>0.188931499</v>
      </c>
      <c r="V2710" s="24">
        <v>1</v>
      </c>
      <c r="W2710" s="25">
        <v>-1.096764818</v>
      </c>
      <c r="X2710" s="25">
        <v>0.94466048300000005</v>
      </c>
      <c r="Y2710" s="26">
        <v>-0.35487914599999998</v>
      </c>
      <c r="Z2710" s="25">
        <v>-0.928482472</v>
      </c>
      <c r="AA2710" s="25">
        <v>-1.1308125229999999</v>
      </c>
      <c r="AB2710" s="26">
        <v>-0.70624285899999995</v>
      </c>
      <c r="AC2710" s="25">
        <v>-1.387571823</v>
      </c>
      <c r="AD2710" s="25">
        <v>-1.4435438039999999</v>
      </c>
      <c r="AE2710" s="26">
        <v>-1.229208751</v>
      </c>
      <c r="AF2710" s="22">
        <v>0.93892707600000003</v>
      </c>
      <c r="AG2710" s="22">
        <v>0.91043655599999995</v>
      </c>
      <c r="AH2710" s="23">
        <v>0.99410224000000003</v>
      </c>
      <c r="AI2710" s="22">
        <v>0.95009692199999995</v>
      </c>
      <c r="AJ2710" s="22">
        <v>1.028222295</v>
      </c>
      <c r="AK2710" s="23">
        <v>1.009365281</v>
      </c>
      <c r="AL2710" s="22">
        <v>0.91187854899999998</v>
      </c>
      <c r="AM2710" s="22">
        <v>0.84646993599999998</v>
      </c>
      <c r="AN2710" s="23">
        <v>0.95463244899999999</v>
      </c>
      <c r="AO2710" s="27">
        <v>1</v>
      </c>
      <c r="AP2710" s="1"/>
    </row>
    <row r="2711" spans="1:42" ht="18.75">
      <c r="A2711" s="1"/>
      <c r="B2711" s="7" t="s">
        <v>9117</v>
      </c>
      <c r="C2711" s="4" t="s">
        <v>9116</v>
      </c>
      <c r="D2711" s="28">
        <v>0.17553285599999999</v>
      </c>
      <c r="E2711" s="25">
        <v>-0.23254775699999999</v>
      </c>
      <c r="F2711" s="26">
        <v>0.49919887299999999</v>
      </c>
      <c r="G2711" s="25">
        <v>-0.42083519800000002</v>
      </c>
      <c r="H2711" s="25">
        <v>-0.65407267800000002</v>
      </c>
      <c r="I2711" s="26">
        <v>0.10868137899999999</v>
      </c>
      <c r="J2711" s="25">
        <v>0.121627047</v>
      </c>
      <c r="K2711" s="25">
        <v>0.44705704099999999</v>
      </c>
      <c r="L2711" s="26">
        <v>-0.45666901399999998</v>
      </c>
      <c r="M2711" s="22">
        <v>0.99845792200000005</v>
      </c>
      <c r="N2711" s="22">
        <v>1.006998839</v>
      </c>
      <c r="O2711" s="23">
        <v>0.99924223700000003</v>
      </c>
      <c r="P2711" s="22">
        <v>0.99948133800000005</v>
      </c>
      <c r="Q2711" s="22">
        <v>0.92830234599999994</v>
      </c>
      <c r="R2711" s="23">
        <v>1.004210984</v>
      </c>
      <c r="S2711" s="22">
        <v>0.99686381400000001</v>
      </c>
      <c r="T2711" s="22">
        <v>0.99507477899999996</v>
      </c>
      <c r="U2711" s="23">
        <v>0.98333299399999996</v>
      </c>
      <c r="V2711" s="24">
        <v>13</v>
      </c>
      <c r="W2711" s="25">
        <v>0.55850230700000003</v>
      </c>
      <c r="X2711" s="25">
        <v>0.61521890999999995</v>
      </c>
      <c r="Y2711" s="26">
        <v>0.48291096500000003</v>
      </c>
      <c r="Z2711" s="25">
        <v>2.9761967E-2</v>
      </c>
      <c r="AA2711" s="25">
        <v>0.33144484600000002</v>
      </c>
      <c r="AB2711" s="26">
        <v>0.73994294999999999</v>
      </c>
      <c r="AC2711" s="25">
        <v>0.78027602399999996</v>
      </c>
      <c r="AD2711" s="25">
        <v>1.0102166539999999</v>
      </c>
      <c r="AE2711" s="26">
        <v>0.32236731000000002</v>
      </c>
      <c r="AF2711" s="22">
        <v>0.99002075499999997</v>
      </c>
      <c r="AG2711" s="22">
        <v>0.96988698600000001</v>
      </c>
      <c r="AH2711" s="23">
        <v>0.99605691299999999</v>
      </c>
      <c r="AI2711" s="22">
        <v>1.0011211170000001</v>
      </c>
      <c r="AJ2711" s="22">
        <v>0.99157076200000005</v>
      </c>
      <c r="AK2711" s="23">
        <v>1.017915565</v>
      </c>
      <c r="AL2711" s="22">
        <v>1.0111213130000001</v>
      </c>
      <c r="AM2711" s="22">
        <v>0.97616201400000002</v>
      </c>
      <c r="AN2711" s="23">
        <v>0.99718085599999995</v>
      </c>
      <c r="AO2711" s="27">
        <v>13</v>
      </c>
      <c r="AP2711" s="1"/>
    </row>
    <row r="2712" spans="1:42" ht="18.75">
      <c r="A2712" s="1"/>
      <c r="B2712" s="7" t="s">
        <v>9115</v>
      </c>
      <c r="C2712" s="4" t="s">
        <v>9114</v>
      </c>
      <c r="D2712" s="28">
        <v>-0.52528429300000001</v>
      </c>
      <c r="E2712" s="25">
        <v>2.014027998</v>
      </c>
      <c r="F2712" s="26">
        <v>2.5145852999999999E-2</v>
      </c>
      <c r="G2712" s="25">
        <v>0.71427106399999996</v>
      </c>
      <c r="H2712" s="25">
        <v>2.0370854139999999</v>
      </c>
      <c r="I2712" s="26">
        <v>-0.42937726599999998</v>
      </c>
      <c r="J2712" s="25">
        <v>1.308006293</v>
      </c>
      <c r="K2712" s="25">
        <v>-1.5431578E-2</v>
      </c>
      <c r="L2712" s="26">
        <v>0.89901161500000004</v>
      </c>
      <c r="M2712" s="22">
        <v>1.0107932799999999</v>
      </c>
      <c r="N2712" s="22">
        <v>0.54387181699999998</v>
      </c>
      <c r="O2712" s="23">
        <v>0.99950478899999995</v>
      </c>
      <c r="P2712" s="22">
        <v>0.97689205999999995</v>
      </c>
      <c r="Q2712" s="22">
        <v>0.50347592200000002</v>
      </c>
      <c r="R2712" s="23">
        <v>1.0142965319999999</v>
      </c>
      <c r="S2712" s="22">
        <v>0.95591527899999995</v>
      </c>
      <c r="T2712" s="22">
        <v>0.99909680599999995</v>
      </c>
      <c r="U2712" s="23">
        <v>0.96862532700000004</v>
      </c>
      <c r="V2712" s="24">
        <v>1</v>
      </c>
      <c r="W2712" s="25">
        <v>0.53331822100000004</v>
      </c>
      <c r="X2712" s="25">
        <v>1.4955481150000001</v>
      </c>
      <c r="Y2712" s="26">
        <v>0.80181349000000002</v>
      </c>
      <c r="Z2712" s="25">
        <v>0.72091676800000004</v>
      </c>
      <c r="AA2712" s="25">
        <v>5.5674790000000002E-3</v>
      </c>
      <c r="AB2712" s="26">
        <v>0.22252861199999999</v>
      </c>
      <c r="AC2712" s="25">
        <v>-5.3980651999999997E-2</v>
      </c>
      <c r="AD2712" s="25">
        <v>-7.5451015999999996E-2</v>
      </c>
      <c r="AE2712" s="26">
        <v>-0.22561493499999999</v>
      </c>
      <c r="AF2712" s="22">
        <v>0.98869336500000005</v>
      </c>
      <c r="AG2712" s="22">
        <v>0.76413233599999997</v>
      </c>
      <c r="AH2712" s="23">
        <v>0.98731322300000002</v>
      </c>
      <c r="AI2712" s="22">
        <v>0.98230835299999997</v>
      </c>
      <c r="AJ2712" s="22">
        <v>1.0011017609999999</v>
      </c>
      <c r="AK2712" s="23">
        <v>1.0108368160000001</v>
      </c>
      <c r="AL2712" s="22">
        <v>0.99710937300000002</v>
      </c>
      <c r="AM2712" s="22">
        <v>1.001717247</v>
      </c>
      <c r="AN2712" s="23">
        <v>0.99458025299999997</v>
      </c>
      <c r="AO2712" s="27">
        <v>1</v>
      </c>
      <c r="AP2712" s="1"/>
    </row>
    <row r="2713" spans="1:42" ht="18.75">
      <c r="A2713" s="1"/>
      <c r="B2713" s="7" t="s">
        <v>9113</v>
      </c>
      <c r="C2713" s="4" t="s">
        <v>9112</v>
      </c>
      <c r="D2713" s="28">
        <v>0.30030543100000001</v>
      </c>
      <c r="E2713" s="25">
        <v>1.1711039059999999</v>
      </c>
      <c r="F2713" s="26">
        <v>0.62003035100000004</v>
      </c>
      <c r="G2713" s="25">
        <v>0.694188107</v>
      </c>
      <c r="H2713" s="25">
        <v>0.51009893299999998</v>
      </c>
      <c r="I2713" s="26">
        <v>0.210463703</v>
      </c>
      <c r="J2713" s="25">
        <v>-0.52356364700000002</v>
      </c>
      <c r="K2713" s="25">
        <v>0.23577102999999999</v>
      </c>
      <c r="L2713" s="26">
        <v>-0.87445050899999999</v>
      </c>
      <c r="M2713" s="22">
        <v>0.99871569500000001</v>
      </c>
      <c r="N2713" s="22">
        <v>0.94980403800000002</v>
      </c>
      <c r="O2713" s="23">
        <v>0.99817698300000002</v>
      </c>
      <c r="P2713" s="22">
        <v>0.97960303299999996</v>
      </c>
      <c r="Q2713" s="22">
        <v>0.957539205</v>
      </c>
      <c r="R2713" s="23">
        <v>1.009119798</v>
      </c>
      <c r="S2713" s="22">
        <v>0.99260396299999998</v>
      </c>
      <c r="T2713" s="22">
        <v>0.99948525799999999</v>
      </c>
      <c r="U2713" s="23">
        <v>0.96730630200000001</v>
      </c>
      <c r="V2713" s="24">
        <v>17</v>
      </c>
      <c r="W2713" s="25">
        <v>-0.69707224199999995</v>
      </c>
      <c r="X2713" s="25">
        <v>-0.86438129500000005</v>
      </c>
      <c r="Y2713" s="26">
        <v>-0.47329759199999999</v>
      </c>
      <c r="Z2713" s="25">
        <v>-0.50723454700000004</v>
      </c>
      <c r="AA2713" s="25">
        <v>0.196577897</v>
      </c>
      <c r="AB2713" s="26">
        <v>0.12775255199999999</v>
      </c>
      <c r="AC2713" s="25">
        <v>0.185456695</v>
      </c>
      <c r="AD2713" s="25">
        <v>0.38310509999999998</v>
      </c>
      <c r="AE2713" s="26">
        <v>0.15237430199999999</v>
      </c>
      <c r="AF2713" s="22">
        <v>0.98156305399999999</v>
      </c>
      <c r="AG2713" s="22">
        <v>0.92855521799999996</v>
      </c>
      <c r="AH2713" s="23">
        <v>0.99630106299999999</v>
      </c>
      <c r="AI2713" s="22">
        <v>0.99342139600000001</v>
      </c>
      <c r="AJ2713" s="22">
        <v>0.99847890800000005</v>
      </c>
      <c r="AK2713" s="23">
        <v>1.0054914850000001</v>
      </c>
      <c r="AL2713" s="22">
        <v>0.99867505499999998</v>
      </c>
      <c r="AM2713" s="22">
        <v>1.0002592619999999</v>
      </c>
      <c r="AN2713" s="23">
        <v>0.99834460300000005</v>
      </c>
      <c r="AO2713" s="27">
        <v>13</v>
      </c>
      <c r="AP2713" s="1"/>
    </row>
    <row r="2714" spans="1:42" ht="18.75">
      <c r="A2714" s="1"/>
      <c r="B2714" s="7" t="s">
        <v>9111</v>
      </c>
      <c r="C2714" s="4" t="s">
        <v>9110</v>
      </c>
      <c r="D2714" s="28">
        <v>0.48282275499999999</v>
      </c>
      <c r="E2714" s="25">
        <v>0.17546655799999999</v>
      </c>
      <c r="F2714" s="26">
        <v>-1.3451929709999999</v>
      </c>
      <c r="G2714" s="25">
        <v>0.52691395500000004</v>
      </c>
      <c r="H2714" s="25">
        <v>0.103468303</v>
      </c>
      <c r="I2714" s="26">
        <v>0.70120628200000001</v>
      </c>
      <c r="J2714" s="25">
        <v>-0.68409217099999997</v>
      </c>
      <c r="K2714" s="25">
        <v>0.77865846400000005</v>
      </c>
      <c r="L2714" s="26">
        <v>-0.53757236500000005</v>
      </c>
      <c r="M2714" s="22">
        <v>1.0094552109999999</v>
      </c>
      <c r="N2714" s="22">
        <v>1.0067107369999999</v>
      </c>
      <c r="O2714" s="23">
        <v>0.86324190300000003</v>
      </c>
      <c r="P2714" s="22">
        <v>0.99953474799999997</v>
      </c>
      <c r="Q2714" s="22">
        <v>0.99554596399999995</v>
      </c>
      <c r="R2714" s="23">
        <v>1.0091510720000001</v>
      </c>
      <c r="S2714" s="22">
        <v>0.98398147400000002</v>
      </c>
      <c r="T2714" s="22">
        <v>1.0040514840000001</v>
      </c>
      <c r="U2714" s="23">
        <v>0.979196344</v>
      </c>
      <c r="V2714" s="24">
        <v>16</v>
      </c>
      <c r="W2714" s="25">
        <v>-1.5540066480000001</v>
      </c>
      <c r="X2714" s="25">
        <v>-1.872002374</v>
      </c>
      <c r="Y2714" s="26">
        <v>-1.595398066</v>
      </c>
      <c r="Z2714" s="25">
        <v>-1.2737531440000001</v>
      </c>
      <c r="AA2714" s="25">
        <v>-0.44592388300000002</v>
      </c>
      <c r="AB2714" s="26">
        <v>-1.1224082550000001</v>
      </c>
      <c r="AC2714" s="25">
        <v>-1.7583895469999999</v>
      </c>
      <c r="AD2714" s="25">
        <v>-0.54884317500000002</v>
      </c>
      <c r="AE2714" s="26">
        <v>-1.500350837</v>
      </c>
      <c r="AF2714" s="22">
        <v>0.81106397500000005</v>
      </c>
      <c r="AG2714" s="22">
        <v>0.61609492200000004</v>
      </c>
      <c r="AH2714" s="23">
        <v>0.83232820200000002</v>
      </c>
      <c r="AI2714" s="22">
        <v>0.90029262799999998</v>
      </c>
      <c r="AJ2714" s="22">
        <v>0.99188414199999997</v>
      </c>
      <c r="AK2714" s="23">
        <v>1.0099767690000001</v>
      </c>
      <c r="AL2714" s="22">
        <v>0.74069758600000002</v>
      </c>
      <c r="AM2714" s="22">
        <v>0.99821052399999999</v>
      </c>
      <c r="AN2714" s="23">
        <v>0.87918985400000005</v>
      </c>
      <c r="AO2714" s="27">
        <v>14</v>
      </c>
      <c r="AP2714" s="1"/>
    </row>
    <row r="2715" spans="1:42" ht="18.75">
      <c r="A2715" s="1"/>
      <c r="B2715" s="7" t="s">
        <v>9109</v>
      </c>
      <c r="C2715" s="4" t="s">
        <v>9108</v>
      </c>
      <c r="D2715" s="28">
        <v>-0.48554864399999997</v>
      </c>
      <c r="E2715" s="25">
        <v>1.8363957959999999</v>
      </c>
      <c r="F2715" s="26">
        <v>0.78493014999999999</v>
      </c>
      <c r="G2715" s="25">
        <v>-0.65795924299999997</v>
      </c>
      <c r="H2715" s="25">
        <v>0.30423164400000002</v>
      </c>
      <c r="I2715" s="26">
        <v>0.58545791400000002</v>
      </c>
      <c r="J2715" s="25">
        <v>0.24680856000000001</v>
      </c>
      <c r="K2715" s="25">
        <v>-0.169523323</v>
      </c>
      <c r="L2715" s="26">
        <v>-0.33414263</v>
      </c>
      <c r="M2715" s="22">
        <v>1.010318085</v>
      </c>
      <c r="N2715" s="22">
        <v>0.64407881700000003</v>
      </c>
      <c r="O2715" s="23">
        <v>0.98961979499999997</v>
      </c>
      <c r="P2715" s="22">
        <v>0.98513040200000002</v>
      </c>
      <c r="Q2715" s="22">
        <v>0.97260888099999998</v>
      </c>
      <c r="R2715" s="23">
        <v>1.0124290899999999</v>
      </c>
      <c r="S2715" s="22">
        <v>0.99817873000000001</v>
      </c>
      <c r="T2715" s="22">
        <v>0.99921081700000003</v>
      </c>
      <c r="U2715" s="23">
        <v>0.98489813900000001</v>
      </c>
      <c r="V2715" s="24">
        <v>3</v>
      </c>
      <c r="W2715" s="25">
        <v>-0.85578144899999997</v>
      </c>
      <c r="X2715" s="25">
        <v>-8.5501894999999994E-2</v>
      </c>
      <c r="Y2715" s="26">
        <v>-0.747591742</v>
      </c>
      <c r="Z2715" s="25">
        <v>-0.42686062699999999</v>
      </c>
      <c r="AA2715" s="25">
        <v>-1.0269497320000001</v>
      </c>
      <c r="AB2715" s="26">
        <v>-1.1600249419999999</v>
      </c>
      <c r="AC2715" s="25">
        <v>-1.0416345819999999</v>
      </c>
      <c r="AD2715" s="25">
        <v>-0.98361175899999997</v>
      </c>
      <c r="AE2715" s="26">
        <v>-1.0886252089999999</v>
      </c>
      <c r="AF2715" s="22">
        <v>0.98095516500000002</v>
      </c>
      <c r="AG2715" s="22">
        <v>0.993730848</v>
      </c>
      <c r="AH2715" s="23">
        <v>0.99107378099999999</v>
      </c>
      <c r="AI2715" s="22">
        <v>0.990180281</v>
      </c>
      <c r="AJ2715" s="22">
        <v>1.0095618239999999</v>
      </c>
      <c r="AK2715" s="23">
        <v>1.002149229</v>
      </c>
      <c r="AL2715" s="22">
        <v>1.013306257</v>
      </c>
      <c r="AM2715" s="22">
        <v>0.98251448600000002</v>
      </c>
      <c r="AN2715" s="23">
        <v>0.97546569100000002</v>
      </c>
      <c r="AO2715" s="27">
        <v>4</v>
      </c>
      <c r="AP2715" s="1"/>
    </row>
    <row r="2716" spans="1:42" ht="18.75">
      <c r="A2716" s="1"/>
      <c r="B2716" s="7" t="s">
        <v>9107</v>
      </c>
      <c r="C2716" s="4" t="s">
        <v>9106</v>
      </c>
      <c r="D2716" s="28">
        <v>-0.18938131</v>
      </c>
      <c r="E2716" s="25">
        <v>0.82497553599999995</v>
      </c>
      <c r="F2716" s="26">
        <v>1.785420969</v>
      </c>
      <c r="G2716" s="25">
        <v>-6.2022680000000004E-3</v>
      </c>
      <c r="H2716" s="25">
        <v>-0.215918792</v>
      </c>
      <c r="I2716" s="26">
        <v>-0.77964018400000001</v>
      </c>
      <c r="J2716" s="25">
        <v>0.22431082199999999</v>
      </c>
      <c r="K2716" s="25">
        <v>-1.6563563969999999</v>
      </c>
      <c r="L2716" s="26">
        <v>-3.9479648999999999E-2</v>
      </c>
      <c r="M2716" s="22">
        <v>0.99812934399999997</v>
      </c>
      <c r="N2716" s="22">
        <v>0.98800511400000002</v>
      </c>
      <c r="O2716" s="23">
        <v>0.61543092899999996</v>
      </c>
      <c r="P2716" s="22">
        <v>0.99945349800000005</v>
      </c>
      <c r="Q2716" s="22">
        <v>0.98509070200000004</v>
      </c>
      <c r="R2716" s="23">
        <v>0.99673181399999999</v>
      </c>
      <c r="S2716" s="22">
        <v>0.99743219500000002</v>
      </c>
      <c r="T2716" s="22">
        <v>0.81110088199999997</v>
      </c>
      <c r="U2716" s="23">
        <v>0.99613320599999999</v>
      </c>
      <c r="V2716" s="24">
        <v>10</v>
      </c>
      <c r="W2716" s="25">
        <v>1.2063870800000001</v>
      </c>
      <c r="X2716" s="25">
        <v>1.215065295</v>
      </c>
      <c r="Y2716" s="26">
        <v>0.71780803900000001</v>
      </c>
      <c r="Z2716" s="25">
        <v>0.49591358200000002</v>
      </c>
      <c r="AA2716" s="25">
        <v>-0.58678862099999995</v>
      </c>
      <c r="AB2716" s="26">
        <v>-0.84753745999999996</v>
      </c>
      <c r="AC2716" s="25">
        <v>-0.86814549900000004</v>
      </c>
      <c r="AD2716" s="25">
        <v>-0.26143752599999998</v>
      </c>
      <c r="AE2716" s="26">
        <v>-0.81074038400000004</v>
      </c>
      <c r="AF2716" s="22">
        <v>0.89846043200000003</v>
      </c>
      <c r="AG2716" s="22">
        <v>0.84879310699999999</v>
      </c>
      <c r="AH2716" s="23">
        <v>0.988031569</v>
      </c>
      <c r="AI2716" s="22">
        <v>0.99149600900000001</v>
      </c>
      <c r="AJ2716" s="22">
        <v>0.99976607699999998</v>
      </c>
      <c r="AK2716" s="23">
        <v>1.0228944950000001</v>
      </c>
      <c r="AL2716" s="22">
        <v>1.0110480909999999</v>
      </c>
      <c r="AM2716" s="22">
        <v>1.0023281989999999</v>
      </c>
      <c r="AN2716" s="23">
        <v>1.0040236300000001</v>
      </c>
      <c r="AO2716" s="27">
        <v>8</v>
      </c>
      <c r="AP2716" s="1"/>
    </row>
    <row r="2717" spans="1:42" ht="18.75">
      <c r="A2717" s="1"/>
      <c r="B2717" s="7" t="s">
        <v>9105</v>
      </c>
      <c r="C2717" s="4" t="s">
        <v>9104</v>
      </c>
      <c r="D2717" s="28">
        <v>1.012035577</v>
      </c>
      <c r="E2717" s="25">
        <v>1.408671953</v>
      </c>
      <c r="F2717" s="26">
        <v>1.8043320629999999</v>
      </c>
      <c r="G2717" s="25">
        <v>0.102669149</v>
      </c>
      <c r="H2717" s="25">
        <v>0.26742215200000002</v>
      </c>
      <c r="I2717" s="26">
        <v>0.69054058500000004</v>
      </c>
      <c r="J2717" s="25">
        <v>0.30966150399999998</v>
      </c>
      <c r="K2717" s="25">
        <v>1.53851118</v>
      </c>
      <c r="L2717" s="26">
        <v>0.86267662899999997</v>
      </c>
      <c r="M2717" s="22">
        <v>0.96640890499999998</v>
      </c>
      <c r="N2717" s="22">
        <v>0.85311237900000003</v>
      </c>
      <c r="O2717" s="23">
        <v>0.60183296900000005</v>
      </c>
      <c r="P2717" s="22">
        <v>0.99676335800000004</v>
      </c>
      <c r="Q2717" s="22">
        <v>0.98063118000000005</v>
      </c>
      <c r="R2717" s="23">
        <v>1.012068365</v>
      </c>
      <c r="S2717" s="22">
        <v>0.99427703999999995</v>
      </c>
      <c r="T2717" s="22">
        <v>0.84972275200000003</v>
      </c>
      <c r="U2717" s="23">
        <v>0.96881265800000005</v>
      </c>
      <c r="V2717" s="24">
        <v>3</v>
      </c>
      <c r="W2717" s="25">
        <v>1.6682494430000001</v>
      </c>
      <c r="X2717" s="25">
        <v>1.292544575</v>
      </c>
      <c r="Y2717" s="26">
        <v>1.666434867</v>
      </c>
      <c r="Z2717" s="25">
        <v>1.446905332</v>
      </c>
      <c r="AA2717" s="25">
        <v>1.479380462</v>
      </c>
      <c r="AB2717" s="26">
        <v>1.3311321110000001</v>
      </c>
      <c r="AC2717" s="25">
        <v>1.617004044</v>
      </c>
      <c r="AD2717" s="25">
        <v>1.2397533110000001</v>
      </c>
      <c r="AE2717" s="26">
        <v>1.8321873559999999</v>
      </c>
      <c r="AF2717" s="22">
        <v>0.75692186900000002</v>
      </c>
      <c r="AG2717" s="22">
        <v>0.82612636299999997</v>
      </c>
      <c r="AH2717" s="23">
        <v>0.79697942099999997</v>
      </c>
      <c r="AI2717" s="22">
        <v>0.83001485500000005</v>
      </c>
      <c r="AJ2717" s="22">
        <v>0.95233490700000001</v>
      </c>
      <c r="AK2717" s="23">
        <v>0.95817761300000004</v>
      </c>
      <c r="AL2717" s="22">
        <v>0.82689839300000001</v>
      </c>
      <c r="AM2717" s="22">
        <v>0.93205976700000004</v>
      </c>
      <c r="AN2717" s="23">
        <v>0.71985055600000003</v>
      </c>
      <c r="AO2717" s="27">
        <v>5</v>
      </c>
      <c r="AP2717" s="1"/>
    </row>
    <row r="2718" spans="1:42" ht="18.75">
      <c r="A2718" s="1"/>
      <c r="B2718" s="7" t="s">
        <v>9103</v>
      </c>
      <c r="C2718" s="4" t="s">
        <v>9102</v>
      </c>
      <c r="D2718" s="28">
        <v>0.95557562200000001</v>
      </c>
      <c r="E2718" s="25">
        <v>1.2748036190000001</v>
      </c>
      <c r="F2718" s="26">
        <v>0.42828096300000001</v>
      </c>
      <c r="G2718" s="25">
        <v>0.78449554499999996</v>
      </c>
      <c r="H2718" s="25">
        <v>0.25235578800000003</v>
      </c>
      <c r="I2718" s="26">
        <v>1.205757982</v>
      </c>
      <c r="J2718" s="25">
        <v>0.86382620399999999</v>
      </c>
      <c r="K2718" s="25">
        <v>0.89071769199999995</v>
      </c>
      <c r="L2718" s="26">
        <v>0.149288005</v>
      </c>
      <c r="M2718" s="22">
        <v>0.97370195000000004</v>
      </c>
      <c r="N2718" s="22">
        <v>0.91555852100000001</v>
      </c>
      <c r="O2718" s="23">
        <v>1.000385136</v>
      </c>
      <c r="P2718" s="22">
        <v>0.97134887999999997</v>
      </c>
      <c r="Q2718" s="22">
        <v>0.9823286</v>
      </c>
      <c r="R2718" s="23">
        <v>0.95364732699999999</v>
      </c>
      <c r="S2718" s="22">
        <v>0.97437435900000002</v>
      </c>
      <c r="T2718" s="22">
        <v>0.992614726</v>
      </c>
      <c r="U2718" s="23">
        <v>0.98784617100000005</v>
      </c>
      <c r="V2718" s="24">
        <v>2</v>
      </c>
      <c r="W2718" s="25">
        <v>-1.1098311839999999</v>
      </c>
      <c r="X2718" s="25">
        <v>-0.53703953199999999</v>
      </c>
      <c r="Y2718" s="26">
        <v>-1.102705593</v>
      </c>
      <c r="Z2718" s="25">
        <v>-0.84859213300000003</v>
      </c>
      <c r="AA2718" s="25">
        <v>-0.93655057100000005</v>
      </c>
      <c r="AB2718" s="26">
        <v>-0.77747182500000001</v>
      </c>
      <c r="AC2718" s="25">
        <v>-0.22292108799999999</v>
      </c>
      <c r="AD2718" s="25">
        <v>0.20551951800000001</v>
      </c>
      <c r="AE2718" s="26">
        <v>-2.1965410000000001E-2</v>
      </c>
      <c r="AF2718" s="22">
        <v>0.933967565</v>
      </c>
      <c r="AG2718" s="22">
        <v>0.974067181</v>
      </c>
      <c r="AH2718" s="23">
        <v>0.96979148500000001</v>
      </c>
      <c r="AI2718" s="22">
        <v>0.96540256599999996</v>
      </c>
      <c r="AJ2718" s="22">
        <v>1.0075727459999999</v>
      </c>
      <c r="AK2718" s="23">
        <v>1.020129549</v>
      </c>
      <c r="AL2718" s="22">
        <v>0.99449119900000005</v>
      </c>
      <c r="AM2718" s="22">
        <v>1.005173018</v>
      </c>
      <c r="AN2718" s="23">
        <v>1.0011237669999999</v>
      </c>
      <c r="AO2718" s="27">
        <v>1</v>
      </c>
      <c r="AP2718" s="1"/>
    </row>
    <row r="2719" spans="1:42" ht="18.75">
      <c r="A2719" s="1"/>
      <c r="B2719" s="7" t="s">
        <v>9101</v>
      </c>
      <c r="C2719" s="4" t="s">
        <v>9100</v>
      </c>
      <c r="D2719" s="28">
        <v>0.34868576499999998</v>
      </c>
      <c r="E2719" s="25">
        <v>-0.16291751300000001</v>
      </c>
      <c r="F2719" s="26">
        <v>0.205916761</v>
      </c>
      <c r="G2719" s="25">
        <v>0.46108600900000002</v>
      </c>
      <c r="H2719" s="25">
        <v>1.485609899</v>
      </c>
      <c r="I2719" s="26">
        <v>1.233523481</v>
      </c>
      <c r="J2719" s="25">
        <v>0.48169446399999999</v>
      </c>
      <c r="K2719" s="25">
        <v>0.32430068000000001</v>
      </c>
      <c r="L2719" s="26">
        <v>9.8894097E-2</v>
      </c>
      <c r="M2719" s="22">
        <v>0.99854505500000001</v>
      </c>
      <c r="N2719" s="22">
        <v>1.0065401979999999</v>
      </c>
      <c r="O2719" s="23">
        <v>1.0044893020000001</v>
      </c>
      <c r="P2719" s="22">
        <v>1.0025969539999999</v>
      </c>
      <c r="Q2719" s="22">
        <v>0.75938116700000002</v>
      </c>
      <c r="R2719" s="23">
        <v>0.94775433799999997</v>
      </c>
      <c r="S2719" s="22">
        <v>0.99409035999999995</v>
      </c>
      <c r="T2719" s="22">
        <v>0.99525468800000005</v>
      </c>
      <c r="U2719" s="23">
        <v>0.99245923400000002</v>
      </c>
      <c r="V2719" s="24">
        <v>2</v>
      </c>
      <c r="W2719" s="25">
        <v>0.72617015699999998</v>
      </c>
      <c r="X2719" s="25">
        <v>0.170413119</v>
      </c>
      <c r="Y2719" s="26">
        <v>0.45603053999999998</v>
      </c>
      <c r="Z2719" s="25">
        <v>0.578741018</v>
      </c>
      <c r="AA2719" s="25">
        <v>-0.22463243499999999</v>
      </c>
      <c r="AB2719" s="26">
        <v>-0.34593586199999998</v>
      </c>
      <c r="AC2719" s="25">
        <v>-0.74993934500000003</v>
      </c>
      <c r="AD2719" s="25">
        <v>-0.449983407</v>
      </c>
      <c r="AE2719" s="26">
        <v>-0.72012661499999997</v>
      </c>
      <c r="AF2719" s="22">
        <v>0.97831859399999999</v>
      </c>
      <c r="AG2719" s="22">
        <v>0.99549061800000005</v>
      </c>
      <c r="AH2719" s="23">
        <v>0.99552306499999998</v>
      </c>
      <c r="AI2719" s="22">
        <v>0.991576075</v>
      </c>
      <c r="AJ2719" s="22">
        <v>0.99875224399999996</v>
      </c>
      <c r="AK2719" s="23">
        <v>1.0098607040000001</v>
      </c>
      <c r="AL2719" s="22">
        <v>1.0131892259999999</v>
      </c>
      <c r="AM2719" s="22">
        <v>1.0014348120000001</v>
      </c>
      <c r="AN2719" s="23">
        <v>0.99834858599999998</v>
      </c>
      <c r="AO2719" s="27">
        <v>2</v>
      </c>
      <c r="AP2719" s="1"/>
    </row>
    <row r="2720" spans="1:42" ht="18.75">
      <c r="A2720" s="1"/>
      <c r="B2720" s="7" t="s">
        <v>9099</v>
      </c>
      <c r="C2720" s="4" t="s">
        <v>9098</v>
      </c>
      <c r="D2720" s="28">
        <v>0.23958048300000001</v>
      </c>
      <c r="E2720" s="25">
        <v>0.552884245</v>
      </c>
      <c r="F2720" s="26">
        <v>0.31151559600000001</v>
      </c>
      <c r="G2720" s="25">
        <v>1.252581196</v>
      </c>
      <c r="H2720" s="25">
        <v>-0.31241550699999998</v>
      </c>
      <c r="I2720" s="26">
        <v>0.69322974599999998</v>
      </c>
      <c r="J2720" s="25">
        <v>-2.455075092</v>
      </c>
      <c r="K2720" s="25">
        <v>-2.0258074960000001</v>
      </c>
      <c r="L2720" s="26">
        <v>-2.8120893059999998</v>
      </c>
      <c r="M2720" s="22">
        <v>1.0004667190000001</v>
      </c>
      <c r="N2720" s="22">
        <v>0.98874391500000003</v>
      </c>
      <c r="O2720" s="23">
        <v>1.007102057</v>
      </c>
      <c r="P2720" s="22">
        <v>0.91779041299999997</v>
      </c>
      <c r="Q2720" s="22">
        <v>0.97112989500000002</v>
      </c>
      <c r="R2720" s="23">
        <v>1.011305779</v>
      </c>
      <c r="S2720" s="22">
        <v>0.44507326800000002</v>
      </c>
      <c r="T2720" s="22">
        <v>0.64124469500000003</v>
      </c>
      <c r="U2720" s="23">
        <v>0.35496908300000002</v>
      </c>
      <c r="V2720" s="24">
        <v>1</v>
      </c>
      <c r="W2720" s="20"/>
      <c r="X2720" s="20"/>
      <c r="Y2720" s="21"/>
      <c r="Z2720" s="20"/>
      <c r="AA2720" s="20"/>
      <c r="AB2720" s="21"/>
      <c r="AC2720" s="20"/>
      <c r="AD2720" s="20"/>
      <c r="AE2720" s="21"/>
      <c r="AF2720" s="22"/>
      <c r="AG2720" s="22"/>
      <c r="AH2720" s="23"/>
      <c r="AI2720" s="22"/>
      <c r="AJ2720" s="22"/>
      <c r="AK2720" s="23"/>
      <c r="AL2720" s="22"/>
      <c r="AM2720" s="22"/>
      <c r="AN2720" s="23"/>
      <c r="AO2720" s="27"/>
      <c r="AP2720" s="1"/>
    </row>
    <row r="2721" spans="1:42" ht="18.75">
      <c r="A2721" s="1"/>
      <c r="B2721" s="7" t="s">
        <v>9097</v>
      </c>
      <c r="C2721" s="4" t="s">
        <v>9096</v>
      </c>
      <c r="D2721" s="19"/>
      <c r="E2721" s="20"/>
      <c r="F2721" s="21"/>
      <c r="G2721" s="20"/>
      <c r="H2721" s="20"/>
      <c r="I2721" s="21"/>
      <c r="J2721" s="20"/>
      <c r="K2721" s="20"/>
      <c r="L2721" s="21"/>
      <c r="M2721" s="22"/>
      <c r="N2721" s="22"/>
      <c r="O2721" s="23"/>
      <c r="P2721" s="22"/>
      <c r="Q2721" s="22"/>
      <c r="R2721" s="23"/>
      <c r="S2721" s="22"/>
      <c r="T2721" s="22"/>
      <c r="U2721" s="23"/>
      <c r="V2721" s="24"/>
      <c r="W2721" s="25">
        <v>0.77221627299999995</v>
      </c>
      <c r="X2721" s="25">
        <v>1.207498569</v>
      </c>
      <c r="Y2721" s="26">
        <v>0.64578292100000001</v>
      </c>
      <c r="Z2721" s="25">
        <v>0.50466742899999995</v>
      </c>
      <c r="AA2721" s="25">
        <v>0.59123900200000001</v>
      </c>
      <c r="AB2721" s="26">
        <v>0.58983542600000005</v>
      </c>
      <c r="AC2721" s="25">
        <v>0.31535561400000001</v>
      </c>
      <c r="AD2721" s="25">
        <v>0.22108768600000001</v>
      </c>
      <c r="AE2721" s="26">
        <v>-0.19885430400000001</v>
      </c>
      <c r="AF2721" s="22">
        <v>0.987896997</v>
      </c>
      <c r="AG2721" s="22">
        <v>0.85111522799999995</v>
      </c>
      <c r="AH2721" s="23">
        <v>0.98509709300000003</v>
      </c>
      <c r="AI2721" s="22">
        <v>0.99175411000000002</v>
      </c>
      <c r="AJ2721" s="22">
        <v>1.00013109</v>
      </c>
      <c r="AK2721" s="23">
        <v>1.0091609020000001</v>
      </c>
      <c r="AL2721" s="22">
        <v>1.0015853969999999</v>
      </c>
      <c r="AM2721" s="22">
        <v>1.004765779</v>
      </c>
      <c r="AN2721" s="23">
        <v>0.99439834500000002</v>
      </c>
      <c r="AO2721" s="27">
        <v>1</v>
      </c>
      <c r="AP2721" s="1"/>
    </row>
    <row r="2722" spans="1:42" ht="18.75">
      <c r="A2722" s="1"/>
      <c r="B2722" s="7" t="s">
        <v>9095</v>
      </c>
      <c r="C2722" s="4" t="s">
        <v>9094</v>
      </c>
      <c r="D2722" s="19"/>
      <c r="E2722" s="20"/>
      <c r="F2722" s="21"/>
      <c r="G2722" s="20"/>
      <c r="H2722" s="20"/>
      <c r="I2722" s="21"/>
      <c r="J2722" s="20"/>
      <c r="K2722" s="20"/>
      <c r="L2722" s="21"/>
      <c r="M2722" s="22"/>
      <c r="N2722" s="22"/>
      <c r="O2722" s="23"/>
      <c r="P2722" s="22"/>
      <c r="Q2722" s="22"/>
      <c r="R2722" s="23"/>
      <c r="S2722" s="22"/>
      <c r="T2722" s="22"/>
      <c r="U2722" s="23"/>
      <c r="V2722" s="24"/>
      <c r="W2722" s="25">
        <v>1.321383762</v>
      </c>
      <c r="X2722" s="25">
        <v>1.8642915609999999</v>
      </c>
      <c r="Y2722" s="26">
        <v>0.991055413</v>
      </c>
      <c r="Z2722" s="25">
        <v>2.1912286999999999E-2</v>
      </c>
      <c r="AA2722" s="25">
        <v>0.97371503699999995</v>
      </c>
      <c r="AB2722" s="26">
        <v>0.93953263600000003</v>
      </c>
      <c r="AC2722" s="25">
        <v>0.75662885800000002</v>
      </c>
      <c r="AD2722" s="25">
        <v>1.183354743</v>
      </c>
      <c r="AE2722" s="26">
        <v>0.923395666</v>
      </c>
      <c r="AF2722" s="22">
        <v>0.86901354900000005</v>
      </c>
      <c r="AG2722" s="22">
        <v>0.61958450099999995</v>
      </c>
      <c r="AH2722" s="23">
        <v>0.98194833000000004</v>
      </c>
      <c r="AI2722" s="22">
        <v>1.0001408110000001</v>
      </c>
      <c r="AJ2722" s="22">
        <v>1.0111254750000001</v>
      </c>
      <c r="AK2722" s="23">
        <v>1.0290747090000001</v>
      </c>
      <c r="AL2722" s="22">
        <v>1.0117964180000001</v>
      </c>
      <c r="AM2722" s="22">
        <v>0.94906332500000001</v>
      </c>
      <c r="AN2722" s="23">
        <v>1.003416211</v>
      </c>
      <c r="AO2722" s="27">
        <v>1</v>
      </c>
      <c r="AP2722" s="1"/>
    </row>
    <row r="2723" spans="1:42" ht="18.75">
      <c r="A2723" s="1"/>
      <c r="B2723" s="7" t="s">
        <v>9093</v>
      </c>
      <c r="C2723" s="4" t="s">
        <v>9092</v>
      </c>
      <c r="D2723" s="28">
        <v>6.5650739999999999E-2</v>
      </c>
      <c r="E2723" s="25">
        <v>-0.286945067</v>
      </c>
      <c r="F2723" s="26">
        <v>-0.61661024099999995</v>
      </c>
      <c r="G2723" s="25">
        <v>-1.5190804149999999</v>
      </c>
      <c r="H2723" s="25">
        <v>0.97916839700000002</v>
      </c>
      <c r="I2723" s="26">
        <v>-1.119092762</v>
      </c>
      <c r="J2723" s="25">
        <v>-0.125180193</v>
      </c>
      <c r="K2723" s="25">
        <v>1.0253877010000001</v>
      </c>
      <c r="L2723" s="26">
        <v>0.26488758899999998</v>
      </c>
      <c r="M2723" s="22">
        <v>0.99916247199999997</v>
      </c>
      <c r="N2723" s="22">
        <v>1.009050896</v>
      </c>
      <c r="O2723" s="23">
        <v>0.99782706399999999</v>
      </c>
      <c r="P2723" s="22">
        <v>0.84405350700000004</v>
      </c>
      <c r="Q2723" s="22">
        <v>0.89145438099999996</v>
      </c>
      <c r="R2723" s="23">
        <v>0.97274214699999995</v>
      </c>
      <c r="S2723" s="22">
        <v>0.99753025500000003</v>
      </c>
      <c r="T2723" s="22">
        <v>0.969805688</v>
      </c>
      <c r="U2723" s="23">
        <v>0.98305672899999996</v>
      </c>
      <c r="V2723" s="24">
        <v>8</v>
      </c>
      <c r="W2723" s="25">
        <v>0.77707105499999996</v>
      </c>
      <c r="X2723" s="25">
        <v>1.042813038</v>
      </c>
      <c r="Y2723" s="26">
        <v>0.89526713599999996</v>
      </c>
      <c r="Z2723" s="25">
        <v>1.0903593970000001</v>
      </c>
      <c r="AA2723" s="25">
        <v>1.009161092</v>
      </c>
      <c r="AB2723" s="26">
        <v>1.1928671209999999</v>
      </c>
      <c r="AC2723" s="25">
        <v>1.1837617039999999</v>
      </c>
      <c r="AD2723" s="25">
        <v>1.5872125829999999</v>
      </c>
      <c r="AE2723" s="26">
        <v>1.3627470820000001</v>
      </c>
      <c r="AF2723" s="22">
        <v>0.98853104800000002</v>
      </c>
      <c r="AG2723" s="22">
        <v>0.89803699599999998</v>
      </c>
      <c r="AH2723" s="23">
        <v>0.98733545199999995</v>
      </c>
      <c r="AI2723" s="22">
        <v>0.94915110499999999</v>
      </c>
      <c r="AJ2723" s="22">
        <v>1.011147236</v>
      </c>
      <c r="AK2723" s="23">
        <v>0.99425410299999994</v>
      </c>
      <c r="AL2723" s="22">
        <v>0.98832232200000003</v>
      </c>
      <c r="AM2723" s="22">
        <v>0.77836932599999997</v>
      </c>
      <c r="AN2723" s="23">
        <v>0.915348092</v>
      </c>
      <c r="AO2723" s="27">
        <v>9</v>
      </c>
      <c r="AP2723" s="1"/>
    </row>
    <row r="2724" spans="1:42" ht="18.75">
      <c r="A2724" s="1"/>
      <c r="B2724" s="7" t="s">
        <v>9091</v>
      </c>
      <c r="C2724" s="4" t="s">
        <v>9090</v>
      </c>
      <c r="D2724" s="19"/>
      <c r="E2724" s="20"/>
      <c r="F2724" s="21"/>
      <c r="G2724" s="20"/>
      <c r="H2724" s="20"/>
      <c r="I2724" s="21"/>
      <c r="J2724" s="20"/>
      <c r="K2724" s="20"/>
      <c r="L2724" s="21"/>
      <c r="M2724" s="22"/>
      <c r="N2724" s="22"/>
      <c r="O2724" s="23"/>
      <c r="P2724" s="22"/>
      <c r="Q2724" s="22"/>
      <c r="R2724" s="23"/>
      <c r="S2724" s="22"/>
      <c r="T2724" s="22"/>
      <c r="U2724" s="23"/>
      <c r="V2724" s="24"/>
      <c r="W2724" s="25">
        <v>5.8576373000000001E-2</v>
      </c>
      <c r="X2724" s="25">
        <v>1.141739313</v>
      </c>
      <c r="Y2724" s="26">
        <v>0.97056864200000004</v>
      </c>
      <c r="Z2724" s="25">
        <v>-0.40371492399999998</v>
      </c>
      <c r="AA2724" s="25">
        <v>0.46561671199999999</v>
      </c>
      <c r="AB2724" s="26">
        <v>0.45252647600000001</v>
      </c>
      <c r="AC2724" s="25">
        <v>0.29582687200000002</v>
      </c>
      <c r="AD2724" s="25">
        <v>0.60264648499999995</v>
      </c>
      <c r="AE2724" s="26">
        <v>-8.8035571000000007E-2</v>
      </c>
      <c r="AF2724" s="22">
        <v>0.99730553200000005</v>
      </c>
      <c r="AG2724" s="22">
        <v>0.87898679899999999</v>
      </c>
      <c r="AH2724" s="23">
        <v>0.98405996900000003</v>
      </c>
      <c r="AI2724" s="22">
        <v>0.99112935999999996</v>
      </c>
      <c r="AJ2724" s="22">
        <v>0.99083415900000005</v>
      </c>
      <c r="AK2724" s="23">
        <v>1.0084898689999999</v>
      </c>
      <c r="AL2724" s="22">
        <v>0.99949987900000004</v>
      </c>
      <c r="AM2724" s="22">
        <v>1.0040205959999999</v>
      </c>
      <c r="AN2724" s="23">
        <v>0.99963316599999996</v>
      </c>
      <c r="AO2724" s="27">
        <v>1</v>
      </c>
      <c r="AP2724" s="1"/>
    </row>
    <row r="2725" spans="1:42" ht="18.75">
      <c r="A2725" s="1"/>
      <c r="B2725" s="7" t="s">
        <v>9089</v>
      </c>
      <c r="C2725" s="4" t="s">
        <v>9088</v>
      </c>
      <c r="D2725" s="28">
        <v>-1.2074413829999999</v>
      </c>
      <c r="E2725" s="25">
        <v>-8.5164408999999996E-2</v>
      </c>
      <c r="F2725" s="26">
        <v>0.36224387299999999</v>
      </c>
      <c r="G2725" s="25">
        <v>-0.822041825</v>
      </c>
      <c r="H2725" s="25">
        <v>-1.238903997</v>
      </c>
      <c r="I2725" s="26">
        <v>-1.1431180910000001</v>
      </c>
      <c r="J2725" s="25">
        <v>-0.63694528100000003</v>
      </c>
      <c r="K2725" s="25">
        <v>-0.97123416399999996</v>
      </c>
      <c r="L2725" s="26">
        <v>-0.97830145199999996</v>
      </c>
      <c r="M2725" s="22">
        <v>0.93372474999999999</v>
      </c>
      <c r="N2725" s="22">
        <v>1.0088208160000001</v>
      </c>
      <c r="O2725" s="23">
        <v>1.004627709</v>
      </c>
      <c r="P2725" s="22">
        <v>0.97400674899999995</v>
      </c>
      <c r="Q2725" s="22">
        <v>0.83298792300000002</v>
      </c>
      <c r="R2725" s="23">
        <v>0.963844641</v>
      </c>
      <c r="S2725" s="22">
        <v>0.984708484</v>
      </c>
      <c r="T2725" s="22">
        <v>0.97395792299999995</v>
      </c>
      <c r="U2725" s="23">
        <v>0.96596914599999995</v>
      </c>
      <c r="V2725" s="24">
        <v>17</v>
      </c>
      <c r="W2725" s="25">
        <v>0.53705845600000002</v>
      </c>
      <c r="X2725" s="25">
        <v>-0.99271337999999998</v>
      </c>
      <c r="Y2725" s="26">
        <v>0.421959574</v>
      </c>
      <c r="Z2725" s="25">
        <v>-0.37096516600000001</v>
      </c>
      <c r="AA2725" s="25">
        <v>1.6491686510000001</v>
      </c>
      <c r="AB2725" s="26">
        <v>1.435430985</v>
      </c>
      <c r="AC2725" s="25">
        <v>0.93291208000000003</v>
      </c>
      <c r="AD2725" s="25">
        <v>1.3063523619999999</v>
      </c>
      <c r="AE2725" s="26">
        <v>0.41351627699999999</v>
      </c>
      <c r="AF2725" s="22">
        <v>0.98797619199999998</v>
      </c>
      <c r="AG2725" s="22">
        <v>0.90828649900000002</v>
      </c>
      <c r="AH2725" s="23">
        <v>0.99423200700000003</v>
      </c>
      <c r="AI2725" s="22">
        <v>0.99690293299999999</v>
      </c>
      <c r="AJ2725" s="22">
        <v>0.87369067099999997</v>
      </c>
      <c r="AK2725" s="23">
        <v>0.91917162600000002</v>
      </c>
      <c r="AL2725" s="22">
        <v>1.0134787730000001</v>
      </c>
      <c r="AM2725" s="22">
        <v>0.90968724499999998</v>
      </c>
      <c r="AN2725" s="23">
        <v>1.003352016</v>
      </c>
      <c r="AO2725" s="27">
        <v>17</v>
      </c>
      <c r="AP2725" s="1"/>
    </row>
    <row r="2726" spans="1:42" ht="18.75">
      <c r="A2726" s="1"/>
      <c r="B2726" s="7" t="s">
        <v>9087</v>
      </c>
      <c r="C2726" s="4" t="s">
        <v>9086</v>
      </c>
      <c r="D2726" s="19"/>
      <c r="E2726" s="20"/>
      <c r="F2726" s="21"/>
      <c r="G2726" s="20"/>
      <c r="H2726" s="20"/>
      <c r="I2726" s="21"/>
      <c r="J2726" s="20"/>
      <c r="K2726" s="20"/>
      <c r="L2726" s="21"/>
      <c r="M2726" s="22"/>
      <c r="N2726" s="22"/>
      <c r="O2726" s="23"/>
      <c r="P2726" s="22"/>
      <c r="Q2726" s="22"/>
      <c r="R2726" s="23"/>
      <c r="S2726" s="22"/>
      <c r="T2726" s="22"/>
      <c r="U2726" s="23"/>
      <c r="V2726" s="24"/>
      <c r="W2726" s="25">
        <v>4.6165937999999997E-2</v>
      </c>
      <c r="X2726" s="25">
        <v>-0.65648338699999997</v>
      </c>
      <c r="Y2726" s="26">
        <v>-0.249823089</v>
      </c>
      <c r="Z2726" s="25">
        <v>-0.68843515399999999</v>
      </c>
      <c r="AA2726" s="25">
        <v>0.532134247</v>
      </c>
      <c r="AB2726" s="26">
        <v>0.50308252600000003</v>
      </c>
      <c r="AC2726" s="25">
        <v>0.360364833</v>
      </c>
      <c r="AD2726" s="25">
        <v>0.19953870700000001</v>
      </c>
      <c r="AE2726" s="26">
        <v>0.193009664</v>
      </c>
      <c r="AF2726" s="22">
        <v>0.99732018300000003</v>
      </c>
      <c r="AG2726" s="22">
        <v>0.96003366400000001</v>
      </c>
      <c r="AH2726" s="23">
        <v>0.99779584700000001</v>
      </c>
      <c r="AI2726" s="22">
        <v>0.98021916399999998</v>
      </c>
      <c r="AJ2726" s="22">
        <v>0.99618165999999997</v>
      </c>
      <c r="AK2726" s="23">
        <v>1.0036226660000001</v>
      </c>
      <c r="AL2726" s="22">
        <v>1.0080000899999999</v>
      </c>
      <c r="AM2726" s="22">
        <v>1.004310853</v>
      </c>
      <c r="AN2726" s="23">
        <v>0.99408772700000003</v>
      </c>
      <c r="AO2726" s="27">
        <v>1</v>
      </c>
      <c r="AP2726" s="1"/>
    </row>
    <row r="2727" spans="1:42" ht="18.75">
      <c r="A2727" s="1"/>
      <c r="B2727" s="7" t="s">
        <v>9085</v>
      </c>
      <c r="C2727" s="4" t="s">
        <v>9084</v>
      </c>
      <c r="D2727" s="28">
        <v>-1.721449856</v>
      </c>
      <c r="E2727" s="25">
        <v>-5.4220971999999999E-2</v>
      </c>
      <c r="F2727" s="26">
        <v>-0.52719715</v>
      </c>
      <c r="G2727" s="25">
        <v>0.40631154800000002</v>
      </c>
      <c r="H2727" s="25">
        <v>0.48003970400000001</v>
      </c>
      <c r="I2727" s="26">
        <v>0.96268845199999997</v>
      </c>
      <c r="J2727" s="25">
        <v>-8.2730699000000005E-2</v>
      </c>
      <c r="K2727" s="25">
        <v>-0.865502408</v>
      </c>
      <c r="L2727" s="26">
        <v>0.65601769899999995</v>
      </c>
      <c r="M2727" s="22">
        <v>0.70743542299999995</v>
      </c>
      <c r="N2727" s="22">
        <v>1.003582025</v>
      </c>
      <c r="O2727" s="23">
        <v>1.000296724</v>
      </c>
      <c r="P2727" s="22">
        <v>0.99740170900000003</v>
      </c>
      <c r="Q2727" s="22">
        <v>0.96562287499999999</v>
      </c>
      <c r="R2727" s="23">
        <v>0.99269892400000004</v>
      </c>
      <c r="S2727" s="22">
        <v>0.997356311</v>
      </c>
      <c r="T2727" s="22">
        <v>0.99365371899999999</v>
      </c>
      <c r="U2727" s="23">
        <v>0.97193682599999998</v>
      </c>
      <c r="V2727" s="24">
        <v>8</v>
      </c>
      <c r="W2727" s="25">
        <v>0.25059524300000002</v>
      </c>
      <c r="X2727" s="25">
        <v>-1.3610689039999999</v>
      </c>
      <c r="Y2727" s="26">
        <v>5.9806774E-2</v>
      </c>
      <c r="Z2727" s="25">
        <v>-0.763987953</v>
      </c>
      <c r="AA2727" s="25">
        <v>1.0866755210000001</v>
      </c>
      <c r="AB2727" s="26">
        <v>0.72023000699999995</v>
      </c>
      <c r="AC2727" s="25">
        <v>0.99092458699999997</v>
      </c>
      <c r="AD2727" s="25">
        <v>0.40903758099999998</v>
      </c>
      <c r="AE2727" s="26">
        <v>1.1945486599999999</v>
      </c>
      <c r="AF2727" s="22">
        <v>0.99539257599999997</v>
      </c>
      <c r="AG2727" s="22">
        <v>0.79648561200000001</v>
      </c>
      <c r="AH2727" s="23">
        <v>1.0008487639999999</v>
      </c>
      <c r="AI2727" s="22">
        <v>0.97678949100000001</v>
      </c>
      <c r="AJ2727" s="22">
        <v>1.021470023</v>
      </c>
      <c r="AK2727" s="23">
        <v>1.0162712119999999</v>
      </c>
      <c r="AL2727" s="22">
        <v>1.018673653</v>
      </c>
      <c r="AM2727" s="22">
        <v>1.00298138</v>
      </c>
      <c r="AN2727" s="23">
        <v>0.95320778900000003</v>
      </c>
      <c r="AO2727" s="27">
        <v>7</v>
      </c>
      <c r="AP2727" s="1"/>
    </row>
    <row r="2728" spans="1:42" ht="18.75">
      <c r="A2728" s="1"/>
      <c r="B2728" s="7" t="s">
        <v>9083</v>
      </c>
      <c r="C2728" s="4" t="s">
        <v>9082</v>
      </c>
      <c r="D2728" s="28">
        <v>0.80405768700000002</v>
      </c>
      <c r="E2728" s="25">
        <v>-0.75902492200000005</v>
      </c>
      <c r="F2728" s="26">
        <v>-2.5981016100000001</v>
      </c>
      <c r="G2728" s="25">
        <v>1.5206997879999999</v>
      </c>
      <c r="H2728" s="25">
        <v>0.67416823100000001</v>
      </c>
      <c r="I2728" s="26">
        <v>2.1839411379999998</v>
      </c>
      <c r="J2728" s="25">
        <v>2.3316644740000001</v>
      </c>
      <c r="K2728" s="25">
        <v>0.346122869</v>
      </c>
      <c r="L2728" s="26">
        <v>0.90621216000000004</v>
      </c>
      <c r="M2728" s="22">
        <v>1.0027015669999999</v>
      </c>
      <c r="N2728" s="22">
        <v>0.98963402600000006</v>
      </c>
      <c r="O2728" s="23">
        <v>0.20091986000000001</v>
      </c>
      <c r="P2728" s="22">
        <v>0.84499970700000004</v>
      </c>
      <c r="Q2728" s="22">
        <v>0.92552150799999999</v>
      </c>
      <c r="R2728" s="23">
        <v>0.50444629600000002</v>
      </c>
      <c r="S2728" s="22">
        <v>0.532482291</v>
      </c>
      <c r="T2728" s="22">
        <v>0.99251883100000005</v>
      </c>
      <c r="U2728" s="23">
        <v>0.96938382000000001</v>
      </c>
      <c r="V2728" s="24">
        <v>8</v>
      </c>
      <c r="W2728" s="25">
        <v>-1.30193252</v>
      </c>
      <c r="X2728" s="25">
        <v>1.1001118830000001</v>
      </c>
      <c r="Y2728" s="26">
        <v>-1.8391670419999999</v>
      </c>
      <c r="Z2728" s="25">
        <v>0.19668735300000001</v>
      </c>
      <c r="AA2728" s="25">
        <v>-2.2059336630000002</v>
      </c>
      <c r="AB2728" s="26">
        <v>-2.4977673290000002</v>
      </c>
      <c r="AC2728" s="25">
        <v>-2.7305779170000002</v>
      </c>
      <c r="AD2728" s="25">
        <v>-1.809453564</v>
      </c>
      <c r="AE2728" s="26">
        <v>-2.8790735160000001</v>
      </c>
      <c r="AF2728" s="22">
        <v>0.87034535099999999</v>
      </c>
      <c r="AG2728" s="22">
        <v>0.88337576200000001</v>
      </c>
      <c r="AH2728" s="23">
        <v>0.71650038000000005</v>
      </c>
      <c r="AI2728" s="22">
        <v>0.99857579600000002</v>
      </c>
      <c r="AJ2728" s="22">
        <v>0.53336253099999997</v>
      </c>
      <c r="AK2728" s="23">
        <v>0.32808152000000002</v>
      </c>
      <c r="AL2728" s="22">
        <v>0.190276847</v>
      </c>
      <c r="AM2728" s="22">
        <v>0.66889602100000001</v>
      </c>
      <c r="AN2728" s="23">
        <v>0.18005450200000001</v>
      </c>
      <c r="AO2728" s="27">
        <v>8</v>
      </c>
      <c r="AP2728" s="1"/>
    </row>
    <row r="2729" spans="1:42" ht="18.75">
      <c r="A2729" s="1"/>
      <c r="B2729" s="7" t="s">
        <v>9081</v>
      </c>
      <c r="C2729" s="4" t="s">
        <v>9080</v>
      </c>
      <c r="D2729" s="28">
        <v>0.31026221500000001</v>
      </c>
      <c r="E2729" s="25">
        <v>-0.14090376900000001</v>
      </c>
      <c r="F2729" s="26">
        <v>-0.30771197</v>
      </c>
      <c r="G2729" s="25">
        <v>-0.15910271400000001</v>
      </c>
      <c r="H2729" s="25">
        <v>-0.90745616200000001</v>
      </c>
      <c r="I2729" s="26">
        <v>-0.338799558</v>
      </c>
      <c r="J2729" s="25">
        <v>-0.52176667700000001</v>
      </c>
      <c r="K2729" s="25">
        <v>-9.6177027999999998E-2</v>
      </c>
      <c r="L2729" s="26">
        <v>-0.77106375999999999</v>
      </c>
      <c r="M2729" s="22">
        <v>1.0007546679999999</v>
      </c>
      <c r="N2729" s="22">
        <v>1.008730312</v>
      </c>
      <c r="O2729" s="23">
        <v>1.00679841</v>
      </c>
      <c r="P2729" s="22">
        <v>0.99815361300000005</v>
      </c>
      <c r="Q2729" s="22">
        <v>0.89150769200000002</v>
      </c>
      <c r="R2729" s="23">
        <v>1.011017576</v>
      </c>
      <c r="S2729" s="22">
        <v>0.99279736900000004</v>
      </c>
      <c r="T2729" s="22">
        <v>0.995833788</v>
      </c>
      <c r="U2729" s="23">
        <v>0.967514981</v>
      </c>
      <c r="V2729" s="24">
        <v>29</v>
      </c>
      <c r="W2729" s="25">
        <v>1.3064692630000001</v>
      </c>
      <c r="X2729" s="25">
        <v>1.0358154879999999</v>
      </c>
      <c r="Y2729" s="26">
        <v>0.93535642699999999</v>
      </c>
      <c r="Z2729" s="25">
        <v>1.7587282259999999</v>
      </c>
      <c r="AA2729" s="25">
        <v>1.0490888629999999</v>
      </c>
      <c r="AB2729" s="26">
        <v>0.95128335100000005</v>
      </c>
      <c r="AC2729" s="25">
        <v>1.0818678820000001</v>
      </c>
      <c r="AD2729" s="25">
        <v>1.3327809070000001</v>
      </c>
      <c r="AE2729" s="26">
        <v>1.1726584099999999</v>
      </c>
      <c r="AF2729" s="22">
        <v>0.86995502400000002</v>
      </c>
      <c r="AG2729" s="22">
        <v>0.89830198999999999</v>
      </c>
      <c r="AH2729" s="23">
        <v>0.97945184699999999</v>
      </c>
      <c r="AI2729" s="22">
        <v>0.69823921600000005</v>
      </c>
      <c r="AJ2729" s="22">
        <v>1.0166842810000001</v>
      </c>
      <c r="AK2729" s="23">
        <v>1.0235228649999999</v>
      </c>
      <c r="AL2729" s="22">
        <v>1.010574176</v>
      </c>
      <c r="AM2729" s="22">
        <v>0.90451830899999996</v>
      </c>
      <c r="AN2729" s="23">
        <v>0.96034692300000002</v>
      </c>
      <c r="AO2729" s="27">
        <v>30</v>
      </c>
      <c r="AP2729" s="1"/>
    </row>
    <row r="2730" spans="1:42" ht="18.75">
      <c r="A2730" s="1"/>
      <c r="B2730" s="7" t="s">
        <v>9079</v>
      </c>
      <c r="C2730" s="4" t="s">
        <v>9078</v>
      </c>
      <c r="D2730" s="28">
        <v>-0.74425242999999996</v>
      </c>
      <c r="E2730" s="25">
        <v>-1.1838869110000001</v>
      </c>
      <c r="F2730" s="26">
        <v>-0.65204561500000002</v>
      </c>
      <c r="G2730" s="25">
        <v>-0.31096791299999998</v>
      </c>
      <c r="H2730" s="25">
        <v>-0.80117287199999998</v>
      </c>
      <c r="I2730" s="26">
        <v>-0.27970631600000001</v>
      </c>
      <c r="J2730" s="25">
        <v>0.57779179999999997</v>
      </c>
      <c r="K2730" s="25">
        <v>0.48188203600000001</v>
      </c>
      <c r="L2730" s="26">
        <v>0.28153915000000002</v>
      </c>
      <c r="M2730" s="22">
        <v>1.0060067319999999</v>
      </c>
      <c r="N2730" s="22">
        <v>0.94799640900000004</v>
      </c>
      <c r="O2730" s="23">
        <v>0.99655461599999995</v>
      </c>
      <c r="P2730" s="22">
        <v>1.00264171</v>
      </c>
      <c r="Q2730" s="22">
        <v>0.91116779599999997</v>
      </c>
      <c r="R2730" s="23">
        <v>1.0130517939999999</v>
      </c>
      <c r="S2730" s="22">
        <v>0.98451275999999999</v>
      </c>
      <c r="T2730" s="22">
        <v>0.995417416</v>
      </c>
      <c r="U2730" s="23">
        <v>0.98208316699999998</v>
      </c>
      <c r="V2730" s="24">
        <v>1</v>
      </c>
      <c r="W2730" s="25">
        <v>-0.21405357</v>
      </c>
      <c r="X2730" s="25">
        <v>0.99536007800000004</v>
      </c>
      <c r="Y2730" s="26">
        <v>0.33620991700000002</v>
      </c>
      <c r="Z2730" s="25">
        <v>-0.65158686399999999</v>
      </c>
      <c r="AA2730" s="25">
        <v>-0.77985064100000001</v>
      </c>
      <c r="AB2730" s="26">
        <v>-0.75367488900000001</v>
      </c>
      <c r="AC2730" s="25">
        <v>-0.86497620600000003</v>
      </c>
      <c r="AD2730" s="25">
        <v>-0.69099373500000005</v>
      </c>
      <c r="AE2730" s="26">
        <v>-0.67288632400000004</v>
      </c>
      <c r="AF2730" s="22">
        <v>1.0004004399999999</v>
      </c>
      <c r="AG2730" s="22">
        <v>0.90895703999999999</v>
      </c>
      <c r="AH2730" s="23">
        <v>0.997289922</v>
      </c>
      <c r="AI2730" s="22">
        <v>0.98298236100000003</v>
      </c>
      <c r="AJ2730" s="22">
        <v>1.008557379</v>
      </c>
      <c r="AK2730" s="23">
        <v>1.0211907140000001</v>
      </c>
      <c r="AL2730" s="22">
        <v>1.011597353</v>
      </c>
      <c r="AM2730" s="22">
        <v>1.0112112719999999</v>
      </c>
      <c r="AN2730" s="23">
        <v>0.997519504</v>
      </c>
      <c r="AO2730" s="27">
        <v>1</v>
      </c>
      <c r="AP2730" s="1"/>
    </row>
    <row r="2731" spans="1:42" ht="18.75">
      <c r="A2731" s="1"/>
      <c r="B2731" s="7" t="s">
        <v>9077</v>
      </c>
      <c r="C2731" s="4" t="s">
        <v>9076</v>
      </c>
      <c r="D2731" s="28">
        <v>0.37009437000000001</v>
      </c>
      <c r="E2731" s="25">
        <v>-1.811197851</v>
      </c>
      <c r="F2731" s="26">
        <v>-1.0155940670000001</v>
      </c>
      <c r="G2731" s="25">
        <v>0.32507147199999997</v>
      </c>
      <c r="H2731" s="25">
        <v>-0.29040785699999999</v>
      </c>
      <c r="I2731" s="26">
        <v>-0.63082840100000004</v>
      </c>
      <c r="J2731" s="25">
        <v>-0.797324162</v>
      </c>
      <c r="K2731" s="25">
        <v>-0.23306837899999999</v>
      </c>
      <c r="L2731" s="26">
        <v>-0.67408397399999997</v>
      </c>
      <c r="M2731" s="22">
        <v>1.000078818</v>
      </c>
      <c r="N2731" s="22">
        <v>0.65315458100000001</v>
      </c>
      <c r="O2731" s="23">
        <v>0.95774752600000002</v>
      </c>
      <c r="P2731" s="22">
        <v>1.0027724229999999</v>
      </c>
      <c r="Q2731" s="22">
        <v>0.97592260600000003</v>
      </c>
      <c r="R2731" s="23">
        <v>1.017146165</v>
      </c>
      <c r="S2731" s="22">
        <v>0.97855139199999996</v>
      </c>
      <c r="T2731" s="22">
        <v>0.99846084999999996</v>
      </c>
      <c r="U2731" s="23">
        <v>0.969823243</v>
      </c>
      <c r="V2731" s="24">
        <v>2</v>
      </c>
      <c r="W2731" s="25">
        <v>5.9137057E-2</v>
      </c>
      <c r="X2731" s="25">
        <v>0.27148512400000002</v>
      </c>
      <c r="Y2731" s="26">
        <v>-1.0921445E-2</v>
      </c>
      <c r="Z2731" s="25">
        <v>-0.59759031900000004</v>
      </c>
      <c r="AA2731" s="25">
        <v>0.154506952</v>
      </c>
      <c r="AB2731" s="26">
        <v>-0.25401706899999998</v>
      </c>
      <c r="AC2731" s="25">
        <v>1.3007707E-2</v>
      </c>
      <c r="AD2731" s="25">
        <v>-0.120508385</v>
      </c>
      <c r="AE2731" s="26">
        <v>0.16587929300000001</v>
      </c>
      <c r="AF2731" s="22">
        <v>0.99718846100000003</v>
      </c>
      <c r="AG2731" s="22">
        <v>0.99339997899999999</v>
      </c>
      <c r="AH2731" s="23">
        <v>0.99916677899999995</v>
      </c>
      <c r="AI2731" s="22">
        <v>0.98947337999999996</v>
      </c>
      <c r="AJ2731" s="22">
        <v>0.99833738900000002</v>
      </c>
      <c r="AK2731" s="23">
        <v>1.0138573</v>
      </c>
      <c r="AL2731" s="22">
        <v>0.99799549399999998</v>
      </c>
      <c r="AM2731" s="22">
        <v>1.0023098290000001</v>
      </c>
      <c r="AN2731" s="23">
        <v>0.99613271699999995</v>
      </c>
      <c r="AO2731" s="27">
        <v>2</v>
      </c>
      <c r="AP2731" s="1"/>
    </row>
    <row r="2732" spans="1:42" ht="18.75">
      <c r="A2732" s="1"/>
      <c r="B2732" s="7" t="s">
        <v>9075</v>
      </c>
      <c r="C2732" s="4" t="s">
        <v>9074</v>
      </c>
      <c r="D2732" s="19"/>
      <c r="E2732" s="20"/>
      <c r="F2732" s="21"/>
      <c r="G2732" s="20"/>
      <c r="H2732" s="20"/>
      <c r="I2732" s="21"/>
      <c r="J2732" s="20"/>
      <c r="K2732" s="20"/>
      <c r="L2732" s="21"/>
      <c r="M2732" s="22"/>
      <c r="N2732" s="22"/>
      <c r="O2732" s="23"/>
      <c r="P2732" s="22"/>
      <c r="Q2732" s="22"/>
      <c r="R2732" s="23"/>
      <c r="S2732" s="22"/>
      <c r="T2732" s="22"/>
      <c r="U2732" s="23"/>
      <c r="V2732" s="24"/>
      <c r="W2732" s="25">
        <v>1.9071084540000001</v>
      </c>
      <c r="X2732" s="25">
        <v>0.92648393699999998</v>
      </c>
      <c r="Y2732" s="26">
        <v>1.3761604590000001</v>
      </c>
      <c r="Z2732" s="25">
        <v>-0.25764232799999998</v>
      </c>
      <c r="AA2732" s="25">
        <v>4.3006978000000001E-2</v>
      </c>
      <c r="AB2732" s="26">
        <v>-0.35430551300000002</v>
      </c>
      <c r="AC2732" s="25">
        <v>-0.39310037599999997</v>
      </c>
      <c r="AD2732" s="25">
        <v>0.25175087600000001</v>
      </c>
      <c r="AE2732" s="26">
        <v>-0.28579363299999999</v>
      </c>
      <c r="AF2732" s="22">
        <v>0.66414694200000002</v>
      </c>
      <c r="AG2732" s="22">
        <v>0.91449101899999996</v>
      </c>
      <c r="AH2732" s="23">
        <v>0.89875970900000002</v>
      </c>
      <c r="AI2732" s="22">
        <v>0.99715054700000005</v>
      </c>
      <c r="AJ2732" s="22">
        <v>1.002016767</v>
      </c>
      <c r="AK2732" s="23">
        <v>1.0098458189999999</v>
      </c>
      <c r="AL2732" s="22">
        <v>1.006571294</v>
      </c>
      <c r="AM2732" s="22">
        <v>1.0003249940000001</v>
      </c>
      <c r="AN2732" s="23">
        <v>0.99879771399999995</v>
      </c>
      <c r="AO2732" s="27">
        <v>1</v>
      </c>
      <c r="AP2732" s="1"/>
    </row>
    <row r="2733" spans="1:42" ht="18.75">
      <c r="A2733" s="1"/>
      <c r="B2733" s="7" t="s">
        <v>9073</v>
      </c>
      <c r="C2733" s="4" t="s">
        <v>9072</v>
      </c>
      <c r="D2733" s="28">
        <v>-1.2783336649999999</v>
      </c>
      <c r="E2733" s="25">
        <v>-2.4478969639999999</v>
      </c>
      <c r="F2733" s="26">
        <v>-3.358194771</v>
      </c>
      <c r="G2733" s="25">
        <v>-1.9709488369999999</v>
      </c>
      <c r="H2733" s="25">
        <v>0.90430139600000004</v>
      </c>
      <c r="I2733" s="26">
        <v>-1.382967984</v>
      </c>
      <c r="J2733" s="25">
        <v>-1.023098506</v>
      </c>
      <c r="K2733" s="25">
        <v>0.185249987</v>
      </c>
      <c r="L2733" s="26">
        <v>-1.1666542440000001</v>
      </c>
      <c r="M2733" s="22">
        <v>0.924934696</v>
      </c>
      <c r="N2733" s="22">
        <v>0.30798479099999998</v>
      </c>
      <c r="O2733" s="23">
        <v>3.8168159E-2</v>
      </c>
      <c r="P2733" s="22">
        <v>0.58456601500000005</v>
      </c>
      <c r="Q2733" s="22">
        <v>0.89238848800000004</v>
      </c>
      <c r="R2733" s="23">
        <v>0.92462968800000001</v>
      </c>
      <c r="S2733" s="22">
        <v>0.98086813299999998</v>
      </c>
      <c r="T2733" s="22">
        <v>0.99906229700000004</v>
      </c>
      <c r="U2733" s="23">
        <v>0.94713375899999996</v>
      </c>
      <c r="V2733" s="24">
        <v>10</v>
      </c>
      <c r="W2733" s="25">
        <v>0.49107262499999998</v>
      </c>
      <c r="X2733" s="25">
        <v>1.58052346</v>
      </c>
      <c r="Y2733" s="26">
        <v>-0.92216694600000004</v>
      </c>
      <c r="Z2733" s="25">
        <v>-0.86089846199999998</v>
      </c>
      <c r="AA2733" s="25">
        <v>-1.183311598</v>
      </c>
      <c r="AB2733" s="26">
        <v>-1.809403952</v>
      </c>
      <c r="AC2733" s="25">
        <v>-1.5767891009999999</v>
      </c>
      <c r="AD2733" s="25">
        <v>-1.524008832</v>
      </c>
      <c r="AE2733" s="26">
        <v>-1.902740466</v>
      </c>
      <c r="AF2733" s="22">
        <v>0.98716240200000005</v>
      </c>
      <c r="AG2733" s="22">
        <v>0.724918638</v>
      </c>
      <c r="AH2733" s="23">
        <v>0.98243982699999999</v>
      </c>
      <c r="AI2733" s="22">
        <v>0.96497619000000001</v>
      </c>
      <c r="AJ2733" s="22">
        <v>1.034024893</v>
      </c>
      <c r="AK2733" s="23">
        <v>0.71333962399999995</v>
      </c>
      <c r="AL2733" s="22">
        <v>0.84592800400000001</v>
      </c>
      <c r="AM2733" s="22">
        <v>0.80659369700000005</v>
      </c>
      <c r="AN2733" s="23">
        <v>0.67615598899999996</v>
      </c>
      <c r="AO2733" s="27">
        <v>7</v>
      </c>
      <c r="AP2733" s="1"/>
    </row>
    <row r="2734" spans="1:42" ht="18.75">
      <c r="A2734" s="1"/>
      <c r="B2734" s="7" t="s">
        <v>9071</v>
      </c>
      <c r="C2734" s="4" t="s">
        <v>9070</v>
      </c>
      <c r="D2734" s="28">
        <v>0.25082809900000003</v>
      </c>
      <c r="E2734" s="25">
        <v>1.3582241020000001</v>
      </c>
      <c r="F2734" s="26">
        <v>0.94559163099999999</v>
      </c>
      <c r="G2734" s="25">
        <v>1.7714303950000001</v>
      </c>
      <c r="H2734" s="25">
        <v>1.6544238920000001</v>
      </c>
      <c r="I2734" s="26">
        <v>1.6402030430000001</v>
      </c>
      <c r="J2734" s="25">
        <v>0.7583934</v>
      </c>
      <c r="K2734" s="25">
        <v>0.11629735400000001</v>
      </c>
      <c r="L2734" s="26">
        <v>-0.21840087</v>
      </c>
      <c r="M2734" s="22">
        <v>1.001412754</v>
      </c>
      <c r="N2734" s="22">
        <v>0.87841129500000004</v>
      </c>
      <c r="O2734" s="23">
        <v>0.97187287600000005</v>
      </c>
      <c r="P2734" s="22">
        <v>0.69360730500000001</v>
      </c>
      <c r="Q2734" s="22">
        <v>0.694790609</v>
      </c>
      <c r="R2734" s="23">
        <v>0.82520389999999999</v>
      </c>
      <c r="S2734" s="22">
        <v>0.98197321800000004</v>
      </c>
      <c r="T2734" s="22">
        <v>0.99632195800000001</v>
      </c>
      <c r="U2734" s="23">
        <v>0.98623340000000004</v>
      </c>
      <c r="V2734" s="24">
        <v>9</v>
      </c>
      <c r="W2734" s="25">
        <v>1.3918407749999999</v>
      </c>
      <c r="X2734" s="25">
        <v>0.62059143299999997</v>
      </c>
      <c r="Y2734" s="26">
        <v>0.61980024099999997</v>
      </c>
      <c r="Z2734" s="25">
        <v>0.69299429499999998</v>
      </c>
      <c r="AA2734" s="25">
        <v>0.72811837700000004</v>
      </c>
      <c r="AB2734" s="26">
        <v>0.67063306</v>
      </c>
      <c r="AC2734" s="25">
        <v>0.64661426600000005</v>
      </c>
      <c r="AD2734" s="25">
        <v>-0.25232708700000001</v>
      </c>
      <c r="AE2734" s="26">
        <v>0.57322722599999998</v>
      </c>
      <c r="AF2734" s="22">
        <v>0.85187525900000005</v>
      </c>
      <c r="AG2734" s="22">
        <v>0.96672164400000005</v>
      </c>
      <c r="AH2734" s="23">
        <v>0.98773526300000003</v>
      </c>
      <c r="AI2734" s="22">
        <v>0.97876150399999995</v>
      </c>
      <c r="AJ2734" s="22">
        <v>1.0080197849999999</v>
      </c>
      <c r="AK2734" s="23">
        <v>1.01118719</v>
      </c>
      <c r="AL2734" s="22">
        <v>1.0065416140000001</v>
      </c>
      <c r="AM2734" s="22">
        <v>1.000397736</v>
      </c>
      <c r="AN2734" s="23">
        <v>1.0097873129999999</v>
      </c>
      <c r="AO2734" s="27">
        <v>9</v>
      </c>
      <c r="AP2734" s="1"/>
    </row>
    <row r="2735" spans="1:42" ht="18.75">
      <c r="A2735" s="1"/>
      <c r="B2735" s="7" t="s">
        <v>9069</v>
      </c>
      <c r="C2735" s="4" t="s">
        <v>9068</v>
      </c>
      <c r="D2735" s="28">
        <v>2.1228503710000002</v>
      </c>
      <c r="E2735" s="25">
        <v>2.1979987470000002</v>
      </c>
      <c r="F2735" s="26">
        <v>1.0206520610000001</v>
      </c>
      <c r="G2735" s="25">
        <v>-0.32023800099999999</v>
      </c>
      <c r="H2735" s="25">
        <v>1.173896611</v>
      </c>
      <c r="I2735" s="26">
        <v>9.1967934000000001E-2</v>
      </c>
      <c r="J2735" s="25">
        <v>0.488720033</v>
      </c>
      <c r="K2735" s="25">
        <v>-0.29477025899999998</v>
      </c>
      <c r="L2735" s="26">
        <v>1.634991799</v>
      </c>
      <c r="M2735" s="22">
        <v>0.47474308500000001</v>
      </c>
      <c r="N2735" s="22">
        <v>0.43930401699999999</v>
      </c>
      <c r="O2735" s="23">
        <v>0.95756117799999996</v>
      </c>
      <c r="P2735" s="22">
        <v>1.0039523050000001</v>
      </c>
      <c r="Q2735" s="22">
        <v>0.84705481500000002</v>
      </c>
      <c r="R2735" s="23">
        <v>1.002614747</v>
      </c>
      <c r="S2735" s="22">
        <v>0.99312978299999999</v>
      </c>
      <c r="T2735" s="22">
        <v>0.99806662599999996</v>
      </c>
      <c r="U2735" s="23">
        <v>0.95071611</v>
      </c>
      <c r="V2735" s="24">
        <v>1</v>
      </c>
      <c r="W2735" s="25">
        <v>-0.17579736900000001</v>
      </c>
      <c r="X2735" s="25">
        <v>-0.42075891199999998</v>
      </c>
      <c r="Y2735" s="26">
        <v>-1.221081866</v>
      </c>
      <c r="Z2735" s="25">
        <v>-0.162719478</v>
      </c>
      <c r="AA2735" s="25">
        <v>-0.12794494300000001</v>
      </c>
      <c r="AB2735" s="26">
        <v>0.25087252199999999</v>
      </c>
      <c r="AC2735" s="25">
        <v>9.3591588000000003E-2</v>
      </c>
      <c r="AD2735" s="25">
        <v>0.21394633199999999</v>
      </c>
      <c r="AE2735" s="26">
        <v>0.49850978299999998</v>
      </c>
      <c r="AF2735" s="22">
        <v>1.0034129629999999</v>
      </c>
      <c r="AG2735" s="22">
        <v>0.98672128999999997</v>
      </c>
      <c r="AH2735" s="23">
        <v>0.94448672</v>
      </c>
      <c r="AI2735" s="22">
        <v>0.99994903599999996</v>
      </c>
      <c r="AJ2735" s="22">
        <v>0.99987471900000002</v>
      </c>
      <c r="AK2735" s="23">
        <v>1.0122002960000001</v>
      </c>
      <c r="AL2735" s="22">
        <v>0.99921340400000003</v>
      </c>
      <c r="AM2735" s="22">
        <v>1.003747578</v>
      </c>
      <c r="AN2735" s="23">
        <v>1.0097054649999999</v>
      </c>
      <c r="AO2735" s="27">
        <v>2</v>
      </c>
      <c r="AP2735" s="1"/>
    </row>
    <row r="2736" spans="1:42" ht="18.75">
      <c r="A2736" s="1"/>
      <c r="B2736" s="7" t="s">
        <v>9067</v>
      </c>
      <c r="C2736" s="4" t="s">
        <v>9066</v>
      </c>
      <c r="D2736" s="28">
        <v>0.158061122</v>
      </c>
      <c r="E2736" s="25">
        <v>-0.57322563400000004</v>
      </c>
      <c r="F2736" s="26">
        <v>0.40245122900000002</v>
      </c>
      <c r="G2736" s="25">
        <v>-0.63899309599999998</v>
      </c>
      <c r="H2736" s="25">
        <v>2.7250835000000001E-2</v>
      </c>
      <c r="I2736" s="26">
        <v>0.44811680500000001</v>
      </c>
      <c r="J2736" s="25">
        <v>0.25496742300000003</v>
      </c>
      <c r="K2736" s="25">
        <v>1.170154015</v>
      </c>
      <c r="L2736" s="26">
        <v>0.72188401199999996</v>
      </c>
      <c r="M2736" s="22">
        <v>0.99816106800000004</v>
      </c>
      <c r="N2736" s="22">
        <v>0.988217283</v>
      </c>
      <c r="O2736" s="23">
        <v>0.99916234400000004</v>
      </c>
      <c r="P2736" s="22">
        <v>0.98643647400000001</v>
      </c>
      <c r="Q2736" s="22">
        <v>0.99696289000000005</v>
      </c>
      <c r="R2736" s="23">
        <v>1.015048698</v>
      </c>
      <c r="S2736" s="22">
        <v>1.0012938309999999</v>
      </c>
      <c r="T2736" s="22">
        <v>0.95191658400000001</v>
      </c>
      <c r="U2736" s="23">
        <v>0.96626752800000004</v>
      </c>
      <c r="V2736" s="24">
        <v>1</v>
      </c>
      <c r="W2736" s="25">
        <v>3.6660468000000002E-2</v>
      </c>
      <c r="X2736" s="25">
        <v>-0.67280962</v>
      </c>
      <c r="Y2736" s="26">
        <v>-0.27521665699999998</v>
      </c>
      <c r="Z2736" s="25">
        <v>0.83064616899999999</v>
      </c>
      <c r="AA2736" s="25">
        <v>0.20436648399999999</v>
      </c>
      <c r="AB2736" s="26">
        <v>0.231871511</v>
      </c>
      <c r="AC2736" s="25">
        <v>0.26368107899999998</v>
      </c>
      <c r="AD2736" s="25">
        <v>0.71841527800000005</v>
      </c>
      <c r="AE2736" s="26">
        <v>0.51407634300000005</v>
      </c>
      <c r="AF2736" s="22">
        <v>0.99685221300000004</v>
      </c>
      <c r="AG2736" s="22">
        <v>0.96194159099999998</v>
      </c>
      <c r="AH2736" s="23">
        <v>0.99760359200000004</v>
      </c>
      <c r="AI2736" s="22">
        <v>0.96660868799999999</v>
      </c>
      <c r="AJ2736" s="22">
        <v>0.99960808000000001</v>
      </c>
      <c r="AK2736" s="23">
        <v>1.010034189</v>
      </c>
      <c r="AL2736" s="22">
        <v>1.0003562960000001</v>
      </c>
      <c r="AM2736" s="22">
        <v>1.014643266</v>
      </c>
      <c r="AN2736" s="23">
        <v>1.010979758</v>
      </c>
      <c r="AO2736" s="27">
        <v>1</v>
      </c>
      <c r="AP2736" s="1"/>
    </row>
    <row r="2737" spans="1:42" ht="18.75">
      <c r="A2737" s="1"/>
      <c r="B2737" s="7" t="s">
        <v>9065</v>
      </c>
      <c r="C2737" s="4" t="s">
        <v>9064</v>
      </c>
      <c r="D2737" s="28">
        <v>2.2910270420000001</v>
      </c>
      <c r="E2737" s="25">
        <v>-1.9435511539999999</v>
      </c>
      <c r="F2737" s="26">
        <v>-1.789841544</v>
      </c>
      <c r="G2737" s="25">
        <v>-0.68070301700000002</v>
      </c>
      <c r="H2737" s="25">
        <v>-0.242537854</v>
      </c>
      <c r="I2737" s="26">
        <v>-0.25655608299999999</v>
      </c>
      <c r="J2737" s="25">
        <v>-0.60094870199999995</v>
      </c>
      <c r="K2737" s="25">
        <v>1.226171117</v>
      </c>
      <c r="L2737" s="26">
        <v>9.3139930999999995E-2</v>
      </c>
      <c r="M2737" s="22">
        <v>0.37605066599999998</v>
      </c>
      <c r="N2737" s="22">
        <v>0.57900191700000003</v>
      </c>
      <c r="O2737" s="23">
        <v>0.61282809699999996</v>
      </c>
      <c r="P2737" s="22">
        <v>0.983455462</v>
      </c>
      <c r="Q2737" s="22">
        <v>0.98240837000000003</v>
      </c>
      <c r="R2737" s="23">
        <v>1.011337749</v>
      </c>
      <c r="S2737" s="22">
        <v>0.97885997199999997</v>
      </c>
      <c r="T2737" s="22">
        <v>0.94431293500000002</v>
      </c>
      <c r="U2737" s="23">
        <v>0.99301966399999997</v>
      </c>
      <c r="V2737" s="24">
        <v>4</v>
      </c>
      <c r="W2737" s="25">
        <v>-0.87272211799999999</v>
      </c>
      <c r="X2737" s="25">
        <v>-0.99375914799999998</v>
      </c>
      <c r="Y2737" s="26">
        <v>-0.89907094099999996</v>
      </c>
      <c r="Z2737" s="25">
        <v>0.32205085999999999</v>
      </c>
      <c r="AA2737" s="25">
        <v>-0.53884365099999998</v>
      </c>
      <c r="AB2737" s="26">
        <v>-0.45739770499999999</v>
      </c>
      <c r="AC2737" s="25">
        <v>-0.46184493900000001</v>
      </c>
      <c r="AD2737" s="25">
        <v>9.7597424000000002E-2</v>
      </c>
      <c r="AE2737" s="26">
        <v>-3.4514160000000001E-3</v>
      </c>
      <c r="AF2737" s="22">
        <v>0.97779338100000002</v>
      </c>
      <c r="AG2737" s="22">
        <v>0.90857062700000002</v>
      </c>
      <c r="AH2737" s="23">
        <v>0.98855807399999995</v>
      </c>
      <c r="AI2737" s="22">
        <v>0.99951548599999995</v>
      </c>
      <c r="AJ2737" s="22">
        <v>0.99795023100000002</v>
      </c>
      <c r="AK2737" s="23">
        <v>1.010680767</v>
      </c>
      <c r="AL2737" s="22">
        <v>0.99941245400000001</v>
      </c>
      <c r="AM2737" s="22">
        <v>1.0026818989999999</v>
      </c>
      <c r="AN2737" s="23">
        <v>1.0002676239999999</v>
      </c>
      <c r="AO2737" s="27">
        <v>2</v>
      </c>
      <c r="AP2737" s="1"/>
    </row>
    <row r="2738" spans="1:42" ht="18.75">
      <c r="A2738" s="1"/>
      <c r="B2738" s="7" t="s">
        <v>9063</v>
      </c>
      <c r="C2738" s="4" t="s">
        <v>9062</v>
      </c>
      <c r="D2738" s="28">
        <v>0.34735104</v>
      </c>
      <c r="E2738" s="25">
        <v>-0.16566702899999999</v>
      </c>
      <c r="F2738" s="26">
        <v>-0.67396458400000003</v>
      </c>
      <c r="G2738" s="25">
        <v>0.74041988199999997</v>
      </c>
      <c r="H2738" s="25">
        <v>-1.625885652</v>
      </c>
      <c r="I2738" s="26">
        <v>8.2075044E-2</v>
      </c>
      <c r="J2738" s="25">
        <v>-1.8969375959999999</v>
      </c>
      <c r="K2738" s="25">
        <v>-1.7192874929999999</v>
      </c>
      <c r="L2738" s="26">
        <v>-2.6265629420000001</v>
      </c>
      <c r="M2738" s="22">
        <v>0.99813285299999999</v>
      </c>
      <c r="N2738" s="22">
        <v>1.006315394</v>
      </c>
      <c r="O2738" s="23">
        <v>0.99547107300000004</v>
      </c>
      <c r="P2738" s="22">
        <v>0.971331528</v>
      </c>
      <c r="Q2738" s="22">
        <v>0.71133986100000002</v>
      </c>
      <c r="R2738" s="23">
        <v>1.000876755</v>
      </c>
      <c r="S2738" s="22">
        <v>0.81129462399999996</v>
      </c>
      <c r="T2738" s="22">
        <v>0.78753045300000002</v>
      </c>
      <c r="U2738" s="23">
        <v>0.47632882900000001</v>
      </c>
      <c r="V2738" s="24">
        <v>16</v>
      </c>
      <c r="W2738" s="25">
        <v>-0.73069189300000004</v>
      </c>
      <c r="X2738" s="25">
        <v>-0.90400502900000002</v>
      </c>
      <c r="Y2738" s="26">
        <v>-0.63213635099999999</v>
      </c>
      <c r="Z2738" s="25">
        <v>-0.70050867900000002</v>
      </c>
      <c r="AA2738" s="25">
        <v>8.9712739999999999E-2</v>
      </c>
      <c r="AB2738" s="26">
        <v>-0.180126227</v>
      </c>
      <c r="AC2738" s="25">
        <v>-0.54532149500000004</v>
      </c>
      <c r="AD2738" s="25">
        <v>-0.36030908699999997</v>
      </c>
      <c r="AE2738" s="26">
        <v>-1.1636172629999999</v>
      </c>
      <c r="AF2738" s="22">
        <v>0.97871442900000005</v>
      </c>
      <c r="AG2738" s="22">
        <v>0.92217788899999997</v>
      </c>
      <c r="AH2738" s="23">
        <v>0.98531435899999997</v>
      </c>
      <c r="AI2738" s="22">
        <v>0.97921512899999996</v>
      </c>
      <c r="AJ2738" s="22">
        <v>1.001814923</v>
      </c>
      <c r="AK2738" s="23">
        <v>1.0061429559999999</v>
      </c>
      <c r="AL2738" s="22">
        <v>1.002352114</v>
      </c>
      <c r="AM2738" s="22">
        <v>1.000989428</v>
      </c>
      <c r="AN2738" s="23">
        <v>0.96137676000000005</v>
      </c>
      <c r="AO2738" s="27">
        <v>13</v>
      </c>
      <c r="AP2738" s="1"/>
    </row>
    <row r="2739" spans="1:42" ht="18.75">
      <c r="A2739" s="1"/>
      <c r="B2739" s="7" t="s">
        <v>9061</v>
      </c>
      <c r="C2739" s="4" t="s">
        <v>9060</v>
      </c>
      <c r="D2739" s="19"/>
      <c r="E2739" s="20"/>
      <c r="F2739" s="21"/>
      <c r="G2739" s="20"/>
      <c r="H2739" s="20"/>
      <c r="I2739" s="21"/>
      <c r="J2739" s="20"/>
      <c r="K2739" s="20"/>
      <c r="L2739" s="21"/>
      <c r="M2739" s="22"/>
      <c r="N2739" s="22"/>
      <c r="O2739" s="23"/>
      <c r="P2739" s="22"/>
      <c r="Q2739" s="22"/>
      <c r="R2739" s="23"/>
      <c r="S2739" s="22"/>
      <c r="T2739" s="22"/>
      <c r="U2739" s="23"/>
      <c r="V2739" s="24"/>
      <c r="W2739" s="25">
        <v>0.2965467</v>
      </c>
      <c r="X2739" s="25">
        <v>1.1840401549999999</v>
      </c>
      <c r="Y2739" s="26">
        <v>0.488568208</v>
      </c>
      <c r="Z2739" s="25">
        <v>0.76761321100000002</v>
      </c>
      <c r="AA2739" s="25">
        <v>3.3271349999999998E-2</v>
      </c>
      <c r="AB2739" s="26">
        <v>-4.7947321000000001E-2</v>
      </c>
      <c r="AC2739" s="25">
        <v>0.35948440799999998</v>
      </c>
      <c r="AD2739" s="25">
        <v>0.65458080200000002</v>
      </c>
      <c r="AE2739" s="26">
        <v>0.447357903</v>
      </c>
      <c r="AF2739" s="22">
        <v>0.99769352200000005</v>
      </c>
      <c r="AG2739" s="22">
        <v>0.86263975699999995</v>
      </c>
      <c r="AH2739" s="23">
        <v>0.99579083400000001</v>
      </c>
      <c r="AI2739" s="22">
        <v>0.97781715000000002</v>
      </c>
      <c r="AJ2739" s="22">
        <v>1.0018717479999999</v>
      </c>
      <c r="AK2739" s="23">
        <v>1.0042259099999999</v>
      </c>
      <c r="AL2739" s="22">
        <v>1.007500681</v>
      </c>
      <c r="AM2739" s="22">
        <v>1.0024290950000001</v>
      </c>
      <c r="AN2739" s="23">
        <v>1.0025342349999999</v>
      </c>
      <c r="AO2739" s="27">
        <v>1</v>
      </c>
      <c r="AP2739" s="1"/>
    </row>
    <row r="2740" spans="1:42" ht="18.75">
      <c r="A2740" s="1"/>
      <c r="B2740" s="7" t="s">
        <v>9059</v>
      </c>
      <c r="C2740" s="4" t="s">
        <v>9058</v>
      </c>
      <c r="D2740" s="28">
        <v>0.264654628</v>
      </c>
      <c r="E2740" s="25">
        <v>-1.410100868</v>
      </c>
      <c r="F2740" s="26">
        <v>-0.70158267399999996</v>
      </c>
      <c r="G2740" s="25">
        <v>-8.0851375000000003E-2</v>
      </c>
      <c r="H2740" s="25">
        <v>-1.0437161210000001</v>
      </c>
      <c r="I2740" s="26">
        <v>-0.39849842800000002</v>
      </c>
      <c r="J2740" s="25">
        <v>-0.37672074</v>
      </c>
      <c r="K2740" s="25">
        <v>-0.304162237</v>
      </c>
      <c r="L2740" s="26">
        <v>0.271083254</v>
      </c>
      <c r="M2740" s="22">
        <v>0.99825458300000003</v>
      </c>
      <c r="N2740" s="22">
        <v>0.85533951900000005</v>
      </c>
      <c r="O2740" s="23">
        <v>1.0001415170000001</v>
      </c>
      <c r="P2740" s="22">
        <v>0.99843031400000004</v>
      </c>
      <c r="Q2740" s="22">
        <v>0.88008744900000002</v>
      </c>
      <c r="R2740" s="23">
        <v>1.010341707</v>
      </c>
      <c r="S2740" s="22">
        <v>0.98815984499999998</v>
      </c>
      <c r="T2740" s="22">
        <v>0.99721169700000001</v>
      </c>
      <c r="U2740" s="23">
        <v>0.98250805399999996</v>
      </c>
      <c r="V2740" s="24">
        <v>1</v>
      </c>
      <c r="W2740" s="25">
        <v>1.679888053</v>
      </c>
      <c r="X2740" s="25">
        <v>0.77916836300000003</v>
      </c>
      <c r="Y2740" s="26">
        <v>1.7536342620000001</v>
      </c>
      <c r="Z2740" s="25">
        <v>0.61531911699999997</v>
      </c>
      <c r="AA2740" s="25">
        <v>0.72837487300000003</v>
      </c>
      <c r="AB2740" s="26">
        <v>0.79416779599999998</v>
      </c>
      <c r="AC2740" s="25">
        <v>0.77349989799999996</v>
      </c>
      <c r="AD2740" s="25">
        <v>1.2532257849999999</v>
      </c>
      <c r="AE2740" s="26">
        <v>0.55040946599999996</v>
      </c>
      <c r="AF2740" s="22">
        <v>0.76212166199999998</v>
      </c>
      <c r="AG2740" s="22">
        <v>0.94830674000000004</v>
      </c>
      <c r="AH2740" s="23">
        <v>0.75429929500000004</v>
      </c>
      <c r="AI2740" s="22">
        <v>0.98829077799999998</v>
      </c>
      <c r="AJ2740" s="22">
        <v>1.0084118630000001</v>
      </c>
      <c r="AK2740" s="23">
        <v>1.0241752580000001</v>
      </c>
      <c r="AL2740" s="22">
        <v>1.0121234509999999</v>
      </c>
      <c r="AM2740" s="22">
        <v>0.92612886500000002</v>
      </c>
      <c r="AN2740" s="23">
        <v>1.010008086</v>
      </c>
      <c r="AO2740" s="27">
        <v>1</v>
      </c>
      <c r="AP2740" s="1"/>
    </row>
    <row r="2741" spans="1:42" ht="18.75">
      <c r="A2741" s="1"/>
      <c r="B2741" s="7" t="s">
        <v>9057</v>
      </c>
      <c r="C2741" s="4" t="s">
        <v>9056</v>
      </c>
      <c r="D2741" s="28">
        <v>0.90944301800000005</v>
      </c>
      <c r="E2741" s="25">
        <v>-1.2074196230000001</v>
      </c>
      <c r="F2741" s="26">
        <v>-1.9924405679999999</v>
      </c>
      <c r="G2741" s="25">
        <v>-0.47987460199999998</v>
      </c>
      <c r="H2741" s="25">
        <v>0.55999081900000003</v>
      </c>
      <c r="I2741" s="26">
        <v>-1.184676211</v>
      </c>
      <c r="J2741" s="25">
        <v>-0.656943846</v>
      </c>
      <c r="K2741" s="25">
        <v>9.4341380000000002E-2</v>
      </c>
      <c r="L2741" s="26">
        <v>-0.89504842799999995</v>
      </c>
      <c r="M2741" s="22">
        <v>0.97884919199999998</v>
      </c>
      <c r="N2741" s="22">
        <v>0.93752938699999999</v>
      </c>
      <c r="O2741" s="23">
        <v>0.49470103900000001</v>
      </c>
      <c r="P2741" s="22">
        <v>1.0020638340000001</v>
      </c>
      <c r="Q2741" s="22">
        <v>0.94754964799999997</v>
      </c>
      <c r="R2741" s="23">
        <v>0.96056527199999997</v>
      </c>
      <c r="S2741" s="22">
        <v>0.98701113600000001</v>
      </c>
      <c r="T2741" s="22">
        <v>0.995479687</v>
      </c>
      <c r="U2741" s="23">
        <v>0.96713453599999999</v>
      </c>
      <c r="V2741" s="24">
        <v>13</v>
      </c>
      <c r="W2741" s="25">
        <v>1.6137008829999999</v>
      </c>
      <c r="X2741" s="25">
        <v>1.6828557099999999</v>
      </c>
      <c r="Y2741" s="26">
        <v>1.0424795099999999</v>
      </c>
      <c r="Z2741" s="25">
        <v>1.514906943</v>
      </c>
      <c r="AA2741" s="25">
        <v>0.96357413999999997</v>
      </c>
      <c r="AB2741" s="26">
        <v>0.90988670100000002</v>
      </c>
      <c r="AC2741" s="25">
        <v>0.84621157199999997</v>
      </c>
      <c r="AD2741" s="25">
        <v>1.1750881099999999</v>
      </c>
      <c r="AE2741" s="26">
        <v>0.90486366299999998</v>
      </c>
      <c r="AF2741" s="22">
        <v>0.79199956199999999</v>
      </c>
      <c r="AG2741" s="22">
        <v>0.70143903100000005</v>
      </c>
      <c r="AH2741" s="23">
        <v>0.97950871399999995</v>
      </c>
      <c r="AI2741" s="22">
        <v>0.81074863399999997</v>
      </c>
      <c r="AJ2741" s="22">
        <v>1.0125753799999999</v>
      </c>
      <c r="AK2741" s="23">
        <v>1.0326721160000001</v>
      </c>
      <c r="AL2741" s="22">
        <v>1.012099804</v>
      </c>
      <c r="AM2741" s="22">
        <v>0.95011193599999999</v>
      </c>
      <c r="AN2741" s="23">
        <v>0.99781890799999995</v>
      </c>
      <c r="AO2741" s="27">
        <v>14</v>
      </c>
      <c r="AP2741" s="1"/>
    </row>
    <row r="2742" spans="1:42" ht="18.75">
      <c r="A2742" s="1"/>
      <c r="B2742" s="7" t="s">
        <v>9055</v>
      </c>
      <c r="C2742" s="4" t="s">
        <v>9054</v>
      </c>
      <c r="D2742" s="28">
        <v>-0.299464864</v>
      </c>
      <c r="E2742" s="25">
        <v>-4.7976575E-2</v>
      </c>
      <c r="F2742" s="26">
        <v>5.4800538000000003E-2</v>
      </c>
      <c r="G2742" s="25">
        <v>-0.40141969700000002</v>
      </c>
      <c r="H2742" s="25">
        <v>-0.87712961099999998</v>
      </c>
      <c r="I2742" s="26">
        <v>0.66921063400000003</v>
      </c>
      <c r="J2742" s="25">
        <v>-0.29279122299999999</v>
      </c>
      <c r="K2742" s="25">
        <v>-1.001175186</v>
      </c>
      <c r="L2742" s="26">
        <v>-0.62184198599999996</v>
      </c>
      <c r="M2742" s="22">
        <v>0.99870197400000005</v>
      </c>
      <c r="N2742" s="22">
        <v>1.003990975</v>
      </c>
      <c r="O2742" s="23">
        <v>0.996956273</v>
      </c>
      <c r="P2742" s="22">
        <v>0.99860827399999996</v>
      </c>
      <c r="Q2742" s="22">
        <v>0.89518294399999998</v>
      </c>
      <c r="R2742" s="23">
        <v>1.0143338879999999</v>
      </c>
      <c r="S2742" s="22">
        <v>0.99623079599999997</v>
      </c>
      <c r="T2742" s="22">
        <v>0.97963128200000005</v>
      </c>
      <c r="U2742" s="23">
        <v>0.97344650700000002</v>
      </c>
      <c r="V2742" s="24">
        <v>11</v>
      </c>
      <c r="W2742" s="25">
        <v>-0.225247474</v>
      </c>
      <c r="X2742" s="25">
        <v>-0.90965416700000001</v>
      </c>
      <c r="Y2742" s="26">
        <v>-0.101495104</v>
      </c>
      <c r="Z2742" s="25">
        <v>-1.1189470749999999</v>
      </c>
      <c r="AA2742" s="25">
        <v>0.18720103900000001</v>
      </c>
      <c r="AB2742" s="26">
        <v>0.13793709100000001</v>
      </c>
      <c r="AC2742" s="25">
        <v>-0.205374208</v>
      </c>
      <c r="AD2742" s="25">
        <v>-0.12252081500000001</v>
      </c>
      <c r="AE2742" s="26">
        <v>-0.23886939400000001</v>
      </c>
      <c r="AF2742" s="22">
        <v>0.99980140799999995</v>
      </c>
      <c r="AG2742" s="22">
        <v>0.91931420900000005</v>
      </c>
      <c r="AH2742" s="23">
        <v>1.000961113</v>
      </c>
      <c r="AI2742" s="22">
        <v>0.94128849800000003</v>
      </c>
      <c r="AJ2742" s="22">
        <v>0.99883984999999997</v>
      </c>
      <c r="AK2742" s="23">
        <v>1.0064957160000001</v>
      </c>
      <c r="AL2742" s="22">
        <v>0.99727166700000003</v>
      </c>
      <c r="AM2742" s="22">
        <v>1.0025945979999999</v>
      </c>
      <c r="AN2742" s="23">
        <v>0.99362418699999999</v>
      </c>
      <c r="AO2742" s="27">
        <v>7</v>
      </c>
      <c r="AP2742" s="1"/>
    </row>
    <row r="2743" spans="1:42" ht="18.75">
      <c r="A2743" s="1"/>
      <c r="B2743" s="7" t="s">
        <v>9053</v>
      </c>
      <c r="C2743" s="4" t="s">
        <v>9052</v>
      </c>
      <c r="D2743" s="28">
        <v>1.510355868</v>
      </c>
      <c r="E2743" s="25">
        <v>2.4911156999999999</v>
      </c>
      <c r="F2743" s="26">
        <v>2.9887358129999999</v>
      </c>
      <c r="G2743" s="25">
        <v>1.9662439940000001</v>
      </c>
      <c r="H2743" s="25">
        <v>1.605160495</v>
      </c>
      <c r="I2743" s="26">
        <v>3.0941055849999999</v>
      </c>
      <c r="J2743" s="25">
        <v>1.2658038119999999</v>
      </c>
      <c r="K2743" s="25">
        <v>0.67885920700000002</v>
      </c>
      <c r="L2743" s="26">
        <v>0.86065615699999998</v>
      </c>
      <c r="M2743" s="22">
        <v>0.81662228199999998</v>
      </c>
      <c r="N2743" s="22">
        <v>0.28385832999999999</v>
      </c>
      <c r="O2743" s="23">
        <v>9.7018241000000005E-2</v>
      </c>
      <c r="P2743" s="22">
        <v>0.58760263300000004</v>
      </c>
      <c r="Q2743" s="22">
        <v>0.71953521399999998</v>
      </c>
      <c r="R2743" s="23">
        <v>8.7058003999999994E-2</v>
      </c>
      <c r="S2743" s="22">
        <v>0.96643083900000004</v>
      </c>
      <c r="T2743" s="22">
        <v>0.99869003000000001</v>
      </c>
      <c r="U2743" s="23">
        <v>0.96569184799999996</v>
      </c>
      <c r="V2743" s="24">
        <v>2</v>
      </c>
      <c r="W2743" s="20"/>
      <c r="X2743" s="20"/>
      <c r="Y2743" s="21"/>
      <c r="Z2743" s="20"/>
      <c r="AA2743" s="20"/>
      <c r="AB2743" s="21"/>
      <c r="AC2743" s="20"/>
      <c r="AD2743" s="20"/>
      <c r="AE2743" s="21"/>
      <c r="AF2743" s="22"/>
      <c r="AG2743" s="22"/>
      <c r="AH2743" s="23"/>
      <c r="AI2743" s="22"/>
      <c r="AJ2743" s="22"/>
      <c r="AK2743" s="23"/>
      <c r="AL2743" s="22"/>
      <c r="AM2743" s="22"/>
      <c r="AN2743" s="23"/>
      <c r="AO2743" s="27"/>
      <c r="AP2743" s="1"/>
    </row>
    <row r="2744" spans="1:42" ht="18.75">
      <c r="A2744" s="1"/>
      <c r="B2744" s="7" t="s">
        <v>9051</v>
      </c>
      <c r="C2744" s="4" t="s">
        <v>9050</v>
      </c>
      <c r="D2744" s="28">
        <v>1.0677903500000001</v>
      </c>
      <c r="E2744" s="25">
        <v>0.66751547200000005</v>
      </c>
      <c r="F2744" s="26">
        <v>-0.195167954</v>
      </c>
      <c r="G2744" s="25">
        <v>1.7916143440000001</v>
      </c>
      <c r="H2744" s="25">
        <v>1.3826649580000001</v>
      </c>
      <c r="I2744" s="26">
        <v>0.56609119299999999</v>
      </c>
      <c r="J2744" s="25">
        <v>-1.4395636140000001</v>
      </c>
      <c r="K2744" s="25">
        <v>-0.258589232</v>
      </c>
      <c r="L2744" s="26">
        <v>-1.0859832309999999</v>
      </c>
      <c r="M2744" s="22">
        <v>0.95412562099999998</v>
      </c>
      <c r="N2744" s="22">
        <v>0.98041698300000002</v>
      </c>
      <c r="O2744" s="23">
        <v>1.004546876</v>
      </c>
      <c r="P2744" s="22">
        <v>0.67879561600000005</v>
      </c>
      <c r="Q2744" s="22">
        <v>0.78880055500000001</v>
      </c>
      <c r="R2744" s="23">
        <v>1.0107543640000001</v>
      </c>
      <c r="S2744" s="22">
        <v>0.92685909</v>
      </c>
      <c r="T2744" s="22">
        <v>1.0000383150000001</v>
      </c>
      <c r="U2744" s="23">
        <v>0.95776559800000005</v>
      </c>
      <c r="V2744" s="24">
        <v>11</v>
      </c>
      <c r="W2744" s="25">
        <v>1.7395478310000001</v>
      </c>
      <c r="X2744" s="25">
        <v>1.390673308</v>
      </c>
      <c r="Y2744" s="26">
        <v>1.445869099</v>
      </c>
      <c r="Z2744" s="25">
        <v>1.0547907320000001</v>
      </c>
      <c r="AA2744" s="25">
        <v>1.2444639550000001</v>
      </c>
      <c r="AB2744" s="26">
        <v>1.2479888539999999</v>
      </c>
      <c r="AC2744" s="25">
        <v>1.7448060780000001</v>
      </c>
      <c r="AD2744" s="25">
        <v>0.70740813199999997</v>
      </c>
      <c r="AE2744" s="26">
        <v>1.1332264519999999</v>
      </c>
      <c r="AF2744" s="22">
        <v>0.744315858</v>
      </c>
      <c r="AG2744" s="22">
        <v>0.79096105500000002</v>
      </c>
      <c r="AH2744" s="23">
        <v>0.87968800000000003</v>
      </c>
      <c r="AI2744" s="22">
        <v>0.95239797299999995</v>
      </c>
      <c r="AJ2744" s="22">
        <v>1.023531934</v>
      </c>
      <c r="AK2744" s="23">
        <v>0.98712296399999999</v>
      </c>
      <c r="AL2744" s="22">
        <v>0.74735297099999998</v>
      </c>
      <c r="AM2744" s="22">
        <v>1.009980721</v>
      </c>
      <c r="AN2744" s="23">
        <v>0.96363089700000004</v>
      </c>
      <c r="AO2744" s="27">
        <v>8</v>
      </c>
      <c r="AP2744" s="1"/>
    </row>
    <row r="2745" spans="1:42" ht="18.75">
      <c r="A2745" s="1"/>
      <c r="B2745" s="7" t="s">
        <v>9049</v>
      </c>
      <c r="C2745" s="4" t="s">
        <v>9048</v>
      </c>
      <c r="D2745" s="28">
        <v>1.8575391370000001</v>
      </c>
      <c r="E2745" s="25">
        <v>0.48931875499999999</v>
      </c>
      <c r="F2745" s="26">
        <v>-0.63213850999999999</v>
      </c>
      <c r="G2745" s="25">
        <v>-0.10446879100000001</v>
      </c>
      <c r="H2745" s="25">
        <v>-1.087996213</v>
      </c>
      <c r="I2745" s="26">
        <v>-0.65284091700000002</v>
      </c>
      <c r="J2745" s="25">
        <v>-1.0934475669999999</v>
      </c>
      <c r="K2745" s="25">
        <v>-0.43031024200000001</v>
      </c>
      <c r="L2745" s="26">
        <v>-1.546237066</v>
      </c>
      <c r="M2745" s="22">
        <v>0.64389936000000003</v>
      </c>
      <c r="N2745" s="22">
        <v>1.0012804280000001</v>
      </c>
      <c r="O2745" s="23">
        <v>0.99456208199999996</v>
      </c>
      <c r="P2745" s="22">
        <v>0.99680164199999999</v>
      </c>
      <c r="Q2745" s="22">
        <v>0.86683960000000004</v>
      </c>
      <c r="R2745" s="23">
        <v>1.0170987090000001</v>
      </c>
      <c r="S2745" s="22">
        <v>0.97836419299999999</v>
      </c>
      <c r="T2745" s="22">
        <v>0.99453319399999995</v>
      </c>
      <c r="U2745" s="23">
        <v>0.92707571300000002</v>
      </c>
      <c r="V2745" s="24">
        <v>3</v>
      </c>
      <c r="W2745" s="25">
        <v>0.37605021100000002</v>
      </c>
      <c r="X2745" s="25">
        <v>-0.392288949</v>
      </c>
      <c r="Y2745" s="26">
        <v>0.27984952000000002</v>
      </c>
      <c r="Z2745" s="25">
        <v>0.10926476</v>
      </c>
      <c r="AA2745" s="25">
        <v>0.26964315100000003</v>
      </c>
      <c r="AB2745" s="26">
        <v>0.24968816699999999</v>
      </c>
      <c r="AC2745" s="25">
        <v>-2.5736483000000001E-2</v>
      </c>
      <c r="AD2745" s="25">
        <v>0.36011779999999999</v>
      </c>
      <c r="AE2745" s="26">
        <v>-0.21291495099999999</v>
      </c>
      <c r="AF2745" s="22">
        <v>0.99581450299999996</v>
      </c>
      <c r="AG2745" s="22">
        <v>0.99080634899999998</v>
      </c>
      <c r="AH2745" s="23">
        <v>0.997550877</v>
      </c>
      <c r="AI2745" s="22">
        <v>1.0019378059999999</v>
      </c>
      <c r="AJ2745" s="22">
        <v>0.99879182</v>
      </c>
      <c r="AK2745" s="23">
        <v>1.011000653</v>
      </c>
      <c r="AL2745" s="22">
        <v>0.99805864899999996</v>
      </c>
      <c r="AM2745" s="22">
        <v>1.000954694</v>
      </c>
      <c r="AN2745" s="23">
        <v>0.99403544899999996</v>
      </c>
      <c r="AO2745" s="27">
        <v>2</v>
      </c>
      <c r="AP2745" s="1"/>
    </row>
    <row r="2746" spans="1:42" ht="18.75">
      <c r="A2746" s="1"/>
      <c r="B2746" s="7" t="s">
        <v>9047</v>
      </c>
      <c r="C2746" s="4" t="s">
        <v>9046</v>
      </c>
      <c r="D2746" s="28">
        <v>-0.59800528100000006</v>
      </c>
      <c r="E2746" s="25">
        <v>-0.49047712999999998</v>
      </c>
      <c r="F2746" s="26">
        <v>1.6021932619999999</v>
      </c>
      <c r="G2746" s="25">
        <v>1.788129538</v>
      </c>
      <c r="H2746" s="25">
        <v>0.42940672800000002</v>
      </c>
      <c r="I2746" s="26">
        <v>1.739682787</v>
      </c>
      <c r="J2746" s="25">
        <v>0.68745973999999999</v>
      </c>
      <c r="K2746" s="25">
        <v>1.3264581360000001</v>
      </c>
      <c r="L2746" s="26">
        <v>0.37887074700000001</v>
      </c>
      <c r="M2746" s="22">
        <v>1.0127695880000001</v>
      </c>
      <c r="N2746" s="22">
        <v>1.0012755630000001</v>
      </c>
      <c r="O2746" s="23">
        <v>0.725446802</v>
      </c>
      <c r="P2746" s="22">
        <v>0.67885710300000002</v>
      </c>
      <c r="Q2746" s="22">
        <v>0.96888141400000005</v>
      </c>
      <c r="R2746" s="23">
        <v>0.78952408299999999</v>
      </c>
      <c r="S2746" s="22">
        <v>0.98358612599999995</v>
      </c>
      <c r="T2746" s="22">
        <v>0.93180032700000004</v>
      </c>
      <c r="U2746" s="23">
        <v>0.98144593099999999</v>
      </c>
      <c r="V2746" s="24">
        <v>52</v>
      </c>
      <c r="W2746" s="25">
        <v>-0.118347152</v>
      </c>
      <c r="X2746" s="25">
        <v>0.35988976</v>
      </c>
      <c r="Y2746" s="26">
        <v>0.30643524300000002</v>
      </c>
      <c r="Z2746" s="25">
        <v>-0.11878034799999999</v>
      </c>
      <c r="AA2746" s="25">
        <v>-0.60843541599999995</v>
      </c>
      <c r="AB2746" s="26">
        <v>-0.51727685599999995</v>
      </c>
      <c r="AC2746" s="25">
        <v>-0.55985416499999996</v>
      </c>
      <c r="AD2746" s="25">
        <v>-0.56725831000000004</v>
      </c>
      <c r="AE2746" s="26">
        <v>-0.295466124</v>
      </c>
      <c r="AF2746" s="22">
        <v>1.000856312</v>
      </c>
      <c r="AG2746" s="22">
        <v>0.98462453100000003</v>
      </c>
      <c r="AH2746" s="23">
        <v>0.99549163100000004</v>
      </c>
      <c r="AI2746" s="22">
        <v>1.0028945810000001</v>
      </c>
      <c r="AJ2746" s="22">
        <v>1.0000412750000001</v>
      </c>
      <c r="AK2746" s="23">
        <v>1.004171022</v>
      </c>
      <c r="AL2746" s="22">
        <v>1.005828374</v>
      </c>
      <c r="AM2746" s="22">
        <v>0.99965895199999999</v>
      </c>
      <c r="AN2746" s="23">
        <v>0.99833125499999997</v>
      </c>
      <c r="AO2746" s="27">
        <v>40</v>
      </c>
      <c r="AP2746" s="1"/>
    </row>
    <row r="2747" spans="1:42" ht="18.75">
      <c r="A2747" s="1"/>
      <c r="B2747" s="7" t="s">
        <v>9045</v>
      </c>
      <c r="C2747" s="4" t="s">
        <v>9044</v>
      </c>
      <c r="D2747" s="28">
        <v>1.1022033490000001</v>
      </c>
      <c r="E2747" s="25">
        <v>0.60928948500000002</v>
      </c>
      <c r="F2747" s="26">
        <v>0.89053791599999998</v>
      </c>
      <c r="G2747" s="25">
        <v>-0.44465157199999999</v>
      </c>
      <c r="H2747" s="25">
        <v>1.079229091</v>
      </c>
      <c r="I2747" s="26">
        <v>0.68265225799999996</v>
      </c>
      <c r="J2747" s="25">
        <v>-0.23659584</v>
      </c>
      <c r="K2747" s="25">
        <v>2.0128404459999998</v>
      </c>
      <c r="L2747" s="26">
        <v>0.193482026</v>
      </c>
      <c r="M2747" s="22">
        <v>0.95197483299999996</v>
      </c>
      <c r="N2747" s="22">
        <v>0.97952229999999996</v>
      </c>
      <c r="O2747" s="23">
        <v>0.97136973999999998</v>
      </c>
      <c r="P2747" s="22">
        <v>0.99796274200000001</v>
      </c>
      <c r="Q2747" s="22">
        <v>0.86968984000000005</v>
      </c>
      <c r="R2747" s="23">
        <v>1.01379916</v>
      </c>
      <c r="S2747" s="22">
        <v>0.996701646</v>
      </c>
      <c r="T2747" s="22">
        <v>0.63653079700000004</v>
      </c>
      <c r="U2747" s="23">
        <v>0.98679301799999997</v>
      </c>
      <c r="V2747" s="24">
        <v>11</v>
      </c>
      <c r="W2747" s="25">
        <v>1.1146687669999999</v>
      </c>
      <c r="X2747" s="25">
        <v>0.99390558799999995</v>
      </c>
      <c r="Y2747" s="26">
        <v>1.5394674820000001</v>
      </c>
      <c r="Z2747" s="25">
        <v>0.16421222499999999</v>
      </c>
      <c r="AA2747" s="25">
        <v>1.5087395299999999</v>
      </c>
      <c r="AB2747" s="26">
        <v>1.5892721350000001</v>
      </c>
      <c r="AC2747" s="25">
        <v>1.391378437</v>
      </c>
      <c r="AD2747" s="25">
        <v>1.3784934449999999</v>
      </c>
      <c r="AE2747" s="26">
        <v>2.4304910620000002</v>
      </c>
      <c r="AF2747" s="22">
        <v>0.93382001800000003</v>
      </c>
      <c r="AG2747" s="22">
        <v>0.90966729199999996</v>
      </c>
      <c r="AH2747" s="23">
        <v>0.84429549299999995</v>
      </c>
      <c r="AI2747" s="22">
        <v>0.99994834700000002</v>
      </c>
      <c r="AJ2747" s="22">
        <v>0.93637102500000002</v>
      </c>
      <c r="AK2747" s="23">
        <v>0.83949917399999996</v>
      </c>
      <c r="AL2747" s="22">
        <v>0.91310519199999995</v>
      </c>
      <c r="AM2747" s="22">
        <v>0.87843495699999996</v>
      </c>
      <c r="AN2747" s="23">
        <v>0.35514646</v>
      </c>
      <c r="AO2747" s="27">
        <v>13</v>
      </c>
      <c r="AP2747" s="1"/>
    </row>
    <row r="2748" spans="1:42" ht="18.75">
      <c r="A2748" s="1"/>
      <c r="B2748" s="7" t="s">
        <v>9043</v>
      </c>
      <c r="C2748" s="4" t="s">
        <v>9042</v>
      </c>
      <c r="D2748" s="28">
        <v>-0.99854588899999996</v>
      </c>
      <c r="E2748" s="25">
        <v>1.1397177220000001</v>
      </c>
      <c r="F2748" s="26">
        <v>0.28197209600000001</v>
      </c>
      <c r="G2748" s="25">
        <v>-0.66565210900000005</v>
      </c>
      <c r="H2748" s="25">
        <v>-1.8934033999999999E-2</v>
      </c>
      <c r="I2748" s="26">
        <v>-1.8664640370000001</v>
      </c>
      <c r="J2748" s="25">
        <v>1.103941493</v>
      </c>
      <c r="K2748" s="25">
        <v>-0.349950392</v>
      </c>
      <c r="L2748" s="26">
        <v>0.74568695200000001</v>
      </c>
      <c r="M2748" s="22">
        <v>0.97228441799999998</v>
      </c>
      <c r="N2748" s="22">
        <v>0.95440393999999995</v>
      </c>
      <c r="O2748" s="23">
        <v>1.0063145979999999</v>
      </c>
      <c r="P2748" s="22">
        <v>0.98491684199999996</v>
      </c>
      <c r="Q2748" s="22">
        <v>0.99659929999999997</v>
      </c>
      <c r="R2748" s="23">
        <v>0.71145274800000002</v>
      </c>
      <c r="S2748" s="22">
        <v>0.979704515</v>
      </c>
      <c r="T2748" s="22">
        <v>0.99279474599999995</v>
      </c>
      <c r="U2748" s="23">
        <v>0.96893225000000005</v>
      </c>
      <c r="V2748" s="24">
        <v>6</v>
      </c>
      <c r="W2748" s="25">
        <v>-0.92395848199999997</v>
      </c>
      <c r="X2748" s="25">
        <v>0.19457707399999999</v>
      </c>
      <c r="Y2748" s="26">
        <v>-1.021558529</v>
      </c>
      <c r="Z2748" s="25">
        <v>-0.14074509299999999</v>
      </c>
      <c r="AA2748" s="25">
        <v>-0.376004106</v>
      </c>
      <c r="AB2748" s="26">
        <v>-0.447493527</v>
      </c>
      <c r="AC2748" s="25">
        <v>-7.9088777999999998E-2</v>
      </c>
      <c r="AD2748" s="25">
        <v>-0.67613502299999995</v>
      </c>
      <c r="AE2748" s="26">
        <v>-0.112129781</v>
      </c>
      <c r="AF2748" s="22">
        <v>0.97044057299999997</v>
      </c>
      <c r="AG2748" s="22">
        <v>0.999141481</v>
      </c>
      <c r="AH2748" s="23">
        <v>0.98193922700000003</v>
      </c>
      <c r="AI2748" s="22">
        <v>1.002845746</v>
      </c>
      <c r="AJ2748" s="22">
        <v>0.99351405500000001</v>
      </c>
      <c r="AK2748" s="23">
        <v>1.007042937</v>
      </c>
      <c r="AL2748" s="22">
        <v>0.99934788100000005</v>
      </c>
      <c r="AM2748" s="22">
        <v>1.00584316</v>
      </c>
      <c r="AN2748" s="23">
        <v>0.99889259799999996</v>
      </c>
      <c r="AO2748" s="27">
        <v>7</v>
      </c>
      <c r="AP2748" s="1"/>
    </row>
    <row r="2749" spans="1:42" ht="18.75">
      <c r="A2749" s="1"/>
      <c r="B2749" s="7" t="s">
        <v>9041</v>
      </c>
      <c r="C2749" s="4" t="s">
        <v>9040</v>
      </c>
      <c r="D2749" s="28">
        <v>2.8119545999999999E-2</v>
      </c>
      <c r="E2749" s="25">
        <v>1.7096233590000001</v>
      </c>
      <c r="F2749" s="26">
        <v>1.0232254949999999</v>
      </c>
      <c r="G2749" s="25">
        <v>0.12713572200000001</v>
      </c>
      <c r="H2749" s="25">
        <v>-0.73076144600000004</v>
      </c>
      <c r="I2749" s="26">
        <v>-1.179143091</v>
      </c>
      <c r="J2749" s="25">
        <v>8.8052219000000001E-2</v>
      </c>
      <c r="K2749" s="25">
        <v>0.62150161100000001</v>
      </c>
      <c r="L2749" s="26">
        <v>0.98582022999999996</v>
      </c>
      <c r="M2749" s="22">
        <v>1.0015852439999999</v>
      </c>
      <c r="N2749" s="22">
        <v>0.71477554099999996</v>
      </c>
      <c r="O2749" s="23">
        <v>0.95814885599999999</v>
      </c>
      <c r="P2749" s="22">
        <v>0.99617540400000004</v>
      </c>
      <c r="Q2749" s="22">
        <v>0.92592251199999998</v>
      </c>
      <c r="R2749" s="23">
        <v>0.96310584799999999</v>
      </c>
      <c r="S2749" s="22">
        <v>0.99735601200000001</v>
      </c>
      <c r="T2749" s="22">
        <v>0.99516039499999998</v>
      </c>
      <c r="U2749" s="23">
        <v>0.96339156299999995</v>
      </c>
      <c r="V2749" s="24">
        <v>7</v>
      </c>
      <c r="W2749" s="25">
        <v>-7.0112244000000004E-2</v>
      </c>
      <c r="X2749" s="25">
        <v>-0.89913803299999995</v>
      </c>
      <c r="Y2749" s="26">
        <v>0.10043349</v>
      </c>
      <c r="Z2749" s="25">
        <v>1.162199E-2</v>
      </c>
      <c r="AA2749" s="25">
        <v>0.51355437500000001</v>
      </c>
      <c r="AB2749" s="26">
        <v>0.39783668900000002</v>
      </c>
      <c r="AC2749" s="25">
        <v>0.76522588199999997</v>
      </c>
      <c r="AD2749" s="25">
        <v>0.122633935</v>
      </c>
      <c r="AE2749" s="26">
        <v>1.1029795090000001</v>
      </c>
      <c r="AF2749" s="22">
        <v>0.998033999</v>
      </c>
      <c r="AG2749" s="22">
        <v>0.92167986000000002</v>
      </c>
      <c r="AH2749" s="23">
        <v>1.0011470220000001</v>
      </c>
      <c r="AI2749" s="22">
        <v>1.00114353</v>
      </c>
      <c r="AJ2749" s="22">
        <v>0.99902632599999996</v>
      </c>
      <c r="AK2749" s="23">
        <v>1.004682122</v>
      </c>
      <c r="AL2749" s="22">
        <v>1.0117020960000001</v>
      </c>
      <c r="AM2749" s="22">
        <v>1.0026820080000001</v>
      </c>
      <c r="AN2749" s="23">
        <v>0.975830749</v>
      </c>
      <c r="AO2749" s="27">
        <v>2</v>
      </c>
      <c r="AP2749" s="1"/>
    </row>
    <row r="2750" spans="1:42" ht="18.75">
      <c r="A2750" s="1"/>
      <c r="B2750" s="7" t="s">
        <v>9039</v>
      </c>
      <c r="C2750" s="4" t="s">
        <v>9038</v>
      </c>
      <c r="D2750" s="28">
        <v>-0.57046620299999995</v>
      </c>
      <c r="E2750" s="25">
        <v>0.49851508999999999</v>
      </c>
      <c r="F2750" s="26">
        <v>0.486019802</v>
      </c>
      <c r="G2750" s="25">
        <v>0.64461560200000001</v>
      </c>
      <c r="H2750" s="25">
        <v>2.8361135389999999</v>
      </c>
      <c r="I2750" s="26">
        <v>1.1860795399999999</v>
      </c>
      <c r="J2750" s="25">
        <v>2.0998093799999999</v>
      </c>
      <c r="K2750" s="25">
        <v>1.537523135</v>
      </c>
      <c r="L2750" s="26">
        <v>1.9585314949999999</v>
      </c>
      <c r="M2750" s="22">
        <v>1.0107502850000001</v>
      </c>
      <c r="N2750" s="22">
        <v>1.0008140379999999</v>
      </c>
      <c r="O2750" s="23">
        <v>0.99953775300000003</v>
      </c>
      <c r="P2750" s="22">
        <v>0.98561500599999996</v>
      </c>
      <c r="Q2750" s="22">
        <v>0.159962204</v>
      </c>
      <c r="R2750" s="23">
        <v>0.96022084600000002</v>
      </c>
      <c r="S2750" s="22">
        <v>0.70684066599999995</v>
      </c>
      <c r="T2750" s="22">
        <v>0.84758686800000005</v>
      </c>
      <c r="U2750" s="23">
        <v>0.90716186799999998</v>
      </c>
      <c r="V2750" s="24">
        <v>5</v>
      </c>
      <c r="W2750" s="25">
        <v>0.405283487</v>
      </c>
      <c r="X2750" s="25">
        <v>0.98225653499999999</v>
      </c>
      <c r="Y2750" s="26">
        <v>0.14358937299999999</v>
      </c>
      <c r="Z2750" s="25">
        <v>-0.85728868899999999</v>
      </c>
      <c r="AA2750" s="25">
        <v>-0.15112792</v>
      </c>
      <c r="AB2750" s="26">
        <v>7.6698249999999999E-3</v>
      </c>
      <c r="AC2750" s="25">
        <v>5.7196491000000002E-2</v>
      </c>
      <c r="AD2750" s="25">
        <v>-0.58997615299999995</v>
      </c>
      <c r="AE2750" s="26">
        <v>0.22639559000000001</v>
      </c>
      <c r="AF2750" s="22">
        <v>0.99355689199999997</v>
      </c>
      <c r="AG2750" s="22">
        <v>0.90897331699999995</v>
      </c>
      <c r="AH2750" s="23">
        <v>1.0018275919999999</v>
      </c>
      <c r="AI2750" s="22">
        <v>0.96830126599999999</v>
      </c>
      <c r="AJ2750" s="22">
        <v>0.99755973799999997</v>
      </c>
      <c r="AK2750" s="23">
        <v>0.99907784300000002</v>
      </c>
      <c r="AL2750" s="22">
        <v>0.99757974100000002</v>
      </c>
      <c r="AM2750" s="22">
        <v>0.998936096</v>
      </c>
      <c r="AN2750" s="23">
        <v>0.99445129099999996</v>
      </c>
      <c r="AO2750" s="27">
        <v>5</v>
      </c>
      <c r="AP2750" s="1"/>
    </row>
    <row r="2751" spans="1:42" ht="18.75">
      <c r="A2751" s="1"/>
      <c r="B2751" s="7" t="s">
        <v>9037</v>
      </c>
      <c r="C2751" s="4" t="s">
        <v>9036</v>
      </c>
      <c r="D2751" s="28">
        <v>0.23217327099999999</v>
      </c>
      <c r="E2751" s="25">
        <v>0.198070262</v>
      </c>
      <c r="F2751" s="26">
        <v>1.4699626240000001</v>
      </c>
      <c r="G2751" s="25">
        <v>-0.70265412000000005</v>
      </c>
      <c r="H2751" s="25">
        <v>-8.1546998999999995E-2</v>
      </c>
      <c r="I2751" s="26">
        <v>-0.29861648099999999</v>
      </c>
      <c r="J2751" s="25">
        <v>0.33775726</v>
      </c>
      <c r="K2751" s="25">
        <v>-0.34116918299999999</v>
      </c>
      <c r="L2751" s="26">
        <v>0.35442758099999999</v>
      </c>
      <c r="M2751" s="22">
        <v>0.99991070400000004</v>
      </c>
      <c r="N2751" s="22">
        <v>1.006138875</v>
      </c>
      <c r="O2751" s="23">
        <v>0.79837682300000001</v>
      </c>
      <c r="P2751" s="22">
        <v>0.97956369399999998</v>
      </c>
      <c r="Q2751" s="22">
        <v>0.99472276999999998</v>
      </c>
      <c r="R2751" s="23">
        <v>1.012492204</v>
      </c>
      <c r="S2751" s="22">
        <v>0.99162034700000001</v>
      </c>
      <c r="T2751" s="22">
        <v>0.99208307299999998</v>
      </c>
      <c r="U2751" s="23">
        <v>0.98338211799999997</v>
      </c>
      <c r="V2751" s="24">
        <v>1</v>
      </c>
      <c r="W2751" s="25">
        <v>0.87692921700000004</v>
      </c>
      <c r="X2751" s="25">
        <v>0.95650036999999999</v>
      </c>
      <c r="Y2751" s="26">
        <v>0.52710636099999997</v>
      </c>
      <c r="Z2751" s="25">
        <v>0.84020079700000005</v>
      </c>
      <c r="AA2751" s="25">
        <v>-0.35647982299999997</v>
      </c>
      <c r="AB2751" s="26">
        <v>-0.32032145200000001</v>
      </c>
      <c r="AC2751" s="25">
        <v>-0.97234377400000005</v>
      </c>
      <c r="AD2751" s="25">
        <v>-0.80776224799999996</v>
      </c>
      <c r="AE2751" s="26">
        <v>-1.0212136999999999</v>
      </c>
      <c r="AF2751" s="22">
        <v>0.97950280199999995</v>
      </c>
      <c r="AG2751" s="22">
        <v>0.91193558500000005</v>
      </c>
      <c r="AH2751" s="23">
        <v>0.99447418200000004</v>
      </c>
      <c r="AI2751" s="22">
        <v>0.96498676400000005</v>
      </c>
      <c r="AJ2751" s="22">
        <v>0.99085199999999996</v>
      </c>
      <c r="AK2751" s="23">
        <v>1.009423137</v>
      </c>
      <c r="AL2751" s="22">
        <v>1.0158223900000001</v>
      </c>
      <c r="AM2751" s="22">
        <v>1.0081422289999999</v>
      </c>
      <c r="AN2751" s="23">
        <v>0.97565348399999996</v>
      </c>
      <c r="AO2751" s="27">
        <v>1</v>
      </c>
      <c r="AP2751" s="1"/>
    </row>
    <row r="2752" spans="1:42" ht="18.75">
      <c r="A2752" s="1"/>
      <c r="B2752" s="7" t="s">
        <v>9035</v>
      </c>
      <c r="C2752" s="4" t="s">
        <v>9034</v>
      </c>
      <c r="D2752" s="28">
        <v>0.78261679399999995</v>
      </c>
      <c r="E2752" s="25">
        <v>1.2619807220000001</v>
      </c>
      <c r="F2752" s="26">
        <v>1.28970075</v>
      </c>
      <c r="G2752" s="25">
        <v>4.14048616</v>
      </c>
      <c r="H2752" s="25">
        <v>6.3454018980000004</v>
      </c>
      <c r="I2752" s="26">
        <v>4.1430603469999996</v>
      </c>
      <c r="J2752" s="25">
        <v>4.1634457879999998</v>
      </c>
      <c r="K2752" s="25">
        <v>4.1911423040000004</v>
      </c>
      <c r="L2752" s="26">
        <v>4.0565303070000001</v>
      </c>
      <c r="M2752" s="22">
        <v>1.000193246</v>
      </c>
      <c r="N2752" s="22">
        <v>0.91863764299999995</v>
      </c>
      <c r="O2752" s="23">
        <v>0.89390352799999995</v>
      </c>
      <c r="P2752" s="22">
        <v>3.1242309999999999E-3</v>
      </c>
      <c r="Q2752" s="22">
        <v>1.23628E-7</v>
      </c>
      <c r="R2752" s="23">
        <v>3.0893549999999998E-3</v>
      </c>
      <c r="S2752" s="22">
        <v>4.6869149999999998E-3</v>
      </c>
      <c r="T2752" s="22">
        <v>5.0041260000000002E-3</v>
      </c>
      <c r="U2752" s="23">
        <v>4.3616791000000002E-2</v>
      </c>
      <c r="V2752" s="24">
        <v>2</v>
      </c>
      <c r="W2752" s="25">
        <v>4.0470270069999996</v>
      </c>
      <c r="X2752" s="25">
        <v>4.3313983269999996</v>
      </c>
      <c r="Y2752" s="26">
        <v>3.4473978220000001</v>
      </c>
      <c r="Z2752" s="25">
        <v>2.3575693700000002</v>
      </c>
      <c r="AA2752" s="25">
        <v>1.2205427600000001</v>
      </c>
      <c r="AB2752" s="26">
        <v>1.491141128</v>
      </c>
      <c r="AC2752" s="25">
        <v>0.99175992599999996</v>
      </c>
      <c r="AD2752" s="25">
        <v>1.935136419</v>
      </c>
      <c r="AE2752" s="26">
        <v>1.3561057599999999</v>
      </c>
      <c r="AF2752" s="22">
        <v>7.7276699999999999E-3</v>
      </c>
      <c r="AG2752" s="22">
        <v>2.2072929999999999E-3</v>
      </c>
      <c r="AH2752" s="23">
        <v>4.8184003000000003E-2</v>
      </c>
      <c r="AI2752" s="22">
        <v>0.38733538000000001</v>
      </c>
      <c r="AJ2752" s="22">
        <v>1.029092863</v>
      </c>
      <c r="AK2752" s="23">
        <v>0.87849650300000004</v>
      </c>
      <c r="AL2752" s="22">
        <v>1.0211808010000001</v>
      </c>
      <c r="AM2752" s="22">
        <v>0.61057916599999995</v>
      </c>
      <c r="AN2752" s="23">
        <v>0.91751577500000003</v>
      </c>
      <c r="AO2752" s="27">
        <v>4</v>
      </c>
      <c r="AP2752" s="1"/>
    </row>
    <row r="2753" spans="1:42" ht="18.75">
      <c r="A2753" s="1"/>
      <c r="B2753" s="7" t="s">
        <v>9033</v>
      </c>
      <c r="C2753" s="4" t="s">
        <v>9032</v>
      </c>
      <c r="D2753" s="28">
        <v>1.419654185</v>
      </c>
      <c r="E2753" s="25">
        <v>1.390093494</v>
      </c>
      <c r="F2753" s="26">
        <v>0.395937545</v>
      </c>
      <c r="G2753" s="25">
        <v>0.96295536999999998</v>
      </c>
      <c r="H2753" s="25">
        <v>0.91018011200000004</v>
      </c>
      <c r="I2753" s="26">
        <v>0.98321770100000005</v>
      </c>
      <c r="J2753" s="25">
        <v>-0.33618679800000001</v>
      </c>
      <c r="K2753" s="25">
        <v>-1.284603465</v>
      </c>
      <c r="L2753" s="26">
        <v>-0.36244701699999998</v>
      </c>
      <c r="M2753" s="22">
        <v>0.86145521899999999</v>
      </c>
      <c r="N2753" s="22">
        <v>0.86187008099999995</v>
      </c>
      <c r="O2753" s="23">
        <v>1.000680722</v>
      </c>
      <c r="P2753" s="22">
        <v>0.96168472000000005</v>
      </c>
      <c r="Q2753" s="22">
        <v>0.89333859500000001</v>
      </c>
      <c r="R2753" s="23">
        <v>0.99715985500000004</v>
      </c>
      <c r="S2753" s="22">
        <v>0.99060209499999996</v>
      </c>
      <c r="T2753" s="22">
        <v>0.93875776700000002</v>
      </c>
      <c r="U2753" s="23">
        <v>0.98263366799999996</v>
      </c>
      <c r="V2753" s="24">
        <v>3</v>
      </c>
      <c r="W2753" s="25">
        <v>0.30789250699999998</v>
      </c>
      <c r="X2753" s="25">
        <v>1.1632885740000001</v>
      </c>
      <c r="Y2753" s="26">
        <v>0.236886918</v>
      </c>
      <c r="Z2753" s="25">
        <v>0.34550831999999998</v>
      </c>
      <c r="AA2753" s="25">
        <v>-0.94405197399999996</v>
      </c>
      <c r="AB2753" s="26">
        <v>-1.1759762680000001</v>
      </c>
      <c r="AC2753" s="25">
        <v>-1.2337325320000001</v>
      </c>
      <c r="AD2753" s="25">
        <v>-0.55623365800000002</v>
      </c>
      <c r="AE2753" s="26">
        <v>-0.82161410199999996</v>
      </c>
      <c r="AF2753" s="22">
        <v>0.99491302299999995</v>
      </c>
      <c r="AG2753" s="22">
        <v>0.86851782600000005</v>
      </c>
      <c r="AH2753" s="23">
        <v>0.99941077</v>
      </c>
      <c r="AI2753" s="22">
        <v>0.99778690599999997</v>
      </c>
      <c r="AJ2753" s="22">
        <v>1.010170762</v>
      </c>
      <c r="AK2753" s="23">
        <v>0.99359942800000001</v>
      </c>
      <c r="AL2753" s="22">
        <v>0.97434621300000002</v>
      </c>
      <c r="AM2753" s="22">
        <v>0.99843672400000005</v>
      </c>
      <c r="AN2753" s="23">
        <v>1.0069499609999999</v>
      </c>
      <c r="AO2753" s="27">
        <v>1</v>
      </c>
      <c r="AP2753" s="1"/>
    </row>
    <row r="2754" spans="1:42" ht="18.75">
      <c r="A2754" s="1"/>
      <c r="B2754" s="7" t="s">
        <v>9031</v>
      </c>
      <c r="C2754" s="4" t="s">
        <v>9030</v>
      </c>
      <c r="D2754" s="28">
        <v>0.233161222</v>
      </c>
      <c r="E2754" s="25">
        <v>0.95764427100000005</v>
      </c>
      <c r="F2754" s="26">
        <v>0.51773116699999999</v>
      </c>
      <c r="G2754" s="25">
        <v>6.9759695999999996E-2</v>
      </c>
      <c r="H2754" s="25">
        <v>-0.46168121899999998</v>
      </c>
      <c r="I2754" s="26">
        <v>0.614917139</v>
      </c>
      <c r="J2754" s="25">
        <v>-0.236266848</v>
      </c>
      <c r="K2754" s="25">
        <v>-0.36593741099999999</v>
      </c>
      <c r="L2754" s="26">
        <v>-0.33823401800000003</v>
      </c>
      <c r="M2754" s="22">
        <v>0.99997000199999997</v>
      </c>
      <c r="N2754" s="22">
        <v>0.97481169899999998</v>
      </c>
      <c r="O2754" s="23">
        <v>1.0020219130000001</v>
      </c>
      <c r="P2754" s="22">
        <v>0.99828929200000005</v>
      </c>
      <c r="Q2754" s="22">
        <v>0.96332193600000005</v>
      </c>
      <c r="R2754" s="23">
        <v>1.015275489</v>
      </c>
      <c r="S2754" s="22">
        <v>0.99661595199999997</v>
      </c>
      <c r="T2754" s="22">
        <v>0.99304857400000002</v>
      </c>
      <c r="U2754" s="23">
        <v>0.98442449600000004</v>
      </c>
      <c r="V2754" s="24">
        <v>3</v>
      </c>
      <c r="W2754" s="25">
        <v>0.54703977299999995</v>
      </c>
      <c r="X2754" s="25">
        <v>-2.1422562999999999E-2</v>
      </c>
      <c r="Y2754" s="26">
        <v>0.27755772200000001</v>
      </c>
      <c r="Z2754" s="25">
        <v>1.18141349</v>
      </c>
      <c r="AA2754" s="25">
        <v>0.83531204000000003</v>
      </c>
      <c r="AB2754" s="26">
        <v>0.72394971299999999</v>
      </c>
      <c r="AC2754" s="25">
        <v>0.52328090900000002</v>
      </c>
      <c r="AD2754" s="25">
        <v>0.55000534300000004</v>
      </c>
      <c r="AE2754" s="26">
        <v>0.17108077299999999</v>
      </c>
      <c r="AF2754" s="22">
        <v>0.98924716999999995</v>
      </c>
      <c r="AG2754" s="22">
        <v>0.99730158300000005</v>
      </c>
      <c r="AH2754" s="23">
        <v>0.99744556900000003</v>
      </c>
      <c r="AI2754" s="22">
        <v>0.91995840799999995</v>
      </c>
      <c r="AJ2754" s="22">
        <v>1.011656296</v>
      </c>
      <c r="AK2754" s="23">
        <v>1.0139088460000001</v>
      </c>
      <c r="AL2754" s="22">
        <v>1.0033746569999999</v>
      </c>
      <c r="AM2754" s="22">
        <v>0.99885414699999997</v>
      </c>
      <c r="AN2754" s="23">
        <v>0.99507844499999998</v>
      </c>
      <c r="AO2754" s="27">
        <v>2</v>
      </c>
      <c r="AP2754" s="1"/>
    </row>
    <row r="2755" spans="1:42" ht="18.75">
      <c r="A2755" s="1"/>
      <c r="B2755" s="7" t="s">
        <v>9029</v>
      </c>
      <c r="C2755" s="4" t="s">
        <v>9028</v>
      </c>
      <c r="D2755" s="28">
        <v>0.749110202</v>
      </c>
      <c r="E2755" s="25">
        <v>2.20679873</v>
      </c>
      <c r="F2755" s="26">
        <v>3.4924930999999999E-2</v>
      </c>
      <c r="G2755" s="25">
        <v>0.66069951599999999</v>
      </c>
      <c r="H2755" s="25">
        <v>0.41510193699999998</v>
      </c>
      <c r="I2755" s="26">
        <v>-0.33478442400000002</v>
      </c>
      <c r="J2755" s="25">
        <v>-0.295240695</v>
      </c>
      <c r="K2755" s="25">
        <v>-1.136573764</v>
      </c>
      <c r="L2755" s="26">
        <v>-1.1374678840000001</v>
      </c>
      <c r="M2755" s="22">
        <v>1.0056896319999999</v>
      </c>
      <c r="N2755" s="22">
        <v>0.43064627100000002</v>
      </c>
      <c r="O2755" s="23">
        <v>1.0008760080000001</v>
      </c>
      <c r="P2755" s="22">
        <v>0.98452489200000004</v>
      </c>
      <c r="Q2755" s="22">
        <v>0.96799078699999996</v>
      </c>
      <c r="R2755" s="23">
        <v>1.0110973990000001</v>
      </c>
      <c r="S2755" s="22">
        <v>0.99612177800000001</v>
      </c>
      <c r="T2755" s="22">
        <v>0.95640160100000005</v>
      </c>
      <c r="U2755" s="23">
        <v>0.95675489899999999</v>
      </c>
      <c r="V2755" s="24">
        <v>10</v>
      </c>
      <c r="W2755" s="25">
        <v>-1.0935527119999999</v>
      </c>
      <c r="X2755" s="25">
        <v>-2.0512187659999999</v>
      </c>
      <c r="Y2755" s="26">
        <v>-1.014329005</v>
      </c>
      <c r="Z2755" s="25">
        <v>-0.969367011</v>
      </c>
      <c r="AA2755" s="25">
        <v>0.19411444</v>
      </c>
      <c r="AB2755" s="26">
        <v>7.4682941000000003E-2</v>
      </c>
      <c r="AC2755" s="25">
        <v>0.672322384</v>
      </c>
      <c r="AD2755" s="25">
        <v>0.62866896900000002</v>
      </c>
      <c r="AE2755" s="26">
        <v>0.112615599</v>
      </c>
      <c r="AF2755" s="22">
        <v>0.94051064600000001</v>
      </c>
      <c r="AG2755" s="22">
        <v>0.52824628100000004</v>
      </c>
      <c r="AH2755" s="23">
        <v>0.97978139500000005</v>
      </c>
      <c r="AI2755" s="22">
        <v>0.95035786300000002</v>
      </c>
      <c r="AJ2755" s="22">
        <v>0.99838180499999996</v>
      </c>
      <c r="AK2755" s="23">
        <v>1.0036251329999999</v>
      </c>
      <c r="AL2755" s="22">
        <v>1.0086814239999999</v>
      </c>
      <c r="AM2755" s="22">
        <v>1.0033966889999999</v>
      </c>
      <c r="AN2755" s="23">
        <v>0.99920577600000005</v>
      </c>
      <c r="AO2755" s="27">
        <v>12</v>
      </c>
      <c r="AP2755" s="1"/>
    </row>
    <row r="2756" spans="1:42" ht="18.75">
      <c r="A2756" s="1"/>
      <c r="B2756" s="7" t="s">
        <v>9027</v>
      </c>
      <c r="C2756" s="4" t="s">
        <v>9026</v>
      </c>
      <c r="D2756" s="28">
        <v>-2.0088848709999998</v>
      </c>
      <c r="E2756" s="25">
        <v>-1.3230107170000001</v>
      </c>
      <c r="F2756" s="26">
        <v>0.154082364</v>
      </c>
      <c r="G2756" s="25">
        <v>-1.171088135</v>
      </c>
      <c r="H2756" s="25">
        <v>-0.78558576599999996</v>
      </c>
      <c r="I2756" s="26">
        <v>-9.9263809999999997E-3</v>
      </c>
      <c r="J2756" s="25">
        <v>-0.15929987400000001</v>
      </c>
      <c r="K2756" s="25">
        <v>-1.0830844449999999</v>
      </c>
      <c r="L2756" s="26">
        <v>-0.57071711400000003</v>
      </c>
      <c r="M2756" s="22">
        <v>0.55280867</v>
      </c>
      <c r="N2756" s="22">
        <v>0.89696773200000002</v>
      </c>
      <c r="O2756" s="23">
        <v>0.99802404199999994</v>
      </c>
      <c r="P2756" s="22">
        <v>0.92318164000000003</v>
      </c>
      <c r="Q2756" s="22">
        <v>0.91591824399999999</v>
      </c>
      <c r="R2756" s="23">
        <v>1.001391495</v>
      </c>
      <c r="S2756" s="22">
        <v>0.99630479400000005</v>
      </c>
      <c r="T2756" s="22">
        <v>0.966553098</v>
      </c>
      <c r="U2756" s="23">
        <v>0.97809979800000002</v>
      </c>
      <c r="V2756" s="24">
        <v>23</v>
      </c>
      <c r="W2756" s="25">
        <v>1.048518295</v>
      </c>
      <c r="X2756" s="25">
        <v>0.69722284700000003</v>
      </c>
      <c r="Y2756" s="26">
        <v>0.80736397199999999</v>
      </c>
      <c r="Z2756" s="25">
        <v>0.801341517</v>
      </c>
      <c r="AA2756" s="25">
        <v>0.292867671</v>
      </c>
      <c r="AB2756" s="26">
        <v>-9.8621422E-2</v>
      </c>
      <c r="AC2756" s="25">
        <v>-1.116454032</v>
      </c>
      <c r="AD2756" s="25">
        <v>-6.0108786999999997E-2</v>
      </c>
      <c r="AE2756" s="26">
        <v>-0.86950683100000004</v>
      </c>
      <c r="AF2756" s="22">
        <v>0.94675060499999997</v>
      </c>
      <c r="AG2756" s="22">
        <v>0.96340474799999998</v>
      </c>
      <c r="AH2756" s="23">
        <v>0.98640220000000001</v>
      </c>
      <c r="AI2756" s="22">
        <v>0.97760414200000001</v>
      </c>
      <c r="AJ2756" s="22">
        <v>0.99397166199999998</v>
      </c>
      <c r="AK2756" s="23">
        <v>1.002346508</v>
      </c>
      <c r="AL2756" s="22">
        <v>1.0022493159999999</v>
      </c>
      <c r="AM2756" s="22">
        <v>1.001655918</v>
      </c>
      <c r="AN2756" s="23">
        <v>1.000284798</v>
      </c>
      <c r="AO2756" s="27">
        <v>22</v>
      </c>
      <c r="AP2756" s="1"/>
    </row>
    <row r="2757" spans="1:42" ht="18.75">
      <c r="A2757" s="1"/>
      <c r="B2757" s="7" t="s">
        <v>9025</v>
      </c>
      <c r="C2757" s="4" t="s">
        <v>9024</v>
      </c>
      <c r="D2757" s="19"/>
      <c r="E2757" s="20"/>
      <c r="F2757" s="21"/>
      <c r="G2757" s="20"/>
      <c r="H2757" s="20"/>
      <c r="I2757" s="21"/>
      <c r="J2757" s="20"/>
      <c r="K2757" s="20"/>
      <c r="L2757" s="21"/>
      <c r="M2757" s="22"/>
      <c r="N2757" s="22"/>
      <c r="O2757" s="23"/>
      <c r="P2757" s="22"/>
      <c r="Q2757" s="22"/>
      <c r="R2757" s="23"/>
      <c r="S2757" s="22"/>
      <c r="T2757" s="22"/>
      <c r="U2757" s="23"/>
      <c r="V2757" s="24"/>
      <c r="W2757" s="25">
        <v>1.4141373230000001</v>
      </c>
      <c r="X2757" s="25">
        <v>0.38475677000000003</v>
      </c>
      <c r="Y2757" s="26">
        <v>0.35386666700000002</v>
      </c>
      <c r="Z2757" s="25">
        <v>1.023422724</v>
      </c>
      <c r="AA2757" s="25">
        <v>0.83067622500000005</v>
      </c>
      <c r="AB2757" s="26">
        <v>0.85970834299999999</v>
      </c>
      <c r="AC2757" s="25">
        <v>1.106694641</v>
      </c>
      <c r="AD2757" s="25">
        <v>0.26145908299999998</v>
      </c>
      <c r="AE2757" s="26">
        <v>1.3064120379999999</v>
      </c>
      <c r="AF2757" s="22">
        <v>0.84839758700000001</v>
      </c>
      <c r="AG2757" s="22">
        <v>0.99092798199999998</v>
      </c>
      <c r="AH2757" s="23">
        <v>0.99399858399999996</v>
      </c>
      <c r="AI2757" s="22">
        <v>0.94955632000000001</v>
      </c>
      <c r="AJ2757" s="22">
        <v>1.0105582239999999</v>
      </c>
      <c r="AK2757" s="23">
        <v>1.0277359859999999</v>
      </c>
      <c r="AL2757" s="22">
        <v>1.004742697</v>
      </c>
      <c r="AM2757" s="22">
        <v>1.0025196519999999</v>
      </c>
      <c r="AN2757" s="23">
        <v>0.92809351799999995</v>
      </c>
      <c r="AO2757" s="27">
        <v>1</v>
      </c>
      <c r="AP2757" s="1"/>
    </row>
    <row r="2758" spans="1:42" ht="18.75">
      <c r="A2758" s="1"/>
      <c r="B2758" s="7" t="s">
        <v>9023</v>
      </c>
      <c r="C2758" s="4" t="s">
        <v>9022</v>
      </c>
      <c r="D2758" s="28">
        <v>0.81743954900000004</v>
      </c>
      <c r="E2758" s="25">
        <v>5.7768094999999998E-2</v>
      </c>
      <c r="F2758" s="26">
        <v>-0.83982360499999997</v>
      </c>
      <c r="G2758" s="25">
        <v>-6.7390312999999993E-2</v>
      </c>
      <c r="H2758" s="25">
        <v>-0.29330762999999999</v>
      </c>
      <c r="I2758" s="26">
        <v>-1.0401218889999999</v>
      </c>
      <c r="J2758" s="25">
        <v>-0.56709898299999995</v>
      </c>
      <c r="K2758" s="25">
        <v>7.1732823000000001E-2</v>
      </c>
      <c r="L2758" s="26">
        <v>-0.42516237400000001</v>
      </c>
      <c r="M2758" s="22">
        <v>1.0003320469999999</v>
      </c>
      <c r="N2758" s="22">
        <v>1.003881794</v>
      </c>
      <c r="O2758" s="23">
        <v>0.98052442200000001</v>
      </c>
      <c r="P2758" s="22">
        <v>0.99821736500000002</v>
      </c>
      <c r="Q2758" s="22">
        <v>0.97452561400000004</v>
      </c>
      <c r="R2758" s="23">
        <v>0.98997102199999998</v>
      </c>
      <c r="S2758" s="22">
        <v>0.98843337200000003</v>
      </c>
      <c r="T2758" s="22">
        <v>0.99766150499999995</v>
      </c>
      <c r="U2758" s="23">
        <v>0.98103155399999997</v>
      </c>
      <c r="V2758" s="24">
        <v>1</v>
      </c>
      <c r="W2758" s="25">
        <v>0.246431604</v>
      </c>
      <c r="X2758" s="25">
        <v>-0.40583286899999998</v>
      </c>
      <c r="Y2758" s="26">
        <v>0.231821897</v>
      </c>
      <c r="Z2758" s="25">
        <v>-0.12640328200000001</v>
      </c>
      <c r="AA2758" s="25">
        <v>0.49567497399999999</v>
      </c>
      <c r="AB2758" s="26">
        <v>0.43129039800000002</v>
      </c>
      <c r="AC2758" s="25">
        <v>3.3680852999999997E-2</v>
      </c>
      <c r="AD2758" s="25">
        <v>-0.19020800199999999</v>
      </c>
      <c r="AE2758" s="26">
        <v>-0.46131239099999999</v>
      </c>
      <c r="AF2758" s="22">
        <v>0.996898544</v>
      </c>
      <c r="AG2758" s="22">
        <v>0.98912093000000001</v>
      </c>
      <c r="AH2758" s="23">
        <v>0.99868137999999995</v>
      </c>
      <c r="AI2758" s="22">
        <v>1.0034825510000001</v>
      </c>
      <c r="AJ2758" s="22">
        <v>0.99389924799999996</v>
      </c>
      <c r="AK2758" s="23">
        <v>1.008952184</v>
      </c>
      <c r="AL2758" s="22">
        <v>0.99705837100000005</v>
      </c>
      <c r="AM2758" s="22">
        <v>1.001992446</v>
      </c>
      <c r="AN2758" s="23">
        <v>1.004450686</v>
      </c>
      <c r="AO2758" s="27">
        <v>1</v>
      </c>
      <c r="AP2758" s="1"/>
    </row>
    <row r="2759" spans="1:42" ht="18.75">
      <c r="A2759" s="1"/>
      <c r="B2759" s="7" t="s">
        <v>9021</v>
      </c>
      <c r="C2759" s="4" t="s">
        <v>9020</v>
      </c>
      <c r="D2759" s="28">
        <v>0.886875054</v>
      </c>
      <c r="E2759" s="25">
        <v>1.8093818770000001</v>
      </c>
      <c r="F2759" s="26">
        <v>3.2122557249999999</v>
      </c>
      <c r="G2759" s="25">
        <v>1.448128249</v>
      </c>
      <c r="H2759" s="25">
        <v>6.2534197E-2</v>
      </c>
      <c r="I2759" s="26">
        <v>1.7770836240000001</v>
      </c>
      <c r="J2759" s="25">
        <v>0.344012229</v>
      </c>
      <c r="K2759" s="25">
        <v>0.39163389900000001</v>
      </c>
      <c r="L2759" s="26">
        <v>0.62222964599999997</v>
      </c>
      <c r="M2759" s="22">
        <v>0.98697255100000003</v>
      </c>
      <c r="N2759" s="22">
        <v>0.65378954700000003</v>
      </c>
      <c r="O2759" s="23">
        <v>5.8079365000000001E-2</v>
      </c>
      <c r="P2759" s="22">
        <v>0.86987757099999996</v>
      </c>
      <c r="Q2759" s="22">
        <v>0.99714816699999997</v>
      </c>
      <c r="R2759" s="23">
        <v>0.75554482099999998</v>
      </c>
      <c r="S2759" s="22">
        <v>0.99028102500000004</v>
      </c>
      <c r="T2759" s="22">
        <v>0.99541456299999997</v>
      </c>
      <c r="U2759" s="23">
        <v>0.97385061399999995</v>
      </c>
      <c r="V2759" s="24">
        <v>1</v>
      </c>
      <c r="W2759" s="25">
        <v>1.927022698</v>
      </c>
      <c r="X2759" s="25">
        <v>1.8246845949999999</v>
      </c>
      <c r="Y2759" s="26">
        <v>1.7303768100000001</v>
      </c>
      <c r="Z2759" s="25">
        <v>1.5655633819999999</v>
      </c>
      <c r="AA2759" s="25">
        <v>1.0882338869999999</v>
      </c>
      <c r="AB2759" s="26">
        <v>1.374461387</v>
      </c>
      <c r="AC2759" s="25">
        <v>0.95415353599999997</v>
      </c>
      <c r="AD2759" s="25">
        <v>1.040429329</v>
      </c>
      <c r="AE2759" s="26">
        <v>0.393557239</v>
      </c>
      <c r="AF2759" s="22">
        <v>0.64458468800000002</v>
      </c>
      <c r="AG2759" s="22">
        <v>0.63959281000000001</v>
      </c>
      <c r="AH2759" s="23">
        <v>0.76607963599999995</v>
      </c>
      <c r="AI2759" s="22">
        <v>0.79262709399999998</v>
      </c>
      <c r="AJ2759" s="22">
        <v>1.0239994059999999</v>
      </c>
      <c r="AK2759" s="23">
        <v>0.95354414099999996</v>
      </c>
      <c r="AL2759" s="22">
        <v>1.019675559</v>
      </c>
      <c r="AM2759" s="22">
        <v>0.96871271999999997</v>
      </c>
      <c r="AN2759" s="23">
        <v>1.0041276139999999</v>
      </c>
      <c r="AO2759" s="27">
        <v>2</v>
      </c>
      <c r="AP2759" s="1"/>
    </row>
    <row r="2760" spans="1:42" ht="18.75">
      <c r="A2760" s="1"/>
      <c r="B2760" s="7" t="s">
        <v>9019</v>
      </c>
      <c r="C2760" s="4" t="s">
        <v>9018</v>
      </c>
      <c r="D2760" s="28">
        <v>-0.20988733000000001</v>
      </c>
      <c r="E2760" s="25">
        <v>1.7902287210000001</v>
      </c>
      <c r="F2760" s="26">
        <v>-1.249003165</v>
      </c>
      <c r="G2760" s="25">
        <v>0.27308787699999998</v>
      </c>
      <c r="H2760" s="25">
        <v>-0.49990453400000001</v>
      </c>
      <c r="I2760" s="26">
        <v>3.0293561979999999</v>
      </c>
      <c r="J2760" s="25">
        <v>0.69844667000000005</v>
      </c>
      <c r="K2760" s="25">
        <v>-2.2409558949999999</v>
      </c>
      <c r="L2760" s="26">
        <v>0.25396278700000002</v>
      </c>
      <c r="M2760" s="22">
        <v>0.99920271699999996</v>
      </c>
      <c r="N2760" s="22">
        <v>0.66476680600000004</v>
      </c>
      <c r="O2760" s="23">
        <v>0.90229471900000002</v>
      </c>
      <c r="P2760" s="22">
        <v>1.0018192690000001</v>
      </c>
      <c r="Q2760" s="22">
        <v>0.95944263100000005</v>
      </c>
      <c r="R2760" s="23">
        <v>0.10082638200000001</v>
      </c>
      <c r="S2760" s="22">
        <v>0.98294448400000001</v>
      </c>
      <c r="T2760" s="22">
        <v>0.54600481700000003</v>
      </c>
      <c r="U2760" s="23">
        <v>0.98021680099999997</v>
      </c>
      <c r="V2760" s="24">
        <v>2</v>
      </c>
      <c r="W2760" s="25">
        <v>0.64513905699999996</v>
      </c>
      <c r="X2760" s="25">
        <v>1.5021714660000001</v>
      </c>
      <c r="Y2760" s="26">
        <v>0.39379713799999999</v>
      </c>
      <c r="Z2760" s="25">
        <v>-3.1819550000000002E-2</v>
      </c>
      <c r="AA2760" s="25">
        <v>-0.18038636299999999</v>
      </c>
      <c r="AB2760" s="26">
        <v>-0.24597866500000001</v>
      </c>
      <c r="AC2760" s="25">
        <v>-0.37546117800000001</v>
      </c>
      <c r="AD2760" s="25">
        <v>-1.001952537</v>
      </c>
      <c r="AE2760" s="26">
        <v>-0.70875501799999996</v>
      </c>
      <c r="AF2760" s="22">
        <v>0.98746411099999998</v>
      </c>
      <c r="AG2760" s="22">
        <v>0.76531064199999999</v>
      </c>
      <c r="AH2760" s="23">
        <v>0.99325851600000004</v>
      </c>
      <c r="AI2760" s="22">
        <v>1.00219784</v>
      </c>
      <c r="AJ2760" s="22">
        <v>0.99940589899999999</v>
      </c>
      <c r="AK2760" s="23">
        <v>1.0109831199999999</v>
      </c>
      <c r="AL2760" s="22">
        <v>1.0066646909999999</v>
      </c>
      <c r="AM2760" s="22">
        <v>0.97680210999999995</v>
      </c>
      <c r="AN2760" s="23">
        <v>0.99658915100000001</v>
      </c>
      <c r="AO2760" s="27">
        <v>1</v>
      </c>
      <c r="AP2760" s="1"/>
    </row>
    <row r="2761" spans="1:42" ht="18.75">
      <c r="A2761" s="1"/>
      <c r="B2761" s="7" t="s">
        <v>9017</v>
      </c>
      <c r="C2761" s="4" t="s">
        <v>9016</v>
      </c>
      <c r="D2761" s="28">
        <v>0.142091832</v>
      </c>
      <c r="E2761" s="25">
        <v>0.31848894100000003</v>
      </c>
      <c r="F2761" s="26">
        <v>0.850329734</v>
      </c>
      <c r="G2761" s="25">
        <v>1.1641570050000001</v>
      </c>
      <c r="H2761" s="25">
        <v>-1.0886040400000001</v>
      </c>
      <c r="I2761" s="26">
        <v>0.67546000399999995</v>
      </c>
      <c r="J2761" s="25">
        <v>-0.50141102199999998</v>
      </c>
      <c r="K2761" s="25">
        <v>-0.78985019700000003</v>
      </c>
      <c r="L2761" s="26">
        <v>-0.90507944200000001</v>
      </c>
      <c r="M2761" s="22">
        <v>0.99786305600000003</v>
      </c>
      <c r="N2761" s="22">
        <v>1.008377045</v>
      </c>
      <c r="O2761" s="23">
        <v>0.97709526800000002</v>
      </c>
      <c r="P2761" s="22">
        <v>0.926363139</v>
      </c>
      <c r="Q2761" s="22">
        <v>0.86732919399999997</v>
      </c>
      <c r="R2761" s="23">
        <v>1.01533041</v>
      </c>
      <c r="S2761" s="22">
        <v>0.99070880100000003</v>
      </c>
      <c r="T2761" s="22">
        <v>1.0063208029999999</v>
      </c>
      <c r="U2761" s="23">
        <v>0.96929677299999994</v>
      </c>
      <c r="V2761" s="24">
        <v>2</v>
      </c>
      <c r="W2761" s="25">
        <v>-1.3771742680000001</v>
      </c>
      <c r="X2761" s="25">
        <v>0.96708961999999998</v>
      </c>
      <c r="Y2761" s="26">
        <v>-0.50768946100000001</v>
      </c>
      <c r="Z2761" s="25">
        <v>-0.463301878</v>
      </c>
      <c r="AA2761" s="25">
        <v>-0.943165751</v>
      </c>
      <c r="AB2761" s="26">
        <v>-0.72966381800000002</v>
      </c>
      <c r="AC2761" s="25">
        <v>-0.56364589300000001</v>
      </c>
      <c r="AD2761" s="25">
        <v>-0.64767582800000001</v>
      </c>
      <c r="AE2761" s="26">
        <v>-0.48751133099999999</v>
      </c>
      <c r="AF2761" s="22">
        <v>0.85288314399999998</v>
      </c>
      <c r="AG2761" s="22">
        <v>0.91161556700000002</v>
      </c>
      <c r="AH2761" s="23">
        <v>0.99507188800000002</v>
      </c>
      <c r="AI2761" s="22">
        <v>0.99133960899999995</v>
      </c>
      <c r="AJ2761" s="22">
        <v>1.011000162</v>
      </c>
      <c r="AK2761" s="23">
        <v>1.016667201</v>
      </c>
      <c r="AL2761" s="22">
        <v>1.0054411320000001</v>
      </c>
      <c r="AM2761" s="22">
        <v>1.0019385139999999</v>
      </c>
      <c r="AN2761" s="23">
        <v>1.0085760829999999</v>
      </c>
      <c r="AO2761" s="27">
        <v>2</v>
      </c>
      <c r="AP2761" s="1"/>
    </row>
    <row r="2762" spans="1:42" ht="18.75">
      <c r="A2762" s="1"/>
      <c r="B2762" s="7" t="s">
        <v>9015</v>
      </c>
      <c r="C2762" s="4" t="s">
        <v>9014</v>
      </c>
      <c r="D2762" s="28">
        <v>1.171866557</v>
      </c>
      <c r="E2762" s="25">
        <v>-0.37497978599999998</v>
      </c>
      <c r="F2762" s="26">
        <v>0.38536912200000001</v>
      </c>
      <c r="G2762" s="25">
        <v>0.810910825</v>
      </c>
      <c r="H2762" s="25">
        <v>1.061106984</v>
      </c>
      <c r="I2762" s="26">
        <v>-6.4923304000000001E-2</v>
      </c>
      <c r="J2762" s="25">
        <v>0.44394672299999999</v>
      </c>
      <c r="K2762" s="25">
        <v>-0.33828118699999998</v>
      </c>
      <c r="L2762" s="26">
        <v>1.2955401E-2</v>
      </c>
      <c r="M2762" s="22">
        <v>0.94255347199999995</v>
      </c>
      <c r="N2762" s="22">
        <v>1.0062748349999999</v>
      </c>
      <c r="O2762" s="23">
        <v>1.0025184709999999</v>
      </c>
      <c r="P2762" s="22">
        <v>0.97588310199999995</v>
      </c>
      <c r="Q2762" s="22">
        <v>0.87376349200000003</v>
      </c>
      <c r="R2762" s="23">
        <v>0.99925751299999999</v>
      </c>
      <c r="S2762" s="22">
        <v>0.99479060500000005</v>
      </c>
      <c r="T2762" s="22">
        <v>0.99261618200000001</v>
      </c>
      <c r="U2762" s="23">
        <v>0.99862329000000005</v>
      </c>
      <c r="V2762" s="24">
        <v>20</v>
      </c>
      <c r="W2762" s="25">
        <v>-0.81076530400000002</v>
      </c>
      <c r="X2762" s="25">
        <v>0.54945804499999995</v>
      </c>
      <c r="Y2762" s="26">
        <v>-0.51000083500000004</v>
      </c>
      <c r="Z2762" s="25">
        <v>0.46548479300000001</v>
      </c>
      <c r="AA2762" s="25">
        <v>-0.80853012499999999</v>
      </c>
      <c r="AB2762" s="26">
        <v>-0.79898880400000005</v>
      </c>
      <c r="AC2762" s="25">
        <v>-0.49570931600000001</v>
      </c>
      <c r="AD2762" s="25">
        <v>-0.245636408</v>
      </c>
      <c r="AE2762" s="26">
        <v>-0.207709803</v>
      </c>
      <c r="AF2762" s="22">
        <v>0.98764797900000001</v>
      </c>
      <c r="AG2762" s="22">
        <v>0.97044621499999995</v>
      </c>
      <c r="AH2762" s="23">
        <v>0.99542529499999999</v>
      </c>
      <c r="AI2762" s="22">
        <v>0.99303921799999995</v>
      </c>
      <c r="AJ2762" s="22">
        <v>1.0062671860000001</v>
      </c>
      <c r="AK2762" s="23">
        <v>1.0236377539999999</v>
      </c>
      <c r="AL2762" s="22">
        <v>1.002488606</v>
      </c>
      <c r="AM2762" s="22">
        <v>1.0024499490000001</v>
      </c>
      <c r="AN2762" s="23">
        <v>0.99370852300000001</v>
      </c>
      <c r="AO2762" s="27">
        <v>17</v>
      </c>
      <c r="AP2762" s="1"/>
    </row>
    <row r="2763" spans="1:42" ht="18.75">
      <c r="A2763" s="1"/>
      <c r="B2763" s="7" t="s">
        <v>9013</v>
      </c>
      <c r="C2763" s="4" t="s">
        <v>9012</v>
      </c>
      <c r="D2763" s="28">
        <v>-4.2526857000000001E-2</v>
      </c>
      <c r="E2763" s="25">
        <v>-1.212676657</v>
      </c>
      <c r="F2763" s="26">
        <v>-0.86868903500000005</v>
      </c>
      <c r="G2763" s="25">
        <v>-1.4280528750000001</v>
      </c>
      <c r="H2763" s="25">
        <v>-0.47249301999999999</v>
      </c>
      <c r="I2763" s="26">
        <v>-0.87988946899999998</v>
      </c>
      <c r="J2763" s="25">
        <v>-0.76626586600000002</v>
      </c>
      <c r="K2763" s="25">
        <v>-0.71281676299999996</v>
      </c>
      <c r="L2763" s="26">
        <v>-1.1394427469999999</v>
      </c>
      <c r="M2763" s="22">
        <v>1.0011939889999999</v>
      </c>
      <c r="N2763" s="22">
        <v>0.932345549</v>
      </c>
      <c r="O2763" s="23">
        <v>0.975270945</v>
      </c>
      <c r="P2763" s="22">
        <v>0.86597769999999996</v>
      </c>
      <c r="Q2763" s="22">
        <v>0.96493676399999995</v>
      </c>
      <c r="R2763" s="23">
        <v>0.98883551999999997</v>
      </c>
      <c r="S2763" s="22">
        <v>0.98114980200000002</v>
      </c>
      <c r="T2763" s="22">
        <v>1.004001927</v>
      </c>
      <c r="U2763" s="23">
        <v>0.95541862799999999</v>
      </c>
      <c r="V2763" s="24">
        <v>12</v>
      </c>
      <c r="W2763" s="25">
        <v>-1.146586149</v>
      </c>
      <c r="X2763" s="25">
        <v>-1.3044978780000001</v>
      </c>
      <c r="Y2763" s="26">
        <v>-1.4486805190000001</v>
      </c>
      <c r="Z2763" s="25">
        <v>-2.5910630719999999</v>
      </c>
      <c r="AA2763" s="25">
        <v>-1.19181074</v>
      </c>
      <c r="AB2763" s="26">
        <v>-1.7571936779999999</v>
      </c>
      <c r="AC2763" s="25">
        <v>-1.750760769</v>
      </c>
      <c r="AD2763" s="25">
        <v>-2.4277904459999999</v>
      </c>
      <c r="AE2763" s="26">
        <v>-2.2221171750000002</v>
      </c>
      <c r="AF2763" s="22">
        <v>0.928750038</v>
      </c>
      <c r="AG2763" s="22">
        <v>0.82516847599999998</v>
      </c>
      <c r="AH2763" s="23">
        <v>0.87763880100000002</v>
      </c>
      <c r="AI2763" s="22">
        <v>0.27021651400000002</v>
      </c>
      <c r="AJ2763" s="22">
        <v>1.033788868</v>
      </c>
      <c r="AK2763" s="23">
        <v>0.74733630900000003</v>
      </c>
      <c r="AL2763" s="22">
        <v>0.74359327399999997</v>
      </c>
      <c r="AM2763" s="22">
        <v>0.35922171000000003</v>
      </c>
      <c r="AN2763" s="23">
        <v>0.477362915</v>
      </c>
      <c r="AO2763" s="27">
        <v>12</v>
      </c>
      <c r="AP2763" s="1"/>
    </row>
    <row r="2764" spans="1:42" ht="18.75">
      <c r="A2764" s="1"/>
      <c r="B2764" s="7" t="s">
        <v>9011</v>
      </c>
      <c r="C2764" s="4" t="s">
        <v>9010</v>
      </c>
      <c r="D2764" s="28">
        <v>-2.305214952</v>
      </c>
      <c r="E2764" s="25">
        <v>-1.8310144589999999</v>
      </c>
      <c r="F2764" s="26">
        <v>0.21494871800000001</v>
      </c>
      <c r="G2764" s="25">
        <v>9.3969947999999998E-2</v>
      </c>
      <c r="H2764" s="25">
        <v>-1.8776462540000001</v>
      </c>
      <c r="I2764" s="26">
        <v>-0.745805732</v>
      </c>
      <c r="J2764" s="25">
        <v>-1.075715636</v>
      </c>
      <c r="K2764" s="25">
        <v>-0.77692201999999999</v>
      </c>
      <c r="L2764" s="26">
        <v>-1.0981250229999999</v>
      </c>
      <c r="M2764" s="22">
        <v>0.36735783900000002</v>
      </c>
      <c r="N2764" s="22">
        <v>0.64469137899999995</v>
      </c>
      <c r="O2764" s="23">
        <v>1.0056778879999999</v>
      </c>
      <c r="P2764" s="22">
        <v>0.99772439700000004</v>
      </c>
      <c r="Q2764" s="22">
        <v>0.58152792200000003</v>
      </c>
      <c r="R2764" s="23">
        <v>1.007195632</v>
      </c>
      <c r="S2764" s="22">
        <v>0.97793766500000001</v>
      </c>
      <c r="T2764" s="22">
        <v>1.0033939709999999</v>
      </c>
      <c r="U2764" s="23">
        <v>0.95439295700000004</v>
      </c>
      <c r="V2764" s="24">
        <v>20</v>
      </c>
      <c r="W2764" s="25">
        <v>-0.12484793600000001</v>
      </c>
      <c r="X2764" s="25">
        <v>-0.253342962</v>
      </c>
      <c r="Y2764" s="26">
        <v>-7.2502451999999995E-2</v>
      </c>
      <c r="Z2764" s="25">
        <v>-0.710791748</v>
      </c>
      <c r="AA2764" s="25">
        <v>-0.17050131700000001</v>
      </c>
      <c r="AB2764" s="26">
        <v>0.171503927</v>
      </c>
      <c r="AC2764" s="25">
        <v>-0.748438665</v>
      </c>
      <c r="AD2764" s="25">
        <v>0.19222989500000001</v>
      </c>
      <c r="AE2764" s="26">
        <v>-0.80359126700000005</v>
      </c>
      <c r="AF2764" s="22">
        <v>1.000734145</v>
      </c>
      <c r="AG2764" s="22">
        <v>0.99482868700000004</v>
      </c>
      <c r="AH2764" s="23">
        <v>1.0002818529999999</v>
      </c>
      <c r="AI2764" s="22">
        <v>0.97924036699999994</v>
      </c>
      <c r="AJ2764" s="22">
        <v>0.99946578900000005</v>
      </c>
      <c r="AK2764" s="23">
        <v>1.006560095</v>
      </c>
      <c r="AL2764" s="22">
        <v>1.013310232</v>
      </c>
      <c r="AM2764" s="22">
        <v>1.002704533</v>
      </c>
      <c r="AN2764" s="23">
        <v>1.0010005799999999</v>
      </c>
      <c r="AO2764" s="27">
        <v>11</v>
      </c>
      <c r="AP2764" s="1"/>
    </row>
    <row r="2765" spans="1:42" ht="18.75">
      <c r="A2765" s="1"/>
      <c r="B2765" s="7" t="s">
        <v>9009</v>
      </c>
      <c r="C2765" s="4" t="s">
        <v>9008</v>
      </c>
      <c r="D2765" s="19"/>
      <c r="E2765" s="20"/>
      <c r="F2765" s="21"/>
      <c r="G2765" s="20"/>
      <c r="H2765" s="20"/>
      <c r="I2765" s="21"/>
      <c r="J2765" s="20"/>
      <c r="K2765" s="20"/>
      <c r="L2765" s="21"/>
      <c r="M2765" s="22"/>
      <c r="N2765" s="22"/>
      <c r="O2765" s="23"/>
      <c r="P2765" s="22"/>
      <c r="Q2765" s="22"/>
      <c r="R2765" s="23"/>
      <c r="S2765" s="22"/>
      <c r="T2765" s="22"/>
      <c r="U2765" s="23"/>
      <c r="V2765" s="24"/>
      <c r="W2765" s="25">
        <v>-1.7875917690000001</v>
      </c>
      <c r="X2765" s="25">
        <v>0.85818036900000005</v>
      </c>
      <c r="Y2765" s="26">
        <v>-1.8940919620000001</v>
      </c>
      <c r="Z2765" s="25">
        <v>-1.1241896199999999</v>
      </c>
      <c r="AA2765" s="25">
        <v>-2.1795400969999998</v>
      </c>
      <c r="AB2765" s="26">
        <v>-1.6020369059999999</v>
      </c>
      <c r="AC2765" s="25">
        <v>-1.6069532630000001</v>
      </c>
      <c r="AD2765" s="25">
        <v>-0.672928796</v>
      </c>
      <c r="AE2765" s="26">
        <v>-1.1600276380000001</v>
      </c>
      <c r="AF2765" s="22">
        <v>0.71665121899999995</v>
      </c>
      <c r="AG2765" s="22">
        <v>0.92926366199999999</v>
      </c>
      <c r="AH2765" s="23">
        <v>0.68964234899999999</v>
      </c>
      <c r="AI2765" s="22">
        <v>0.93894765499999999</v>
      </c>
      <c r="AJ2765" s="22">
        <v>0.54889453399999999</v>
      </c>
      <c r="AK2765" s="23">
        <v>0.83492894299999998</v>
      </c>
      <c r="AL2765" s="22">
        <v>0.82877358599999995</v>
      </c>
      <c r="AM2765" s="22">
        <v>1.006885279</v>
      </c>
      <c r="AN2765" s="23">
        <v>0.96140182500000004</v>
      </c>
      <c r="AO2765" s="27">
        <v>2</v>
      </c>
      <c r="AP2765" s="1"/>
    </row>
    <row r="2766" spans="1:42" ht="18.75">
      <c r="A2766" s="1"/>
      <c r="B2766" s="7" t="s">
        <v>9007</v>
      </c>
      <c r="C2766" s="4" t="s">
        <v>9006</v>
      </c>
      <c r="D2766" s="28">
        <v>2.6009440129999999</v>
      </c>
      <c r="E2766" s="25">
        <v>-0.93571246699999999</v>
      </c>
      <c r="F2766" s="26">
        <v>-1.265462109</v>
      </c>
      <c r="G2766" s="25">
        <v>0.61426218899999996</v>
      </c>
      <c r="H2766" s="25">
        <v>-1.7910877510000001</v>
      </c>
      <c r="I2766" s="26">
        <v>0.37358618500000002</v>
      </c>
      <c r="J2766" s="25">
        <v>-1.157588187</v>
      </c>
      <c r="K2766" s="25">
        <v>1.3219332619999999</v>
      </c>
      <c r="L2766" s="26">
        <v>-1.2116240089999999</v>
      </c>
      <c r="M2766" s="22">
        <v>0.224366748</v>
      </c>
      <c r="N2766" s="22">
        <v>0.97761399500000001</v>
      </c>
      <c r="O2766" s="23">
        <v>0.90587362199999999</v>
      </c>
      <c r="P2766" s="22">
        <v>0.99468030600000001</v>
      </c>
      <c r="Q2766" s="22">
        <v>0.62389108999999998</v>
      </c>
      <c r="R2766" s="23">
        <v>1.0107970850000001</v>
      </c>
      <c r="S2766" s="22">
        <v>0.98716230199999999</v>
      </c>
      <c r="T2766" s="22">
        <v>0.92867941499999995</v>
      </c>
      <c r="U2766" s="23">
        <v>0.94292662800000004</v>
      </c>
      <c r="V2766" s="24">
        <v>36</v>
      </c>
      <c r="W2766" s="25">
        <v>1.3062515830000001</v>
      </c>
      <c r="X2766" s="25">
        <v>0.56510481199999996</v>
      </c>
      <c r="Y2766" s="26">
        <v>0.61936292599999998</v>
      </c>
      <c r="Z2766" s="25">
        <v>-1.246623182</v>
      </c>
      <c r="AA2766" s="25">
        <v>-0.107209621</v>
      </c>
      <c r="AB2766" s="26">
        <v>-0.18150443899999999</v>
      </c>
      <c r="AC2766" s="25">
        <v>-0.34905180600000002</v>
      </c>
      <c r="AD2766" s="25">
        <v>-1.527556769</v>
      </c>
      <c r="AE2766" s="26">
        <v>-0.66804844500000005</v>
      </c>
      <c r="AF2766" s="22">
        <v>0.86962801099999998</v>
      </c>
      <c r="AG2766" s="22">
        <v>0.970271208</v>
      </c>
      <c r="AH2766" s="23">
        <v>0.98765501899999997</v>
      </c>
      <c r="AI2766" s="22">
        <v>0.90270863999999995</v>
      </c>
      <c r="AJ2766" s="22">
        <v>1.0022501960000001</v>
      </c>
      <c r="AK2766" s="23">
        <v>1.0070552930000001</v>
      </c>
      <c r="AL2766" s="22">
        <v>1.0052188950000001</v>
      </c>
      <c r="AM2766" s="22">
        <v>0.80356145499999998</v>
      </c>
      <c r="AN2766" s="23">
        <v>0.99732662800000005</v>
      </c>
      <c r="AO2766" s="27">
        <v>49</v>
      </c>
      <c r="AP2766" s="1"/>
    </row>
    <row r="2767" spans="1:42" ht="18.75">
      <c r="A2767" s="1"/>
      <c r="B2767" s="7" t="s">
        <v>9005</v>
      </c>
      <c r="C2767" s="4" t="s">
        <v>9004</v>
      </c>
      <c r="D2767" s="28">
        <v>0.95607324800000004</v>
      </c>
      <c r="E2767" s="25">
        <v>0.564425081</v>
      </c>
      <c r="F2767" s="26">
        <v>-1.510127843</v>
      </c>
      <c r="G2767" s="25">
        <v>-2.3771121999999999E-2</v>
      </c>
      <c r="H2767" s="25">
        <v>0.32284856000000001</v>
      </c>
      <c r="I2767" s="26">
        <v>0.47265881399999998</v>
      </c>
      <c r="J2767" s="25">
        <v>-0.42207714499999999</v>
      </c>
      <c r="K2767" s="25">
        <v>0.69108705500000001</v>
      </c>
      <c r="L2767" s="26">
        <v>-0.30838643900000001</v>
      </c>
      <c r="M2767" s="22">
        <v>0.97434878300000005</v>
      </c>
      <c r="N2767" s="22">
        <v>0.98823139299999996</v>
      </c>
      <c r="O2767" s="23">
        <v>0.77220792500000002</v>
      </c>
      <c r="P2767" s="22">
        <v>0.99929305800000001</v>
      </c>
      <c r="Q2767" s="22">
        <v>0.97052043700000001</v>
      </c>
      <c r="R2767" s="23">
        <v>1.0178656530000001</v>
      </c>
      <c r="S2767" s="22">
        <v>0.99023000299999997</v>
      </c>
      <c r="T2767" s="22">
        <v>1.0009010730000001</v>
      </c>
      <c r="U2767" s="23">
        <v>0.98291203500000002</v>
      </c>
      <c r="V2767" s="24">
        <v>2</v>
      </c>
      <c r="W2767" s="20"/>
      <c r="X2767" s="20"/>
      <c r="Y2767" s="21"/>
      <c r="Z2767" s="20"/>
      <c r="AA2767" s="20"/>
      <c r="AB2767" s="21"/>
      <c r="AC2767" s="20"/>
      <c r="AD2767" s="20"/>
      <c r="AE2767" s="21"/>
      <c r="AF2767" s="22"/>
      <c r="AG2767" s="22"/>
      <c r="AH2767" s="23"/>
      <c r="AI2767" s="22"/>
      <c r="AJ2767" s="22"/>
      <c r="AK2767" s="23"/>
      <c r="AL2767" s="22"/>
      <c r="AM2767" s="22"/>
      <c r="AN2767" s="23"/>
      <c r="AO2767" s="27"/>
      <c r="AP2767" s="1"/>
    </row>
    <row r="2768" spans="1:42" ht="18.75">
      <c r="A2768" s="1"/>
      <c r="B2768" s="7" t="s">
        <v>9003</v>
      </c>
      <c r="C2768" s="4" t="s">
        <v>9002</v>
      </c>
      <c r="D2768" s="28">
        <v>-0.55595847700000001</v>
      </c>
      <c r="E2768" s="25">
        <v>-1.8711352000000001E-2</v>
      </c>
      <c r="F2768" s="26">
        <v>0.52148483599999995</v>
      </c>
      <c r="G2768" s="25">
        <v>3.5493824E-2</v>
      </c>
      <c r="H2768" s="25">
        <v>-1.0714856349999999</v>
      </c>
      <c r="I2768" s="26">
        <v>3.595868E-2</v>
      </c>
      <c r="J2768" s="25">
        <v>-1.212808068</v>
      </c>
      <c r="K2768" s="25">
        <v>-1.7275794799999999</v>
      </c>
      <c r="L2768" s="26">
        <v>-1.458862493</v>
      </c>
      <c r="M2768" s="22">
        <v>1.0115886270000001</v>
      </c>
      <c r="N2768" s="22">
        <v>1.0004121130000001</v>
      </c>
      <c r="O2768" s="23">
        <v>1.001747605</v>
      </c>
      <c r="P2768" s="22">
        <v>0.999066589</v>
      </c>
      <c r="Q2768" s="22">
        <v>0.86944076199999998</v>
      </c>
      <c r="R2768" s="23">
        <v>0.99801589400000001</v>
      </c>
      <c r="S2768" s="22">
        <v>0.98889375199999996</v>
      </c>
      <c r="T2768" s="22">
        <v>0.78793599299999995</v>
      </c>
      <c r="U2768" s="23">
        <v>0.94099377299999998</v>
      </c>
      <c r="V2768" s="24">
        <v>1</v>
      </c>
      <c r="W2768" s="25">
        <v>-0.90393368500000004</v>
      </c>
      <c r="X2768" s="25">
        <v>-1.3328978819999999</v>
      </c>
      <c r="Y2768" s="26">
        <v>-0.80612998000000002</v>
      </c>
      <c r="Z2768" s="25">
        <v>-0.367412829</v>
      </c>
      <c r="AA2768" s="25">
        <v>4.9308794000000003E-2</v>
      </c>
      <c r="AB2768" s="26">
        <v>-0.227588712</v>
      </c>
      <c r="AC2768" s="25">
        <v>-0.109666577</v>
      </c>
      <c r="AD2768" s="25">
        <v>-0.55366609</v>
      </c>
      <c r="AE2768" s="26">
        <v>-0.33363795200000002</v>
      </c>
      <c r="AF2768" s="22">
        <v>0.97243698000000001</v>
      </c>
      <c r="AG2768" s="22">
        <v>0.81308425200000001</v>
      </c>
      <c r="AH2768" s="23">
        <v>0.98651716199999995</v>
      </c>
      <c r="AI2768" s="22">
        <v>0.99733009500000003</v>
      </c>
      <c r="AJ2768" s="22">
        <v>1.0030929850000001</v>
      </c>
      <c r="AK2768" s="23">
        <v>1.0101669150000001</v>
      </c>
      <c r="AL2768" s="22">
        <v>1.0008507950000001</v>
      </c>
      <c r="AM2768" s="22">
        <v>0.99944235299999995</v>
      </c>
      <c r="AN2768" s="23">
        <v>0.99787619500000002</v>
      </c>
      <c r="AO2768" s="27">
        <v>1</v>
      </c>
      <c r="AP2768" s="1"/>
    </row>
    <row r="2769" spans="1:42" ht="18.75">
      <c r="A2769" s="1"/>
      <c r="B2769" s="7" t="s">
        <v>9001</v>
      </c>
      <c r="C2769" s="4" t="s">
        <v>9000</v>
      </c>
      <c r="D2769" s="28">
        <v>-1.9945324E-2</v>
      </c>
      <c r="E2769" s="25">
        <v>-0.100199837</v>
      </c>
      <c r="F2769" s="26">
        <v>-1.0125308</v>
      </c>
      <c r="G2769" s="25">
        <v>-2.7509401480000002</v>
      </c>
      <c r="H2769" s="25">
        <v>1.056617674</v>
      </c>
      <c r="I2769" s="26">
        <v>-1.448173524</v>
      </c>
      <c r="J2769" s="25">
        <v>0.69424498599999995</v>
      </c>
      <c r="K2769" s="25">
        <v>0.57951476700000004</v>
      </c>
      <c r="L2769" s="26">
        <v>0.88288318899999996</v>
      </c>
      <c r="M2769" s="22">
        <v>1.001735842</v>
      </c>
      <c r="N2769" s="22">
        <v>1.0087157</v>
      </c>
      <c r="O2769" s="23">
        <v>0.95647765900000004</v>
      </c>
      <c r="P2769" s="22">
        <v>0.181229942</v>
      </c>
      <c r="Q2769" s="22">
        <v>0.87519934200000005</v>
      </c>
      <c r="R2769" s="23">
        <v>0.90369138000000004</v>
      </c>
      <c r="S2769" s="22">
        <v>0.98372291899999997</v>
      </c>
      <c r="T2769" s="22">
        <v>0.99409943999999995</v>
      </c>
      <c r="U2769" s="23">
        <v>0.96852815999999997</v>
      </c>
      <c r="V2769" s="24">
        <v>1</v>
      </c>
      <c r="W2769" s="20"/>
      <c r="X2769" s="20"/>
      <c r="Y2769" s="21"/>
      <c r="Z2769" s="20"/>
      <c r="AA2769" s="20"/>
      <c r="AB2769" s="21"/>
      <c r="AC2769" s="20"/>
      <c r="AD2769" s="20"/>
      <c r="AE2769" s="21"/>
      <c r="AF2769" s="22"/>
      <c r="AG2769" s="22"/>
      <c r="AH2769" s="23"/>
      <c r="AI2769" s="22"/>
      <c r="AJ2769" s="22"/>
      <c r="AK2769" s="23"/>
      <c r="AL2769" s="22"/>
      <c r="AM2769" s="22"/>
      <c r="AN2769" s="23"/>
      <c r="AO2769" s="27"/>
      <c r="AP2769" s="1"/>
    </row>
    <row r="2770" spans="1:42" ht="18.75">
      <c r="A2770" s="1"/>
      <c r="B2770" s="7" t="s">
        <v>8999</v>
      </c>
      <c r="C2770" s="4" t="s">
        <v>8998</v>
      </c>
      <c r="D2770" s="28">
        <v>0.453027393</v>
      </c>
      <c r="E2770" s="25">
        <v>1.3368537110000001</v>
      </c>
      <c r="F2770" s="26">
        <v>0.33945251500000001</v>
      </c>
      <c r="G2770" s="25">
        <v>1.6785821540000001</v>
      </c>
      <c r="H2770" s="25">
        <v>1.1902923830000001</v>
      </c>
      <c r="I2770" s="26">
        <v>0.36883643799999999</v>
      </c>
      <c r="J2770" s="25">
        <v>-0.29155025800000001</v>
      </c>
      <c r="K2770" s="25">
        <v>0.68514908500000005</v>
      </c>
      <c r="L2770" s="26">
        <v>-0.56232296500000001</v>
      </c>
      <c r="M2770" s="22">
        <v>1.009299639</v>
      </c>
      <c r="N2770" s="22">
        <v>0.886821635</v>
      </c>
      <c r="O2770" s="23">
        <v>1.0085297179999999</v>
      </c>
      <c r="P2770" s="22">
        <v>0.74806465700000002</v>
      </c>
      <c r="Q2770" s="22">
        <v>0.84751776400000001</v>
      </c>
      <c r="R2770" s="23">
        <v>1.0109030590000001</v>
      </c>
      <c r="S2770" s="22">
        <v>0.99640688499999996</v>
      </c>
      <c r="T2770" s="22">
        <v>0.99921400299999996</v>
      </c>
      <c r="U2770" s="23">
        <v>0.97803237300000001</v>
      </c>
      <c r="V2770" s="24">
        <v>2</v>
      </c>
      <c r="W2770" s="25">
        <v>1.600251767</v>
      </c>
      <c r="X2770" s="25">
        <v>2.0453679999999999</v>
      </c>
      <c r="Y2770" s="26">
        <v>2.1642292799999998</v>
      </c>
      <c r="Z2770" s="25">
        <v>1.533144149</v>
      </c>
      <c r="AA2770" s="25">
        <v>1.742023487</v>
      </c>
      <c r="AB2770" s="26">
        <v>1.874807543</v>
      </c>
      <c r="AC2770" s="25">
        <v>1.739532536</v>
      </c>
      <c r="AD2770" s="25">
        <v>1.3342271859999999</v>
      </c>
      <c r="AE2770" s="26">
        <v>1.2751267049999999</v>
      </c>
      <c r="AF2770" s="22">
        <v>0.79995735499999998</v>
      </c>
      <c r="AG2770" s="22">
        <v>0.52993025199999999</v>
      </c>
      <c r="AH2770" s="23">
        <v>0.539976864</v>
      </c>
      <c r="AI2770" s="22">
        <v>0.80944381499999996</v>
      </c>
      <c r="AJ2770" s="22">
        <v>0.83450915699999995</v>
      </c>
      <c r="AK2770" s="23">
        <v>0.68510707599999998</v>
      </c>
      <c r="AL2770" s="22">
        <v>0.74661654300000002</v>
      </c>
      <c r="AM2770" s="22">
        <v>0.90367124700000001</v>
      </c>
      <c r="AN2770" s="23">
        <v>0.93506093999999995</v>
      </c>
      <c r="AO2770" s="27">
        <v>1</v>
      </c>
      <c r="AP2770" s="1"/>
    </row>
    <row r="2771" spans="1:42" ht="18.75">
      <c r="A2771" s="1"/>
      <c r="B2771" s="7" t="s">
        <v>8997</v>
      </c>
      <c r="C2771" s="4" t="s">
        <v>8996</v>
      </c>
      <c r="D2771" s="28">
        <v>-0.51161730500000002</v>
      </c>
      <c r="E2771" s="25">
        <v>-0.57775597400000001</v>
      </c>
      <c r="F2771" s="26">
        <v>-0.213180012</v>
      </c>
      <c r="G2771" s="25">
        <v>-9.4534610000000005E-2</v>
      </c>
      <c r="H2771" s="25">
        <v>0.16636788699999999</v>
      </c>
      <c r="I2771" s="26">
        <v>0.32775828000000001</v>
      </c>
      <c r="J2771" s="25">
        <v>0.32136439999999999</v>
      </c>
      <c r="K2771" s="25">
        <v>-7.8822518999999994E-2</v>
      </c>
      <c r="L2771" s="26">
        <v>0.44470783600000002</v>
      </c>
      <c r="M2771" s="22">
        <v>1.0115644130000001</v>
      </c>
      <c r="N2771" s="22">
        <v>0.98878301000000002</v>
      </c>
      <c r="O2771" s="23">
        <v>1.0053618</v>
      </c>
      <c r="P2771" s="22">
        <v>0.99759168099999995</v>
      </c>
      <c r="Q2771" s="22">
        <v>0.989036519</v>
      </c>
      <c r="R2771" s="23">
        <v>1.012259751</v>
      </c>
      <c r="S2771" s="22">
        <v>0.98896397800000002</v>
      </c>
      <c r="T2771" s="22">
        <v>0.99685499600000005</v>
      </c>
      <c r="U2771" s="23">
        <v>0.98423439800000001</v>
      </c>
      <c r="V2771" s="24">
        <v>9</v>
      </c>
      <c r="W2771" s="25">
        <v>3.0674673999999999E-2</v>
      </c>
      <c r="X2771" s="25">
        <v>-0.58211901399999999</v>
      </c>
      <c r="Y2771" s="26">
        <v>-0.40813128399999998</v>
      </c>
      <c r="Z2771" s="25">
        <v>1.3692172229999999</v>
      </c>
      <c r="AA2771" s="25">
        <v>-0.107436374</v>
      </c>
      <c r="AB2771" s="26">
        <v>-9.8660017000000003E-2</v>
      </c>
      <c r="AC2771" s="25">
        <v>-0.24850302199999999</v>
      </c>
      <c r="AD2771" s="25">
        <v>0.45251318499999998</v>
      </c>
      <c r="AE2771" s="26">
        <v>-0.20917687600000001</v>
      </c>
      <c r="AF2771" s="22">
        <v>0.99506628600000002</v>
      </c>
      <c r="AG2771" s="22">
        <v>0.972608959</v>
      </c>
      <c r="AH2771" s="23">
        <v>0.993424474</v>
      </c>
      <c r="AI2771" s="22">
        <v>0.87431769699999995</v>
      </c>
      <c r="AJ2771" s="22">
        <v>1.002237381</v>
      </c>
      <c r="AK2771" s="23">
        <v>1.002496176</v>
      </c>
      <c r="AL2771" s="22">
        <v>0.99844024200000003</v>
      </c>
      <c r="AM2771" s="22">
        <v>1.0014740710000001</v>
      </c>
      <c r="AN2771" s="23">
        <v>0.99433085300000001</v>
      </c>
      <c r="AO2771" s="27">
        <v>3</v>
      </c>
      <c r="AP2771" s="1"/>
    </row>
    <row r="2772" spans="1:42" ht="18.75">
      <c r="A2772" s="1"/>
      <c r="B2772" s="7" t="s">
        <v>8995</v>
      </c>
      <c r="C2772" s="4" t="s">
        <v>8994</v>
      </c>
      <c r="D2772" s="28">
        <v>1.735766852</v>
      </c>
      <c r="E2772" s="25">
        <v>1.5038905419999999</v>
      </c>
      <c r="F2772" s="26">
        <v>0.16426912599999999</v>
      </c>
      <c r="G2772" s="25">
        <v>0.215297922</v>
      </c>
      <c r="H2772" s="25">
        <v>0.87316277099999995</v>
      </c>
      <c r="I2772" s="26">
        <v>0.40457743699999998</v>
      </c>
      <c r="J2772" s="25">
        <v>0.51530986999999995</v>
      </c>
      <c r="K2772" s="25">
        <v>8.6715590999999995E-2</v>
      </c>
      <c r="L2772" s="26">
        <v>0.50473149299999998</v>
      </c>
      <c r="M2772" s="22">
        <v>0.69940478399999995</v>
      </c>
      <c r="N2772" s="22">
        <v>0.82110763399999998</v>
      </c>
      <c r="O2772" s="23">
        <v>1.000967741</v>
      </c>
      <c r="P2772" s="22">
        <v>1.0009940660000001</v>
      </c>
      <c r="Q2772" s="22">
        <v>0.89681868099999995</v>
      </c>
      <c r="R2772" s="23">
        <v>1.010305537</v>
      </c>
      <c r="S2772" s="22">
        <v>0.99380822499999999</v>
      </c>
      <c r="T2772" s="22">
        <v>0.99727406200000002</v>
      </c>
      <c r="U2772" s="23">
        <v>0.97822979700000001</v>
      </c>
      <c r="V2772" s="24">
        <v>2</v>
      </c>
      <c r="W2772" s="20"/>
      <c r="X2772" s="20"/>
      <c r="Y2772" s="21"/>
      <c r="Z2772" s="20"/>
      <c r="AA2772" s="20"/>
      <c r="AB2772" s="21"/>
      <c r="AC2772" s="20"/>
      <c r="AD2772" s="20"/>
      <c r="AE2772" s="21"/>
      <c r="AF2772" s="22"/>
      <c r="AG2772" s="22"/>
      <c r="AH2772" s="23"/>
      <c r="AI2772" s="22"/>
      <c r="AJ2772" s="22"/>
      <c r="AK2772" s="23"/>
      <c r="AL2772" s="22"/>
      <c r="AM2772" s="22"/>
      <c r="AN2772" s="23"/>
      <c r="AO2772" s="27"/>
      <c r="AP2772" s="1"/>
    </row>
    <row r="2773" spans="1:42" ht="18.75">
      <c r="A2773" s="1"/>
      <c r="B2773" s="7" t="s">
        <v>8993</v>
      </c>
      <c r="C2773" s="4" t="s">
        <v>8992</v>
      </c>
      <c r="D2773" s="28">
        <v>0.34078984099999998</v>
      </c>
      <c r="E2773" s="25">
        <v>0.70850799900000005</v>
      </c>
      <c r="F2773" s="26">
        <v>0.33719800799999999</v>
      </c>
      <c r="G2773" s="25">
        <v>-0.41156397700000003</v>
      </c>
      <c r="H2773" s="25">
        <v>8.4857668999999997E-2</v>
      </c>
      <c r="I2773" s="26">
        <v>1.462832111</v>
      </c>
      <c r="J2773" s="25">
        <v>-0.31982364400000002</v>
      </c>
      <c r="K2773" s="25">
        <v>0.22766018800000001</v>
      </c>
      <c r="L2773" s="26">
        <v>-1.8283483999999999E-2</v>
      </c>
      <c r="M2773" s="22">
        <v>0.99953187200000004</v>
      </c>
      <c r="N2773" s="22">
        <v>0.98489458200000002</v>
      </c>
      <c r="O2773" s="23">
        <v>1.0079270840000001</v>
      </c>
      <c r="P2773" s="22">
        <v>0.99890828600000003</v>
      </c>
      <c r="Q2773" s="22">
        <v>0.99416523999999995</v>
      </c>
      <c r="R2773" s="23">
        <v>0.89860743399999998</v>
      </c>
      <c r="S2773" s="22">
        <v>0.98944094000000005</v>
      </c>
      <c r="T2773" s="22">
        <v>0.99861929400000005</v>
      </c>
      <c r="U2773" s="23">
        <v>0.99910351799999997</v>
      </c>
      <c r="V2773" s="24">
        <v>1</v>
      </c>
      <c r="W2773" s="20"/>
      <c r="X2773" s="20"/>
      <c r="Y2773" s="21"/>
      <c r="Z2773" s="20"/>
      <c r="AA2773" s="20"/>
      <c r="AB2773" s="21"/>
      <c r="AC2773" s="20"/>
      <c r="AD2773" s="20"/>
      <c r="AE2773" s="21"/>
      <c r="AF2773" s="22"/>
      <c r="AG2773" s="22"/>
      <c r="AH2773" s="23"/>
      <c r="AI2773" s="22"/>
      <c r="AJ2773" s="22"/>
      <c r="AK2773" s="23"/>
      <c r="AL2773" s="22"/>
      <c r="AM2773" s="22"/>
      <c r="AN2773" s="23"/>
      <c r="AO2773" s="27"/>
      <c r="AP2773" s="1"/>
    </row>
    <row r="2774" spans="1:42" ht="18.75">
      <c r="A2774" s="1"/>
      <c r="B2774" s="7" t="s">
        <v>8991</v>
      </c>
      <c r="C2774" s="4" t="s">
        <v>8990</v>
      </c>
      <c r="D2774" s="19"/>
      <c r="E2774" s="20"/>
      <c r="F2774" s="21"/>
      <c r="G2774" s="20"/>
      <c r="H2774" s="20"/>
      <c r="I2774" s="21"/>
      <c r="J2774" s="20"/>
      <c r="K2774" s="20"/>
      <c r="L2774" s="21"/>
      <c r="M2774" s="22"/>
      <c r="N2774" s="22"/>
      <c r="O2774" s="23"/>
      <c r="P2774" s="22"/>
      <c r="Q2774" s="22"/>
      <c r="R2774" s="23"/>
      <c r="S2774" s="22"/>
      <c r="T2774" s="22"/>
      <c r="U2774" s="23"/>
      <c r="V2774" s="24"/>
      <c r="W2774" s="25">
        <v>-4.3833822000000001E-2</v>
      </c>
      <c r="X2774" s="25">
        <v>0.74231093599999998</v>
      </c>
      <c r="Y2774" s="26">
        <v>0.496108569</v>
      </c>
      <c r="Z2774" s="25">
        <v>1.190093922</v>
      </c>
      <c r="AA2774" s="25">
        <v>-7.3477774999999995E-2</v>
      </c>
      <c r="AB2774" s="26">
        <v>0.33379858899999998</v>
      </c>
      <c r="AC2774" s="25">
        <v>0.192741356</v>
      </c>
      <c r="AD2774" s="25">
        <v>2.543634876</v>
      </c>
      <c r="AE2774" s="26">
        <v>0.21792507</v>
      </c>
      <c r="AF2774" s="22">
        <v>0.998031012</v>
      </c>
      <c r="AG2774" s="22">
        <v>0.95707469300000003</v>
      </c>
      <c r="AH2774" s="23">
        <v>0.99474666099999998</v>
      </c>
      <c r="AI2774" s="22">
        <v>0.91801348599999999</v>
      </c>
      <c r="AJ2774" s="22">
        <v>1.0039293330000001</v>
      </c>
      <c r="AK2774" s="23">
        <v>1.0063822309999999</v>
      </c>
      <c r="AL2774" s="22">
        <v>0.99806950900000002</v>
      </c>
      <c r="AM2774" s="22">
        <v>0.29054943500000002</v>
      </c>
      <c r="AN2774" s="23">
        <v>0.994353292</v>
      </c>
      <c r="AO2774" s="27">
        <v>1</v>
      </c>
      <c r="AP2774" s="1"/>
    </row>
    <row r="2775" spans="1:42" ht="18.75">
      <c r="A2775" s="1"/>
      <c r="B2775" s="7" t="s">
        <v>8989</v>
      </c>
      <c r="C2775" s="4" t="s">
        <v>8988</v>
      </c>
      <c r="D2775" s="28">
        <v>0.44905700500000001</v>
      </c>
      <c r="E2775" s="25">
        <v>1.2905190879999999</v>
      </c>
      <c r="F2775" s="26">
        <v>0.68007890699999995</v>
      </c>
      <c r="G2775" s="25">
        <v>1.209306005</v>
      </c>
      <c r="H2775" s="25">
        <v>1.9720887170000001</v>
      </c>
      <c r="I2775" s="26">
        <v>0.56531299899999998</v>
      </c>
      <c r="J2775" s="25">
        <v>0.710996038</v>
      </c>
      <c r="K2775" s="25">
        <v>0.16964373799999999</v>
      </c>
      <c r="L2775" s="26">
        <v>9.5703017000000001E-2</v>
      </c>
      <c r="M2775" s="22">
        <v>1.0096506119999999</v>
      </c>
      <c r="N2775" s="22">
        <v>0.91218147900000002</v>
      </c>
      <c r="O2775" s="23">
        <v>0.99550738699999997</v>
      </c>
      <c r="P2775" s="22">
        <v>0.91664865799999995</v>
      </c>
      <c r="Q2775" s="22">
        <v>0.53872479399999995</v>
      </c>
      <c r="R2775" s="23">
        <v>1.0111067920000001</v>
      </c>
      <c r="S2775" s="22">
        <v>0.98204882900000001</v>
      </c>
      <c r="T2775" s="22">
        <v>0.99928969199999995</v>
      </c>
      <c r="U2775" s="23">
        <v>0.99239870399999996</v>
      </c>
      <c r="V2775" s="24">
        <v>10</v>
      </c>
      <c r="W2775" s="25">
        <v>-0.952353334</v>
      </c>
      <c r="X2775" s="25">
        <v>0.38460645199999999</v>
      </c>
      <c r="Y2775" s="26">
        <v>-0.70742229700000003</v>
      </c>
      <c r="Z2775" s="25">
        <v>0.93098509500000004</v>
      </c>
      <c r="AA2775" s="25">
        <v>-0.32852089299999998</v>
      </c>
      <c r="AB2775" s="26">
        <v>-0.72738856200000002</v>
      </c>
      <c r="AC2775" s="25">
        <v>-0.39709275399999999</v>
      </c>
      <c r="AD2775" s="25">
        <v>0.52489782500000004</v>
      </c>
      <c r="AE2775" s="26">
        <v>-0.63853338299999995</v>
      </c>
      <c r="AF2775" s="22">
        <v>0.96693444799999995</v>
      </c>
      <c r="AG2775" s="22">
        <v>0.99014525399999997</v>
      </c>
      <c r="AH2775" s="23">
        <v>0.98386945999999997</v>
      </c>
      <c r="AI2775" s="22">
        <v>0.94961111099999995</v>
      </c>
      <c r="AJ2775" s="22">
        <v>0.99207710000000005</v>
      </c>
      <c r="AK2775" s="23">
        <v>1.015984392</v>
      </c>
      <c r="AL2775" s="22">
        <v>1.006216687</v>
      </c>
      <c r="AM2775" s="22">
        <v>0.99758221899999999</v>
      </c>
      <c r="AN2775" s="23">
        <v>1.0039648940000001</v>
      </c>
      <c r="AO2775" s="27">
        <v>7</v>
      </c>
      <c r="AP2775" s="1"/>
    </row>
    <row r="2776" spans="1:42" ht="18.75">
      <c r="A2776" s="1"/>
      <c r="B2776" s="7" t="s">
        <v>8987</v>
      </c>
      <c r="C2776" s="4" t="s">
        <v>8986</v>
      </c>
      <c r="D2776" s="28">
        <v>0.25347784299999998</v>
      </c>
      <c r="E2776" s="25">
        <v>1.1799885020000001</v>
      </c>
      <c r="F2776" s="26">
        <v>1.245085394</v>
      </c>
      <c r="G2776" s="25">
        <v>1.323468866</v>
      </c>
      <c r="H2776" s="25">
        <v>1.17191552</v>
      </c>
      <c r="I2776" s="26">
        <v>1.4974062370000001</v>
      </c>
      <c r="J2776" s="25">
        <v>0.83952044800000003</v>
      </c>
      <c r="K2776" s="25">
        <v>-0.70554466299999996</v>
      </c>
      <c r="L2776" s="26">
        <v>0.40338460900000001</v>
      </c>
      <c r="M2776" s="22">
        <v>0.99946611399999996</v>
      </c>
      <c r="N2776" s="22">
        <v>0.948614662</v>
      </c>
      <c r="O2776" s="23">
        <v>0.90152189199999999</v>
      </c>
      <c r="P2776" s="22">
        <v>0.90550147700000005</v>
      </c>
      <c r="Q2776" s="22">
        <v>0.84693349299999998</v>
      </c>
      <c r="R2776" s="23">
        <v>0.88514290799999995</v>
      </c>
      <c r="S2776" s="22">
        <v>0.97781986799999998</v>
      </c>
      <c r="T2776" s="22">
        <v>1.002481062</v>
      </c>
      <c r="U2776" s="23">
        <v>0.97912498999999997</v>
      </c>
      <c r="V2776" s="24">
        <v>30</v>
      </c>
      <c r="W2776" s="25">
        <v>-1.5436979179999999</v>
      </c>
      <c r="X2776" s="25">
        <v>-2.0157738599999999</v>
      </c>
      <c r="Y2776" s="26">
        <v>-1.6668602960000001</v>
      </c>
      <c r="Z2776" s="25">
        <v>-2.1107217540000001</v>
      </c>
      <c r="AA2776" s="25">
        <v>-1.223160974</v>
      </c>
      <c r="AB2776" s="26">
        <v>-1.438439628</v>
      </c>
      <c r="AC2776" s="25">
        <v>-2.0296004779999999</v>
      </c>
      <c r="AD2776" s="25">
        <v>-1.8151990710000001</v>
      </c>
      <c r="AE2776" s="26">
        <v>-3.038954742</v>
      </c>
      <c r="AF2776" s="22">
        <v>0.81396443500000004</v>
      </c>
      <c r="AG2776" s="22">
        <v>0.53513319699999995</v>
      </c>
      <c r="AH2776" s="23">
        <v>0.79738920800000002</v>
      </c>
      <c r="AI2776" s="22">
        <v>0.51324446599999995</v>
      </c>
      <c r="AJ2776" s="22">
        <v>1.026901394</v>
      </c>
      <c r="AK2776" s="23">
        <v>0.91771869800000005</v>
      </c>
      <c r="AL2776" s="22">
        <v>0.56901962500000003</v>
      </c>
      <c r="AM2776" s="22">
        <v>0.666844942</v>
      </c>
      <c r="AN2776" s="23">
        <v>0.12860633399999999</v>
      </c>
      <c r="AO2776" s="27">
        <v>20</v>
      </c>
      <c r="AP2776" s="1"/>
    </row>
    <row r="2777" spans="1:42" ht="18.75">
      <c r="A2777" s="1"/>
      <c r="B2777" s="7" t="s">
        <v>8985</v>
      </c>
      <c r="C2777" s="4" t="s">
        <v>8984</v>
      </c>
      <c r="D2777" s="28">
        <v>0.98144136199999998</v>
      </c>
      <c r="E2777" s="25">
        <v>0.50840615899999997</v>
      </c>
      <c r="F2777" s="26">
        <v>0.90534588299999996</v>
      </c>
      <c r="G2777" s="25">
        <v>1.027203678</v>
      </c>
      <c r="H2777" s="25">
        <v>-0.17289173999999999</v>
      </c>
      <c r="I2777" s="26">
        <v>-5.168326E-3</v>
      </c>
      <c r="J2777" s="25">
        <v>9.4008894999999995E-2</v>
      </c>
      <c r="K2777" s="25">
        <v>-0.25352636200000001</v>
      </c>
      <c r="L2777" s="26">
        <v>0.370513922</v>
      </c>
      <c r="M2777" s="22">
        <v>0.98024477899999996</v>
      </c>
      <c r="N2777" s="22">
        <v>0.99825822399999997</v>
      </c>
      <c r="O2777" s="23">
        <v>0.968084626</v>
      </c>
      <c r="P2777" s="22">
        <v>0.96160288400000005</v>
      </c>
      <c r="Q2777" s="22">
        <v>0.98870347700000005</v>
      </c>
      <c r="R2777" s="23">
        <v>0.99995440800000002</v>
      </c>
      <c r="S2777" s="22">
        <v>0.99716473000000005</v>
      </c>
      <c r="T2777" s="22">
        <v>1.000234791</v>
      </c>
      <c r="U2777" s="23">
        <v>0.98273451700000003</v>
      </c>
      <c r="V2777" s="24">
        <v>15</v>
      </c>
      <c r="W2777" s="25">
        <v>0.54753170500000004</v>
      </c>
      <c r="X2777" s="25">
        <v>0.27052139400000003</v>
      </c>
      <c r="Y2777" s="26">
        <v>0.47347608099999999</v>
      </c>
      <c r="Z2777" s="25">
        <v>5.0980500999999998E-2</v>
      </c>
      <c r="AA2777" s="25">
        <v>0.17775601699999999</v>
      </c>
      <c r="AB2777" s="26">
        <v>0.13389570200000001</v>
      </c>
      <c r="AC2777" s="25">
        <v>0.40702533299999999</v>
      </c>
      <c r="AD2777" s="25">
        <v>-0.164004752</v>
      </c>
      <c r="AE2777" s="26">
        <v>0.60058155999999996</v>
      </c>
      <c r="AF2777" s="22">
        <v>0.98923718400000005</v>
      </c>
      <c r="AG2777" s="22">
        <v>0.99370450099999996</v>
      </c>
      <c r="AH2777" s="23">
        <v>0.99636354299999996</v>
      </c>
      <c r="AI2777" s="22">
        <v>1.0024045880000001</v>
      </c>
      <c r="AJ2777" s="22">
        <v>0.99888213199999998</v>
      </c>
      <c r="AK2777" s="23">
        <v>1.005909202</v>
      </c>
      <c r="AL2777" s="22">
        <v>1.005400278</v>
      </c>
      <c r="AM2777" s="22">
        <v>1.0022637000000001</v>
      </c>
      <c r="AN2777" s="23">
        <v>1.008098602</v>
      </c>
      <c r="AO2777" s="27">
        <v>11</v>
      </c>
      <c r="AP2777" s="1"/>
    </row>
    <row r="2778" spans="1:42" ht="18.75">
      <c r="A2778" s="1"/>
      <c r="B2778" s="7" t="s">
        <v>8983</v>
      </c>
      <c r="C2778" s="4" t="s">
        <v>8982</v>
      </c>
      <c r="D2778" s="28">
        <v>-0.170615405</v>
      </c>
      <c r="E2778" s="25">
        <v>-0.54921810900000001</v>
      </c>
      <c r="F2778" s="26">
        <v>-0.53929219299999998</v>
      </c>
      <c r="G2778" s="25">
        <v>1.395855893</v>
      </c>
      <c r="H2778" s="25">
        <v>-1.104959239</v>
      </c>
      <c r="I2778" s="26">
        <v>-0.22115099599999999</v>
      </c>
      <c r="J2778" s="25">
        <v>0.145105928</v>
      </c>
      <c r="K2778" s="25">
        <v>-0.17729598599999999</v>
      </c>
      <c r="L2778" s="26">
        <v>1.5081657E-2</v>
      </c>
      <c r="M2778" s="22">
        <v>0.99840721799999999</v>
      </c>
      <c r="N2778" s="22">
        <v>0.98808238999999998</v>
      </c>
      <c r="O2778" s="23">
        <v>1.000490068</v>
      </c>
      <c r="P2778" s="22">
        <v>0.88763869799999995</v>
      </c>
      <c r="Q2778" s="22">
        <v>0.86480951399999995</v>
      </c>
      <c r="R2778" s="23">
        <v>1.012026399</v>
      </c>
      <c r="S2778" s="22">
        <v>0.996648588</v>
      </c>
      <c r="T2778" s="22">
        <v>1.0010188689999999</v>
      </c>
      <c r="U2778" s="23">
        <v>0.999214308</v>
      </c>
      <c r="V2778" s="24">
        <v>11</v>
      </c>
      <c r="W2778" s="25">
        <v>0.85559871099999996</v>
      </c>
      <c r="X2778" s="25">
        <v>2.1111287929999998</v>
      </c>
      <c r="Y2778" s="26">
        <v>1.465583863</v>
      </c>
      <c r="Z2778" s="25">
        <v>2.0241821149999999</v>
      </c>
      <c r="AA2778" s="25">
        <v>0.69711561</v>
      </c>
      <c r="AB2778" s="26">
        <v>1.010160948</v>
      </c>
      <c r="AC2778" s="25">
        <v>0.86660168599999998</v>
      </c>
      <c r="AD2778" s="25">
        <v>1.4574905</v>
      </c>
      <c r="AE2778" s="26">
        <v>0.91933553800000001</v>
      </c>
      <c r="AF2778" s="22">
        <v>0.98079634400000004</v>
      </c>
      <c r="AG2778" s="22">
        <v>0.50646026499999997</v>
      </c>
      <c r="AH2778" s="23">
        <v>0.87702774400000005</v>
      </c>
      <c r="AI2778" s="22">
        <v>0.575162909</v>
      </c>
      <c r="AJ2778" s="22">
        <v>1.005372605</v>
      </c>
      <c r="AK2778" s="23">
        <v>1.021789225</v>
      </c>
      <c r="AL2778" s="22">
        <v>1.0123753470000001</v>
      </c>
      <c r="AM2778" s="22">
        <v>0.84041047499999999</v>
      </c>
      <c r="AN2778" s="23">
        <v>1.003220059</v>
      </c>
      <c r="AO2778" s="27">
        <v>12</v>
      </c>
      <c r="AP2778" s="1"/>
    </row>
    <row r="2779" spans="1:42" ht="18.75">
      <c r="A2779" s="1"/>
      <c r="B2779" s="7" t="s">
        <v>8981</v>
      </c>
      <c r="C2779" s="4" t="s">
        <v>8980</v>
      </c>
      <c r="D2779" s="28">
        <v>0.39674941400000002</v>
      </c>
      <c r="E2779" s="25">
        <v>0.25513340200000001</v>
      </c>
      <c r="F2779" s="26">
        <v>1.332687577</v>
      </c>
      <c r="G2779" s="25">
        <v>0.81121637700000004</v>
      </c>
      <c r="H2779" s="25">
        <v>1.178397264</v>
      </c>
      <c r="I2779" s="26">
        <v>-0.56900995700000001</v>
      </c>
      <c r="J2779" s="25">
        <v>0.89471307899999997</v>
      </c>
      <c r="K2779" s="25">
        <v>0.55521919399999997</v>
      </c>
      <c r="L2779" s="26">
        <v>1.106477221</v>
      </c>
      <c r="M2779" s="22">
        <v>1.002889836</v>
      </c>
      <c r="N2779" s="22">
        <v>1.0081427119999999</v>
      </c>
      <c r="O2779" s="23">
        <v>0.86786711299999997</v>
      </c>
      <c r="P2779" s="22">
        <v>0.976217526</v>
      </c>
      <c r="Q2779" s="22">
        <v>0.84509103500000005</v>
      </c>
      <c r="R2779" s="23">
        <v>1.009578165</v>
      </c>
      <c r="S2779" s="22">
        <v>0.97173725499999997</v>
      </c>
      <c r="T2779" s="22">
        <v>0.99459076700000004</v>
      </c>
      <c r="U2779" s="23">
        <v>0.95699285499999998</v>
      </c>
      <c r="V2779" s="24">
        <v>5</v>
      </c>
      <c r="W2779" s="25">
        <v>-1.9596589230000001</v>
      </c>
      <c r="X2779" s="25">
        <v>-2.4833196279999998</v>
      </c>
      <c r="Y2779" s="26">
        <v>-1.2496258060000001</v>
      </c>
      <c r="Z2779" s="25">
        <v>-1.557151827</v>
      </c>
      <c r="AA2779" s="25">
        <v>-0.89455784199999999</v>
      </c>
      <c r="AB2779" s="26">
        <v>-1.297052321</v>
      </c>
      <c r="AC2779" s="25">
        <v>-0.71373484899999995</v>
      </c>
      <c r="AD2779" s="25">
        <v>-1.237939568</v>
      </c>
      <c r="AE2779" s="26">
        <v>-0.57272461900000005</v>
      </c>
      <c r="AF2779" s="22">
        <v>0.63438841199999996</v>
      </c>
      <c r="AG2779" s="22">
        <v>0.32590280599999999</v>
      </c>
      <c r="AH2779" s="23">
        <v>0.93955909299999996</v>
      </c>
      <c r="AI2779" s="22">
        <v>0.79609602199999996</v>
      </c>
      <c r="AJ2779" s="22">
        <v>1.0090958539999999</v>
      </c>
      <c r="AK2779" s="23">
        <v>0.96803002500000002</v>
      </c>
      <c r="AL2779" s="22">
        <v>1.0092112150000001</v>
      </c>
      <c r="AM2779" s="22">
        <v>0.93225927399999997</v>
      </c>
      <c r="AN2779" s="23">
        <v>1.0091864100000001</v>
      </c>
      <c r="AO2779" s="27">
        <v>2</v>
      </c>
      <c r="AP2779" s="1"/>
    </row>
    <row r="2780" spans="1:42" ht="18.75">
      <c r="A2780" s="1"/>
      <c r="B2780" s="7" t="s">
        <v>8979</v>
      </c>
      <c r="C2780" s="4" t="s">
        <v>8978</v>
      </c>
      <c r="D2780" s="28">
        <v>-9.0473889000000002E-2</v>
      </c>
      <c r="E2780" s="25">
        <v>-0.27609898799999999</v>
      </c>
      <c r="F2780" s="26">
        <v>-1.9017929200000001</v>
      </c>
      <c r="G2780" s="25">
        <v>-0.69634856999999994</v>
      </c>
      <c r="H2780" s="25">
        <v>1.0785134620000001</v>
      </c>
      <c r="I2780" s="26">
        <v>-0.87415755100000003</v>
      </c>
      <c r="J2780" s="25">
        <v>0.94889087400000005</v>
      </c>
      <c r="K2780" s="25">
        <v>-0.20671004400000001</v>
      </c>
      <c r="L2780" s="26">
        <v>0.50856937400000002</v>
      </c>
      <c r="M2780" s="22">
        <v>0.99564016099999997</v>
      </c>
      <c r="N2780" s="22">
        <v>1.008951113</v>
      </c>
      <c r="O2780" s="23">
        <v>0.55043196800000005</v>
      </c>
      <c r="P2780" s="22">
        <v>0.97912968099999997</v>
      </c>
      <c r="Q2780" s="22">
        <v>0.86935993600000006</v>
      </c>
      <c r="R2780" s="23">
        <v>0.98854325799999998</v>
      </c>
      <c r="S2780" s="22">
        <v>0.97250212700000005</v>
      </c>
      <c r="T2780" s="22">
        <v>0.99885592300000003</v>
      </c>
      <c r="U2780" s="23">
        <v>0.97851662399999995</v>
      </c>
      <c r="V2780" s="24">
        <v>11</v>
      </c>
      <c r="W2780" s="25">
        <v>0.55489204400000003</v>
      </c>
      <c r="X2780" s="25">
        <v>0.73853918399999996</v>
      </c>
      <c r="Y2780" s="26">
        <v>-7.6939316999999993E-2</v>
      </c>
      <c r="Z2780" s="25">
        <v>0.98304491699999996</v>
      </c>
      <c r="AA2780" s="25">
        <v>0.50842822899999995</v>
      </c>
      <c r="AB2780" s="26">
        <v>0.32664461299999997</v>
      </c>
      <c r="AC2780" s="25">
        <v>0.18183497200000001</v>
      </c>
      <c r="AD2780" s="25">
        <v>7.2802470999999994E-2</v>
      </c>
      <c r="AE2780" s="26">
        <v>-0.231375937</v>
      </c>
      <c r="AF2780" s="22">
        <v>0.98884302599999996</v>
      </c>
      <c r="AG2780" s="22">
        <v>0.95815986399999997</v>
      </c>
      <c r="AH2780" s="23">
        <v>1.0006342349999999</v>
      </c>
      <c r="AI2780" s="22">
        <v>0.95106029299999995</v>
      </c>
      <c r="AJ2780" s="22">
        <v>0.99640522200000003</v>
      </c>
      <c r="AK2780" s="23">
        <v>1.0077560290000001</v>
      </c>
      <c r="AL2780" s="22">
        <v>0.99886174900000002</v>
      </c>
      <c r="AM2780" s="22">
        <v>1.001098507</v>
      </c>
      <c r="AN2780" s="23">
        <v>0.99420841599999998</v>
      </c>
      <c r="AO2780" s="27">
        <v>10</v>
      </c>
      <c r="AP2780" s="1"/>
    </row>
    <row r="2781" spans="1:42" ht="18.75">
      <c r="A2781" s="1"/>
      <c r="B2781" s="7" t="s">
        <v>8977</v>
      </c>
      <c r="C2781" s="4" t="s">
        <v>8976</v>
      </c>
      <c r="D2781" s="28">
        <v>1.0778582510000001</v>
      </c>
      <c r="E2781" s="25">
        <v>1.0233201869999999</v>
      </c>
      <c r="F2781" s="26">
        <v>0.42993910600000002</v>
      </c>
      <c r="G2781" s="25">
        <v>1.2819022449999999</v>
      </c>
      <c r="H2781" s="25">
        <v>1.2854564900000001</v>
      </c>
      <c r="I2781" s="26">
        <v>1.9060645359999999</v>
      </c>
      <c r="J2781" s="25">
        <v>1.9136814010000001</v>
      </c>
      <c r="K2781" s="25">
        <v>1.898491836</v>
      </c>
      <c r="L2781" s="26">
        <v>1.87729536</v>
      </c>
      <c r="M2781" s="22">
        <v>0.95252886999999997</v>
      </c>
      <c r="N2781" s="22">
        <v>0.97290784699999999</v>
      </c>
      <c r="O2781" s="23">
        <v>0.99979976000000004</v>
      </c>
      <c r="P2781" s="22">
        <v>0.90826215300000002</v>
      </c>
      <c r="Q2781" s="22">
        <v>0.819945547</v>
      </c>
      <c r="R2781" s="23">
        <v>0.68755334099999998</v>
      </c>
      <c r="S2781" s="22">
        <v>0.81045409999999996</v>
      </c>
      <c r="T2781" s="22">
        <v>0.688654981</v>
      </c>
      <c r="U2781" s="23">
        <v>0.89117267700000002</v>
      </c>
      <c r="V2781" s="24">
        <v>7</v>
      </c>
      <c r="W2781" s="25">
        <v>-9.4191923999999996E-2</v>
      </c>
      <c r="X2781" s="25">
        <v>0.26210222599999999</v>
      </c>
      <c r="Y2781" s="26">
        <v>0.809044863</v>
      </c>
      <c r="Z2781" s="25">
        <v>-0.48893226699999998</v>
      </c>
      <c r="AA2781" s="25">
        <v>-3.325653E-3</v>
      </c>
      <c r="AB2781" s="26">
        <v>-2.8214908E-2</v>
      </c>
      <c r="AC2781" s="25">
        <v>5.033905E-3</v>
      </c>
      <c r="AD2781" s="25">
        <v>-8.1539628000000003E-2</v>
      </c>
      <c r="AE2781" s="26">
        <v>0.373800719</v>
      </c>
      <c r="AF2781" s="22">
        <v>0.99978541200000004</v>
      </c>
      <c r="AG2781" s="22">
        <v>0.99388831700000002</v>
      </c>
      <c r="AH2781" s="23">
        <v>0.98607275100000003</v>
      </c>
      <c r="AI2781" s="22">
        <v>0.99114118399999995</v>
      </c>
      <c r="AJ2781" s="22">
        <v>1.0007051520000001</v>
      </c>
      <c r="AK2781" s="23">
        <v>1.0023863989999999</v>
      </c>
      <c r="AL2781" s="22">
        <v>0.99950588200000001</v>
      </c>
      <c r="AM2781" s="22">
        <v>1.0028332149999999</v>
      </c>
      <c r="AN2781" s="23">
        <v>1.0026751009999999</v>
      </c>
      <c r="AO2781" s="27">
        <v>1</v>
      </c>
      <c r="AP2781" s="1"/>
    </row>
    <row r="2782" spans="1:42" ht="18.75">
      <c r="A2782" s="1"/>
      <c r="B2782" s="7" t="s">
        <v>8975</v>
      </c>
      <c r="C2782" s="4" t="s">
        <v>8974</v>
      </c>
      <c r="D2782" s="28">
        <v>0.13052476900000001</v>
      </c>
      <c r="E2782" s="25">
        <v>-0.56237561199999997</v>
      </c>
      <c r="F2782" s="26">
        <v>0.59858255199999999</v>
      </c>
      <c r="G2782" s="25">
        <v>0.79662301899999999</v>
      </c>
      <c r="H2782" s="25">
        <v>0.74606020299999998</v>
      </c>
      <c r="I2782" s="26">
        <v>1.3199759289999999</v>
      </c>
      <c r="J2782" s="25">
        <v>1.8396687249999999</v>
      </c>
      <c r="K2782" s="25">
        <v>1.1808682559999999</v>
      </c>
      <c r="L2782" s="26">
        <v>1.0211449939999999</v>
      </c>
      <c r="M2782" s="22">
        <v>0.99716958</v>
      </c>
      <c r="N2782" s="22">
        <v>0.98869100799999998</v>
      </c>
      <c r="O2782" s="23">
        <v>0.99885422099999999</v>
      </c>
      <c r="P2782" s="22">
        <v>0.97765347599999997</v>
      </c>
      <c r="Q2782" s="22">
        <v>0.92239706899999996</v>
      </c>
      <c r="R2782" s="23">
        <v>0.93269374999999999</v>
      </c>
      <c r="S2782" s="22">
        <v>0.842291279</v>
      </c>
      <c r="T2782" s="22">
        <v>0.949690704</v>
      </c>
      <c r="U2782" s="23">
        <v>0.96122952399999995</v>
      </c>
      <c r="V2782" s="24">
        <v>10</v>
      </c>
      <c r="W2782" s="25">
        <v>-0.76758176899999997</v>
      </c>
      <c r="X2782" s="25">
        <v>0.48308592</v>
      </c>
      <c r="Y2782" s="26">
        <v>-0.195745788</v>
      </c>
      <c r="Z2782" s="25">
        <v>0.66203024499999996</v>
      </c>
      <c r="AA2782" s="25">
        <v>-1.715870376</v>
      </c>
      <c r="AB2782" s="26">
        <v>-1.4456506549999999</v>
      </c>
      <c r="AC2782" s="25">
        <v>-2.0375864899999998</v>
      </c>
      <c r="AD2782" s="25">
        <v>-0.60700661600000005</v>
      </c>
      <c r="AE2782" s="26">
        <v>-1.699493267</v>
      </c>
      <c r="AF2782" s="22">
        <v>0.98811311499999999</v>
      </c>
      <c r="AG2782" s="22">
        <v>0.98074776600000002</v>
      </c>
      <c r="AH2782" s="23">
        <v>0.99984462600000001</v>
      </c>
      <c r="AI2782" s="22">
        <v>0.98307405199999998</v>
      </c>
      <c r="AJ2782" s="22">
        <v>0.85312458899999999</v>
      </c>
      <c r="AK2782" s="23">
        <v>0.91278097400000002</v>
      </c>
      <c r="AL2782" s="22">
        <v>0.56327859599999996</v>
      </c>
      <c r="AM2782" s="22">
        <v>1.004893464</v>
      </c>
      <c r="AN2782" s="23">
        <v>0.80317132300000005</v>
      </c>
      <c r="AO2782" s="27">
        <v>7</v>
      </c>
      <c r="AP2782" s="1"/>
    </row>
    <row r="2783" spans="1:42" ht="18.75">
      <c r="A2783" s="1"/>
      <c r="B2783" s="7" t="s">
        <v>8973</v>
      </c>
      <c r="C2783" s="4" t="s">
        <v>8972</v>
      </c>
      <c r="D2783" s="19"/>
      <c r="E2783" s="20"/>
      <c r="F2783" s="21"/>
      <c r="G2783" s="20"/>
      <c r="H2783" s="20"/>
      <c r="I2783" s="21"/>
      <c r="J2783" s="20"/>
      <c r="K2783" s="20"/>
      <c r="L2783" s="21"/>
      <c r="M2783" s="22"/>
      <c r="N2783" s="22"/>
      <c r="O2783" s="23"/>
      <c r="P2783" s="22"/>
      <c r="Q2783" s="22"/>
      <c r="R2783" s="23"/>
      <c r="S2783" s="22"/>
      <c r="T2783" s="22"/>
      <c r="U2783" s="23"/>
      <c r="V2783" s="24"/>
      <c r="W2783" s="25">
        <v>-1.741855465</v>
      </c>
      <c r="X2783" s="25">
        <v>-1.375116545</v>
      </c>
      <c r="Y2783" s="26">
        <v>-1.589727415</v>
      </c>
      <c r="Z2783" s="25">
        <v>-1.023023263</v>
      </c>
      <c r="AA2783" s="25">
        <v>-0.95394837700000001</v>
      </c>
      <c r="AB2783" s="26">
        <v>-1.065811168</v>
      </c>
      <c r="AC2783" s="25">
        <v>-0.72087501499999995</v>
      </c>
      <c r="AD2783" s="25">
        <v>-0.88672753699999995</v>
      </c>
      <c r="AE2783" s="26">
        <v>-0.28883075200000002</v>
      </c>
      <c r="AF2783" s="22">
        <v>0.74404218600000005</v>
      </c>
      <c r="AG2783" s="22">
        <v>0.791546729</v>
      </c>
      <c r="AH2783" s="23">
        <v>0.83557621699999995</v>
      </c>
      <c r="AI2783" s="22">
        <v>0.94915388000000001</v>
      </c>
      <c r="AJ2783" s="22">
        <v>1.011839312</v>
      </c>
      <c r="AK2783" s="23">
        <v>1.0108390759999999</v>
      </c>
      <c r="AL2783" s="22">
        <v>1.0088454549999999</v>
      </c>
      <c r="AM2783" s="22">
        <v>0.98980495999999996</v>
      </c>
      <c r="AN2783" s="23">
        <v>0.99817564299999995</v>
      </c>
      <c r="AO2783" s="27">
        <v>1</v>
      </c>
      <c r="AP2783" s="1"/>
    </row>
    <row r="2784" spans="1:42" ht="18.75">
      <c r="A2784" s="1"/>
      <c r="B2784" s="7" t="s">
        <v>8971</v>
      </c>
      <c r="C2784" s="4" t="s">
        <v>8970</v>
      </c>
      <c r="D2784" s="28">
        <v>-2.8300051999999999E-2</v>
      </c>
      <c r="E2784" s="25">
        <v>0.34235548399999999</v>
      </c>
      <c r="F2784" s="26">
        <v>0.60183790100000001</v>
      </c>
      <c r="G2784" s="25">
        <v>-4.6213021999999999E-2</v>
      </c>
      <c r="H2784" s="25">
        <v>1.010109777</v>
      </c>
      <c r="I2784" s="26">
        <v>0.39898836999999998</v>
      </c>
      <c r="J2784" s="25">
        <v>0.59098861999999996</v>
      </c>
      <c r="K2784" s="25">
        <v>1.864893637</v>
      </c>
      <c r="L2784" s="26">
        <v>1.6125004999999999</v>
      </c>
      <c r="M2784" s="22">
        <v>1.0016051500000001</v>
      </c>
      <c r="N2784" s="22">
        <v>1.0068815680000001</v>
      </c>
      <c r="O2784" s="23">
        <v>0.99816689400000003</v>
      </c>
      <c r="P2784" s="22">
        <v>0.99848656199999997</v>
      </c>
      <c r="Q2784" s="22">
        <v>0.88999709299999996</v>
      </c>
      <c r="R2784" s="23">
        <v>1.011020289</v>
      </c>
      <c r="S2784" s="22">
        <v>0.98102652899999998</v>
      </c>
      <c r="T2784" s="22">
        <v>0.71131232899999997</v>
      </c>
      <c r="U2784" s="23">
        <v>0.950666656</v>
      </c>
      <c r="V2784" s="24">
        <v>14</v>
      </c>
      <c r="W2784" s="25">
        <v>-0.75369897699999999</v>
      </c>
      <c r="X2784" s="25">
        <v>-0.94995867499999997</v>
      </c>
      <c r="Y2784" s="26">
        <v>-0.11909338899999999</v>
      </c>
      <c r="Z2784" s="25">
        <v>1.8951859000000001E-2</v>
      </c>
      <c r="AA2784" s="25">
        <v>6.892451E-3</v>
      </c>
      <c r="AB2784" s="26">
        <v>0.25363904399999998</v>
      </c>
      <c r="AC2784" s="25">
        <v>0.81403576799999999</v>
      </c>
      <c r="AD2784" s="25">
        <v>0.78352499399999997</v>
      </c>
      <c r="AE2784" s="26">
        <v>1.1627712029999999</v>
      </c>
      <c r="AF2784" s="22">
        <v>0.98378028900000003</v>
      </c>
      <c r="AG2784" s="22">
        <v>0.908948749</v>
      </c>
      <c r="AH2784" s="23">
        <v>1.0003885299999999</v>
      </c>
      <c r="AI2784" s="22">
        <v>1.000835095</v>
      </c>
      <c r="AJ2784" s="22">
        <v>1.00139058</v>
      </c>
      <c r="AK2784" s="23">
        <v>1.01336505</v>
      </c>
      <c r="AL2784" s="22">
        <v>1.0063820240000001</v>
      </c>
      <c r="AM2784" s="22">
        <v>1.0110208380000001</v>
      </c>
      <c r="AN2784" s="23">
        <v>0.95956097699999998</v>
      </c>
      <c r="AO2784" s="27">
        <v>15</v>
      </c>
      <c r="AP2784" s="1"/>
    </row>
    <row r="2785" spans="1:42" ht="18.75">
      <c r="A2785" s="1"/>
      <c r="B2785" s="7" t="s">
        <v>8969</v>
      </c>
      <c r="C2785" s="4" t="s">
        <v>8968</v>
      </c>
      <c r="D2785" s="28">
        <v>1.378118044</v>
      </c>
      <c r="E2785" s="25">
        <v>1.1593799600000001</v>
      </c>
      <c r="F2785" s="26">
        <v>1.443469922</v>
      </c>
      <c r="G2785" s="25">
        <v>0.74750968399999995</v>
      </c>
      <c r="H2785" s="25">
        <v>-0.13898876099999999</v>
      </c>
      <c r="I2785" s="26">
        <v>0.17325911999999999</v>
      </c>
      <c r="J2785" s="25">
        <v>0.88232599599999995</v>
      </c>
      <c r="K2785" s="25">
        <v>1.4632085500000001</v>
      </c>
      <c r="L2785" s="26">
        <v>0.83353790699999997</v>
      </c>
      <c r="M2785" s="22">
        <v>0.87213431699999999</v>
      </c>
      <c r="N2785" s="22">
        <v>0.95197176900000002</v>
      </c>
      <c r="O2785" s="23">
        <v>0.81055443599999999</v>
      </c>
      <c r="P2785" s="22">
        <v>0.97198536700000004</v>
      </c>
      <c r="Q2785" s="22">
        <v>0.990622067</v>
      </c>
      <c r="R2785" s="23">
        <v>1.0058608710000001</v>
      </c>
      <c r="S2785" s="22">
        <v>0.971742789</v>
      </c>
      <c r="T2785" s="22">
        <v>0.88352288700000003</v>
      </c>
      <c r="U2785" s="23">
        <v>0.96229684000000004</v>
      </c>
      <c r="V2785" s="24">
        <v>15</v>
      </c>
      <c r="W2785" s="25">
        <v>-1.9530099999999999E-4</v>
      </c>
      <c r="X2785" s="25">
        <v>1.0647208E-2</v>
      </c>
      <c r="Y2785" s="26">
        <v>0.119407608</v>
      </c>
      <c r="Z2785" s="25">
        <v>0.16696393000000001</v>
      </c>
      <c r="AA2785" s="25">
        <v>1.9729199999999999E-2</v>
      </c>
      <c r="AB2785" s="26">
        <v>-6.8038056999999999E-2</v>
      </c>
      <c r="AC2785" s="25">
        <v>7.9685921000000007E-2</v>
      </c>
      <c r="AD2785" s="25">
        <v>0.14374356999999999</v>
      </c>
      <c r="AE2785" s="26">
        <v>0.18702885699999999</v>
      </c>
      <c r="AF2785" s="22">
        <v>1.000011988</v>
      </c>
      <c r="AG2785" s="22">
        <v>0.99786823300000005</v>
      </c>
      <c r="AH2785" s="23">
        <v>1.000670172</v>
      </c>
      <c r="AI2785" s="22">
        <v>0.99938655099999996</v>
      </c>
      <c r="AJ2785" s="22">
        <v>1.0007168989999999</v>
      </c>
      <c r="AK2785" s="23">
        <v>1.0031605669999999</v>
      </c>
      <c r="AL2785" s="22">
        <v>0.99955693599999995</v>
      </c>
      <c r="AM2785" s="22">
        <v>1.0016898780000001</v>
      </c>
      <c r="AN2785" s="23">
        <v>0.99293893300000002</v>
      </c>
      <c r="AO2785" s="27">
        <v>9</v>
      </c>
      <c r="AP2785" s="1"/>
    </row>
    <row r="2786" spans="1:42" ht="18.75">
      <c r="A2786" s="1"/>
      <c r="B2786" s="7" t="s">
        <v>8967</v>
      </c>
      <c r="C2786" s="4" t="s">
        <v>8966</v>
      </c>
      <c r="D2786" s="28">
        <v>0.64939044700000004</v>
      </c>
      <c r="E2786" s="25">
        <v>1.3141330229999999</v>
      </c>
      <c r="F2786" s="26">
        <v>0.65492394899999995</v>
      </c>
      <c r="G2786" s="25">
        <v>0.86402130899999996</v>
      </c>
      <c r="H2786" s="25">
        <v>0.54963450899999999</v>
      </c>
      <c r="I2786" s="26">
        <v>0.66181974499999996</v>
      </c>
      <c r="J2786" s="25">
        <v>0.31258715599999998</v>
      </c>
      <c r="K2786" s="25">
        <v>0.88251998200000004</v>
      </c>
      <c r="L2786" s="26">
        <v>0.35100734300000003</v>
      </c>
      <c r="M2786" s="22">
        <v>1.006876959</v>
      </c>
      <c r="N2786" s="22">
        <v>0.899963332</v>
      </c>
      <c r="O2786" s="23">
        <v>0.997373807</v>
      </c>
      <c r="P2786" s="22">
        <v>0.97131725800000002</v>
      </c>
      <c r="Q2786" s="22">
        <v>0.94700467200000005</v>
      </c>
      <c r="R2786" s="23">
        <v>1.0161735000000001</v>
      </c>
      <c r="S2786" s="22">
        <v>0.99263160800000005</v>
      </c>
      <c r="T2786" s="22">
        <v>0.9910272</v>
      </c>
      <c r="U2786" s="23">
        <v>0.98251000799999999</v>
      </c>
      <c r="V2786" s="24">
        <v>1</v>
      </c>
      <c r="W2786" s="20"/>
      <c r="X2786" s="20"/>
      <c r="Y2786" s="21"/>
      <c r="Z2786" s="20"/>
      <c r="AA2786" s="20"/>
      <c r="AB2786" s="21"/>
      <c r="AC2786" s="20"/>
      <c r="AD2786" s="20"/>
      <c r="AE2786" s="21"/>
      <c r="AF2786" s="22"/>
      <c r="AG2786" s="22"/>
      <c r="AH2786" s="23"/>
      <c r="AI2786" s="22"/>
      <c r="AJ2786" s="22"/>
      <c r="AK2786" s="23"/>
      <c r="AL2786" s="22"/>
      <c r="AM2786" s="22"/>
      <c r="AN2786" s="23"/>
      <c r="AO2786" s="27"/>
      <c r="AP2786" s="1"/>
    </row>
    <row r="2787" spans="1:42" ht="18.75">
      <c r="A2787" s="1"/>
      <c r="B2787" s="7" t="s">
        <v>8965</v>
      </c>
      <c r="C2787" s="4" t="s">
        <v>8964</v>
      </c>
      <c r="D2787" s="28">
        <v>0.16294629199999999</v>
      </c>
      <c r="E2787" s="25">
        <v>6.2148078000000002E-2</v>
      </c>
      <c r="F2787" s="26">
        <v>-1.9667708740000001</v>
      </c>
      <c r="G2787" s="25">
        <v>-0.47877348800000002</v>
      </c>
      <c r="H2787" s="25">
        <v>-0.73259042699999999</v>
      </c>
      <c r="I2787" s="26">
        <v>-2.0857794479999998</v>
      </c>
      <c r="J2787" s="25">
        <v>-1.7370184559999999</v>
      </c>
      <c r="K2787" s="25">
        <v>-1.105965984</v>
      </c>
      <c r="L2787" s="26">
        <v>-1.585059878</v>
      </c>
      <c r="M2787" s="22">
        <v>0.99916443099999996</v>
      </c>
      <c r="N2787" s="22">
        <v>1.0048684539999999</v>
      </c>
      <c r="O2787" s="23">
        <v>0.50783677299999996</v>
      </c>
      <c r="P2787" s="22">
        <v>1.002528241</v>
      </c>
      <c r="Q2787" s="22">
        <v>0.92520166100000001</v>
      </c>
      <c r="R2787" s="23">
        <v>0.56000359099999997</v>
      </c>
      <c r="S2787" s="22">
        <v>0.86921409299999997</v>
      </c>
      <c r="T2787" s="22">
        <v>0.95945475800000002</v>
      </c>
      <c r="U2787" s="23">
        <v>0.939484718</v>
      </c>
      <c r="V2787" s="24">
        <v>8</v>
      </c>
      <c r="W2787" s="25">
        <v>-0.97381897100000003</v>
      </c>
      <c r="X2787" s="25">
        <v>-1.670493732</v>
      </c>
      <c r="Y2787" s="26">
        <v>-0.49406396600000002</v>
      </c>
      <c r="Z2787" s="25">
        <v>-0.69619498000000002</v>
      </c>
      <c r="AA2787" s="25">
        <v>0.15506947800000001</v>
      </c>
      <c r="AB2787" s="26">
        <v>7.7359181999999999E-2</v>
      </c>
      <c r="AC2787" s="25">
        <v>0.49952682300000001</v>
      </c>
      <c r="AD2787" s="25">
        <v>0.43940510999999999</v>
      </c>
      <c r="AE2787" s="26">
        <v>8.2343467000000004E-2</v>
      </c>
      <c r="AF2787" s="22">
        <v>0.96296749299999995</v>
      </c>
      <c r="AG2787" s="22">
        <v>0.70366453399999995</v>
      </c>
      <c r="AH2787" s="23">
        <v>0.99465188800000004</v>
      </c>
      <c r="AI2787" s="22">
        <v>0.97769966600000002</v>
      </c>
      <c r="AJ2787" s="22">
        <v>0.99821395400000001</v>
      </c>
      <c r="AK2787" s="23">
        <v>1.0051330249999999</v>
      </c>
      <c r="AL2787" s="22">
        <v>1.0027626140000001</v>
      </c>
      <c r="AM2787" s="22">
        <v>1.0023263010000001</v>
      </c>
      <c r="AN2787" s="23">
        <v>0.99909065600000002</v>
      </c>
      <c r="AO2787" s="27">
        <v>5</v>
      </c>
      <c r="AP2787" s="1"/>
    </row>
    <row r="2788" spans="1:42" ht="18.75">
      <c r="A2788" s="1"/>
      <c r="B2788" s="7" t="s">
        <v>8963</v>
      </c>
      <c r="C2788" s="4" t="s">
        <v>8962</v>
      </c>
      <c r="D2788" s="28">
        <v>-0.17892720400000001</v>
      </c>
      <c r="E2788" s="25">
        <v>-0.29602821099999999</v>
      </c>
      <c r="F2788" s="26">
        <v>0.21183347999999999</v>
      </c>
      <c r="G2788" s="25">
        <v>0.69504279700000005</v>
      </c>
      <c r="H2788" s="25">
        <v>-3.4020605000000002E-2</v>
      </c>
      <c r="I2788" s="26">
        <v>-1.089117202</v>
      </c>
      <c r="J2788" s="25">
        <v>0.19775171599999999</v>
      </c>
      <c r="K2788" s="25">
        <v>-0.91849428099999997</v>
      </c>
      <c r="L2788" s="26">
        <v>-0.68643883299999997</v>
      </c>
      <c r="M2788" s="22">
        <v>0.99876728199999998</v>
      </c>
      <c r="N2788" s="22">
        <v>1.0094415830000001</v>
      </c>
      <c r="O2788" s="23">
        <v>1.004649959</v>
      </c>
      <c r="P2788" s="22">
        <v>0.97981115600000002</v>
      </c>
      <c r="Q2788" s="22">
        <v>0.99626398500000002</v>
      </c>
      <c r="R2788" s="23">
        <v>0.97326424199999995</v>
      </c>
      <c r="S2788" s="22">
        <v>0.99692518100000005</v>
      </c>
      <c r="T2788" s="22">
        <v>0.996709497</v>
      </c>
      <c r="U2788" s="23">
        <v>0.96906429400000005</v>
      </c>
      <c r="V2788" s="24">
        <v>5</v>
      </c>
      <c r="W2788" s="25">
        <v>1.7790414990000001</v>
      </c>
      <c r="X2788" s="25">
        <v>1.9645946759999999</v>
      </c>
      <c r="Y2788" s="26">
        <v>1.61957832</v>
      </c>
      <c r="Z2788" s="25">
        <v>1.2451223579999999</v>
      </c>
      <c r="AA2788" s="25">
        <v>0.92104093099999995</v>
      </c>
      <c r="AB2788" s="26">
        <v>1.006951581</v>
      </c>
      <c r="AC2788" s="25">
        <v>0.93087338200000003</v>
      </c>
      <c r="AD2788" s="25">
        <v>1.2193796910000001</v>
      </c>
      <c r="AE2788" s="26">
        <v>0.36500321299999999</v>
      </c>
      <c r="AF2788" s="22">
        <v>0.72192141799999998</v>
      </c>
      <c r="AG2788" s="22">
        <v>0.57566231300000004</v>
      </c>
      <c r="AH2788" s="23">
        <v>0.82041712499999997</v>
      </c>
      <c r="AI2788" s="22">
        <v>0.90311813900000004</v>
      </c>
      <c r="AJ2788" s="22">
        <v>1.00592726</v>
      </c>
      <c r="AK2788" s="23">
        <v>1.021220512</v>
      </c>
      <c r="AL2788" s="22">
        <v>1.0125957059999999</v>
      </c>
      <c r="AM2788" s="22">
        <v>0.93389865000000005</v>
      </c>
      <c r="AN2788" s="23">
        <v>1.002902937</v>
      </c>
      <c r="AO2788" s="27">
        <v>8</v>
      </c>
      <c r="AP2788" s="1"/>
    </row>
    <row r="2789" spans="1:42" ht="18.75">
      <c r="A2789" s="1"/>
      <c r="B2789" s="7" t="s">
        <v>8961</v>
      </c>
      <c r="C2789" s="4" t="s">
        <v>8960</v>
      </c>
      <c r="D2789" s="28">
        <v>-1.32227557</v>
      </c>
      <c r="E2789" s="25">
        <v>0.98928260000000001</v>
      </c>
      <c r="F2789" s="26">
        <v>0.57073492299999995</v>
      </c>
      <c r="G2789" s="25">
        <v>1.226676009</v>
      </c>
      <c r="H2789" s="25">
        <v>1.447375286</v>
      </c>
      <c r="I2789" s="26">
        <v>1.317123367</v>
      </c>
      <c r="J2789" s="25">
        <v>1.6070148070000001</v>
      </c>
      <c r="K2789" s="25">
        <v>1.2214529080000001</v>
      </c>
      <c r="L2789" s="26">
        <v>1.623790142</v>
      </c>
      <c r="M2789" s="22">
        <v>0.90098606800000003</v>
      </c>
      <c r="N2789" s="22">
        <v>0.97972131100000004</v>
      </c>
      <c r="O2789" s="23">
        <v>0.99883549400000005</v>
      </c>
      <c r="P2789" s="22">
        <v>0.91843262999999997</v>
      </c>
      <c r="Q2789" s="22">
        <v>0.77103319299999995</v>
      </c>
      <c r="R2789" s="23">
        <v>0.93365555499999997</v>
      </c>
      <c r="S2789" s="22">
        <v>0.90982605100000002</v>
      </c>
      <c r="T2789" s="22">
        <v>0.94336782900000005</v>
      </c>
      <c r="U2789" s="23">
        <v>0.95252724200000005</v>
      </c>
      <c r="V2789" s="24">
        <v>4</v>
      </c>
      <c r="W2789" s="25">
        <v>-0.118300715</v>
      </c>
      <c r="X2789" s="25">
        <v>-0.53567009600000004</v>
      </c>
      <c r="Y2789" s="26">
        <v>0.31625165199999999</v>
      </c>
      <c r="Z2789" s="25">
        <v>0.58581762400000004</v>
      </c>
      <c r="AA2789" s="25">
        <v>-0.34882926199999997</v>
      </c>
      <c r="AB2789" s="26">
        <v>0.44275025800000001</v>
      </c>
      <c r="AC2789" s="25">
        <v>-0.15111075900000001</v>
      </c>
      <c r="AD2789" s="25">
        <v>-0.163010611</v>
      </c>
      <c r="AE2789" s="26">
        <v>0.45446207300000002</v>
      </c>
      <c r="AF2789" s="22">
        <v>1.0005259200000001</v>
      </c>
      <c r="AG2789" s="22">
        <v>0.97427934699999996</v>
      </c>
      <c r="AH2789" s="23">
        <v>0.99622965600000002</v>
      </c>
      <c r="AI2789" s="22">
        <v>0.99079575499999994</v>
      </c>
      <c r="AJ2789" s="22">
        <v>0.99232632099999996</v>
      </c>
      <c r="AK2789" s="23">
        <v>1.008151842</v>
      </c>
      <c r="AL2789" s="22">
        <v>1.0004301950000001</v>
      </c>
      <c r="AM2789" s="22">
        <v>1.0021965930000001</v>
      </c>
      <c r="AN2789" s="23">
        <v>1.0026809210000001</v>
      </c>
      <c r="AO2789" s="27">
        <v>5</v>
      </c>
      <c r="AP2789" s="1"/>
    </row>
    <row r="2790" spans="1:42" ht="18.75">
      <c r="A2790" s="1"/>
      <c r="B2790" s="7" t="s">
        <v>8959</v>
      </c>
      <c r="C2790" s="4" t="s">
        <v>8958</v>
      </c>
      <c r="D2790" s="28">
        <v>0.16589989599999999</v>
      </c>
      <c r="E2790" s="25">
        <v>1.6116685589999999</v>
      </c>
      <c r="F2790" s="26">
        <v>1.6904610019999999</v>
      </c>
      <c r="G2790" s="25">
        <v>1.3707474580000001</v>
      </c>
      <c r="H2790" s="25">
        <v>0.79610593200000002</v>
      </c>
      <c r="I2790" s="26">
        <v>6.2708659E-2</v>
      </c>
      <c r="J2790" s="25">
        <v>0.51140711400000005</v>
      </c>
      <c r="K2790" s="25">
        <v>-0.205146144</v>
      </c>
      <c r="L2790" s="26">
        <v>-0.52535537899999996</v>
      </c>
      <c r="M2790" s="22">
        <v>0.99873991799999995</v>
      </c>
      <c r="N2790" s="22">
        <v>0.76739055899999997</v>
      </c>
      <c r="O2790" s="23">
        <v>0.669220806</v>
      </c>
      <c r="P2790" s="22">
        <v>0.89077677</v>
      </c>
      <c r="Q2790" s="22">
        <v>0.91173148000000004</v>
      </c>
      <c r="R2790" s="23">
        <v>0.99871219600000005</v>
      </c>
      <c r="S2790" s="22">
        <v>0.99535448400000004</v>
      </c>
      <c r="T2790" s="22">
        <v>0.99856393799999998</v>
      </c>
      <c r="U2790" s="23">
        <v>0.97971485400000002</v>
      </c>
      <c r="V2790" s="24">
        <v>2</v>
      </c>
      <c r="W2790" s="25">
        <v>-0.35945466799999998</v>
      </c>
      <c r="X2790" s="25">
        <v>0.888218438</v>
      </c>
      <c r="Y2790" s="26">
        <v>0.70757624900000005</v>
      </c>
      <c r="Z2790" s="25">
        <v>0.59315815100000002</v>
      </c>
      <c r="AA2790" s="25">
        <v>7.2273504000000002E-2</v>
      </c>
      <c r="AB2790" s="26">
        <v>0.318635899</v>
      </c>
      <c r="AC2790" s="25">
        <v>0.30594142800000002</v>
      </c>
      <c r="AD2790" s="25">
        <v>0.37609038</v>
      </c>
      <c r="AE2790" s="26">
        <v>0.77432949399999995</v>
      </c>
      <c r="AF2790" s="22">
        <v>0.99721741500000005</v>
      </c>
      <c r="AG2790" s="22">
        <v>0.92312297200000004</v>
      </c>
      <c r="AH2790" s="23">
        <v>0.98435130400000004</v>
      </c>
      <c r="AI2790" s="22">
        <v>0.99061491199999996</v>
      </c>
      <c r="AJ2790" s="22">
        <v>1.0033353140000001</v>
      </c>
      <c r="AK2790" s="23">
        <v>1.0088635800000001</v>
      </c>
      <c r="AL2790" s="22">
        <v>1.00082906</v>
      </c>
      <c r="AM2790" s="22">
        <v>1.000027872</v>
      </c>
      <c r="AN2790" s="23">
        <v>0.99635198999999997</v>
      </c>
      <c r="AO2790" s="27">
        <v>1</v>
      </c>
      <c r="AP2790" s="1"/>
    </row>
    <row r="2791" spans="1:42" ht="18.75">
      <c r="A2791" s="1"/>
      <c r="B2791" s="7" t="s">
        <v>8957</v>
      </c>
      <c r="C2791" s="4" t="s">
        <v>8956</v>
      </c>
      <c r="D2791" s="28">
        <v>0.69688881000000003</v>
      </c>
      <c r="E2791" s="25">
        <v>0.27437833</v>
      </c>
      <c r="F2791" s="26">
        <v>2.9864397000000001E-2</v>
      </c>
      <c r="G2791" s="25">
        <v>-0.54552219199999996</v>
      </c>
      <c r="H2791" s="25">
        <v>-1.0090553959999999</v>
      </c>
      <c r="I2791" s="26">
        <v>-1.0542198250000001</v>
      </c>
      <c r="J2791" s="25">
        <v>-1.37616318</v>
      </c>
      <c r="K2791" s="25">
        <v>-1.2142332520000001</v>
      </c>
      <c r="L2791" s="26">
        <v>-1.76925216</v>
      </c>
      <c r="M2791" s="22">
        <v>1.007577028</v>
      </c>
      <c r="N2791" s="22">
        <v>1.0081109049999999</v>
      </c>
      <c r="O2791" s="23">
        <v>0.99999230900000002</v>
      </c>
      <c r="P2791" s="22">
        <v>1.00432908</v>
      </c>
      <c r="Q2791" s="22">
        <v>0.89019566299999997</v>
      </c>
      <c r="R2791" s="23">
        <v>0.98222153199999995</v>
      </c>
      <c r="S2791" s="22">
        <v>0.93288273899999996</v>
      </c>
      <c r="T2791" s="22">
        <v>0.94455255400000004</v>
      </c>
      <c r="U2791" s="23">
        <v>0.93658360500000004</v>
      </c>
      <c r="V2791" s="24">
        <v>1</v>
      </c>
      <c r="W2791" s="25">
        <v>-1.411289942</v>
      </c>
      <c r="X2791" s="25">
        <v>-4.1256458079999998</v>
      </c>
      <c r="Y2791" s="26">
        <v>-1.7861881749999999</v>
      </c>
      <c r="Z2791" s="25">
        <v>-2.1992630019999999</v>
      </c>
      <c r="AA2791" s="25">
        <v>-0.238464131</v>
      </c>
      <c r="AB2791" s="26">
        <v>-0.33802727799999999</v>
      </c>
      <c r="AC2791" s="25">
        <v>-0.31482854500000002</v>
      </c>
      <c r="AD2791" s="25">
        <v>-0.91509311400000004</v>
      </c>
      <c r="AE2791" s="26">
        <v>-0.71494177199999998</v>
      </c>
      <c r="AF2791" s="22">
        <v>0.84754524200000003</v>
      </c>
      <c r="AG2791" s="22">
        <v>4.58962E-3</v>
      </c>
      <c r="AH2791" s="23">
        <v>0.73318264</v>
      </c>
      <c r="AI2791" s="22">
        <v>0.45859981399999999</v>
      </c>
      <c r="AJ2791" s="22">
        <v>0.99852455600000001</v>
      </c>
      <c r="AK2791" s="23">
        <v>1.0066406480000001</v>
      </c>
      <c r="AL2791" s="22">
        <v>1.000776814</v>
      </c>
      <c r="AM2791" s="22">
        <v>0.98399387699999996</v>
      </c>
      <c r="AN2791" s="23">
        <v>0.99732358899999995</v>
      </c>
      <c r="AO2791" s="27">
        <v>1</v>
      </c>
      <c r="AP2791" s="1"/>
    </row>
    <row r="2792" spans="1:42" ht="18.75">
      <c r="A2792" s="1"/>
      <c r="B2792" s="7" t="s">
        <v>8955</v>
      </c>
      <c r="C2792" s="4" t="s">
        <v>8954</v>
      </c>
      <c r="D2792" s="28">
        <v>0.138175931</v>
      </c>
      <c r="E2792" s="25">
        <v>-0.96976049099999995</v>
      </c>
      <c r="F2792" s="26">
        <v>-1.9658346840000001</v>
      </c>
      <c r="G2792" s="25">
        <v>-0.40819508799999998</v>
      </c>
      <c r="H2792" s="25">
        <v>-0.64383246699999996</v>
      </c>
      <c r="I2792" s="26">
        <v>-0.85804503099999996</v>
      </c>
      <c r="J2792" s="25">
        <v>-0.94453739299999995</v>
      </c>
      <c r="K2792" s="25">
        <v>-0.24126982299999999</v>
      </c>
      <c r="L2792" s="26">
        <v>-0.79571006600000005</v>
      </c>
      <c r="M2792" s="22">
        <v>0.99859469999999995</v>
      </c>
      <c r="N2792" s="22">
        <v>0.97238629899999995</v>
      </c>
      <c r="O2792" s="23">
        <v>0.50639457600000004</v>
      </c>
      <c r="P2792" s="22">
        <v>0.99704516200000004</v>
      </c>
      <c r="Q2792" s="22">
        <v>0.92930670800000004</v>
      </c>
      <c r="R2792" s="23">
        <v>0.99131914700000001</v>
      </c>
      <c r="S2792" s="22">
        <v>0.972943848</v>
      </c>
      <c r="T2792" s="22">
        <v>1.000058651</v>
      </c>
      <c r="U2792" s="23">
        <v>0.96406255399999996</v>
      </c>
      <c r="V2792" s="24">
        <v>8</v>
      </c>
      <c r="W2792" s="25">
        <v>1.218783288</v>
      </c>
      <c r="X2792" s="25">
        <v>1.4990668300000001</v>
      </c>
      <c r="Y2792" s="26">
        <v>1.048177551</v>
      </c>
      <c r="Z2792" s="25">
        <v>0.56128687200000005</v>
      </c>
      <c r="AA2792" s="25">
        <v>0.49966833700000002</v>
      </c>
      <c r="AB2792" s="26">
        <v>0.45699431400000001</v>
      </c>
      <c r="AC2792" s="25">
        <v>0.42903271599999998</v>
      </c>
      <c r="AD2792" s="25">
        <v>0.19361073100000001</v>
      </c>
      <c r="AE2792" s="26">
        <v>0.42830581400000001</v>
      </c>
      <c r="AF2792" s="22">
        <v>0.89636892899999998</v>
      </c>
      <c r="AG2792" s="22">
        <v>0.76623406900000002</v>
      </c>
      <c r="AH2792" s="23">
        <v>0.98004692299999996</v>
      </c>
      <c r="AI2792" s="22">
        <v>0.99391966799999998</v>
      </c>
      <c r="AJ2792" s="22">
        <v>0.99608506100000005</v>
      </c>
      <c r="AK2792" s="23">
        <v>1.010074879</v>
      </c>
      <c r="AL2792" s="22">
        <v>1.000254491</v>
      </c>
      <c r="AM2792" s="22">
        <v>1.003616885</v>
      </c>
      <c r="AN2792" s="23">
        <v>1.0015502510000001</v>
      </c>
      <c r="AO2792" s="27">
        <v>9</v>
      </c>
      <c r="AP2792" s="1"/>
    </row>
    <row r="2793" spans="1:42" ht="18.75">
      <c r="A2793" s="1"/>
      <c r="B2793" s="7" t="s">
        <v>8953</v>
      </c>
      <c r="C2793" s="4" t="s">
        <v>8952</v>
      </c>
      <c r="D2793" s="28">
        <v>-3.5719421000000001E-2</v>
      </c>
      <c r="E2793" s="25">
        <v>0.73926671499999996</v>
      </c>
      <c r="F2793" s="26">
        <v>-0.41656742600000002</v>
      </c>
      <c r="G2793" s="25">
        <v>0.359035773</v>
      </c>
      <c r="H2793" s="25">
        <v>-1.3908076659999999</v>
      </c>
      <c r="I2793" s="26">
        <v>-3.6871785999999997E-2</v>
      </c>
      <c r="J2793" s="25">
        <v>-0.96319862499999997</v>
      </c>
      <c r="K2793" s="25">
        <v>-0.58236290700000004</v>
      </c>
      <c r="L2793" s="26">
        <v>-0.58317393100000003</v>
      </c>
      <c r="M2793" s="22">
        <v>1.001737981</v>
      </c>
      <c r="N2793" s="22">
        <v>0.99198774999999995</v>
      </c>
      <c r="O2793" s="23">
        <v>1.0021681629999999</v>
      </c>
      <c r="P2793" s="22">
        <v>1.0015789859999999</v>
      </c>
      <c r="Q2793" s="22">
        <v>0.78923153300000004</v>
      </c>
      <c r="R2793" s="23">
        <v>0.99894220199999995</v>
      </c>
      <c r="S2793" s="22">
        <v>0.97086654900000002</v>
      </c>
      <c r="T2793" s="22">
        <v>0.99501027200000003</v>
      </c>
      <c r="U2793" s="23">
        <v>0.97761487700000005</v>
      </c>
      <c r="V2793" s="24">
        <v>7</v>
      </c>
      <c r="W2793" s="25">
        <v>1.538622181</v>
      </c>
      <c r="X2793" s="25">
        <v>0.50359417900000003</v>
      </c>
      <c r="Y2793" s="26">
        <v>1.5023875769999999</v>
      </c>
      <c r="Z2793" s="25">
        <v>0.70965384899999995</v>
      </c>
      <c r="AA2793" s="25">
        <v>1.5945198330000001</v>
      </c>
      <c r="AB2793" s="26">
        <v>1.6107256510000001</v>
      </c>
      <c r="AC2793" s="25">
        <v>2.0992427180000002</v>
      </c>
      <c r="AD2793" s="25">
        <v>1.436847902</v>
      </c>
      <c r="AE2793" s="26">
        <v>2.0804470180000001</v>
      </c>
      <c r="AF2793" s="22">
        <v>0.81131824399999997</v>
      </c>
      <c r="AG2793" s="22">
        <v>0.975514942</v>
      </c>
      <c r="AH2793" s="23">
        <v>0.86050963899999999</v>
      </c>
      <c r="AI2793" s="22">
        <v>0.980013158</v>
      </c>
      <c r="AJ2793" s="22">
        <v>0.89846844599999998</v>
      </c>
      <c r="AK2793" s="23">
        <v>0.82884613900000004</v>
      </c>
      <c r="AL2793" s="22">
        <v>0.535943328</v>
      </c>
      <c r="AM2793" s="22">
        <v>0.85074439899999998</v>
      </c>
      <c r="AN2793" s="23">
        <v>0.55842608999999999</v>
      </c>
      <c r="AO2793" s="27">
        <v>5</v>
      </c>
      <c r="AP2793" s="1"/>
    </row>
    <row r="2794" spans="1:42" ht="18.75">
      <c r="A2794" s="1"/>
      <c r="B2794" s="7" t="s">
        <v>8951</v>
      </c>
      <c r="C2794" s="4" t="s">
        <v>8950</v>
      </c>
      <c r="D2794" s="28">
        <v>0.29354782299999999</v>
      </c>
      <c r="E2794" s="25">
        <v>-0.13736652699999999</v>
      </c>
      <c r="F2794" s="26">
        <v>0.600771532</v>
      </c>
      <c r="G2794" s="25">
        <v>-0.40475419200000001</v>
      </c>
      <c r="H2794" s="25">
        <v>0.695286921</v>
      </c>
      <c r="I2794" s="26">
        <v>6.6932809999999995E-2</v>
      </c>
      <c r="J2794" s="25">
        <v>0.486996349</v>
      </c>
      <c r="K2794" s="25">
        <v>0.93609898400000002</v>
      </c>
      <c r="L2794" s="26">
        <v>0.63144989500000004</v>
      </c>
      <c r="M2794" s="22">
        <v>0.99779982199999995</v>
      </c>
      <c r="N2794" s="22">
        <v>1.007982808</v>
      </c>
      <c r="O2794" s="23">
        <v>0.99827399299999997</v>
      </c>
      <c r="P2794" s="22">
        <v>0.99812034900000002</v>
      </c>
      <c r="Q2794" s="22">
        <v>0.925727937</v>
      </c>
      <c r="R2794" s="23">
        <v>1.000323002</v>
      </c>
      <c r="S2794" s="22">
        <v>0.99378188700000003</v>
      </c>
      <c r="T2794" s="22">
        <v>0.99384041099999998</v>
      </c>
      <c r="U2794" s="23">
        <v>0.97412991199999999</v>
      </c>
      <c r="V2794" s="24">
        <v>9</v>
      </c>
      <c r="W2794" s="25">
        <v>-1.4880681739999999</v>
      </c>
      <c r="X2794" s="25">
        <v>-1.218740967</v>
      </c>
      <c r="Y2794" s="26">
        <v>-1.7915683</v>
      </c>
      <c r="Z2794" s="25">
        <v>-0.29983594000000002</v>
      </c>
      <c r="AA2794" s="25">
        <v>-1.120703746</v>
      </c>
      <c r="AB2794" s="26">
        <v>-1.2001290659999999</v>
      </c>
      <c r="AC2794" s="25">
        <v>-0.941369181</v>
      </c>
      <c r="AD2794" s="25">
        <v>-1.108333386</v>
      </c>
      <c r="AE2794" s="26">
        <v>-0.98396230500000004</v>
      </c>
      <c r="AF2794" s="22">
        <v>0.82136234299999999</v>
      </c>
      <c r="AG2794" s="22">
        <v>0.84780759299999997</v>
      </c>
      <c r="AH2794" s="23">
        <v>0.73312870699999999</v>
      </c>
      <c r="AI2794" s="22">
        <v>0.99769494000000003</v>
      </c>
      <c r="AJ2794" s="22">
        <v>1.0253934090000001</v>
      </c>
      <c r="AK2794" s="23">
        <v>0.99355192299999995</v>
      </c>
      <c r="AL2794" s="22">
        <v>1.0156847339999999</v>
      </c>
      <c r="AM2794" s="22">
        <v>0.96220189300000003</v>
      </c>
      <c r="AN2794" s="23">
        <v>0.99154236799999995</v>
      </c>
      <c r="AO2794" s="27">
        <v>6</v>
      </c>
      <c r="AP2794" s="1"/>
    </row>
    <row r="2795" spans="1:42" ht="18.75">
      <c r="A2795" s="1"/>
      <c r="B2795" s="7" t="s">
        <v>8949</v>
      </c>
      <c r="C2795" s="4" t="s">
        <v>8948</v>
      </c>
      <c r="D2795" s="28">
        <v>13.6338899</v>
      </c>
      <c r="E2795" s="25">
        <v>-2.4453815520000002</v>
      </c>
      <c r="F2795" s="26">
        <v>-2.3972792250000001</v>
      </c>
      <c r="G2795" s="25">
        <v>1.372059999</v>
      </c>
      <c r="H2795" s="25">
        <v>3.7859791280000001</v>
      </c>
      <c r="I2795" s="26">
        <v>-3.1428886330000001</v>
      </c>
      <c r="J2795" s="25">
        <v>-0.233374849</v>
      </c>
      <c r="K2795" s="25">
        <v>3.0975730320000001</v>
      </c>
      <c r="L2795" s="26">
        <v>0.62033749699999996</v>
      </c>
      <c r="M2795" s="22">
        <v>0</v>
      </c>
      <c r="N2795" s="22">
        <v>0.30798773800000001</v>
      </c>
      <c r="O2795" s="23">
        <v>0.27816275099999999</v>
      </c>
      <c r="P2795" s="22">
        <v>0.89015745700000004</v>
      </c>
      <c r="Q2795" s="22">
        <v>1.3407581999999999E-2</v>
      </c>
      <c r="R2795" s="23">
        <v>7.5961813000000003E-2</v>
      </c>
      <c r="S2795" s="22">
        <v>0.99637894999999999</v>
      </c>
      <c r="T2795" s="22">
        <v>0.116120241</v>
      </c>
      <c r="U2795" s="23">
        <v>0.97322501699999997</v>
      </c>
      <c r="V2795" s="24">
        <v>2</v>
      </c>
      <c r="W2795" s="25">
        <v>1.557432629</v>
      </c>
      <c r="X2795" s="25">
        <v>0.50527798199999996</v>
      </c>
      <c r="Y2795" s="26">
        <v>0.23466362399999999</v>
      </c>
      <c r="Z2795" s="25">
        <v>-0.34185156300000002</v>
      </c>
      <c r="AA2795" s="25">
        <v>0.53141822000000005</v>
      </c>
      <c r="AB2795" s="26">
        <v>0.37177884900000002</v>
      </c>
      <c r="AC2795" s="25">
        <v>0.52224203899999999</v>
      </c>
      <c r="AD2795" s="25">
        <v>0.230331754</v>
      </c>
      <c r="AE2795" s="26">
        <v>0.446758606</v>
      </c>
      <c r="AF2795" s="22">
        <v>0.81292885299999995</v>
      </c>
      <c r="AG2795" s="22">
        <v>0.97597696300000003</v>
      </c>
      <c r="AH2795" s="23">
        <v>0.99926408799999999</v>
      </c>
      <c r="AI2795" s="22">
        <v>0.9981122</v>
      </c>
      <c r="AJ2795" s="22">
        <v>0.99589264300000002</v>
      </c>
      <c r="AK2795" s="23">
        <v>1.0069568579999999</v>
      </c>
      <c r="AL2795" s="22">
        <v>1.0023348270000001</v>
      </c>
      <c r="AM2795" s="22">
        <v>1.0038048879999999</v>
      </c>
      <c r="AN2795" s="23">
        <v>1.0026815170000001</v>
      </c>
      <c r="AO2795" s="27">
        <v>1</v>
      </c>
      <c r="AP2795" s="1"/>
    </row>
    <row r="2796" spans="1:42" ht="18.75">
      <c r="A2796" s="1"/>
      <c r="B2796" s="7" t="s">
        <v>8947</v>
      </c>
      <c r="C2796" s="4" t="s">
        <v>8946</v>
      </c>
      <c r="D2796" s="28">
        <v>1.5549613090000001</v>
      </c>
      <c r="E2796" s="25">
        <v>2.0573142770000001</v>
      </c>
      <c r="F2796" s="26">
        <v>2.869006669</v>
      </c>
      <c r="G2796" s="25">
        <v>1.7541216690000001</v>
      </c>
      <c r="H2796" s="25">
        <v>1.9230500210000001</v>
      </c>
      <c r="I2796" s="26">
        <v>0.276393693</v>
      </c>
      <c r="J2796" s="25">
        <v>1.666350124</v>
      </c>
      <c r="K2796" s="25">
        <v>1.465398008</v>
      </c>
      <c r="L2796" s="26">
        <v>1.6904594850000001</v>
      </c>
      <c r="M2796" s="22">
        <v>0.80716343899999998</v>
      </c>
      <c r="N2796" s="22">
        <v>0.52053813699999996</v>
      </c>
      <c r="O2796" s="23">
        <v>0.12434029100000001</v>
      </c>
      <c r="P2796" s="22">
        <v>0.70242601000000005</v>
      </c>
      <c r="Q2796" s="22">
        <v>0.565973218</v>
      </c>
      <c r="R2796" s="23">
        <v>1.011425046</v>
      </c>
      <c r="S2796" s="22">
        <v>0.90060810000000002</v>
      </c>
      <c r="T2796" s="22">
        <v>0.88161104899999998</v>
      </c>
      <c r="U2796" s="23">
        <v>0.95130155000000005</v>
      </c>
      <c r="V2796" s="24">
        <v>3</v>
      </c>
      <c r="W2796" s="25">
        <v>0.29199334900000001</v>
      </c>
      <c r="X2796" s="25">
        <v>-0.96500414199999995</v>
      </c>
      <c r="Y2796" s="26">
        <v>-0.18981806900000001</v>
      </c>
      <c r="Z2796" s="25">
        <v>-1.0808695779999999</v>
      </c>
      <c r="AA2796" s="25">
        <v>0.71783106100000005</v>
      </c>
      <c r="AB2796" s="26">
        <v>0.455191085</v>
      </c>
      <c r="AC2796" s="25">
        <v>0.72200908799999997</v>
      </c>
      <c r="AD2796" s="25">
        <v>-0.158033852</v>
      </c>
      <c r="AE2796" s="26">
        <v>1.0819172079999999</v>
      </c>
      <c r="AF2796" s="22">
        <v>0.99786267299999998</v>
      </c>
      <c r="AG2796" s="22">
        <v>0.91195799200000005</v>
      </c>
      <c r="AH2796" s="23">
        <v>0.99977931200000003</v>
      </c>
      <c r="AI2796" s="22">
        <v>0.95260619199999996</v>
      </c>
      <c r="AJ2796" s="22">
        <v>1.009957504</v>
      </c>
      <c r="AK2796" s="23">
        <v>1.0099824500000001</v>
      </c>
      <c r="AL2796" s="22">
        <v>1.0095286370000001</v>
      </c>
      <c r="AM2796" s="22">
        <v>1.000524022</v>
      </c>
      <c r="AN2796" s="23">
        <v>0.97440576400000001</v>
      </c>
      <c r="AO2796" s="27">
        <v>2</v>
      </c>
      <c r="AP2796" s="1"/>
    </row>
    <row r="2797" spans="1:42" ht="18.75">
      <c r="A2797" s="1"/>
      <c r="B2797" s="7" t="s">
        <v>8945</v>
      </c>
      <c r="C2797" s="4" t="s">
        <v>8944</v>
      </c>
      <c r="D2797" s="28">
        <v>-7.8875149999999995E-3</v>
      </c>
      <c r="E2797" s="25">
        <v>0.50743056399999997</v>
      </c>
      <c r="F2797" s="26">
        <v>0.61879679499999996</v>
      </c>
      <c r="G2797" s="25">
        <v>-0.18148605200000001</v>
      </c>
      <c r="H2797" s="25">
        <v>-1.3387640009999999</v>
      </c>
      <c r="I2797" s="26">
        <v>0.71358502999999995</v>
      </c>
      <c r="J2797" s="25">
        <v>-0.30122274199999999</v>
      </c>
      <c r="K2797" s="25">
        <v>-2.9883509429999999</v>
      </c>
      <c r="L2797" s="26">
        <v>-0.26565069200000002</v>
      </c>
      <c r="M2797" s="22">
        <v>1.0018786690000001</v>
      </c>
      <c r="N2797" s="22">
        <v>0.99804612199999998</v>
      </c>
      <c r="O2797" s="23">
        <v>0.99878052699999997</v>
      </c>
      <c r="P2797" s="22">
        <v>1.0006092049999999</v>
      </c>
      <c r="Q2797" s="22">
        <v>0.80770916000000004</v>
      </c>
      <c r="R2797" s="23">
        <v>1.011351769</v>
      </c>
      <c r="S2797" s="22">
        <v>0.99483089499999999</v>
      </c>
      <c r="T2797" s="22">
        <v>0.14822301900000001</v>
      </c>
      <c r="U2797" s="23">
        <v>0.98312345700000003</v>
      </c>
      <c r="V2797" s="24">
        <v>9</v>
      </c>
      <c r="W2797" s="25">
        <v>-1.8188646239999999</v>
      </c>
      <c r="X2797" s="25">
        <v>-2.740684532</v>
      </c>
      <c r="Y2797" s="26">
        <v>-1.5200648000000001</v>
      </c>
      <c r="Z2797" s="25">
        <v>-2.1881462489999999</v>
      </c>
      <c r="AA2797" s="25">
        <v>-0.23028580500000001</v>
      </c>
      <c r="AB2797" s="26">
        <v>-0.30706720900000001</v>
      </c>
      <c r="AC2797" s="25">
        <v>9.4068474999999999E-2</v>
      </c>
      <c r="AD2797" s="25">
        <v>-1.421117934</v>
      </c>
      <c r="AE2797" s="26">
        <v>1.7248366000000001E-2</v>
      </c>
      <c r="AF2797" s="22">
        <v>0.69977223300000002</v>
      </c>
      <c r="AG2797" s="22">
        <v>0.200744117</v>
      </c>
      <c r="AH2797" s="23">
        <v>0.85648753899999996</v>
      </c>
      <c r="AI2797" s="22">
        <v>0.46788681900000001</v>
      </c>
      <c r="AJ2797" s="22">
        <v>0.99870604100000004</v>
      </c>
      <c r="AK2797" s="23">
        <v>1.0088448940000001</v>
      </c>
      <c r="AL2797" s="22">
        <v>0.99898538100000001</v>
      </c>
      <c r="AM2797" s="22">
        <v>0.85283712599999995</v>
      </c>
      <c r="AN2797" s="23">
        <v>1.002045198</v>
      </c>
      <c r="AO2797" s="27">
        <v>3</v>
      </c>
      <c r="AP2797" s="1"/>
    </row>
    <row r="2798" spans="1:42" ht="18.75">
      <c r="A2798" s="1"/>
      <c r="B2798" s="7" t="s">
        <v>8943</v>
      </c>
      <c r="C2798" s="4" t="s">
        <v>8942</v>
      </c>
      <c r="D2798" s="28">
        <v>2.3266561600000002</v>
      </c>
      <c r="E2798" s="25">
        <v>0.98590585900000005</v>
      </c>
      <c r="F2798" s="26">
        <v>-1.0541478849999999</v>
      </c>
      <c r="G2798" s="25">
        <v>0.33491917300000001</v>
      </c>
      <c r="H2798" s="25">
        <v>0.76751840699999996</v>
      </c>
      <c r="I2798" s="26">
        <v>8.2254858E-2</v>
      </c>
      <c r="J2798" s="25">
        <v>0.33647588499999997</v>
      </c>
      <c r="K2798" s="25">
        <v>0.86044386500000003</v>
      </c>
      <c r="L2798" s="26">
        <v>0.334788686</v>
      </c>
      <c r="M2798" s="22">
        <v>0.35200948799999998</v>
      </c>
      <c r="N2798" s="22">
        <v>0.97844371200000002</v>
      </c>
      <c r="O2798" s="23">
        <v>0.94797417799999995</v>
      </c>
      <c r="P2798" s="22">
        <v>1.002664199</v>
      </c>
      <c r="Q2798" s="22">
        <v>0.92288359600000003</v>
      </c>
      <c r="R2798" s="23">
        <v>1.0008984860000001</v>
      </c>
      <c r="S2798" s="22">
        <v>0.99052627599999998</v>
      </c>
      <c r="T2798" s="22">
        <v>0.99454696399999998</v>
      </c>
      <c r="U2798" s="23">
        <v>0.98467645500000001</v>
      </c>
      <c r="V2798" s="24">
        <v>1</v>
      </c>
      <c r="W2798" s="25">
        <v>0.67130432600000001</v>
      </c>
      <c r="X2798" s="25">
        <v>0.34452346</v>
      </c>
      <c r="Y2798" s="26">
        <v>0.68601290299999995</v>
      </c>
      <c r="Z2798" s="25">
        <v>0.71281008800000001</v>
      </c>
      <c r="AA2798" s="25">
        <v>0.63090849599999999</v>
      </c>
      <c r="AB2798" s="26">
        <v>0.48708019699999999</v>
      </c>
      <c r="AC2798" s="25">
        <v>0.57340974499999997</v>
      </c>
      <c r="AD2798" s="25">
        <v>0.124414289</v>
      </c>
      <c r="AE2798" s="26">
        <v>0.75981518599999998</v>
      </c>
      <c r="AF2798" s="22">
        <v>0.98634255900000001</v>
      </c>
      <c r="AG2798" s="22">
        <v>0.98478899900000005</v>
      </c>
      <c r="AH2798" s="23">
        <v>0.988894889</v>
      </c>
      <c r="AI2798" s="22">
        <v>0.98072793899999999</v>
      </c>
      <c r="AJ2798" s="22">
        <v>0.99934900699999996</v>
      </c>
      <c r="AK2798" s="23">
        <v>1.008250401</v>
      </c>
      <c r="AL2798" s="22">
        <v>1.0038616010000001</v>
      </c>
      <c r="AM2798" s="22">
        <v>1.0026112199999999</v>
      </c>
      <c r="AN2798" s="23">
        <v>0.99546244100000003</v>
      </c>
      <c r="AO2798" s="27">
        <v>1</v>
      </c>
      <c r="AP2798" s="1"/>
    </row>
    <row r="2799" spans="1:42" ht="18.75">
      <c r="A2799" s="1"/>
      <c r="B2799" s="7" t="s">
        <v>8941</v>
      </c>
      <c r="C2799" s="4" t="s">
        <v>8940</v>
      </c>
      <c r="D2799" s="28">
        <v>-0.22253698999999999</v>
      </c>
      <c r="E2799" s="25">
        <v>-0.818120811</v>
      </c>
      <c r="F2799" s="26">
        <v>-0.808779849</v>
      </c>
      <c r="G2799" s="25">
        <v>-0.26096978100000001</v>
      </c>
      <c r="H2799" s="25">
        <v>-2.0590591030000001</v>
      </c>
      <c r="I2799" s="26">
        <v>-1.0438117410000001</v>
      </c>
      <c r="J2799" s="25">
        <v>0.19914779399999999</v>
      </c>
      <c r="K2799" s="25">
        <v>5.3134895000000001E-2</v>
      </c>
      <c r="L2799" s="26">
        <v>0.25954251099999998</v>
      </c>
      <c r="M2799" s="22">
        <v>1.000491631</v>
      </c>
      <c r="N2799" s="22">
        <v>0.99001825200000004</v>
      </c>
      <c r="O2799" s="23">
        <v>0.98816872</v>
      </c>
      <c r="P2799" s="22">
        <v>1.0006022450000001</v>
      </c>
      <c r="Q2799" s="22">
        <v>0.49603478899999998</v>
      </c>
      <c r="R2799" s="23">
        <v>0.98589447600000002</v>
      </c>
      <c r="S2799" s="22">
        <v>0.99852261899999994</v>
      </c>
      <c r="T2799" s="22">
        <v>0.995968399</v>
      </c>
      <c r="U2799" s="23">
        <v>0.98180831599999996</v>
      </c>
      <c r="V2799" s="24">
        <v>1</v>
      </c>
      <c r="W2799" s="25">
        <v>0.23872626</v>
      </c>
      <c r="X2799" s="25">
        <v>0.14563938400000001</v>
      </c>
      <c r="Y2799" s="26">
        <v>-0.210237961</v>
      </c>
      <c r="Z2799" s="25">
        <v>-0.44829378800000003</v>
      </c>
      <c r="AA2799" s="25">
        <v>-0.288485875</v>
      </c>
      <c r="AB2799" s="26">
        <v>-2.5001959000000001E-2</v>
      </c>
      <c r="AC2799" s="25">
        <v>5.7180834999999999E-2</v>
      </c>
      <c r="AD2799" s="25">
        <v>1.213471E-3</v>
      </c>
      <c r="AE2799" s="26">
        <v>-4.6236801000000001E-2</v>
      </c>
      <c r="AF2799" s="22">
        <v>0.99889319899999995</v>
      </c>
      <c r="AG2799" s="22">
        <v>0.99508668600000005</v>
      </c>
      <c r="AH2799" s="23">
        <v>1.000346215</v>
      </c>
      <c r="AI2799" s="22">
        <v>0.99030127400000001</v>
      </c>
      <c r="AJ2799" s="22">
        <v>0.993562787</v>
      </c>
      <c r="AK2799" s="23">
        <v>1.001223765</v>
      </c>
      <c r="AL2799" s="22">
        <v>0.99741782199999995</v>
      </c>
      <c r="AM2799" s="22">
        <v>0.99987074899999995</v>
      </c>
      <c r="AN2799" s="23">
        <v>1.001612755</v>
      </c>
      <c r="AO2799" s="27">
        <v>1</v>
      </c>
      <c r="AP2799" s="1"/>
    </row>
    <row r="2800" spans="1:42" ht="18.75">
      <c r="A2800" s="1"/>
      <c r="B2800" s="7" t="s">
        <v>8939</v>
      </c>
      <c r="C2800" s="4" t="s">
        <v>8938</v>
      </c>
      <c r="D2800" s="28">
        <v>-2.1512677990000002</v>
      </c>
      <c r="E2800" s="25">
        <v>4.7665549000000002E-2</v>
      </c>
      <c r="F2800" s="26">
        <v>-0.53329906299999996</v>
      </c>
      <c r="G2800" s="25">
        <v>-0.45602976499999998</v>
      </c>
      <c r="H2800" s="25">
        <v>0.70942898099999996</v>
      </c>
      <c r="I2800" s="26">
        <v>1.4851995E-2</v>
      </c>
      <c r="J2800" s="25">
        <v>1.101191359</v>
      </c>
      <c r="K2800" s="25">
        <v>-0.80394983600000003</v>
      </c>
      <c r="L2800" s="26">
        <v>0.64557175499999997</v>
      </c>
      <c r="M2800" s="22">
        <v>0.45691841</v>
      </c>
      <c r="N2800" s="22">
        <v>1.0039078159999999</v>
      </c>
      <c r="O2800" s="23">
        <v>0.99921957500000003</v>
      </c>
      <c r="P2800" s="22">
        <v>1.003408069</v>
      </c>
      <c r="Q2800" s="22">
        <v>0.92766616999999996</v>
      </c>
      <c r="R2800" s="23">
        <v>0.99989453399999995</v>
      </c>
      <c r="S2800" s="22">
        <v>0.98113831600000001</v>
      </c>
      <c r="T2800" s="22">
        <v>1.0012949819999999</v>
      </c>
      <c r="U2800" s="23">
        <v>0.97388259200000005</v>
      </c>
      <c r="V2800" s="24">
        <v>6</v>
      </c>
      <c r="W2800" s="25">
        <v>0.33336738799999999</v>
      </c>
      <c r="X2800" s="25">
        <v>6.7761400999999999E-2</v>
      </c>
      <c r="Y2800" s="26">
        <v>0.21790605900000001</v>
      </c>
      <c r="Z2800" s="25">
        <v>-2.1194115999999999E-2</v>
      </c>
      <c r="AA2800" s="25">
        <v>0.40221926099999999</v>
      </c>
      <c r="AB2800" s="26">
        <v>0.62445640300000005</v>
      </c>
      <c r="AC2800" s="25">
        <v>0.68075865499999999</v>
      </c>
      <c r="AD2800" s="25">
        <v>0.51401111600000005</v>
      </c>
      <c r="AE2800" s="26">
        <v>0.52214294699999997</v>
      </c>
      <c r="AF2800" s="22">
        <v>0.99454455100000005</v>
      </c>
      <c r="AG2800" s="22">
        <v>0.99612447900000001</v>
      </c>
      <c r="AH2800" s="23">
        <v>0.99961204999999997</v>
      </c>
      <c r="AI2800" s="22">
        <v>1.000211392</v>
      </c>
      <c r="AJ2800" s="22">
        <v>0.99175685800000002</v>
      </c>
      <c r="AK2800" s="23">
        <v>1.008309573</v>
      </c>
      <c r="AL2800" s="22">
        <v>1.009842261</v>
      </c>
      <c r="AM2800" s="22">
        <v>0.99960450300000003</v>
      </c>
      <c r="AN2800" s="23">
        <v>1.009507304</v>
      </c>
      <c r="AO2800" s="27">
        <v>5</v>
      </c>
      <c r="AP2800" s="1"/>
    </row>
    <row r="2801" spans="1:42" ht="18.75">
      <c r="A2801" s="1"/>
      <c r="B2801" s="7" t="s">
        <v>8937</v>
      </c>
      <c r="C2801" s="4" t="s">
        <v>8936</v>
      </c>
      <c r="D2801" s="28">
        <v>7.5142485999999994E-2</v>
      </c>
      <c r="E2801" s="25">
        <v>-0.73453360999999995</v>
      </c>
      <c r="F2801" s="26">
        <v>-0.91199041199999997</v>
      </c>
      <c r="G2801" s="25">
        <v>-0.22825677</v>
      </c>
      <c r="H2801" s="25">
        <v>-1.090154544</v>
      </c>
      <c r="I2801" s="26">
        <v>4.9757618000000003E-2</v>
      </c>
      <c r="J2801" s="25">
        <v>-0.897537315</v>
      </c>
      <c r="K2801" s="25">
        <v>-0.74951671399999997</v>
      </c>
      <c r="L2801" s="26">
        <v>-1.1973700869999999</v>
      </c>
      <c r="M2801" s="22">
        <v>0.99685542999999999</v>
      </c>
      <c r="N2801" s="22">
        <v>0.98914634400000001</v>
      </c>
      <c r="O2801" s="23">
        <v>0.97181120899999995</v>
      </c>
      <c r="P2801" s="22">
        <v>0.99924564199999999</v>
      </c>
      <c r="Q2801" s="22">
        <v>0.86874256800000005</v>
      </c>
      <c r="R2801" s="23">
        <v>0.99893675000000004</v>
      </c>
      <c r="S2801" s="22">
        <v>0.97361127400000003</v>
      </c>
      <c r="T2801" s="22">
        <v>1.004420495</v>
      </c>
      <c r="U2801" s="23">
        <v>0.94468341899999997</v>
      </c>
      <c r="V2801" s="24">
        <v>15</v>
      </c>
      <c r="W2801" s="25">
        <v>0.72785648000000003</v>
      </c>
      <c r="X2801" s="25">
        <v>-4.8109191000000003E-2</v>
      </c>
      <c r="Y2801" s="26">
        <v>0.15892650699999999</v>
      </c>
      <c r="Z2801" s="25">
        <v>-0.84162160200000002</v>
      </c>
      <c r="AA2801" s="25">
        <v>5.8771956E-2</v>
      </c>
      <c r="AB2801" s="26">
        <v>-0.90666806</v>
      </c>
      <c r="AC2801" s="25">
        <v>-0.77542172799999998</v>
      </c>
      <c r="AD2801" s="25">
        <v>-1.027933794</v>
      </c>
      <c r="AE2801" s="26">
        <v>-0.96881204799999998</v>
      </c>
      <c r="AF2801" s="22">
        <v>0.97890669500000005</v>
      </c>
      <c r="AG2801" s="22">
        <v>0.99381694899999995</v>
      </c>
      <c r="AH2801" s="23">
        <v>1.001835263</v>
      </c>
      <c r="AI2801" s="22">
        <v>0.96462920699999999</v>
      </c>
      <c r="AJ2801" s="22">
        <v>1.0041944819999999</v>
      </c>
      <c r="AK2801" s="23">
        <v>1.0315984220000001</v>
      </c>
      <c r="AL2801" s="22">
        <v>1.0122455560000001</v>
      </c>
      <c r="AM2801" s="22">
        <v>0.97075166599999996</v>
      </c>
      <c r="AN2801" s="23">
        <v>0.99208991400000002</v>
      </c>
      <c r="AO2801" s="27">
        <v>14</v>
      </c>
      <c r="AP2801" s="1"/>
    </row>
    <row r="2802" spans="1:42" ht="18.75">
      <c r="A2802" s="1"/>
      <c r="B2802" s="7" t="s">
        <v>8935</v>
      </c>
      <c r="C2802" s="4" t="s">
        <v>8934</v>
      </c>
      <c r="D2802" s="28">
        <v>-0.29842521799999999</v>
      </c>
      <c r="E2802" s="25">
        <v>1.215864533</v>
      </c>
      <c r="F2802" s="26">
        <v>0.222861012</v>
      </c>
      <c r="G2802" s="25">
        <v>2.3708450719999998</v>
      </c>
      <c r="H2802" s="25">
        <v>1.850205179</v>
      </c>
      <c r="I2802" s="26">
        <v>0.89549681199999998</v>
      </c>
      <c r="J2802" s="25">
        <v>0.83891933500000004</v>
      </c>
      <c r="K2802" s="25">
        <v>0.26614125599999999</v>
      </c>
      <c r="L2802" s="26">
        <v>0.32335159499999999</v>
      </c>
      <c r="M2802" s="22">
        <v>0.99803682000000005</v>
      </c>
      <c r="N2802" s="22">
        <v>0.93044981900000001</v>
      </c>
      <c r="O2802" s="23">
        <v>1.0057640969999999</v>
      </c>
      <c r="P2802" s="22">
        <v>0.35552935400000002</v>
      </c>
      <c r="Q2802" s="22">
        <v>0.593465083</v>
      </c>
      <c r="R2802" s="23">
        <v>0.98967198999999995</v>
      </c>
      <c r="S2802" s="22">
        <v>0.97747591599999994</v>
      </c>
      <c r="T2802" s="22">
        <v>1.000103137</v>
      </c>
      <c r="U2802" s="23">
        <v>0.98189048700000003</v>
      </c>
      <c r="V2802" s="24">
        <v>1</v>
      </c>
      <c r="W2802" s="20"/>
      <c r="X2802" s="20"/>
      <c r="Y2802" s="21"/>
      <c r="Z2802" s="20"/>
      <c r="AA2802" s="20"/>
      <c r="AB2802" s="21"/>
      <c r="AC2802" s="20"/>
      <c r="AD2802" s="20"/>
      <c r="AE2802" s="21"/>
      <c r="AF2802" s="22"/>
      <c r="AG2802" s="22"/>
      <c r="AH2802" s="23"/>
      <c r="AI2802" s="22"/>
      <c r="AJ2802" s="22"/>
      <c r="AK2802" s="23"/>
      <c r="AL2802" s="22"/>
      <c r="AM2802" s="22"/>
      <c r="AN2802" s="23"/>
      <c r="AO2802" s="27"/>
      <c r="AP2802" s="1"/>
    </row>
    <row r="2803" spans="1:42" ht="18.75">
      <c r="A2803" s="1"/>
      <c r="B2803" s="7" t="s">
        <v>8933</v>
      </c>
      <c r="C2803" s="4" t="s">
        <v>8932</v>
      </c>
      <c r="D2803" s="28">
        <v>0.73593887400000002</v>
      </c>
      <c r="E2803" s="25">
        <v>-0.42791137699999998</v>
      </c>
      <c r="F2803" s="26">
        <v>0.90469368999999999</v>
      </c>
      <c r="G2803" s="25">
        <v>0.98648799799999998</v>
      </c>
      <c r="H2803" s="25">
        <v>-2.4505621959999999</v>
      </c>
      <c r="I2803" s="26">
        <v>0.738192548</v>
      </c>
      <c r="J2803" s="25">
        <v>-0.51138197900000004</v>
      </c>
      <c r="K2803" s="25">
        <v>0.123610131</v>
      </c>
      <c r="L2803" s="26">
        <v>-0.34935101699999999</v>
      </c>
      <c r="M2803" s="22">
        <v>1.0055549610000001</v>
      </c>
      <c r="N2803" s="22">
        <v>1.006439208</v>
      </c>
      <c r="O2803" s="23">
        <v>0.967327453</v>
      </c>
      <c r="P2803" s="22">
        <v>0.95916347499999999</v>
      </c>
      <c r="Q2803" s="22">
        <v>0.28856179599999998</v>
      </c>
      <c r="R2803" s="23">
        <v>1.009744677</v>
      </c>
      <c r="S2803" s="22">
        <v>0.99511794600000003</v>
      </c>
      <c r="T2803" s="22">
        <v>0.99692549399999997</v>
      </c>
      <c r="U2803" s="23">
        <v>0.98267361399999997</v>
      </c>
      <c r="V2803" s="24">
        <v>4</v>
      </c>
      <c r="W2803" s="25">
        <v>1.5066555779999999</v>
      </c>
      <c r="X2803" s="25">
        <v>1.3277260040000001</v>
      </c>
      <c r="Y2803" s="26">
        <v>0.95002161299999999</v>
      </c>
      <c r="Z2803" s="25">
        <v>-6.1935417E-2</v>
      </c>
      <c r="AA2803" s="25">
        <v>3.5917152000000001E-2</v>
      </c>
      <c r="AB2803" s="26">
        <v>-0.16816936800000001</v>
      </c>
      <c r="AC2803" s="25">
        <v>6.5700702999999999E-2</v>
      </c>
      <c r="AD2803" s="25">
        <v>-0.114641647</v>
      </c>
      <c r="AE2803" s="26">
        <v>-0.12868845400000001</v>
      </c>
      <c r="AF2803" s="22">
        <v>0.81449318400000004</v>
      </c>
      <c r="AG2803" s="22">
        <v>0.81518695100000005</v>
      </c>
      <c r="AH2803" s="23">
        <v>0.98008724599999997</v>
      </c>
      <c r="AI2803" s="22">
        <v>1.0027810930000001</v>
      </c>
      <c r="AJ2803" s="22">
        <v>1.002123482</v>
      </c>
      <c r="AK2803" s="23">
        <v>1.006074782</v>
      </c>
      <c r="AL2803" s="22">
        <v>0.99679513099999995</v>
      </c>
      <c r="AM2803" s="22">
        <v>1.0029852029999999</v>
      </c>
      <c r="AN2803" s="23">
        <v>0.996056473</v>
      </c>
      <c r="AO2803" s="27">
        <v>7</v>
      </c>
      <c r="AP2803" s="1"/>
    </row>
    <row r="2804" spans="1:42" ht="18.75">
      <c r="A2804" s="1"/>
      <c r="B2804" s="7" t="s">
        <v>8931</v>
      </c>
      <c r="C2804" s="4" t="s">
        <v>8930</v>
      </c>
      <c r="D2804" s="28">
        <v>-2.5465782999999999E-2</v>
      </c>
      <c r="E2804" s="25">
        <v>0.69905877699999996</v>
      </c>
      <c r="F2804" s="26">
        <v>0.611251459</v>
      </c>
      <c r="G2804" s="25">
        <v>-0.12243143300000001</v>
      </c>
      <c r="H2804" s="25">
        <v>1.0249179500000001</v>
      </c>
      <c r="I2804" s="26">
        <v>0.49999648400000002</v>
      </c>
      <c r="J2804" s="25">
        <v>1.1251087259999999</v>
      </c>
      <c r="K2804" s="25">
        <v>0.92310102000000005</v>
      </c>
      <c r="L2804" s="26">
        <v>1.0988912609999999</v>
      </c>
      <c r="M2804" s="22">
        <v>1.0022462430000001</v>
      </c>
      <c r="N2804" s="22">
        <v>0.98608193399999999</v>
      </c>
      <c r="O2804" s="23">
        <v>0.99865493299999997</v>
      </c>
      <c r="P2804" s="22">
        <v>0.99705830500000003</v>
      </c>
      <c r="Q2804" s="22">
        <v>0.88099466999999998</v>
      </c>
      <c r="R2804" s="23">
        <v>1.013581297</v>
      </c>
      <c r="S2804" s="22">
        <v>0.98224376999999996</v>
      </c>
      <c r="T2804" s="22">
        <v>0.99817084700000003</v>
      </c>
      <c r="U2804" s="23">
        <v>0.95431214799999997</v>
      </c>
      <c r="V2804" s="24">
        <v>1</v>
      </c>
      <c r="W2804" s="25">
        <v>-4.5666718000000002E-2</v>
      </c>
      <c r="X2804" s="25">
        <v>6.6691688999999998E-2</v>
      </c>
      <c r="Y2804" s="26">
        <v>-0.85715226700000002</v>
      </c>
      <c r="Z2804" s="25">
        <v>1.2962638289999999</v>
      </c>
      <c r="AA2804" s="25">
        <v>-1.0364261319999999</v>
      </c>
      <c r="AB2804" s="26">
        <v>-0.74184419999999995</v>
      </c>
      <c r="AC2804" s="25">
        <v>-1.199826515</v>
      </c>
      <c r="AD2804" s="25">
        <v>-1.1729711869999999</v>
      </c>
      <c r="AE2804" s="26">
        <v>-0.37821750799999998</v>
      </c>
      <c r="AF2804" s="22">
        <v>0.997385572</v>
      </c>
      <c r="AG2804" s="22">
        <v>0.99596522300000001</v>
      </c>
      <c r="AH2804" s="23">
        <v>0.98609667700000003</v>
      </c>
      <c r="AI2804" s="22">
        <v>0.889898364</v>
      </c>
      <c r="AJ2804" s="22">
        <v>1.013446807</v>
      </c>
      <c r="AK2804" s="23">
        <v>1.017631373</v>
      </c>
      <c r="AL2804" s="22">
        <v>0.97846067699999995</v>
      </c>
      <c r="AM2804" s="22">
        <v>0.94968303200000004</v>
      </c>
      <c r="AN2804" s="23">
        <v>1.0039890330000001</v>
      </c>
      <c r="AO2804" s="27">
        <v>1</v>
      </c>
      <c r="AP2804" s="1"/>
    </row>
    <row r="2805" spans="1:42" ht="18.75">
      <c r="A2805" s="1"/>
      <c r="B2805" s="7" t="s">
        <v>8929</v>
      </c>
      <c r="C2805" s="4" t="s">
        <v>8928</v>
      </c>
      <c r="D2805" s="28">
        <v>0.323495274</v>
      </c>
      <c r="E2805" s="25">
        <v>1.2199009709999999</v>
      </c>
      <c r="F2805" s="26">
        <v>1.0868137259999999</v>
      </c>
      <c r="G2805" s="25">
        <v>0.47572135500000001</v>
      </c>
      <c r="H2805" s="25">
        <v>0.42795360799999999</v>
      </c>
      <c r="I2805" s="26">
        <v>0.292763567</v>
      </c>
      <c r="J2805" s="25">
        <v>0.50270826099999999</v>
      </c>
      <c r="K2805" s="25">
        <v>1.154271829</v>
      </c>
      <c r="L2805" s="26">
        <v>0.79046464100000002</v>
      </c>
      <c r="M2805" s="22">
        <v>1.0013006659999999</v>
      </c>
      <c r="N2805" s="22">
        <v>0.92974766200000003</v>
      </c>
      <c r="O2805" s="23">
        <v>0.93904938199999999</v>
      </c>
      <c r="P2805" s="22">
        <v>1.002861209</v>
      </c>
      <c r="Q2805" s="22">
        <v>0.96743885200000002</v>
      </c>
      <c r="R2805" s="23">
        <v>1.013593693</v>
      </c>
      <c r="S2805" s="22">
        <v>0.992626593</v>
      </c>
      <c r="T2805" s="22">
        <v>0.95163936900000001</v>
      </c>
      <c r="U2805" s="23">
        <v>0.96386158499999997</v>
      </c>
      <c r="V2805" s="24">
        <v>9</v>
      </c>
      <c r="W2805" s="25">
        <v>1.1333242E-2</v>
      </c>
      <c r="X2805" s="25">
        <v>-0.71792116900000003</v>
      </c>
      <c r="Y2805" s="26">
        <v>-0.145769751</v>
      </c>
      <c r="Z2805" s="25">
        <v>0.75169632600000003</v>
      </c>
      <c r="AA2805" s="25">
        <v>0.38071465399999999</v>
      </c>
      <c r="AB2805" s="26">
        <v>0.552631494</v>
      </c>
      <c r="AC2805" s="25">
        <v>0.383528115</v>
      </c>
      <c r="AD2805" s="25">
        <v>0.83193495200000001</v>
      </c>
      <c r="AE2805" s="26">
        <v>0.98639021400000004</v>
      </c>
      <c r="AF2805" s="22">
        <v>0.99782294500000002</v>
      </c>
      <c r="AG2805" s="22">
        <v>0.95733955999999998</v>
      </c>
      <c r="AH2805" s="23">
        <v>1.002353635</v>
      </c>
      <c r="AI2805" s="22">
        <v>0.97781589999999996</v>
      </c>
      <c r="AJ2805" s="22">
        <v>0.99257635600000005</v>
      </c>
      <c r="AK2805" s="23">
        <v>1.0029844830000001</v>
      </c>
      <c r="AL2805" s="22">
        <v>1.0065546510000001</v>
      </c>
      <c r="AM2805" s="22">
        <v>1.004594886</v>
      </c>
      <c r="AN2805" s="23">
        <v>0.99094886199999999</v>
      </c>
      <c r="AO2805" s="27">
        <v>7</v>
      </c>
      <c r="AP2805" s="1"/>
    </row>
    <row r="2806" spans="1:42" ht="18.75">
      <c r="A2806" s="1"/>
      <c r="B2806" s="7" t="s">
        <v>8927</v>
      </c>
      <c r="C2806" s="4" t="s">
        <v>8926</v>
      </c>
      <c r="D2806" s="28">
        <v>-1.385490267</v>
      </c>
      <c r="E2806" s="25">
        <v>-0.42334642700000003</v>
      </c>
      <c r="F2806" s="26">
        <v>-0.18940943299999999</v>
      </c>
      <c r="G2806" s="25">
        <v>-0.42682034499999999</v>
      </c>
      <c r="H2806" s="25">
        <v>0.23280084300000001</v>
      </c>
      <c r="I2806" s="26">
        <v>-0.61311185599999996</v>
      </c>
      <c r="J2806" s="25">
        <v>0.264038037</v>
      </c>
      <c r="K2806" s="25">
        <v>-0.64598622699999997</v>
      </c>
      <c r="L2806" s="26">
        <v>0.74706051500000004</v>
      </c>
      <c r="M2806" s="22">
        <v>0.87369671699999996</v>
      </c>
      <c r="N2806" s="22">
        <v>1.005030662</v>
      </c>
      <c r="O2806" s="23">
        <v>1.0032939030000001</v>
      </c>
      <c r="P2806" s="22">
        <v>0.99856385599999997</v>
      </c>
      <c r="Q2806" s="22">
        <v>0.984366352</v>
      </c>
      <c r="R2806" s="23">
        <v>1.0144048429999999</v>
      </c>
      <c r="S2806" s="22">
        <v>1.001533478</v>
      </c>
      <c r="T2806" s="22">
        <v>0.99533431299999997</v>
      </c>
      <c r="U2806" s="23">
        <v>0.96952231899999997</v>
      </c>
      <c r="V2806" s="24">
        <v>20</v>
      </c>
      <c r="W2806" s="25">
        <v>0.171477991</v>
      </c>
      <c r="X2806" s="25">
        <v>0.74102088200000005</v>
      </c>
      <c r="Y2806" s="26">
        <v>-5.5571784999999999E-2</v>
      </c>
      <c r="Z2806" s="25">
        <v>-0.58416804</v>
      </c>
      <c r="AA2806" s="25">
        <v>-1.9292592559999999</v>
      </c>
      <c r="AB2806" s="26">
        <v>-1.4426329739999999</v>
      </c>
      <c r="AC2806" s="25">
        <v>-2.336894676</v>
      </c>
      <c r="AD2806" s="25">
        <v>-2.1022670099999998</v>
      </c>
      <c r="AE2806" s="26">
        <v>-1.577291258</v>
      </c>
      <c r="AF2806" s="22">
        <v>1.0024673500000001</v>
      </c>
      <c r="AG2806" s="22">
        <v>0.95703037899999999</v>
      </c>
      <c r="AH2806" s="23">
        <v>1.000512061</v>
      </c>
      <c r="AI2806" s="22">
        <v>0.99069883199999997</v>
      </c>
      <c r="AJ2806" s="22">
        <v>0.70173347600000002</v>
      </c>
      <c r="AK2806" s="23">
        <v>0.91705805699999998</v>
      </c>
      <c r="AL2806" s="22">
        <v>0.38882797400000002</v>
      </c>
      <c r="AM2806" s="22">
        <v>0.54149010500000005</v>
      </c>
      <c r="AN2806" s="23">
        <v>0.83782753399999998</v>
      </c>
      <c r="AO2806" s="27">
        <v>19</v>
      </c>
      <c r="AP2806" s="1"/>
    </row>
    <row r="2807" spans="1:42" ht="18.75">
      <c r="A2807" s="1"/>
      <c r="B2807" s="7" t="s">
        <v>8925</v>
      </c>
      <c r="C2807" s="4" t="s">
        <v>8924</v>
      </c>
      <c r="D2807" s="28">
        <v>0.46060172799999999</v>
      </c>
      <c r="E2807" s="25">
        <v>-2.3820631720000001</v>
      </c>
      <c r="F2807" s="26">
        <v>-0.51515740099999996</v>
      </c>
      <c r="G2807" s="25">
        <v>-0.28215383999999999</v>
      </c>
      <c r="H2807" s="25">
        <v>-0.93192302199999999</v>
      </c>
      <c r="I2807" s="26">
        <v>-0.12574057399999999</v>
      </c>
      <c r="J2807" s="25">
        <v>-0.48207502000000002</v>
      </c>
      <c r="K2807" s="25">
        <v>1.376204067</v>
      </c>
      <c r="L2807" s="26">
        <v>-0.31903014299999999</v>
      </c>
      <c r="M2807" s="22">
        <v>1.007995717</v>
      </c>
      <c r="N2807" s="22">
        <v>0.33824915300000002</v>
      </c>
      <c r="O2807" s="23">
        <v>1.0022905900000001</v>
      </c>
      <c r="P2807" s="22">
        <v>1.0033818670000001</v>
      </c>
      <c r="Q2807" s="22">
        <v>0.89042446200000003</v>
      </c>
      <c r="R2807" s="23">
        <v>1.005214203</v>
      </c>
      <c r="S2807" s="22">
        <v>0.99443167799999999</v>
      </c>
      <c r="T2807" s="22">
        <v>0.92036421700000004</v>
      </c>
      <c r="U2807" s="23">
        <v>0.982403464</v>
      </c>
      <c r="V2807" s="24">
        <v>42</v>
      </c>
      <c r="W2807" s="25">
        <v>1.5992595439999999</v>
      </c>
      <c r="X2807" s="25">
        <v>1.061595098</v>
      </c>
      <c r="Y2807" s="26">
        <v>1.4774791350000001</v>
      </c>
      <c r="Z2807" s="25">
        <v>0.88036174199999995</v>
      </c>
      <c r="AA2807" s="25">
        <v>1.6764697369999999</v>
      </c>
      <c r="AB2807" s="26">
        <v>1.784358291</v>
      </c>
      <c r="AC2807" s="25">
        <v>2.1244488129999999</v>
      </c>
      <c r="AD2807" s="25">
        <v>1.845671125</v>
      </c>
      <c r="AE2807" s="26">
        <v>2.310363298</v>
      </c>
      <c r="AF2807" s="22">
        <v>0.79960560800000002</v>
      </c>
      <c r="AG2807" s="22">
        <v>0.890514009</v>
      </c>
      <c r="AH2807" s="23">
        <v>0.87810142099999999</v>
      </c>
      <c r="AI2807" s="22">
        <v>0.96060240600000002</v>
      </c>
      <c r="AJ2807" s="22">
        <v>0.86383563399999996</v>
      </c>
      <c r="AK2807" s="23">
        <v>0.73005568399999998</v>
      </c>
      <c r="AL2807" s="22">
        <v>0.51921464799999995</v>
      </c>
      <c r="AM2807" s="22">
        <v>0.65589372000000001</v>
      </c>
      <c r="AN2807" s="23">
        <v>0.43632528199999998</v>
      </c>
      <c r="AO2807" s="27">
        <v>38</v>
      </c>
      <c r="AP2807" s="1"/>
    </row>
    <row r="2808" spans="1:42" ht="18.75">
      <c r="A2808" s="1"/>
      <c r="B2808" s="7" t="s">
        <v>8923</v>
      </c>
      <c r="C2808" s="4" t="s">
        <v>8922</v>
      </c>
      <c r="D2808" s="28">
        <v>-0.87022058999999996</v>
      </c>
      <c r="E2808" s="25">
        <v>-0.570898715</v>
      </c>
      <c r="F2808" s="26">
        <v>-0.40079019500000002</v>
      </c>
      <c r="G2808" s="25">
        <v>-0.94294877799999999</v>
      </c>
      <c r="H2808" s="25">
        <v>-0.28196327300000001</v>
      </c>
      <c r="I2808" s="26">
        <v>-1.2781803819999999</v>
      </c>
      <c r="J2808" s="25">
        <v>-0.26906265899999998</v>
      </c>
      <c r="K2808" s="25">
        <v>-0.97177435599999995</v>
      </c>
      <c r="L2808" s="26">
        <v>-0.74246416000000004</v>
      </c>
      <c r="M2808" s="22">
        <v>0.98908969999999996</v>
      </c>
      <c r="N2808" s="22">
        <v>0.98871626700000004</v>
      </c>
      <c r="O2808" s="23">
        <v>0.99928084399999995</v>
      </c>
      <c r="P2808" s="22">
        <v>0.96195394700000003</v>
      </c>
      <c r="Q2808" s="22">
        <v>0.97865100500000002</v>
      </c>
      <c r="R2808" s="23">
        <v>0.93288135299999997</v>
      </c>
      <c r="S2808" s="22">
        <v>0.99994065899999995</v>
      </c>
      <c r="T2808" s="22">
        <v>0.97410175799999998</v>
      </c>
      <c r="U2808" s="23">
        <v>0.96804130799999999</v>
      </c>
      <c r="V2808" s="24">
        <v>6</v>
      </c>
      <c r="W2808" s="25">
        <v>1.056054917</v>
      </c>
      <c r="X2808" s="25">
        <v>0.55674571100000003</v>
      </c>
      <c r="Y2808" s="26">
        <v>0.89207150199999996</v>
      </c>
      <c r="Z2808" s="25">
        <v>0.48637514599999998</v>
      </c>
      <c r="AA2808" s="25">
        <v>0.63589630100000005</v>
      </c>
      <c r="AB2808" s="26">
        <v>0.67641428800000003</v>
      </c>
      <c r="AC2808" s="25">
        <v>0.10361340400000001</v>
      </c>
      <c r="AD2808" s="25">
        <v>0.20689332699999999</v>
      </c>
      <c r="AE2808" s="26">
        <v>-0.40082846</v>
      </c>
      <c r="AF2808" s="22">
        <v>0.94843002499999995</v>
      </c>
      <c r="AG2808" s="22">
        <v>0.97136606599999997</v>
      </c>
      <c r="AH2808" s="23">
        <v>0.989238124</v>
      </c>
      <c r="AI2808" s="22">
        <v>0.99006163899999999</v>
      </c>
      <c r="AJ2808" s="22">
        <v>1.0059650950000001</v>
      </c>
      <c r="AK2808" s="23">
        <v>1.0088988480000001</v>
      </c>
      <c r="AL2808" s="22">
        <v>1.0013260770000001</v>
      </c>
      <c r="AM2808" s="22">
        <v>1.005911405</v>
      </c>
      <c r="AN2808" s="23">
        <v>1.0031902539999999</v>
      </c>
      <c r="AO2808" s="27">
        <v>4</v>
      </c>
      <c r="AP2808" s="1"/>
    </row>
    <row r="2809" spans="1:42" ht="18.75">
      <c r="A2809" s="1"/>
      <c r="B2809" s="7" t="s">
        <v>8921</v>
      </c>
      <c r="C2809" s="4" t="s">
        <v>8920</v>
      </c>
      <c r="D2809" s="28">
        <v>0.43070034499999998</v>
      </c>
      <c r="E2809" s="25">
        <v>0.60912486499999996</v>
      </c>
      <c r="F2809" s="26">
        <v>0.78934304300000002</v>
      </c>
      <c r="G2809" s="25">
        <v>0.24782006500000001</v>
      </c>
      <c r="H2809" s="25">
        <v>0.44675511400000001</v>
      </c>
      <c r="I2809" s="26">
        <v>7.012229E-3</v>
      </c>
      <c r="J2809" s="25">
        <v>0.49582562299999999</v>
      </c>
      <c r="K2809" s="25">
        <v>-0.83490320299999998</v>
      </c>
      <c r="L2809" s="26">
        <v>-0.14234417199999999</v>
      </c>
      <c r="M2809" s="22">
        <v>1.005112352</v>
      </c>
      <c r="N2809" s="22">
        <v>0.97943077599999995</v>
      </c>
      <c r="O2809" s="23">
        <v>0.98776526099999995</v>
      </c>
      <c r="P2809" s="22">
        <v>1.000445891</v>
      </c>
      <c r="Q2809" s="22">
        <v>0.96479289899999998</v>
      </c>
      <c r="R2809" s="23">
        <v>1.000279495</v>
      </c>
      <c r="S2809" s="22">
        <v>0.99261084899999996</v>
      </c>
      <c r="T2809" s="22">
        <v>1.000049961</v>
      </c>
      <c r="U2809" s="23">
        <v>0.98820832700000005</v>
      </c>
      <c r="V2809" s="24">
        <v>2</v>
      </c>
      <c r="W2809" s="25">
        <v>0.56504683600000005</v>
      </c>
      <c r="X2809" s="25">
        <v>0.43993590900000001</v>
      </c>
      <c r="Y2809" s="26">
        <v>2.7258035E-2</v>
      </c>
      <c r="Z2809" s="25">
        <v>-0.205137291</v>
      </c>
      <c r="AA2809" s="25">
        <v>1.3155265350000001</v>
      </c>
      <c r="AB2809" s="26">
        <v>1.277593271</v>
      </c>
      <c r="AC2809" s="25">
        <v>2.9284827409999998</v>
      </c>
      <c r="AD2809" s="25">
        <v>1.115247758</v>
      </c>
      <c r="AE2809" s="26">
        <v>3.184120928</v>
      </c>
      <c r="AF2809" s="22">
        <v>0.99092957199999998</v>
      </c>
      <c r="AG2809" s="22">
        <v>0.98345632299999997</v>
      </c>
      <c r="AH2809" s="23">
        <v>1.0009298</v>
      </c>
      <c r="AI2809" s="22">
        <v>0.99769154500000001</v>
      </c>
      <c r="AJ2809" s="22">
        <v>1.017476319</v>
      </c>
      <c r="AK2809" s="23">
        <v>0.97887450099999995</v>
      </c>
      <c r="AL2809" s="22">
        <v>0.130112757</v>
      </c>
      <c r="AM2809" s="22">
        <v>0.95961744400000004</v>
      </c>
      <c r="AN2809" s="23">
        <v>9.4044901E-2</v>
      </c>
      <c r="AO2809" s="27">
        <v>2</v>
      </c>
      <c r="AP2809" s="1"/>
    </row>
    <row r="2810" spans="1:42" ht="18.75">
      <c r="A2810" s="1"/>
      <c r="B2810" s="7" t="s">
        <v>8919</v>
      </c>
      <c r="C2810" s="4" t="s">
        <v>8918</v>
      </c>
      <c r="D2810" s="28">
        <v>-0.84537291599999997</v>
      </c>
      <c r="E2810" s="25">
        <v>-0.140743795</v>
      </c>
      <c r="F2810" s="26">
        <v>-0.113687091</v>
      </c>
      <c r="G2810" s="25">
        <v>0.83967843200000003</v>
      </c>
      <c r="H2810" s="25">
        <v>-2.1908481659999999</v>
      </c>
      <c r="I2810" s="26">
        <v>-0.78582742900000002</v>
      </c>
      <c r="J2810" s="25">
        <v>-3.6804469379999998</v>
      </c>
      <c r="K2810" s="25">
        <v>-3.1857454129999998</v>
      </c>
      <c r="L2810" s="26">
        <v>-3.3454364829999998</v>
      </c>
      <c r="M2810" s="22">
        <v>0.99394593099999995</v>
      </c>
      <c r="N2810" s="22">
        <v>1.0086869519999999</v>
      </c>
      <c r="O2810" s="23">
        <v>0.99841479799999999</v>
      </c>
      <c r="P2810" s="22">
        <v>0.97334671100000003</v>
      </c>
      <c r="Q2810" s="22">
        <v>0.42348750600000001</v>
      </c>
      <c r="R2810" s="23">
        <v>0.99398178999999998</v>
      </c>
      <c r="S2810" s="22">
        <v>2.4607248000000002E-2</v>
      </c>
      <c r="T2810" s="22">
        <v>9.7259246999999993E-2</v>
      </c>
      <c r="U2810" s="23">
        <v>0.193691904</v>
      </c>
      <c r="V2810" s="24">
        <v>2</v>
      </c>
      <c r="W2810" s="25">
        <v>0.13595722199999999</v>
      </c>
      <c r="X2810" s="25">
        <v>-0.57049332699999999</v>
      </c>
      <c r="Y2810" s="26">
        <v>-0.15163341</v>
      </c>
      <c r="Z2810" s="25">
        <v>-1.0719351459999999</v>
      </c>
      <c r="AA2810" s="25">
        <v>0.31582282</v>
      </c>
      <c r="AB2810" s="26">
        <v>8.1642260000000001E-3</v>
      </c>
      <c r="AC2810" s="25">
        <v>-0.19446000899999999</v>
      </c>
      <c r="AD2810" s="25">
        <v>-0.83468321899999998</v>
      </c>
      <c r="AE2810" s="26">
        <v>-0.46078553900000002</v>
      </c>
      <c r="AF2810" s="22">
        <v>1.002558863</v>
      </c>
      <c r="AG2810" s="22">
        <v>0.97069556099999998</v>
      </c>
      <c r="AH2810" s="23">
        <v>1.0018730579999999</v>
      </c>
      <c r="AI2810" s="22">
        <v>0.955828864</v>
      </c>
      <c r="AJ2810" s="22">
        <v>0.99422900599999997</v>
      </c>
      <c r="AK2810" s="23">
        <v>0.99952437100000002</v>
      </c>
      <c r="AL2810" s="22">
        <v>0.99766741800000003</v>
      </c>
      <c r="AM2810" s="22">
        <v>1.004095459</v>
      </c>
      <c r="AN2810" s="23">
        <v>1.0042518460000001</v>
      </c>
      <c r="AO2810" s="27">
        <v>1</v>
      </c>
      <c r="AP2810" s="1"/>
    </row>
    <row r="2811" spans="1:42" ht="18.75">
      <c r="A2811" s="1"/>
      <c r="B2811" s="7" t="s">
        <v>8917</v>
      </c>
      <c r="C2811" s="4" t="s">
        <v>8916</v>
      </c>
      <c r="D2811" s="28">
        <v>0.37158353399999999</v>
      </c>
      <c r="E2811" s="25">
        <v>2.9197767059999999</v>
      </c>
      <c r="F2811" s="26">
        <v>-0.423383167</v>
      </c>
      <c r="G2811" s="25">
        <v>0.235956374</v>
      </c>
      <c r="H2811" s="25">
        <v>-0.93851294500000004</v>
      </c>
      <c r="I2811" s="26">
        <v>2.3465369979999999</v>
      </c>
      <c r="J2811" s="25">
        <v>0.19911152300000001</v>
      </c>
      <c r="K2811" s="25">
        <v>0.66076316400000001</v>
      </c>
      <c r="L2811" s="26">
        <v>7.8334132000000001E-2</v>
      </c>
      <c r="M2811" s="22">
        <v>1.0003547989999999</v>
      </c>
      <c r="N2811" s="22">
        <v>0.120630917</v>
      </c>
      <c r="O2811" s="23">
        <v>1.0003536639999999</v>
      </c>
      <c r="P2811" s="22">
        <v>0.99990972199999995</v>
      </c>
      <c r="Q2811" s="22">
        <v>0.889542418</v>
      </c>
      <c r="R2811" s="23">
        <v>0.397794696</v>
      </c>
      <c r="S2811" s="22">
        <v>0.99817012100000002</v>
      </c>
      <c r="T2811" s="22">
        <v>0.99449126399999999</v>
      </c>
      <c r="U2811" s="23">
        <v>0.99433506900000002</v>
      </c>
      <c r="V2811" s="24">
        <v>2</v>
      </c>
      <c r="W2811" s="25">
        <v>-1.8244362009999999</v>
      </c>
      <c r="X2811" s="25">
        <v>0.62088592600000003</v>
      </c>
      <c r="Y2811" s="26">
        <v>-1.9530956349999999</v>
      </c>
      <c r="Z2811" s="25">
        <v>-1.3639169010000001</v>
      </c>
      <c r="AA2811" s="25">
        <v>-1.295266654</v>
      </c>
      <c r="AB2811" s="26">
        <v>-1.507150153</v>
      </c>
      <c r="AC2811" s="25">
        <v>-0.84230517100000002</v>
      </c>
      <c r="AD2811" s="25">
        <v>-1.054964239</v>
      </c>
      <c r="AE2811" s="26">
        <v>-0.23600995799999999</v>
      </c>
      <c r="AF2811" s="22">
        <v>0.69952652999999998</v>
      </c>
      <c r="AG2811" s="22">
        <v>0.966664572</v>
      </c>
      <c r="AH2811" s="23">
        <v>0.65676018599999997</v>
      </c>
      <c r="AI2811" s="22">
        <v>0.87307808499999995</v>
      </c>
      <c r="AJ2811" s="22">
        <v>1.027707766</v>
      </c>
      <c r="AK2811" s="23">
        <v>0.87247820499999995</v>
      </c>
      <c r="AL2811" s="22">
        <v>1.00946106</v>
      </c>
      <c r="AM2811" s="22">
        <v>0.97130926900000003</v>
      </c>
      <c r="AN2811" s="23">
        <v>0.99327853200000005</v>
      </c>
      <c r="AO2811" s="27">
        <v>3</v>
      </c>
      <c r="AP2811" s="1"/>
    </row>
    <row r="2812" spans="1:42" ht="18.75">
      <c r="A2812" s="1"/>
      <c r="B2812" s="7" t="s">
        <v>8915</v>
      </c>
      <c r="C2812" s="4" t="s">
        <v>8914</v>
      </c>
      <c r="D2812" s="28">
        <v>-0.15782822899999999</v>
      </c>
      <c r="E2812" s="25">
        <v>-0.44156974700000001</v>
      </c>
      <c r="F2812" s="26">
        <v>-0.94722481599999997</v>
      </c>
      <c r="G2812" s="25">
        <v>-0.64350904900000006</v>
      </c>
      <c r="H2812" s="25">
        <v>1.1578435789999999</v>
      </c>
      <c r="I2812" s="26">
        <v>0.225344461</v>
      </c>
      <c r="J2812" s="25">
        <v>0.123947512</v>
      </c>
      <c r="K2812" s="25">
        <v>1.3262428079999999</v>
      </c>
      <c r="L2812" s="26">
        <v>0.233899633</v>
      </c>
      <c r="M2812" s="22">
        <v>0.99818467700000002</v>
      </c>
      <c r="N2812" s="22">
        <v>1.004339109</v>
      </c>
      <c r="O2812" s="23">
        <v>0.97265752699999997</v>
      </c>
      <c r="P2812" s="22">
        <v>0.98545122799999996</v>
      </c>
      <c r="Q2812" s="22">
        <v>0.84846854100000002</v>
      </c>
      <c r="R2812" s="23">
        <v>1.0130913829999999</v>
      </c>
      <c r="S2812" s="22">
        <v>0.99680992099999999</v>
      </c>
      <c r="T2812" s="22">
        <v>0.93139342999999997</v>
      </c>
      <c r="U2812" s="23">
        <v>0.98237034300000003</v>
      </c>
      <c r="V2812" s="24">
        <v>34</v>
      </c>
      <c r="W2812" s="25">
        <v>8.2786169000000007E-2</v>
      </c>
      <c r="X2812" s="25">
        <v>-0.18861318099999999</v>
      </c>
      <c r="Y2812" s="26">
        <v>0.37037388100000002</v>
      </c>
      <c r="Z2812" s="25">
        <v>0.28248633899999998</v>
      </c>
      <c r="AA2812" s="25">
        <v>0.502246839</v>
      </c>
      <c r="AB2812" s="26">
        <v>0.36089658899999999</v>
      </c>
      <c r="AC2812" s="25">
        <v>0.661400455</v>
      </c>
      <c r="AD2812" s="25">
        <v>1.1715207480000001</v>
      </c>
      <c r="AE2812" s="26">
        <v>0.58118320300000004</v>
      </c>
      <c r="AF2812" s="22">
        <v>0.99907279100000002</v>
      </c>
      <c r="AG2812" s="22">
        <v>0.99891775500000002</v>
      </c>
      <c r="AH2812" s="23">
        <v>0.99424409400000002</v>
      </c>
      <c r="AI2812" s="22">
        <v>0.99796324000000003</v>
      </c>
      <c r="AJ2812" s="22">
        <v>0.99531292900000001</v>
      </c>
      <c r="AK2812" s="23">
        <v>1.008629572</v>
      </c>
      <c r="AL2812" s="22">
        <v>1.008083404</v>
      </c>
      <c r="AM2812" s="22">
        <v>0.94883916099999999</v>
      </c>
      <c r="AN2812" s="23">
        <v>1.0095700860000001</v>
      </c>
      <c r="AO2812" s="27">
        <v>28</v>
      </c>
      <c r="AP2812" s="1"/>
    </row>
    <row r="2813" spans="1:42" ht="18.75">
      <c r="A2813" s="1"/>
      <c r="B2813" s="7" t="s">
        <v>8913</v>
      </c>
      <c r="C2813" s="4" t="s">
        <v>8912</v>
      </c>
      <c r="D2813" s="28">
        <v>0.67750883299999998</v>
      </c>
      <c r="E2813" s="25">
        <v>-6.0109261999999997E-2</v>
      </c>
      <c r="F2813" s="26">
        <v>-0.43759327100000001</v>
      </c>
      <c r="G2813" s="25">
        <v>-0.33005975700000001</v>
      </c>
      <c r="H2813" s="25">
        <v>-8.1308312999999993E-2</v>
      </c>
      <c r="I2813" s="26">
        <v>0.24573704599999999</v>
      </c>
      <c r="J2813" s="25">
        <v>-0.76892986799999996</v>
      </c>
      <c r="K2813" s="25">
        <v>0.58977498399999995</v>
      </c>
      <c r="L2813" s="26">
        <v>-0.80267385499999999</v>
      </c>
      <c r="M2813" s="22">
        <v>1.0116798600000001</v>
      </c>
      <c r="N2813" s="22">
        <v>1.005198174</v>
      </c>
      <c r="O2813" s="23">
        <v>1.0002726129999999</v>
      </c>
      <c r="P2813" s="22">
        <v>1.002759264</v>
      </c>
      <c r="Q2813" s="22">
        <v>0.99457948600000001</v>
      </c>
      <c r="R2813" s="23">
        <v>1.011482373</v>
      </c>
      <c r="S2813" s="22">
        <v>0.98083317000000003</v>
      </c>
      <c r="T2813" s="22">
        <v>0.99597527600000002</v>
      </c>
      <c r="U2813" s="23">
        <v>0.96167255100000004</v>
      </c>
      <c r="V2813" s="24">
        <v>6</v>
      </c>
      <c r="W2813" s="25">
        <v>0.77628852299999995</v>
      </c>
      <c r="X2813" s="25">
        <v>0.70817587299999996</v>
      </c>
      <c r="Y2813" s="26">
        <v>0.75170092700000002</v>
      </c>
      <c r="Z2813" s="25">
        <v>0.92146467600000004</v>
      </c>
      <c r="AA2813" s="25">
        <v>1.241433373</v>
      </c>
      <c r="AB2813" s="26">
        <v>1.3292053829999999</v>
      </c>
      <c r="AC2813" s="25">
        <v>1.130682585</v>
      </c>
      <c r="AD2813" s="25">
        <v>1.219262193</v>
      </c>
      <c r="AE2813" s="26">
        <v>1.0081042819999999</v>
      </c>
      <c r="AF2813" s="22">
        <v>0.98882486300000005</v>
      </c>
      <c r="AG2813" s="22">
        <v>0.95976589400000001</v>
      </c>
      <c r="AH2813" s="23">
        <v>0.99002356000000002</v>
      </c>
      <c r="AI2813" s="22">
        <v>0.95047748399999998</v>
      </c>
      <c r="AJ2813" s="22">
        <v>1.023943837</v>
      </c>
      <c r="AK2813" s="23">
        <v>0.95813327100000001</v>
      </c>
      <c r="AL2813" s="22">
        <v>1.00296385</v>
      </c>
      <c r="AM2813" s="22">
        <v>0.93342871199999999</v>
      </c>
      <c r="AN2813" s="23">
        <v>0.97984094099999997</v>
      </c>
      <c r="AO2813" s="27">
        <v>4</v>
      </c>
      <c r="AP2813" s="1"/>
    </row>
    <row r="2814" spans="1:42" ht="18.75">
      <c r="A2814" s="1"/>
      <c r="B2814" s="7" t="s">
        <v>8911</v>
      </c>
      <c r="C2814" s="4" t="s">
        <v>8910</v>
      </c>
      <c r="D2814" s="28">
        <v>0.31755703899999999</v>
      </c>
      <c r="E2814" s="25">
        <v>0.42229730500000001</v>
      </c>
      <c r="F2814" s="26">
        <v>0.64918892399999995</v>
      </c>
      <c r="G2814" s="25">
        <v>0.26337042700000002</v>
      </c>
      <c r="H2814" s="25">
        <v>-0.196085068</v>
      </c>
      <c r="I2814" s="26">
        <v>-5.1932629000000001E-2</v>
      </c>
      <c r="J2814" s="25">
        <v>-2.2194604E-2</v>
      </c>
      <c r="K2814" s="25">
        <v>0.24669690499999999</v>
      </c>
      <c r="L2814" s="26">
        <v>0.16479729800000001</v>
      </c>
      <c r="M2814" s="22">
        <v>1.0016392869999999</v>
      </c>
      <c r="N2814" s="22">
        <v>1.0049496090000001</v>
      </c>
      <c r="O2814" s="23">
        <v>0.99666322399999996</v>
      </c>
      <c r="P2814" s="22">
        <v>1.001770823</v>
      </c>
      <c r="Q2814" s="22">
        <v>0.986668985</v>
      </c>
      <c r="R2814" s="23">
        <v>0.99933842900000003</v>
      </c>
      <c r="S2814" s="22">
        <v>0.99990939700000003</v>
      </c>
      <c r="T2814" s="22">
        <v>0.99990384499999996</v>
      </c>
      <c r="U2814" s="23">
        <v>0.98842386699999996</v>
      </c>
      <c r="V2814" s="24">
        <v>1</v>
      </c>
      <c r="W2814" s="20"/>
      <c r="X2814" s="20"/>
      <c r="Y2814" s="21"/>
      <c r="Z2814" s="20"/>
      <c r="AA2814" s="20"/>
      <c r="AB2814" s="21"/>
      <c r="AC2814" s="20"/>
      <c r="AD2814" s="20"/>
      <c r="AE2814" s="21"/>
      <c r="AF2814" s="22"/>
      <c r="AG2814" s="22"/>
      <c r="AH2814" s="23"/>
      <c r="AI2814" s="22"/>
      <c r="AJ2814" s="22"/>
      <c r="AK2814" s="23"/>
      <c r="AL2814" s="22"/>
      <c r="AM2814" s="22"/>
      <c r="AN2814" s="23"/>
      <c r="AO2814" s="27"/>
      <c r="AP2814" s="1"/>
    </row>
    <row r="2815" spans="1:42" ht="18.75">
      <c r="A2815" s="1"/>
      <c r="B2815" s="7" t="s">
        <v>8909</v>
      </c>
      <c r="C2815" s="4" t="s">
        <v>8908</v>
      </c>
      <c r="D2815" s="28">
        <v>8.7867870000000008E-3</v>
      </c>
      <c r="E2815" s="25">
        <v>0.71940107600000003</v>
      </c>
      <c r="F2815" s="26">
        <v>0.60728552800000002</v>
      </c>
      <c r="G2815" s="25">
        <v>-0.70817163900000002</v>
      </c>
      <c r="H2815" s="25">
        <v>0.60607402200000005</v>
      </c>
      <c r="I2815" s="26">
        <v>-0.156897124</v>
      </c>
      <c r="J2815" s="25">
        <v>1.1374240000000001E-2</v>
      </c>
      <c r="K2815" s="25">
        <v>0.92194685899999995</v>
      </c>
      <c r="L2815" s="26">
        <v>0.98869843400000001</v>
      </c>
      <c r="M2815" s="22">
        <v>1.0018143669999999</v>
      </c>
      <c r="N2815" s="22">
        <v>0.98525517900000004</v>
      </c>
      <c r="O2815" s="23">
        <v>0.99929374299999996</v>
      </c>
      <c r="P2815" s="22">
        <v>0.97940643500000002</v>
      </c>
      <c r="Q2815" s="22">
        <v>0.93620592700000005</v>
      </c>
      <c r="R2815" s="23">
        <v>1.0038817449999999</v>
      </c>
      <c r="S2815" s="22">
        <v>0.99989620099999998</v>
      </c>
      <c r="T2815" s="22">
        <v>0.99621243800000003</v>
      </c>
      <c r="U2815" s="23">
        <v>0.96340294400000004</v>
      </c>
      <c r="V2815" s="24">
        <v>5</v>
      </c>
      <c r="W2815" s="25">
        <v>0.41883393200000002</v>
      </c>
      <c r="X2815" s="25">
        <v>-1.1327959E-2</v>
      </c>
      <c r="Y2815" s="26">
        <v>1.004091549</v>
      </c>
      <c r="Z2815" s="25">
        <v>0.21219933299999999</v>
      </c>
      <c r="AA2815" s="25">
        <v>0.89884514500000001</v>
      </c>
      <c r="AB2815" s="26">
        <v>1.272572069</v>
      </c>
      <c r="AC2815" s="25">
        <v>1.504372263</v>
      </c>
      <c r="AD2815" s="25">
        <v>1.683271674</v>
      </c>
      <c r="AE2815" s="26">
        <v>1.5266293399999999</v>
      </c>
      <c r="AF2815" s="22">
        <v>0.99219334100000001</v>
      </c>
      <c r="AG2815" s="22">
        <v>0.99799582600000003</v>
      </c>
      <c r="AH2815" s="23">
        <v>0.97614452799999996</v>
      </c>
      <c r="AI2815" s="22">
        <v>0.99850939599999999</v>
      </c>
      <c r="AJ2815" s="22">
        <v>1.010249543</v>
      </c>
      <c r="AK2815" s="23">
        <v>0.97715063999999996</v>
      </c>
      <c r="AL2815" s="22">
        <v>0.88111757199999996</v>
      </c>
      <c r="AM2815" s="22">
        <v>0.74647197399999998</v>
      </c>
      <c r="AN2815" s="23">
        <v>0.87591918899999999</v>
      </c>
      <c r="AO2815" s="27">
        <v>6</v>
      </c>
      <c r="AP2815" s="1"/>
    </row>
    <row r="2816" spans="1:42" ht="18.75">
      <c r="A2816" s="1"/>
      <c r="B2816" s="7" t="s">
        <v>8907</v>
      </c>
      <c r="C2816" s="4" t="s">
        <v>8906</v>
      </c>
      <c r="D2816" s="28">
        <v>0.852751539</v>
      </c>
      <c r="E2816" s="25">
        <v>1.473742592</v>
      </c>
      <c r="F2816" s="26">
        <v>0.45618043600000002</v>
      </c>
      <c r="G2816" s="25">
        <v>1.546257566</v>
      </c>
      <c r="H2816" s="25">
        <v>-0.74573043299999997</v>
      </c>
      <c r="I2816" s="26">
        <v>0.19780370999999999</v>
      </c>
      <c r="J2816" s="25">
        <v>-0.43466049299999998</v>
      </c>
      <c r="K2816" s="25">
        <v>-0.22229342599999999</v>
      </c>
      <c r="L2816" s="26">
        <v>-0.75835487899999998</v>
      </c>
      <c r="M2816" s="22">
        <v>0.99218094599999995</v>
      </c>
      <c r="N2816" s="22">
        <v>0.82526540299999995</v>
      </c>
      <c r="O2816" s="23">
        <v>1.002987184</v>
      </c>
      <c r="P2816" s="22">
        <v>0.82301404199999995</v>
      </c>
      <c r="Q2816" s="22">
        <v>0.92249572899999999</v>
      </c>
      <c r="R2816" s="23">
        <v>1.0107171850000001</v>
      </c>
      <c r="S2816" s="22">
        <v>0.99199132700000003</v>
      </c>
      <c r="T2816" s="22">
        <v>0.99894086000000004</v>
      </c>
      <c r="U2816" s="23">
        <v>0.96681998000000002</v>
      </c>
      <c r="V2816" s="24">
        <v>2</v>
      </c>
      <c r="W2816" s="25">
        <v>1.03025163</v>
      </c>
      <c r="X2816" s="25">
        <v>-0.17341047300000001</v>
      </c>
      <c r="Y2816" s="26">
        <v>0.34272544599999999</v>
      </c>
      <c r="Z2816" s="25">
        <v>0.54141425099999996</v>
      </c>
      <c r="AA2816" s="25">
        <v>0.66195709400000002</v>
      </c>
      <c r="AB2816" s="26">
        <v>1.5385449769999999</v>
      </c>
      <c r="AC2816" s="25">
        <v>1.3357335530000001</v>
      </c>
      <c r="AD2816" s="25">
        <v>6.2033822000000002E-2</v>
      </c>
      <c r="AE2816" s="26">
        <v>1.55937138</v>
      </c>
      <c r="AF2816" s="22">
        <v>0.94301610499999999</v>
      </c>
      <c r="AG2816" s="22">
        <v>0.99527741300000006</v>
      </c>
      <c r="AH2816" s="23">
        <v>0.99676025099999999</v>
      </c>
      <c r="AI2816" s="22">
        <v>0.99185495599999995</v>
      </c>
      <c r="AJ2816" s="22">
        <v>1.008382535</v>
      </c>
      <c r="AK2816" s="23">
        <v>0.85861859100000004</v>
      </c>
      <c r="AL2816" s="22">
        <v>0.93955831400000001</v>
      </c>
      <c r="AM2816" s="22">
        <v>1.0019889289999999</v>
      </c>
      <c r="AN2816" s="23">
        <v>0.84757869299999999</v>
      </c>
      <c r="AO2816" s="27">
        <v>4</v>
      </c>
      <c r="AP2816" s="1"/>
    </row>
    <row r="2817" spans="1:42" ht="18.75">
      <c r="A2817" s="1"/>
      <c r="B2817" s="7" t="s">
        <v>8905</v>
      </c>
      <c r="C2817" s="4" t="s">
        <v>8904</v>
      </c>
      <c r="D2817" s="28">
        <v>-0.824609814</v>
      </c>
      <c r="E2817" s="25">
        <v>-0.98916044000000003</v>
      </c>
      <c r="F2817" s="26">
        <v>-1.3756506900000001</v>
      </c>
      <c r="G2817" s="25">
        <v>-1.723048565</v>
      </c>
      <c r="H2817" s="25">
        <v>0.29658422299999998</v>
      </c>
      <c r="I2817" s="26">
        <v>-0.537043881</v>
      </c>
      <c r="J2817" s="25">
        <v>0.80861618400000002</v>
      </c>
      <c r="K2817" s="25">
        <v>0.27349244700000003</v>
      </c>
      <c r="L2817" s="26">
        <v>0.71415446900000001</v>
      </c>
      <c r="M2817" s="22">
        <v>0.99833240400000001</v>
      </c>
      <c r="N2817" s="22">
        <v>0.979417486</v>
      </c>
      <c r="O2817" s="23">
        <v>0.85159515299999999</v>
      </c>
      <c r="P2817" s="22">
        <v>0.71471541900000002</v>
      </c>
      <c r="Q2817" s="22">
        <v>0.97437513600000003</v>
      </c>
      <c r="R2817" s="23">
        <v>1.013502425</v>
      </c>
      <c r="S2817" s="22">
        <v>0.97636036199999998</v>
      </c>
      <c r="T2817" s="22">
        <v>1.000172608</v>
      </c>
      <c r="U2817" s="23">
        <v>0.96570196399999997</v>
      </c>
      <c r="V2817" s="24">
        <v>1</v>
      </c>
      <c r="W2817" s="25">
        <v>-1.8542151280000001</v>
      </c>
      <c r="X2817" s="25">
        <v>-0.27785206600000001</v>
      </c>
      <c r="Y2817" s="26">
        <v>-2.2643568049999998</v>
      </c>
      <c r="Z2817" s="25">
        <v>-1.747113315</v>
      </c>
      <c r="AA2817" s="25">
        <v>-1.847930906</v>
      </c>
      <c r="AB2817" s="26">
        <v>-1.6174758010000001</v>
      </c>
      <c r="AC2817" s="25">
        <v>-1.1108608579999999</v>
      </c>
      <c r="AD2817" s="25">
        <v>-0.27272449199999999</v>
      </c>
      <c r="AE2817" s="26">
        <v>-0.69171181400000004</v>
      </c>
      <c r="AF2817" s="22">
        <v>0.68403295200000003</v>
      </c>
      <c r="AG2817" s="22">
        <v>0.99438781600000004</v>
      </c>
      <c r="AH2817" s="23">
        <v>0.47737221499999999</v>
      </c>
      <c r="AI2817" s="22">
        <v>0.70029268300000003</v>
      </c>
      <c r="AJ2817" s="22">
        <v>0.77159304100000004</v>
      </c>
      <c r="AK2817" s="23">
        <v>0.82502210799999998</v>
      </c>
      <c r="AL2817" s="22">
        <v>1.006230347</v>
      </c>
      <c r="AM2817" s="22">
        <v>1.004768551</v>
      </c>
      <c r="AN2817" s="23">
        <v>0.99374568900000004</v>
      </c>
      <c r="AO2817" s="27">
        <v>1</v>
      </c>
      <c r="AP2817" s="1"/>
    </row>
    <row r="2818" spans="1:42" ht="18.75">
      <c r="A2818" s="1"/>
      <c r="B2818" s="7" t="s">
        <v>8903</v>
      </c>
      <c r="C2818" s="4" t="s">
        <v>8902</v>
      </c>
      <c r="D2818" s="28">
        <v>-1.4414590650000001</v>
      </c>
      <c r="E2818" s="25">
        <v>-0.169591676</v>
      </c>
      <c r="F2818" s="26">
        <v>0.54585634500000002</v>
      </c>
      <c r="G2818" s="25">
        <v>-0.46230707100000001</v>
      </c>
      <c r="H2818" s="25">
        <v>-2.1814275279999999</v>
      </c>
      <c r="I2818" s="26">
        <v>-1.534813319</v>
      </c>
      <c r="J2818" s="25">
        <v>-2.9181903899999999</v>
      </c>
      <c r="K2818" s="25">
        <v>-2.326445798</v>
      </c>
      <c r="L2818" s="26">
        <v>-2.4603352150000002</v>
      </c>
      <c r="M2818" s="22">
        <v>0.84829570200000004</v>
      </c>
      <c r="N2818" s="22">
        <v>1.0065428240000001</v>
      </c>
      <c r="O2818" s="23">
        <v>1.0011330000000001</v>
      </c>
      <c r="P2818" s="22">
        <v>1.0027613630000001</v>
      </c>
      <c r="Q2818" s="22">
        <v>0.42649305799999998</v>
      </c>
      <c r="R2818" s="23">
        <v>0.87252679700000002</v>
      </c>
      <c r="S2818" s="22">
        <v>0.18605042099999999</v>
      </c>
      <c r="T2818" s="22">
        <v>0.49027202600000003</v>
      </c>
      <c r="U2818" s="23">
        <v>0.58681982200000005</v>
      </c>
      <c r="V2818" s="24">
        <v>4</v>
      </c>
      <c r="W2818" s="25">
        <v>0.13017509199999999</v>
      </c>
      <c r="X2818" s="25">
        <v>0.58139008299999995</v>
      </c>
      <c r="Y2818" s="26">
        <v>-0.24442441200000001</v>
      </c>
      <c r="Z2818" s="25">
        <v>0.42207245500000001</v>
      </c>
      <c r="AA2818" s="25">
        <v>-0.84372295900000005</v>
      </c>
      <c r="AB2818" s="26">
        <v>0.203779338</v>
      </c>
      <c r="AC2818" s="25">
        <v>1.9892215000000001E-2</v>
      </c>
      <c r="AD2818" s="25">
        <v>1.250855133</v>
      </c>
      <c r="AE2818" s="26">
        <v>-1.0727591869999999</v>
      </c>
      <c r="AF2818" s="22">
        <v>1.0018405589999999</v>
      </c>
      <c r="AG2818" s="22">
        <v>0.971198546</v>
      </c>
      <c r="AH2818" s="23">
        <v>0.99737187999999999</v>
      </c>
      <c r="AI2818" s="22">
        <v>0.98871818</v>
      </c>
      <c r="AJ2818" s="22">
        <v>1.0113164320000001</v>
      </c>
      <c r="AK2818" s="23">
        <v>1.010061871</v>
      </c>
      <c r="AL2818" s="22">
        <v>0.99820031200000003</v>
      </c>
      <c r="AM2818" s="22">
        <v>0.92719287100000003</v>
      </c>
      <c r="AN2818" s="23">
        <v>0.97553813700000003</v>
      </c>
      <c r="AO2818" s="27">
        <v>3</v>
      </c>
      <c r="AP2818" s="1"/>
    </row>
    <row r="2819" spans="1:42" ht="18.75">
      <c r="A2819" s="1"/>
      <c r="B2819" s="7" t="s">
        <v>8901</v>
      </c>
      <c r="C2819" s="4" t="s">
        <v>8900</v>
      </c>
      <c r="D2819" s="28">
        <v>0.70667968999999997</v>
      </c>
      <c r="E2819" s="25">
        <v>1.296814884</v>
      </c>
      <c r="F2819" s="26">
        <v>1.5904467390000001</v>
      </c>
      <c r="G2819" s="25">
        <v>0.25938035399999998</v>
      </c>
      <c r="H2819" s="25">
        <v>-0.69347520799999995</v>
      </c>
      <c r="I2819" s="26">
        <v>-0.28842237500000001</v>
      </c>
      <c r="J2819" s="25">
        <v>-0.103505702</v>
      </c>
      <c r="K2819" s="25">
        <v>-0.21679083699999999</v>
      </c>
      <c r="L2819" s="26">
        <v>0.21500340300000001</v>
      </c>
      <c r="M2819" s="22">
        <v>1.008214894</v>
      </c>
      <c r="N2819" s="22">
        <v>0.912446227</v>
      </c>
      <c r="O2819" s="23">
        <v>0.72942522899999995</v>
      </c>
      <c r="P2819" s="22">
        <v>0.99968118800000005</v>
      </c>
      <c r="Q2819" s="22">
        <v>0.92530459399999998</v>
      </c>
      <c r="R2819" s="23">
        <v>1.0123122630000001</v>
      </c>
      <c r="S2819" s="22">
        <v>0.99745571200000005</v>
      </c>
      <c r="T2819" s="22">
        <v>0.99821434899999995</v>
      </c>
      <c r="U2819" s="23">
        <v>0.98612977899999998</v>
      </c>
      <c r="V2819" s="24">
        <v>6</v>
      </c>
      <c r="W2819" s="25">
        <v>1.9721698050000001</v>
      </c>
      <c r="X2819" s="25">
        <v>1.652229419</v>
      </c>
      <c r="Y2819" s="26">
        <v>2.1547151090000001</v>
      </c>
      <c r="Z2819" s="25">
        <v>1.404572945</v>
      </c>
      <c r="AA2819" s="25">
        <v>2.1222681489999999</v>
      </c>
      <c r="AB2819" s="26">
        <v>2.2099769679999999</v>
      </c>
      <c r="AC2819" s="25">
        <v>2.349232937</v>
      </c>
      <c r="AD2819" s="25">
        <v>2.1885265399999998</v>
      </c>
      <c r="AE2819" s="26">
        <v>2.6617206929999999</v>
      </c>
      <c r="AF2819" s="22">
        <v>0.62537614100000005</v>
      </c>
      <c r="AG2819" s="22">
        <v>0.70370353500000005</v>
      </c>
      <c r="AH2819" s="23">
        <v>0.54176751899999998</v>
      </c>
      <c r="AI2819" s="22">
        <v>0.85436325800000001</v>
      </c>
      <c r="AJ2819" s="22">
        <v>0.60150726899999996</v>
      </c>
      <c r="AK2819" s="23">
        <v>0.48948238700000002</v>
      </c>
      <c r="AL2819" s="22">
        <v>0.38522854200000001</v>
      </c>
      <c r="AM2819" s="22">
        <v>0.49597017300000001</v>
      </c>
      <c r="AN2819" s="23">
        <v>0.25041444000000002</v>
      </c>
      <c r="AO2819" s="27">
        <v>9</v>
      </c>
      <c r="AP2819" s="1"/>
    </row>
    <row r="2820" spans="1:42" ht="18.75">
      <c r="A2820" s="1"/>
      <c r="B2820" s="7" t="s">
        <v>8899</v>
      </c>
      <c r="C2820" s="4" t="s">
        <v>8898</v>
      </c>
      <c r="D2820" s="28">
        <v>1.186345432</v>
      </c>
      <c r="E2820" s="25">
        <v>0.23360750399999999</v>
      </c>
      <c r="F2820" s="26">
        <v>-0.29276035500000003</v>
      </c>
      <c r="G2820" s="25">
        <v>-1.8550533000000001E-2</v>
      </c>
      <c r="H2820" s="25">
        <v>-0.49888665900000001</v>
      </c>
      <c r="I2820" s="26">
        <v>-0.72538400700000005</v>
      </c>
      <c r="J2820" s="25">
        <v>-0.83126029099999998</v>
      </c>
      <c r="K2820" s="25">
        <v>-0.56311906300000003</v>
      </c>
      <c r="L2820" s="26">
        <v>-1.2531696189999999</v>
      </c>
      <c r="M2820" s="22">
        <v>0.93857518799999995</v>
      </c>
      <c r="N2820" s="22">
        <v>1.007606022</v>
      </c>
      <c r="O2820" s="23">
        <v>1.0049613829999999</v>
      </c>
      <c r="P2820" s="22">
        <v>0.99971427700000004</v>
      </c>
      <c r="Q2820" s="22">
        <v>0.95788495100000004</v>
      </c>
      <c r="R2820" s="23">
        <v>1.008846057</v>
      </c>
      <c r="S2820" s="22">
        <v>0.97404740400000001</v>
      </c>
      <c r="T2820" s="22">
        <v>0.99565406899999997</v>
      </c>
      <c r="U2820" s="23">
        <v>0.94580221900000006</v>
      </c>
      <c r="V2820" s="24">
        <v>1</v>
      </c>
      <c r="W2820" s="25">
        <v>1.3048092600000001</v>
      </c>
      <c r="X2820" s="25">
        <v>1.3326691879999999</v>
      </c>
      <c r="Y2820" s="26">
        <v>1.333413108</v>
      </c>
      <c r="Z2820" s="25">
        <v>4.2237350000000002E-3</v>
      </c>
      <c r="AA2820" s="25">
        <v>0.13487101000000001</v>
      </c>
      <c r="AB2820" s="26">
        <v>0.17524867</v>
      </c>
      <c r="AC2820" s="25">
        <v>-0.312477114</v>
      </c>
      <c r="AD2820" s="25">
        <v>-0.25640473600000002</v>
      </c>
      <c r="AE2820" s="26">
        <v>-0.69133017699999999</v>
      </c>
      <c r="AF2820" s="22">
        <v>0.87053010799999997</v>
      </c>
      <c r="AG2820" s="22">
        <v>0.81220453599999998</v>
      </c>
      <c r="AH2820" s="23">
        <v>0.91644130800000001</v>
      </c>
      <c r="AI2820" s="22">
        <v>0.99964953999999995</v>
      </c>
      <c r="AJ2820" s="22">
        <v>0.99956442999999995</v>
      </c>
      <c r="AK2820" s="23">
        <v>1.0068712870000001</v>
      </c>
      <c r="AL2820" s="22">
        <v>1.0015870659999999</v>
      </c>
      <c r="AM2820" s="22">
        <v>1.0006582770000001</v>
      </c>
      <c r="AN2820" s="23">
        <v>0.99321687700000005</v>
      </c>
      <c r="AO2820" s="27">
        <v>1</v>
      </c>
      <c r="AP2820" s="1"/>
    </row>
    <row r="2821" spans="1:42" ht="18.75">
      <c r="A2821" s="1"/>
      <c r="B2821" s="7" t="s">
        <v>8897</v>
      </c>
      <c r="C2821" s="4" t="s">
        <v>8896</v>
      </c>
      <c r="D2821" s="19"/>
      <c r="E2821" s="20"/>
      <c r="F2821" s="21"/>
      <c r="G2821" s="20"/>
      <c r="H2821" s="20"/>
      <c r="I2821" s="21"/>
      <c r="J2821" s="20"/>
      <c r="K2821" s="20"/>
      <c r="L2821" s="21"/>
      <c r="M2821" s="22"/>
      <c r="N2821" s="22"/>
      <c r="O2821" s="23"/>
      <c r="P2821" s="22"/>
      <c r="Q2821" s="22"/>
      <c r="R2821" s="23"/>
      <c r="S2821" s="22"/>
      <c r="T2821" s="22"/>
      <c r="U2821" s="23"/>
      <c r="V2821" s="24"/>
      <c r="W2821" s="25">
        <v>-0.71960511699999996</v>
      </c>
      <c r="X2821" s="25">
        <v>1.595908356</v>
      </c>
      <c r="Y2821" s="26">
        <v>-0.39953897900000002</v>
      </c>
      <c r="Z2821" s="25">
        <v>-0.20711647999999999</v>
      </c>
      <c r="AA2821" s="25">
        <v>-0.56189923500000005</v>
      </c>
      <c r="AB2821" s="26">
        <v>-0.17169872</v>
      </c>
      <c r="AC2821" s="25">
        <v>-1.5199913439999999</v>
      </c>
      <c r="AD2821" s="25">
        <v>-0.102125484</v>
      </c>
      <c r="AE2821" s="26">
        <v>-0.44633421299999998</v>
      </c>
      <c r="AF2821" s="22">
        <v>0.97647324400000002</v>
      </c>
      <c r="AG2821" s="22">
        <v>0.72206650699999997</v>
      </c>
      <c r="AH2821" s="23">
        <v>0.99340118799999999</v>
      </c>
      <c r="AI2821" s="22">
        <v>0.99804461600000005</v>
      </c>
      <c r="AJ2821" s="22">
        <v>0.99695993000000005</v>
      </c>
      <c r="AK2821" s="23">
        <v>1.007169413</v>
      </c>
      <c r="AL2821" s="22">
        <v>0.88125416300000003</v>
      </c>
      <c r="AM2821" s="22">
        <v>1.0029823200000001</v>
      </c>
      <c r="AN2821" s="23">
        <v>1.0028930380000001</v>
      </c>
      <c r="AO2821" s="27">
        <v>1</v>
      </c>
      <c r="AP2821" s="1"/>
    </row>
    <row r="2822" spans="1:42" ht="18.75">
      <c r="A2822" s="1"/>
      <c r="B2822" s="7" t="s">
        <v>8895</v>
      </c>
      <c r="C2822" s="4" t="s">
        <v>8894</v>
      </c>
      <c r="D2822" s="28">
        <v>0.32627055900000002</v>
      </c>
      <c r="E2822" s="25">
        <v>0.68614397699999996</v>
      </c>
      <c r="F2822" s="26">
        <v>8.9654872999999996E-2</v>
      </c>
      <c r="G2822" s="25">
        <v>-0.15830530100000001</v>
      </c>
      <c r="H2822" s="25">
        <v>-0.607396626</v>
      </c>
      <c r="I2822" s="26">
        <v>-0.85268727799999999</v>
      </c>
      <c r="J2822" s="25">
        <v>-0.53732246500000003</v>
      </c>
      <c r="K2822" s="25">
        <v>-0.54489267200000002</v>
      </c>
      <c r="L2822" s="26">
        <v>-0.39228104600000002</v>
      </c>
      <c r="M2822" s="22">
        <v>1.0017713049999999</v>
      </c>
      <c r="N2822" s="22">
        <v>0.98364001000000001</v>
      </c>
      <c r="O2822" s="23">
        <v>0.99581558000000003</v>
      </c>
      <c r="P2822" s="22">
        <v>0.99794143300000004</v>
      </c>
      <c r="Q2822" s="22">
        <v>0.93574635500000003</v>
      </c>
      <c r="R2822" s="23">
        <v>0.99064207699999995</v>
      </c>
      <c r="S2822" s="22">
        <v>0.99399318999999997</v>
      </c>
      <c r="T2822" s="22">
        <v>0.99257091500000005</v>
      </c>
      <c r="U2822" s="23">
        <v>0.98143639999999999</v>
      </c>
      <c r="V2822" s="24">
        <v>3</v>
      </c>
      <c r="W2822" s="25">
        <v>-9.219745E-2</v>
      </c>
      <c r="X2822" s="25">
        <v>-1.156523894</v>
      </c>
      <c r="Y2822" s="26">
        <v>-0.52788206199999999</v>
      </c>
      <c r="Z2822" s="25">
        <v>0.67274358400000001</v>
      </c>
      <c r="AA2822" s="25">
        <v>0.31382880200000002</v>
      </c>
      <c r="AB2822" s="26">
        <v>0.57520768300000003</v>
      </c>
      <c r="AC2822" s="25">
        <v>5.5235727999999998E-2</v>
      </c>
      <c r="AD2822" s="25">
        <v>0.67429728899999997</v>
      </c>
      <c r="AE2822" s="26">
        <v>-0.124913181</v>
      </c>
      <c r="AF2822" s="22">
        <v>0.99932285899999995</v>
      </c>
      <c r="AG2822" s="22">
        <v>0.87309381100000005</v>
      </c>
      <c r="AH2822" s="23">
        <v>0.994688923</v>
      </c>
      <c r="AI2822" s="22">
        <v>0.98098458700000002</v>
      </c>
      <c r="AJ2822" s="22">
        <v>0.99402539099999998</v>
      </c>
      <c r="AK2822" s="23">
        <v>1.005293701</v>
      </c>
      <c r="AL2822" s="22">
        <v>0.99676465700000005</v>
      </c>
      <c r="AM2822" s="22">
        <v>1.0061542699999999</v>
      </c>
      <c r="AN2822" s="23">
        <v>0.99695883600000001</v>
      </c>
      <c r="AO2822" s="27">
        <v>3</v>
      </c>
      <c r="AP2822" s="1"/>
    </row>
    <row r="2823" spans="1:42" ht="18.75">
      <c r="A2823" s="1"/>
      <c r="B2823" s="7" t="s">
        <v>8893</v>
      </c>
      <c r="C2823" s="4" t="s">
        <v>8892</v>
      </c>
      <c r="D2823" s="28">
        <v>2.281517649</v>
      </c>
      <c r="E2823" s="25">
        <v>0.95274360000000002</v>
      </c>
      <c r="F2823" s="26">
        <v>0.25824509200000001</v>
      </c>
      <c r="G2823" s="25">
        <v>0.85570184599999999</v>
      </c>
      <c r="H2823" s="25">
        <v>0.54455103800000004</v>
      </c>
      <c r="I2823" s="26">
        <v>1.850000052</v>
      </c>
      <c r="J2823" s="25">
        <v>1.1282010469999999</v>
      </c>
      <c r="K2823" s="25">
        <v>1.1620012280000001</v>
      </c>
      <c r="L2823" s="26">
        <v>1.034169503</v>
      </c>
      <c r="M2823" s="22">
        <v>0.37714294999999998</v>
      </c>
      <c r="N2823" s="22">
        <v>0.97781534699999995</v>
      </c>
      <c r="O2823" s="23">
        <v>1.006976452</v>
      </c>
      <c r="P2823" s="22">
        <v>0.96933768799999998</v>
      </c>
      <c r="Q2823" s="22">
        <v>0.94790557399999997</v>
      </c>
      <c r="R2823" s="23">
        <v>0.72470958200000002</v>
      </c>
      <c r="S2823" s="22">
        <v>0.98336057200000004</v>
      </c>
      <c r="T2823" s="22">
        <v>0.94904693299999998</v>
      </c>
      <c r="U2823" s="23">
        <v>0.95819261200000005</v>
      </c>
      <c r="V2823" s="24">
        <v>1</v>
      </c>
      <c r="W2823" s="20"/>
      <c r="X2823" s="20"/>
      <c r="Y2823" s="21"/>
      <c r="Z2823" s="20"/>
      <c r="AA2823" s="20"/>
      <c r="AB2823" s="21"/>
      <c r="AC2823" s="20"/>
      <c r="AD2823" s="20"/>
      <c r="AE2823" s="21"/>
      <c r="AF2823" s="22"/>
      <c r="AG2823" s="22"/>
      <c r="AH2823" s="23"/>
      <c r="AI2823" s="22"/>
      <c r="AJ2823" s="22"/>
      <c r="AK2823" s="23"/>
      <c r="AL2823" s="22"/>
      <c r="AM2823" s="22"/>
      <c r="AN2823" s="23"/>
      <c r="AO2823" s="27"/>
      <c r="AP2823" s="1"/>
    </row>
    <row r="2824" spans="1:42" ht="18.75">
      <c r="A2824" s="1"/>
      <c r="B2824" s="7" t="s">
        <v>8891</v>
      </c>
      <c r="C2824" s="4" t="s">
        <v>8890</v>
      </c>
      <c r="D2824" s="28">
        <v>-0.37571625400000003</v>
      </c>
      <c r="E2824" s="25">
        <v>0.118175214</v>
      </c>
      <c r="F2824" s="26">
        <v>-0.404309786</v>
      </c>
      <c r="G2824" s="25">
        <v>0.187098562</v>
      </c>
      <c r="H2824" s="25">
        <v>-0.10609937699999999</v>
      </c>
      <c r="I2824" s="26">
        <v>0.339458498</v>
      </c>
      <c r="J2824" s="25">
        <v>-3.6168022000000001E-2</v>
      </c>
      <c r="K2824" s="25">
        <v>0.116938255</v>
      </c>
      <c r="L2824" s="26">
        <v>-1.040968973</v>
      </c>
      <c r="M2824" s="22">
        <v>1.00085286</v>
      </c>
      <c r="N2824" s="22">
        <v>1.0100661550000001</v>
      </c>
      <c r="O2824" s="23">
        <v>1.000020838</v>
      </c>
      <c r="P2824" s="22">
        <v>0.99927373100000005</v>
      </c>
      <c r="Q2824" s="22">
        <v>0.99504192999999996</v>
      </c>
      <c r="R2824" s="23">
        <v>1.0107883470000001</v>
      </c>
      <c r="S2824" s="22">
        <v>0.99985549100000004</v>
      </c>
      <c r="T2824" s="22">
        <v>0.99665687800000002</v>
      </c>
      <c r="U2824" s="23">
        <v>0.95906795300000003</v>
      </c>
      <c r="V2824" s="24">
        <v>9</v>
      </c>
      <c r="W2824" s="25">
        <v>1.6547714680000001</v>
      </c>
      <c r="X2824" s="25">
        <v>1.988171219</v>
      </c>
      <c r="Y2824" s="26">
        <v>2.0213907500000001</v>
      </c>
      <c r="Z2824" s="25">
        <v>1.4984393789999999</v>
      </c>
      <c r="AA2824" s="25">
        <v>6.2155474000000002E-2</v>
      </c>
      <c r="AB2824" s="26">
        <v>0.48371835099999999</v>
      </c>
      <c r="AC2824" s="25">
        <v>-2.2119297999999999E-2</v>
      </c>
      <c r="AD2824" s="25">
        <v>1.116985978</v>
      </c>
      <c r="AE2824" s="26">
        <v>-2.9346491999999998E-2</v>
      </c>
      <c r="AF2824" s="22">
        <v>0.76816891700000001</v>
      </c>
      <c r="AG2824" s="22">
        <v>0.56104233100000001</v>
      </c>
      <c r="AH2824" s="23">
        <v>0.61057624700000002</v>
      </c>
      <c r="AI2824" s="22">
        <v>0.81078173099999995</v>
      </c>
      <c r="AJ2824" s="22">
        <v>1.0043742010000001</v>
      </c>
      <c r="AK2824" s="23">
        <v>1.0080039270000001</v>
      </c>
      <c r="AL2824" s="22">
        <v>0.99809723699999997</v>
      </c>
      <c r="AM2824" s="22">
        <v>0.95984009100000001</v>
      </c>
      <c r="AN2824" s="23">
        <v>1.0014609130000001</v>
      </c>
      <c r="AO2824" s="27">
        <v>13</v>
      </c>
      <c r="AP2824" s="1"/>
    </row>
    <row r="2825" spans="1:42" ht="18.75">
      <c r="A2825" s="1"/>
      <c r="B2825" s="7" t="s">
        <v>8889</v>
      </c>
      <c r="C2825" s="4" t="s">
        <v>8888</v>
      </c>
      <c r="D2825" s="28">
        <v>-1.1510465729999999</v>
      </c>
      <c r="E2825" s="25">
        <v>-1.080796082</v>
      </c>
      <c r="F2825" s="26">
        <v>-1.2330083469999999</v>
      </c>
      <c r="G2825" s="25">
        <v>-0.67261649499999998</v>
      </c>
      <c r="H2825" s="25">
        <v>-0.84026619400000002</v>
      </c>
      <c r="I2825" s="26">
        <v>-0.66132909600000001</v>
      </c>
      <c r="J2825" s="25">
        <v>-1.0598511479999999</v>
      </c>
      <c r="K2825" s="25">
        <v>-1.6928883130000001</v>
      </c>
      <c r="L2825" s="26">
        <v>-0.75376485299999996</v>
      </c>
      <c r="M2825" s="22">
        <v>0.94665501299999999</v>
      </c>
      <c r="N2825" s="22">
        <v>0.96734315100000001</v>
      </c>
      <c r="O2825" s="23">
        <v>0.90544490499999997</v>
      </c>
      <c r="P2825" s="22">
        <v>0.98502811800000001</v>
      </c>
      <c r="Q2825" s="22">
        <v>0.90251785399999995</v>
      </c>
      <c r="R2825" s="23">
        <v>1.0161395120000001</v>
      </c>
      <c r="S2825" s="22">
        <v>0.97625084799999995</v>
      </c>
      <c r="T2825" s="22">
        <v>0.80380049899999995</v>
      </c>
      <c r="U2825" s="23">
        <v>0.96629547299999996</v>
      </c>
      <c r="V2825" s="24">
        <v>13</v>
      </c>
      <c r="W2825" s="25">
        <v>1.543108124</v>
      </c>
      <c r="X2825" s="25">
        <v>2.41670279</v>
      </c>
      <c r="Y2825" s="26">
        <v>2.0230655340000001</v>
      </c>
      <c r="Z2825" s="25">
        <v>1.584720251</v>
      </c>
      <c r="AA2825" s="25">
        <v>0.45276772199999998</v>
      </c>
      <c r="AB2825" s="26">
        <v>0.48953677600000001</v>
      </c>
      <c r="AC2825" s="25">
        <v>0.28462172699999999</v>
      </c>
      <c r="AD2825" s="25">
        <v>0.71617124200000004</v>
      </c>
      <c r="AE2825" s="26">
        <v>0.24724833299999999</v>
      </c>
      <c r="AF2825" s="22">
        <v>0.81400698299999996</v>
      </c>
      <c r="AG2825" s="22">
        <v>0.35085963399999998</v>
      </c>
      <c r="AH2825" s="23">
        <v>0.60957868500000001</v>
      </c>
      <c r="AI2825" s="22">
        <v>0.79147500000000004</v>
      </c>
      <c r="AJ2825" s="22">
        <v>0.99095750000000005</v>
      </c>
      <c r="AK2825" s="23">
        <v>1.007627246</v>
      </c>
      <c r="AL2825" s="22">
        <v>0.99952237099999997</v>
      </c>
      <c r="AM2825" s="22">
        <v>1.0128710169999999</v>
      </c>
      <c r="AN2825" s="23">
        <v>0.99405118000000003</v>
      </c>
      <c r="AO2825" s="27">
        <v>13</v>
      </c>
      <c r="AP2825" s="1"/>
    </row>
    <row r="2826" spans="1:42" ht="18.75">
      <c r="A2826" s="1"/>
      <c r="B2826" s="7" t="s">
        <v>8887</v>
      </c>
      <c r="C2826" s="4" t="s">
        <v>8886</v>
      </c>
      <c r="D2826" s="28">
        <v>-1.88707347</v>
      </c>
      <c r="E2826" s="25">
        <v>-0.28371177400000003</v>
      </c>
      <c r="F2826" s="26">
        <v>-2.9627499230000001</v>
      </c>
      <c r="G2826" s="25">
        <v>-1.0637539460000001</v>
      </c>
      <c r="H2826" s="25">
        <v>1.7340040130000001</v>
      </c>
      <c r="I2826" s="26">
        <v>-1.990106677</v>
      </c>
      <c r="J2826" s="25">
        <v>1.7300024549999999</v>
      </c>
      <c r="K2826" s="25">
        <v>1.259738703</v>
      </c>
      <c r="L2826" s="26">
        <v>1.573258869</v>
      </c>
      <c r="M2826" s="22">
        <v>0.62194206600000002</v>
      </c>
      <c r="N2826" s="22">
        <v>1.0101314850000001</v>
      </c>
      <c r="O2826" s="23">
        <v>0.102134567</v>
      </c>
      <c r="P2826" s="22">
        <v>0.95243691799999997</v>
      </c>
      <c r="Q2826" s="22">
        <v>0.65081112100000005</v>
      </c>
      <c r="R2826" s="23">
        <v>0.62207060300000006</v>
      </c>
      <c r="S2826" s="22">
        <v>0.86889982899999996</v>
      </c>
      <c r="T2826" s="22">
        <v>0.93646404699999997</v>
      </c>
      <c r="U2826" s="23">
        <v>0.93781612400000003</v>
      </c>
      <c r="V2826" s="24">
        <v>2</v>
      </c>
      <c r="W2826" s="25">
        <v>-4.7961954569999996</v>
      </c>
      <c r="X2826" s="25">
        <v>-3.0958504169999999</v>
      </c>
      <c r="Y2826" s="26">
        <v>-3.4500444840000002</v>
      </c>
      <c r="Z2826" s="25">
        <v>-5.0457359390000001</v>
      </c>
      <c r="AA2826" s="25">
        <v>-1.7930058820000001</v>
      </c>
      <c r="AB2826" s="26">
        <v>-1.765176037</v>
      </c>
      <c r="AC2826" s="25">
        <v>-1.3803875729999999</v>
      </c>
      <c r="AD2826" s="25">
        <v>-1.2928176650000001</v>
      </c>
      <c r="AE2826" s="26">
        <v>-1.1968620080000001</v>
      </c>
      <c r="AF2826" s="22">
        <v>4.3800700000000002E-4</v>
      </c>
      <c r="AG2826" s="22">
        <v>9.5077219000000004E-2</v>
      </c>
      <c r="AH2826" s="23">
        <v>4.8405577999999998E-2</v>
      </c>
      <c r="AI2826" s="22">
        <v>7.9180900000000006E-5</v>
      </c>
      <c r="AJ2826" s="22">
        <v>0.79495438799999996</v>
      </c>
      <c r="AK2826" s="23">
        <v>0.74042661300000001</v>
      </c>
      <c r="AL2826" s="22">
        <v>0.91386255100000002</v>
      </c>
      <c r="AM2826" s="22">
        <v>0.91567847700000005</v>
      </c>
      <c r="AN2826" s="23">
        <v>0.95476197500000004</v>
      </c>
      <c r="AO2826" s="27">
        <v>1</v>
      </c>
      <c r="AP2826" s="1"/>
    </row>
    <row r="2827" spans="1:42" ht="18.75">
      <c r="A2827" s="1"/>
      <c r="B2827" s="7" t="s">
        <v>8885</v>
      </c>
      <c r="C2827" s="4" t="s">
        <v>8884</v>
      </c>
      <c r="D2827" s="28">
        <v>0.52899485499999999</v>
      </c>
      <c r="E2827" s="25">
        <v>0.16089804299999999</v>
      </c>
      <c r="F2827" s="26">
        <v>-7.4126053999999997E-2</v>
      </c>
      <c r="G2827" s="25">
        <v>0.23150099399999999</v>
      </c>
      <c r="H2827" s="25">
        <v>0.118380403</v>
      </c>
      <c r="I2827" s="26">
        <v>1.4669143440000001</v>
      </c>
      <c r="J2827" s="25">
        <v>0.196470372</v>
      </c>
      <c r="K2827" s="25">
        <v>1.0143819000000001</v>
      </c>
      <c r="L2827" s="26">
        <v>0.70459356299999998</v>
      </c>
      <c r="M2827" s="22">
        <v>1.0111772489999999</v>
      </c>
      <c r="N2827" s="22">
        <v>1.007049313</v>
      </c>
      <c r="O2827" s="23">
        <v>0.997540439</v>
      </c>
      <c r="P2827" s="22">
        <v>0.99935222700000004</v>
      </c>
      <c r="Q2827" s="22">
        <v>0.99361974399999997</v>
      </c>
      <c r="R2827" s="23">
        <v>0.89897843799999999</v>
      </c>
      <c r="S2827" s="22">
        <v>0.99676494299999996</v>
      </c>
      <c r="T2827" s="22">
        <v>0.97228176700000002</v>
      </c>
      <c r="U2827" s="23">
        <v>0.96717528799999997</v>
      </c>
      <c r="V2827" s="24">
        <v>4</v>
      </c>
      <c r="W2827" s="25">
        <v>0.38498570300000001</v>
      </c>
      <c r="X2827" s="25">
        <v>3.0091508999999999E-2</v>
      </c>
      <c r="Y2827" s="26">
        <v>0.40494711799999999</v>
      </c>
      <c r="Z2827" s="25">
        <v>0.18463563699999999</v>
      </c>
      <c r="AA2827" s="25">
        <v>0.69002823599999996</v>
      </c>
      <c r="AB2827" s="26">
        <v>0.56028379399999995</v>
      </c>
      <c r="AC2827" s="25">
        <v>0.83656860600000005</v>
      </c>
      <c r="AD2827" s="25">
        <v>0.247721951</v>
      </c>
      <c r="AE2827" s="26">
        <v>0.73811653200000005</v>
      </c>
      <c r="AF2827" s="22">
        <v>0.99493988499999997</v>
      </c>
      <c r="AG2827" s="22">
        <v>0.99707674899999998</v>
      </c>
      <c r="AH2827" s="23">
        <v>0.99319040199999997</v>
      </c>
      <c r="AI2827" s="22">
        <v>1.0004120540000001</v>
      </c>
      <c r="AJ2827" s="22">
        <v>1.005148435</v>
      </c>
      <c r="AK2827" s="23">
        <v>1.001790929</v>
      </c>
      <c r="AL2827" s="22">
        <v>1.006918771</v>
      </c>
      <c r="AM2827" s="22">
        <v>1.002325167</v>
      </c>
      <c r="AN2827" s="23">
        <v>0.99665224900000005</v>
      </c>
      <c r="AO2827" s="27">
        <v>4</v>
      </c>
      <c r="AP2827" s="1"/>
    </row>
    <row r="2828" spans="1:42" ht="18.75">
      <c r="A2828" s="1"/>
      <c r="B2828" s="7" t="s">
        <v>8883</v>
      </c>
      <c r="C2828" s="4" t="s">
        <v>8882</v>
      </c>
      <c r="D2828" s="28">
        <v>0.55645705899999998</v>
      </c>
      <c r="E2828" s="25">
        <v>0.77159712800000002</v>
      </c>
      <c r="F2828" s="26">
        <v>0.90399712799999998</v>
      </c>
      <c r="G2828" s="25">
        <v>0.73363146499999998</v>
      </c>
      <c r="H2828" s="25">
        <v>-7.8933926000000001E-2</v>
      </c>
      <c r="I2828" s="26">
        <v>0.75904975699999999</v>
      </c>
      <c r="J2828" s="25">
        <v>-0.46602862699999997</v>
      </c>
      <c r="K2828" s="25">
        <v>0.148221983</v>
      </c>
      <c r="L2828" s="26">
        <v>4.3885374999999997E-2</v>
      </c>
      <c r="M2828" s="22">
        <v>1.0115698019999999</v>
      </c>
      <c r="N2828" s="22">
        <v>0.99241336499999999</v>
      </c>
      <c r="O2828" s="23">
        <v>0.96621926999999996</v>
      </c>
      <c r="P2828" s="22">
        <v>0.97368066200000003</v>
      </c>
      <c r="Q2828" s="22">
        <v>0.99486181900000004</v>
      </c>
      <c r="R2828" s="23">
        <v>1.001150153</v>
      </c>
      <c r="S2828" s="22">
        <v>0.99557381199999995</v>
      </c>
      <c r="T2828" s="22">
        <v>0.99809658300000004</v>
      </c>
      <c r="U2828" s="23">
        <v>0.99603032300000005</v>
      </c>
      <c r="V2828" s="24">
        <v>4</v>
      </c>
      <c r="W2828" s="25">
        <v>3.6325667999999998E-2</v>
      </c>
      <c r="X2828" s="25">
        <v>8.5369518000000005E-2</v>
      </c>
      <c r="Y2828" s="26">
        <v>1.1253020920000001</v>
      </c>
      <c r="Z2828" s="25">
        <v>1.0501872459999999</v>
      </c>
      <c r="AA2828" s="25">
        <v>0.59429443800000004</v>
      </c>
      <c r="AB2828" s="26">
        <v>0.89241235900000004</v>
      </c>
      <c r="AC2828" s="25">
        <v>1.352830932</v>
      </c>
      <c r="AD2828" s="25">
        <v>1.745561776</v>
      </c>
      <c r="AE2828" s="26">
        <v>0.85237353500000002</v>
      </c>
      <c r="AF2828" s="22">
        <v>0.99643949899999995</v>
      </c>
      <c r="AG2828" s="22">
        <v>0.99366525000000006</v>
      </c>
      <c r="AH2828" s="23">
        <v>0.97248581300000003</v>
      </c>
      <c r="AI2828" s="22">
        <v>0.94940492700000001</v>
      </c>
      <c r="AJ2828" s="22">
        <v>0.99946743599999999</v>
      </c>
      <c r="AK2828" s="23">
        <v>1.0329635049999999</v>
      </c>
      <c r="AL2828" s="22">
        <v>0.93035230099999999</v>
      </c>
      <c r="AM2828" s="22">
        <v>0.710923898</v>
      </c>
      <c r="AN2828" s="23">
        <v>1.004228634</v>
      </c>
      <c r="AO2828" s="27">
        <v>2</v>
      </c>
      <c r="AP2828" s="1"/>
    </row>
    <row r="2829" spans="1:42" ht="18.75">
      <c r="A2829" s="1"/>
      <c r="B2829" s="7" t="s">
        <v>8881</v>
      </c>
      <c r="C2829" s="4" t="s">
        <v>8880</v>
      </c>
      <c r="D2829" s="28">
        <v>1.0999394870000001</v>
      </c>
      <c r="E2829" s="25">
        <v>-0.80324986300000001</v>
      </c>
      <c r="F2829" s="26">
        <v>-0.57411307300000003</v>
      </c>
      <c r="G2829" s="25">
        <v>-0.53491767000000001</v>
      </c>
      <c r="H2829" s="25">
        <v>-0.72458810200000001</v>
      </c>
      <c r="I2829" s="26">
        <v>-0.255697326</v>
      </c>
      <c r="J2829" s="25">
        <v>-0.415653946</v>
      </c>
      <c r="K2829" s="25">
        <v>9.8466873999999996E-2</v>
      </c>
      <c r="L2829" s="26">
        <v>-0.48317959999999999</v>
      </c>
      <c r="M2829" s="22">
        <v>0.94998716999999999</v>
      </c>
      <c r="N2829" s="22">
        <v>0.988463274</v>
      </c>
      <c r="O2829" s="23">
        <v>0.99882337799999998</v>
      </c>
      <c r="P2829" s="22">
        <v>1.0017349369999999</v>
      </c>
      <c r="Q2829" s="22">
        <v>0.92742420299999995</v>
      </c>
      <c r="R2829" s="23">
        <v>1.011759998</v>
      </c>
      <c r="S2829" s="22">
        <v>0.98765470700000002</v>
      </c>
      <c r="T2829" s="22">
        <v>0.99562433100000003</v>
      </c>
      <c r="U2829" s="23">
        <v>0.98081281600000003</v>
      </c>
      <c r="V2829" s="24">
        <v>6</v>
      </c>
      <c r="W2829" s="25">
        <v>0.341534057</v>
      </c>
      <c r="X2829" s="25">
        <v>0.42768231800000001</v>
      </c>
      <c r="Y2829" s="26">
        <v>-0.115034953</v>
      </c>
      <c r="Z2829" s="25">
        <v>-1.2120302629999999</v>
      </c>
      <c r="AA2829" s="25">
        <v>3.3226182E-2</v>
      </c>
      <c r="AB2829" s="26">
        <v>-0.42036634299999998</v>
      </c>
      <c r="AC2829" s="25">
        <v>-4.5185360000000001E-2</v>
      </c>
      <c r="AD2829" s="25">
        <v>-0.87433378900000003</v>
      </c>
      <c r="AE2829" s="26">
        <v>-0.14235281999999999</v>
      </c>
      <c r="AF2829" s="22">
        <v>0.99502476299999998</v>
      </c>
      <c r="AG2829" s="22">
        <v>0.98513850000000003</v>
      </c>
      <c r="AH2829" s="23">
        <v>1.00134284</v>
      </c>
      <c r="AI2829" s="22">
        <v>0.91412193600000002</v>
      </c>
      <c r="AJ2829" s="22">
        <v>1.001735807</v>
      </c>
      <c r="AK2829" s="23">
        <v>1.007185805</v>
      </c>
      <c r="AL2829" s="22">
        <v>0.99674388999999997</v>
      </c>
      <c r="AM2829" s="22">
        <v>0.98997808799999998</v>
      </c>
      <c r="AN2829" s="23">
        <v>0.99668975999999998</v>
      </c>
      <c r="AO2829" s="27">
        <v>6</v>
      </c>
      <c r="AP2829" s="1"/>
    </row>
    <row r="2830" spans="1:42" ht="18.75">
      <c r="A2830" s="1"/>
      <c r="B2830" s="7" t="s">
        <v>8879</v>
      </c>
      <c r="C2830" s="4" t="s">
        <v>8878</v>
      </c>
      <c r="D2830" s="28">
        <v>0.409210768</v>
      </c>
      <c r="E2830" s="25">
        <v>0.93780047700000002</v>
      </c>
      <c r="F2830" s="26">
        <v>-1.121058181</v>
      </c>
      <c r="G2830" s="25">
        <v>0.66919463099999998</v>
      </c>
      <c r="H2830" s="25">
        <v>1.4084647290000001</v>
      </c>
      <c r="I2830" s="26">
        <v>1.8153905379999999</v>
      </c>
      <c r="J2830" s="25">
        <v>1.0031282619999999</v>
      </c>
      <c r="K2830" s="25">
        <v>1.4489449400000001</v>
      </c>
      <c r="L2830" s="26">
        <v>0.70655791899999998</v>
      </c>
      <c r="M2830" s="22">
        <v>1.0050504579999999</v>
      </c>
      <c r="N2830" s="22">
        <v>0.97817995300000005</v>
      </c>
      <c r="O2830" s="23">
        <v>0.93036619799999998</v>
      </c>
      <c r="P2830" s="22">
        <v>0.98520633999999996</v>
      </c>
      <c r="Q2830" s="22">
        <v>0.78535872699999998</v>
      </c>
      <c r="R2830" s="23">
        <v>0.73416171399999997</v>
      </c>
      <c r="S2830" s="22">
        <v>0.97132350599999995</v>
      </c>
      <c r="T2830" s="22">
        <v>0.889924771</v>
      </c>
      <c r="U2830" s="23">
        <v>0.96693847700000002</v>
      </c>
      <c r="V2830" s="24">
        <v>8</v>
      </c>
      <c r="W2830" s="25">
        <v>-1.0308117889999999</v>
      </c>
      <c r="X2830" s="25">
        <v>5.8909845000000002E-2</v>
      </c>
      <c r="Y2830" s="26">
        <v>-0.61651305099999998</v>
      </c>
      <c r="Z2830" s="25">
        <v>-0.79418322799999996</v>
      </c>
      <c r="AA2830" s="25">
        <v>-0.63661549799999995</v>
      </c>
      <c r="AB2830" s="26">
        <v>-0.28826948899999999</v>
      </c>
      <c r="AC2830" s="25">
        <v>-0.46303334099999999</v>
      </c>
      <c r="AD2830" s="25">
        <v>6.0411496000000002E-2</v>
      </c>
      <c r="AE2830" s="26">
        <v>1.0269026000000001E-2</v>
      </c>
      <c r="AF2830" s="22">
        <v>0.94367699599999999</v>
      </c>
      <c r="AG2830" s="22">
        <v>0.99475731599999995</v>
      </c>
      <c r="AH2830" s="23">
        <v>0.98714821900000005</v>
      </c>
      <c r="AI2830" s="22">
        <v>0.979231238</v>
      </c>
      <c r="AJ2830" s="22">
        <v>1.007010177</v>
      </c>
      <c r="AK2830" s="23">
        <v>1.010117081</v>
      </c>
      <c r="AL2830" s="22">
        <v>0.99965211399999998</v>
      </c>
      <c r="AM2830" s="22">
        <v>1.001932958</v>
      </c>
      <c r="AN2830" s="23">
        <v>1.0012156210000001</v>
      </c>
      <c r="AO2830" s="27">
        <v>4</v>
      </c>
      <c r="AP2830" s="1"/>
    </row>
    <row r="2831" spans="1:42" ht="18.75">
      <c r="A2831" s="1"/>
      <c r="B2831" s="7" t="s">
        <v>8877</v>
      </c>
      <c r="C2831" s="4" t="s">
        <v>8876</v>
      </c>
      <c r="D2831" s="28">
        <v>-0.26072014100000002</v>
      </c>
      <c r="E2831" s="25">
        <v>-0.170744174</v>
      </c>
      <c r="F2831" s="26">
        <v>8.8472819999999997E-3</v>
      </c>
      <c r="G2831" s="25">
        <v>-1.6244885010000001</v>
      </c>
      <c r="H2831" s="25">
        <v>1.028271495</v>
      </c>
      <c r="I2831" s="26">
        <v>-0.49926831399999999</v>
      </c>
      <c r="J2831" s="25">
        <v>1.3103272530000001</v>
      </c>
      <c r="K2831" s="25">
        <v>0.89022188199999996</v>
      </c>
      <c r="L2831" s="26">
        <v>1.899507053</v>
      </c>
      <c r="M2831" s="22">
        <v>0.997768459</v>
      </c>
      <c r="N2831" s="22">
        <v>1.006443457</v>
      </c>
      <c r="O2831" s="23">
        <v>1.0007774119999999</v>
      </c>
      <c r="P2831" s="22">
        <v>0.77665232299999998</v>
      </c>
      <c r="Q2831" s="22">
        <v>0.87974949999999996</v>
      </c>
      <c r="R2831" s="23">
        <v>1.0133375250000001</v>
      </c>
      <c r="S2831" s="22">
        <v>0.95666829200000003</v>
      </c>
      <c r="T2831" s="22">
        <v>0.99117177199999995</v>
      </c>
      <c r="U2831" s="23">
        <v>0.89684926300000001</v>
      </c>
      <c r="V2831" s="24">
        <v>13</v>
      </c>
      <c r="W2831" s="25">
        <v>-0.83852908299999995</v>
      </c>
      <c r="X2831" s="25">
        <v>-5.9939065999999999E-2</v>
      </c>
      <c r="Y2831" s="26">
        <v>-0.68156945000000002</v>
      </c>
      <c r="Z2831" s="25">
        <v>-9.52741E-3</v>
      </c>
      <c r="AA2831" s="25">
        <v>-0.55951447300000001</v>
      </c>
      <c r="AB2831" s="26">
        <v>-0.59279314900000002</v>
      </c>
      <c r="AC2831" s="25">
        <v>-3.4208938000000001E-2</v>
      </c>
      <c r="AD2831" s="25">
        <v>5.7274216000000003E-2</v>
      </c>
      <c r="AE2831" s="26">
        <v>-3.6422141999999998E-2</v>
      </c>
      <c r="AF2831" s="22">
        <v>0.98031558100000005</v>
      </c>
      <c r="AG2831" s="22">
        <v>0.99494733000000002</v>
      </c>
      <c r="AH2831" s="23">
        <v>0.98787268900000003</v>
      </c>
      <c r="AI2831" s="22">
        <v>1.0013040499999999</v>
      </c>
      <c r="AJ2831" s="22">
        <v>0.99745805300000001</v>
      </c>
      <c r="AK2831" s="23">
        <v>1.009253583</v>
      </c>
      <c r="AL2831" s="22">
        <v>0.99731281900000002</v>
      </c>
      <c r="AM2831" s="22">
        <v>1.002085138</v>
      </c>
      <c r="AN2831" s="23">
        <v>1.0008416849999999</v>
      </c>
      <c r="AO2831" s="27">
        <v>8</v>
      </c>
      <c r="AP2831" s="1"/>
    </row>
    <row r="2832" spans="1:42" ht="18.75">
      <c r="A2832" s="1"/>
      <c r="B2832" s="7" t="s">
        <v>8875</v>
      </c>
      <c r="C2832" s="4" t="s">
        <v>8874</v>
      </c>
      <c r="D2832" s="28">
        <v>0.241570336</v>
      </c>
      <c r="E2832" s="25">
        <v>1.4397580480000001</v>
      </c>
      <c r="F2832" s="26">
        <v>0.29726301999999999</v>
      </c>
      <c r="G2832" s="25">
        <v>-0.76866887100000003</v>
      </c>
      <c r="H2832" s="25">
        <v>-0.70169212400000003</v>
      </c>
      <c r="I2832" s="26">
        <v>-0.61095541099999995</v>
      </c>
      <c r="J2832" s="25">
        <v>-1.159995968</v>
      </c>
      <c r="K2832" s="25">
        <v>-0.34674418899999998</v>
      </c>
      <c r="L2832" s="26">
        <v>-0.529169361</v>
      </c>
      <c r="M2832" s="22">
        <v>0.99997245300000004</v>
      </c>
      <c r="N2832" s="22">
        <v>0.84167293600000004</v>
      </c>
      <c r="O2832" s="23">
        <v>1.0047505480000001</v>
      </c>
      <c r="P2832" s="22">
        <v>0.96993956400000003</v>
      </c>
      <c r="Q2832" s="22">
        <v>0.92673774799999997</v>
      </c>
      <c r="R2832" s="23">
        <v>1.0145976699999999</v>
      </c>
      <c r="S2832" s="22">
        <v>0.99034093599999995</v>
      </c>
      <c r="T2832" s="22">
        <v>0.99276509199999996</v>
      </c>
      <c r="U2832" s="23">
        <v>0.97904102000000004</v>
      </c>
      <c r="V2832" s="24">
        <v>4</v>
      </c>
      <c r="W2832" s="25">
        <v>-0.45430757399999999</v>
      </c>
      <c r="X2832" s="25">
        <v>-1.452973458</v>
      </c>
      <c r="Y2832" s="26">
        <v>-0.47121490100000002</v>
      </c>
      <c r="Z2832" s="25">
        <v>1.31003E-3</v>
      </c>
      <c r="AA2832" s="25">
        <v>0.43193157599999998</v>
      </c>
      <c r="AB2832" s="26">
        <v>0.93126611400000003</v>
      </c>
      <c r="AC2832" s="25">
        <v>8.6706267000000004E-2</v>
      </c>
      <c r="AD2832" s="25">
        <v>0.27644332100000002</v>
      </c>
      <c r="AE2832" s="26">
        <v>0.53867775200000001</v>
      </c>
      <c r="AF2832" s="22">
        <v>0.988259098</v>
      </c>
      <c r="AG2832" s="22">
        <v>0.77457001400000003</v>
      </c>
      <c r="AH2832" s="23">
        <v>0.99627240800000005</v>
      </c>
      <c r="AI2832" s="22">
        <v>1.000129593</v>
      </c>
      <c r="AJ2832" s="22">
        <v>0.99634591500000003</v>
      </c>
      <c r="AK2832" s="23">
        <v>1.028902897</v>
      </c>
      <c r="AL2832" s="22">
        <v>0.99878697599999999</v>
      </c>
      <c r="AM2832" s="22">
        <v>1.004130765</v>
      </c>
      <c r="AN2832" s="23">
        <v>1.008448778</v>
      </c>
      <c r="AO2832" s="27">
        <v>3</v>
      </c>
      <c r="AP2832" s="1"/>
    </row>
    <row r="2833" spans="1:42" ht="18.75">
      <c r="A2833" s="1"/>
      <c r="B2833" s="7" t="s">
        <v>8873</v>
      </c>
      <c r="C2833" s="4" t="s">
        <v>8872</v>
      </c>
      <c r="D2833" s="28">
        <v>-0.32844823699999998</v>
      </c>
      <c r="E2833" s="25">
        <v>-0.21333158599999999</v>
      </c>
      <c r="F2833" s="26">
        <v>-1.392189444</v>
      </c>
      <c r="G2833" s="25">
        <v>-1.4461196380000001</v>
      </c>
      <c r="H2833" s="25">
        <v>-2.3848863229999999</v>
      </c>
      <c r="I2833" s="26">
        <v>-0.221160789</v>
      </c>
      <c r="J2833" s="25">
        <v>-0.60393175799999999</v>
      </c>
      <c r="K2833" s="25">
        <v>-0.14189878</v>
      </c>
      <c r="L2833" s="26">
        <v>-0.37998211999999998</v>
      </c>
      <c r="M2833" s="22">
        <v>1.0013134880000001</v>
      </c>
      <c r="N2833" s="22">
        <v>1.0082028329999999</v>
      </c>
      <c r="O2833" s="23">
        <v>0.84128365699999996</v>
      </c>
      <c r="P2833" s="22">
        <v>0.86984728499999997</v>
      </c>
      <c r="Q2833" s="22">
        <v>0.32625348799999998</v>
      </c>
      <c r="R2833" s="23">
        <v>1.01221961</v>
      </c>
      <c r="S2833" s="22">
        <v>0.98016978700000001</v>
      </c>
      <c r="T2833" s="22">
        <v>0.99785147600000001</v>
      </c>
      <c r="U2833" s="23">
        <v>0.98141158900000003</v>
      </c>
      <c r="V2833" s="24">
        <v>5</v>
      </c>
      <c r="W2833" s="25">
        <v>-0.155709768</v>
      </c>
      <c r="X2833" s="25">
        <v>0.58142721399999997</v>
      </c>
      <c r="Y2833" s="26">
        <v>4.0753439000000002E-2</v>
      </c>
      <c r="Z2833" s="25">
        <v>-1.262107391</v>
      </c>
      <c r="AA2833" s="25">
        <v>-1.1331470640000001</v>
      </c>
      <c r="AB2833" s="26">
        <v>-1.4470686500000001</v>
      </c>
      <c r="AC2833" s="25">
        <v>-1.1268001270000001</v>
      </c>
      <c r="AD2833" s="25">
        <v>-1.748296353</v>
      </c>
      <c r="AE2833" s="26">
        <v>-0.63757945000000005</v>
      </c>
      <c r="AF2833" s="22">
        <v>1.0014660630000001</v>
      </c>
      <c r="AG2833" s="22">
        <v>0.97171985699999996</v>
      </c>
      <c r="AH2833" s="23">
        <v>1.0009179800000001</v>
      </c>
      <c r="AI2833" s="22">
        <v>0.89998362099999996</v>
      </c>
      <c r="AJ2833" s="22">
        <v>1.029819722</v>
      </c>
      <c r="AK2833" s="23">
        <v>0.91316393600000001</v>
      </c>
      <c r="AL2833" s="22">
        <v>1.00149358</v>
      </c>
      <c r="AM2833" s="22">
        <v>0.70779826400000001</v>
      </c>
      <c r="AN2833" s="23">
        <v>1.0041863609999999</v>
      </c>
      <c r="AO2833" s="27">
        <v>4</v>
      </c>
      <c r="AP2833" s="1"/>
    </row>
    <row r="2834" spans="1:42" ht="18.75">
      <c r="A2834" s="1"/>
      <c r="B2834" s="7" t="s">
        <v>8871</v>
      </c>
      <c r="C2834" s="4" t="s">
        <v>8870</v>
      </c>
      <c r="D2834" s="28">
        <v>1.0830638859999999</v>
      </c>
      <c r="E2834" s="25">
        <v>-0.330368885</v>
      </c>
      <c r="F2834" s="26">
        <v>0.98344958000000005</v>
      </c>
      <c r="G2834" s="25">
        <v>-1.3809000979999999</v>
      </c>
      <c r="H2834" s="25">
        <v>-0.64558845300000001</v>
      </c>
      <c r="I2834" s="26">
        <v>-1.344369911</v>
      </c>
      <c r="J2834" s="25">
        <v>-0.55359667700000004</v>
      </c>
      <c r="K2834" s="25">
        <v>-2.5095431129999999</v>
      </c>
      <c r="L2834" s="26">
        <v>-0.84386549700000002</v>
      </c>
      <c r="M2834" s="22">
        <v>0.95045707099999999</v>
      </c>
      <c r="N2834" s="22">
        <v>1.0071100100000001</v>
      </c>
      <c r="O2834" s="23">
        <v>0.95987368699999998</v>
      </c>
      <c r="P2834" s="22">
        <v>0.88643762999999998</v>
      </c>
      <c r="Q2834" s="22">
        <v>0.92944048899999998</v>
      </c>
      <c r="R2834" s="23">
        <v>0.92742854200000002</v>
      </c>
      <c r="S2834" s="22">
        <v>0.99343503099999997</v>
      </c>
      <c r="T2834" s="22">
        <v>0.37426268499999998</v>
      </c>
      <c r="U2834" s="23">
        <v>0.96156735599999998</v>
      </c>
      <c r="V2834" s="24">
        <v>4</v>
      </c>
      <c r="W2834" s="25">
        <v>0.23004888600000001</v>
      </c>
      <c r="X2834" s="25">
        <v>0.99089398299999998</v>
      </c>
      <c r="Y2834" s="26">
        <v>0.60152257600000003</v>
      </c>
      <c r="Z2834" s="25">
        <v>0.311971</v>
      </c>
      <c r="AA2834" s="25">
        <v>-1.1774230020000001</v>
      </c>
      <c r="AB2834" s="26">
        <v>-1.218439032</v>
      </c>
      <c r="AC2834" s="25">
        <v>-1.3522959379999999</v>
      </c>
      <c r="AD2834" s="25">
        <v>-0.67365551499999998</v>
      </c>
      <c r="AE2834" s="26">
        <v>-1.329172002</v>
      </c>
      <c r="AF2834" s="22">
        <v>0.99954531300000005</v>
      </c>
      <c r="AG2834" s="22">
        <v>0.90821074000000002</v>
      </c>
      <c r="AH2834" s="23">
        <v>0.98773984400000003</v>
      </c>
      <c r="AI2834" s="22">
        <v>1.0005376500000001</v>
      </c>
      <c r="AJ2834" s="22">
        <v>1.033643095</v>
      </c>
      <c r="AK2834" s="23">
        <v>0.999396795</v>
      </c>
      <c r="AL2834" s="22">
        <v>0.93043088799999996</v>
      </c>
      <c r="AM2834" s="22">
        <v>1.0062956670000001</v>
      </c>
      <c r="AN2834" s="23">
        <v>0.925792002</v>
      </c>
      <c r="AO2834" s="27">
        <v>3</v>
      </c>
      <c r="AP2834" s="1"/>
    </row>
    <row r="2835" spans="1:42" ht="18.75">
      <c r="A2835" s="1"/>
      <c r="B2835" s="7" t="s">
        <v>8869</v>
      </c>
      <c r="C2835" s="4" t="s">
        <v>8868</v>
      </c>
      <c r="D2835" s="28">
        <v>0.42069526899999998</v>
      </c>
      <c r="E2835" s="25">
        <v>1.489499624</v>
      </c>
      <c r="F2835" s="26">
        <v>0.94664765100000003</v>
      </c>
      <c r="G2835" s="25">
        <v>1.321923207</v>
      </c>
      <c r="H2835" s="25">
        <v>1.1288210329999999</v>
      </c>
      <c r="I2835" s="26">
        <v>1.142942364</v>
      </c>
      <c r="J2835" s="25">
        <v>1.2024702700000001</v>
      </c>
      <c r="K2835" s="25">
        <v>0.91526724199999998</v>
      </c>
      <c r="L2835" s="26">
        <v>0.99998417100000003</v>
      </c>
      <c r="M2835" s="22">
        <v>1.0074330140000001</v>
      </c>
      <c r="N2835" s="22">
        <v>0.82432088100000001</v>
      </c>
      <c r="O2835" s="23">
        <v>0.97214322399999997</v>
      </c>
      <c r="P2835" s="22">
        <v>0.90441166900000003</v>
      </c>
      <c r="Q2835" s="22">
        <v>0.86183852400000005</v>
      </c>
      <c r="R2835" s="23">
        <v>0.96292567299999998</v>
      </c>
      <c r="S2835" s="22">
        <v>0.98796191899999997</v>
      </c>
      <c r="T2835" s="22">
        <v>0.99374821499999999</v>
      </c>
      <c r="U2835" s="23">
        <v>0.96438293100000005</v>
      </c>
      <c r="V2835" s="24">
        <v>25</v>
      </c>
      <c r="W2835" s="25">
        <v>-2.7331572899999999</v>
      </c>
      <c r="X2835" s="25">
        <v>-2.8867056120000001</v>
      </c>
      <c r="Y2835" s="26">
        <v>-2.413780273</v>
      </c>
      <c r="Z2835" s="25">
        <v>-1.907861228</v>
      </c>
      <c r="AA2835" s="25">
        <v>-1.3868624000000001</v>
      </c>
      <c r="AB2835" s="26">
        <v>-1.713701218</v>
      </c>
      <c r="AC2835" s="25">
        <v>-1.368918275</v>
      </c>
      <c r="AD2835" s="25">
        <v>-1.5905281389999999</v>
      </c>
      <c r="AE2835" s="26">
        <v>-0.86535711299999996</v>
      </c>
      <c r="AF2835" s="22">
        <v>0.22933144699999999</v>
      </c>
      <c r="AG2835" s="22">
        <v>0.15262029699999999</v>
      </c>
      <c r="AH2835" s="23">
        <v>0.40551971399999998</v>
      </c>
      <c r="AI2835" s="22">
        <v>0.64027076599999999</v>
      </c>
      <c r="AJ2835" s="22">
        <v>0.985132385</v>
      </c>
      <c r="AK2835" s="23">
        <v>0.77586729499999996</v>
      </c>
      <c r="AL2835" s="22">
        <v>0.92480664000000001</v>
      </c>
      <c r="AM2835" s="22">
        <v>0.782273208</v>
      </c>
      <c r="AN2835" s="23">
        <v>1.0009536779999999</v>
      </c>
      <c r="AO2835" s="27">
        <v>21</v>
      </c>
      <c r="AP2835" s="1"/>
    </row>
    <row r="2836" spans="1:42" ht="18.75">
      <c r="A2836" s="1"/>
      <c r="B2836" s="7" t="s">
        <v>8867</v>
      </c>
      <c r="C2836" s="4" t="s">
        <v>8866</v>
      </c>
      <c r="D2836" s="28">
        <v>0.87924155100000001</v>
      </c>
      <c r="E2836" s="25">
        <v>0.98681527800000002</v>
      </c>
      <c r="F2836" s="26">
        <v>0.79909371299999998</v>
      </c>
      <c r="G2836" s="25">
        <v>0.76652373299999998</v>
      </c>
      <c r="H2836" s="25">
        <v>0.204170192</v>
      </c>
      <c r="I2836" s="26">
        <v>0.89724959299999996</v>
      </c>
      <c r="J2836" s="25">
        <v>0.77732887799999995</v>
      </c>
      <c r="K2836" s="25">
        <v>1.3208519329999999</v>
      </c>
      <c r="L2836" s="26">
        <v>0.61555157500000002</v>
      </c>
      <c r="M2836" s="22">
        <v>0.989751834</v>
      </c>
      <c r="N2836" s="22">
        <v>0.978060394</v>
      </c>
      <c r="O2836" s="23">
        <v>0.98843296800000002</v>
      </c>
      <c r="P2836" s="22">
        <v>0.97065208300000005</v>
      </c>
      <c r="Q2836" s="22">
        <v>0.98623640899999998</v>
      </c>
      <c r="R2836" s="23">
        <v>0.98889595500000005</v>
      </c>
      <c r="S2836" s="22">
        <v>0.98045167899999996</v>
      </c>
      <c r="T2836" s="22">
        <v>0.92896509699999996</v>
      </c>
      <c r="U2836" s="23">
        <v>0.97376265799999995</v>
      </c>
      <c r="V2836" s="24">
        <v>9</v>
      </c>
      <c r="W2836" s="25">
        <v>-0.29511799999999999</v>
      </c>
      <c r="X2836" s="25">
        <v>-0.80066709700000005</v>
      </c>
      <c r="Y2836" s="26">
        <v>-0.54465833600000002</v>
      </c>
      <c r="Z2836" s="25">
        <v>-0.89163192400000002</v>
      </c>
      <c r="AA2836" s="25">
        <v>-0.35017742699999999</v>
      </c>
      <c r="AB2836" s="26">
        <v>-0.41753457799999999</v>
      </c>
      <c r="AC2836" s="25">
        <v>-0.562708498</v>
      </c>
      <c r="AD2836" s="25">
        <v>-0.54009496300000004</v>
      </c>
      <c r="AE2836" s="26">
        <v>-0.29702768000000002</v>
      </c>
      <c r="AF2836" s="22">
        <v>0.99780601499999999</v>
      </c>
      <c r="AG2836" s="22">
        <v>0.93986217299999997</v>
      </c>
      <c r="AH2836" s="23">
        <v>0.99427836599999997</v>
      </c>
      <c r="AI2836" s="22">
        <v>0.95866378100000005</v>
      </c>
      <c r="AJ2836" s="22">
        <v>0.99230883999999997</v>
      </c>
      <c r="AK2836" s="23">
        <v>1.006995713</v>
      </c>
      <c r="AL2836" s="22">
        <v>1.0050812730000001</v>
      </c>
      <c r="AM2836" s="22">
        <v>0.99592478600000001</v>
      </c>
      <c r="AN2836" s="23">
        <v>0.99765137599999998</v>
      </c>
      <c r="AO2836" s="27">
        <v>7</v>
      </c>
      <c r="AP2836" s="1"/>
    </row>
    <row r="2837" spans="1:42" ht="18.75">
      <c r="A2837" s="1"/>
      <c r="B2837" s="7" t="s">
        <v>8865</v>
      </c>
      <c r="C2837" s="4" t="s">
        <v>8864</v>
      </c>
      <c r="D2837" s="19"/>
      <c r="E2837" s="20"/>
      <c r="F2837" s="21"/>
      <c r="G2837" s="20"/>
      <c r="H2837" s="20"/>
      <c r="I2837" s="21"/>
      <c r="J2837" s="20"/>
      <c r="K2837" s="20"/>
      <c r="L2837" s="21"/>
      <c r="M2837" s="22"/>
      <c r="N2837" s="22"/>
      <c r="O2837" s="23"/>
      <c r="P2837" s="22"/>
      <c r="Q2837" s="22"/>
      <c r="R2837" s="23"/>
      <c r="S2837" s="22"/>
      <c r="T2837" s="22"/>
      <c r="U2837" s="23"/>
      <c r="V2837" s="24"/>
      <c r="W2837" s="25">
        <v>4.2373552000000002E-2</v>
      </c>
      <c r="X2837" s="25">
        <v>0.52001605699999998</v>
      </c>
      <c r="Y2837" s="26">
        <v>-1.040885684</v>
      </c>
      <c r="Z2837" s="25">
        <v>0.62103892500000002</v>
      </c>
      <c r="AA2837" s="25">
        <v>0.30777661000000001</v>
      </c>
      <c r="AB2837" s="26">
        <v>0.102068876</v>
      </c>
      <c r="AC2837" s="25">
        <v>-5.1493346000000002E-2</v>
      </c>
      <c r="AD2837" s="25">
        <v>-1.5928829410000001</v>
      </c>
      <c r="AE2837" s="26">
        <v>-0.85945428700000004</v>
      </c>
      <c r="AF2837" s="22">
        <v>0.998541664</v>
      </c>
      <c r="AG2837" s="22">
        <v>0.97360854900000005</v>
      </c>
      <c r="AH2837" s="23">
        <v>0.97923693700000003</v>
      </c>
      <c r="AI2837" s="22">
        <v>0.98714798199999998</v>
      </c>
      <c r="AJ2837" s="22">
        <v>0.99415304299999996</v>
      </c>
      <c r="AK2837" s="23">
        <v>1.003215183</v>
      </c>
      <c r="AL2837" s="22">
        <v>0.996213075</v>
      </c>
      <c r="AM2837" s="22">
        <v>0.78316794199999995</v>
      </c>
      <c r="AN2837" s="23">
        <v>1.0041234960000001</v>
      </c>
      <c r="AO2837" s="27">
        <v>3</v>
      </c>
      <c r="AP2837" s="1"/>
    </row>
    <row r="2838" spans="1:42" ht="18.75">
      <c r="A2838" s="1"/>
      <c r="B2838" s="7" t="s">
        <v>8863</v>
      </c>
      <c r="C2838" s="4" t="s">
        <v>8862</v>
      </c>
      <c r="D2838" s="19"/>
      <c r="E2838" s="20"/>
      <c r="F2838" s="21"/>
      <c r="G2838" s="20"/>
      <c r="H2838" s="20"/>
      <c r="I2838" s="21"/>
      <c r="J2838" s="20"/>
      <c r="K2838" s="20"/>
      <c r="L2838" s="21"/>
      <c r="M2838" s="22"/>
      <c r="N2838" s="22"/>
      <c r="O2838" s="23"/>
      <c r="P2838" s="22"/>
      <c r="Q2838" s="22"/>
      <c r="R2838" s="23"/>
      <c r="S2838" s="22"/>
      <c r="T2838" s="22"/>
      <c r="U2838" s="23"/>
      <c r="V2838" s="24"/>
      <c r="W2838" s="25">
        <v>1.033983009</v>
      </c>
      <c r="X2838" s="25">
        <v>0.55155682100000003</v>
      </c>
      <c r="Y2838" s="26">
        <v>1.1535804089999999</v>
      </c>
      <c r="Z2838" s="25">
        <v>0.65773700099999999</v>
      </c>
      <c r="AA2838" s="25">
        <v>0.52059932799999997</v>
      </c>
      <c r="AB2838" s="26">
        <v>0.46075466100000001</v>
      </c>
      <c r="AC2838" s="25">
        <v>0.19993914500000001</v>
      </c>
      <c r="AD2838" s="25">
        <v>0.41516224299999999</v>
      </c>
      <c r="AE2838" s="26">
        <v>0.17338078400000001</v>
      </c>
      <c r="AF2838" s="22">
        <v>0.94448301700000004</v>
      </c>
      <c r="AG2838" s="22">
        <v>0.96913285599999999</v>
      </c>
      <c r="AH2838" s="23">
        <v>0.96536667200000004</v>
      </c>
      <c r="AI2838" s="22">
        <v>0.98139434299999995</v>
      </c>
      <c r="AJ2838" s="22">
        <v>0.99865601299999995</v>
      </c>
      <c r="AK2838" s="23">
        <v>1.0100929940000001</v>
      </c>
      <c r="AL2838" s="22">
        <v>0.99774500499999996</v>
      </c>
      <c r="AM2838" s="22">
        <v>1.002565725</v>
      </c>
      <c r="AN2838" s="23">
        <v>0.99511160600000004</v>
      </c>
      <c r="AO2838" s="27">
        <v>1</v>
      </c>
      <c r="AP2838" s="1"/>
    </row>
    <row r="2839" spans="1:42" ht="18.75">
      <c r="A2839" s="1"/>
      <c r="B2839" s="7" t="s">
        <v>8861</v>
      </c>
      <c r="C2839" s="4" t="s">
        <v>8860</v>
      </c>
      <c r="D2839" s="19"/>
      <c r="E2839" s="20"/>
      <c r="F2839" s="21"/>
      <c r="G2839" s="20"/>
      <c r="H2839" s="20"/>
      <c r="I2839" s="21"/>
      <c r="J2839" s="20"/>
      <c r="K2839" s="20"/>
      <c r="L2839" s="21"/>
      <c r="M2839" s="22"/>
      <c r="N2839" s="22"/>
      <c r="O2839" s="23"/>
      <c r="P2839" s="22"/>
      <c r="Q2839" s="22"/>
      <c r="R2839" s="23"/>
      <c r="S2839" s="22"/>
      <c r="T2839" s="22"/>
      <c r="U2839" s="23"/>
      <c r="V2839" s="24"/>
      <c r="W2839" s="25">
        <v>1.4397045129999999</v>
      </c>
      <c r="X2839" s="25">
        <v>-0.75314037300000003</v>
      </c>
      <c r="Y2839" s="26">
        <v>-0.233655575</v>
      </c>
      <c r="Z2839" s="25">
        <v>1.3177348259999999</v>
      </c>
      <c r="AA2839" s="25">
        <v>0.40130310400000002</v>
      </c>
      <c r="AB2839" s="26">
        <v>0.47411996899999997</v>
      </c>
      <c r="AC2839" s="25">
        <v>0.49949790100000002</v>
      </c>
      <c r="AD2839" s="25">
        <v>-0.30369214700000002</v>
      </c>
      <c r="AE2839" s="26">
        <v>0.49628350500000001</v>
      </c>
      <c r="AF2839" s="22">
        <v>0.83276617399999997</v>
      </c>
      <c r="AG2839" s="22">
        <v>0.95277626900000001</v>
      </c>
      <c r="AH2839" s="23">
        <v>0.99981249800000005</v>
      </c>
      <c r="AI2839" s="22">
        <v>0.89214948400000005</v>
      </c>
      <c r="AJ2839" s="22">
        <v>0.99152944799999998</v>
      </c>
      <c r="AK2839" s="23">
        <v>1.0097157779999999</v>
      </c>
      <c r="AL2839" s="22">
        <v>1.002522457</v>
      </c>
      <c r="AM2839" s="22">
        <v>1.007317671</v>
      </c>
      <c r="AN2839" s="23">
        <v>1.008950531</v>
      </c>
      <c r="AO2839" s="27">
        <v>2</v>
      </c>
      <c r="AP2839" s="1"/>
    </row>
    <row r="2840" spans="1:42" ht="18.75">
      <c r="A2840" s="1"/>
      <c r="B2840" s="7" t="s">
        <v>8859</v>
      </c>
      <c r="C2840" s="4" t="s">
        <v>8858</v>
      </c>
      <c r="D2840" s="28">
        <v>0.40181038400000002</v>
      </c>
      <c r="E2840" s="25">
        <v>0.110955896</v>
      </c>
      <c r="F2840" s="26">
        <v>-0.39624440100000002</v>
      </c>
      <c r="G2840" s="25">
        <v>1.182148674</v>
      </c>
      <c r="H2840" s="25">
        <v>-7.5101871000000001E-2</v>
      </c>
      <c r="I2840" s="26">
        <v>0.59622265100000005</v>
      </c>
      <c r="J2840" s="25">
        <v>-1.250178765</v>
      </c>
      <c r="K2840" s="25">
        <v>-0.85466234600000002</v>
      </c>
      <c r="L2840" s="26">
        <v>-1.533324452</v>
      </c>
      <c r="M2840" s="22">
        <v>1.004612472</v>
      </c>
      <c r="N2840" s="22">
        <v>1.0092870860000001</v>
      </c>
      <c r="O2840" s="23">
        <v>1.0008255420000001</v>
      </c>
      <c r="P2840" s="22">
        <v>0.92534013800000003</v>
      </c>
      <c r="Q2840" s="22">
        <v>0.99620040300000001</v>
      </c>
      <c r="R2840" s="23">
        <v>1.0122242779999999</v>
      </c>
      <c r="S2840" s="22">
        <v>0.97358343199999997</v>
      </c>
      <c r="T2840" s="22">
        <v>0.99565118399999997</v>
      </c>
      <c r="U2840" s="23">
        <v>0.93250433600000004</v>
      </c>
      <c r="V2840" s="24">
        <v>2</v>
      </c>
      <c r="W2840" s="25">
        <v>-3.2261406999999999E-2</v>
      </c>
      <c r="X2840" s="25">
        <v>0.498838483</v>
      </c>
      <c r="Y2840" s="26">
        <v>0.36040664300000003</v>
      </c>
      <c r="Z2840" s="25">
        <v>-0.24393382299999999</v>
      </c>
      <c r="AA2840" s="25">
        <v>-0.632111172</v>
      </c>
      <c r="AB2840" s="26">
        <v>-0.93731806100000004</v>
      </c>
      <c r="AC2840" s="25">
        <v>-0.28879634900000001</v>
      </c>
      <c r="AD2840" s="25">
        <v>-1.3412496359999999</v>
      </c>
      <c r="AE2840" s="26">
        <v>-6.1386764000000003E-2</v>
      </c>
      <c r="AF2840" s="22">
        <v>0.99513827700000002</v>
      </c>
      <c r="AG2840" s="22">
        <v>0.976405576</v>
      </c>
      <c r="AH2840" s="23">
        <v>0.99391784800000005</v>
      </c>
      <c r="AI2840" s="22">
        <v>0.99392435499999998</v>
      </c>
      <c r="AJ2840" s="22">
        <v>1.0004029059999999</v>
      </c>
      <c r="AK2840" s="23">
        <v>1.0288645160000001</v>
      </c>
      <c r="AL2840" s="22">
        <v>0.99907596700000001</v>
      </c>
      <c r="AM2840" s="22">
        <v>0.89904620700000004</v>
      </c>
      <c r="AN2840" s="23">
        <v>1.000408484</v>
      </c>
      <c r="AO2840" s="27">
        <v>1</v>
      </c>
      <c r="AP2840" s="1"/>
    </row>
    <row r="2841" spans="1:42" ht="18.75">
      <c r="A2841" s="1"/>
      <c r="B2841" s="7" t="s">
        <v>8857</v>
      </c>
      <c r="C2841" s="4" t="s">
        <v>8856</v>
      </c>
      <c r="D2841" s="28">
        <v>5.5374659E-2</v>
      </c>
      <c r="E2841" s="25">
        <v>1.6246862520000001</v>
      </c>
      <c r="F2841" s="26">
        <v>1.5270192570000001</v>
      </c>
      <c r="G2841" s="25">
        <v>-0.56873007499999995</v>
      </c>
      <c r="H2841" s="25">
        <v>0.10058808399999999</v>
      </c>
      <c r="I2841" s="26">
        <v>-0.14446488499999999</v>
      </c>
      <c r="J2841" s="25">
        <v>0.82211960500000003</v>
      </c>
      <c r="K2841" s="25">
        <v>-0.34840496300000001</v>
      </c>
      <c r="L2841" s="26">
        <v>0.76067987800000003</v>
      </c>
      <c r="M2841" s="22">
        <v>1.0007342619999999</v>
      </c>
      <c r="N2841" s="22">
        <v>0.75972223000000005</v>
      </c>
      <c r="O2841" s="23">
        <v>0.76402718400000003</v>
      </c>
      <c r="P2841" s="22">
        <v>0.99807779399999996</v>
      </c>
      <c r="Q2841" s="22">
        <v>0.99520805000000001</v>
      </c>
      <c r="R2841" s="23">
        <v>1.004604265</v>
      </c>
      <c r="S2841" s="22">
        <v>0.97352554800000002</v>
      </c>
      <c r="T2841" s="22">
        <v>0.99216821899999996</v>
      </c>
      <c r="U2841" s="23">
        <v>0.96722459599999999</v>
      </c>
      <c r="V2841" s="24">
        <v>6</v>
      </c>
      <c r="W2841" s="25">
        <v>0.39826066900000001</v>
      </c>
      <c r="X2841" s="25">
        <v>-0.218707244</v>
      </c>
      <c r="Y2841" s="26">
        <v>0.32803806200000002</v>
      </c>
      <c r="Z2841" s="25">
        <v>-0.55501878000000004</v>
      </c>
      <c r="AA2841" s="25">
        <v>-8.9568739999999994E-2</v>
      </c>
      <c r="AB2841" s="26">
        <v>-9.4852771000000002E-2</v>
      </c>
      <c r="AC2841" s="25">
        <v>9.4171009999999999E-2</v>
      </c>
      <c r="AD2841" s="25">
        <v>-0.186303628</v>
      </c>
      <c r="AE2841" s="26">
        <v>0.242998351</v>
      </c>
      <c r="AF2841" s="22">
        <v>0.99283791899999996</v>
      </c>
      <c r="AG2841" s="22">
        <v>0.99865557999999999</v>
      </c>
      <c r="AH2841" s="23">
        <v>0.99726044300000005</v>
      </c>
      <c r="AI2841" s="22">
        <v>0.99353592599999996</v>
      </c>
      <c r="AJ2841" s="22">
        <v>1.0017570119999999</v>
      </c>
      <c r="AK2841" s="23">
        <v>1.0024911590000001</v>
      </c>
      <c r="AL2841" s="22">
        <v>0.99907847999999999</v>
      </c>
      <c r="AM2841" s="22">
        <v>1.0024278529999999</v>
      </c>
      <c r="AN2841" s="23">
        <v>0.99481648300000003</v>
      </c>
      <c r="AO2841" s="27">
        <v>5</v>
      </c>
      <c r="AP2841" s="1"/>
    </row>
    <row r="2842" spans="1:42" ht="18.75">
      <c r="A2842" s="1"/>
      <c r="B2842" s="7" t="s">
        <v>8855</v>
      </c>
      <c r="C2842" s="4" t="s">
        <v>8854</v>
      </c>
      <c r="D2842" s="19"/>
      <c r="E2842" s="20"/>
      <c r="F2842" s="21"/>
      <c r="G2842" s="20"/>
      <c r="H2842" s="20"/>
      <c r="I2842" s="21"/>
      <c r="J2842" s="20"/>
      <c r="K2842" s="20"/>
      <c r="L2842" s="21"/>
      <c r="M2842" s="22"/>
      <c r="N2842" s="22"/>
      <c r="O2842" s="23"/>
      <c r="P2842" s="22"/>
      <c r="Q2842" s="22"/>
      <c r="R2842" s="23"/>
      <c r="S2842" s="22"/>
      <c r="T2842" s="22"/>
      <c r="U2842" s="23"/>
      <c r="V2842" s="24"/>
      <c r="W2842" s="25">
        <v>0.54285223599999999</v>
      </c>
      <c r="X2842" s="25">
        <v>-0.62243103399999999</v>
      </c>
      <c r="Y2842" s="26">
        <v>-0.42916295199999999</v>
      </c>
      <c r="Z2842" s="25">
        <v>1.9769272710000001</v>
      </c>
      <c r="AA2842" s="25">
        <v>-0.11927178400000001</v>
      </c>
      <c r="AB2842" s="26">
        <v>0.44001213500000003</v>
      </c>
      <c r="AC2842" s="25">
        <v>0.67488345400000005</v>
      </c>
      <c r="AD2842" s="25">
        <v>0.26346656699999998</v>
      </c>
      <c r="AE2842" s="26">
        <v>0.69500343600000003</v>
      </c>
      <c r="AF2842" s="22">
        <v>0.98794827100000004</v>
      </c>
      <c r="AG2842" s="22">
        <v>0.96805810699999995</v>
      </c>
      <c r="AH2842" s="23">
        <v>0.99610710000000002</v>
      </c>
      <c r="AI2842" s="22">
        <v>0.60027057900000003</v>
      </c>
      <c r="AJ2842" s="22">
        <v>1.000603481</v>
      </c>
      <c r="AK2842" s="23">
        <v>1.0080781459999999</v>
      </c>
      <c r="AL2842" s="22">
        <v>1.008127671</v>
      </c>
      <c r="AM2842" s="22">
        <v>1.003756348</v>
      </c>
      <c r="AN2842" s="23">
        <v>0.99395538000000005</v>
      </c>
      <c r="AO2842" s="27">
        <v>1</v>
      </c>
      <c r="AP2842" s="1"/>
    </row>
    <row r="2843" spans="1:42" ht="18.75">
      <c r="A2843" s="1"/>
      <c r="B2843" s="7" t="s">
        <v>8853</v>
      </c>
      <c r="C2843" s="4" t="s">
        <v>8852</v>
      </c>
      <c r="D2843" s="28">
        <v>-9.5864481000000001E-2</v>
      </c>
      <c r="E2843" s="25">
        <v>1.0327374789999999</v>
      </c>
      <c r="F2843" s="26">
        <v>2.2902832310000001</v>
      </c>
      <c r="G2843" s="25">
        <v>0.30160851599999999</v>
      </c>
      <c r="H2843" s="25">
        <v>0.33662651199999999</v>
      </c>
      <c r="I2843" s="26">
        <v>1.9452973039999999</v>
      </c>
      <c r="J2843" s="25">
        <v>0.35822053799999998</v>
      </c>
      <c r="K2843" s="25">
        <v>-0.16830408799999999</v>
      </c>
      <c r="L2843" s="26">
        <v>0.63120137799999998</v>
      </c>
      <c r="M2843" s="22">
        <v>0.99540100099999995</v>
      </c>
      <c r="N2843" s="22">
        <v>0.97500532200000001</v>
      </c>
      <c r="O2843" s="23">
        <v>0.337225143</v>
      </c>
      <c r="P2843" s="22">
        <v>1.0019037399999999</v>
      </c>
      <c r="Q2843" s="22">
        <v>0.97182402700000003</v>
      </c>
      <c r="R2843" s="23">
        <v>0.65125530799999998</v>
      </c>
      <c r="S2843" s="22">
        <v>0.99095237899999999</v>
      </c>
      <c r="T2843" s="22">
        <v>0.99806222099999997</v>
      </c>
      <c r="U2843" s="23">
        <v>0.97413645999999998</v>
      </c>
      <c r="V2843" s="24">
        <v>10</v>
      </c>
      <c r="W2843" s="25">
        <v>-0.16700967899999999</v>
      </c>
      <c r="X2843" s="25">
        <v>0.98958715100000005</v>
      </c>
      <c r="Y2843" s="26">
        <v>-0.13903871600000001</v>
      </c>
      <c r="Z2843" s="25">
        <v>0.605925983</v>
      </c>
      <c r="AA2843" s="25">
        <v>0.46898467100000002</v>
      </c>
      <c r="AB2843" s="26">
        <v>0.53205305599999997</v>
      </c>
      <c r="AC2843" s="25">
        <v>0.55417093799999995</v>
      </c>
      <c r="AD2843" s="25">
        <v>0.25473527800000001</v>
      </c>
      <c r="AE2843" s="26">
        <v>0.49435459199999998</v>
      </c>
      <c r="AF2843" s="22">
        <v>1.0020575300000001</v>
      </c>
      <c r="AG2843" s="22">
        <v>0.90700580900000005</v>
      </c>
      <c r="AH2843" s="23">
        <v>1.0026581779999999</v>
      </c>
      <c r="AI2843" s="22">
        <v>0.98964815799999994</v>
      </c>
      <c r="AJ2843" s="22">
        <v>0.990450261</v>
      </c>
      <c r="AK2843" s="23">
        <v>1.001626127</v>
      </c>
      <c r="AL2843" s="22">
        <v>1.0055367669999999</v>
      </c>
      <c r="AM2843" s="22">
        <v>1.000590452</v>
      </c>
      <c r="AN2843" s="23">
        <v>1.0095121039999999</v>
      </c>
      <c r="AO2843" s="27">
        <v>10</v>
      </c>
      <c r="AP2843" s="1"/>
    </row>
    <row r="2844" spans="1:42" ht="18.75">
      <c r="A2844" s="1"/>
      <c r="B2844" s="7" t="s">
        <v>8851</v>
      </c>
      <c r="C2844" s="4" t="s">
        <v>8850</v>
      </c>
      <c r="D2844" s="28">
        <v>-0.292340828</v>
      </c>
      <c r="E2844" s="25">
        <v>0.68860770199999999</v>
      </c>
      <c r="F2844" s="26">
        <v>-0.54177737999999998</v>
      </c>
      <c r="G2844" s="25">
        <v>0.37941255899999998</v>
      </c>
      <c r="H2844" s="25">
        <v>1.262747949</v>
      </c>
      <c r="I2844" s="26">
        <v>-0.26337772300000001</v>
      </c>
      <c r="J2844" s="25">
        <v>0.26967065299999998</v>
      </c>
      <c r="K2844" s="25">
        <v>7.3330685000000007E-2</v>
      </c>
      <c r="L2844" s="26">
        <v>-0.32574916999999998</v>
      </c>
      <c r="M2844" s="22">
        <v>0.99794073100000003</v>
      </c>
      <c r="N2844" s="22">
        <v>0.98342377000000003</v>
      </c>
      <c r="O2844" s="23">
        <v>0.99979683799999997</v>
      </c>
      <c r="P2844" s="22">
        <v>0.99834884499999998</v>
      </c>
      <c r="Q2844" s="22">
        <v>0.831330071</v>
      </c>
      <c r="R2844" s="23">
        <v>1.0094679870000001</v>
      </c>
      <c r="S2844" s="22">
        <v>0.99996801499999999</v>
      </c>
      <c r="T2844" s="22">
        <v>0.99769376499999995</v>
      </c>
      <c r="U2844" s="23">
        <v>0.982877836</v>
      </c>
      <c r="V2844" s="24">
        <v>12</v>
      </c>
      <c r="W2844" s="25">
        <v>1.271053843</v>
      </c>
      <c r="X2844" s="25">
        <v>1.2884250779999999</v>
      </c>
      <c r="Y2844" s="26">
        <v>1.569690647</v>
      </c>
      <c r="Z2844" s="25">
        <v>1.157935205</v>
      </c>
      <c r="AA2844" s="25">
        <v>1.4505008660000001</v>
      </c>
      <c r="AB2844" s="26">
        <v>1.3562091949999999</v>
      </c>
      <c r="AC2844" s="25">
        <v>1.270241384</v>
      </c>
      <c r="AD2844" s="25">
        <v>1.225873153</v>
      </c>
      <c r="AE2844" s="26">
        <v>0.967514553</v>
      </c>
      <c r="AF2844" s="22">
        <v>0.88477031900000003</v>
      </c>
      <c r="AG2844" s="22">
        <v>0.82630644499999995</v>
      </c>
      <c r="AH2844" s="23">
        <v>0.84037120799999998</v>
      </c>
      <c r="AI2844" s="22">
        <v>0.93115213100000005</v>
      </c>
      <c r="AJ2844" s="22">
        <v>0.96419571900000001</v>
      </c>
      <c r="AK2844" s="23">
        <v>0.95602141799999996</v>
      </c>
      <c r="AL2844" s="22">
        <v>0.95869717499999996</v>
      </c>
      <c r="AM2844" s="22">
        <v>0.93346257099999996</v>
      </c>
      <c r="AN2844" s="23">
        <v>0.99104613600000002</v>
      </c>
      <c r="AO2844" s="27">
        <v>10</v>
      </c>
      <c r="AP2844" s="1"/>
    </row>
    <row r="2845" spans="1:42" ht="18.75">
      <c r="A2845" s="1"/>
      <c r="B2845" s="7" t="s">
        <v>8849</v>
      </c>
      <c r="C2845" s="4" t="s">
        <v>8848</v>
      </c>
      <c r="D2845" s="28">
        <v>-0.312668275</v>
      </c>
      <c r="E2845" s="25">
        <v>0.28224076799999998</v>
      </c>
      <c r="F2845" s="26">
        <v>0.38457778799999998</v>
      </c>
      <c r="G2845" s="25">
        <v>-0.300174259</v>
      </c>
      <c r="H2845" s="25">
        <v>1.3249711399999999</v>
      </c>
      <c r="I2845" s="26">
        <v>0.18408630300000001</v>
      </c>
      <c r="J2845" s="25">
        <v>0.24713902800000001</v>
      </c>
      <c r="K2845" s="25">
        <v>-0.33806789900000001</v>
      </c>
      <c r="L2845" s="26">
        <v>0.81348933499999998</v>
      </c>
      <c r="M2845" s="22">
        <v>1.000710829</v>
      </c>
      <c r="N2845" s="22">
        <v>1.0096700670000001</v>
      </c>
      <c r="O2845" s="23">
        <v>1.0021874099999999</v>
      </c>
      <c r="P2845" s="22">
        <v>1.0009812309999999</v>
      </c>
      <c r="Q2845" s="22">
        <v>0.80967035399999998</v>
      </c>
      <c r="R2845" s="23">
        <v>1.007445623</v>
      </c>
      <c r="S2845" s="22">
        <v>0.99826545200000005</v>
      </c>
      <c r="T2845" s="22">
        <v>0.99261455399999998</v>
      </c>
      <c r="U2845" s="23">
        <v>0.96069978700000003</v>
      </c>
      <c r="V2845" s="24">
        <v>1</v>
      </c>
      <c r="W2845" s="25">
        <v>-2.49174243</v>
      </c>
      <c r="X2845" s="25">
        <v>0.16642501400000001</v>
      </c>
      <c r="Y2845" s="26">
        <v>-1.5204030749999999</v>
      </c>
      <c r="Z2845" s="25">
        <v>-1.3299831419999999</v>
      </c>
      <c r="AA2845" s="25">
        <v>-2.2487590960000001</v>
      </c>
      <c r="AB2845" s="26">
        <v>-2.7091626959999999</v>
      </c>
      <c r="AC2845" s="25">
        <v>-2.039818082</v>
      </c>
      <c r="AD2845" s="25">
        <v>-2.3642449449999998</v>
      </c>
      <c r="AE2845" s="26">
        <v>-1.880302661</v>
      </c>
      <c r="AF2845" s="22">
        <v>0.32792088899999999</v>
      </c>
      <c r="AG2845" s="22">
        <v>0.99583173899999999</v>
      </c>
      <c r="AH2845" s="23">
        <v>0.85687952300000003</v>
      </c>
      <c r="AI2845" s="22">
        <v>0.884804594</v>
      </c>
      <c r="AJ2845" s="22">
        <v>0.50750458899999995</v>
      </c>
      <c r="AK2845" s="23">
        <v>0.240690981</v>
      </c>
      <c r="AL2845" s="22">
        <v>0.56410659699999999</v>
      </c>
      <c r="AM2845" s="22">
        <v>0.39149249400000002</v>
      </c>
      <c r="AN2845" s="23">
        <v>0.69233714700000004</v>
      </c>
      <c r="AO2845" s="27">
        <v>2</v>
      </c>
      <c r="AP2845" s="1"/>
    </row>
    <row r="2846" spans="1:42" ht="18.75">
      <c r="A2846" s="1"/>
      <c r="B2846" s="7" t="s">
        <v>8847</v>
      </c>
      <c r="C2846" s="4" t="s">
        <v>8846</v>
      </c>
      <c r="D2846" s="28">
        <v>2.0814205750000001</v>
      </c>
      <c r="E2846" s="25">
        <v>1.519987602</v>
      </c>
      <c r="F2846" s="26">
        <v>-4.9891282000000002E-2</v>
      </c>
      <c r="G2846" s="25">
        <v>1.109163466</v>
      </c>
      <c r="H2846" s="25">
        <v>-0.58583395400000005</v>
      </c>
      <c r="I2846" s="26">
        <v>2.114308168</v>
      </c>
      <c r="J2846" s="25">
        <v>5.9128691999999997E-2</v>
      </c>
      <c r="K2846" s="25">
        <v>6.8726368999999995E-2</v>
      </c>
      <c r="L2846" s="26">
        <v>0.65382180899999998</v>
      </c>
      <c r="M2846" s="22">
        <v>0.495105762</v>
      </c>
      <c r="N2846" s="22">
        <v>0.81467568000000001</v>
      </c>
      <c r="O2846" s="23">
        <v>0.99831772699999999</v>
      </c>
      <c r="P2846" s="22">
        <v>0.94516423100000002</v>
      </c>
      <c r="Q2846" s="22">
        <v>0.941238566</v>
      </c>
      <c r="R2846" s="23">
        <v>0.55200338199999999</v>
      </c>
      <c r="S2846" s="22">
        <v>0.997944316</v>
      </c>
      <c r="T2846" s="22">
        <v>0.99743872200000006</v>
      </c>
      <c r="U2846" s="23">
        <v>0.97221234400000001</v>
      </c>
      <c r="V2846" s="24">
        <v>4</v>
      </c>
      <c r="W2846" s="25">
        <v>0.277305986</v>
      </c>
      <c r="X2846" s="25">
        <v>1.2770687279999999</v>
      </c>
      <c r="Y2846" s="26">
        <v>0.60913003899999996</v>
      </c>
      <c r="Z2846" s="25">
        <v>0.41986526499999999</v>
      </c>
      <c r="AA2846" s="25">
        <v>0.50932221799999999</v>
      </c>
      <c r="AB2846" s="26">
        <v>0.64322725599999997</v>
      </c>
      <c r="AC2846" s="25">
        <v>0.36646226900000001</v>
      </c>
      <c r="AD2846" s="25">
        <v>-0.44895987399999998</v>
      </c>
      <c r="AE2846" s="26">
        <v>-0.27448039200000002</v>
      </c>
      <c r="AF2846" s="22">
        <v>0.99876209000000005</v>
      </c>
      <c r="AG2846" s="22">
        <v>0.82956022699999998</v>
      </c>
      <c r="AH2846" s="23">
        <v>0.98668788799999996</v>
      </c>
      <c r="AI2846" s="22">
        <v>0.98864863800000002</v>
      </c>
      <c r="AJ2846" s="22">
        <v>0.99620118800000002</v>
      </c>
      <c r="AK2846" s="23">
        <v>1.0088335799999999</v>
      </c>
      <c r="AL2846" s="22">
        <v>1.005636054</v>
      </c>
      <c r="AM2846" s="22">
        <v>1.000763745</v>
      </c>
      <c r="AN2846" s="23">
        <v>0.99747127000000002</v>
      </c>
      <c r="AO2846" s="27">
        <v>2</v>
      </c>
      <c r="AP2846" s="1"/>
    </row>
    <row r="2847" spans="1:42" ht="18.75">
      <c r="A2847" s="1"/>
      <c r="B2847" s="7" t="s">
        <v>8845</v>
      </c>
      <c r="C2847" s="4" t="s">
        <v>8844</v>
      </c>
      <c r="D2847" s="28">
        <v>0.500417746</v>
      </c>
      <c r="E2847" s="25">
        <v>-0.49071655600000003</v>
      </c>
      <c r="F2847" s="26">
        <v>-0.94832312200000002</v>
      </c>
      <c r="G2847" s="25">
        <v>-0.248867386</v>
      </c>
      <c r="H2847" s="25">
        <v>0.417600201</v>
      </c>
      <c r="I2847" s="26">
        <v>-0.10387975300000001</v>
      </c>
      <c r="J2847" s="25">
        <v>0.38543739599999999</v>
      </c>
      <c r="K2847" s="25">
        <v>1.2295667800000001</v>
      </c>
      <c r="L2847" s="26">
        <v>0.67490811699999997</v>
      </c>
      <c r="M2847" s="22">
        <v>1.010656853</v>
      </c>
      <c r="N2847" s="22">
        <v>1.0023159699999999</v>
      </c>
      <c r="O2847" s="23">
        <v>0.97287151699999996</v>
      </c>
      <c r="P2847" s="22">
        <v>1.0008596670000001</v>
      </c>
      <c r="Q2847" s="22">
        <v>0.96808683500000003</v>
      </c>
      <c r="R2847" s="23">
        <v>1.004436061</v>
      </c>
      <c r="S2847" s="22">
        <v>0.98904311300000003</v>
      </c>
      <c r="T2847" s="22">
        <v>0.94546016700000002</v>
      </c>
      <c r="U2847" s="23">
        <v>0.97034219099999997</v>
      </c>
      <c r="V2847" s="24">
        <v>1</v>
      </c>
      <c r="W2847" s="20"/>
      <c r="X2847" s="20"/>
      <c r="Y2847" s="21"/>
      <c r="Z2847" s="20"/>
      <c r="AA2847" s="20"/>
      <c r="AB2847" s="21"/>
      <c r="AC2847" s="20"/>
      <c r="AD2847" s="20"/>
      <c r="AE2847" s="21"/>
      <c r="AF2847" s="22"/>
      <c r="AG2847" s="22"/>
      <c r="AH2847" s="23"/>
      <c r="AI2847" s="22"/>
      <c r="AJ2847" s="22"/>
      <c r="AK2847" s="23"/>
      <c r="AL2847" s="22"/>
      <c r="AM2847" s="22"/>
      <c r="AN2847" s="23"/>
      <c r="AO2847" s="27"/>
      <c r="AP2847" s="1"/>
    </row>
    <row r="2848" spans="1:42" ht="18.75">
      <c r="A2848" s="1"/>
      <c r="B2848" s="7" t="s">
        <v>8843</v>
      </c>
      <c r="C2848" s="4" t="s">
        <v>8842</v>
      </c>
      <c r="D2848" s="28">
        <v>-1.94754808</v>
      </c>
      <c r="E2848" s="25">
        <v>-1.9714586789999999</v>
      </c>
      <c r="F2848" s="26">
        <v>-2.5702818160000001</v>
      </c>
      <c r="G2848" s="25">
        <v>-2.419563476</v>
      </c>
      <c r="H2848" s="25">
        <v>-2.1473437230000001</v>
      </c>
      <c r="I2848" s="26">
        <v>-1.709179633</v>
      </c>
      <c r="J2848" s="25">
        <v>-1.3416252989999999</v>
      </c>
      <c r="K2848" s="25">
        <v>-2.4445838000000001E-2</v>
      </c>
      <c r="L2848" s="26">
        <v>-1.0371867880000001</v>
      </c>
      <c r="M2848" s="22">
        <v>0.58535314699999996</v>
      </c>
      <c r="N2848" s="22">
        <v>0.56506798499999999</v>
      </c>
      <c r="O2848" s="23">
        <v>0.20832941099999999</v>
      </c>
      <c r="P2848" s="22">
        <v>0.334227999</v>
      </c>
      <c r="Q2848" s="22">
        <v>0.44559527399999999</v>
      </c>
      <c r="R2848" s="23">
        <v>0.80220116799999996</v>
      </c>
      <c r="S2848" s="22">
        <v>0.94563810400000003</v>
      </c>
      <c r="T2848" s="22">
        <v>0.99857892100000001</v>
      </c>
      <c r="U2848" s="23">
        <v>0.95969029800000005</v>
      </c>
      <c r="V2848" s="24">
        <v>1</v>
      </c>
      <c r="W2848" s="20"/>
      <c r="X2848" s="20"/>
      <c r="Y2848" s="21"/>
      <c r="Z2848" s="20"/>
      <c r="AA2848" s="20"/>
      <c r="AB2848" s="21"/>
      <c r="AC2848" s="20"/>
      <c r="AD2848" s="20"/>
      <c r="AE2848" s="21"/>
      <c r="AF2848" s="22"/>
      <c r="AG2848" s="22"/>
      <c r="AH2848" s="23"/>
      <c r="AI2848" s="22"/>
      <c r="AJ2848" s="22"/>
      <c r="AK2848" s="23"/>
      <c r="AL2848" s="22"/>
      <c r="AM2848" s="22"/>
      <c r="AN2848" s="23"/>
      <c r="AO2848" s="27"/>
      <c r="AP2848" s="1"/>
    </row>
    <row r="2849" spans="1:42" ht="18.75">
      <c r="A2849" s="1"/>
      <c r="B2849" s="7" t="s">
        <v>8841</v>
      </c>
      <c r="C2849" s="4" t="s">
        <v>8840</v>
      </c>
      <c r="D2849" s="28">
        <v>-0.32733399200000002</v>
      </c>
      <c r="E2849" s="25">
        <v>1.5611241179999999</v>
      </c>
      <c r="F2849" s="26">
        <v>2.0596090579999999</v>
      </c>
      <c r="G2849" s="25">
        <v>1.2492746450000001</v>
      </c>
      <c r="H2849" s="25">
        <v>0.97420595600000004</v>
      </c>
      <c r="I2849" s="26">
        <v>2.55647482</v>
      </c>
      <c r="J2849" s="25">
        <v>0.999633946</v>
      </c>
      <c r="K2849" s="25">
        <v>1.2021515700000001</v>
      </c>
      <c r="L2849" s="26">
        <v>0.89190500399999995</v>
      </c>
      <c r="M2849" s="22">
        <v>1.0015682859999999</v>
      </c>
      <c r="N2849" s="22">
        <v>0.79471673099999995</v>
      </c>
      <c r="O2849" s="23">
        <v>0.45525847200000003</v>
      </c>
      <c r="P2849" s="22">
        <v>0.91653090699999995</v>
      </c>
      <c r="Q2849" s="22">
        <v>0.89220105199999999</v>
      </c>
      <c r="R2849" s="23">
        <v>0.27349298599999999</v>
      </c>
      <c r="S2849" s="22">
        <v>0.96970579700000004</v>
      </c>
      <c r="T2849" s="22">
        <v>0.94783444400000005</v>
      </c>
      <c r="U2849" s="23">
        <v>0.96658798300000004</v>
      </c>
      <c r="V2849" s="24">
        <v>7</v>
      </c>
      <c r="W2849" s="25">
        <v>5.7819746999999998E-2</v>
      </c>
      <c r="X2849" s="25">
        <v>-0.80762915199999996</v>
      </c>
      <c r="Y2849" s="26">
        <v>-0.26529604299999998</v>
      </c>
      <c r="Z2849" s="25">
        <v>-0.34999760400000002</v>
      </c>
      <c r="AA2849" s="25">
        <v>-9.3896080000000007E-3</v>
      </c>
      <c r="AB2849" s="26">
        <v>-5.6242781999999998E-2</v>
      </c>
      <c r="AC2849" s="25">
        <v>0.31235187800000003</v>
      </c>
      <c r="AD2849" s="25">
        <v>0.27314843999999999</v>
      </c>
      <c r="AE2849" s="26">
        <v>0.46592728999999999</v>
      </c>
      <c r="AF2849" s="22">
        <v>0.99741071599999997</v>
      </c>
      <c r="AG2849" s="22">
        <v>0.93968903000000004</v>
      </c>
      <c r="AH2849" s="23">
        <v>0.99709404099999999</v>
      </c>
      <c r="AI2849" s="22">
        <v>0.99798547699999995</v>
      </c>
      <c r="AJ2849" s="22">
        <v>1.000906563</v>
      </c>
      <c r="AK2849" s="23">
        <v>1.0038323309999999</v>
      </c>
      <c r="AL2849" s="22">
        <v>1.0012673670000001</v>
      </c>
      <c r="AM2849" s="22">
        <v>1.004783062</v>
      </c>
      <c r="AN2849" s="23">
        <v>1.0064032940000001</v>
      </c>
      <c r="AO2849" s="27">
        <v>4</v>
      </c>
      <c r="AP2849" s="1"/>
    </row>
    <row r="2850" spans="1:42" ht="18.75">
      <c r="A2850" s="1"/>
      <c r="B2850" s="7" t="s">
        <v>8839</v>
      </c>
      <c r="C2850" s="4" t="s">
        <v>8838</v>
      </c>
      <c r="D2850" s="28">
        <v>-1.716188166</v>
      </c>
      <c r="E2850" s="25">
        <v>1.393734923</v>
      </c>
      <c r="F2850" s="26">
        <v>0.32611822499999998</v>
      </c>
      <c r="G2850" s="25">
        <v>-0.117254686</v>
      </c>
      <c r="H2850" s="25">
        <v>-1.332613528</v>
      </c>
      <c r="I2850" s="26">
        <v>-1.7893305340000001</v>
      </c>
      <c r="J2850" s="25">
        <v>-0.97615134199999998</v>
      </c>
      <c r="K2850" s="25">
        <v>-0.45220734200000001</v>
      </c>
      <c r="L2850" s="26">
        <v>-0.44515887700000001</v>
      </c>
      <c r="M2850" s="22">
        <v>0.705831871</v>
      </c>
      <c r="N2850" s="22">
        <v>0.86198596800000005</v>
      </c>
      <c r="O2850" s="23">
        <v>1.009463051</v>
      </c>
      <c r="P2850" s="22">
        <v>0.99727524999999995</v>
      </c>
      <c r="Q2850" s="22">
        <v>0.80961504500000003</v>
      </c>
      <c r="R2850" s="23">
        <v>0.74781526399999998</v>
      </c>
      <c r="S2850" s="22">
        <v>0.972843927</v>
      </c>
      <c r="T2850" s="22">
        <v>0.99460833999999998</v>
      </c>
      <c r="U2850" s="23">
        <v>0.98398637499999997</v>
      </c>
      <c r="V2850" s="24">
        <v>2</v>
      </c>
      <c r="W2850" s="25">
        <v>0.10438041100000001</v>
      </c>
      <c r="X2850" s="25">
        <v>0.28608917699999997</v>
      </c>
      <c r="Y2850" s="26">
        <v>0.51634380099999999</v>
      </c>
      <c r="Z2850" s="25">
        <v>2.4728342E-2</v>
      </c>
      <c r="AA2850" s="25">
        <v>0.63117558299999998</v>
      </c>
      <c r="AB2850" s="26">
        <v>0.76315396499999999</v>
      </c>
      <c r="AC2850" s="25">
        <v>0.83937024199999999</v>
      </c>
      <c r="AD2850" s="25">
        <v>1.2190377670000001</v>
      </c>
      <c r="AE2850" s="26">
        <v>0.92806762600000003</v>
      </c>
      <c r="AF2850" s="22">
        <v>1.000112253</v>
      </c>
      <c r="AG2850" s="22">
        <v>0.99484846400000004</v>
      </c>
      <c r="AH2850" s="23">
        <v>0.99554639199999995</v>
      </c>
      <c r="AI2850" s="22">
        <v>1.0002463619999999</v>
      </c>
      <c r="AJ2850" s="22">
        <v>0.99965344599999995</v>
      </c>
      <c r="AK2850" s="23">
        <v>1.019972806</v>
      </c>
      <c r="AL2850" s="22">
        <v>1.008059756</v>
      </c>
      <c r="AM2850" s="22">
        <v>0.93312939299999997</v>
      </c>
      <c r="AN2850" s="23">
        <v>1.00083017</v>
      </c>
      <c r="AO2850" s="27">
        <v>1</v>
      </c>
      <c r="AP2850" s="1"/>
    </row>
    <row r="2851" spans="1:42" ht="18.75">
      <c r="A2851" s="1"/>
      <c r="B2851" s="7" t="s">
        <v>8837</v>
      </c>
      <c r="C2851" s="4" t="s">
        <v>8836</v>
      </c>
      <c r="D2851" s="28">
        <v>-2.765683332</v>
      </c>
      <c r="E2851" s="25">
        <v>-3.8845701689999999</v>
      </c>
      <c r="F2851" s="26">
        <v>-3.5394332479999999</v>
      </c>
      <c r="G2851" s="25">
        <v>-2.617760353</v>
      </c>
      <c r="H2851" s="25">
        <v>-0.245033009</v>
      </c>
      <c r="I2851" s="26">
        <v>-1.1747117030000001</v>
      </c>
      <c r="J2851" s="25">
        <v>0.53398242399999996</v>
      </c>
      <c r="K2851" s="25">
        <v>-1.468525793</v>
      </c>
      <c r="L2851" s="26">
        <v>4.2355689999999998E-3</v>
      </c>
      <c r="M2851" s="22">
        <v>0.16660596599999999</v>
      </c>
      <c r="N2851" s="22">
        <v>6.982144E-3</v>
      </c>
      <c r="O2851" s="23">
        <v>2.3189162999999999E-2</v>
      </c>
      <c r="P2851" s="22">
        <v>0.24550217399999999</v>
      </c>
      <c r="Q2851" s="22">
        <v>0.98220171899999997</v>
      </c>
      <c r="R2851" s="23">
        <v>0.96263882499999998</v>
      </c>
      <c r="S2851" s="22">
        <v>0.99324362200000005</v>
      </c>
      <c r="T2851" s="22">
        <v>0.88079324000000003</v>
      </c>
      <c r="U2851" s="23">
        <v>0.99971915499999997</v>
      </c>
      <c r="V2851" s="24">
        <v>9</v>
      </c>
      <c r="W2851" s="25">
        <v>-0.159944531</v>
      </c>
      <c r="X2851" s="25">
        <v>3.1555964999999998E-2</v>
      </c>
      <c r="Y2851" s="26">
        <v>1.8603739000000001E-2</v>
      </c>
      <c r="Z2851" s="25">
        <v>3.1308989000000002E-2</v>
      </c>
      <c r="AA2851" s="25">
        <v>-1.076111939</v>
      </c>
      <c r="AB2851" s="26">
        <v>-1.5020101050000001</v>
      </c>
      <c r="AC2851" s="25">
        <v>-0.99323464299999997</v>
      </c>
      <c r="AD2851" s="25">
        <v>-0.41796723499999999</v>
      </c>
      <c r="AE2851" s="26">
        <v>-0.81656244899999997</v>
      </c>
      <c r="AF2851" s="22">
        <v>1.000915663</v>
      </c>
      <c r="AG2851" s="22">
        <v>0.99690905900000004</v>
      </c>
      <c r="AH2851" s="23">
        <v>1.0012880559999999</v>
      </c>
      <c r="AI2851" s="22">
        <v>1.001752204</v>
      </c>
      <c r="AJ2851" s="22">
        <v>1.016771316</v>
      </c>
      <c r="AK2851" s="23">
        <v>0.88025540599999996</v>
      </c>
      <c r="AL2851" s="22">
        <v>1.0221665579999999</v>
      </c>
      <c r="AM2851" s="22">
        <v>1.0025165819999999</v>
      </c>
      <c r="AN2851" s="23">
        <v>1.006972588</v>
      </c>
      <c r="AO2851" s="27">
        <v>7</v>
      </c>
      <c r="AP2851" s="1"/>
    </row>
    <row r="2852" spans="1:42" ht="18.75">
      <c r="A2852" s="1"/>
      <c r="B2852" s="7" t="s">
        <v>8835</v>
      </c>
      <c r="C2852" s="4" t="s">
        <v>8834</v>
      </c>
      <c r="D2852" s="28">
        <v>-1.9092923989999999</v>
      </c>
      <c r="E2852" s="25">
        <v>-0.56399835099999995</v>
      </c>
      <c r="F2852" s="26">
        <v>-0.57322031900000003</v>
      </c>
      <c r="G2852" s="25">
        <v>-5.5207197590000003</v>
      </c>
      <c r="H2852" s="25">
        <v>-0.94636996100000004</v>
      </c>
      <c r="I2852" s="26">
        <v>-3.136451111</v>
      </c>
      <c r="J2852" s="25">
        <v>-1.6833928300000001</v>
      </c>
      <c r="K2852" s="25">
        <v>-2.0628327199999998</v>
      </c>
      <c r="L2852" s="26">
        <v>-0.88773033099999998</v>
      </c>
      <c r="M2852" s="22">
        <v>0.60893191400000002</v>
      </c>
      <c r="N2852" s="22">
        <v>0.98762017199999996</v>
      </c>
      <c r="O2852" s="23">
        <v>0.99902692400000004</v>
      </c>
      <c r="P2852" s="22">
        <v>6.6760400000000004E-6</v>
      </c>
      <c r="Q2852" s="22">
        <v>0.89040300500000003</v>
      </c>
      <c r="R2852" s="23">
        <v>7.7078414999999997E-2</v>
      </c>
      <c r="S2852" s="22">
        <v>0.90094474700000005</v>
      </c>
      <c r="T2852" s="22">
        <v>0.62139340099999996</v>
      </c>
      <c r="U2852" s="23">
        <v>0.96789891100000003</v>
      </c>
      <c r="V2852" s="24">
        <v>7</v>
      </c>
      <c r="W2852" s="25">
        <v>0.39519877399999997</v>
      </c>
      <c r="X2852" s="25">
        <v>1.0049904869999999</v>
      </c>
      <c r="Y2852" s="26">
        <v>0.95988690600000004</v>
      </c>
      <c r="Z2852" s="25">
        <v>0.52798408699999999</v>
      </c>
      <c r="AA2852" s="25">
        <v>0.498396483</v>
      </c>
      <c r="AB2852" s="26">
        <v>0.46113241799999999</v>
      </c>
      <c r="AC2852" s="25">
        <v>0.58635509500000005</v>
      </c>
      <c r="AD2852" s="25">
        <v>0.106855503</v>
      </c>
      <c r="AE2852" s="26">
        <v>0.99053715600000003</v>
      </c>
      <c r="AF2852" s="22">
        <v>0.99297008399999998</v>
      </c>
      <c r="AG2852" s="22">
        <v>0.90652059200000001</v>
      </c>
      <c r="AH2852" s="23">
        <v>0.98088438600000005</v>
      </c>
      <c r="AI2852" s="22">
        <v>0.99346103799999996</v>
      </c>
      <c r="AJ2852" s="22">
        <v>0.99483697100000001</v>
      </c>
      <c r="AK2852" s="23">
        <v>1.0101995210000001</v>
      </c>
      <c r="AL2852" s="22">
        <v>1.0075677300000001</v>
      </c>
      <c r="AM2852" s="22">
        <v>1.0023737150000001</v>
      </c>
      <c r="AN2852" s="23">
        <v>0.99186734600000004</v>
      </c>
      <c r="AO2852" s="27">
        <v>7</v>
      </c>
      <c r="AP2852" s="1"/>
    </row>
    <row r="2853" spans="1:42" ht="18.75">
      <c r="A2853" s="1"/>
      <c r="B2853" s="7" t="s">
        <v>8833</v>
      </c>
      <c r="C2853" s="4" t="s">
        <v>8832</v>
      </c>
      <c r="D2853" s="28">
        <v>-0.29892751200000001</v>
      </c>
      <c r="E2853" s="25">
        <v>1.0789476229999999</v>
      </c>
      <c r="F2853" s="26">
        <v>0.49076134700000001</v>
      </c>
      <c r="G2853" s="25">
        <v>0.51174435900000004</v>
      </c>
      <c r="H2853" s="25">
        <v>-0.80651279799999998</v>
      </c>
      <c r="I2853" s="26">
        <v>-0.59752187800000001</v>
      </c>
      <c r="J2853" s="25">
        <v>-0.96311158500000005</v>
      </c>
      <c r="K2853" s="25">
        <v>-1.4330439290000001</v>
      </c>
      <c r="L2853" s="26">
        <v>-1.6147349179999999</v>
      </c>
      <c r="M2853" s="22">
        <v>0.99859913199999994</v>
      </c>
      <c r="N2853" s="22">
        <v>0.96746113899999997</v>
      </c>
      <c r="O2853" s="23">
        <v>0.99833870199999997</v>
      </c>
      <c r="P2853" s="22">
        <v>0.99816194400000002</v>
      </c>
      <c r="Q2853" s="22">
        <v>0.90995989099999997</v>
      </c>
      <c r="R2853" s="23">
        <v>1.012451126</v>
      </c>
      <c r="S2853" s="22">
        <v>0.97053471899999999</v>
      </c>
      <c r="T2853" s="22">
        <v>0.901076078</v>
      </c>
      <c r="U2853" s="23">
        <v>0.95326977999999996</v>
      </c>
      <c r="V2853" s="24">
        <v>2</v>
      </c>
      <c r="W2853" s="25">
        <v>1.072604734</v>
      </c>
      <c r="X2853" s="25">
        <v>0.85033010399999998</v>
      </c>
      <c r="Y2853" s="26">
        <v>1.0086889489999999</v>
      </c>
      <c r="Z2853" s="25">
        <v>1.298160306</v>
      </c>
      <c r="AA2853" s="25">
        <v>1.0814781979999999</v>
      </c>
      <c r="AB2853" s="26">
        <v>1.084175114</v>
      </c>
      <c r="AC2853" s="25">
        <v>0.85630201100000003</v>
      </c>
      <c r="AD2853" s="25">
        <v>0.76418367099999995</v>
      </c>
      <c r="AE2853" s="26">
        <v>0.140005614</v>
      </c>
      <c r="AF2853" s="22">
        <v>0.94785051099999995</v>
      </c>
      <c r="AG2853" s="22">
        <v>0.93105919400000003</v>
      </c>
      <c r="AH2853" s="23">
        <v>0.97793759099999999</v>
      </c>
      <c r="AI2853" s="22">
        <v>0.89033077400000005</v>
      </c>
      <c r="AJ2853" s="22">
        <v>1.020495012</v>
      </c>
      <c r="AK2853" s="23">
        <v>1.005038308</v>
      </c>
      <c r="AL2853" s="22">
        <v>1.0129802320000001</v>
      </c>
      <c r="AM2853" s="22">
        <v>1.010797752</v>
      </c>
      <c r="AN2853" s="23">
        <v>0.99576879399999996</v>
      </c>
      <c r="AO2853" s="27">
        <v>2</v>
      </c>
      <c r="AP2853" s="1"/>
    </row>
    <row r="2854" spans="1:42" ht="18.75">
      <c r="A2854" s="1"/>
      <c r="B2854" s="7" t="s">
        <v>8831</v>
      </c>
      <c r="C2854" s="4" t="s">
        <v>8830</v>
      </c>
      <c r="D2854" s="28">
        <v>-0.66162211800000004</v>
      </c>
      <c r="E2854" s="25">
        <v>-0.479221224</v>
      </c>
      <c r="F2854" s="26">
        <v>-0.92816470500000003</v>
      </c>
      <c r="G2854" s="25">
        <v>-0.38498506900000001</v>
      </c>
      <c r="H2854" s="25">
        <v>-0.30553629900000001</v>
      </c>
      <c r="I2854" s="26">
        <v>0.56447151500000003</v>
      </c>
      <c r="J2854" s="25">
        <v>-0.30823469799999997</v>
      </c>
      <c r="K2854" s="25">
        <v>1.119813451</v>
      </c>
      <c r="L2854" s="26">
        <v>7.4623103999999996E-2</v>
      </c>
      <c r="M2854" s="22">
        <v>1.009510149</v>
      </c>
      <c r="N2854" s="22">
        <v>0.99969517399999996</v>
      </c>
      <c r="O2854" s="23">
        <v>0.97080444499999996</v>
      </c>
      <c r="P2854" s="22">
        <v>0.99733344999999995</v>
      </c>
      <c r="Q2854" s="22">
        <v>0.97214959899999998</v>
      </c>
      <c r="R2854" s="23">
        <v>1.0100794500000001</v>
      </c>
      <c r="S2854" s="22">
        <v>0.99378609600000001</v>
      </c>
      <c r="T2854" s="22">
        <v>0.95888257099999996</v>
      </c>
      <c r="U2854" s="23">
        <v>0.99454104600000004</v>
      </c>
      <c r="V2854" s="24">
        <v>6</v>
      </c>
      <c r="W2854" s="25">
        <v>-0.75399766700000004</v>
      </c>
      <c r="X2854" s="25">
        <v>-0.57221477300000001</v>
      </c>
      <c r="Y2854" s="26">
        <v>-0.38425971799999997</v>
      </c>
      <c r="Z2854" s="25">
        <v>-0.14994464599999999</v>
      </c>
      <c r="AA2854" s="25">
        <v>-0.212998876</v>
      </c>
      <c r="AB2854" s="26">
        <v>-8.5817849999999998E-3</v>
      </c>
      <c r="AC2854" s="25">
        <v>-0.31944447300000001</v>
      </c>
      <c r="AD2854" s="25">
        <v>0.96947893399999996</v>
      </c>
      <c r="AE2854" s="26">
        <v>9.2749290999999998E-2</v>
      </c>
      <c r="AF2854" s="22">
        <v>0.985553507</v>
      </c>
      <c r="AG2854" s="22">
        <v>0.97260565300000001</v>
      </c>
      <c r="AH2854" s="23">
        <v>0.99380855300000004</v>
      </c>
      <c r="AI2854" s="22">
        <v>1.002241089</v>
      </c>
      <c r="AJ2854" s="22">
        <v>0.99755992599999999</v>
      </c>
      <c r="AK2854" s="23">
        <v>0.99952670099999996</v>
      </c>
      <c r="AL2854" s="22">
        <v>1.0026070899999999</v>
      </c>
      <c r="AM2854" s="22">
        <v>0.98518067499999995</v>
      </c>
      <c r="AN2854" s="23">
        <v>1.0001171099999999</v>
      </c>
      <c r="AO2854" s="27">
        <v>7</v>
      </c>
      <c r="AP2854" s="1"/>
    </row>
    <row r="2855" spans="1:42" ht="18.75">
      <c r="A2855" s="1"/>
      <c r="B2855" s="7" t="s">
        <v>8829</v>
      </c>
      <c r="C2855" s="4" t="s">
        <v>8828</v>
      </c>
      <c r="D2855" s="28">
        <v>-0.26407710099999998</v>
      </c>
      <c r="E2855" s="25">
        <v>-0.91641973799999998</v>
      </c>
      <c r="F2855" s="26">
        <v>-1.2609146259999999</v>
      </c>
      <c r="G2855" s="25">
        <v>-0.30388833700000001</v>
      </c>
      <c r="H2855" s="25">
        <v>2.6856512430000001</v>
      </c>
      <c r="I2855" s="26">
        <v>0.18184435600000001</v>
      </c>
      <c r="J2855" s="25">
        <v>1.1440889110000001</v>
      </c>
      <c r="K2855" s="25">
        <v>1.1023796260000001</v>
      </c>
      <c r="L2855" s="26">
        <v>1.3873736299999999</v>
      </c>
      <c r="M2855" s="22">
        <v>0.99799438900000004</v>
      </c>
      <c r="N2855" s="22">
        <v>0.978857753</v>
      </c>
      <c r="O2855" s="23">
        <v>0.90655620400000003</v>
      </c>
      <c r="P2855" s="22">
        <v>1.002198339</v>
      </c>
      <c r="Q2855" s="22">
        <v>0.20832964600000001</v>
      </c>
      <c r="R2855" s="23">
        <v>1.0075818050000001</v>
      </c>
      <c r="S2855" s="22">
        <v>0.98621457000000001</v>
      </c>
      <c r="T2855" s="22">
        <v>0.96108965000000002</v>
      </c>
      <c r="U2855" s="23">
        <v>0.946274316</v>
      </c>
      <c r="V2855" s="24">
        <v>2</v>
      </c>
      <c r="W2855" s="25">
        <v>-3.5072607229999999</v>
      </c>
      <c r="X2855" s="25">
        <v>0.63274395900000002</v>
      </c>
      <c r="Y2855" s="26">
        <v>-2.2645382220000001</v>
      </c>
      <c r="Z2855" s="25">
        <v>-1.268271945</v>
      </c>
      <c r="AA2855" s="25">
        <v>-2.059021263</v>
      </c>
      <c r="AB2855" s="26">
        <v>-1.5312447760000001</v>
      </c>
      <c r="AC2855" s="25">
        <v>-1.7266269009999999</v>
      </c>
      <c r="AD2855" s="25">
        <v>-1.729456806</v>
      </c>
      <c r="AE2855" s="26">
        <v>-0.68512716399999996</v>
      </c>
      <c r="AF2855" s="22">
        <v>3.9100136000000001E-2</v>
      </c>
      <c r="AG2855" s="22">
        <v>0.96877575299999996</v>
      </c>
      <c r="AH2855" s="23">
        <v>0.47877477000000002</v>
      </c>
      <c r="AI2855" s="22">
        <v>0.900230537</v>
      </c>
      <c r="AJ2855" s="22">
        <v>0.63432352999999997</v>
      </c>
      <c r="AK2855" s="23">
        <v>0.86301772399999999</v>
      </c>
      <c r="AL2855" s="22">
        <v>0.75595561200000005</v>
      </c>
      <c r="AM2855" s="22">
        <v>0.71892132799999997</v>
      </c>
      <c r="AN2855" s="23">
        <v>0.99437018600000004</v>
      </c>
      <c r="AO2855" s="27">
        <v>1</v>
      </c>
      <c r="AP2855" s="1"/>
    </row>
    <row r="2856" spans="1:42" ht="18.75">
      <c r="A2856" s="1"/>
      <c r="B2856" s="7" t="s">
        <v>8827</v>
      </c>
      <c r="C2856" s="4" t="s">
        <v>8826</v>
      </c>
      <c r="D2856" s="28">
        <v>-1.6553052210000001</v>
      </c>
      <c r="E2856" s="25">
        <v>-1.6108358229999999</v>
      </c>
      <c r="F2856" s="26">
        <v>9.7892057000000005E-2</v>
      </c>
      <c r="G2856" s="25">
        <v>-0.76029412900000004</v>
      </c>
      <c r="H2856" s="25">
        <v>-1.2509086659999999</v>
      </c>
      <c r="I2856" s="26">
        <v>-1.0487349459999999</v>
      </c>
      <c r="J2856" s="25">
        <v>-0.47051563800000001</v>
      </c>
      <c r="K2856" s="25">
        <v>0.91288531100000003</v>
      </c>
      <c r="L2856" s="26">
        <v>6.8744384000000006E-2</v>
      </c>
      <c r="M2856" s="22">
        <v>0.73607084700000003</v>
      </c>
      <c r="N2856" s="22">
        <v>0.76779332</v>
      </c>
      <c r="O2856" s="23">
        <v>0.99875779899999995</v>
      </c>
      <c r="P2856" s="22">
        <v>0.970464938</v>
      </c>
      <c r="Q2856" s="22">
        <v>0.83219602599999998</v>
      </c>
      <c r="R2856" s="23">
        <v>0.98421155000000005</v>
      </c>
      <c r="S2856" s="22">
        <v>0.995382604</v>
      </c>
      <c r="T2856" s="22">
        <v>0.99317782799999998</v>
      </c>
      <c r="U2856" s="23">
        <v>0.99588065199999998</v>
      </c>
      <c r="V2856" s="24">
        <v>9</v>
      </c>
      <c r="W2856" s="25">
        <v>-1.0539028000000001E-2</v>
      </c>
      <c r="X2856" s="25">
        <v>-0.17750913400000001</v>
      </c>
      <c r="Y2856" s="26">
        <v>0.37819100500000002</v>
      </c>
      <c r="Z2856" s="25">
        <v>0.67063418500000005</v>
      </c>
      <c r="AA2856" s="25">
        <v>0.57390244999999995</v>
      </c>
      <c r="AB2856" s="26">
        <v>0.76645490699999996</v>
      </c>
      <c r="AC2856" s="25">
        <v>0.72340538200000004</v>
      </c>
      <c r="AD2856" s="25">
        <v>2.0468180249999999</v>
      </c>
      <c r="AE2856" s="26">
        <v>0.74162994900000001</v>
      </c>
      <c r="AF2856" s="22">
        <v>0.99778657999999998</v>
      </c>
      <c r="AG2856" s="22">
        <v>0.99483628099999999</v>
      </c>
      <c r="AH2856" s="23">
        <v>0.99404337899999995</v>
      </c>
      <c r="AI2856" s="22">
        <v>0.98135725900000004</v>
      </c>
      <c r="AJ2856" s="22">
        <v>0.99851850399999997</v>
      </c>
      <c r="AK2856" s="23">
        <v>1.0186023150000001</v>
      </c>
      <c r="AL2856" s="22">
        <v>1.0102342099999999</v>
      </c>
      <c r="AM2856" s="22">
        <v>0.56898595500000004</v>
      </c>
      <c r="AN2856" s="23">
        <v>0.996744038</v>
      </c>
      <c r="AO2856" s="27">
        <v>9</v>
      </c>
      <c r="AP2856" s="1"/>
    </row>
    <row r="2857" spans="1:42" ht="18.75">
      <c r="A2857" s="1"/>
      <c r="B2857" s="7" t="s">
        <v>8825</v>
      </c>
      <c r="C2857" s="4" t="s">
        <v>8824</v>
      </c>
      <c r="D2857" s="19"/>
      <c r="E2857" s="20"/>
      <c r="F2857" s="21"/>
      <c r="G2857" s="20"/>
      <c r="H2857" s="20"/>
      <c r="I2857" s="21"/>
      <c r="J2857" s="20"/>
      <c r="K2857" s="20"/>
      <c r="L2857" s="21"/>
      <c r="M2857" s="22"/>
      <c r="N2857" s="22"/>
      <c r="O2857" s="23"/>
      <c r="P2857" s="22"/>
      <c r="Q2857" s="22"/>
      <c r="R2857" s="23"/>
      <c r="S2857" s="22"/>
      <c r="T2857" s="22"/>
      <c r="U2857" s="23"/>
      <c r="V2857" s="24"/>
      <c r="W2857" s="25">
        <v>-0.63897244399999997</v>
      </c>
      <c r="X2857" s="25">
        <v>0.987903172</v>
      </c>
      <c r="Y2857" s="26">
        <v>-0.73513683299999999</v>
      </c>
      <c r="Z2857" s="25">
        <v>0.63371264000000005</v>
      </c>
      <c r="AA2857" s="25">
        <v>-0.36718638199999998</v>
      </c>
      <c r="AB2857" s="26">
        <v>-0.14836275500000001</v>
      </c>
      <c r="AC2857" s="25">
        <v>-7.7576375000000003E-2</v>
      </c>
      <c r="AD2857" s="25">
        <v>-0.44113612800000002</v>
      </c>
      <c r="AE2857" s="26">
        <v>0.45318654400000002</v>
      </c>
      <c r="AF2857" s="22">
        <v>0.99002500000000004</v>
      </c>
      <c r="AG2857" s="22">
        <v>0.90505132799999999</v>
      </c>
      <c r="AH2857" s="23">
        <v>0.99085772699999997</v>
      </c>
      <c r="AI2857" s="22">
        <v>0.98462582200000004</v>
      </c>
      <c r="AJ2857" s="22">
        <v>0.99198023700000004</v>
      </c>
      <c r="AK2857" s="23">
        <v>1.0051969080000001</v>
      </c>
      <c r="AL2857" s="22">
        <v>0.99902170300000004</v>
      </c>
      <c r="AM2857" s="22">
        <v>1.001954848</v>
      </c>
      <c r="AN2857" s="23">
        <v>1.001762609</v>
      </c>
      <c r="AO2857" s="27">
        <v>2</v>
      </c>
      <c r="AP2857" s="1"/>
    </row>
    <row r="2858" spans="1:42" ht="18.75">
      <c r="A2858" s="1"/>
      <c r="B2858" s="7" t="s">
        <v>8823</v>
      </c>
      <c r="C2858" s="4" t="s">
        <v>8822</v>
      </c>
      <c r="D2858" s="28">
        <v>0.30391486400000001</v>
      </c>
      <c r="E2858" s="25">
        <v>0.43664569199999997</v>
      </c>
      <c r="F2858" s="26">
        <v>-1.962994138</v>
      </c>
      <c r="G2858" s="25">
        <v>-0.53405633299999999</v>
      </c>
      <c r="H2858" s="25">
        <v>-0.87724322200000004</v>
      </c>
      <c r="I2858" s="26">
        <v>-0.26923286600000002</v>
      </c>
      <c r="J2858" s="25">
        <v>-1.77709085</v>
      </c>
      <c r="K2858" s="25">
        <v>-1.3695213399999999</v>
      </c>
      <c r="L2858" s="26">
        <v>-2.1899121680000002</v>
      </c>
      <c r="M2858" s="22">
        <v>0.99895345300000005</v>
      </c>
      <c r="N2858" s="22">
        <v>1.0055269449999999</v>
      </c>
      <c r="O2858" s="23">
        <v>0.50638140099999995</v>
      </c>
      <c r="P2858" s="22">
        <v>1.0008103180000001</v>
      </c>
      <c r="Q2858" s="22">
        <v>0.89538147300000004</v>
      </c>
      <c r="R2858" s="23">
        <v>1.011290158</v>
      </c>
      <c r="S2858" s="22">
        <v>0.86730653300000005</v>
      </c>
      <c r="T2858" s="22">
        <v>0.91942663800000002</v>
      </c>
      <c r="U2858" s="23">
        <v>0.75711092300000005</v>
      </c>
      <c r="V2858" s="24">
        <v>10</v>
      </c>
      <c r="W2858" s="25">
        <v>-0.25600837599999998</v>
      </c>
      <c r="X2858" s="25">
        <v>-4.0777736000000002E-2</v>
      </c>
      <c r="Y2858" s="26">
        <v>0.16391452500000001</v>
      </c>
      <c r="Z2858" s="25">
        <v>-0.38498306900000001</v>
      </c>
      <c r="AA2858" s="25">
        <v>0.35481072000000002</v>
      </c>
      <c r="AB2858" s="26">
        <v>0.21702291600000001</v>
      </c>
      <c r="AC2858" s="25">
        <v>-0.43238352400000002</v>
      </c>
      <c r="AD2858" s="25">
        <v>-0.19546121</v>
      </c>
      <c r="AE2858" s="26">
        <v>-1.0780738830000001</v>
      </c>
      <c r="AF2858" s="22">
        <v>0.99413558400000002</v>
      </c>
      <c r="AG2858" s="22">
        <v>0.996056002</v>
      </c>
      <c r="AH2858" s="23">
        <v>1.0027333839999999</v>
      </c>
      <c r="AI2858" s="22">
        <v>0.99257600099999999</v>
      </c>
      <c r="AJ2858" s="22">
        <v>0.99142642599999997</v>
      </c>
      <c r="AK2858" s="23">
        <v>1.010480571</v>
      </c>
      <c r="AL2858" s="22">
        <v>0.99936798800000004</v>
      </c>
      <c r="AM2858" s="22">
        <v>1.003096634</v>
      </c>
      <c r="AN2858" s="23">
        <v>0.97467036299999998</v>
      </c>
      <c r="AO2858" s="27">
        <v>11</v>
      </c>
      <c r="AP2858" s="1"/>
    </row>
    <row r="2859" spans="1:42" ht="18.75">
      <c r="A2859" s="1"/>
      <c r="B2859" s="7" t="s">
        <v>8821</v>
      </c>
      <c r="C2859" s="4" t="s">
        <v>8820</v>
      </c>
      <c r="D2859" s="28">
        <v>-1.203377591</v>
      </c>
      <c r="E2859" s="25">
        <v>-2.0202945149999998</v>
      </c>
      <c r="F2859" s="26">
        <v>-3.2302755439999999</v>
      </c>
      <c r="G2859" s="25">
        <v>-0.59012413600000002</v>
      </c>
      <c r="H2859" s="25">
        <v>0.55021278500000004</v>
      </c>
      <c r="I2859" s="26">
        <v>-0.93022660700000004</v>
      </c>
      <c r="J2859" s="25">
        <v>-1.085705916</v>
      </c>
      <c r="K2859" s="25">
        <v>-1.282542413</v>
      </c>
      <c r="L2859" s="26">
        <v>-1.821641163</v>
      </c>
      <c r="M2859" s="22">
        <v>0.93577674700000002</v>
      </c>
      <c r="N2859" s="22">
        <v>0.54457572700000001</v>
      </c>
      <c r="O2859" s="23">
        <v>5.4935001999999997E-2</v>
      </c>
      <c r="P2859" s="22">
        <v>0.99789106599999999</v>
      </c>
      <c r="Q2859" s="22">
        <v>0.94736478899999998</v>
      </c>
      <c r="R2859" s="23">
        <v>0.99187671200000005</v>
      </c>
      <c r="S2859" s="22">
        <v>0.97801374699999999</v>
      </c>
      <c r="T2859" s="22">
        <v>0.93999188600000005</v>
      </c>
      <c r="U2859" s="23">
        <v>0.92707049399999997</v>
      </c>
      <c r="V2859" s="24">
        <v>11</v>
      </c>
      <c r="W2859" s="25">
        <v>0.13163446200000001</v>
      </c>
      <c r="X2859" s="25">
        <v>1.6600586369999999</v>
      </c>
      <c r="Y2859" s="26">
        <v>0.101772576</v>
      </c>
      <c r="Z2859" s="25">
        <v>-2.2654173E-2</v>
      </c>
      <c r="AA2859" s="25">
        <v>-0.268194812</v>
      </c>
      <c r="AB2859" s="26">
        <v>-0.566056475</v>
      </c>
      <c r="AC2859" s="25">
        <v>-0.99513352799999999</v>
      </c>
      <c r="AD2859" s="25">
        <v>-1.5661201119999999</v>
      </c>
      <c r="AE2859" s="26">
        <v>-1.570399675</v>
      </c>
      <c r="AF2859" s="22">
        <v>1.0028072079999999</v>
      </c>
      <c r="AG2859" s="22">
        <v>0.70163175200000005</v>
      </c>
      <c r="AH2859" s="23">
        <v>1.001453317</v>
      </c>
      <c r="AI2859" s="22">
        <v>1.000563922</v>
      </c>
      <c r="AJ2859" s="22">
        <v>0.99681070900000002</v>
      </c>
      <c r="AK2859" s="23">
        <v>1.002268699</v>
      </c>
      <c r="AL2859" s="22">
        <v>1.021405594</v>
      </c>
      <c r="AM2859" s="22">
        <v>0.79085165499999999</v>
      </c>
      <c r="AN2859" s="23">
        <v>0.83918128299999994</v>
      </c>
      <c r="AO2859" s="27">
        <v>12</v>
      </c>
      <c r="AP2859" s="1"/>
    </row>
    <row r="2860" spans="1:42" ht="18.75">
      <c r="A2860" s="1"/>
      <c r="B2860" s="7" t="s">
        <v>8819</v>
      </c>
      <c r="C2860" s="4" t="s">
        <v>8818</v>
      </c>
      <c r="D2860" s="28">
        <v>0.26859407400000002</v>
      </c>
      <c r="E2860" s="25">
        <v>0.70040422800000002</v>
      </c>
      <c r="F2860" s="26">
        <v>-0.27887779099999999</v>
      </c>
      <c r="G2860" s="25">
        <v>-0.39426914800000001</v>
      </c>
      <c r="H2860" s="25">
        <v>-0.13650051599999999</v>
      </c>
      <c r="I2860" s="26">
        <v>0.65725757399999996</v>
      </c>
      <c r="J2860" s="25">
        <v>1.0240795620000001</v>
      </c>
      <c r="K2860" s="25">
        <v>0.39076063599999999</v>
      </c>
      <c r="L2860" s="26">
        <v>0.23953550500000001</v>
      </c>
      <c r="M2860" s="22">
        <v>0.99791902300000002</v>
      </c>
      <c r="N2860" s="22">
        <v>0.98633636599999996</v>
      </c>
      <c r="O2860" s="23">
        <v>1.007047515</v>
      </c>
      <c r="P2860" s="22">
        <v>0.99611758500000003</v>
      </c>
      <c r="Q2860" s="22">
        <v>0.99029340899999996</v>
      </c>
      <c r="R2860" s="23">
        <v>1.017383519</v>
      </c>
      <c r="S2860" s="22">
        <v>0.98040788899999998</v>
      </c>
      <c r="T2860" s="22">
        <v>0.99540870000000004</v>
      </c>
      <c r="U2860" s="23">
        <v>0.982897935</v>
      </c>
      <c r="V2860" s="24">
        <v>3</v>
      </c>
      <c r="W2860" s="25">
        <v>-0.69365860800000001</v>
      </c>
      <c r="X2860" s="25">
        <v>0.373413204</v>
      </c>
      <c r="Y2860" s="26">
        <v>-0.32526084399999999</v>
      </c>
      <c r="Z2860" s="25">
        <v>-0.65797008099999998</v>
      </c>
      <c r="AA2860" s="25">
        <v>-0.82458981399999998</v>
      </c>
      <c r="AB2860" s="26">
        <v>-0.56875436499999998</v>
      </c>
      <c r="AC2860" s="25">
        <v>-0.19079286100000001</v>
      </c>
      <c r="AD2860" s="25">
        <v>0.15801575300000001</v>
      </c>
      <c r="AE2860" s="26">
        <v>-0.10362906700000001</v>
      </c>
      <c r="AF2860" s="22">
        <v>0.98255296599999997</v>
      </c>
      <c r="AG2860" s="22">
        <v>0.98760418999999999</v>
      </c>
      <c r="AH2860" s="23">
        <v>0.99559489800000001</v>
      </c>
      <c r="AI2860" s="22">
        <v>0.98142299600000005</v>
      </c>
      <c r="AJ2860" s="22">
        <v>1.0094430329999999</v>
      </c>
      <c r="AK2860" s="23">
        <v>1.003485113</v>
      </c>
      <c r="AL2860" s="22">
        <v>0.998683074</v>
      </c>
      <c r="AM2860" s="22">
        <v>1.0003482619999999</v>
      </c>
      <c r="AN2860" s="23">
        <v>0.99838683399999995</v>
      </c>
      <c r="AO2860" s="27">
        <v>4</v>
      </c>
      <c r="AP2860" s="1"/>
    </row>
    <row r="2861" spans="1:42" ht="18.75">
      <c r="A2861" s="1"/>
      <c r="B2861" s="7" t="s">
        <v>8817</v>
      </c>
      <c r="C2861" s="4" t="s">
        <v>8816</v>
      </c>
      <c r="D2861" s="28">
        <v>-1.1088475710000001</v>
      </c>
      <c r="E2861" s="25">
        <v>0.65557957300000003</v>
      </c>
      <c r="F2861" s="26">
        <v>0.61171313500000002</v>
      </c>
      <c r="G2861" s="25">
        <v>-0.16621776199999999</v>
      </c>
      <c r="H2861" s="25">
        <v>-0.51135933899999997</v>
      </c>
      <c r="I2861" s="26">
        <v>-0.48883908300000001</v>
      </c>
      <c r="J2861" s="25">
        <v>-0.506635634</v>
      </c>
      <c r="K2861" s="25">
        <v>-1.317902862</v>
      </c>
      <c r="L2861" s="26">
        <v>-0.56462288599999999</v>
      </c>
      <c r="M2861" s="22">
        <v>0.95223585300000002</v>
      </c>
      <c r="N2861" s="22">
        <v>0.98006254699999995</v>
      </c>
      <c r="O2861" s="23">
        <v>0.99959589999999998</v>
      </c>
      <c r="P2861" s="22">
        <v>1.0007055890000001</v>
      </c>
      <c r="Q2861" s="22">
        <v>0.95762495400000003</v>
      </c>
      <c r="R2861" s="23">
        <v>1.014291233</v>
      </c>
      <c r="S2861" s="22">
        <v>0.99445731699999995</v>
      </c>
      <c r="T2861" s="22">
        <v>0.92784237899999999</v>
      </c>
      <c r="U2861" s="23">
        <v>0.97835602600000005</v>
      </c>
      <c r="V2861" s="24">
        <v>1</v>
      </c>
      <c r="W2861" s="25">
        <v>-0.79384142400000002</v>
      </c>
      <c r="X2861" s="25">
        <v>-1.4533625459999999</v>
      </c>
      <c r="Y2861" s="26">
        <v>-1.2489975419999999</v>
      </c>
      <c r="Z2861" s="25">
        <v>-1.8158368659999999</v>
      </c>
      <c r="AA2861" s="25">
        <v>-0.49260569900000001</v>
      </c>
      <c r="AB2861" s="26">
        <v>-0.61815783199999996</v>
      </c>
      <c r="AC2861" s="25">
        <v>-0.696567881</v>
      </c>
      <c r="AD2861" s="25">
        <v>-1.1872965019999999</v>
      </c>
      <c r="AE2861" s="26">
        <v>-0.81460185900000004</v>
      </c>
      <c r="AF2861" s="22">
        <v>0.98997189900000004</v>
      </c>
      <c r="AG2861" s="22">
        <v>0.77537637599999998</v>
      </c>
      <c r="AH2861" s="23">
        <v>0.93917910100000002</v>
      </c>
      <c r="AI2861" s="22">
        <v>0.68351601699999998</v>
      </c>
      <c r="AJ2861" s="22">
        <v>0.99309946000000004</v>
      </c>
      <c r="AK2861" s="23">
        <v>1.007828656</v>
      </c>
      <c r="AL2861" s="22">
        <v>1.007131631</v>
      </c>
      <c r="AM2861" s="22">
        <v>0.94727828700000005</v>
      </c>
      <c r="AN2861" s="23">
        <v>1.0060057579999999</v>
      </c>
      <c r="AO2861" s="27">
        <v>1</v>
      </c>
      <c r="AP2861" s="1"/>
    </row>
    <row r="2862" spans="1:42" ht="18.75">
      <c r="A2862" s="1"/>
      <c r="B2862" s="7" t="s">
        <v>8815</v>
      </c>
      <c r="C2862" s="4" t="s">
        <v>8814</v>
      </c>
      <c r="D2862" s="28">
        <v>0.47337541799999999</v>
      </c>
      <c r="E2862" s="25">
        <v>0.172573158</v>
      </c>
      <c r="F2862" s="26">
        <v>0.119350635</v>
      </c>
      <c r="G2862" s="25">
        <v>0.23536311300000001</v>
      </c>
      <c r="H2862" s="25">
        <v>0.65609545400000002</v>
      </c>
      <c r="I2862" s="26">
        <v>0.35759603200000001</v>
      </c>
      <c r="J2862" s="25">
        <v>-0.558260058</v>
      </c>
      <c r="K2862" s="25">
        <v>0.19469704600000001</v>
      </c>
      <c r="L2862" s="26">
        <v>-0.48329462899999998</v>
      </c>
      <c r="M2862" s="22">
        <v>1.0083665500000001</v>
      </c>
      <c r="N2862" s="22">
        <v>1.0066812590000001</v>
      </c>
      <c r="O2862" s="23">
        <v>0.99885399699999999</v>
      </c>
      <c r="P2862" s="22">
        <v>1.0000745600000001</v>
      </c>
      <c r="Q2862" s="22">
        <v>0.93061566600000001</v>
      </c>
      <c r="R2862" s="23">
        <v>1.011114174</v>
      </c>
      <c r="S2862" s="22">
        <v>0.99157575799999997</v>
      </c>
      <c r="T2862" s="22">
        <v>0.99744326800000005</v>
      </c>
      <c r="U2862" s="23">
        <v>0.98093500499999997</v>
      </c>
      <c r="V2862" s="24">
        <v>1</v>
      </c>
      <c r="W2862" s="20"/>
      <c r="X2862" s="20"/>
      <c r="Y2862" s="21"/>
      <c r="Z2862" s="20"/>
      <c r="AA2862" s="20"/>
      <c r="AB2862" s="21"/>
      <c r="AC2862" s="20"/>
      <c r="AD2862" s="20"/>
      <c r="AE2862" s="21"/>
      <c r="AF2862" s="22"/>
      <c r="AG2862" s="22"/>
      <c r="AH2862" s="23"/>
      <c r="AI2862" s="22"/>
      <c r="AJ2862" s="22"/>
      <c r="AK2862" s="23"/>
      <c r="AL2862" s="22"/>
      <c r="AM2862" s="22"/>
      <c r="AN2862" s="23"/>
      <c r="AO2862" s="27"/>
      <c r="AP2862" s="1"/>
    </row>
    <row r="2863" spans="1:42" ht="18.75">
      <c r="A2863" s="1"/>
      <c r="B2863" s="7" t="s">
        <v>8813</v>
      </c>
      <c r="C2863" s="4" t="s">
        <v>8812</v>
      </c>
      <c r="D2863" s="28">
        <v>-0.71126555700000005</v>
      </c>
      <c r="E2863" s="25">
        <v>-0.442324408</v>
      </c>
      <c r="F2863" s="26">
        <v>0.31989018299999999</v>
      </c>
      <c r="G2863" s="25">
        <v>-0.374877497</v>
      </c>
      <c r="H2863" s="25">
        <v>-0.63491067099999998</v>
      </c>
      <c r="I2863" s="26">
        <v>0.34591934699999999</v>
      </c>
      <c r="J2863" s="25">
        <v>7.4992973000000004E-2</v>
      </c>
      <c r="K2863" s="25">
        <v>-0.39275811700000002</v>
      </c>
      <c r="L2863" s="26">
        <v>0.23869495499999999</v>
      </c>
      <c r="M2863" s="22">
        <v>1.006374425</v>
      </c>
      <c r="N2863" s="22">
        <v>1.0047559530000001</v>
      </c>
      <c r="O2863" s="23">
        <v>1.00606621</v>
      </c>
      <c r="P2863" s="22">
        <v>1.000119215</v>
      </c>
      <c r="Q2863" s="22">
        <v>0.93180021199999996</v>
      </c>
      <c r="R2863" s="23">
        <v>1.0099937670000001</v>
      </c>
      <c r="S2863" s="22">
        <v>0.99801739499999997</v>
      </c>
      <c r="T2863" s="22">
        <v>0.99585347499999999</v>
      </c>
      <c r="U2863" s="23">
        <v>0.98310481400000005</v>
      </c>
      <c r="V2863" s="24">
        <v>30</v>
      </c>
      <c r="W2863" s="25">
        <v>-0.43746871100000001</v>
      </c>
      <c r="X2863" s="25">
        <v>7.8242900000000004E-2</v>
      </c>
      <c r="Y2863" s="26">
        <v>-0.43915666799999997</v>
      </c>
      <c r="Z2863" s="25">
        <v>-0.32225602800000003</v>
      </c>
      <c r="AA2863" s="25">
        <v>-0.508991203</v>
      </c>
      <c r="AB2863" s="26">
        <v>-0.72736772299999997</v>
      </c>
      <c r="AC2863" s="25">
        <v>-0.86765823500000006</v>
      </c>
      <c r="AD2863" s="25">
        <v>-0.64870238300000005</v>
      </c>
      <c r="AE2863" s="26">
        <v>-1.6345954730000001</v>
      </c>
      <c r="AF2863" s="22">
        <v>0.98908857500000003</v>
      </c>
      <c r="AG2863" s="22">
        <v>0.99348612999999997</v>
      </c>
      <c r="AH2863" s="23">
        <v>0.99625554400000005</v>
      </c>
      <c r="AI2863" s="22">
        <v>0.99998087700000005</v>
      </c>
      <c r="AJ2863" s="22">
        <v>0.996306939</v>
      </c>
      <c r="AK2863" s="23">
        <v>1.0156413500000001</v>
      </c>
      <c r="AL2863" s="22">
        <v>1.0113027720000001</v>
      </c>
      <c r="AM2863" s="22">
        <v>1.0029347740000001</v>
      </c>
      <c r="AN2863" s="23">
        <v>0.82917680400000005</v>
      </c>
      <c r="AO2863" s="27">
        <v>23</v>
      </c>
      <c r="AP2863" s="1"/>
    </row>
    <row r="2864" spans="1:42" ht="18.75">
      <c r="A2864" s="1"/>
      <c r="B2864" s="7" t="s">
        <v>8811</v>
      </c>
      <c r="C2864" s="4" t="s">
        <v>8810</v>
      </c>
      <c r="D2864" s="28">
        <v>0.23568554799999999</v>
      </c>
      <c r="E2864" s="25">
        <v>1.5310906369999999</v>
      </c>
      <c r="F2864" s="26">
        <v>0.82217277600000005</v>
      </c>
      <c r="G2864" s="25">
        <v>0.49234450000000002</v>
      </c>
      <c r="H2864" s="25">
        <v>2.1435938270000001</v>
      </c>
      <c r="I2864" s="26">
        <v>1.2008121890000001</v>
      </c>
      <c r="J2864" s="25">
        <v>1.271081202</v>
      </c>
      <c r="K2864" s="25">
        <v>0.55792110299999997</v>
      </c>
      <c r="L2864" s="26">
        <v>1.0495988279999999</v>
      </c>
      <c r="M2864" s="22">
        <v>1.000569324</v>
      </c>
      <c r="N2864" s="22">
        <v>0.81311083399999995</v>
      </c>
      <c r="O2864" s="23">
        <v>0.98333280199999995</v>
      </c>
      <c r="P2864" s="22">
        <v>1.0025687910000001</v>
      </c>
      <c r="Q2864" s="22">
        <v>0.44774756900000001</v>
      </c>
      <c r="R2864" s="23">
        <v>0.95448611299999997</v>
      </c>
      <c r="S2864" s="22">
        <v>0.96647023300000001</v>
      </c>
      <c r="T2864" s="22">
        <v>0.99476408900000002</v>
      </c>
      <c r="U2864" s="23">
        <v>0.95831005999999996</v>
      </c>
      <c r="V2864" s="24">
        <v>1</v>
      </c>
      <c r="W2864" s="25">
        <v>0.26393288799999998</v>
      </c>
      <c r="X2864" s="25">
        <v>0.83067804700000003</v>
      </c>
      <c r="Y2864" s="26">
        <v>-0.26485253600000003</v>
      </c>
      <c r="Z2864" s="25">
        <v>0.28827915999999998</v>
      </c>
      <c r="AA2864" s="25">
        <v>-0.400725155</v>
      </c>
      <c r="AB2864" s="26">
        <v>-0.64848056499999995</v>
      </c>
      <c r="AC2864" s="25">
        <v>-1.2512113069999999</v>
      </c>
      <c r="AD2864" s="25">
        <v>0.288345254</v>
      </c>
      <c r="AE2864" s="26">
        <v>-0.49380744300000001</v>
      </c>
      <c r="AF2864" s="22">
        <v>0.99715230300000002</v>
      </c>
      <c r="AG2864" s="22">
        <v>0.93303038199999999</v>
      </c>
      <c r="AH2864" s="23">
        <v>0.99689201500000002</v>
      </c>
      <c r="AI2864" s="22">
        <v>0.99742366100000002</v>
      </c>
      <c r="AJ2864" s="22">
        <v>0.99142339000000002</v>
      </c>
      <c r="AK2864" s="23">
        <v>1.0104566530000001</v>
      </c>
      <c r="AL2864" s="22">
        <v>0.96579493500000002</v>
      </c>
      <c r="AM2864" s="22">
        <v>1.0043162059999999</v>
      </c>
      <c r="AN2864" s="23">
        <v>1.009589402</v>
      </c>
      <c r="AO2864" s="27">
        <v>1</v>
      </c>
      <c r="AP2864" s="1"/>
    </row>
    <row r="2865" spans="1:42" ht="18.75">
      <c r="A2865" s="1"/>
      <c r="B2865" s="7" t="s">
        <v>8809</v>
      </c>
      <c r="C2865" s="4" t="s">
        <v>8808</v>
      </c>
      <c r="D2865" s="28">
        <v>0.32482530300000001</v>
      </c>
      <c r="E2865" s="25">
        <v>1.8325986940000001</v>
      </c>
      <c r="F2865" s="26">
        <v>1.567210926</v>
      </c>
      <c r="G2865" s="25">
        <v>0.69940081700000001</v>
      </c>
      <c r="H2865" s="25">
        <v>-0.16392646799999999</v>
      </c>
      <c r="I2865" s="26">
        <v>1.026950118</v>
      </c>
      <c r="J2865" s="25">
        <v>0.73226496399999996</v>
      </c>
      <c r="K2865" s="25">
        <v>-1.064522162</v>
      </c>
      <c r="L2865" s="26">
        <v>1.0630218069999999</v>
      </c>
      <c r="M2865" s="22">
        <v>1.0010452430000001</v>
      </c>
      <c r="N2865" s="22">
        <v>0.644442972</v>
      </c>
      <c r="O2865" s="23">
        <v>0.74363822400000001</v>
      </c>
      <c r="P2865" s="22">
        <v>0.97882250900000001</v>
      </c>
      <c r="Q2865" s="22">
        <v>0.98865320899999998</v>
      </c>
      <c r="R2865" s="23">
        <v>0.98899916899999996</v>
      </c>
      <c r="S2865" s="22">
        <v>0.98352767900000004</v>
      </c>
      <c r="T2865" s="22">
        <v>0.975000172</v>
      </c>
      <c r="U2865" s="23">
        <v>0.96133119499999997</v>
      </c>
      <c r="V2865" s="24">
        <v>7</v>
      </c>
      <c r="W2865" s="25">
        <v>-0.52538848999999999</v>
      </c>
      <c r="X2865" s="25">
        <v>-0.278520614</v>
      </c>
      <c r="Y2865" s="26">
        <v>0.26647020300000002</v>
      </c>
      <c r="Z2865" s="25">
        <v>0.29820236700000002</v>
      </c>
      <c r="AA2865" s="25">
        <v>-0.18257916499999999</v>
      </c>
      <c r="AB2865" s="26">
        <v>-0.25115000100000001</v>
      </c>
      <c r="AC2865" s="25">
        <v>-0.14929561999999999</v>
      </c>
      <c r="AD2865" s="25">
        <v>-0.92672918000000004</v>
      </c>
      <c r="AE2865" s="26">
        <v>-1.386690873</v>
      </c>
      <c r="AF2865" s="22">
        <v>0.98791343799999998</v>
      </c>
      <c r="AG2865" s="22">
        <v>0.99543576700000003</v>
      </c>
      <c r="AH2865" s="23">
        <v>0.99721984399999997</v>
      </c>
      <c r="AI2865" s="22">
        <v>0.99779194999999998</v>
      </c>
      <c r="AJ2865" s="22">
        <v>0.99857126100000004</v>
      </c>
      <c r="AK2865" s="23">
        <v>1.0130023779999999</v>
      </c>
      <c r="AL2865" s="22">
        <v>1.000531166</v>
      </c>
      <c r="AM2865" s="22">
        <v>0.98546764399999998</v>
      </c>
      <c r="AN2865" s="23">
        <v>0.89920628300000005</v>
      </c>
      <c r="AO2865" s="27">
        <v>4</v>
      </c>
      <c r="AP2865" s="1"/>
    </row>
    <row r="2866" spans="1:42" ht="18.75">
      <c r="A2866" s="1"/>
      <c r="B2866" s="7" t="s">
        <v>8807</v>
      </c>
      <c r="C2866" s="4" t="s">
        <v>8806</v>
      </c>
      <c r="D2866" s="28">
        <v>0.70076765900000004</v>
      </c>
      <c r="E2866" s="25">
        <v>1.207222426</v>
      </c>
      <c r="F2866" s="26">
        <v>0.188547768</v>
      </c>
      <c r="G2866" s="25">
        <v>2.4501108949999999</v>
      </c>
      <c r="H2866" s="25">
        <v>0.95032655200000005</v>
      </c>
      <c r="I2866" s="26">
        <v>1.2847218629999999</v>
      </c>
      <c r="J2866" s="25">
        <v>-0.77517620600000003</v>
      </c>
      <c r="K2866" s="25">
        <v>-1.5366270150000001</v>
      </c>
      <c r="L2866" s="26">
        <v>-1.6837130629999999</v>
      </c>
      <c r="M2866" s="22">
        <v>1.0080055750000001</v>
      </c>
      <c r="N2866" s="22">
        <v>0.93721184999999996</v>
      </c>
      <c r="O2866" s="23">
        <v>1.0031252239999999</v>
      </c>
      <c r="P2866" s="22">
        <v>0.31834142900000001</v>
      </c>
      <c r="Q2866" s="22">
        <v>0.89083346200000002</v>
      </c>
      <c r="R2866" s="23">
        <v>0.93210444000000003</v>
      </c>
      <c r="S2866" s="22">
        <v>0.97971695800000003</v>
      </c>
      <c r="T2866" s="22">
        <v>0.84814020700000003</v>
      </c>
      <c r="U2866" s="23">
        <v>0.94868060600000004</v>
      </c>
      <c r="V2866" s="24">
        <v>3</v>
      </c>
      <c r="W2866" s="25">
        <v>-0.27447196000000001</v>
      </c>
      <c r="X2866" s="25">
        <v>-0.64125937399999999</v>
      </c>
      <c r="Y2866" s="26">
        <v>-0.19413820700000001</v>
      </c>
      <c r="Z2866" s="25">
        <v>0.82244334600000002</v>
      </c>
      <c r="AA2866" s="25">
        <v>-0.18849985599999999</v>
      </c>
      <c r="AB2866" s="26">
        <v>-0.27442050299999998</v>
      </c>
      <c r="AC2866" s="25">
        <v>-0.809813224</v>
      </c>
      <c r="AD2866" s="25">
        <v>-1.558020827</v>
      </c>
      <c r="AE2866" s="26">
        <v>-1.5774672320000001</v>
      </c>
      <c r="AF2866" s="22">
        <v>0.99897306799999996</v>
      </c>
      <c r="AG2866" s="22">
        <v>0.96482905500000005</v>
      </c>
      <c r="AH2866" s="23">
        <v>0.99994391500000002</v>
      </c>
      <c r="AI2866" s="22">
        <v>0.96993022900000003</v>
      </c>
      <c r="AJ2866" s="22">
        <v>0.99961323300000005</v>
      </c>
      <c r="AK2866" s="23">
        <v>1.01135442</v>
      </c>
      <c r="AL2866" s="22">
        <v>1.0057106330000001</v>
      </c>
      <c r="AM2866" s="22">
        <v>0.78854773099999997</v>
      </c>
      <c r="AN2866" s="23">
        <v>0.83855966400000004</v>
      </c>
      <c r="AO2866" s="27">
        <v>4</v>
      </c>
      <c r="AP2866" s="1"/>
    </row>
    <row r="2867" spans="1:42" ht="18.75">
      <c r="A2867" s="1"/>
      <c r="B2867" s="7" t="s">
        <v>8805</v>
      </c>
      <c r="C2867" s="4" t="s">
        <v>8804</v>
      </c>
      <c r="D2867" s="28">
        <v>-0.15224030299999999</v>
      </c>
      <c r="E2867" s="25">
        <v>-0.19255881699999999</v>
      </c>
      <c r="F2867" s="26">
        <v>-0.57826881699999999</v>
      </c>
      <c r="G2867" s="25">
        <v>0.19924233899999999</v>
      </c>
      <c r="H2867" s="25">
        <v>-1.1294006999999999</v>
      </c>
      <c r="I2867" s="26">
        <v>-1.1200526390000001</v>
      </c>
      <c r="J2867" s="25">
        <v>-0.77421092000000002</v>
      </c>
      <c r="K2867" s="25">
        <v>-1.2247226550000001</v>
      </c>
      <c r="L2867" s="26">
        <v>-1.187939828</v>
      </c>
      <c r="M2867" s="22">
        <v>0.99819453599999997</v>
      </c>
      <c r="N2867" s="22">
        <v>1.00658461</v>
      </c>
      <c r="O2867" s="23">
        <v>1.00049177</v>
      </c>
      <c r="P2867" s="22">
        <v>0.99940147199999996</v>
      </c>
      <c r="Q2867" s="22">
        <v>0.86149254399999997</v>
      </c>
      <c r="R2867" s="23">
        <v>0.97181524399999997</v>
      </c>
      <c r="S2867" s="22">
        <v>0.97956344399999995</v>
      </c>
      <c r="T2867" s="22">
        <v>0.94532968399999995</v>
      </c>
      <c r="U2867" s="23">
        <v>0.95027995200000004</v>
      </c>
      <c r="V2867" s="24">
        <v>3</v>
      </c>
      <c r="W2867" s="25">
        <v>0.50343392099999995</v>
      </c>
      <c r="X2867" s="25">
        <v>2.0987840910000002</v>
      </c>
      <c r="Y2867" s="26">
        <v>0.50383739900000002</v>
      </c>
      <c r="Z2867" s="25">
        <v>-0.26184513799999998</v>
      </c>
      <c r="AA2867" s="25">
        <v>-1.9298932090000001</v>
      </c>
      <c r="AB2867" s="26">
        <v>-1.43810236</v>
      </c>
      <c r="AC2867" s="25">
        <v>-1.5828945699999999</v>
      </c>
      <c r="AD2867" s="25">
        <v>-1.510626429</v>
      </c>
      <c r="AE2867" s="26">
        <v>-1.0100116720000001</v>
      </c>
      <c r="AF2867" s="22">
        <v>0.98699928299999995</v>
      </c>
      <c r="AG2867" s="22">
        <v>0.50483771600000005</v>
      </c>
      <c r="AH2867" s="23">
        <v>0.99458420700000005</v>
      </c>
      <c r="AI2867" s="22">
        <v>0.99686146899999994</v>
      </c>
      <c r="AJ2867" s="22">
        <v>0.70224616100000004</v>
      </c>
      <c r="AK2867" s="23">
        <v>0.91642482000000003</v>
      </c>
      <c r="AL2867" s="22">
        <v>0.84502714300000004</v>
      </c>
      <c r="AM2867" s="22">
        <v>0.81840053400000001</v>
      </c>
      <c r="AN2867" s="23">
        <v>0.98006637500000005</v>
      </c>
      <c r="AO2867" s="27">
        <v>3</v>
      </c>
      <c r="AP2867" s="1"/>
    </row>
    <row r="2868" spans="1:42" ht="18.75">
      <c r="A2868" s="1"/>
      <c r="B2868" s="7" t="s">
        <v>8803</v>
      </c>
      <c r="C2868" s="4" t="s">
        <v>8802</v>
      </c>
      <c r="D2868" s="28">
        <v>-1.9592724999999998E-2</v>
      </c>
      <c r="E2868" s="25">
        <v>0.28073690699999998</v>
      </c>
      <c r="F2868" s="26">
        <v>0.134235196</v>
      </c>
      <c r="G2868" s="25">
        <v>0.83359159100000002</v>
      </c>
      <c r="H2868" s="25">
        <v>-0.10582557300000001</v>
      </c>
      <c r="I2868" s="26">
        <v>0.31100946000000002</v>
      </c>
      <c r="J2868" s="25">
        <v>-0.13947389900000001</v>
      </c>
      <c r="K2868" s="25">
        <v>0.35550143099999998</v>
      </c>
      <c r="L2868" s="26">
        <v>-0.167321215</v>
      </c>
      <c r="M2868" s="22">
        <v>1.0015232329999999</v>
      </c>
      <c r="N2868" s="22">
        <v>1.0096704969999999</v>
      </c>
      <c r="O2868" s="23">
        <v>1.0015397349999999</v>
      </c>
      <c r="P2868" s="22">
        <v>0.97432355400000004</v>
      </c>
      <c r="Q2868" s="22">
        <v>0.99492523499999996</v>
      </c>
      <c r="R2868" s="23">
        <v>1.0124592939999999</v>
      </c>
      <c r="S2868" s="22">
        <v>0.99780921300000003</v>
      </c>
      <c r="T2868" s="22">
        <v>0.99219445399999995</v>
      </c>
      <c r="U2868" s="23">
        <v>0.98910106499999995</v>
      </c>
      <c r="V2868" s="24">
        <v>2</v>
      </c>
      <c r="W2868" s="25">
        <v>1.4256900830000001</v>
      </c>
      <c r="X2868" s="25">
        <v>0.161888158</v>
      </c>
      <c r="Y2868" s="26">
        <v>1.1055779219999999</v>
      </c>
      <c r="Z2868" s="25">
        <v>0.45741451799999999</v>
      </c>
      <c r="AA2868" s="25">
        <v>0.57668447099999998</v>
      </c>
      <c r="AB2868" s="26">
        <v>0.669678</v>
      </c>
      <c r="AC2868" s="25">
        <v>0.61058433400000001</v>
      </c>
      <c r="AD2868" s="25">
        <v>0.37332008500000002</v>
      </c>
      <c r="AE2868" s="26">
        <v>0.74783492100000004</v>
      </c>
      <c r="AF2868" s="22">
        <v>0.84168316700000001</v>
      </c>
      <c r="AG2868" s="22">
        <v>0.99475793499999998</v>
      </c>
      <c r="AH2868" s="23">
        <v>0.97116983199999996</v>
      </c>
      <c r="AI2868" s="22">
        <v>0.98966046399999996</v>
      </c>
      <c r="AJ2868" s="22">
        <v>0.99845128999999999</v>
      </c>
      <c r="AK2868" s="23">
        <v>1.010024558</v>
      </c>
      <c r="AL2868" s="22">
        <v>1.0048733459999999</v>
      </c>
      <c r="AM2868" s="22">
        <v>1.0003305840000001</v>
      </c>
      <c r="AN2868" s="23">
        <v>0.99512177300000004</v>
      </c>
      <c r="AO2868" s="27">
        <v>2</v>
      </c>
      <c r="AP2868" s="1"/>
    </row>
    <row r="2869" spans="1:42" ht="18.75">
      <c r="A2869" s="1"/>
      <c r="B2869" s="7" t="s">
        <v>8801</v>
      </c>
      <c r="C2869" s="4" t="s">
        <v>8800</v>
      </c>
      <c r="D2869" s="28">
        <v>0.121038703</v>
      </c>
      <c r="E2869" s="25">
        <v>-0.40435875199999999</v>
      </c>
      <c r="F2869" s="26">
        <v>-0.91853432499999998</v>
      </c>
      <c r="G2869" s="25">
        <v>-0.30592428500000002</v>
      </c>
      <c r="H2869" s="25">
        <v>0.273656079</v>
      </c>
      <c r="I2869" s="26">
        <v>-0.74939407599999996</v>
      </c>
      <c r="J2869" s="25">
        <v>-1.539700072</v>
      </c>
      <c r="K2869" s="25">
        <v>-0.41890098199999998</v>
      </c>
      <c r="L2869" s="26">
        <v>-1.200016242</v>
      </c>
      <c r="M2869" s="22">
        <v>0.99809696000000003</v>
      </c>
      <c r="N2869" s="22">
        <v>1.0064305710000001</v>
      </c>
      <c r="O2869" s="23">
        <v>0.97109605600000004</v>
      </c>
      <c r="P2869" s="22">
        <v>1.0023094850000001</v>
      </c>
      <c r="Q2869" s="22">
        <v>0.98023628200000001</v>
      </c>
      <c r="R2869" s="23">
        <v>1.004221338</v>
      </c>
      <c r="S2869" s="22">
        <v>0.91641260899999999</v>
      </c>
      <c r="T2869" s="22">
        <v>0.99531582200000002</v>
      </c>
      <c r="U2869" s="23">
        <v>0.94742477400000003</v>
      </c>
      <c r="V2869" s="24">
        <v>14</v>
      </c>
      <c r="W2869" s="25">
        <v>0.89238184399999998</v>
      </c>
      <c r="X2869" s="25">
        <v>0.369015176</v>
      </c>
      <c r="Y2869" s="26">
        <v>0.92243294799999997</v>
      </c>
      <c r="Z2869" s="25">
        <v>1.084215787</v>
      </c>
      <c r="AA2869" s="25">
        <v>1.602978762</v>
      </c>
      <c r="AB2869" s="26">
        <v>1.2129671129999999</v>
      </c>
      <c r="AC2869" s="25">
        <v>1.708005072</v>
      </c>
      <c r="AD2869" s="25">
        <v>0.81731609999999999</v>
      </c>
      <c r="AE2869" s="26">
        <v>0.55896830399999997</v>
      </c>
      <c r="AF2869" s="22">
        <v>0.973176865</v>
      </c>
      <c r="AG2869" s="22">
        <v>0.98732008000000004</v>
      </c>
      <c r="AH2869" s="23">
        <v>0.98342210600000002</v>
      </c>
      <c r="AI2869" s="22">
        <v>0.95135155900000001</v>
      </c>
      <c r="AJ2869" s="22">
        <v>0.89294297899999997</v>
      </c>
      <c r="AK2869" s="23">
        <v>0.99971947000000005</v>
      </c>
      <c r="AL2869" s="22">
        <v>0.76347859200000001</v>
      </c>
      <c r="AM2869" s="22">
        <v>1.002652782</v>
      </c>
      <c r="AN2869" s="23">
        <v>1.0107378849999999</v>
      </c>
      <c r="AO2869" s="27">
        <v>13</v>
      </c>
      <c r="AP2869" s="1"/>
    </row>
    <row r="2870" spans="1:42" ht="18.75">
      <c r="A2870" s="1"/>
      <c r="B2870" s="7" t="s">
        <v>8799</v>
      </c>
      <c r="C2870" s="4" t="s">
        <v>8798</v>
      </c>
      <c r="D2870" s="28">
        <v>2.2591228619999999</v>
      </c>
      <c r="E2870" s="25">
        <v>1.4640642180000001</v>
      </c>
      <c r="F2870" s="26">
        <v>0.92787988499999996</v>
      </c>
      <c r="G2870" s="25">
        <v>4.1304997329999997</v>
      </c>
      <c r="H2870" s="25">
        <v>2.9644537739999999</v>
      </c>
      <c r="I2870" s="26">
        <v>2.9041499019999999</v>
      </c>
      <c r="J2870" s="25">
        <v>0.54317573600000002</v>
      </c>
      <c r="K2870" s="25">
        <v>-0.12495423899999999</v>
      </c>
      <c r="L2870" s="26">
        <v>0.44605305200000001</v>
      </c>
      <c r="M2870" s="22">
        <v>0.38719128899999999</v>
      </c>
      <c r="N2870" s="22">
        <v>0.83112817299999997</v>
      </c>
      <c r="O2870" s="23">
        <v>0.96947219699999998</v>
      </c>
      <c r="P2870" s="22">
        <v>3.2158109999999998E-3</v>
      </c>
      <c r="Q2870" s="22">
        <v>0.124747884</v>
      </c>
      <c r="R2870" s="23">
        <v>0.13681112300000001</v>
      </c>
      <c r="S2870" s="22">
        <v>0.99512279100000001</v>
      </c>
      <c r="T2870" s="22">
        <v>0.99664766900000001</v>
      </c>
      <c r="U2870" s="23">
        <v>0.98349882700000002</v>
      </c>
      <c r="V2870" s="24">
        <v>8</v>
      </c>
      <c r="W2870" s="25">
        <v>1.4513025079999999</v>
      </c>
      <c r="X2870" s="25">
        <v>1.1572102399999999</v>
      </c>
      <c r="Y2870" s="26">
        <v>0.90546135699999997</v>
      </c>
      <c r="Z2870" s="25">
        <v>0.78100743399999994</v>
      </c>
      <c r="AA2870" s="25">
        <v>0.66709685600000002</v>
      </c>
      <c r="AB2870" s="26">
        <v>0.76980227700000003</v>
      </c>
      <c r="AC2870" s="25">
        <v>0.19493975099999999</v>
      </c>
      <c r="AD2870" s="25">
        <v>6.3701710999999994E-2</v>
      </c>
      <c r="AE2870" s="26">
        <v>-0.128732175</v>
      </c>
      <c r="AF2870" s="22">
        <v>0.83016081500000005</v>
      </c>
      <c r="AG2870" s="22">
        <v>0.87262097500000002</v>
      </c>
      <c r="AH2870" s="23">
        <v>0.98611331000000002</v>
      </c>
      <c r="AI2870" s="22">
        <v>0.976615911</v>
      </c>
      <c r="AJ2870" s="22">
        <v>1.0089126100000001</v>
      </c>
      <c r="AK2870" s="23">
        <v>1.022310544</v>
      </c>
      <c r="AL2870" s="22">
        <v>0.99821233200000004</v>
      </c>
      <c r="AM2870" s="22">
        <v>1.0030730510000001</v>
      </c>
      <c r="AN2870" s="23">
        <v>0.99620359400000003</v>
      </c>
      <c r="AO2870" s="27">
        <v>5</v>
      </c>
      <c r="AP2870" s="1"/>
    </row>
    <row r="2871" spans="1:42" ht="18.75">
      <c r="A2871" s="1"/>
      <c r="B2871" s="7" t="s">
        <v>8797</v>
      </c>
      <c r="C2871" s="4" t="s">
        <v>8796</v>
      </c>
      <c r="D2871" s="28">
        <v>0.80026443300000005</v>
      </c>
      <c r="E2871" s="25">
        <v>0.60395001000000004</v>
      </c>
      <c r="F2871" s="26">
        <v>0.65964368699999998</v>
      </c>
      <c r="G2871" s="25">
        <v>1.041666956</v>
      </c>
      <c r="H2871" s="25">
        <v>0.41215733500000001</v>
      </c>
      <c r="I2871" s="26">
        <v>-0.183152281</v>
      </c>
      <c r="J2871" s="25">
        <v>-0.70030538799999997</v>
      </c>
      <c r="K2871" s="25">
        <v>0.56252628999999998</v>
      </c>
      <c r="L2871" s="26">
        <v>0.215151278</v>
      </c>
      <c r="M2871" s="22">
        <v>1.0024741779999999</v>
      </c>
      <c r="N2871" s="22">
        <v>0.981010045</v>
      </c>
      <c r="O2871" s="23">
        <v>0.99716724099999998</v>
      </c>
      <c r="P2871" s="22">
        <v>0.95601691799999999</v>
      </c>
      <c r="Q2871" s="22">
        <v>0.96858856500000001</v>
      </c>
      <c r="R2871" s="23">
        <v>1.0071471400000001</v>
      </c>
      <c r="S2871" s="22">
        <v>0.98253989600000002</v>
      </c>
      <c r="T2871" s="22">
        <v>0.99579089899999995</v>
      </c>
      <c r="U2871" s="23">
        <v>0.98618395800000003</v>
      </c>
      <c r="V2871" s="24">
        <v>9</v>
      </c>
      <c r="W2871" s="25">
        <v>1.443113928</v>
      </c>
      <c r="X2871" s="25">
        <v>0.57636979099999996</v>
      </c>
      <c r="Y2871" s="26">
        <v>1.1934473750000001</v>
      </c>
      <c r="Z2871" s="25">
        <v>0.44594159900000002</v>
      </c>
      <c r="AA2871" s="25">
        <v>1.3640042859999999</v>
      </c>
      <c r="AB2871" s="26">
        <v>1.1969912220000001</v>
      </c>
      <c r="AC2871" s="25">
        <v>1.128011332</v>
      </c>
      <c r="AD2871" s="25">
        <v>0.59858741999999998</v>
      </c>
      <c r="AE2871" s="26">
        <v>1.216309463</v>
      </c>
      <c r="AF2871" s="22">
        <v>0.83285343300000003</v>
      </c>
      <c r="AG2871" s="22">
        <v>0.97141899899999995</v>
      </c>
      <c r="AH2871" s="23">
        <v>0.95893831299999999</v>
      </c>
      <c r="AI2871" s="22">
        <v>0.99060734699999997</v>
      </c>
      <c r="AJ2871" s="22">
        <v>0.997402605</v>
      </c>
      <c r="AK2871" s="23">
        <v>0.993782371</v>
      </c>
      <c r="AL2871" s="22">
        <v>1.003414856</v>
      </c>
      <c r="AM2871" s="22">
        <v>1.0009663440000001</v>
      </c>
      <c r="AN2871" s="23">
        <v>0.95835042999999998</v>
      </c>
      <c r="AO2871" s="27">
        <v>8</v>
      </c>
      <c r="AP2871" s="1"/>
    </row>
    <row r="2872" spans="1:42" ht="18.75">
      <c r="A2872" s="1"/>
      <c r="B2872" s="7" t="s">
        <v>8795</v>
      </c>
      <c r="C2872" s="4" t="s">
        <v>8794</v>
      </c>
      <c r="D2872" s="28">
        <v>-0.71243383599999999</v>
      </c>
      <c r="E2872" s="25">
        <v>0.116889009</v>
      </c>
      <c r="F2872" s="26">
        <v>-0.59621390900000004</v>
      </c>
      <c r="G2872" s="25">
        <v>-0.91915776800000004</v>
      </c>
      <c r="H2872" s="25">
        <v>-4.1900059000000003E-2</v>
      </c>
      <c r="I2872" s="26">
        <v>-0.563771668</v>
      </c>
      <c r="J2872" s="25">
        <v>1.5721299000000001E-2</v>
      </c>
      <c r="K2872" s="25">
        <v>-0.93818596700000001</v>
      </c>
      <c r="L2872" s="26">
        <v>0.131771904</v>
      </c>
      <c r="M2872" s="22">
        <v>1.006233202</v>
      </c>
      <c r="N2872" s="22">
        <v>1.0101001620000001</v>
      </c>
      <c r="O2872" s="23">
        <v>0.99876647299999999</v>
      </c>
      <c r="P2872" s="22">
        <v>0.96424430500000002</v>
      </c>
      <c r="Q2872" s="22">
        <v>0.996656922</v>
      </c>
      <c r="R2872" s="23">
        <v>1.0100475849999999</v>
      </c>
      <c r="S2872" s="22">
        <v>1.0006794160000001</v>
      </c>
      <c r="T2872" s="22">
        <v>0.99216756900000003</v>
      </c>
      <c r="U2872" s="23">
        <v>0.98960499099999999</v>
      </c>
      <c r="V2872" s="24">
        <v>1</v>
      </c>
      <c r="W2872" s="20"/>
      <c r="X2872" s="20"/>
      <c r="Y2872" s="21"/>
      <c r="Z2872" s="20"/>
      <c r="AA2872" s="20"/>
      <c r="AB2872" s="21"/>
      <c r="AC2872" s="20"/>
      <c r="AD2872" s="20"/>
      <c r="AE2872" s="21"/>
      <c r="AF2872" s="22"/>
      <c r="AG2872" s="22"/>
      <c r="AH2872" s="23"/>
      <c r="AI2872" s="22"/>
      <c r="AJ2872" s="22"/>
      <c r="AK2872" s="23"/>
      <c r="AL2872" s="22"/>
      <c r="AM2872" s="22"/>
      <c r="AN2872" s="23"/>
      <c r="AO2872" s="27"/>
      <c r="AP2872" s="1"/>
    </row>
    <row r="2873" spans="1:42" ht="18.75">
      <c r="A2873" s="1"/>
      <c r="B2873" s="7" t="s">
        <v>8793</v>
      </c>
      <c r="C2873" s="4" t="s">
        <v>8792</v>
      </c>
      <c r="D2873" s="28">
        <v>1.6082860889999999</v>
      </c>
      <c r="E2873" s="25">
        <v>-0.89622621400000002</v>
      </c>
      <c r="F2873" s="26">
        <v>-9.8429769E-2</v>
      </c>
      <c r="G2873" s="25">
        <v>-0.14988811499999999</v>
      </c>
      <c r="H2873" s="25">
        <v>1.2825115170000001</v>
      </c>
      <c r="I2873" s="26">
        <v>0.92915369800000003</v>
      </c>
      <c r="J2873" s="25">
        <v>-0.16580413799999999</v>
      </c>
      <c r="K2873" s="25">
        <v>1.6096211309999999</v>
      </c>
      <c r="L2873" s="26">
        <v>0.142174302</v>
      </c>
      <c r="M2873" s="22">
        <v>0.77268496499999995</v>
      </c>
      <c r="N2873" s="22">
        <v>0.978821787</v>
      </c>
      <c r="O2873" s="23">
        <v>0.999001425</v>
      </c>
      <c r="P2873" s="22">
        <v>0.99697714299999995</v>
      </c>
      <c r="Q2873" s="22">
        <v>0.82033232599999995</v>
      </c>
      <c r="R2873" s="23">
        <v>0.99071088500000004</v>
      </c>
      <c r="S2873" s="22">
        <v>0.99509197599999999</v>
      </c>
      <c r="T2873" s="22">
        <v>0.82254186100000004</v>
      </c>
      <c r="U2873" s="23">
        <v>0.98799863399999999</v>
      </c>
      <c r="V2873" s="24">
        <v>6</v>
      </c>
      <c r="W2873" s="25">
        <v>-0.49127884599999999</v>
      </c>
      <c r="X2873" s="25">
        <v>-1.9699857439999999</v>
      </c>
      <c r="Y2873" s="26">
        <v>-0.37786486899999999</v>
      </c>
      <c r="Z2873" s="25">
        <v>-1.528239254</v>
      </c>
      <c r="AA2873" s="25">
        <v>0.122269479</v>
      </c>
      <c r="AB2873" s="26">
        <v>-0.118769021</v>
      </c>
      <c r="AC2873" s="25">
        <v>0.11825337299999999</v>
      </c>
      <c r="AD2873" s="25">
        <v>0.18626076799999999</v>
      </c>
      <c r="AE2873" s="26">
        <v>0.35694271399999999</v>
      </c>
      <c r="AF2873" s="22">
        <v>0.98745627199999997</v>
      </c>
      <c r="AG2873" s="22">
        <v>0.57517309500000002</v>
      </c>
      <c r="AH2873" s="23">
        <v>0.99367977299999999</v>
      </c>
      <c r="AI2873" s="22">
        <v>0.80938162999999996</v>
      </c>
      <c r="AJ2873" s="22">
        <v>0.99983336499999997</v>
      </c>
      <c r="AK2873" s="23">
        <v>1.0040242509999999</v>
      </c>
      <c r="AL2873" s="22">
        <v>1.0009384130000001</v>
      </c>
      <c r="AM2873" s="22">
        <v>1.002071779</v>
      </c>
      <c r="AN2873" s="23">
        <v>0.99889391699999996</v>
      </c>
      <c r="AO2873" s="27">
        <v>5</v>
      </c>
      <c r="AP2873" s="1"/>
    </row>
    <row r="2874" spans="1:42" ht="18.75">
      <c r="A2874" s="1"/>
      <c r="B2874" s="7" t="s">
        <v>8791</v>
      </c>
      <c r="C2874" s="4" t="s">
        <v>8790</v>
      </c>
      <c r="D2874" s="28">
        <v>-0.37868453099999999</v>
      </c>
      <c r="E2874" s="25">
        <v>-2.3390363550000002</v>
      </c>
      <c r="F2874" s="26">
        <v>-1.389213069</v>
      </c>
      <c r="G2874" s="25">
        <v>0.63136964600000001</v>
      </c>
      <c r="H2874" s="25">
        <v>-2.4999084859999998</v>
      </c>
      <c r="I2874" s="26">
        <v>-0.330349526</v>
      </c>
      <c r="J2874" s="25">
        <v>-1.2259705519999999</v>
      </c>
      <c r="K2874" s="25">
        <v>9.4875161999999999E-2</v>
      </c>
      <c r="L2874" s="26">
        <v>-1.232733243</v>
      </c>
      <c r="M2874" s="22">
        <v>1.001198501</v>
      </c>
      <c r="N2874" s="22">
        <v>0.361325226</v>
      </c>
      <c r="O2874" s="23">
        <v>0.84450472200000004</v>
      </c>
      <c r="P2874" s="22">
        <v>0.99032966</v>
      </c>
      <c r="Q2874" s="22">
        <v>0.27792031099999998</v>
      </c>
      <c r="R2874" s="23">
        <v>1.0118402929999999</v>
      </c>
      <c r="S2874" s="22">
        <v>0.98388178599999998</v>
      </c>
      <c r="T2874" s="22">
        <v>0.99624784300000002</v>
      </c>
      <c r="U2874" s="23">
        <v>0.94433801799999995</v>
      </c>
      <c r="V2874" s="24">
        <v>41</v>
      </c>
      <c r="W2874" s="25">
        <v>-0.35085628699999999</v>
      </c>
      <c r="X2874" s="25">
        <v>0.99634382799999999</v>
      </c>
      <c r="Y2874" s="26">
        <v>7.8900140999999993E-2</v>
      </c>
      <c r="Z2874" s="25">
        <v>-0.74938794200000003</v>
      </c>
      <c r="AA2874" s="25">
        <v>-1.352142583</v>
      </c>
      <c r="AB2874" s="26">
        <v>-1.975915914</v>
      </c>
      <c r="AC2874" s="25">
        <v>-1.5728739199999999</v>
      </c>
      <c r="AD2874" s="25">
        <v>-0.80525471599999998</v>
      </c>
      <c r="AE2874" s="26">
        <v>-1.422926393</v>
      </c>
      <c r="AF2874" s="22">
        <v>0.99894281799999995</v>
      </c>
      <c r="AG2874" s="22">
        <v>0.90933346999999998</v>
      </c>
      <c r="AH2874" s="23">
        <v>1.000941157</v>
      </c>
      <c r="AI2874" s="22">
        <v>0.97692155300000005</v>
      </c>
      <c r="AJ2874" s="22">
        <v>0.99976091899999997</v>
      </c>
      <c r="AK2874" s="23">
        <v>0.62941024599999995</v>
      </c>
      <c r="AL2874" s="22">
        <v>0.84527257499999997</v>
      </c>
      <c r="AM2874" s="22">
        <v>1.0071469129999999</v>
      </c>
      <c r="AN2874" s="23">
        <v>0.89533971599999995</v>
      </c>
      <c r="AO2874" s="27">
        <v>35</v>
      </c>
      <c r="AP2874" s="1"/>
    </row>
    <row r="2875" spans="1:42" ht="18.75">
      <c r="A2875" s="1"/>
      <c r="B2875" s="7" t="s">
        <v>8789</v>
      </c>
      <c r="C2875" s="4" t="s">
        <v>8788</v>
      </c>
      <c r="D2875" s="19"/>
      <c r="E2875" s="20"/>
      <c r="F2875" s="21"/>
      <c r="G2875" s="20"/>
      <c r="H2875" s="20"/>
      <c r="I2875" s="21"/>
      <c r="J2875" s="20"/>
      <c r="K2875" s="20"/>
      <c r="L2875" s="21"/>
      <c r="M2875" s="22"/>
      <c r="N2875" s="22"/>
      <c r="O2875" s="23"/>
      <c r="P2875" s="22"/>
      <c r="Q2875" s="22"/>
      <c r="R2875" s="23"/>
      <c r="S2875" s="22"/>
      <c r="T2875" s="22"/>
      <c r="U2875" s="23"/>
      <c r="V2875" s="24"/>
      <c r="W2875" s="25">
        <v>1.0084675999999999</v>
      </c>
      <c r="X2875" s="25">
        <v>1.1525519239999999</v>
      </c>
      <c r="Y2875" s="26">
        <v>1.1635755000000001</v>
      </c>
      <c r="Z2875" s="25">
        <v>1.4879774530000001</v>
      </c>
      <c r="AA2875" s="25">
        <v>1.238942878</v>
      </c>
      <c r="AB2875" s="26">
        <v>1.04627789</v>
      </c>
      <c r="AC2875" s="25">
        <v>1.019396134</v>
      </c>
      <c r="AD2875" s="25">
        <v>0.66787054899999998</v>
      </c>
      <c r="AE2875" s="26">
        <v>1.6402083409999999</v>
      </c>
      <c r="AF2875" s="22">
        <v>0.94844399199999996</v>
      </c>
      <c r="AG2875" s="22">
        <v>0.87572460600000002</v>
      </c>
      <c r="AH2875" s="23">
        <v>0.965903293</v>
      </c>
      <c r="AI2875" s="22">
        <v>0.81411988999999996</v>
      </c>
      <c r="AJ2875" s="22">
        <v>1.024237737</v>
      </c>
      <c r="AK2875" s="23">
        <v>1.0123540879999999</v>
      </c>
      <c r="AL2875" s="22">
        <v>1.0140668690000001</v>
      </c>
      <c r="AM2875" s="22">
        <v>1.0055637559999999</v>
      </c>
      <c r="AN2875" s="23">
        <v>0.829836825</v>
      </c>
      <c r="AO2875" s="27">
        <v>1</v>
      </c>
      <c r="AP2875" s="1"/>
    </row>
    <row r="2876" spans="1:42" ht="18.75">
      <c r="A2876" s="1"/>
      <c r="B2876" s="7" t="s">
        <v>8787</v>
      </c>
      <c r="C2876" s="4" t="s">
        <v>8786</v>
      </c>
      <c r="D2876" s="28">
        <v>-0.13165518200000001</v>
      </c>
      <c r="E2876" s="25">
        <v>0.99286974900000002</v>
      </c>
      <c r="F2876" s="26">
        <v>0.15065658200000001</v>
      </c>
      <c r="G2876" s="25">
        <v>0.85779556700000004</v>
      </c>
      <c r="H2876" s="25">
        <v>0.388246019</v>
      </c>
      <c r="I2876" s="26">
        <v>0.371477114</v>
      </c>
      <c r="J2876" s="25">
        <v>-0.27979758700000001</v>
      </c>
      <c r="K2876" s="25">
        <v>0.224039514</v>
      </c>
      <c r="L2876" s="26">
        <v>0.14401003500000001</v>
      </c>
      <c r="M2876" s="22">
        <v>0.99726070099999997</v>
      </c>
      <c r="N2876" s="22">
        <v>0.97925356100000005</v>
      </c>
      <c r="O2876" s="23">
        <v>0.99850329599999998</v>
      </c>
      <c r="P2876" s="22">
        <v>0.97078284500000001</v>
      </c>
      <c r="Q2876" s="22">
        <v>0.96912603100000005</v>
      </c>
      <c r="R2876" s="23">
        <v>1.0111541749999999</v>
      </c>
      <c r="S2876" s="22">
        <v>0.99794301200000002</v>
      </c>
      <c r="T2876" s="22">
        <v>0.99887379499999995</v>
      </c>
      <c r="U2876" s="23">
        <v>0.98889948999999999</v>
      </c>
      <c r="V2876" s="24">
        <v>1</v>
      </c>
      <c r="W2876" s="20"/>
      <c r="X2876" s="20"/>
      <c r="Y2876" s="21"/>
      <c r="Z2876" s="20"/>
      <c r="AA2876" s="20"/>
      <c r="AB2876" s="21"/>
      <c r="AC2876" s="20"/>
      <c r="AD2876" s="20"/>
      <c r="AE2876" s="21"/>
      <c r="AF2876" s="22"/>
      <c r="AG2876" s="22"/>
      <c r="AH2876" s="23"/>
      <c r="AI2876" s="22"/>
      <c r="AJ2876" s="22"/>
      <c r="AK2876" s="23"/>
      <c r="AL2876" s="22"/>
      <c r="AM2876" s="22"/>
      <c r="AN2876" s="23"/>
      <c r="AO2876" s="27"/>
      <c r="AP2876" s="1"/>
    </row>
    <row r="2877" spans="1:42" ht="18.75">
      <c r="A2877" s="1"/>
      <c r="B2877" s="7" t="s">
        <v>8785</v>
      </c>
      <c r="C2877" s="4" t="s">
        <v>8784</v>
      </c>
      <c r="D2877" s="28">
        <v>0.957233369</v>
      </c>
      <c r="E2877" s="25">
        <v>0.17637931900000001</v>
      </c>
      <c r="F2877" s="26">
        <v>-0.151685932</v>
      </c>
      <c r="G2877" s="25">
        <v>-1.6861114E-2</v>
      </c>
      <c r="H2877" s="25">
        <v>-0.69514179799999998</v>
      </c>
      <c r="I2877" s="26">
        <v>0.31780349400000002</v>
      </c>
      <c r="J2877" s="25">
        <v>0.53950542400000001</v>
      </c>
      <c r="K2877" s="25">
        <v>0.38048542099999999</v>
      </c>
      <c r="L2877" s="26">
        <v>0.84543922199999999</v>
      </c>
      <c r="M2877" s="22">
        <v>0.97586796799999997</v>
      </c>
      <c r="N2877" s="22">
        <v>1.0076022899999999</v>
      </c>
      <c r="O2877" s="23">
        <v>0.99832118999999997</v>
      </c>
      <c r="P2877" s="22">
        <v>0.99843745299999997</v>
      </c>
      <c r="Q2877" s="22">
        <v>0.92532681100000003</v>
      </c>
      <c r="R2877" s="23">
        <v>1.012629054</v>
      </c>
      <c r="S2877" s="22">
        <v>0.99473407400000002</v>
      </c>
      <c r="T2877" s="22">
        <v>0.99308698299999998</v>
      </c>
      <c r="U2877" s="23">
        <v>0.96171784500000002</v>
      </c>
      <c r="V2877" s="24">
        <v>1</v>
      </c>
      <c r="W2877" s="25">
        <v>0.75357379899999999</v>
      </c>
      <c r="X2877" s="25">
        <v>0.33914717500000002</v>
      </c>
      <c r="Y2877" s="26">
        <v>0.88150908400000005</v>
      </c>
      <c r="Z2877" s="25">
        <v>0.27515927099999998</v>
      </c>
      <c r="AA2877" s="25">
        <v>0.74706118600000004</v>
      </c>
      <c r="AB2877" s="26">
        <v>0.82616779399999996</v>
      </c>
      <c r="AC2877" s="25">
        <v>0.66335144400000001</v>
      </c>
      <c r="AD2877" s="25">
        <v>0.18457573799999999</v>
      </c>
      <c r="AE2877" s="26">
        <v>0.55361568999999999</v>
      </c>
      <c r="AF2877" s="22">
        <v>0.98358425900000002</v>
      </c>
      <c r="AG2877" s="22">
        <v>0.98667238899999998</v>
      </c>
      <c r="AH2877" s="23">
        <v>0.98244845199999997</v>
      </c>
      <c r="AI2877" s="22">
        <v>0.99723340000000005</v>
      </c>
      <c r="AJ2877" s="22">
        <v>1.0064972809999999</v>
      </c>
      <c r="AK2877" s="23">
        <v>1.0250405819999999</v>
      </c>
      <c r="AL2877" s="22">
        <v>1.007616423</v>
      </c>
      <c r="AM2877" s="22">
        <v>1.0010578370000001</v>
      </c>
      <c r="AN2877" s="23">
        <v>1.0103151450000001</v>
      </c>
      <c r="AO2877" s="27">
        <v>1</v>
      </c>
      <c r="AP2877" s="1"/>
    </row>
    <row r="2878" spans="1:42" ht="18.75">
      <c r="A2878" s="1"/>
      <c r="B2878" s="7" t="s">
        <v>8783</v>
      </c>
      <c r="C2878" s="4" t="s">
        <v>8782</v>
      </c>
      <c r="D2878" s="28">
        <v>-1.9116561860000001</v>
      </c>
      <c r="E2878" s="25">
        <v>0.13594646499999999</v>
      </c>
      <c r="F2878" s="26">
        <v>1.7693125919999999</v>
      </c>
      <c r="G2878" s="25">
        <v>0.445513151</v>
      </c>
      <c r="H2878" s="25">
        <v>3.1038242000000001E-2</v>
      </c>
      <c r="I2878" s="26">
        <v>1.304052969</v>
      </c>
      <c r="J2878" s="25">
        <v>0.63606206899999995</v>
      </c>
      <c r="K2878" s="25">
        <v>-0.76592655499999995</v>
      </c>
      <c r="L2878" s="26">
        <v>0.90459743599999998</v>
      </c>
      <c r="M2878" s="22">
        <v>0.60886587000000003</v>
      </c>
      <c r="N2878" s="22">
        <v>1.0077647709999999</v>
      </c>
      <c r="O2878" s="23">
        <v>0.62142448900000002</v>
      </c>
      <c r="P2878" s="22">
        <v>0.99800623300000002</v>
      </c>
      <c r="Q2878" s="22">
        <v>0.99686765499999996</v>
      </c>
      <c r="R2878" s="23">
        <v>0.92778043700000001</v>
      </c>
      <c r="S2878" s="22">
        <v>0.98398026299999997</v>
      </c>
      <c r="T2878" s="22">
        <v>1.0036913750000001</v>
      </c>
      <c r="U2878" s="23">
        <v>0.96913549300000001</v>
      </c>
      <c r="V2878" s="24">
        <v>16</v>
      </c>
      <c r="W2878" s="25">
        <v>-1.623248654</v>
      </c>
      <c r="X2878" s="25">
        <v>-1.5299502840000001</v>
      </c>
      <c r="Y2878" s="26">
        <v>-1.8187481029999999</v>
      </c>
      <c r="Z2878" s="25">
        <v>-2.1869685410000002</v>
      </c>
      <c r="AA2878" s="25">
        <v>-1.8457693589999999</v>
      </c>
      <c r="AB2878" s="26">
        <v>-1.3552363549999999</v>
      </c>
      <c r="AC2878" s="25">
        <v>-1.7983137339999999</v>
      </c>
      <c r="AD2878" s="25">
        <v>-1.6043389910000001</v>
      </c>
      <c r="AE2878" s="26">
        <v>-1.5263801850000001</v>
      </c>
      <c r="AF2878" s="22">
        <v>0.79152678300000001</v>
      </c>
      <c r="AG2878" s="22">
        <v>0.74652785399999999</v>
      </c>
      <c r="AH2878" s="23">
        <v>0.71456047199999995</v>
      </c>
      <c r="AI2878" s="22">
        <v>0.46800651999999998</v>
      </c>
      <c r="AJ2878" s="22">
        <v>0.77378451000000004</v>
      </c>
      <c r="AK2878" s="23">
        <v>0.95247452899999996</v>
      </c>
      <c r="AL2878" s="22">
        <v>0.71634434700000005</v>
      </c>
      <c r="AM2878" s="22">
        <v>0.77903958200000001</v>
      </c>
      <c r="AN2878" s="23">
        <v>0.87432107999999997</v>
      </c>
      <c r="AO2878" s="27">
        <v>13</v>
      </c>
      <c r="AP2878" s="1"/>
    </row>
    <row r="2879" spans="1:42" ht="18.75">
      <c r="A2879" s="1"/>
      <c r="B2879" s="7" t="s">
        <v>8781</v>
      </c>
      <c r="C2879" s="4" t="s">
        <v>8780</v>
      </c>
      <c r="D2879" s="28">
        <v>0.38703934899999998</v>
      </c>
      <c r="E2879" s="25">
        <v>-2.327442896</v>
      </c>
      <c r="F2879" s="26">
        <v>-3.5945725089999998</v>
      </c>
      <c r="G2879" s="25">
        <v>-2.547693921</v>
      </c>
      <c r="H2879" s="25">
        <v>-0.97954676200000002</v>
      </c>
      <c r="I2879" s="26">
        <v>-2.0937988669999998</v>
      </c>
      <c r="J2879" s="25">
        <v>-1.140775635</v>
      </c>
      <c r="K2879" s="25">
        <v>0.50033089200000003</v>
      </c>
      <c r="L2879" s="26">
        <v>-0.727034348</v>
      </c>
      <c r="M2879" s="22">
        <v>1.003560681</v>
      </c>
      <c r="N2879" s="22">
        <v>0.36381741400000001</v>
      </c>
      <c r="O2879" s="23">
        <v>1.9527334E-2</v>
      </c>
      <c r="P2879" s="22">
        <v>0.27354826300000001</v>
      </c>
      <c r="Q2879" s="22">
        <v>0.89173762499999998</v>
      </c>
      <c r="R2879" s="23">
        <v>0.56157458100000002</v>
      </c>
      <c r="S2879" s="22">
        <v>0.98469009699999999</v>
      </c>
      <c r="T2879" s="22">
        <v>0.99637473200000004</v>
      </c>
      <c r="U2879" s="23">
        <v>0.96592449499999999</v>
      </c>
      <c r="V2879" s="24">
        <v>4</v>
      </c>
      <c r="W2879" s="25">
        <v>0.25087836000000002</v>
      </c>
      <c r="X2879" s="25">
        <v>-0.37474758800000002</v>
      </c>
      <c r="Y2879" s="26">
        <v>0.41649963899999998</v>
      </c>
      <c r="Z2879" s="25">
        <v>0.31026385499999998</v>
      </c>
      <c r="AA2879" s="25">
        <v>0.130508975</v>
      </c>
      <c r="AB2879" s="26">
        <v>-0.12681582999999999</v>
      </c>
      <c r="AC2879" s="25">
        <v>0.53255016700000002</v>
      </c>
      <c r="AD2879" s="25">
        <v>0.51048956199999995</v>
      </c>
      <c r="AE2879" s="26">
        <v>0.81961172900000001</v>
      </c>
      <c r="AF2879" s="22">
        <v>0.99574300900000001</v>
      </c>
      <c r="AG2879" s="22">
        <v>0.98806919800000004</v>
      </c>
      <c r="AH2879" s="23">
        <v>0.99323184900000006</v>
      </c>
      <c r="AI2879" s="22">
        <v>0.998925336</v>
      </c>
      <c r="AJ2879" s="22">
        <v>1.0006070469999999</v>
      </c>
      <c r="AK2879" s="23">
        <v>1.005377081</v>
      </c>
      <c r="AL2879" s="22">
        <v>1.0024630320000001</v>
      </c>
      <c r="AM2879" s="22">
        <v>0.99951942299999996</v>
      </c>
      <c r="AN2879" s="23">
        <v>1.0064352889999999</v>
      </c>
      <c r="AO2879" s="27">
        <v>5</v>
      </c>
      <c r="AP2879" s="1"/>
    </row>
    <row r="2880" spans="1:42" ht="18.75">
      <c r="A2880" s="1"/>
      <c r="B2880" s="7" t="s">
        <v>8779</v>
      </c>
      <c r="C2880" s="4" t="s">
        <v>8778</v>
      </c>
      <c r="D2880" s="28">
        <v>-2.3442956910000001</v>
      </c>
      <c r="E2880" s="25">
        <v>5.9928405999999997E-2</v>
      </c>
      <c r="F2880" s="26">
        <v>1.3469145929999999</v>
      </c>
      <c r="G2880" s="25">
        <v>-1.2153762809999999</v>
      </c>
      <c r="H2880" s="25">
        <v>6.0750936999999998E-2</v>
      </c>
      <c r="I2880" s="26">
        <v>-0.99295682600000001</v>
      </c>
      <c r="J2880" s="25">
        <v>1.8875585429999999</v>
      </c>
      <c r="K2880" s="25">
        <v>-0.77797161199999998</v>
      </c>
      <c r="L2880" s="26">
        <v>1.510470237</v>
      </c>
      <c r="M2880" s="22">
        <v>0.34369560599999999</v>
      </c>
      <c r="N2880" s="22">
        <v>1.0050040600000001</v>
      </c>
      <c r="O2880" s="23">
        <v>0.86328121300000005</v>
      </c>
      <c r="P2880" s="22">
        <v>0.91388603700000004</v>
      </c>
      <c r="Q2880" s="22">
        <v>0.99676142700000003</v>
      </c>
      <c r="R2880" s="23">
        <v>0.994980262</v>
      </c>
      <c r="S2880" s="22">
        <v>0.812090855</v>
      </c>
      <c r="T2880" s="22">
        <v>1.0038524529999999</v>
      </c>
      <c r="U2880" s="23">
        <v>0.94307981399999996</v>
      </c>
      <c r="V2880" s="24">
        <v>3</v>
      </c>
      <c r="W2880" s="25">
        <v>-2.8626841359999999</v>
      </c>
      <c r="X2880" s="25">
        <v>-2.3785549989999999</v>
      </c>
      <c r="Y2880" s="26">
        <v>-3.1622939240000001</v>
      </c>
      <c r="Z2880" s="25">
        <v>-3.4220038779999999</v>
      </c>
      <c r="AA2880" s="25">
        <v>-2.519159116</v>
      </c>
      <c r="AB2880" s="26">
        <v>-2.0571169880000002</v>
      </c>
      <c r="AC2880" s="25">
        <v>-2.065199088</v>
      </c>
      <c r="AD2880" s="25">
        <v>-1.605328928</v>
      </c>
      <c r="AE2880" s="26">
        <v>-1.7556665149999999</v>
      </c>
      <c r="AF2880" s="22">
        <v>0.180085737</v>
      </c>
      <c r="AG2880" s="22">
        <v>0.37122314299999998</v>
      </c>
      <c r="AH2880" s="23">
        <v>9.7163656000000001E-2</v>
      </c>
      <c r="AI2880" s="22">
        <v>3.5617302000000003E-2</v>
      </c>
      <c r="AJ2880" s="22">
        <v>0.35403527699999998</v>
      </c>
      <c r="AK2880" s="23">
        <v>0.576641878</v>
      </c>
      <c r="AL2880" s="22">
        <v>0.55066491699999998</v>
      </c>
      <c r="AM2880" s="22">
        <v>0.78029388700000002</v>
      </c>
      <c r="AN2880" s="23">
        <v>0.76687356900000003</v>
      </c>
      <c r="AO2880" s="27">
        <v>2</v>
      </c>
      <c r="AP2880" s="1"/>
    </row>
    <row r="2881" spans="1:42" ht="18.75">
      <c r="A2881" s="1"/>
      <c r="B2881" s="7" t="s">
        <v>8777</v>
      </c>
      <c r="C2881" s="4" t="s">
        <v>8776</v>
      </c>
      <c r="D2881" s="28">
        <v>0.15771802100000001</v>
      </c>
      <c r="E2881" s="25">
        <v>0.318435462</v>
      </c>
      <c r="F2881" s="26">
        <v>1.871684369</v>
      </c>
      <c r="G2881" s="25">
        <v>0.22068507100000001</v>
      </c>
      <c r="H2881" s="25">
        <v>-2.6105186269999998</v>
      </c>
      <c r="I2881" s="26">
        <v>-0.176261681</v>
      </c>
      <c r="J2881" s="25">
        <v>-1.666354498</v>
      </c>
      <c r="K2881" s="25">
        <v>-2.3890083799999999</v>
      </c>
      <c r="L2881" s="26">
        <v>-1.922064134</v>
      </c>
      <c r="M2881" s="22">
        <v>0.99809796500000003</v>
      </c>
      <c r="N2881" s="22">
        <v>1.0082104709999999</v>
      </c>
      <c r="O2881" s="23">
        <v>0.56974846199999996</v>
      </c>
      <c r="P2881" s="22">
        <v>1.00026094</v>
      </c>
      <c r="Q2881" s="22">
        <v>0.23383246699999999</v>
      </c>
      <c r="R2881" s="23">
        <v>1.0063641299999999</v>
      </c>
      <c r="S2881" s="22">
        <v>0.90198544000000003</v>
      </c>
      <c r="T2881" s="22">
        <v>0.44446227999999999</v>
      </c>
      <c r="U2881" s="23">
        <v>0.89727568300000005</v>
      </c>
      <c r="V2881" s="24">
        <v>18</v>
      </c>
      <c r="W2881" s="25">
        <v>-0.302425312</v>
      </c>
      <c r="X2881" s="25">
        <v>-1.03234607</v>
      </c>
      <c r="Y2881" s="26">
        <v>-0.21127979699999999</v>
      </c>
      <c r="Z2881" s="25">
        <v>0.23409258699999999</v>
      </c>
      <c r="AA2881" s="25">
        <v>0.767469085</v>
      </c>
      <c r="AB2881" s="26">
        <v>0.68859198499999996</v>
      </c>
      <c r="AC2881" s="25">
        <v>-0.189350092</v>
      </c>
      <c r="AD2881" s="25">
        <v>-8.3628523999999996E-2</v>
      </c>
      <c r="AE2881" s="26">
        <v>-1.054094493</v>
      </c>
      <c r="AF2881" s="22">
        <v>0.99620871099999997</v>
      </c>
      <c r="AG2881" s="22">
        <v>0.90089226200000005</v>
      </c>
      <c r="AH2881" s="23">
        <v>1.0001762249999999</v>
      </c>
      <c r="AI2881" s="22">
        <v>0.99448436699999998</v>
      </c>
      <c r="AJ2881" s="22">
        <v>1.0055873070000001</v>
      </c>
      <c r="AK2881" s="23">
        <v>1.008737027</v>
      </c>
      <c r="AL2881" s="22">
        <v>0.99784592500000002</v>
      </c>
      <c r="AM2881" s="22">
        <v>1.0030375659999999</v>
      </c>
      <c r="AN2881" s="23">
        <v>0.97591050300000004</v>
      </c>
      <c r="AO2881" s="27">
        <v>14</v>
      </c>
      <c r="AP2881" s="1"/>
    </row>
    <row r="2882" spans="1:42" ht="18.75">
      <c r="A2882" s="1"/>
      <c r="B2882" s="7" t="s">
        <v>8775</v>
      </c>
      <c r="C2882" s="4" t="s">
        <v>8774</v>
      </c>
      <c r="D2882" s="28">
        <v>0.88476019900000002</v>
      </c>
      <c r="E2882" s="25">
        <v>2.390322807</v>
      </c>
      <c r="F2882" s="26">
        <v>3.160297108</v>
      </c>
      <c r="G2882" s="25">
        <v>0.80546442100000004</v>
      </c>
      <c r="H2882" s="25">
        <v>1.138951912</v>
      </c>
      <c r="I2882" s="26">
        <v>0.98139995000000002</v>
      </c>
      <c r="J2882" s="25">
        <v>-3.3315441000000001E-2</v>
      </c>
      <c r="K2882" s="25">
        <v>-0.50408750400000002</v>
      </c>
      <c r="L2882" s="26">
        <v>1.078467329</v>
      </c>
      <c r="M2882" s="22">
        <v>0.98869826699999996</v>
      </c>
      <c r="N2882" s="22">
        <v>0.34056034000000002</v>
      </c>
      <c r="O2882" s="23">
        <v>6.4841548999999998E-2</v>
      </c>
      <c r="P2882" s="22">
        <v>0.97724871300000005</v>
      </c>
      <c r="Q2882" s="22">
        <v>0.85888519699999999</v>
      </c>
      <c r="R2882" s="23">
        <v>0.99641669700000002</v>
      </c>
      <c r="S2882" s="22">
        <v>0.99984638699999995</v>
      </c>
      <c r="T2882" s="22">
        <v>0.99604373300000004</v>
      </c>
      <c r="U2882" s="23">
        <v>0.95583498600000005</v>
      </c>
      <c r="V2882" s="24">
        <v>6</v>
      </c>
      <c r="W2882" s="25">
        <v>0.94943772599999998</v>
      </c>
      <c r="X2882" s="25">
        <v>1.3800649439999999</v>
      </c>
      <c r="Y2882" s="26">
        <v>1.1677969210000001</v>
      </c>
      <c r="Z2882" s="25">
        <v>0.85228872200000005</v>
      </c>
      <c r="AA2882" s="25">
        <v>0.53143826599999999</v>
      </c>
      <c r="AB2882" s="26">
        <v>0.53714417699999994</v>
      </c>
      <c r="AC2882" s="25">
        <v>0.81160188899999997</v>
      </c>
      <c r="AD2882" s="25">
        <v>0.31319203600000001</v>
      </c>
      <c r="AE2882" s="26">
        <v>0.78996746399999995</v>
      </c>
      <c r="AF2882" s="22">
        <v>0.96653238399999997</v>
      </c>
      <c r="AG2882" s="22">
        <v>0.79564116799999995</v>
      </c>
      <c r="AH2882" s="23">
        <v>0.96555951100000004</v>
      </c>
      <c r="AI2882" s="22">
        <v>0.96354820500000005</v>
      </c>
      <c r="AJ2882" s="22">
        <v>0.99614914099999996</v>
      </c>
      <c r="AK2882" s="23">
        <v>0.99965104299999996</v>
      </c>
      <c r="AL2882" s="22">
        <v>1.0064895970000001</v>
      </c>
      <c r="AM2882" s="22">
        <v>1.005569274</v>
      </c>
      <c r="AN2882" s="23">
        <v>0.99792171600000001</v>
      </c>
      <c r="AO2882" s="27">
        <v>2</v>
      </c>
      <c r="AP2882" s="1"/>
    </row>
    <row r="2883" spans="1:42" ht="18.75">
      <c r="A2883" s="1"/>
      <c r="B2883" s="7" t="s">
        <v>8773</v>
      </c>
      <c r="C2883" s="4" t="s">
        <v>8772</v>
      </c>
      <c r="D2883" s="19"/>
      <c r="E2883" s="20"/>
      <c r="F2883" s="21"/>
      <c r="G2883" s="20"/>
      <c r="H2883" s="20"/>
      <c r="I2883" s="21"/>
      <c r="J2883" s="20"/>
      <c r="K2883" s="20"/>
      <c r="L2883" s="21"/>
      <c r="M2883" s="22"/>
      <c r="N2883" s="22"/>
      <c r="O2883" s="23"/>
      <c r="P2883" s="22"/>
      <c r="Q2883" s="22"/>
      <c r="R2883" s="23"/>
      <c r="S2883" s="22"/>
      <c r="T2883" s="22"/>
      <c r="U2883" s="23"/>
      <c r="V2883" s="24"/>
      <c r="W2883" s="25">
        <v>3.8072330000000001E-2</v>
      </c>
      <c r="X2883" s="25">
        <v>-0.76448118399999998</v>
      </c>
      <c r="Y2883" s="26">
        <v>7.1705536E-2</v>
      </c>
      <c r="Z2883" s="25">
        <v>-0.65621333900000001</v>
      </c>
      <c r="AA2883" s="25">
        <v>0.29252872000000002</v>
      </c>
      <c r="AB2883" s="26">
        <v>0.57077453300000003</v>
      </c>
      <c r="AC2883" s="25">
        <v>0.69634236100000002</v>
      </c>
      <c r="AD2883" s="25">
        <v>0.82290925400000003</v>
      </c>
      <c r="AE2883" s="26">
        <v>0.79448244499999998</v>
      </c>
      <c r="AF2883" s="22">
        <v>0.99689876499999996</v>
      </c>
      <c r="AG2883" s="22">
        <v>0.94921371200000004</v>
      </c>
      <c r="AH2883" s="23">
        <v>1.0002423389999999</v>
      </c>
      <c r="AI2883" s="22">
        <v>0.98106243400000004</v>
      </c>
      <c r="AJ2883" s="22">
        <v>0.99366022300000001</v>
      </c>
      <c r="AK2883" s="23">
        <v>1.0031468670000001</v>
      </c>
      <c r="AL2883" s="22">
        <v>1.0067240829999999</v>
      </c>
      <c r="AM2883" s="22">
        <v>1.00308514</v>
      </c>
      <c r="AN2883" s="23">
        <v>0.99842396</v>
      </c>
      <c r="AO2883" s="27">
        <v>1</v>
      </c>
      <c r="AP2883" s="1"/>
    </row>
    <row r="2884" spans="1:42" ht="18.75">
      <c r="A2884" s="1"/>
      <c r="B2884" s="7" t="s">
        <v>8771</v>
      </c>
      <c r="C2884" s="4" t="s">
        <v>8770</v>
      </c>
      <c r="D2884" s="28">
        <v>0.34002882200000001</v>
      </c>
      <c r="E2884" s="25">
        <v>0.73655882100000003</v>
      </c>
      <c r="F2884" s="26">
        <v>-0.71256379400000003</v>
      </c>
      <c r="G2884" s="25">
        <v>-1.031034088</v>
      </c>
      <c r="H2884" s="25">
        <v>0.86921149200000003</v>
      </c>
      <c r="I2884" s="26">
        <v>-0.18030753199999999</v>
      </c>
      <c r="J2884" s="25">
        <v>1.2891439680000001</v>
      </c>
      <c r="K2884" s="25">
        <v>0.64380557800000004</v>
      </c>
      <c r="L2884" s="26">
        <v>1.2973685429999999</v>
      </c>
      <c r="M2884" s="22">
        <v>0.99875831800000003</v>
      </c>
      <c r="N2884" s="22">
        <v>0.98961682799999995</v>
      </c>
      <c r="O2884" s="23">
        <v>1.0036414650000001</v>
      </c>
      <c r="P2884" s="22">
        <v>0.961367152</v>
      </c>
      <c r="Q2884" s="22">
        <v>0.89775556400000001</v>
      </c>
      <c r="R2884" s="23">
        <v>1.0070677349999999</v>
      </c>
      <c r="S2884" s="22">
        <v>0.96393903400000003</v>
      </c>
      <c r="T2884" s="22">
        <v>0.99400009199999995</v>
      </c>
      <c r="U2884" s="23">
        <v>0.94328483900000004</v>
      </c>
      <c r="V2884" s="24">
        <v>1</v>
      </c>
      <c r="W2884" s="25">
        <v>-0.45190227799999999</v>
      </c>
      <c r="X2884" s="25">
        <v>-1.1022239229999999</v>
      </c>
      <c r="Y2884" s="26">
        <v>-0.41538108400000001</v>
      </c>
      <c r="Z2884" s="25">
        <v>-0.113931645</v>
      </c>
      <c r="AA2884" s="25">
        <v>-0.36902331700000002</v>
      </c>
      <c r="AB2884" s="26">
        <v>-0.328773392</v>
      </c>
      <c r="AC2884" s="25">
        <v>-3.4250893999999997E-2</v>
      </c>
      <c r="AD2884" s="25">
        <v>-0.34752733899999999</v>
      </c>
      <c r="AE2884" s="26">
        <v>0.18003413400000001</v>
      </c>
      <c r="AF2884" s="22">
        <v>0.98912624400000004</v>
      </c>
      <c r="AG2884" s="22">
        <v>0.882311646</v>
      </c>
      <c r="AH2884" s="23">
        <v>0.99345433599999999</v>
      </c>
      <c r="AI2884" s="22">
        <v>1.0023068639999999</v>
      </c>
      <c r="AJ2884" s="22">
        <v>0.99215935200000005</v>
      </c>
      <c r="AK2884" s="23">
        <v>1.007178154</v>
      </c>
      <c r="AL2884" s="22">
        <v>0.99745013599999999</v>
      </c>
      <c r="AM2884" s="22">
        <v>1.002846106</v>
      </c>
      <c r="AN2884" s="23">
        <v>0.99408572799999995</v>
      </c>
      <c r="AO2884" s="27">
        <v>2</v>
      </c>
      <c r="AP2884" s="1"/>
    </row>
    <row r="2885" spans="1:42" ht="18.75">
      <c r="A2885" s="1"/>
      <c r="B2885" s="7" t="s">
        <v>8769</v>
      </c>
      <c r="C2885" s="4" t="s">
        <v>8768</v>
      </c>
      <c r="D2885" s="28">
        <v>0.80267642100000003</v>
      </c>
      <c r="E2885" s="25">
        <v>4.8667111999999998E-2</v>
      </c>
      <c r="F2885" s="26">
        <v>0.77816547599999997</v>
      </c>
      <c r="G2885" s="25">
        <v>0.78377965000000005</v>
      </c>
      <c r="H2885" s="25">
        <v>0.19535306899999999</v>
      </c>
      <c r="I2885" s="26">
        <v>1.4508956099999999</v>
      </c>
      <c r="J2885" s="25">
        <v>1.303361011</v>
      </c>
      <c r="K2885" s="25">
        <v>1.039996613</v>
      </c>
      <c r="L2885" s="26">
        <v>1.0042300280000001</v>
      </c>
      <c r="M2885" s="22">
        <v>1.0018783360000001</v>
      </c>
      <c r="N2885" s="22">
        <v>1.0042716060000001</v>
      </c>
      <c r="O2885" s="23">
        <v>0.99352769900000004</v>
      </c>
      <c r="P2885" s="22">
        <v>0.970514812</v>
      </c>
      <c r="Q2885" s="22">
        <v>0.98658626500000002</v>
      </c>
      <c r="R2885" s="23">
        <v>0.90264668400000003</v>
      </c>
      <c r="S2885" s="22">
        <v>0.95834926499999995</v>
      </c>
      <c r="T2885" s="22">
        <v>0.97537772700000003</v>
      </c>
      <c r="U2885" s="23">
        <v>0.964848386</v>
      </c>
      <c r="V2885" s="24">
        <v>14</v>
      </c>
      <c r="W2885" s="25">
        <v>-0.53433091600000004</v>
      </c>
      <c r="X2885" s="25">
        <v>0.115144238</v>
      </c>
      <c r="Y2885" s="26">
        <v>-1.0368306110000001</v>
      </c>
      <c r="Z2885" s="25">
        <v>-0.57504499499999995</v>
      </c>
      <c r="AA2885" s="25">
        <v>-1.5607731659999999</v>
      </c>
      <c r="AB2885" s="26">
        <v>-1.6714429159999999</v>
      </c>
      <c r="AC2885" s="25">
        <v>-1.6174397739999999</v>
      </c>
      <c r="AD2885" s="25">
        <v>-1.590394885</v>
      </c>
      <c r="AE2885" s="26">
        <v>-1.2927503920000001</v>
      </c>
      <c r="AF2885" s="22">
        <v>0.98890823100000003</v>
      </c>
      <c r="AG2885" s="22">
        <v>0.99316389199999999</v>
      </c>
      <c r="AH2885" s="23">
        <v>0.98110732199999995</v>
      </c>
      <c r="AI2885" s="22">
        <v>0.99245418600000002</v>
      </c>
      <c r="AJ2885" s="22">
        <v>0.905900021</v>
      </c>
      <c r="AK2885" s="23">
        <v>0.79650472800000005</v>
      </c>
      <c r="AL2885" s="22">
        <v>0.82724829099999997</v>
      </c>
      <c r="AM2885" s="22">
        <v>0.77973460999999999</v>
      </c>
      <c r="AN2885" s="23">
        <v>0.93408826899999997</v>
      </c>
      <c r="AO2885" s="27">
        <v>9</v>
      </c>
      <c r="AP2885" s="1"/>
    </row>
    <row r="2886" spans="1:42" ht="18.75">
      <c r="A2886" s="1"/>
      <c r="B2886" s="7" t="s">
        <v>8767</v>
      </c>
      <c r="C2886" s="4" t="s">
        <v>8766</v>
      </c>
      <c r="D2886" s="28">
        <v>0.193194857</v>
      </c>
      <c r="E2886" s="25">
        <v>0.54102978199999996</v>
      </c>
      <c r="F2886" s="26">
        <v>6.5060879000000002E-2</v>
      </c>
      <c r="G2886" s="25">
        <v>-1.0466514739999999</v>
      </c>
      <c r="H2886" s="25">
        <v>0.56613578799999997</v>
      </c>
      <c r="I2886" s="26">
        <v>-0.50430874599999997</v>
      </c>
      <c r="J2886" s="25">
        <v>1.2418830999999999</v>
      </c>
      <c r="K2886" s="25">
        <v>-0.35628784899999999</v>
      </c>
      <c r="L2886" s="26">
        <v>0.39792871400000002</v>
      </c>
      <c r="M2886" s="22">
        <v>0.99883067699999994</v>
      </c>
      <c r="N2886" s="22">
        <v>0.98887764499999997</v>
      </c>
      <c r="O2886" s="23">
        <v>0.99776986899999998</v>
      </c>
      <c r="P2886" s="22">
        <v>0.95511659999999998</v>
      </c>
      <c r="Q2886" s="22">
        <v>0.94701948400000002</v>
      </c>
      <c r="R2886" s="23">
        <v>1.0148536990000001</v>
      </c>
      <c r="S2886" s="22">
        <v>0.97951867100000001</v>
      </c>
      <c r="T2886" s="22">
        <v>0.99249748699999996</v>
      </c>
      <c r="U2886" s="23">
        <v>0.97961248400000001</v>
      </c>
      <c r="V2886" s="24">
        <v>1</v>
      </c>
      <c r="W2886" s="20"/>
      <c r="X2886" s="20"/>
      <c r="Y2886" s="21"/>
      <c r="Z2886" s="20"/>
      <c r="AA2886" s="20"/>
      <c r="AB2886" s="21"/>
      <c r="AC2886" s="20"/>
      <c r="AD2886" s="20"/>
      <c r="AE2886" s="21"/>
      <c r="AF2886" s="22"/>
      <c r="AG2886" s="22"/>
      <c r="AH2886" s="23"/>
      <c r="AI2886" s="22"/>
      <c r="AJ2886" s="22"/>
      <c r="AK2886" s="23"/>
      <c r="AL2886" s="22"/>
      <c r="AM2886" s="22"/>
      <c r="AN2886" s="23"/>
      <c r="AO2886" s="27"/>
      <c r="AP2886" s="1"/>
    </row>
    <row r="2887" spans="1:42" ht="18.75">
      <c r="A2887" s="1"/>
      <c r="B2887" s="7" t="s">
        <v>8765</v>
      </c>
      <c r="C2887" s="4" t="s">
        <v>8764</v>
      </c>
      <c r="D2887" s="28">
        <v>-1.1964555E-2</v>
      </c>
      <c r="E2887" s="25">
        <v>-8.8560503999999998E-2</v>
      </c>
      <c r="F2887" s="26">
        <v>-1.167615093</v>
      </c>
      <c r="G2887" s="25">
        <v>0.45266939299999998</v>
      </c>
      <c r="H2887" s="25">
        <v>1.0492579259999999</v>
      </c>
      <c r="I2887" s="26">
        <v>-9.5740726999999998E-2</v>
      </c>
      <c r="J2887" s="25">
        <v>4.2073776E-2</v>
      </c>
      <c r="K2887" s="25">
        <v>0.682094698</v>
      </c>
      <c r="L2887" s="26">
        <v>0.222125458</v>
      </c>
      <c r="M2887" s="22">
        <v>1.002225548</v>
      </c>
      <c r="N2887" s="22">
        <v>1.008927438</v>
      </c>
      <c r="O2887" s="23">
        <v>0.92049284600000003</v>
      </c>
      <c r="P2887" s="22">
        <v>1.0018390800000001</v>
      </c>
      <c r="Q2887" s="22">
        <v>0.878880679</v>
      </c>
      <c r="R2887" s="23">
        <v>1.0025572599999999</v>
      </c>
      <c r="S2887" s="22">
        <v>0.99819317600000002</v>
      </c>
      <c r="T2887" s="22">
        <v>0.99915988099999997</v>
      </c>
      <c r="U2887" s="23">
        <v>0.98507417200000003</v>
      </c>
      <c r="V2887" s="24">
        <v>13</v>
      </c>
      <c r="W2887" s="25">
        <v>-1.0557578489999999</v>
      </c>
      <c r="X2887" s="25">
        <v>-1.967766358</v>
      </c>
      <c r="Y2887" s="26">
        <v>-0.72054669400000004</v>
      </c>
      <c r="Z2887" s="25">
        <v>-0.81943649100000004</v>
      </c>
      <c r="AA2887" s="25">
        <v>0.675639659</v>
      </c>
      <c r="AB2887" s="26">
        <v>0.33755374700000002</v>
      </c>
      <c r="AC2887" s="25">
        <v>0.460959173</v>
      </c>
      <c r="AD2887" s="25">
        <v>-0.15450542</v>
      </c>
      <c r="AE2887" s="26">
        <v>-0.45513248899999997</v>
      </c>
      <c r="AF2887" s="22">
        <v>0.94835370600000002</v>
      </c>
      <c r="AG2887" s="22">
        <v>0.57476751999999998</v>
      </c>
      <c r="AH2887" s="23">
        <v>0.98762294699999997</v>
      </c>
      <c r="AI2887" s="22">
        <v>0.97128032500000006</v>
      </c>
      <c r="AJ2887" s="22">
        <v>1.0081825419999999</v>
      </c>
      <c r="AK2887" s="23">
        <v>1.006666667</v>
      </c>
      <c r="AL2887" s="22">
        <v>0.99857833500000004</v>
      </c>
      <c r="AM2887" s="22">
        <v>1.000249095</v>
      </c>
      <c r="AN2887" s="23">
        <v>1.0032357940000001</v>
      </c>
      <c r="AO2887" s="27">
        <v>9</v>
      </c>
      <c r="AP2887" s="1"/>
    </row>
    <row r="2888" spans="1:42" ht="18.75">
      <c r="A2888" s="1"/>
      <c r="B2888" s="7" t="s">
        <v>8763</v>
      </c>
      <c r="C2888" s="4" t="s">
        <v>8762</v>
      </c>
      <c r="D2888" s="28">
        <v>0.14167456</v>
      </c>
      <c r="E2888" s="25">
        <v>0.88322032299999997</v>
      </c>
      <c r="F2888" s="26">
        <v>1.2822339410000001</v>
      </c>
      <c r="G2888" s="25">
        <v>0.82897438800000001</v>
      </c>
      <c r="H2888" s="25">
        <v>0.94678110599999998</v>
      </c>
      <c r="I2888" s="26">
        <v>0.73085911000000003</v>
      </c>
      <c r="J2888" s="25">
        <v>1.84716167</v>
      </c>
      <c r="K2888" s="25">
        <v>1.0870586449999999</v>
      </c>
      <c r="L2888" s="26">
        <v>0.92170217799999998</v>
      </c>
      <c r="M2888" s="22">
        <v>0.997867591</v>
      </c>
      <c r="N2888" s="22">
        <v>0.98079283100000003</v>
      </c>
      <c r="O2888" s="23">
        <v>0.89643662999999996</v>
      </c>
      <c r="P2888" s="22">
        <v>0.97409791499999998</v>
      </c>
      <c r="Q2888" s="22">
        <v>0.89023638900000002</v>
      </c>
      <c r="R2888" s="23">
        <v>1.009431017</v>
      </c>
      <c r="S2888" s="22">
        <v>0.83703873200000001</v>
      </c>
      <c r="T2888" s="22">
        <v>0.96591397800000001</v>
      </c>
      <c r="U2888" s="23">
        <v>0.96961089899999997</v>
      </c>
      <c r="V2888" s="24">
        <v>1</v>
      </c>
      <c r="W2888" s="25">
        <v>-0.76137091199999996</v>
      </c>
      <c r="X2888" s="25">
        <v>-1.449736852</v>
      </c>
      <c r="Y2888" s="26">
        <v>-0.76641292699999997</v>
      </c>
      <c r="Z2888" s="25">
        <v>-0.70213873999999998</v>
      </c>
      <c r="AA2888" s="25">
        <v>-0.90124041099999996</v>
      </c>
      <c r="AB2888" s="26">
        <v>-0.82460516699999997</v>
      </c>
      <c r="AC2888" s="25">
        <v>-0.62521234800000003</v>
      </c>
      <c r="AD2888" s="25">
        <v>-1.378104043</v>
      </c>
      <c r="AE2888" s="26">
        <v>-0.18305418100000001</v>
      </c>
      <c r="AF2888" s="22">
        <v>0.98639580299999996</v>
      </c>
      <c r="AG2888" s="22">
        <v>0.77247496100000002</v>
      </c>
      <c r="AH2888" s="23">
        <v>0.987076281</v>
      </c>
      <c r="AI2888" s="22">
        <v>0.97915205000000005</v>
      </c>
      <c r="AJ2888" s="22">
        <v>1.009542266</v>
      </c>
      <c r="AK2888" s="23">
        <v>1.023817658</v>
      </c>
      <c r="AL2888" s="22">
        <v>1.007690014</v>
      </c>
      <c r="AM2888" s="22">
        <v>0.87829271499999995</v>
      </c>
      <c r="AN2888" s="23">
        <v>0.99346363599999998</v>
      </c>
      <c r="AO2888" s="27">
        <v>1</v>
      </c>
      <c r="AP2888" s="1"/>
    </row>
    <row r="2889" spans="1:42" ht="18.75">
      <c r="A2889" s="1"/>
      <c r="B2889" s="7" t="s">
        <v>8761</v>
      </c>
      <c r="C2889" s="4" t="s">
        <v>8760</v>
      </c>
      <c r="D2889" s="28">
        <v>-1.4425365640000001</v>
      </c>
      <c r="E2889" s="25">
        <v>-3.0600279999999998E-3</v>
      </c>
      <c r="F2889" s="26">
        <v>-0.20148996899999999</v>
      </c>
      <c r="G2889" s="25">
        <v>-0.917511988</v>
      </c>
      <c r="H2889" s="25">
        <v>0.79346287100000001</v>
      </c>
      <c r="I2889" s="26">
        <v>9.5574019999999996E-2</v>
      </c>
      <c r="J2889" s="25">
        <v>1.1664708429999999</v>
      </c>
      <c r="K2889" s="25">
        <v>-0.117620962</v>
      </c>
      <c r="L2889" s="26">
        <v>1.1855627909999999</v>
      </c>
      <c r="M2889" s="22">
        <v>0.84814102499999999</v>
      </c>
      <c r="N2889" s="22">
        <v>0.99984194299999996</v>
      </c>
      <c r="O2889" s="23">
        <v>1.0050992860000001</v>
      </c>
      <c r="P2889" s="22">
        <v>0.96317870299999997</v>
      </c>
      <c r="Q2889" s="22">
        <v>0.91215636099999997</v>
      </c>
      <c r="R2889" s="23">
        <v>1.0025234649999999</v>
      </c>
      <c r="S2889" s="22">
        <v>0.987551238</v>
      </c>
      <c r="T2889" s="22">
        <v>0.99641962100000003</v>
      </c>
      <c r="U2889" s="23">
        <v>0.94968684199999998</v>
      </c>
      <c r="V2889" s="24">
        <v>3</v>
      </c>
      <c r="W2889" s="25">
        <v>0.48611628899999998</v>
      </c>
      <c r="X2889" s="25">
        <v>-0.321799842</v>
      </c>
      <c r="Y2889" s="26">
        <v>0.151375807</v>
      </c>
      <c r="Z2889" s="25">
        <v>-0.56148118000000002</v>
      </c>
      <c r="AA2889" s="25">
        <v>9.1808941000000005E-2</v>
      </c>
      <c r="AB2889" s="26">
        <v>0.15525762400000001</v>
      </c>
      <c r="AC2889" s="25">
        <v>-0.579563834</v>
      </c>
      <c r="AD2889" s="25">
        <v>-0.97696370300000002</v>
      </c>
      <c r="AE2889" s="26">
        <v>-0.84561815600000001</v>
      </c>
      <c r="AF2889" s="22">
        <v>0.98721089799999995</v>
      </c>
      <c r="AG2889" s="22">
        <v>0.98605007200000006</v>
      </c>
      <c r="AH2889" s="23">
        <v>1.0015301459999999</v>
      </c>
      <c r="AI2889" s="22">
        <v>0.99426781500000005</v>
      </c>
      <c r="AJ2889" s="22">
        <v>1.0031053750000001</v>
      </c>
      <c r="AK2889" s="23">
        <v>1.0057312249999999</v>
      </c>
      <c r="AL2889" s="22">
        <v>1.007276659</v>
      </c>
      <c r="AM2889" s="22">
        <v>0.98345086000000004</v>
      </c>
      <c r="AN2889" s="23">
        <v>1.00435863</v>
      </c>
      <c r="AO2889" s="27">
        <v>1</v>
      </c>
      <c r="AP2889" s="1"/>
    </row>
    <row r="2890" spans="1:42" ht="18.75">
      <c r="A2890" s="1"/>
      <c r="B2890" s="7" t="s">
        <v>8759</v>
      </c>
      <c r="C2890" s="4" t="s">
        <v>8758</v>
      </c>
      <c r="D2890" s="28">
        <v>1.349694264</v>
      </c>
      <c r="E2890" s="25">
        <v>0.54080198000000002</v>
      </c>
      <c r="F2890" s="26">
        <v>8.8465974000000003E-2</v>
      </c>
      <c r="G2890" s="25">
        <v>-5.4421959999999998E-2</v>
      </c>
      <c r="H2890" s="25">
        <v>-0.150812685</v>
      </c>
      <c r="I2890" s="26">
        <v>0.453867034</v>
      </c>
      <c r="J2890" s="25">
        <v>6.3838563000000001E-2</v>
      </c>
      <c r="K2890" s="25">
        <v>0.65048843300000003</v>
      </c>
      <c r="L2890" s="26">
        <v>0.154803775</v>
      </c>
      <c r="M2890" s="22">
        <v>0.88197340899999999</v>
      </c>
      <c r="N2890" s="22">
        <v>0.98859950699999999</v>
      </c>
      <c r="O2890" s="23">
        <v>0.99560960799999998</v>
      </c>
      <c r="P2890" s="22">
        <v>0.99828937100000004</v>
      </c>
      <c r="Q2890" s="22">
        <v>0.98812398000000001</v>
      </c>
      <c r="R2890" s="23">
        <v>1.01685487</v>
      </c>
      <c r="S2890" s="22">
        <v>0.99776633000000003</v>
      </c>
      <c r="T2890" s="22">
        <v>0.99410308599999997</v>
      </c>
      <c r="U2890" s="23">
        <v>0.98839179499999996</v>
      </c>
      <c r="V2890" s="24">
        <v>7</v>
      </c>
      <c r="W2890" s="25">
        <v>2.2807310470000002</v>
      </c>
      <c r="X2890" s="25">
        <v>1.4832152679999999</v>
      </c>
      <c r="Y2890" s="26">
        <v>1.753496664</v>
      </c>
      <c r="Z2890" s="25">
        <v>1.8445067470000001</v>
      </c>
      <c r="AA2890" s="25">
        <v>1.3894308099999999</v>
      </c>
      <c r="AB2890" s="26">
        <v>1.2794296359999999</v>
      </c>
      <c r="AC2890" s="25">
        <v>1.0282674789999999</v>
      </c>
      <c r="AD2890" s="25">
        <v>0.94607333299999996</v>
      </c>
      <c r="AE2890" s="26">
        <v>0.89897139100000001</v>
      </c>
      <c r="AF2890" s="22">
        <v>0.42821994200000002</v>
      </c>
      <c r="AG2890" s="22">
        <v>0.76364405700000004</v>
      </c>
      <c r="AH2890" s="23">
        <v>0.753323627</v>
      </c>
      <c r="AI2890" s="22">
        <v>0.67358760100000004</v>
      </c>
      <c r="AJ2890" s="22">
        <v>0.98441118100000002</v>
      </c>
      <c r="AK2890" s="23">
        <v>0.97892327499999998</v>
      </c>
      <c r="AL2890" s="22">
        <v>1.012010823</v>
      </c>
      <c r="AM2890" s="22">
        <v>0.98822098599999997</v>
      </c>
      <c r="AN2890" s="23">
        <v>0.99587126699999995</v>
      </c>
      <c r="AO2890" s="27">
        <v>5</v>
      </c>
      <c r="AP2890" s="1"/>
    </row>
    <row r="2891" spans="1:42" ht="18.75">
      <c r="A2891" s="1"/>
      <c r="B2891" s="7" t="s">
        <v>8757</v>
      </c>
      <c r="C2891" s="4" t="s">
        <v>8756</v>
      </c>
      <c r="D2891" s="28">
        <v>9.3137574000000001E-2</v>
      </c>
      <c r="E2891" s="25">
        <v>0.15914800900000001</v>
      </c>
      <c r="F2891" s="26">
        <v>0.42410720800000001</v>
      </c>
      <c r="G2891" s="25">
        <v>1.655800926</v>
      </c>
      <c r="H2891" s="25">
        <v>0.41581818100000001</v>
      </c>
      <c r="I2891" s="26">
        <v>0.70360238100000005</v>
      </c>
      <c r="J2891" s="25">
        <v>-3.9852042999999997E-2</v>
      </c>
      <c r="K2891" s="25">
        <v>0.102339161</v>
      </c>
      <c r="L2891" s="26">
        <v>0.43822395600000003</v>
      </c>
      <c r="M2891" s="22">
        <v>0.99633406899999999</v>
      </c>
      <c r="N2891" s="22">
        <v>1.0059882360000001</v>
      </c>
      <c r="O2891" s="23">
        <v>1.0007826799999999</v>
      </c>
      <c r="P2891" s="22">
        <v>0.76051005000000005</v>
      </c>
      <c r="Q2891" s="22">
        <v>0.96859583000000005</v>
      </c>
      <c r="R2891" s="23">
        <v>1.009815672</v>
      </c>
      <c r="S2891" s="22">
        <v>0.99850840299999999</v>
      </c>
      <c r="T2891" s="22">
        <v>0.99546113999999997</v>
      </c>
      <c r="U2891" s="23">
        <v>0.98357262300000003</v>
      </c>
      <c r="V2891" s="24">
        <v>2</v>
      </c>
      <c r="W2891" s="20"/>
      <c r="X2891" s="20"/>
      <c r="Y2891" s="21"/>
      <c r="Z2891" s="20"/>
      <c r="AA2891" s="20"/>
      <c r="AB2891" s="21"/>
      <c r="AC2891" s="20"/>
      <c r="AD2891" s="20"/>
      <c r="AE2891" s="21"/>
      <c r="AF2891" s="22"/>
      <c r="AG2891" s="22"/>
      <c r="AH2891" s="23"/>
      <c r="AI2891" s="22"/>
      <c r="AJ2891" s="22"/>
      <c r="AK2891" s="23"/>
      <c r="AL2891" s="22"/>
      <c r="AM2891" s="22"/>
      <c r="AN2891" s="23"/>
      <c r="AO2891" s="27"/>
      <c r="AP2891" s="1"/>
    </row>
    <row r="2892" spans="1:42" ht="18.75">
      <c r="A2892" s="1"/>
      <c r="B2892" s="7" t="s">
        <v>8755</v>
      </c>
      <c r="C2892" s="4" t="s">
        <v>8754</v>
      </c>
      <c r="D2892" s="28">
        <v>0.36407180500000003</v>
      </c>
      <c r="E2892" s="25">
        <v>-0.130276267</v>
      </c>
      <c r="F2892" s="26">
        <v>4.3315399999999999E-4</v>
      </c>
      <c r="G2892" s="25">
        <v>-0.141751711</v>
      </c>
      <c r="H2892" s="25">
        <v>8.2273757000000003E-2</v>
      </c>
      <c r="I2892" s="26">
        <v>-0.75392063200000003</v>
      </c>
      <c r="J2892" s="25">
        <v>-0.27187341700000001</v>
      </c>
      <c r="K2892" s="25">
        <v>-0.25274432699999999</v>
      </c>
      <c r="L2892" s="26">
        <v>-4.2488193E-2</v>
      </c>
      <c r="M2892" s="22">
        <v>0.99906213899999996</v>
      </c>
      <c r="N2892" s="22">
        <v>1.0092969060000001</v>
      </c>
      <c r="O2892" s="23">
        <v>1.0001438600000001</v>
      </c>
      <c r="P2892" s="22">
        <v>0.99560729699999995</v>
      </c>
      <c r="Q2892" s="22">
        <v>0.99445310899999995</v>
      </c>
      <c r="R2892" s="23">
        <v>1.003266019</v>
      </c>
      <c r="S2892" s="22">
        <v>0.99947284300000006</v>
      </c>
      <c r="T2892" s="22">
        <v>0.99997051199999998</v>
      </c>
      <c r="U2892" s="23">
        <v>0.99583847000000003</v>
      </c>
      <c r="V2892" s="24">
        <v>1</v>
      </c>
      <c r="W2892" s="20"/>
      <c r="X2892" s="20"/>
      <c r="Y2892" s="21"/>
      <c r="Z2892" s="20"/>
      <c r="AA2892" s="20"/>
      <c r="AB2892" s="21"/>
      <c r="AC2892" s="20"/>
      <c r="AD2892" s="20"/>
      <c r="AE2892" s="21"/>
      <c r="AF2892" s="22"/>
      <c r="AG2892" s="22"/>
      <c r="AH2892" s="23"/>
      <c r="AI2892" s="22"/>
      <c r="AJ2892" s="22"/>
      <c r="AK2892" s="23"/>
      <c r="AL2892" s="22"/>
      <c r="AM2892" s="22"/>
      <c r="AN2892" s="23"/>
      <c r="AO2892" s="27"/>
      <c r="AP2892" s="1"/>
    </row>
    <row r="2893" spans="1:42" ht="18.75">
      <c r="A2893" s="1"/>
      <c r="B2893" s="7" t="s">
        <v>8753</v>
      </c>
      <c r="C2893" s="4" t="s">
        <v>8752</v>
      </c>
      <c r="D2893" s="19"/>
      <c r="E2893" s="20"/>
      <c r="F2893" s="21"/>
      <c r="G2893" s="20"/>
      <c r="H2893" s="20"/>
      <c r="I2893" s="21"/>
      <c r="J2893" s="20"/>
      <c r="K2893" s="20"/>
      <c r="L2893" s="21"/>
      <c r="M2893" s="22"/>
      <c r="N2893" s="22"/>
      <c r="O2893" s="23"/>
      <c r="P2893" s="22"/>
      <c r="Q2893" s="22"/>
      <c r="R2893" s="23"/>
      <c r="S2893" s="22"/>
      <c r="T2893" s="22"/>
      <c r="U2893" s="23"/>
      <c r="V2893" s="24"/>
      <c r="W2893" s="25">
        <v>0.74048468899999997</v>
      </c>
      <c r="X2893" s="25">
        <v>0.27307257800000001</v>
      </c>
      <c r="Y2893" s="26">
        <v>1.1423836039999999</v>
      </c>
      <c r="Z2893" s="25">
        <v>0.28518020100000002</v>
      </c>
      <c r="AA2893" s="25">
        <v>1.4598412700000001</v>
      </c>
      <c r="AB2893" s="26">
        <v>1.4916974409999999</v>
      </c>
      <c r="AC2893" s="25">
        <v>1.2659907539999999</v>
      </c>
      <c r="AD2893" s="25">
        <v>1.2811297770000001</v>
      </c>
      <c r="AE2893" s="26">
        <v>-0.39459260800000001</v>
      </c>
      <c r="AF2893" s="22">
        <v>0.98212439699999998</v>
      </c>
      <c r="AG2893" s="22">
        <v>0.99375432600000002</v>
      </c>
      <c r="AH2893" s="23">
        <v>0.968173536</v>
      </c>
      <c r="AI2893" s="22">
        <v>0.99810816000000002</v>
      </c>
      <c r="AJ2893" s="22">
        <v>0.96314057900000005</v>
      </c>
      <c r="AK2893" s="23">
        <v>0.87850593300000002</v>
      </c>
      <c r="AL2893" s="22">
        <v>0.96128114899999995</v>
      </c>
      <c r="AM2893" s="22">
        <v>0.91533572299999999</v>
      </c>
      <c r="AN2893" s="23">
        <v>1.003752741</v>
      </c>
      <c r="AO2893" s="27">
        <v>2</v>
      </c>
      <c r="AP2893" s="1"/>
    </row>
    <row r="2894" spans="1:42" ht="18.75">
      <c r="A2894" s="1"/>
      <c r="B2894" s="7" t="s">
        <v>8751</v>
      </c>
      <c r="C2894" s="4" t="s">
        <v>8750</v>
      </c>
      <c r="D2894" s="28">
        <v>-0.38486102900000002</v>
      </c>
      <c r="E2894" s="25">
        <v>0.237437702</v>
      </c>
      <c r="F2894" s="26">
        <v>0.39980158100000002</v>
      </c>
      <c r="G2894" s="25">
        <v>-0.81178778600000001</v>
      </c>
      <c r="H2894" s="25">
        <v>-0.62708851300000001</v>
      </c>
      <c r="I2894" s="26">
        <v>4.0384251000000003E-2</v>
      </c>
      <c r="J2894" s="25">
        <v>0.39774700699999999</v>
      </c>
      <c r="K2894" s="25">
        <v>-0.28458373399999998</v>
      </c>
      <c r="L2894" s="26">
        <v>-8.4916721000000001E-2</v>
      </c>
      <c r="M2894" s="22">
        <v>1.0035265390000001</v>
      </c>
      <c r="N2894" s="22">
        <v>1.0079969040000001</v>
      </c>
      <c r="O2894" s="23">
        <v>0.99962747600000001</v>
      </c>
      <c r="P2894" s="22">
        <v>0.97656828900000003</v>
      </c>
      <c r="Q2894" s="22">
        <v>0.93304229999999999</v>
      </c>
      <c r="R2894" s="23">
        <v>0.99958433000000002</v>
      </c>
      <c r="S2894" s="22">
        <v>0.98688097600000002</v>
      </c>
      <c r="T2894" s="22">
        <v>0.99824840500000001</v>
      </c>
      <c r="U2894" s="23">
        <v>0.99342398300000001</v>
      </c>
      <c r="V2894" s="24">
        <v>3</v>
      </c>
      <c r="W2894" s="25">
        <v>0.31941111599999999</v>
      </c>
      <c r="X2894" s="25">
        <v>-0.156174073</v>
      </c>
      <c r="Y2894" s="26">
        <v>-0.39045877899999998</v>
      </c>
      <c r="Z2894" s="25">
        <v>-4.8792905999999997E-2</v>
      </c>
      <c r="AA2894" s="25">
        <v>4.4909466000000002E-2</v>
      </c>
      <c r="AB2894" s="26">
        <v>4.8258290000000002E-2</v>
      </c>
      <c r="AC2894" s="25">
        <v>8.2106391000000001E-2</v>
      </c>
      <c r="AD2894" s="25">
        <v>1.056564099</v>
      </c>
      <c r="AE2894" s="26">
        <v>0.45445011200000002</v>
      </c>
      <c r="AF2894" s="22">
        <v>0.99438046999999996</v>
      </c>
      <c r="AG2894" s="22">
        <v>0.99475188699999995</v>
      </c>
      <c r="AH2894" s="23">
        <v>0.99416244799999998</v>
      </c>
      <c r="AI2894" s="22">
        <v>1.002819393</v>
      </c>
      <c r="AJ2894" s="22">
        <v>1.001838792</v>
      </c>
      <c r="AK2894" s="23">
        <v>1.0046713039999999</v>
      </c>
      <c r="AL2894" s="22">
        <v>0.99911295600000005</v>
      </c>
      <c r="AM2894" s="22">
        <v>0.97158962500000001</v>
      </c>
      <c r="AN2894" s="23">
        <v>1.0024345109999999</v>
      </c>
      <c r="AO2894" s="27">
        <v>1</v>
      </c>
      <c r="AP2894" s="1"/>
    </row>
    <row r="2895" spans="1:42" ht="18.75">
      <c r="A2895" s="1"/>
      <c r="B2895" s="7" t="s">
        <v>8749</v>
      </c>
      <c r="C2895" s="4" t="s">
        <v>8748</v>
      </c>
      <c r="D2895" s="19"/>
      <c r="E2895" s="20"/>
      <c r="F2895" s="21"/>
      <c r="G2895" s="20"/>
      <c r="H2895" s="20"/>
      <c r="I2895" s="21"/>
      <c r="J2895" s="20"/>
      <c r="K2895" s="20"/>
      <c r="L2895" s="21"/>
      <c r="M2895" s="22"/>
      <c r="N2895" s="22"/>
      <c r="O2895" s="23"/>
      <c r="P2895" s="22"/>
      <c r="Q2895" s="22"/>
      <c r="R2895" s="23"/>
      <c r="S2895" s="22"/>
      <c r="T2895" s="22"/>
      <c r="U2895" s="23"/>
      <c r="V2895" s="24"/>
      <c r="W2895" s="25">
        <v>1.4866828139999999</v>
      </c>
      <c r="X2895" s="25">
        <v>-1.299868515</v>
      </c>
      <c r="Y2895" s="26">
        <v>1.0288879</v>
      </c>
      <c r="Z2895" s="25">
        <v>0.46852611500000002</v>
      </c>
      <c r="AA2895" s="25">
        <v>0.76262325399999997</v>
      </c>
      <c r="AB2895" s="26">
        <v>0.829097784</v>
      </c>
      <c r="AC2895" s="25">
        <v>0.77571657400000005</v>
      </c>
      <c r="AD2895" s="25">
        <v>0.51038008599999996</v>
      </c>
      <c r="AE2895" s="26">
        <v>0.51647622699999995</v>
      </c>
      <c r="AF2895" s="22">
        <v>0.82107596100000002</v>
      </c>
      <c r="AG2895" s="22">
        <v>0.824829692</v>
      </c>
      <c r="AH2895" s="23">
        <v>0.98462128699999996</v>
      </c>
      <c r="AI2895" s="22">
        <v>0.99535910599999999</v>
      </c>
      <c r="AJ2895" s="22">
        <v>1.0037246639999999</v>
      </c>
      <c r="AK2895" s="23">
        <v>1.0251925</v>
      </c>
      <c r="AL2895" s="22">
        <v>1.0122356640000001</v>
      </c>
      <c r="AM2895" s="22">
        <v>0.99909541899999998</v>
      </c>
      <c r="AN2895" s="23">
        <v>1.010446551</v>
      </c>
      <c r="AO2895" s="27">
        <v>1</v>
      </c>
      <c r="AP2895" s="1"/>
    </row>
    <row r="2896" spans="1:42" ht="18.75">
      <c r="A2896" s="1"/>
      <c r="B2896" s="7" t="s">
        <v>8747</v>
      </c>
      <c r="C2896" s="4" t="s">
        <v>8746</v>
      </c>
      <c r="D2896" s="28">
        <v>-0.63033520399999998</v>
      </c>
      <c r="E2896" s="25">
        <v>-0.80112842100000003</v>
      </c>
      <c r="F2896" s="26">
        <v>0.86943740599999997</v>
      </c>
      <c r="G2896" s="25">
        <v>-1.3667759820000001</v>
      </c>
      <c r="H2896" s="25">
        <v>-1.7395838589999999</v>
      </c>
      <c r="I2896" s="26">
        <v>-1.059055522</v>
      </c>
      <c r="J2896" s="25">
        <v>-1.302333102</v>
      </c>
      <c r="K2896" s="25">
        <v>-1.600506883</v>
      </c>
      <c r="L2896" s="26">
        <v>-1.5824083630000001</v>
      </c>
      <c r="M2896" s="22">
        <v>1.007323867</v>
      </c>
      <c r="N2896" s="22">
        <v>0.98831603400000001</v>
      </c>
      <c r="O2896" s="23">
        <v>0.97544336600000003</v>
      </c>
      <c r="P2896" s="22">
        <v>0.89118850000000005</v>
      </c>
      <c r="Q2896" s="22">
        <v>0.64973333499999997</v>
      </c>
      <c r="R2896" s="23">
        <v>0.98125574999999998</v>
      </c>
      <c r="S2896" s="22">
        <v>0.95853980000000005</v>
      </c>
      <c r="T2896" s="22">
        <v>0.82653976699999998</v>
      </c>
      <c r="U2896" s="23">
        <v>0.93940700399999999</v>
      </c>
      <c r="V2896" s="24">
        <v>5</v>
      </c>
      <c r="W2896" s="25">
        <v>-0.64452363000000001</v>
      </c>
      <c r="X2896" s="25">
        <v>-0.29596760900000002</v>
      </c>
      <c r="Y2896" s="26">
        <v>-0.49608888499999998</v>
      </c>
      <c r="Z2896" s="25">
        <v>-0.12820010200000001</v>
      </c>
      <c r="AA2896" s="25">
        <v>-1.261301402</v>
      </c>
      <c r="AB2896" s="26">
        <v>-1.39900545</v>
      </c>
      <c r="AC2896" s="25">
        <v>-1.3601928050000001</v>
      </c>
      <c r="AD2896" s="25">
        <v>-1.661359013</v>
      </c>
      <c r="AE2896" s="26">
        <v>-1.7519521119999999</v>
      </c>
      <c r="AF2896" s="22">
        <v>0.98759239300000001</v>
      </c>
      <c r="AG2896" s="22">
        <v>0.99392857899999998</v>
      </c>
      <c r="AH2896" s="23">
        <v>0.99450110599999997</v>
      </c>
      <c r="AI2896" s="22">
        <v>1.003398856</v>
      </c>
      <c r="AJ2896" s="22">
        <v>1.0323632490000001</v>
      </c>
      <c r="AK2896" s="23">
        <v>0.93524134599999997</v>
      </c>
      <c r="AL2896" s="22">
        <v>0.92619766299999995</v>
      </c>
      <c r="AM2896" s="22">
        <v>0.75874293900000001</v>
      </c>
      <c r="AN2896" s="23">
        <v>0.76680837400000001</v>
      </c>
      <c r="AO2896" s="27">
        <v>5</v>
      </c>
      <c r="AP2896" s="1"/>
    </row>
    <row r="2897" spans="1:42" ht="18.75">
      <c r="A2897" s="1"/>
      <c r="B2897" s="7" t="s">
        <v>8745</v>
      </c>
      <c r="C2897" s="4" t="s">
        <v>8744</v>
      </c>
      <c r="D2897" s="28">
        <v>0.29965037700000002</v>
      </c>
      <c r="E2897" s="25">
        <v>1.4955252999999999</v>
      </c>
      <c r="F2897" s="26">
        <v>1.026868677</v>
      </c>
      <c r="G2897" s="25">
        <v>-1.326835996</v>
      </c>
      <c r="H2897" s="25">
        <v>-0.214313278</v>
      </c>
      <c r="I2897" s="26">
        <v>-1.165040933</v>
      </c>
      <c r="J2897" s="25">
        <v>-0.67825855499999999</v>
      </c>
      <c r="K2897" s="25">
        <v>-0.72004401799999995</v>
      </c>
      <c r="L2897" s="26">
        <v>-0.65363929300000001</v>
      </c>
      <c r="M2897" s="22">
        <v>0.99872992800000004</v>
      </c>
      <c r="N2897" s="22">
        <v>0.81962844700000004</v>
      </c>
      <c r="O2897" s="23">
        <v>0.95618674800000003</v>
      </c>
      <c r="P2897" s="22">
        <v>0.90509665900000003</v>
      </c>
      <c r="Q2897" s="22">
        <v>0.98562276199999999</v>
      </c>
      <c r="R2897" s="23">
        <v>0.96686157699999997</v>
      </c>
      <c r="S2897" s="22">
        <v>0.98397923899999995</v>
      </c>
      <c r="T2897" s="22">
        <v>1.0049659559999999</v>
      </c>
      <c r="U2897" s="23">
        <v>0.97213471900000004</v>
      </c>
      <c r="V2897" s="24">
        <v>4</v>
      </c>
      <c r="W2897" s="25">
        <v>1.3860571509999999</v>
      </c>
      <c r="X2897" s="25">
        <v>1.7168352520000001</v>
      </c>
      <c r="Y2897" s="26">
        <v>1.289314273</v>
      </c>
      <c r="Z2897" s="25">
        <v>1.82605438</v>
      </c>
      <c r="AA2897" s="25">
        <v>1.1301124979999999</v>
      </c>
      <c r="AB2897" s="26">
        <v>1.0349514929999999</v>
      </c>
      <c r="AC2897" s="25">
        <v>0.58227402399999995</v>
      </c>
      <c r="AD2897" s="25">
        <v>0.59281770700000003</v>
      </c>
      <c r="AE2897" s="26">
        <v>0.47816003299999998</v>
      </c>
      <c r="AF2897" s="22">
        <v>0.85136363000000004</v>
      </c>
      <c r="AG2897" s="22">
        <v>0.68703657900000004</v>
      </c>
      <c r="AH2897" s="23">
        <v>0.93157231600000001</v>
      </c>
      <c r="AI2897" s="22">
        <v>0.680590743</v>
      </c>
      <c r="AJ2897" s="22">
        <v>1.025967597</v>
      </c>
      <c r="AK2897" s="23">
        <v>1.0134734359999999</v>
      </c>
      <c r="AL2897" s="22">
        <v>1.0079435699999999</v>
      </c>
      <c r="AM2897" s="22">
        <v>0.99913136599999997</v>
      </c>
      <c r="AN2897" s="23">
        <v>1.008638975</v>
      </c>
      <c r="AO2897" s="27">
        <v>3</v>
      </c>
      <c r="AP2897" s="1"/>
    </row>
    <row r="2898" spans="1:42" ht="18.75">
      <c r="A2898" s="1"/>
      <c r="B2898" s="7" t="s">
        <v>8743</v>
      </c>
      <c r="C2898" s="4" t="s">
        <v>8742</v>
      </c>
      <c r="D2898" s="28">
        <v>-9.5538155999999999E-2</v>
      </c>
      <c r="E2898" s="25">
        <v>-0.49583461600000001</v>
      </c>
      <c r="F2898" s="26">
        <v>-1.8374690920000001</v>
      </c>
      <c r="G2898" s="25">
        <v>-0.180874848</v>
      </c>
      <c r="H2898" s="25">
        <v>-0.87711794399999998</v>
      </c>
      <c r="I2898" s="26">
        <v>-0.983908597</v>
      </c>
      <c r="J2898" s="25">
        <v>-1.8905563990000001</v>
      </c>
      <c r="K2898" s="25">
        <v>-0.73997136799999996</v>
      </c>
      <c r="L2898" s="26">
        <v>-1.2462469060000001</v>
      </c>
      <c r="M2898" s="22">
        <v>0.99480584400000005</v>
      </c>
      <c r="N2898" s="22">
        <v>1.000702486</v>
      </c>
      <c r="O2898" s="23">
        <v>0.58253209699999997</v>
      </c>
      <c r="P2898" s="22">
        <v>0.99964497799999996</v>
      </c>
      <c r="Q2898" s="22">
        <v>0.89485433999999997</v>
      </c>
      <c r="R2898" s="23">
        <v>0.99711535600000001</v>
      </c>
      <c r="S2898" s="22">
        <v>0.81020355200000005</v>
      </c>
      <c r="T2898" s="22">
        <v>1.004500701</v>
      </c>
      <c r="U2898" s="23">
        <v>0.94197266599999996</v>
      </c>
      <c r="V2898" s="24">
        <v>10</v>
      </c>
      <c r="W2898" s="25">
        <v>0.543700352</v>
      </c>
      <c r="X2898" s="25">
        <v>-0.35331051800000002</v>
      </c>
      <c r="Y2898" s="26">
        <v>0.256432612</v>
      </c>
      <c r="Z2898" s="25">
        <v>-0.37692721800000001</v>
      </c>
      <c r="AA2898" s="25">
        <v>1.3071908640000001</v>
      </c>
      <c r="AB2898" s="26">
        <v>1.0298505229999999</v>
      </c>
      <c r="AC2898" s="25">
        <v>0.824658954</v>
      </c>
      <c r="AD2898" s="25">
        <v>0.41087383300000002</v>
      </c>
      <c r="AE2898" s="26">
        <v>0.73589874899999996</v>
      </c>
      <c r="AF2898" s="22">
        <v>0.98836120599999999</v>
      </c>
      <c r="AG2898" s="22">
        <v>0.98503217300000001</v>
      </c>
      <c r="AH2898" s="23">
        <v>0.99706284099999998</v>
      </c>
      <c r="AI2898" s="22">
        <v>0.99607356800000002</v>
      </c>
      <c r="AJ2898" s="22">
        <v>1.0234055</v>
      </c>
      <c r="AK2898" s="23">
        <v>1.014067821</v>
      </c>
      <c r="AL2898" s="22">
        <v>1.0064326889999999</v>
      </c>
      <c r="AM2898" s="22">
        <v>1.0024851910000001</v>
      </c>
      <c r="AN2898" s="23">
        <v>0.99559349699999999</v>
      </c>
      <c r="AO2898" s="27">
        <v>11</v>
      </c>
      <c r="AP2898" s="1"/>
    </row>
    <row r="2899" spans="1:42" ht="18.75">
      <c r="A2899" s="1"/>
      <c r="B2899" s="7" t="s">
        <v>8741</v>
      </c>
      <c r="C2899" s="4" t="s">
        <v>8740</v>
      </c>
      <c r="D2899" s="19"/>
      <c r="E2899" s="20"/>
      <c r="F2899" s="21"/>
      <c r="G2899" s="20"/>
      <c r="H2899" s="20"/>
      <c r="I2899" s="21"/>
      <c r="J2899" s="20"/>
      <c r="K2899" s="20"/>
      <c r="L2899" s="21"/>
      <c r="M2899" s="22"/>
      <c r="N2899" s="22"/>
      <c r="O2899" s="23"/>
      <c r="P2899" s="22"/>
      <c r="Q2899" s="22"/>
      <c r="R2899" s="23"/>
      <c r="S2899" s="22"/>
      <c r="T2899" s="22"/>
      <c r="U2899" s="23"/>
      <c r="V2899" s="24"/>
      <c r="W2899" s="25">
        <v>1.05160722</v>
      </c>
      <c r="X2899" s="25">
        <v>1.8482246120000001</v>
      </c>
      <c r="Y2899" s="26">
        <v>0.85310664000000003</v>
      </c>
      <c r="Z2899" s="25">
        <v>1.1758144610000001</v>
      </c>
      <c r="AA2899" s="25">
        <v>0.41769604100000002</v>
      </c>
      <c r="AB2899" s="26">
        <v>0.529932034</v>
      </c>
      <c r="AC2899" s="25">
        <v>0.26485947100000001</v>
      </c>
      <c r="AD2899" s="25">
        <v>-2.2185831E-2</v>
      </c>
      <c r="AE2899" s="26">
        <v>0.22836042400000001</v>
      </c>
      <c r="AF2899" s="22">
        <v>0.94832514400000001</v>
      </c>
      <c r="AG2899" s="22">
        <v>0.62564516199999998</v>
      </c>
      <c r="AH2899" s="23">
        <v>0.98673260799999996</v>
      </c>
      <c r="AI2899" s="22">
        <v>0.92141143800000003</v>
      </c>
      <c r="AJ2899" s="22">
        <v>0.99415081599999999</v>
      </c>
      <c r="AK2899" s="23">
        <v>1.001271649</v>
      </c>
      <c r="AL2899" s="22">
        <v>1.0002695740000001</v>
      </c>
      <c r="AM2899" s="22">
        <v>1.002659135</v>
      </c>
      <c r="AN2899" s="23">
        <v>0.994015129</v>
      </c>
      <c r="AO2899" s="27">
        <v>1</v>
      </c>
      <c r="AP2899" s="1"/>
    </row>
    <row r="2900" spans="1:42" ht="18.75">
      <c r="A2900" s="1"/>
      <c r="B2900" s="7" t="s">
        <v>8739</v>
      </c>
      <c r="C2900" s="4" t="s">
        <v>8738</v>
      </c>
      <c r="D2900" s="28">
        <v>-1.670183797</v>
      </c>
      <c r="E2900" s="25">
        <v>-1.062015065</v>
      </c>
      <c r="F2900" s="26">
        <v>-1.369072941</v>
      </c>
      <c r="G2900" s="25">
        <v>-1.3060599530000001</v>
      </c>
      <c r="H2900" s="25">
        <v>-2.2782283919999999</v>
      </c>
      <c r="I2900" s="26">
        <v>-1.2968435890000001</v>
      </c>
      <c r="J2900" s="25">
        <v>-1.219615932</v>
      </c>
      <c r="K2900" s="25">
        <v>-2.278078888</v>
      </c>
      <c r="L2900" s="26">
        <v>-1.157928012</v>
      </c>
      <c r="M2900" s="22">
        <v>0.728863182</v>
      </c>
      <c r="N2900" s="22">
        <v>0.97186074099999997</v>
      </c>
      <c r="O2900" s="23">
        <v>0.85141006900000005</v>
      </c>
      <c r="P2900" s="22">
        <v>0.91511473399999999</v>
      </c>
      <c r="Q2900" s="22">
        <v>0.37937473500000002</v>
      </c>
      <c r="R2900" s="23">
        <v>0.93017857199999998</v>
      </c>
      <c r="S2900" s="22">
        <v>0.98669731699999996</v>
      </c>
      <c r="T2900" s="22">
        <v>0.52362823800000002</v>
      </c>
      <c r="U2900" s="23">
        <v>0.95006694000000003</v>
      </c>
      <c r="V2900" s="24">
        <v>6</v>
      </c>
      <c r="W2900" s="25">
        <v>0.26262015</v>
      </c>
      <c r="X2900" s="25">
        <v>-0.67578236899999999</v>
      </c>
      <c r="Y2900" s="26">
        <v>-0.12776104299999999</v>
      </c>
      <c r="Z2900" s="25">
        <v>-0.60280072399999995</v>
      </c>
      <c r="AA2900" s="25">
        <v>-0.34460338800000001</v>
      </c>
      <c r="AB2900" s="26">
        <v>-0.29280698799999999</v>
      </c>
      <c r="AC2900" s="25">
        <v>-0.63597109100000004</v>
      </c>
      <c r="AD2900" s="25">
        <v>-0.231513723</v>
      </c>
      <c r="AE2900" s="26">
        <v>-1.253188883</v>
      </c>
      <c r="AF2900" s="22">
        <v>0.99653103300000001</v>
      </c>
      <c r="AG2900" s="22">
        <v>0.962655873</v>
      </c>
      <c r="AH2900" s="23">
        <v>1.0019084069999999</v>
      </c>
      <c r="AI2900" s="22">
        <v>0.98950039400000001</v>
      </c>
      <c r="AJ2900" s="22">
        <v>0.99211517100000002</v>
      </c>
      <c r="AK2900" s="23">
        <v>1.0097890060000001</v>
      </c>
      <c r="AL2900" s="22">
        <v>1.008141516</v>
      </c>
      <c r="AM2900" s="22">
        <v>1.003711507</v>
      </c>
      <c r="AN2900" s="23">
        <v>0.94506130700000002</v>
      </c>
      <c r="AO2900" s="27">
        <v>2</v>
      </c>
      <c r="AP2900" s="1"/>
    </row>
    <row r="2901" spans="1:42" ht="18.75">
      <c r="A2901" s="1"/>
      <c r="B2901" s="7" t="s">
        <v>8737</v>
      </c>
      <c r="C2901" s="4" t="s">
        <v>8736</v>
      </c>
      <c r="D2901" s="28">
        <v>-0.67926467800000001</v>
      </c>
      <c r="E2901" s="25">
        <v>-0.94950445500000002</v>
      </c>
      <c r="F2901" s="26">
        <v>-1.6507726110000001</v>
      </c>
      <c r="G2901" s="25">
        <v>-0.16149069299999999</v>
      </c>
      <c r="H2901" s="25">
        <v>8.6761877000000001E-2</v>
      </c>
      <c r="I2901" s="26">
        <v>-0.19710765199999999</v>
      </c>
      <c r="J2901" s="25">
        <v>-0.283545347</v>
      </c>
      <c r="K2901" s="25">
        <v>-5.5434395999999997E-2</v>
      </c>
      <c r="L2901" s="26">
        <v>0.84825153799999997</v>
      </c>
      <c r="M2901" s="22">
        <v>1.0107588460000001</v>
      </c>
      <c r="N2901" s="22">
        <v>0.97841117799999999</v>
      </c>
      <c r="O2901" s="23">
        <v>0.69205958899999998</v>
      </c>
      <c r="P2901" s="22">
        <v>0.99954424799999997</v>
      </c>
      <c r="Q2901" s="22">
        <v>0.99410743000000001</v>
      </c>
      <c r="R2901" s="23">
        <v>1.010777096</v>
      </c>
      <c r="S2901" s="22">
        <v>0.99843397</v>
      </c>
      <c r="T2901" s="22">
        <v>0.99727785099999999</v>
      </c>
      <c r="U2901" s="23">
        <v>0.96324588799999999</v>
      </c>
      <c r="V2901" s="24">
        <v>4</v>
      </c>
      <c r="W2901" s="25">
        <v>-1.546078675</v>
      </c>
      <c r="X2901" s="25">
        <v>-0.839410989</v>
      </c>
      <c r="Y2901" s="26">
        <v>-0.73287450899999995</v>
      </c>
      <c r="Z2901" s="25">
        <v>-1.0315021049999999</v>
      </c>
      <c r="AA2901" s="25">
        <v>-0.17123488100000001</v>
      </c>
      <c r="AB2901" s="26">
        <v>-8.2812737999999997E-2</v>
      </c>
      <c r="AC2901" s="25">
        <v>0.17945161900000001</v>
      </c>
      <c r="AD2901" s="25">
        <v>0.15920237700000001</v>
      </c>
      <c r="AE2901" s="26">
        <v>0.35783291499999997</v>
      </c>
      <c r="AF2901" s="22">
        <v>0.812857991</v>
      </c>
      <c r="AG2901" s="22">
        <v>0.93288393700000005</v>
      </c>
      <c r="AH2901" s="23">
        <v>0.99025118199999995</v>
      </c>
      <c r="AI2901" s="22">
        <v>0.94464499700000004</v>
      </c>
      <c r="AJ2901" s="22">
        <v>0.99938060699999998</v>
      </c>
      <c r="AK2901" s="23">
        <v>1.0053664419999999</v>
      </c>
      <c r="AL2901" s="22">
        <v>0.99967482699999999</v>
      </c>
      <c r="AM2901" s="22">
        <v>1.000623357</v>
      </c>
      <c r="AN2901" s="23">
        <v>0.99959742399999996</v>
      </c>
      <c r="AO2901" s="27">
        <v>2</v>
      </c>
      <c r="AP2901" s="1"/>
    </row>
    <row r="2902" spans="1:42" ht="18.75">
      <c r="A2902" s="1"/>
      <c r="B2902" s="7" t="s">
        <v>8735</v>
      </c>
      <c r="C2902" s="4" t="s">
        <v>8734</v>
      </c>
      <c r="D2902" s="28">
        <v>0.380717898</v>
      </c>
      <c r="E2902" s="25">
        <v>-7.2765638999999993E-2</v>
      </c>
      <c r="F2902" s="26">
        <v>-0.21257875900000001</v>
      </c>
      <c r="G2902" s="25">
        <v>0.52178289499999997</v>
      </c>
      <c r="H2902" s="25">
        <v>-1.1081192129999999</v>
      </c>
      <c r="I2902" s="26">
        <v>-0.35143359099999999</v>
      </c>
      <c r="J2902" s="25">
        <v>-0.61269669699999996</v>
      </c>
      <c r="K2902" s="25">
        <v>-0.31347572000000001</v>
      </c>
      <c r="L2902" s="26">
        <v>-0.93946674799999996</v>
      </c>
      <c r="M2902" s="22">
        <v>1.001607237</v>
      </c>
      <c r="N2902" s="22">
        <v>1.0063462400000001</v>
      </c>
      <c r="O2902" s="23">
        <v>1.0047395480000001</v>
      </c>
      <c r="P2902" s="22">
        <v>0.99923234000000005</v>
      </c>
      <c r="Q2902" s="22">
        <v>0.86313215099999996</v>
      </c>
      <c r="R2902" s="23">
        <v>1.0104233439999999</v>
      </c>
      <c r="S2902" s="22">
        <v>0.98297845500000003</v>
      </c>
      <c r="T2902" s="22">
        <v>0.99666273299999997</v>
      </c>
      <c r="U2902" s="23">
        <v>0.96429189400000004</v>
      </c>
      <c r="V2902" s="24">
        <v>17</v>
      </c>
      <c r="W2902" s="25">
        <v>2.6327694369999999</v>
      </c>
      <c r="X2902" s="25">
        <v>2.486055763</v>
      </c>
      <c r="Y2902" s="26">
        <v>2.6751896359999998</v>
      </c>
      <c r="Z2902" s="25">
        <v>1.033128882</v>
      </c>
      <c r="AA2902" s="25">
        <v>1.3770779500000001</v>
      </c>
      <c r="AB2902" s="26">
        <v>1.4150376680000001</v>
      </c>
      <c r="AC2902" s="25">
        <v>1.1060705260000001</v>
      </c>
      <c r="AD2902" s="25">
        <v>1.211283747</v>
      </c>
      <c r="AE2902" s="26">
        <v>0.45707340400000002</v>
      </c>
      <c r="AF2902" s="22">
        <v>0.27133255099999998</v>
      </c>
      <c r="AG2902" s="22">
        <v>0.32614850299999998</v>
      </c>
      <c r="AH2902" s="23">
        <v>0.25875568399999999</v>
      </c>
      <c r="AI2902" s="22">
        <v>0.94325367299999996</v>
      </c>
      <c r="AJ2902" s="22">
        <v>0.98626805500000003</v>
      </c>
      <c r="AK2902" s="23">
        <v>0.92755734099999998</v>
      </c>
      <c r="AL2902" s="22">
        <v>1.0051220540000001</v>
      </c>
      <c r="AM2902" s="22">
        <v>0.93434916599999995</v>
      </c>
      <c r="AN2902" s="23">
        <v>1.003421052</v>
      </c>
      <c r="AO2902" s="27">
        <v>19</v>
      </c>
      <c r="AP2902" s="1"/>
    </row>
    <row r="2903" spans="1:42" ht="18.75">
      <c r="A2903" s="1"/>
      <c r="B2903" s="7" t="s">
        <v>8733</v>
      </c>
      <c r="C2903" s="4" t="s">
        <v>8732</v>
      </c>
      <c r="D2903" s="28">
        <v>-0.21006999700000001</v>
      </c>
      <c r="E2903" s="25">
        <v>-0.80408757500000005</v>
      </c>
      <c r="F2903" s="26">
        <v>-0.73609841600000003</v>
      </c>
      <c r="G2903" s="25">
        <v>-0.55992692099999997</v>
      </c>
      <c r="H2903" s="25">
        <v>0.189357525</v>
      </c>
      <c r="I2903" s="26">
        <v>-0.393520496</v>
      </c>
      <c r="J2903" s="25">
        <v>0.96807692300000003</v>
      </c>
      <c r="K2903" s="25">
        <v>0.224704033</v>
      </c>
      <c r="L2903" s="26">
        <v>0.86802590400000001</v>
      </c>
      <c r="M2903" s="22">
        <v>0.99922720899999995</v>
      </c>
      <c r="N2903" s="22">
        <v>0.98884128299999996</v>
      </c>
      <c r="O2903" s="23">
        <v>0.99860340400000003</v>
      </c>
      <c r="P2903" s="22">
        <v>1.001986515</v>
      </c>
      <c r="Q2903" s="22">
        <v>0.98718046500000001</v>
      </c>
      <c r="R2903" s="23">
        <v>1.0104090489999999</v>
      </c>
      <c r="S2903" s="22">
        <v>0.96975130499999995</v>
      </c>
      <c r="T2903" s="22">
        <v>0.99883955700000004</v>
      </c>
      <c r="U2903" s="23">
        <v>0.96977846099999998</v>
      </c>
      <c r="V2903" s="24">
        <v>1</v>
      </c>
      <c r="W2903" s="20"/>
      <c r="X2903" s="20"/>
      <c r="Y2903" s="21"/>
      <c r="Z2903" s="20"/>
      <c r="AA2903" s="20"/>
      <c r="AB2903" s="21"/>
      <c r="AC2903" s="20"/>
      <c r="AD2903" s="20"/>
      <c r="AE2903" s="21"/>
      <c r="AF2903" s="22"/>
      <c r="AG2903" s="22"/>
      <c r="AH2903" s="23"/>
      <c r="AI2903" s="22"/>
      <c r="AJ2903" s="22"/>
      <c r="AK2903" s="23"/>
      <c r="AL2903" s="22"/>
      <c r="AM2903" s="22"/>
      <c r="AN2903" s="23"/>
      <c r="AO2903" s="27"/>
      <c r="AP2903" s="1"/>
    </row>
    <row r="2904" spans="1:42" ht="18.75">
      <c r="A2904" s="1"/>
      <c r="B2904" s="7" t="s">
        <v>8731</v>
      </c>
      <c r="C2904" s="4" t="s">
        <v>8730</v>
      </c>
      <c r="D2904" s="19"/>
      <c r="E2904" s="20"/>
      <c r="F2904" s="21"/>
      <c r="G2904" s="20"/>
      <c r="H2904" s="20"/>
      <c r="I2904" s="21"/>
      <c r="J2904" s="20"/>
      <c r="K2904" s="20"/>
      <c r="L2904" s="21"/>
      <c r="M2904" s="22"/>
      <c r="N2904" s="22"/>
      <c r="O2904" s="23"/>
      <c r="P2904" s="22"/>
      <c r="Q2904" s="22"/>
      <c r="R2904" s="23"/>
      <c r="S2904" s="22"/>
      <c r="T2904" s="22"/>
      <c r="U2904" s="23"/>
      <c r="V2904" s="24"/>
      <c r="W2904" s="25">
        <v>0.43135488799999999</v>
      </c>
      <c r="X2904" s="25">
        <v>-0.37873058900000001</v>
      </c>
      <c r="Y2904" s="26">
        <v>0.26607958100000001</v>
      </c>
      <c r="Z2904" s="25">
        <v>-0.19071132700000001</v>
      </c>
      <c r="AA2904" s="25">
        <v>0.30495071299999998</v>
      </c>
      <c r="AB2904" s="26">
        <v>-4.9245340000000004E-3</v>
      </c>
      <c r="AC2904" s="25">
        <v>-0.10638433899999999</v>
      </c>
      <c r="AD2904" s="25">
        <v>-6.7744885000000005E-2</v>
      </c>
      <c r="AE2904" s="26">
        <v>-0.41274559999999999</v>
      </c>
      <c r="AF2904" s="22">
        <v>0.98951830799999996</v>
      </c>
      <c r="AG2904" s="22">
        <v>0.99019972000000001</v>
      </c>
      <c r="AH2904" s="23">
        <v>0.99717709200000004</v>
      </c>
      <c r="AI2904" s="22">
        <v>0.99915285700000001</v>
      </c>
      <c r="AJ2904" s="22">
        <v>0.99347634100000004</v>
      </c>
      <c r="AK2904" s="23">
        <v>0.99892055499999999</v>
      </c>
      <c r="AL2904" s="22">
        <v>1.0007592910000001</v>
      </c>
      <c r="AM2904" s="22">
        <v>1.0019812960000001</v>
      </c>
      <c r="AN2904" s="23">
        <v>1.002942945</v>
      </c>
      <c r="AO2904" s="27">
        <v>2</v>
      </c>
      <c r="AP2904" s="1"/>
    </row>
    <row r="2905" spans="1:42" ht="18.75">
      <c r="A2905" s="1"/>
      <c r="B2905" s="7" t="s">
        <v>8729</v>
      </c>
      <c r="C2905" s="4" t="s">
        <v>8728</v>
      </c>
      <c r="D2905" s="28">
        <v>0.50263213399999995</v>
      </c>
      <c r="E2905" s="25">
        <v>0.23814997099999999</v>
      </c>
      <c r="F2905" s="26">
        <v>0.31926321400000002</v>
      </c>
      <c r="G2905" s="25">
        <v>-0.34700960800000002</v>
      </c>
      <c r="H2905" s="25">
        <v>-0.762170452</v>
      </c>
      <c r="I2905" s="26">
        <v>-0.21390362800000001</v>
      </c>
      <c r="J2905" s="25">
        <v>7.9449831999999998E-2</v>
      </c>
      <c r="K2905" s="25">
        <v>-0.99833405600000003</v>
      </c>
      <c r="L2905" s="26">
        <v>-1.1821370200000001</v>
      </c>
      <c r="M2905" s="22">
        <v>1.0110768299999999</v>
      </c>
      <c r="N2905" s="22">
        <v>1.008127652</v>
      </c>
      <c r="O2905" s="23">
        <v>1.0058231280000001</v>
      </c>
      <c r="P2905" s="22">
        <v>1.000497432</v>
      </c>
      <c r="Q2905" s="22">
        <v>0.92137655799999996</v>
      </c>
      <c r="R2905" s="23">
        <v>1.010461233</v>
      </c>
      <c r="S2905" s="22">
        <v>0.99857682299999995</v>
      </c>
      <c r="T2905" s="22">
        <v>0.97992947399999997</v>
      </c>
      <c r="U2905" s="23">
        <v>0.94891494700000001</v>
      </c>
      <c r="V2905" s="24">
        <v>3</v>
      </c>
      <c r="W2905" s="25">
        <v>0.37816548700000002</v>
      </c>
      <c r="X2905" s="25">
        <v>0.43613009699999999</v>
      </c>
      <c r="Y2905" s="26">
        <v>0.78314987300000005</v>
      </c>
      <c r="Z2905" s="25">
        <v>-0.53328450800000005</v>
      </c>
      <c r="AA2905" s="25">
        <v>4.6461954999999999E-2</v>
      </c>
      <c r="AB2905" s="26">
        <v>0.32669651700000002</v>
      </c>
      <c r="AC2905" s="25">
        <v>0.17272357199999999</v>
      </c>
      <c r="AD2905" s="25">
        <v>0.94129210699999999</v>
      </c>
      <c r="AE2905" s="26">
        <v>0.42633451700000002</v>
      </c>
      <c r="AF2905" s="22">
        <v>0.99571863599999999</v>
      </c>
      <c r="AG2905" s="22">
        <v>0.98338685599999998</v>
      </c>
      <c r="AH2905" s="23">
        <v>0.98793863800000004</v>
      </c>
      <c r="AI2905" s="22">
        <v>0.99289354600000002</v>
      </c>
      <c r="AJ2905" s="22">
        <v>1.0021256919999999</v>
      </c>
      <c r="AK2905" s="23">
        <v>1.007931972</v>
      </c>
      <c r="AL2905" s="22">
        <v>0.99899643900000001</v>
      </c>
      <c r="AM2905" s="22">
        <v>0.98715217700000002</v>
      </c>
      <c r="AN2905" s="23">
        <v>1.002189362</v>
      </c>
      <c r="AO2905" s="27">
        <v>2</v>
      </c>
      <c r="AP2905" s="1"/>
    </row>
    <row r="2906" spans="1:42" ht="18.75">
      <c r="A2906" s="1"/>
      <c r="B2906" s="7" t="s">
        <v>8727</v>
      </c>
      <c r="C2906" s="4" t="s">
        <v>8726</v>
      </c>
      <c r="D2906" s="28">
        <v>-0.139807769</v>
      </c>
      <c r="E2906" s="25">
        <v>0.416585494</v>
      </c>
      <c r="F2906" s="26">
        <v>1.0116412880000001</v>
      </c>
      <c r="G2906" s="25">
        <v>0.45029050300000001</v>
      </c>
      <c r="H2906" s="25">
        <v>1.4174239259999999</v>
      </c>
      <c r="I2906" s="26">
        <v>0.66928980299999996</v>
      </c>
      <c r="J2906" s="25">
        <v>1.0296832389999999</v>
      </c>
      <c r="K2906" s="25">
        <v>0.60908524799999997</v>
      </c>
      <c r="L2906" s="26">
        <v>0.58578200199999997</v>
      </c>
      <c r="M2906" s="22">
        <v>0.99824419099999995</v>
      </c>
      <c r="N2906" s="22">
        <v>1.00579189</v>
      </c>
      <c r="O2906" s="23">
        <v>0.95586784899999999</v>
      </c>
      <c r="P2906" s="22">
        <v>1.0004579899999999</v>
      </c>
      <c r="Q2906" s="22">
        <v>0.78499656200000001</v>
      </c>
      <c r="R2906" s="23">
        <v>1.0145656569999999</v>
      </c>
      <c r="S2906" s="22">
        <v>0.97705730400000002</v>
      </c>
      <c r="T2906" s="22">
        <v>0.99501150299999996</v>
      </c>
      <c r="U2906" s="23">
        <v>0.97705655000000002</v>
      </c>
      <c r="V2906" s="24">
        <v>3</v>
      </c>
      <c r="W2906" s="25">
        <v>-0.20926363000000001</v>
      </c>
      <c r="X2906" s="25">
        <v>1.670443551</v>
      </c>
      <c r="Y2906" s="26">
        <v>0.30970366999999999</v>
      </c>
      <c r="Z2906" s="25">
        <v>1.09965582</v>
      </c>
      <c r="AA2906" s="25">
        <v>-0.320520205</v>
      </c>
      <c r="AB2906" s="26">
        <v>-0.38065643300000002</v>
      </c>
      <c r="AC2906" s="25">
        <v>-0.72845159900000001</v>
      </c>
      <c r="AD2906" s="25">
        <v>-0.177600698</v>
      </c>
      <c r="AE2906" s="26">
        <v>-0.49747472300000001</v>
      </c>
      <c r="AF2906" s="22">
        <v>1.000654331</v>
      </c>
      <c r="AG2906" s="22">
        <v>0.70286285800000003</v>
      </c>
      <c r="AH2906" s="23">
        <v>0.99573628400000003</v>
      </c>
      <c r="AI2906" s="22">
        <v>0.94772226100000001</v>
      </c>
      <c r="AJ2906" s="22">
        <v>0.99437194799999995</v>
      </c>
      <c r="AK2906" s="23">
        <v>1.006218775</v>
      </c>
      <c r="AL2906" s="22">
        <v>1.0108778819999999</v>
      </c>
      <c r="AM2906" s="22">
        <v>0.99999979699999997</v>
      </c>
      <c r="AN2906" s="23">
        <v>1.00923725</v>
      </c>
      <c r="AO2906" s="27">
        <v>4</v>
      </c>
      <c r="AP2906" s="1"/>
    </row>
    <row r="2907" spans="1:42" ht="18.75">
      <c r="A2907" s="1"/>
      <c r="B2907" s="7" t="s">
        <v>8725</v>
      </c>
      <c r="C2907" s="4" t="s">
        <v>8724</v>
      </c>
      <c r="D2907" s="28">
        <v>-0.29831393699999997</v>
      </c>
      <c r="E2907" s="25">
        <v>-0.85769158300000004</v>
      </c>
      <c r="F2907" s="26">
        <v>-1.2492952319999999</v>
      </c>
      <c r="G2907" s="25">
        <v>-0.133690751</v>
      </c>
      <c r="H2907" s="25">
        <v>-0.94344383099999996</v>
      </c>
      <c r="I2907" s="26">
        <v>-1.220967677</v>
      </c>
      <c r="J2907" s="25">
        <v>-3.1816833149999999</v>
      </c>
      <c r="K2907" s="25">
        <v>0.329205529</v>
      </c>
      <c r="L2907" s="26">
        <v>-1.397971173</v>
      </c>
      <c r="M2907" s="22">
        <v>0.99793527699999995</v>
      </c>
      <c r="N2907" s="22">
        <v>0.98367455800000003</v>
      </c>
      <c r="O2907" s="23">
        <v>0.90309546900000004</v>
      </c>
      <c r="P2907" s="22">
        <v>0.99727960000000004</v>
      </c>
      <c r="Q2907" s="22">
        <v>0.88901452800000003</v>
      </c>
      <c r="R2907" s="23">
        <v>0.95140623599999996</v>
      </c>
      <c r="S2907" s="22">
        <v>0.10559597599999999</v>
      </c>
      <c r="T2907" s="22">
        <v>0.99441672699999994</v>
      </c>
      <c r="U2907" s="23">
        <v>0.94110432600000005</v>
      </c>
      <c r="V2907" s="24">
        <v>19</v>
      </c>
      <c r="W2907" s="25">
        <v>1.3570146860000001</v>
      </c>
      <c r="X2907" s="25">
        <v>1.5605006859999999</v>
      </c>
      <c r="Y2907" s="26">
        <v>1.3005599539999999</v>
      </c>
      <c r="Z2907" s="25">
        <v>2.798767126</v>
      </c>
      <c r="AA2907" s="25">
        <v>1.878654381</v>
      </c>
      <c r="AB2907" s="26">
        <v>1.4347068620000001</v>
      </c>
      <c r="AC2907" s="25">
        <v>1.521385741</v>
      </c>
      <c r="AD2907" s="25">
        <v>1.8523769320000001</v>
      </c>
      <c r="AE2907" s="26">
        <v>1.6669683550000001</v>
      </c>
      <c r="AF2907" s="22">
        <v>0.85931800800000002</v>
      </c>
      <c r="AG2907" s="22">
        <v>0.73644306400000004</v>
      </c>
      <c r="AH2907" s="23">
        <v>0.92646700800000004</v>
      </c>
      <c r="AI2907" s="22">
        <v>0.169825273</v>
      </c>
      <c r="AJ2907" s="22">
        <v>0.74539054699999996</v>
      </c>
      <c r="AK2907" s="23">
        <v>0.91855162099999998</v>
      </c>
      <c r="AL2907" s="22">
        <v>0.88088085800000004</v>
      </c>
      <c r="AM2907" s="22">
        <v>0.65052466200000003</v>
      </c>
      <c r="AN2907" s="23">
        <v>0.81548400600000004</v>
      </c>
      <c r="AO2907" s="27">
        <v>13</v>
      </c>
      <c r="AP2907" s="1"/>
    </row>
    <row r="2908" spans="1:42" ht="18.75">
      <c r="A2908" s="1"/>
      <c r="B2908" s="7" t="s">
        <v>8723</v>
      </c>
      <c r="C2908" s="4" t="s">
        <v>8722</v>
      </c>
      <c r="D2908" s="19"/>
      <c r="E2908" s="20"/>
      <c r="F2908" s="21"/>
      <c r="G2908" s="20"/>
      <c r="H2908" s="20"/>
      <c r="I2908" s="21"/>
      <c r="J2908" s="20"/>
      <c r="K2908" s="20"/>
      <c r="L2908" s="21"/>
      <c r="M2908" s="22"/>
      <c r="N2908" s="22"/>
      <c r="O2908" s="23"/>
      <c r="P2908" s="22"/>
      <c r="Q2908" s="22"/>
      <c r="R2908" s="23"/>
      <c r="S2908" s="22"/>
      <c r="T2908" s="22"/>
      <c r="U2908" s="23"/>
      <c r="V2908" s="24"/>
      <c r="W2908" s="25">
        <v>-0.15397483000000001</v>
      </c>
      <c r="X2908" s="25">
        <v>3.9485814000000001E-2</v>
      </c>
      <c r="Y2908" s="26">
        <v>0.38721608800000001</v>
      </c>
      <c r="Z2908" s="25">
        <v>0.53080144100000004</v>
      </c>
      <c r="AA2908" s="25">
        <v>-0.19275732000000001</v>
      </c>
      <c r="AB2908" s="26">
        <v>0.108044745</v>
      </c>
      <c r="AC2908" s="25">
        <v>1.985913349</v>
      </c>
      <c r="AD2908" s="25">
        <v>5.2297794980000001</v>
      </c>
      <c r="AE2908" s="26">
        <v>0.50295800000000002</v>
      </c>
      <c r="AF2908" s="22">
        <v>1.0011092420000001</v>
      </c>
      <c r="AG2908" s="22">
        <v>0.99556835499999996</v>
      </c>
      <c r="AH2908" s="23">
        <v>0.99496534400000003</v>
      </c>
      <c r="AI2908" s="22">
        <v>0.99270502900000002</v>
      </c>
      <c r="AJ2908" s="22">
        <v>0.99785749599999995</v>
      </c>
      <c r="AK2908" s="23">
        <v>1.004109296</v>
      </c>
      <c r="AL2908" s="22">
        <v>0.58646216799999995</v>
      </c>
      <c r="AM2908" s="22">
        <v>3.4873000000000003E-5</v>
      </c>
      <c r="AN2908" s="23">
        <v>1.008461217</v>
      </c>
      <c r="AO2908" s="27">
        <v>2</v>
      </c>
      <c r="AP2908" s="1"/>
    </row>
    <row r="2909" spans="1:42" ht="18.75">
      <c r="A2909" s="1"/>
      <c r="B2909" s="7" t="s">
        <v>8721</v>
      </c>
      <c r="C2909" s="4" t="s">
        <v>8720</v>
      </c>
      <c r="D2909" s="28">
        <v>0.70639809399999998</v>
      </c>
      <c r="E2909" s="25">
        <v>-1.188691902</v>
      </c>
      <c r="F2909" s="26">
        <v>-1.6851809929999999</v>
      </c>
      <c r="G2909" s="25">
        <v>0.41722409799999999</v>
      </c>
      <c r="H2909" s="25">
        <v>-1.5910786779999999</v>
      </c>
      <c r="I2909" s="26">
        <v>-1.025325928</v>
      </c>
      <c r="J2909" s="25">
        <v>-1.2683448310000001</v>
      </c>
      <c r="K2909" s="25">
        <v>-0.12722249299999999</v>
      </c>
      <c r="L2909" s="26">
        <v>-1.3508237139999999</v>
      </c>
      <c r="M2909" s="22">
        <v>1.0078917140000001</v>
      </c>
      <c r="N2909" s="22">
        <v>0.94720585599999996</v>
      </c>
      <c r="O2909" s="23">
        <v>0.67344793000000003</v>
      </c>
      <c r="P2909" s="22">
        <v>0.99856342099999995</v>
      </c>
      <c r="Q2909" s="22">
        <v>0.72463788600000001</v>
      </c>
      <c r="R2909" s="23">
        <v>0.988343254</v>
      </c>
      <c r="S2909" s="22">
        <v>0.96437873399999996</v>
      </c>
      <c r="T2909" s="22">
        <v>0.99682018800000005</v>
      </c>
      <c r="U2909" s="23">
        <v>0.94462877700000003</v>
      </c>
      <c r="V2909" s="24">
        <v>25</v>
      </c>
      <c r="W2909" s="25">
        <v>1.4802045189999999</v>
      </c>
      <c r="X2909" s="25">
        <v>1.286969883</v>
      </c>
      <c r="Y2909" s="26">
        <v>1.844500942</v>
      </c>
      <c r="Z2909" s="25">
        <v>1.018504767</v>
      </c>
      <c r="AA2909" s="25">
        <v>1.0004478779999999</v>
      </c>
      <c r="AB2909" s="26">
        <v>0.932452799</v>
      </c>
      <c r="AC2909" s="25">
        <v>0.97549323300000002</v>
      </c>
      <c r="AD2909" s="25">
        <v>0.71715474300000004</v>
      </c>
      <c r="AE2909" s="26">
        <v>-9.0467992999999997E-2</v>
      </c>
      <c r="AF2909" s="22">
        <v>0.82392478400000002</v>
      </c>
      <c r="AG2909" s="22">
        <v>0.82495207299999995</v>
      </c>
      <c r="AH2909" s="23">
        <v>0.71191099899999999</v>
      </c>
      <c r="AI2909" s="22">
        <v>0.94839156700000005</v>
      </c>
      <c r="AJ2909" s="22">
        <v>1.014257655</v>
      </c>
      <c r="AK2909" s="23">
        <v>1.0306503490000001</v>
      </c>
      <c r="AL2909" s="22">
        <v>1.016783419</v>
      </c>
      <c r="AM2909" s="22">
        <v>1.0130270480000001</v>
      </c>
      <c r="AN2909" s="23">
        <v>1.0002618379999999</v>
      </c>
      <c r="AO2909" s="27">
        <v>19</v>
      </c>
      <c r="AP2909" s="1"/>
    </row>
    <row r="2910" spans="1:42" ht="18.75">
      <c r="A2910" s="1"/>
      <c r="B2910" s="7" t="s">
        <v>8719</v>
      </c>
      <c r="C2910" s="4" t="s">
        <v>8718</v>
      </c>
      <c r="D2910" s="28">
        <v>0.322021579</v>
      </c>
      <c r="E2910" s="25">
        <v>0.20738412000000001</v>
      </c>
      <c r="F2910" s="26">
        <v>-0.92316018799999999</v>
      </c>
      <c r="G2910" s="25">
        <v>-0.189983496</v>
      </c>
      <c r="H2910" s="25">
        <v>0.499554901</v>
      </c>
      <c r="I2910" s="26">
        <v>0.19572887</v>
      </c>
      <c r="J2910" s="25">
        <v>0.93229148900000003</v>
      </c>
      <c r="K2910" s="25">
        <v>1.744698029</v>
      </c>
      <c r="L2910" s="26">
        <v>0.82167000899999998</v>
      </c>
      <c r="M2910" s="22">
        <v>1.0010454019999999</v>
      </c>
      <c r="N2910" s="22">
        <v>1.0072555219999999</v>
      </c>
      <c r="O2910" s="23">
        <v>0.97185411200000005</v>
      </c>
      <c r="P2910" s="22">
        <v>0.99929831999999996</v>
      </c>
      <c r="Q2910" s="22">
        <v>0.95885270600000005</v>
      </c>
      <c r="R2910" s="23">
        <v>1.009898835</v>
      </c>
      <c r="S2910" s="22">
        <v>0.97498623100000004</v>
      </c>
      <c r="T2910" s="22">
        <v>0.774975894</v>
      </c>
      <c r="U2910" s="23">
        <v>0.96076707699999997</v>
      </c>
      <c r="V2910" s="24">
        <v>3</v>
      </c>
      <c r="W2910" s="25">
        <v>-1.71081091</v>
      </c>
      <c r="X2910" s="25">
        <v>-0.241392565</v>
      </c>
      <c r="Y2910" s="26">
        <v>-1.8795903890000001</v>
      </c>
      <c r="Z2910" s="25">
        <v>-0.64187220499999997</v>
      </c>
      <c r="AA2910" s="25">
        <v>-1.4562506239999999</v>
      </c>
      <c r="AB2910" s="26">
        <v>-1.192809266</v>
      </c>
      <c r="AC2910" s="25">
        <v>-1.132827587</v>
      </c>
      <c r="AD2910" s="25">
        <v>-1.448420332</v>
      </c>
      <c r="AE2910" s="26">
        <v>-0.79132455999999995</v>
      </c>
      <c r="AF2910" s="22">
        <v>0.75235419199999998</v>
      </c>
      <c r="AG2910" s="22">
        <v>0.99676022399999997</v>
      </c>
      <c r="AH2910" s="23">
        <v>0.690783861</v>
      </c>
      <c r="AI2910" s="22">
        <v>0.98520399000000003</v>
      </c>
      <c r="AJ2910" s="22">
        <v>0.96220204499999995</v>
      </c>
      <c r="AK2910" s="23">
        <v>0.99363906599999996</v>
      </c>
      <c r="AL2910" s="22">
        <v>1.004041408</v>
      </c>
      <c r="AM2910" s="22">
        <v>0.84433209399999998</v>
      </c>
      <c r="AN2910" s="23">
        <v>0.99841687400000001</v>
      </c>
      <c r="AO2910" s="27">
        <v>2</v>
      </c>
      <c r="AP2910" s="1"/>
    </row>
    <row r="2911" spans="1:42" ht="18.75">
      <c r="A2911" s="1"/>
      <c r="B2911" s="7" t="s">
        <v>8717</v>
      </c>
      <c r="C2911" s="4" t="s">
        <v>8716</v>
      </c>
      <c r="D2911" s="28">
        <v>-0.56558864399999997</v>
      </c>
      <c r="E2911" s="25">
        <v>1.05016848</v>
      </c>
      <c r="F2911" s="26">
        <v>0.68111220100000003</v>
      </c>
      <c r="G2911" s="25">
        <v>0.55270184899999997</v>
      </c>
      <c r="H2911" s="25">
        <v>0.27926926400000002</v>
      </c>
      <c r="I2911" s="26">
        <v>0.14899301300000001</v>
      </c>
      <c r="J2911" s="25">
        <v>0.23609828599999999</v>
      </c>
      <c r="K2911" s="25">
        <v>0.44767320399999999</v>
      </c>
      <c r="L2911" s="26">
        <v>-0.36622255500000001</v>
      </c>
      <c r="M2911" s="22">
        <v>1.012527664</v>
      </c>
      <c r="N2911" s="22">
        <v>0.97403530100000002</v>
      </c>
      <c r="O2911" s="23">
        <v>0.99647772099999998</v>
      </c>
      <c r="P2911" s="22">
        <v>1.0034591960000001</v>
      </c>
      <c r="Q2911" s="22">
        <v>0.97944164600000005</v>
      </c>
      <c r="R2911" s="23">
        <v>1.0038932869999999</v>
      </c>
      <c r="S2911" s="22">
        <v>0.99637784900000004</v>
      </c>
      <c r="T2911" s="22">
        <v>0.994892102</v>
      </c>
      <c r="U2911" s="23">
        <v>0.98250447699999999</v>
      </c>
      <c r="V2911" s="24">
        <v>3</v>
      </c>
      <c r="W2911" s="25">
        <v>-1.2200958420000001</v>
      </c>
      <c r="X2911" s="25">
        <v>-1.4400228850000001</v>
      </c>
      <c r="Y2911" s="26">
        <v>-1.3756562160000001</v>
      </c>
      <c r="Z2911" s="25">
        <v>-0.88371004500000006</v>
      </c>
      <c r="AA2911" s="25">
        <v>-0.89339201700000004</v>
      </c>
      <c r="AB2911" s="26">
        <v>-0.69998645100000001</v>
      </c>
      <c r="AC2911" s="25">
        <v>4.1705598000000003E-2</v>
      </c>
      <c r="AD2911" s="25">
        <v>-0.67459446099999998</v>
      </c>
      <c r="AE2911" s="26">
        <v>0.229546518</v>
      </c>
      <c r="AF2911" s="22">
        <v>0.89678734599999999</v>
      </c>
      <c r="AG2911" s="22">
        <v>0.77317857000000001</v>
      </c>
      <c r="AH2911" s="23">
        <v>0.89878795300000003</v>
      </c>
      <c r="AI2911" s="22">
        <v>0.96009644100000002</v>
      </c>
      <c r="AJ2911" s="22">
        <v>1.0075733019999999</v>
      </c>
      <c r="AK2911" s="23">
        <v>1.00972452</v>
      </c>
      <c r="AL2911" s="22">
        <v>0.997707703</v>
      </c>
      <c r="AM2911" s="22">
        <v>1.006113963</v>
      </c>
      <c r="AN2911" s="23">
        <v>0.99350352500000005</v>
      </c>
      <c r="AO2911" s="27">
        <v>1</v>
      </c>
      <c r="AP2911" s="1"/>
    </row>
    <row r="2912" spans="1:42" ht="18.75">
      <c r="A2912" s="1"/>
      <c r="B2912" s="7" t="s">
        <v>8715</v>
      </c>
      <c r="C2912" s="4" t="s">
        <v>8714</v>
      </c>
      <c r="D2912" s="28">
        <v>0.14675869</v>
      </c>
      <c r="E2912" s="25">
        <v>1.2777567970000001</v>
      </c>
      <c r="F2912" s="26">
        <v>1.3656497970000001</v>
      </c>
      <c r="G2912" s="25">
        <v>0.233433056</v>
      </c>
      <c r="H2912" s="25">
        <v>-1.170067752</v>
      </c>
      <c r="I2912" s="26">
        <v>-6.6217399999999997E-4</v>
      </c>
      <c r="J2912" s="25">
        <v>-0.10023377</v>
      </c>
      <c r="K2912" s="25">
        <v>-0.51688066799999999</v>
      </c>
      <c r="L2912" s="26">
        <v>0.18017471299999999</v>
      </c>
      <c r="M2912" s="22">
        <v>0.99811371000000004</v>
      </c>
      <c r="N2912" s="22">
        <v>0.91556730500000005</v>
      </c>
      <c r="O2912" s="23">
        <v>0.851906147</v>
      </c>
      <c r="P2912" s="22">
        <v>0.99971123100000003</v>
      </c>
      <c r="Q2912" s="22">
        <v>0.84711525399999998</v>
      </c>
      <c r="R2912" s="23">
        <v>0.999961039</v>
      </c>
      <c r="S2912" s="22">
        <v>0.99780170800000001</v>
      </c>
      <c r="T2912" s="22">
        <v>0.99360415400000002</v>
      </c>
      <c r="U2912" s="23">
        <v>0.987315253</v>
      </c>
      <c r="V2912" s="24">
        <v>6</v>
      </c>
      <c r="W2912" s="25">
        <v>0.72964599600000002</v>
      </c>
      <c r="X2912" s="25">
        <v>-0.26457101300000002</v>
      </c>
      <c r="Y2912" s="26">
        <v>0.41848179000000002</v>
      </c>
      <c r="Z2912" s="25">
        <v>0.416963847</v>
      </c>
      <c r="AA2912" s="25">
        <v>0.98913753699999996</v>
      </c>
      <c r="AB2912" s="26">
        <v>0.84667572400000002</v>
      </c>
      <c r="AC2912" s="25">
        <v>0.66134976899999998</v>
      </c>
      <c r="AD2912" s="25">
        <v>0.25370124199999999</v>
      </c>
      <c r="AE2912" s="26">
        <v>0.24343103299999999</v>
      </c>
      <c r="AF2912" s="22">
        <v>0.97833206100000003</v>
      </c>
      <c r="AG2912" s="22">
        <v>0.99359350599999996</v>
      </c>
      <c r="AH2912" s="23">
        <v>0.99428747699999998</v>
      </c>
      <c r="AI2912" s="22">
        <v>0.98980957599999997</v>
      </c>
      <c r="AJ2912" s="22">
        <v>1.013362517</v>
      </c>
      <c r="AK2912" s="23">
        <v>1.022805164</v>
      </c>
      <c r="AL2912" s="22">
        <v>1.0078124669999999</v>
      </c>
      <c r="AM2912" s="22">
        <v>1.000539464</v>
      </c>
      <c r="AN2912" s="23">
        <v>0.99522632499999997</v>
      </c>
      <c r="AO2912" s="27">
        <v>5</v>
      </c>
      <c r="AP2912" s="1"/>
    </row>
    <row r="2913" spans="1:42" ht="18.75">
      <c r="A2913" s="1"/>
      <c r="B2913" s="7" t="s">
        <v>8713</v>
      </c>
      <c r="C2913" s="4" t="s">
        <v>8712</v>
      </c>
      <c r="D2913" s="19"/>
      <c r="E2913" s="20"/>
      <c r="F2913" s="21"/>
      <c r="G2913" s="20"/>
      <c r="H2913" s="20"/>
      <c r="I2913" s="21"/>
      <c r="J2913" s="20"/>
      <c r="K2913" s="20"/>
      <c r="L2913" s="21"/>
      <c r="M2913" s="22"/>
      <c r="N2913" s="22"/>
      <c r="O2913" s="23"/>
      <c r="P2913" s="22"/>
      <c r="Q2913" s="22"/>
      <c r="R2913" s="23"/>
      <c r="S2913" s="22"/>
      <c r="T2913" s="22"/>
      <c r="U2913" s="23"/>
      <c r="V2913" s="24"/>
      <c r="W2913" s="25">
        <v>-1.7898473130000001</v>
      </c>
      <c r="X2913" s="25">
        <v>0.19608837900000001</v>
      </c>
      <c r="Y2913" s="26">
        <v>-0.56246528799999995</v>
      </c>
      <c r="Z2913" s="25">
        <v>-1.54464394</v>
      </c>
      <c r="AA2913" s="25">
        <v>-0.97965860500000002</v>
      </c>
      <c r="AB2913" s="26">
        <v>-2.1490669790000001</v>
      </c>
      <c r="AC2913" s="25">
        <v>-1.9832048520000001</v>
      </c>
      <c r="AD2913" s="25">
        <v>-0.48061636099999999</v>
      </c>
      <c r="AE2913" s="26">
        <v>-1.8002572459999999</v>
      </c>
      <c r="AF2913" s="22">
        <v>0.72016142699999997</v>
      </c>
      <c r="AG2913" s="22">
        <v>0.99873383000000004</v>
      </c>
      <c r="AH2913" s="23">
        <v>0.991954895</v>
      </c>
      <c r="AI2913" s="22">
        <v>0.80085043</v>
      </c>
      <c r="AJ2913" s="22">
        <v>1.010943782</v>
      </c>
      <c r="AK2913" s="23">
        <v>0.51922245899999997</v>
      </c>
      <c r="AL2913" s="22">
        <v>0.58776288799999998</v>
      </c>
      <c r="AM2913" s="22">
        <v>0.99678407700000005</v>
      </c>
      <c r="AN2913" s="23">
        <v>0.74172538899999996</v>
      </c>
      <c r="AO2913" s="27">
        <v>1</v>
      </c>
      <c r="AP2913" s="1"/>
    </row>
    <row r="2914" spans="1:42" ht="18.75">
      <c r="A2914" s="1"/>
      <c r="B2914" s="7" t="s">
        <v>8711</v>
      </c>
      <c r="C2914" s="4" t="s">
        <v>8710</v>
      </c>
      <c r="D2914" s="28">
        <v>-0.67087190900000004</v>
      </c>
      <c r="E2914" s="25">
        <v>0.87162625599999999</v>
      </c>
      <c r="F2914" s="26">
        <v>-3.4243443999999998E-2</v>
      </c>
      <c r="G2914" s="25">
        <v>0.16401339200000001</v>
      </c>
      <c r="H2914" s="25">
        <v>-0.20951199400000001</v>
      </c>
      <c r="I2914" s="26">
        <v>0.32201248500000001</v>
      </c>
      <c r="J2914" s="25">
        <v>-7.6163386E-2</v>
      </c>
      <c r="K2914" s="25">
        <v>0.29267819900000003</v>
      </c>
      <c r="L2914" s="26">
        <v>-0.25564833599999998</v>
      </c>
      <c r="M2914" s="22">
        <v>1.010538916</v>
      </c>
      <c r="N2914" s="22">
        <v>0.98587139700000004</v>
      </c>
      <c r="O2914" s="23">
        <v>1.000763165</v>
      </c>
      <c r="P2914" s="22">
        <v>1.0004479799999999</v>
      </c>
      <c r="Q2914" s="22">
        <v>0.98624956699999999</v>
      </c>
      <c r="R2914" s="23">
        <v>1.0118875970000001</v>
      </c>
      <c r="S2914" s="22">
        <v>0.99806591300000003</v>
      </c>
      <c r="T2914" s="22">
        <v>0.99781743899999997</v>
      </c>
      <c r="U2914" s="23">
        <v>0.98117169900000001</v>
      </c>
      <c r="V2914" s="24">
        <v>2</v>
      </c>
      <c r="W2914" s="25">
        <v>0.43310933600000001</v>
      </c>
      <c r="X2914" s="25">
        <v>1.2293740179999999</v>
      </c>
      <c r="Y2914" s="26">
        <v>0.77749948300000005</v>
      </c>
      <c r="Z2914" s="25">
        <v>0.47563090600000002</v>
      </c>
      <c r="AA2914" s="25">
        <v>0.155339115</v>
      </c>
      <c r="AB2914" s="26">
        <v>0.34767979599999999</v>
      </c>
      <c r="AC2914" s="25">
        <v>-3.2340794999999999E-2</v>
      </c>
      <c r="AD2914" s="25">
        <v>0.32263529400000002</v>
      </c>
      <c r="AE2914" s="26">
        <v>-0.53227048600000004</v>
      </c>
      <c r="AF2914" s="22">
        <v>0.98959782600000001</v>
      </c>
      <c r="AG2914" s="22">
        <v>0.84715158899999998</v>
      </c>
      <c r="AH2914" s="23">
        <v>0.98758475199999995</v>
      </c>
      <c r="AI2914" s="22">
        <v>0.99134966899999999</v>
      </c>
      <c r="AJ2914" s="22">
        <v>0.99816265400000004</v>
      </c>
      <c r="AK2914" s="23">
        <v>1.009453868</v>
      </c>
      <c r="AL2914" s="22">
        <v>0.99678218500000004</v>
      </c>
      <c r="AM2914" s="22">
        <v>1.0045594529999999</v>
      </c>
      <c r="AN2914" s="23">
        <v>1.0079248750000001</v>
      </c>
      <c r="AO2914" s="27">
        <v>1</v>
      </c>
      <c r="AP2914" s="1"/>
    </row>
    <row r="2915" spans="1:42" ht="18.75">
      <c r="A2915" s="1"/>
      <c r="B2915" s="7" t="s">
        <v>8709</v>
      </c>
      <c r="C2915" s="4" t="s">
        <v>8708</v>
      </c>
      <c r="D2915" s="28">
        <v>0.236212595</v>
      </c>
      <c r="E2915" s="25">
        <v>0.470889116</v>
      </c>
      <c r="F2915" s="26">
        <v>6.9477839E-2</v>
      </c>
      <c r="G2915" s="25">
        <v>0.32297395299999998</v>
      </c>
      <c r="H2915" s="25">
        <v>-0.97810368800000003</v>
      </c>
      <c r="I2915" s="26">
        <v>-0.85189071699999996</v>
      </c>
      <c r="J2915" s="25">
        <v>-1.089488915</v>
      </c>
      <c r="K2915" s="25">
        <v>-1.1159089710000001</v>
      </c>
      <c r="L2915" s="26">
        <v>-1.0023985280000001</v>
      </c>
      <c r="M2915" s="22">
        <v>1.000869513</v>
      </c>
      <c r="N2915" s="22">
        <v>1.0028791990000001</v>
      </c>
      <c r="O2915" s="23">
        <v>0.99852644199999996</v>
      </c>
      <c r="P2915" s="22">
        <v>1.002708162</v>
      </c>
      <c r="Q2915" s="22">
        <v>0.89090884400000003</v>
      </c>
      <c r="R2915" s="23">
        <v>0.98931813899999999</v>
      </c>
      <c r="S2915" s="22">
        <v>0.98001276299999995</v>
      </c>
      <c r="T2915" s="22">
        <v>0.95642864500000002</v>
      </c>
      <c r="U2915" s="23">
        <v>0.96418237100000004</v>
      </c>
      <c r="V2915" s="24">
        <v>12</v>
      </c>
      <c r="W2915" s="25">
        <v>1.6799475500000001</v>
      </c>
      <c r="X2915" s="25">
        <v>1.892575769</v>
      </c>
      <c r="Y2915" s="26">
        <v>1.713483651</v>
      </c>
      <c r="Z2915" s="25">
        <v>1.8664120609999999</v>
      </c>
      <c r="AA2915" s="25">
        <v>1.541891404</v>
      </c>
      <c r="AB2915" s="26">
        <v>1.6901046049999999</v>
      </c>
      <c r="AC2915" s="25">
        <v>0.97556935499999997</v>
      </c>
      <c r="AD2915" s="25">
        <v>1.12449669</v>
      </c>
      <c r="AE2915" s="26">
        <v>0.25877100800000002</v>
      </c>
      <c r="AF2915" s="22">
        <v>0.76307638799999999</v>
      </c>
      <c r="AG2915" s="22">
        <v>0.61391687100000003</v>
      </c>
      <c r="AH2915" s="23">
        <v>0.77043287199999999</v>
      </c>
      <c r="AI2915" s="22">
        <v>0.65722613699999999</v>
      </c>
      <c r="AJ2915" s="22">
        <v>0.911245729</v>
      </c>
      <c r="AK2915" s="23">
        <v>0.78825049199999997</v>
      </c>
      <c r="AL2915" s="22">
        <v>1.0171939379999999</v>
      </c>
      <c r="AM2915" s="22">
        <v>0.95933416400000004</v>
      </c>
      <c r="AN2915" s="23">
        <v>0.99647894100000001</v>
      </c>
      <c r="AO2915" s="27">
        <v>11</v>
      </c>
      <c r="AP2915" s="1"/>
    </row>
    <row r="2916" spans="1:42" ht="18.75">
      <c r="A2916" s="1"/>
      <c r="B2916" s="7" t="s">
        <v>8707</v>
      </c>
      <c r="C2916" s="4" t="s">
        <v>8706</v>
      </c>
      <c r="D2916" s="28">
        <v>1.5146440130000001</v>
      </c>
      <c r="E2916" s="25">
        <v>0.521860137</v>
      </c>
      <c r="F2916" s="26">
        <v>1.65282906</v>
      </c>
      <c r="G2916" s="25">
        <v>2.2400656190000001</v>
      </c>
      <c r="H2916" s="25">
        <v>-0.70138438400000003</v>
      </c>
      <c r="I2916" s="26">
        <v>1.497124935</v>
      </c>
      <c r="J2916" s="25">
        <v>-0.46157388300000002</v>
      </c>
      <c r="K2916" s="25">
        <v>0.159125868</v>
      </c>
      <c r="L2916" s="26">
        <v>0.551304668</v>
      </c>
      <c r="M2916" s="22">
        <v>0.81730761200000002</v>
      </c>
      <c r="N2916" s="22">
        <v>0.99402751099999997</v>
      </c>
      <c r="O2916" s="23">
        <v>0.69228643400000001</v>
      </c>
      <c r="P2916" s="22">
        <v>0.43687853799999998</v>
      </c>
      <c r="Q2916" s="22">
        <v>0.926236222</v>
      </c>
      <c r="R2916" s="23">
        <v>0.88467391500000003</v>
      </c>
      <c r="S2916" s="22">
        <v>0.99523604499999996</v>
      </c>
      <c r="T2916" s="22">
        <v>0.99701774499999996</v>
      </c>
      <c r="U2916" s="23">
        <v>0.975940378</v>
      </c>
      <c r="V2916" s="24">
        <v>5</v>
      </c>
      <c r="W2916" s="25">
        <v>-0.33304423799999999</v>
      </c>
      <c r="X2916" s="25">
        <v>1.122876456</v>
      </c>
      <c r="Y2916" s="26">
        <v>0.95358341700000004</v>
      </c>
      <c r="Z2916" s="25">
        <v>0.24374383299999999</v>
      </c>
      <c r="AA2916" s="25">
        <v>0.224467784</v>
      </c>
      <c r="AB2916" s="26">
        <v>7.9303466000000003E-2</v>
      </c>
      <c r="AC2916" s="25">
        <v>1.636371E-2</v>
      </c>
      <c r="AD2916" s="25">
        <v>0.82077038700000005</v>
      </c>
      <c r="AE2916" s="26">
        <v>0.77497337499999996</v>
      </c>
      <c r="AF2916" s="22">
        <v>0.99419914300000001</v>
      </c>
      <c r="AG2916" s="22">
        <v>0.88384499100000002</v>
      </c>
      <c r="AH2916" s="23">
        <v>0.98009436500000002</v>
      </c>
      <c r="AI2916" s="22">
        <v>0.99369490699999996</v>
      </c>
      <c r="AJ2916" s="22">
        <v>0.99850078799999997</v>
      </c>
      <c r="AK2916" s="23">
        <v>1.005826857</v>
      </c>
      <c r="AL2916" s="22">
        <v>0.99833656000000004</v>
      </c>
      <c r="AM2916" s="22">
        <v>1.002770559</v>
      </c>
      <c r="AN2916" s="23">
        <v>0.99624705700000005</v>
      </c>
      <c r="AO2916" s="27">
        <v>3</v>
      </c>
      <c r="AP2916" s="1"/>
    </row>
    <row r="2917" spans="1:42" ht="18.75">
      <c r="A2917" s="1"/>
      <c r="B2917" s="7" t="s">
        <v>8705</v>
      </c>
      <c r="C2917" s="4" t="s">
        <v>8704</v>
      </c>
      <c r="D2917" s="28">
        <v>1.7754867190000001</v>
      </c>
      <c r="E2917" s="25">
        <v>2.1128870420000001</v>
      </c>
      <c r="F2917" s="26">
        <v>2.4605236449999999</v>
      </c>
      <c r="G2917" s="25">
        <v>2.3082129409999999</v>
      </c>
      <c r="H2917" s="25">
        <v>0.64544354699999995</v>
      </c>
      <c r="I2917" s="26">
        <v>1.417194463</v>
      </c>
      <c r="J2917" s="25">
        <v>0.77694489200000005</v>
      </c>
      <c r="K2917" s="25">
        <v>1.2234761000000001</v>
      </c>
      <c r="L2917" s="26">
        <v>1.016463465</v>
      </c>
      <c r="M2917" s="22">
        <v>0.67749507499999995</v>
      </c>
      <c r="N2917" s="22">
        <v>0.49455007000000001</v>
      </c>
      <c r="O2917" s="23">
        <v>0.25161007499999999</v>
      </c>
      <c r="P2917" s="22">
        <v>0.40203788400000001</v>
      </c>
      <c r="Q2917" s="22">
        <v>0.92906543500000005</v>
      </c>
      <c r="R2917" s="23">
        <v>0.91672262999999998</v>
      </c>
      <c r="S2917" s="22">
        <v>0.97952579299999998</v>
      </c>
      <c r="T2917" s="22">
        <v>0.94536195599999995</v>
      </c>
      <c r="U2917" s="23">
        <v>0.95985605100000004</v>
      </c>
      <c r="V2917" s="24">
        <v>6</v>
      </c>
      <c r="W2917" s="25">
        <v>0.68048772800000001</v>
      </c>
      <c r="X2917" s="25">
        <v>-0.29455331899999998</v>
      </c>
      <c r="Y2917" s="26">
        <v>-5.5387011E-2</v>
      </c>
      <c r="Z2917" s="25">
        <v>0.29402383900000001</v>
      </c>
      <c r="AA2917" s="25">
        <v>0.73929136500000003</v>
      </c>
      <c r="AB2917" s="26">
        <v>0.39597723600000001</v>
      </c>
      <c r="AC2917" s="25">
        <v>0.15473241900000001</v>
      </c>
      <c r="AD2917" s="25">
        <v>-0.450027389</v>
      </c>
      <c r="AE2917" s="26">
        <v>-0.37907159800000001</v>
      </c>
      <c r="AF2917" s="22">
        <v>0.98233558700000001</v>
      </c>
      <c r="AG2917" s="22">
        <v>0.99381571999999996</v>
      </c>
      <c r="AH2917" s="23">
        <v>1.0003146869999999</v>
      </c>
      <c r="AI2917" s="22">
        <v>0.99693575599999995</v>
      </c>
      <c r="AJ2917" s="22">
        <v>1.009407374</v>
      </c>
      <c r="AK2917" s="23">
        <v>1.003980997</v>
      </c>
      <c r="AL2917" s="22">
        <v>0.99966245300000001</v>
      </c>
      <c r="AM2917" s="22">
        <v>1.0016440470000001</v>
      </c>
      <c r="AN2917" s="23">
        <v>1.004766249</v>
      </c>
      <c r="AO2917" s="27">
        <v>7</v>
      </c>
      <c r="AP2917" s="1"/>
    </row>
    <row r="2918" spans="1:42" ht="18.75">
      <c r="A2918" s="1"/>
      <c r="B2918" s="7" t="s">
        <v>8703</v>
      </c>
      <c r="C2918" s="4" t="s">
        <v>8702</v>
      </c>
      <c r="D2918" s="28">
        <v>1.6079857989999999</v>
      </c>
      <c r="E2918" s="25">
        <v>1.6390576649999999</v>
      </c>
      <c r="F2918" s="26">
        <v>1.407063551</v>
      </c>
      <c r="G2918" s="25">
        <v>1.0250216519999999</v>
      </c>
      <c r="H2918" s="25">
        <v>1.381182978</v>
      </c>
      <c r="I2918" s="26">
        <v>1.0787537730000001</v>
      </c>
      <c r="J2918" s="25">
        <v>0.72303635200000005</v>
      </c>
      <c r="K2918" s="25">
        <v>0.59827591999999996</v>
      </c>
      <c r="L2918" s="26">
        <v>1.3945590320000001</v>
      </c>
      <c r="M2918" s="22">
        <v>0.77225316700000002</v>
      </c>
      <c r="N2918" s="22">
        <v>0.75378331399999998</v>
      </c>
      <c r="O2918" s="23">
        <v>0.83447854899999996</v>
      </c>
      <c r="P2918" s="22">
        <v>0.96039697999999996</v>
      </c>
      <c r="Q2918" s="22">
        <v>0.78912640099999998</v>
      </c>
      <c r="R2918" s="23">
        <v>0.97488709399999995</v>
      </c>
      <c r="S2918" s="22">
        <v>0.98360122500000002</v>
      </c>
      <c r="T2918" s="22">
        <v>0.99656619499999999</v>
      </c>
      <c r="U2918" s="23">
        <v>0.94260366699999998</v>
      </c>
      <c r="V2918" s="24">
        <v>1</v>
      </c>
      <c r="W2918" s="20"/>
      <c r="X2918" s="20"/>
      <c r="Y2918" s="21"/>
      <c r="Z2918" s="20"/>
      <c r="AA2918" s="20"/>
      <c r="AB2918" s="21"/>
      <c r="AC2918" s="20"/>
      <c r="AD2918" s="20"/>
      <c r="AE2918" s="21"/>
      <c r="AF2918" s="22"/>
      <c r="AG2918" s="22"/>
      <c r="AH2918" s="23"/>
      <c r="AI2918" s="22"/>
      <c r="AJ2918" s="22"/>
      <c r="AK2918" s="23"/>
      <c r="AL2918" s="22"/>
      <c r="AM2918" s="22"/>
      <c r="AN2918" s="23"/>
      <c r="AO2918" s="27"/>
      <c r="AP2918" s="1"/>
    </row>
    <row r="2919" spans="1:42" ht="18.75">
      <c r="A2919" s="1"/>
      <c r="B2919" s="7" t="s">
        <v>8701</v>
      </c>
      <c r="C2919" s="4" t="s">
        <v>8700</v>
      </c>
      <c r="D2919" s="28">
        <v>-0.45067003900000002</v>
      </c>
      <c r="E2919" s="25">
        <v>-1.4139254590000001</v>
      </c>
      <c r="F2919" s="26">
        <v>8.2541766000000003E-2</v>
      </c>
      <c r="G2919" s="25">
        <v>-1.642422201</v>
      </c>
      <c r="H2919" s="25">
        <v>-3.1188356430000002</v>
      </c>
      <c r="I2919" s="26">
        <v>-2.3024906500000002</v>
      </c>
      <c r="J2919" s="25">
        <v>-1.857093171</v>
      </c>
      <c r="K2919" s="25">
        <v>-0.48262057899999999</v>
      </c>
      <c r="L2919" s="26">
        <v>-1.366878544</v>
      </c>
      <c r="M2919" s="22">
        <v>1.0096348070000001</v>
      </c>
      <c r="N2919" s="22">
        <v>0.85151158999999998</v>
      </c>
      <c r="O2919" s="23">
        <v>0.995782214</v>
      </c>
      <c r="P2919" s="22">
        <v>0.76913926600000004</v>
      </c>
      <c r="Q2919" s="22">
        <v>9.1230083000000003E-2</v>
      </c>
      <c r="R2919" s="23">
        <v>0.419984199</v>
      </c>
      <c r="S2919" s="22">
        <v>0.83265262900000003</v>
      </c>
      <c r="T2919" s="22">
        <v>0.99612921799999998</v>
      </c>
      <c r="U2919" s="23">
        <v>0.94801487299999998</v>
      </c>
      <c r="V2919" s="24">
        <v>1</v>
      </c>
      <c r="W2919" s="25">
        <v>0.56525069400000005</v>
      </c>
      <c r="X2919" s="25">
        <v>-0.41407692299999999</v>
      </c>
      <c r="Y2919" s="26">
        <v>0.77392244399999999</v>
      </c>
      <c r="Z2919" s="25">
        <v>-7.5922149999999994E-2</v>
      </c>
      <c r="AA2919" s="25">
        <v>1.076382978</v>
      </c>
      <c r="AB2919" s="26">
        <v>1.2887933629999999</v>
      </c>
      <c r="AC2919" s="25">
        <v>1.31296966</v>
      </c>
      <c r="AD2919" s="25">
        <v>1.2795707350000001</v>
      </c>
      <c r="AE2919" s="26">
        <v>1.153086072</v>
      </c>
      <c r="AF2919" s="22">
        <v>0.99097747199999997</v>
      </c>
      <c r="AG2919" s="22">
        <v>0.98829101100000005</v>
      </c>
      <c r="AH2919" s="23">
        <v>0.98749033399999997</v>
      </c>
      <c r="AI2919" s="22">
        <v>1.003291664</v>
      </c>
      <c r="AJ2919" s="22">
        <v>1.0175661069999999</v>
      </c>
      <c r="AK2919" s="23">
        <v>0.97410872299999995</v>
      </c>
      <c r="AL2919" s="22">
        <v>0.94501434399999995</v>
      </c>
      <c r="AM2919" s="22">
        <v>0.91363509899999995</v>
      </c>
      <c r="AN2919" s="23">
        <v>0.96426948700000004</v>
      </c>
      <c r="AO2919" s="27">
        <v>1</v>
      </c>
      <c r="AP2919" s="1"/>
    </row>
    <row r="2920" spans="1:42" ht="18.75">
      <c r="A2920" s="1"/>
      <c r="B2920" s="7" t="s">
        <v>8699</v>
      </c>
      <c r="C2920" s="4" t="s">
        <v>8698</v>
      </c>
      <c r="D2920" s="19"/>
      <c r="E2920" s="20"/>
      <c r="F2920" s="21"/>
      <c r="G2920" s="20"/>
      <c r="H2920" s="20"/>
      <c r="I2920" s="21"/>
      <c r="J2920" s="20"/>
      <c r="K2920" s="20"/>
      <c r="L2920" s="21"/>
      <c r="M2920" s="22"/>
      <c r="N2920" s="22"/>
      <c r="O2920" s="23"/>
      <c r="P2920" s="22"/>
      <c r="Q2920" s="22"/>
      <c r="R2920" s="23"/>
      <c r="S2920" s="22"/>
      <c r="T2920" s="22"/>
      <c r="U2920" s="23"/>
      <c r="V2920" s="24"/>
      <c r="W2920" s="25">
        <v>-0.83952862399999995</v>
      </c>
      <c r="X2920" s="25">
        <v>0.149559412</v>
      </c>
      <c r="Y2920" s="26">
        <v>-1.0973054360000001</v>
      </c>
      <c r="Z2920" s="25">
        <v>-0.20597120199999999</v>
      </c>
      <c r="AA2920" s="25">
        <v>-0.93183959800000005</v>
      </c>
      <c r="AB2920" s="26">
        <v>-1.203454893</v>
      </c>
      <c r="AC2920" s="25">
        <v>-1.2048106590000001</v>
      </c>
      <c r="AD2920" s="25">
        <v>-1.289643713</v>
      </c>
      <c r="AE2920" s="26">
        <v>-0.78846512999999996</v>
      </c>
      <c r="AF2920" s="22">
        <v>0.97974931099999996</v>
      </c>
      <c r="AG2920" s="22">
        <v>0.99479874899999998</v>
      </c>
      <c r="AH2920" s="23">
        <v>0.96889889500000004</v>
      </c>
      <c r="AI2920" s="22">
        <v>0.99811270799999996</v>
      </c>
      <c r="AJ2920" s="22">
        <v>1.008237056</v>
      </c>
      <c r="AK2920" s="23">
        <v>0.998112157</v>
      </c>
      <c r="AL2920" s="22">
        <v>0.97582431300000005</v>
      </c>
      <c r="AM2920" s="22">
        <v>0.91365645100000004</v>
      </c>
      <c r="AN2920" s="23">
        <v>0.99801584099999996</v>
      </c>
      <c r="AO2920" s="27">
        <v>1</v>
      </c>
      <c r="AP2920" s="1"/>
    </row>
    <row r="2921" spans="1:42" ht="18.75">
      <c r="A2921" s="1"/>
      <c r="B2921" s="7" t="s">
        <v>8697</v>
      </c>
      <c r="C2921" s="4" t="s">
        <v>8696</v>
      </c>
      <c r="D2921" s="28">
        <v>-0.77724322199999996</v>
      </c>
      <c r="E2921" s="25">
        <v>-0.66257718600000004</v>
      </c>
      <c r="F2921" s="26">
        <v>0.19920705599999999</v>
      </c>
      <c r="G2921" s="25">
        <v>-0.45893127099999997</v>
      </c>
      <c r="H2921" s="25">
        <v>-0.56048661300000002</v>
      </c>
      <c r="I2921" s="26">
        <v>-0.19238252</v>
      </c>
      <c r="J2921" s="25">
        <v>-0.63783063399999995</v>
      </c>
      <c r="K2921" s="25">
        <v>0.60527428400000005</v>
      </c>
      <c r="L2921" s="26">
        <v>-0.26444320799999999</v>
      </c>
      <c r="M2921" s="22">
        <v>0.99996405499999996</v>
      </c>
      <c r="N2921" s="22">
        <v>0.979413439</v>
      </c>
      <c r="O2921" s="23">
        <v>1.0050774499999999</v>
      </c>
      <c r="P2921" s="22">
        <v>1.003474668</v>
      </c>
      <c r="Q2921" s="22">
        <v>0.94724733800000005</v>
      </c>
      <c r="R2921" s="23">
        <v>1.0092914390000001</v>
      </c>
      <c r="S2921" s="22">
        <v>0.98483262500000002</v>
      </c>
      <c r="T2921" s="22">
        <v>0.99666771300000001</v>
      </c>
      <c r="U2921" s="23">
        <v>0.98248633399999996</v>
      </c>
      <c r="V2921" s="24">
        <v>8</v>
      </c>
      <c r="W2921" s="25">
        <v>-1.0706406799999999</v>
      </c>
      <c r="X2921" s="25">
        <v>-1.9006502620000001</v>
      </c>
      <c r="Y2921" s="26">
        <v>-0.87091123599999998</v>
      </c>
      <c r="Z2921" s="25">
        <v>-1.5207010519999999</v>
      </c>
      <c r="AA2921" s="25">
        <v>-0.21196712700000001</v>
      </c>
      <c r="AB2921" s="26">
        <v>-0.43718646700000002</v>
      </c>
      <c r="AC2921" s="25">
        <v>0.103905224</v>
      </c>
      <c r="AD2921" s="25">
        <v>-0.19588462800000001</v>
      </c>
      <c r="AE2921" s="26">
        <v>0.34385433799999998</v>
      </c>
      <c r="AF2921" s="22">
        <v>0.948141342</v>
      </c>
      <c r="AG2921" s="22">
        <v>0.612429683</v>
      </c>
      <c r="AH2921" s="23">
        <v>0.98411351999999996</v>
      </c>
      <c r="AI2921" s="22">
        <v>0.80669569399999996</v>
      </c>
      <c r="AJ2921" s="22">
        <v>0.99812372000000005</v>
      </c>
      <c r="AK2921" s="23">
        <v>1.007075752</v>
      </c>
      <c r="AL2921" s="22">
        <v>1.0012567029999999</v>
      </c>
      <c r="AM2921" s="22">
        <v>1.003102849</v>
      </c>
      <c r="AN2921" s="23">
        <v>0.99948733599999995</v>
      </c>
      <c r="AO2921" s="27">
        <v>9</v>
      </c>
      <c r="AP2921" s="1"/>
    </row>
    <row r="2922" spans="1:42" ht="18.75">
      <c r="A2922" s="1"/>
      <c r="B2922" s="7" t="s">
        <v>8695</v>
      </c>
      <c r="C2922" s="4" t="s">
        <v>8694</v>
      </c>
      <c r="D2922" s="28">
        <v>0.65316501900000001</v>
      </c>
      <c r="E2922" s="25">
        <v>1.4587942970000001</v>
      </c>
      <c r="F2922" s="26">
        <v>0.54299080200000005</v>
      </c>
      <c r="G2922" s="25">
        <v>-0.19205319300000001</v>
      </c>
      <c r="H2922" s="25">
        <v>0.84896751500000001</v>
      </c>
      <c r="I2922" s="26">
        <v>0.85297434400000005</v>
      </c>
      <c r="J2922" s="25">
        <v>1.4491534479999999</v>
      </c>
      <c r="K2922" s="25">
        <v>0.689821554</v>
      </c>
      <c r="L2922" s="26">
        <v>1.4894687369999999</v>
      </c>
      <c r="M2922" s="22">
        <v>1.006931206</v>
      </c>
      <c r="N2922" s="22">
        <v>0.83477516100000004</v>
      </c>
      <c r="O2922" s="23">
        <v>1.000040153</v>
      </c>
      <c r="P2922" s="22">
        <v>1.0004629</v>
      </c>
      <c r="Q2922" s="22">
        <v>0.90217960200000002</v>
      </c>
      <c r="R2922" s="23">
        <v>0.99064809200000004</v>
      </c>
      <c r="S2922" s="22">
        <v>0.93469639999999998</v>
      </c>
      <c r="T2922" s="22">
        <v>1.0005254020000001</v>
      </c>
      <c r="U2922" s="23">
        <v>0.94774512200000005</v>
      </c>
      <c r="V2922" s="24">
        <v>1</v>
      </c>
      <c r="W2922" s="20"/>
      <c r="X2922" s="20"/>
      <c r="Y2922" s="21"/>
      <c r="Z2922" s="20"/>
      <c r="AA2922" s="20"/>
      <c r="AB2922" s="21"/>
      <c r="AC2922" s="20"/>
      <c r="AD2922" s="20"/>
      <c r="AE2922" s="21"/>
      <c r="AF2922" s="22"/>
      <c r="AG2922" s="22"/>
      <c r="AH2922" s="23"/>
      <c r="AI2922" s="22"/>
      <c r="AJ2922" s="22"/>
      <c r="AK2922" s="23"/>
      <c r="AL2922" s="22"/>
      <c r="AM2922" s="22"/>
      <c r="AN2922" s="23"/>
      <c r="AO2922" s="27"/>
      <c r="AP2922" s="1"/>
    </row>
    <row r="2923" spans="1:42" ht="18.75">
      <c r="A2923" s="1"/>
      <c r="B2923" s="7" t="s">
        <v>8693</v>
      </c>
      <c r="C2923" s="4" t="s">
        <v>8692</v>
      </c>
      <c r="D2923" s="28">
        <v>-0.173438757</v>
      </c>
      <c r="E2923" s="25">
        <v>-1.0400106520000001</v>
      </c>
      <c r="F2923" s="26">
        <v>-0.16328567899999999</v>
      </c>
      <c r="G2923" s="25">
        <v>0.69611043699999997</v>
      </c>
      <c r="H2923" s="25">
        <v>1.266861901</v>
      </c>
      <c r="I2923" s="26">
        <v>-0.83460523900000005</v>
      </c>
      <c r="J2923" s="25">
        <v>1.4493961900000001</v>
      </c>
      <c r="K2923" s="25">
        <v>-0.80786186000000004</v>
      </c>
      <c r="L2923" s="26">
        <v>1.6895924019999999</v>
      </c>
      <c r="M2923" s="22">
        <v>0.99866601700000002</v>
      </c>
      <c r="N2923" s="22">
        <v>0.97276236999999999</v>
      </c>
      <c r="O2923" s="23">
        <v>0.99998110799999995</v>
      </c>
      <c r="P2923" s="22">
        <v>0.97910830299999996</v>
      </c>
      <c r="Q2923" s="22">
        <v>0.82811366099999995</v>
      </c>
      <c r="R2923" s="23">
        <v>0.99284373299999995</v>
      </c>
      <c r="S2923" s="22">
        <v>0.936204708</v>
      </c>
      <c r="T2923" s="22">
        <v>0.999032959</v>
      </c>
      <c r="U2923" s="23">
        <v>0.94979513400000004</v>
      </c>
      <c r="V2923" s="24">
        <v>1</v>
      </c>
      <c r="W2923" s="20"/>
      <c r="X2923" s="20"/>
      <c r="Y2923" s="21"/>
      <c r="Z2923" s="20"/>
      <c r="AA2923" s="20"/>
      <c r="AB2923" s="21"/>
      <c r="AC2923" s="20"/>
      <c r="AD2923" s="20"/>
      <c r="AE2923" s="21"/>
      <c r="AF2923" s="22"/>
      <c r="AG2923" s="22"/>
      <c r="AH2923" s="23"/>
      <c r="AI2923" s="22"/>
      <c r="AJ2923" s="22"/>
      <c r="AK2923" s="23"/>
      <c r="AL2923" s="22"/>
      <c r="AM2923" s="22"/>
      <c r="AN2923" s="23"/>
      <c r="AO2923" s="27"/>
      <c r="AP2923" s="1"/>
    </row>
    <row r="2924" spans="1:42" ht="18.75">
      <c r="A2924" s="1"/>
      <c r="B2924" s="7" t="s">
        <v>8691</v>
      </c>
      <c r="C2924" s="4" t="s">
        <v>8690</v>
      </c>
      <c r="D2924" s="28">
        <v>0.23599086399999999</v>
      </c>
      <c r="E2924" s="25">
        <v>-0.39951397999999999</v>
      </c>
      <c r="F2924" s="26">
        <v>0.79249313700000001</v>
      </c>
      <c r="G2924" s="25">
        <v>4.2380940999999998E-2</v>
      </c>
      <c r="H2924" s="25">
        <v>1.241117708</v>
      </c>
      <c r="I2924" s="26">
        <v>0.84445822400000004</v>
      </c>
      <c r="J2924" s="25">
        <v>0.289631427</v>
      </c>
      <c r="K2924" s="25">
        <v>1.211471784</v>
      </c>
      <c r="L2924" s="26">
        <v>0.20190831000000001</v>
      </c>
      <c r="M2924" s="22">
        <v>1.000679455</v>
      </c>
      <c r="N2924" s="22">
        <v>1.006842314</v>
      </c>
      <c r="O2924" s="23">
        <v>0.98724178600000001</v>
      </c>
      <c r="P2924" s="22">
        <v>0.99911867099999996</v>
      </c>
      <c r="Q2924" s="22">
        <v>0.83403088599999997</v>
      </c>
      <c r="R2924" s="23">
        <v>0.99360216999999995</v>
      </c>
      <c r="S2924" s="22">
        <v>0.99620334700000002</v>
      </c>
      <c r="T2924" s="22">
        <v>0.94574897999999996</v>
      </c>
      <c r="U2924" s="23">
        <v>0.98642316600000002</v>
      </c>
      <c r="V2924" s="24">
        <v>6</v>
      </c>
      <c r="W2924" s="25">
        <v>0.56453431700000001</v>
      </c>
      <c r="X2924" s="25">
        <v>0.29611338100000001</v>
      </c>
      <c r="Y2924" s="26">
        <v>0.58961877200000001</v>
      </c>
      <c r="Z2924" s="25">
        <v>0.69428232899999998</v>
      </c>
      <c r="AA2924" s="25">
        <v>0.58918579999999998</v>
      </c>
      <c r="AB2924" s="26">
        <v>0.86798587400000005</v>
      </c>
      <c r="AC2924" s="25">
        <v>0.67786906000000002</v>
      </c>
      <c r="AD2924" s="25">
        <v>1.01584867</v>
      </c>
      <c r="AE2924" s="26">
        <v>0.40694831799999998</v>
      </c>
      <c r="AF2924" s="22">
        <v>0.99038191099999995</v>
      </c>
      <c r="AG2924" s="22">
        <v>0.994000455</v>
      </c>
      <c r="AH2924" s="23">
        <v>0.99158306900000004</v>
      </c>
      <c r="AI2924" s="22">
        <v>0.97779983500000001</v>
      </c>
      <c r="AJ2924" s="22">
        <v>0.99958788099999996</v>
      </c>
      <c r="AK2924" s="23">
        <v>1.0317209839999999</v>
      </c>
      <c r="AL2924" s="22">
        <v>1.0097740879999999</v>
      </c>
      <c r="AM2924" s="22">
        <v>0.97388441800000003</v>
      </c>
      <c r="AN2924" s="23">
        <v>1.0030093</v>
      </c>
      <c r="AO2924" s="27">
        <v>5</v>
      </c>
      <c r="AP2924" s="1"/>
    </row>
    <row r="2925" spans="1:42" ht="18.75">
      <c r="A2925" s="1"/>
      <c r="B2925" s="7" t="s">
        <v>8689</v>
      </c>
      <c r="C2925" s="4" t="s">
        <v>8688</v>
      </c>
      <c r="D2925" s="28">
        <v>-0.96599154300000001</v>
      </c>
      <c r="E2925" s="25">
        <v>-0.54779312300000005</v>
      </c>
      <c r="F2925" s="26">
        <v>2.1788758229999998</v>
      </c>
      <c r="G2925" s="25">
        <v>-1.7497140170000001</v>
      </c>
      <c r="H2925" s="25">
        <v>-1.1266424209999999</v>
      </c>
      <c r="I2925" s="26">
        <v>-2.0440232549999999</v>
      </c>
      <c r="J2925" s="25">
        <v>0.42990482000000002</v>
      </c>
      <c r="K2925" s="25">
        <v>-0.82224930100000004</v>
      </c>
      <c r="L2925" s="26">
        <v>-0.28174016299999999</v>
      </c>
      <c r="M2925" s="22">
        <v>0.97649822200000003</v>
      </c>
      <c r="N2925" s="22">
        <v>0.98782836900000004</v>
      </c>
      <c r="O2925" s="23">
        <v>0.39704124000000002</v>
      </c>
      <c r="P2925" s="22">
        <v>0.70003965899999998</v>
      </c>
      <c r="Q2925" s="22">
        <v>0.860696032</v>
      </c>
      <c r="R2925" s="23">
        <v>0.58789499199999995</v>
      </c>
      <c r="S2925" s="22">
        <v>0.99159605100000003</v>
      </c>
      <c r="T2925" s="22">
        <v>1.0039982869999999</v>
      </c>
      <c r="U2925" s="23">
        <v>0.982495385</v>
      </c>
      <c r="V2925" s="24">
        <v>27</v>
      </c>
      <c r="W2925" s="25">
        <v>-6.1523967999999998E-2</v>
      </c>
      <c r="X2925" s="25">
        <v>-0.58770469000000003</v>
      </c>
      <c r="Y2925" s="26">
        <v>0.63308290300000003</v>
      </c>
      <c r="Z2925" s="25">
        <v>0.40887818399999998</v>
      </c>
      <c r="AA2925" s="25">
        <v>1.6070212580000001</v>
      </c>
      <c r="AB2925" s="26">
        <v>1.559662528</v>
      </c>
      <c r="AC2925" s="25">
        <v>1.587375529</v>
      </c>
      <c r="AD2925" s="25">
        <v>1.4793892989999999</v>
      </c>
      <c r="AE2925" s="26">
        <v>2.0565479350000002</v>
      </c>
      <c r="AF2925" s="22">
        <v>0.99730076400000001</v>
      </c>
      <c r="AG2925" s="22">
        <v>0.97203551399999999</v>
      </c>
      <c r="AH2925" s="23">
        <v>0.98663413300000002</v>
      </c>
      <c r="AI2925" s="22">
        <v>0.99093460799999999</v>
      </c>
      <c r="AJ2925" s="22">
        <v>0.890550748</v>
      </c>
      <c r="AK2925" s="23">
        <v>0.85321142699999997</v>
      </c>
      <c r="AL2925" s="22">
        <v>0.84271217200000004</v>
      </c>
      <c r="AM2925" s="22">
        <v>0.82934664899999999</v>
      </c>
      <c r="AN2925" s="23">
        <v>0.56910929399999999</v>
      </c>
      <c r="AO2925" s="27">
        <v>26</v>
      </c>
      <c r="AP2925" s="1"/>
    </row>
    <row r="2926" spans="1:42" ht="18.75">
      <c r="A2926" s="1"/>
      <c r="B2926" s="7" t="s">
        <v>8687</v>
      </c>
      <c r="C2926" s="4" t="s">
        <v>8686</v>
      </c>
      <c r="D2926" s="28">
        <v>-0.30470604800000001</v>
      </c>
      <c r="E2926" s="25">
        <v>0.69149854499999996</v>
      </c>
      <c r="F2926" s="26">
        <v>-0.66658829399999997</v>
      </c>
      <c r="G2926" s="25">
        <v>-0.96602471999999995</v>
      </c>
      <c r="H2926" s="25">
        <v>0.15626683999999999</v>
      </c>
      <c r="I2926" s="26">
        <v>-0.98959717599999997</v>
      </c>
      <c r="J2926" s="25">
        <v>-0.91784868600000002</v>
      </c>
      <c r="K2926" s="25">
        <v>-1.9145987419999999</v>
      </c>
      <c r="L2926" s="26">
        <v>-1.3440173150000001</v>
      </c>
      <c r="M2926" s="22">
        <v>0.99901799099999999</v>
      </c>
      <c r="N2926" s="22">
        <v>0.98525511399999999</v>
      </c>
      <c r="O2926" s="23">
        <v>0.99609570800000002</v>
      </c>
      <c r="P2926" s="22">
        <v>0.96132159800000005</v>
      </c>
      <c r="Q2926" s="22">
        <v>0.98781841999999997</v>
      </c>
      <c r="R2926" s="23">
        <v>0.99653784300000003</v>
      </c>
      <c r="S2926" s="22">
        <v>0.97206864999999998</v>
      </c>
      <c r="T2926" s="22">
        <v>0.689236548</v>
      </c>
      <c r="U2926" s="23">
        <v>0.94643597099999999</v>
      </c>
      <c r="V2926" s="24">
        <v>3</v>
      </c>
      <c r="W2926" s="25">
        <v>1.5113771149999999</v>
      </c>
      <c r="X2926" s="25">
        <v>0.658282276</v>
      </c>
      <c r="Y2926" s="26">
        <v>0.70494540100000003</v>
      </c>
      <c r="Z2926" s="25">
        <v>-1.364210178</v>
      </c>
      <c r="AA2926" s="25">
        <v>-5.8555449000000002E-2</v>
      </c>
      <c r="AB2926" s="26">
        <v>-0.203917498</v>
      </c>
      <c r="AC2926" s="25">
        <v>8.0554528E-2</v>
      </c>
      <c r="AD2926" s="25">
        <v>-0.93486449299999996</v>
      </c>
      <c r="AE2926" s="26">
        <v>0.21962238100000001</v>
      </c>
      <c r="AF2926" s="22">
        <v>0.81549318400000004</v>
      </c>
      <c r="AG2926" s="22">
        <v>0.96028290500000002</v>
      </c>
      <c r="AH2926" s="23">
        <v>0.98567274800000004</v>
      </c>
      <c r="AI2926" s="22">
        <v>0.87335258900000001</v>
      </c>
      <c r="AJ2926" s="22">
        <v>1.0040211429999999</v>
      </c>
      <c r="AK2926" s="23">
        <v>1.010136006</v>
      </c>
      <c r="AL2926" s="22">
        <v>0.99935658299999997</v>
      </c>
      <c r="AM2926" s="22">
        <v>0.985723236</v>
      </c>
      <c r="AN2926" s="23">
        <v>0.99436856799999995</v>
      </c>
      <c r="AO2926" s="27">
        <v>2</v>
      </c>
      <c r="AP2926" s="1"/>
    </row>
    <row r="2927" spans="1:42" ht="18.75">
      <c r="A2927" s="1"/>
      <c r="B2927" s="7" t="s">
        <v>8685</v>
      </c>
      <c r="C2927" s="4" t="s">
        <v>8684</v>
      </c>
      <c r="D2927" s="28">
        <v>1.2935346480000001</v>
      </c>
      <c r="E2927" s="25">
        <v>-0.266502933</v>
      </c>
      <c r="F2927" s="26">
        <v>3.7566268E-2</v>
      </c>
      <c r="G2927" s="25">
        <v>0.41244841199999999</v>
      </c>
      <c r="H2927" s="25">
        <v>-0.32882308700000001</v>
      </c>
      <c r="I2927" s="26">
        <v>-0.54019377099999999</v>
      </c>
      <c r="J2927" s="25">
        <v>-0.12904180600000001</v>
      </c>
      <c r="K2927" s="25">
        <v>0.19232812299999999</v>
      </c>
      <c r="L2927" s="26">
        <v>-0.23022258400000001</v>
      </c>
      <c r="M2927" s="22">
        <v>0.92056338900000001</v>
      </c>
      <c r="N2927" s="22">
        <v>1.008496595</v>
      </c>
      <c r="O2927" s="23">
        <v>1.000219575</v>
      </c>
      <c r="P2927" s="22">
        <v>0.99867420100000004</v>
      </c>
      <c r="Q2927" s="22">
        <v>0.96937240999999996</v>
      </c>
      <c r="R2927" s="23">
        <v>1.014029399</v>
      </c>
      <c r="S2927" s="22">
        <v>0.99811279399999997</v>
      </c>
      <c r="T2927" s="22">
        <v>0.99694573399999997</v>
      </c>
      <c r="U2927" s="23">
        <v>0.98214345300000006</v>
      </c>
      <c r="V2927" s="24">
        <v>13</v>
      </c>
      <c r="W2927" s="25">
        <v>0.265118138</v>
      </c>
      <c r="X2927" s="25">
        <v>0.98896407600000003</v>
      </c>
      <c r="Y2927" s="26">
        <v>0.41513713299999999</v>
      </c>
      <c r="Z2927" s="25">
        <v>1.2070487510000001</v>
      </c>
      <c r="AA2927" s="25">
        <v>9.6176141000000007E-2</v>
      </c>
      <c r="AB2927" s="26">
        <v>5.9294409999999997E-3</v>
      </c>
      <c r="AC2927" s="25">
        <v>-0.31167392399999999</v>
      </c>
      <c r="AD2927" s="25">
        <v>-0.55829966600000003</v>
      </c>
      <c r="AE2927" s="26">
        <v>-0.38057163700000002</v>
      </c>
      <c r="AF2927" s="22">
        <v>0.99747790000000003</v>
      </c>
      <c r="AG2927" s="22">
        <v>0.90657916000000005</v>
      </c>
      <c r="AH2927" s="23">
        <v>0.99273941099999996</v>
      </c>
      <c r="AI2927" s="22">
        <v>0.91441043899999996</v>
      </c>
      <c r="AJ2927" s="22">
        <v>1.0028112760000001</v>
      </c>
      <c r="AK2927" s="23">
        <v>0.99912535099999999</v>
      </c>
      <c r="AL2927" s="22">
        <v>1.000169614</v>
      </c>
      <c r="AM2927" s="22">
        <v>0.99686579900000005</v>
      </c>
      <c r="AN2927" s="23">
        <v>1.004380072</v>
      </c>
      <c r="AO2927" s="27">
        <v>14</v>
      </c>
      <c r="AP2927" s="1"/>
    </row>
    <row r="2928" spans="1:42" ht="18.75">
      <c r="A2928" s="1"/>
      <c r="B2928" s="7" t="s">
        <v>8683</v>
      </c>
      <c r="C2928" s="4" t="s">
        <v>8682</v>
      </c>
      <c r="D2928" s="28">
        <v>0.53263679600000002</v>
      </c>
      <c r="E2928" s="25">
        <v>1.06398774</v>
      </c>
      <c r="F2928" s="26">
        <v>0.93470457500000004</v>
      </c>
      <c r="G2928" s="25">
        <v>0.31802602699999999</v>
      </c>
      <c r="H2928" s="25">
        <v>0.28611840700000002</v>
      </c>
      <c r="I2928" s="26">
        <v>0.49180879700000002</v>
      </c>
      <c r="J2928" s="25">
        <v>-0.15766975499999999</v>
      </c>
      <c r="K2928" s="25">
        <v>-0.74159223200000002</v>
      </c>
      <c r="L2928" s="26">
        <v>-0.282568879</v>
      </c>
      <c r="M2928" s="22">
        <v>1.0105318190000001</v>
      </c>
      <c r="N2928" s="22">
        <v>0.97098069099999995</v>
      </c>
      <c r="O2928" s="23">
        <v>0.97108903800000002</v>
      </c>
      <c r="P2928" s="22">
        <v>1.0040051590000001</v>
      </c>
      <c r="Q2928" s="22">
        <v>0.97624809199999996</v>
      </c>
      <c r="R2928" s="23">
        <v>1.0146420920000001</v>
      </c>
      <c r="S2928" s="22">
        <v>0.99573173999999998</v>
      </c>
      <c r="T2928" s="22">
        <v>1.005939873</v>
      </c>
      <c r="U2928" s="23">
        <v>0.98250257399999996</v>
      </c>
      <c r="V2928" s="24">
        <v>7</v>
      </c>
      <c r="W2928" s="25">
        <v>0.22285972100000001</v>
      </c>
      <c r="X2928" s="25">
        <v>-0.117596388</v>
      </c>
      <c r="Y2928" s="26">
        <v>8.3628090000000002E-2</v>
      </c>
      <c r="Z2928" s="25">
        <v>0.78408319999999998</v>
      </c>
      <c r="AA2928" s="25">
        <v>0.77260290899999995</v>
      </c>
      <c r="AB2928" s="26">
        <v>0.57111908099999997</v>
      </c>
      <c r="AC2928" s="25">
        <v>0.45267125000000002</v>
      </c>
      <c r="AD2928" s="25">
        <v>2.2980880000000002E-3</v>
      </c>
      <c r="AE2928" s="26">
        <v>8.4197585000000005E-2</v>
      </c>
      <c r="AF2928" s="22">
        <v>1.0000201070000001</v>
      </c>
      <c r="AG2928" s="22">
        <v>0.99395710599999998</v>
      </c>
      <c r="AH2928" s="23">
        <v>1.0014125599999999</v>
      </c>
      <c r="AI2928" s="22">
        <v>0.97808760900000002</v>
      </c>
      <c r="AJ2928" s="22">
        <v>1.008277984</v>
      </c>
      <c r="AK2928" s="23">
        <v>1.003329047</v>
      </c>
      <c r="AL2928" s="22">
        <v>0.99846310599999999</v>
      </c>
      <c r="AM2928" s="22">
        <v>0.99934031099999998</v>
      </c>
      <c r="AN2928" s="23">
        <v>0.99841005000000005</v>
      </c>
      <c r="AO2928" s="27">
        <v>6</v>
      </c>
      <c r="AP2928" s="1"/>
    </row>
    <row r="2929" spans="1:42" ht="18.75">
      <c r="A2929" s="1"/>
      <c r="B2929" s="7" t="s">
        <v>8681</v>
      </c>
      <c r="C2929" s="4" t="s">
        <v>8680</v>
      </c>
      <c r="D2929" s="28">
        <v>-1.16208266</v>
      </c>
      <c r="E2929" s="25">
        <v>-0.70146117100000005</v>
      </c>
      <c r="F2929" s="26">
        <v>-1.7238844010000001</v>
      </c>
      <c r="G2929" s="25">
        <v>-2.4172000040000001</v>
      </c>
      <c r="H2929" s="25">
        <v>-1.518100341</v>
      </c>
      <c r="I2929" s="26">
        <v>-0.79015505200000002</v>
      </c>
      <c r="J2929" s="25">
        <v>-6.4828291999999996E-2</v>
      </c>
      <c r="K2929" s="25">
        <v>-0.75466300900000005</v>
      </c>
      <c r="L2929" s="26">
        <v>0.34949834899999999</v>
      </c>
      <c r="M2929" s="22">
        <v>0.94533810600000001</v>
      </c>
      <c r="N2929" s="22">
        <v>0.98663230099999999</v>
      </c>
      <c r="O2929" s="23">
        <v>0.64842324200000001</v>
      </c>
      <c r="P2929" s="22">
        <v>0.33290200800000003</v>
      </c>
      <c r="Q2929" s="22">
        <v>0.74665081799999999</v>
      </c>
      <c r="R2929" s="23">
        <v>0.99563168400000002</v>
      </c>
      <c r="S2929" s="22">
        <v>0.99745104399999995</v>
      </c>
      <c r="T2929" s="22">
        <v>1.0030025060000001</v>
      </c>
      <c r="U2929" s="23">
        <v>0.982740842</v>
      </c>
      <c r="V2929" s="24">
        <v>2</v>
      </c>
      <c r="W2929" s="25">
        <v>-2.3567094709999998</v>
      </c>
      <c r="X2929" s="25">
        <v>4.9701970490000003</v>
      </c>
      <c r="Y2929" s="26">
        <v>-1.346733489</v>
      </c>
      <c r="Z2929" s="25">
        <v>-1.519347054</v>
      </c>
      <c r="AA2929" s="25">
        <v>0.17364428900000001</v>
      </c>
      <c r="AB2929" s="26">
        <v>3.3361919430000002</v>
      </c>
      <c r="AC2929" s="25">
        <v>0.52977431600000002</v>
      </c>
      <c r="AD2929" s="25">
        <v>1.330723898</v>
      </c>
      <c r="AE2929" s="26">
        <v>0.83641636600000002</v>
      </c>
      <c r="AF2929" s="22">
        <v>0.38282247200000002</v>
      </c>
      <c r="AG2929" s="22">
        <v>1.5942699999999999E-4</v>
      </c>
      <c r="AH2929" s="23">
        <v>0.90537182999999999</v>
      </c>
      <c r="AI2929" s="22">
        <v>0.807131881</v>
      </c>
      <c r="AJ2929" s="22">
        <v>0.99971243300000001</v>
      </c>
      <c r="AK2929" s="23">
        <v>6.1722523000000001E-2</v>
      </c>
      <c r="AL2929" s="22">
        <v>1.001737662</v>
      </c>
      <c r="AM2929" s="22">
        <v>0.90410992099999998</v>
      </c>
      <c r="AN2929" s="23">
        <v>1.000835557</v>
      </c>
      <c r="AO2929" s="27">
        <v>2</v>
      </c>
      <c r="AP2929" s="1"/>
    </row>
    <row r="2930" spans="1:42" ht="18.75">
      <c r="A2930" s="1"/>
      <c r="B2930" s="7" t="s">
        <v>8679</v>
      </c>
      <c r="C2930" s="4" t="s">
        <v>8678</v>
      </c>
      <c r="D2930" s="19"/>
      <c r="E2930" s="20"/>
      <c r="F2930" s="21"/>
      <c r="G2930" s="20"/>
      <c r="H2930" s="20"/>
      <c r="I2930" s="21"/>
      <c r="J2930" s="20"/>
      <c r="K2930" s="20"/>
      <c r="L2930" s="21"/>
      <c r="M2930" s="22"/>
      <c r="N2930" s="22"/>
      <c r="O2930" s="23"/>
      <c r="P2930" s="22"/>
      <c r="Q2930" s="22"/>
      <c r="R2930" s="23"/>
      <c r="S2930" s="22"/>
      <c r="T2930" s="22"/>
      <c r="U2930" s="23"/>
      <c r="V2930" s="24"/>
      <c r="W2930" s="25">
        <v>0.61050082100000003</v>
      </c>
      <c r="X2930" s="25">
        <v>-0.111899321</v>
      </c>
      <c r="Y2930" s="26">
        <v>-9.9644307000000001E-2</v>
      </c>
      <c r="Z2930" s="25">
        <v>2.3386301629999999</v>
      </c>
      <c r="AA2930" s="25">
        <v>0.36101353000000003</v>
      </c>
      <c r="AB2930" s="26">
        <v>0.70876549099999997</v>
      </c>
      <c r="AC2930" s="25">
        <v>0.77511958800000003</v>
      </c>
      <c r="AD2930" s="25">
        <v>0.36580199000000002</v>
      </c>
      <c r="AE2930" s="26">
        <v>0.81823358400000001</v>
      </c>
      <c r="AF2930" s="22">
        <v>0.99047816600000005</v>
      </c>
      <c r="AG2930" s="22">
        <v>0.99287952700000004</v>
      </c>
      <c r="AH2930" s="23">
        <v>1.0016459019999999</v>
      </c>
      <c r="AI2930" s="22">
        <v>0.39770329700000001</v>
      </c>
      <c r="AJ2930" s="22">
        <v>0.99167887200000004</v>
      </c>
      <c r="AK2930" s="23">
        <v>1.0099903729999999</v>
      </c>
      <c r="AL2930" s="22">
        <v>1.0122654879999999</v>
      </c>
      <c r="AM2930" s="22">
        <v>1.0004186989999999</v>
      </c>
      <c r="AN2930" s="23">
        <v>1.006293729</v>
      </c>
      <c r="AO2930" s="27">
        <v>2</v>
      </c>
      <c r="AP2930" s="1"/>
    </row>
    <row r="2931" spans="1:42" ht="18.75">
      <c r="A2931" s="1"/>
      <c r="B2931" s="7" t="s">
        <v>8677</v>
      </c>
      <c r="C2931" s="4" t="s">
        <v>8676</v>
      </c>
      <c r="D2931" s="28">
        <v>0.87587349800000003</v>
      </c>
      <c r="E2931" s="25">
        <v>-0.38070304999999999</v>
      </c>
      <c r="F2931" s="26">
        <v>-0.85487272199999997</v>
      </c>
      <c r="G2931" s="25">
        <v>1.061162516</v>
      </c>
      <c r="H2931" s="25">
        <v>1.002418408</v>
      </c>
      <c r="I2931" s="26">
        <v>1.44342456</v>
      </c>
      <c r="J2931" s="25">
        <v>0.30267829499999999</v>
      </c>
      <c r="K2931" s="25">
        <v>0.90759393200000005</v>
      </c>
      <c r="L2931" s="26">
        <v>0.38462298499999997</v>
      </c>
      <c r="M2931" s="22">
        <v>0.98946873999999996</v>
      </c>
      <c r="N2931" s="22">
        <v>1.0079445300000001</v>
      </c>
      <c r="O2931" s="23">
        <v>0.97637748000000002</v>
      </c>
      <c r="P2931" s="22">
        <v>0.953755468</v>
      </c>
      <c r="Q2931" s="22">
        <v>0.88733870500000001</v>
      </c>
      <c r="R2931" s="23">
        <v>0.90641765200000002</v>
      </c>
      <c r="S2931" s="22">
        <v>0.99465356599999999</v>
      </c>
      <c r="T2931" s="22">
        <v>0.99195060999999995</v>
      </c>
      <c r="U2931" s="23">
        <v>0.98062748399999999</v>
      </c>
      <c r="V2931" s="24">
        <v>8</v>
      </c>
      <c r="W2931" s="25">
        <v>0.20308638400000001</v>
      </c>
      <c r="X2931" s="25">
        <v>-0.24391570600000001</v>
      </c>
      <c r="Y2931" s="26">
        <v>0.37564399500000001</v>
      </c>
      <c r="Z2931" s="25">
        <v>-1.0002556549999999</v>
      </c>
      <c r="AA2931" s="25">
        <v>0.10419774</v>
      </c>
      <c r="AB2931" s="26">
        <v>4.8766502000000003E-2</v>
      </c>
      <c r="AC2931" s="25">
        <v>-5.0810430000000004E-3</v>
      </c>
      <c r="AD2931" s="25">
        <v>1.745495E-2</v>
      </c>
      <c r="AE2931" s="26">
        <v>0.31336885199999998</v>
      </c>
      <c r="AF2931" s="22">
        <v>1.0004008230000001</v>
      </c>
      <c r="AG2931" s="22">
        <v>0.99661849800000002</v>
      </c>
      <c r="AH2931" s="23">
        <v>0.993421742</v>
      </c>
      <c r="AI2931" s="22">
        <v>0.94933006099999995</v>
      </c>
      <c r="AJ2931" s="22">
        <v>1.0030244230000001</v>
      </c>
      <c r="AK2931" s="23">
        <v>1.004424228</v>
      </c>
      <c r="AL2931" s="22">
        <v>0.99980488599999995</v>
      </c>
      <c r="AM2931" s="22">
        <v>1.002732596</v>
      </c>
      <c r="AN2931" s="23">
        <v>0.998464146</v>
      </c>
      <c r="AO2931" s="27">
        <v>6</v>
      </c>
      <c r="AP2931" s="1"/>
    </row>
    <row r="2932" spans="1:42" ht="18.75">
      <c r="A2932" s="1"/>
      <c r="B2932" s="7" t="s">
        <v>8675</v>
      </c>
      <c r="C2932" s="4" t="s">
        <v>8674</v>
      </c>
      <c r="D2932" s="28">
        <v>-1.492546242</v>
      </c>
      <c r="E2932" s="25">
        <v>0.34095829100000002</v>
      </c>
      <c r="F2932" s="26">
        <v>-0.14499857599999999</v>
      </c>
      <c r="G2932" s="25">
        <v>-0.274934283</v>
      </c>
      <c r="H2932" s="25">
        <v>0.28821202699999998</v>
      </c>
      <c r="I2932" s="26">
        <v>-0.75391447099999997</v>
      </c>
      <c r="J2932" s="25">
        <v>0.46533348899999999</v>
      </c>
      <c r="K2932" s="25">
        <v>-6.6630828000000003E-2</v>
      </c>
      <c r="L2932" s="26">
        <v>0.29694205000000001</v>
      </c>
      <c r="M2932" s="22">
        <v>0.824363399</v>
      </c>
      <c r="N2932" s="22">
        <v>1.0065212619999999</v>
      </c>
      <c r="O2932" s="23">
        <v>0.99876326599999998</v>
      </c>
      <c r="P2932" s="22">
        <v>1.0020947499999999</v>
      </c>
      <c r="Q2932" s="22">
        <v>0.97563207799999996</v>
      </c>
      <c r="R2932" s="23">
        <v>1.0029102169999999</v>
      </c>
      <c r="S2932" s="22">
        <v>0.99609419700000001</v>
      </c>
      <c r="T2932" s="22">
        <v>0.99696795800000004</v>
      </c>
      <c r="U2932" s="23">
        <v>0.98237735900000001</v>
      </c>
      <c r="V2932" s="24">
        <v>1</v>
      </c>
      <c r="W2932" s="25">
        <v>9.4233177000000001E-2</v>
      </c>
      <c r="X2932" s="25">
        <v>-0.58142646099999995</v>
      </c>
      <c r="Y2932" s="26">
        <v>7.3963056999999999E-2</v>
      </c>
      <c r="Z2932" s="25">
        <v>0.42586395700000002</v>
      </c>
      <c r="AA2932" s="25">
        <v>-2.4244306E-2</v>
      </c>
      <c r="AB2932" s="26">
        <v>7.7938482000000003E-2</v>
      </c>
      <c r="AC2932" s="25">
        <v>0.16173567</v>
      </c>
      <c r="AD2932" s="25">
        <v>0.15187093500000001</v>
      </c>
      <c r="AE2932" s="26">
        <v>0.36591473299999999</v>
      </c>
      <c r="AF2932" s="22">
        <v>0.99993136900000001</v>
      </c>
      <c r="AG2932" s="22">
        <v>0.97143834100000004</v>
      </c>
      <c r="AH2932" s="23">
        <v>1.001009649</v>
      </c>
      <c r="AI2932" s="22">
        <v>0.99027111199999995</v>
      </c>
      <c r="AJ2932" s="22">
        <v>1.0011546099999999</v>
      </c>
      <c r="AK2932" s="23">
        <v>1.0051814699999999</v>
      </c>
      <c r="AL2932" s="22">
        <v>0.99852951499999998</v>
      </c>
      <c r="AM2932" s="22">
        <v>1.000703125</v>
      </c>
      <c r="AN2932" s="23">
        <v>1.0038388680000001</v>
      </c>
      <c r="AO2932" s="27">
        <v>1</v>
      </c>
      <c r="AP2932" s="1"/>
    </row>
    <row r="2933" spans="1:42" ht="18.75">
      <c r="A2933" s="1"/>
      <c r="B2933" s="7" t="s">
        <v>8673</v>
      </c>
      <c r="C2933" s="4" t="s">
        <v>8672</v>
      </c>
      <c r="D2933" s="28">
        <v>0.50310516000000005</v>
      </c>
      <c r="E2933" s="25">
        <v>0.17047499399999999</v>
      </c>
      <c r="F2933" s="26">
        <v>0.94475635199999997</v>
      </c>
      <c r="G2933" s="25">
        <v>0.28596241999999999</v>
      </c>
      <c r="H2933" s="25">
        <v>-0.81407025300000002</v>
      </c>
      <c r="I2933" s="26">
        <v>0.54556971499999996</v>
      </c>
      <c r="J2933" s="25">
        <v>0.44854538100000002</v>
      </c>
      <c r="K2933" s="25">
        <v>-5.4477612000000002E-2</v>
      </c>
      <c r="L2933" s="26">
        <v>-0.15714080799999999</v>
      </c>
      <c r="M2933" s="22">
        <v>1.0110723660000001</v>
      </c>
      <c r="N2933" s="22">
        <v>1.0063076419999999</v>
      </c>
      <c r="O2933" s="23">
        <v>0.97084130000000002</v>
      </c>
      <c r="P2933" s="22">
        <v>1.0038417850000001</v>
      </c>
      <c r="Q2933" s="22">
        <v>0.90955260599999999</v>
      </c>
      <c r="R2933" s="23">
        <v>1.0127766039999999</v>
      </c>
      <c r="S2933" s="22">
        <v>0.99566375399999996</v>
      </c>
      <c r="T2933" s="22">
        <v>0.99620794599999996</v>
      </c>
      <c r="U2933" s="23">
        <v>0.98849653000000004</v>
      </c>
      <c r="V2933" s="24">
        <v>2</v>
      </c>
      <c r="W2933" s="25">
        <v>-1.7396460659999999</v>
      </c>
      <c r="X2933" s="25">
        <v>0.45868846800000002</v>
      </c>
      <c r="Y2933" s="26">
        <v>-1.2547907460000001</v>
      </c>
      <c r="Z2933" s="25">
        <v>-0.70262913800000004</v>
      </c>
      <c r="AA2933" s="25">
        <v>-1.038304543</v>
      </c>
      <c r="AB2933" s="26">
        <v>-1.100114008</v>
      </c>
      <c r="AC2933" s="25">
        <v>-0.43787854900000001</v>
      </c>
      <c r="AD2933" s="25">
        <v>-1.2290895310000001</v>
      </c>
      <c r="AE2933" s="26">
        <v>-1.6462667E-2</v>
      </c>
      <c r="AF2933" s="22">
        <v>0.74529517999999995</v>
      </c>
      <c r="AG2933" s="22">
        <v>0.98171320200000001</v>
      </c>
      <c r="AH2933" s="23">
        <v>0.93960621</v>
      </c>
      <c r="AI2933" s="22">
        <v>0.97953225300000002</v>
      </c>
      <c r="AJ2933" s="22">
        <v>1.013362994</v>
      </c>
      <c r="AK2933" s="23">
        <v>1.0078379850000001</v>
      </c>
      <c r="AL2933" s="22">
        <v>0.99866367099999998</v>
      </c>
      <c r="AM2933" s="22">
        <v>0.93432274299999996</v>
      </c>
      <c r="AN2933" s="23">
        <v>1.0016573390000001</v>
      </c>
      <c r="AO2933" s="27">
        <v>2</v>
      </c>
      <c r="AP2933" s="1"/>
    </row>
    <row r="2934" spans="1:42" ht="18.75">
      <c r="A2934" s="1"/>
      <c r="B2934" s="7" t="s">
        <v>8671</v>
      </c>
      <c r="C2934" s="4" t="s">
        <v>8670</v>
      </c>
      <c r="D2934" s="28">
        <v>-1.1564331370000001</v>
      </c>
      <c r="E2934" s="25">
        <v>0.108884693</v>
      </c>
      <c r="F2934" s="26">
        <v>8.6744295999999999E-2</v>
      </c>
      <c r="G2934" s="25">
        <v>-1.9537246150000001</v>
      </c>
      <c r="H2934" s="25">
        <v>-0.96979888299999994</v>
      </c>
      <c r="I2934" s="26">
        <v>-0.92303207700000001</v>
      </c>
      <c r="J2934" s="25">
        <v>0.157026687</v>
      </c>
      <c r="K2934" s="25">
        <v>-1.134048261</v>
      </c>
      <c r="L2934" s="26">
        <v>0.207549702</v>
      </c>
      <c r="M2934" s="22">
        <v>0.945295781</v>
      </c>
      <c r="N2934" s="22">
        <v>1.0083739009999999</v>
      </c>
      <c r="O2934" s="23">
        <v>0.99568353099999996</v>
      </c>
      <c r="P2934" s="22">
        <v>0.59692544199999997</v>
      </c>
      <c r="Q2934" s="22">
        <v>0.89300858599999999</v>
      </c>
      <c r="R2934" s="23">
        <v>0.99011873900000003</v>
      </c>
      <c r="S2934" s="22">
        <v>0.99519977599999998</v>
      </c>
      <c r="T2934" s="22">
        <v>0.95743703599999996</v>
      </c>
      <c r="U2934" s="23">
        <v>0.98729933700000005</v>
      </c>
      <c r="V2934" s="24">
        <v>10</v>
      </c>
      <c r="W2934" s="25">
        <v>0.78447482400000002</v>
      </c>
      <c r="X2934" s="25">
        <v>1.109665664</v>
      </c>
      <c r="Y2934" s="26">
        <v>0.24297669499999999</v>
      </c>
      <c r="Z2934" s="25">
        <v>0.43894324600000001</v>
      </c>
      <c r="AA2934" s="25">
        <v>-0.46034389999999997</v>
      </c>
      <c r="AB2934" s="26">
        <v>-0.28524862099999998</v>
      </c>
      <c r="AC2934" s="25">
        <v>-0.419742485</v>
      </c>
      <c r="AD2934" s="25">
        <v>-0.33725702299999999</v>
      </c>
      <c r="AE2934" s="26">
        <v>-0.46106149299999999</v>
      </c>
      <c r="AF2934" s="22">
        <v>0.98767754399999996</v>
      </c>
      <c r="AG2934" s="22">
        <v>0.88145397400000003</v>
      </c>
      <c r="AH2934" s="23">
        <v>0.99772311300000005</v>
      </c>
      <c r="AI2934" s="22">
        <v>0.99122032999999998</v>
      </c>
      <c r="AJ2934" s="22">
        <v>0.98974525800000002</v>
      </c>
      <c r="AK2934" s="23">
        <v>1.010480743</v>
      </c>
      <c r="AL2934" s="22">
        <v>1.00158941</v>
      </c>
      <c r="AM2934" s="22">
        <v>1.0030572</v>
      </c>
      <c r="AN2934" s="23">
        <v>1.0042059569999999</v>
      </c>
      <c r="AO2934" s="27">
        <v>8</v>
      </c>
      <c r="AP2934" s="1"/>
    </row>
    <row r="2935" spans="1:42" ht="18.75">
      <c r="A2935" s="1"/>
      <c r="B2935" s="7" t="s">
        <v>8669</v>
      </c>
      <c r="C2935" s="4" t="s">
        <v>8668</v>
      </c>
      <c r="D2935" s="28">
        <v>0.18613980999999999</v>
      </c>
      <c r="E2935" s="25">
        <v>-0.64430145400000005</v>
      </c>
      <c r="F2935" s="26">
        <v>0.24629658099999999</v>
      </c>
      <c r="G2935" s="25">
        <v>0.93129821800000001</v>
      </c>
      <c r="H2935" s="25">
        <v>6.0381604999999998E-2</v>
      </c>
      <c r="I2935" s="26">
        <v>1.509515961</v>
      </c>
      <c r="J2935" s="25">
        <v>0.15290316500000001</v>
      </c>
      <c r="K2935" s="25">
        <v>1.1447737019999999</v>
      </c>
      <c r="L2935" s="26">
        <v>-0.101068622</v>
      </c>
      <c r="M2935" s="22">
        <v>0.99805430900000003</v>
      </c>
      <c r="N2935" s="22">
        <v>0.97722505599999998</v>
      </c>
      <c r="O2935" s="23">
        <v>1.006405378</v>
      </c>
      <c r="P2935" s="22">
        <v>0.96246288099999999</v>
      </c>
      <c r="Q2935" s="22">
        <v>0.99689919299999996</v>
      </c>
      <c r="R2935" s="23">
        <v>0.88649788799999996</v>
      </c>
      <c r="S2935" s="22">
        <v>0.99630888900000003</v>
      </c>
      <c r="T2935" s="22">
        <v>0.95765749200000005</v>
      </c>
      <c r="U2935" s="23">
        <v>0.99199408600000005</v>
      </c>
      <c r="V2935" s="24">
        <v>15</v>
      </c>
      <c r="W2935" s="25">
        <v>-0.86797818599999998</v>
      </c>
      <c r="X2935" s="25">
        <v>-1.0993984539999999</v>
      </c>
      <c r="Y2935" s="26">
        <v>-1.01031563</v>
      </c>
      <c r="Z2935" s="25">
        <v>-7.5275009000000004E-2</v>
      </c>
      <c r="AA2935" s="25">
        <v>-7.3749253000000001E-2</v>
      </c>
      <c r="AB2935" s="26">
        <v>0.60968028600000002</v>
      </c>
      <c r="AC2935" s="25">
        <v>0.30366241999999999</v>
      </c>
      <c r="AD2935" s="25">
        <v>0.21640189300000001</v>
      </c>
      <c r="AE2935" s="26">
        <v>0.41772745700000002</v>
      </c>
      <c r="AF2935" s="22">
        <v>0.97979351100000001</v>
      </c>
      <c r="AG2935" s="22">
        <v>0.88342274200000004</v>
      </c>
      <c r="AH2935" s="23">
        <v>0.97960971799999996</v>
      </c>
      <c r="AI2935" s="22">
        <v>1.002763265</v>
      </c>
      <c r="AJ2935" s="22">
        <v>1.004417951</v>
      </c>
      <c r="AK2935" s="23">
        <v>1.007553549</v>
      </c>
      <c r="AL2935" s="22">
        <v>1.0002411280000001</v>
      </c>
      <c r="AM2935" s="22">
        <v>1.004489685</v>
      </c>
      <c r="AN2935" s="23">
        <v>1.004526644</v>
      </c>
      <c r="AO2935" s="27">
        <v>14</v>
      </c>
      <c r="AP2935" s="1"/>
    </row>
    <row r="2936" spans="1:42" ht="18.75">
      <c r="A2936" s="1"/>
      <c r="B2936" s="7" t="s">
        <v>8667</v>
      </c>
      <c r="C2936" s="4" t="s">
        <v>8666</v>
      </c>
      <c r="D2936" s="28">
        <v>0.44392703100000003</v>
      </c>
      <c r="E2936" s="25">
        <v>1.0850489729999999</v>
      </c>
      <c r="F2936" s="26">
        <v>1.5969929249999999</v>
      </c>
      <c r="G2936" s="25">
        <v>0.89464008100000003</v>
      </c>
      <c r="H2936" s="25">
        <v>0.88758572099999999</v>
      </c>
      <c r="I2936" s="26">
        <v>0.90377865499999999</v>
      </c>
      <c r="J2936" s="25">
        <v>-0.314579677</v>
      </c>
      <c r="K2936" s="25">
        <v>0.78386985300000001</v>
      </c>
      <c r="L2936" s="26">
        <v>5.0334931999999999E-2</v>
      </c>
      <c r="M2936" s="22">
        <v>1.0102820260000001</v>
      </c>
      <c r="N2936" s="22">
        <v>0.96681429500000005</v>
      </c>
      <c r="O2936" s="23">
        <v>0.729167695</v>
      </c>
      <c r="P2936" s="22">
        <v>0.96770402099999997</v>
      </c>
      <c r="Q2936" s="22">
        <v>0.89528491700000001</v>
      </c>
      <c r="R2936" s="23">
        <v>0.98519374599999998</v>
      </c>
      <c r="S2936" s="22">
        <v>0.99191778600000002</v>
      </c>
      <c r="T2936" s="22">
        <v>1.0049220400000001</v>
      </c>
      <c r="U2936" s="23">
        <v>0.99626043600000003</v>
      </c>
      <c r="V2936" s="24">
        <v>9</v>
      </c>
      <c r="W2936" s="25">
        <v>0.87857333500000001</v>
      </c>
      <c r="X2936" s="25">
        <v>0.74594644600000004</v>
      </c>
      <c r="Y2936" s="26">
        <v>1.093258318</v>
      </c>
      <c r="Z2936" s="25">
        <v>0.75154389399999999</v>
      </c>
      <c r="AA2936" s="25">
        <v>1.1390801939999999</v>
      </c>
      <c r="AB2936" s="26">
        <v>0.84245742700000004</v>
      </c>
      <c r="AC2936" s="25">
        <v>1.5251027150000001</v>
      </c>
      <c r="AD2936" s="25">
        <v>0.88338326099999998</v>
      </c>
      <c r="AE2936" s="26">
        <v>1.6896056310000001</v>
      </c>
      <c r="AF2936" s="22">
        <v>0.97889702099999998</v>
      </c>
      <c r="AG2936" s="22">
        <v>0.95650401900000004</v>
      </c>
      <c r="AH2936" s="23">
        <v>0.97230035199999998</v>
      </c>
      <c r="AI2936" s="22">
        <v>0.977659422</v>
      </c>
      <c r="AJ2936" s="22">
        <v>1.0337716539999999</v>
      </c>
      <c r="AK2936" s="23">
        <v>1.0231246030000001</v>
      </c>
      <c r="AL2936" s="22">
        <v>0.87752813500000004</v>
      </c>
      <c r="AM2936" s="22">
        <v>0.98887200399999997</v>
      </c>
      <c r="AN2936" s="23">
        <v>0.804274559</v>
      </c>
      <c r="AO2936" s="27">
        <v>6</v>
      </c>
      <c r="AP2936" s="1"/>
    </row>
    <row r="2937" spans="1:42" ht="18.75">
      <c r="A2937" s="1"/>
      <c r="B2937" s="7" t="s">
        <v>8665</v>
      </c>
      <c r="C2937" s="4" t="s">
        <v>8664</v>
      </c>
      <c r="D2937" s="28">
        <v>0.49398746100000002</v>
      </c>
      <c r="E2937" s="25">
        <v>-0.181133867</v>
      </c>
      <c r="F2937" s="26">
        <v>-0.75639700099999996</v>
      </c>
      <c r="G2937" s="25">
        <v>0.95206481600000004</v>
      </c>
      <c r="H2937" s="25">
        <v>1.974216814</v>
      </c>
      <c r="I2937" s="26">
        <v>1.447077508</v>
      </c>
      <c r="J2937" s="25">
        <v>0.37676751800000002</v>
      </c>
      <c r="K2937" s="25">
        <v>1.0338591509999999</v>
      </c>
      <c r="L2937" s="26">
        <v>-5.1977784999999999E-2</v>
      </c>
      <c r="M2937" s="22">
        <v>1.0121342449999999</v>
      </c>
      <c r="N2937" s="22">
        <v>1.007851217</v>
      </c>
      <c r="O2937" s="23">
        <v>0.99526397799999999</v>
      </c>
      <c r="P2937" s="22">
        <v>0.96125195500000005</v>
      </c>
      <c r="Q2937" s="22">
        <v>0.53700904400000005</v>
      </c>
      <c r="R2937" s="23">
        <v>0.902863623</v>
      </c>
      <c r="S2937" s="22">
        <v>0.98856240200000001</v>
      </c>
      <c r="T2937" s="22">
        <v>0.97330961900000001</v>
      </c>
      <c r="U2937" s="23">
        <v>0.99675816699999997</v>
      </c>
      <c r="V2937" s="24">
        <v>11</v>
      </c>
      <c r="W2937" s="25">
        <v>-0.6016321</v>
      </c>
      <c r="X2937" s="25">
        <v>-0.23293845599999999</v>
      </c>
      <c r="Y2937" s="26">
        <v>-0.853437102</v>
      </c>
      <c r="Z2937" s="25">
        <v>-0.24913136599999999</v>
      </c>
      <c r="AA2937" s="25">
        <v>-0.61080517400000001</v>
      </c>
      <c r="AB2937" s="26">
        <v>-0.38547867699999999</v>
      </c>
      <c r="AC2937" s="25">
        <v>-0.47259675800000001</v>
      </c>
      <c r="AD2937" s="25">
        <v>-1.044176888</v>
      </c>
      <c r="AE2937" s="26">
        <v>-0.34676615900000002</v>
      </c>
      <c r="AF2937" s="22">
        <v>0.98850610900000002</v>
      </c>
      <c r="AG2937" s="22">
        <v>0.99680274800000002</v>
      </c>
      <c r="AH2937" s="23">
        <v>0.98668839600000002</v>
      </c>
      <c r="AI2937" s="22">
        <v>0.99472597200000001</v>
      </c>
      <c r="AJ2937" s="22">
        <v>0.99900183799999998</v>
      </c>
      <c r="AK2937" s="23">
        <v>1.006662229</v>
      </c>
      <c r="AL2937" s="22">
        <v>1.001560295</v>
      </c>
      <c r="AM2937" s="22">
        <v>0.96888030800000002</v>
      </c>
      <c r="AN2937" s="23">
        <v>1.000857932</v>
      </c>
      <c r="AO2937" s="27">
        <v>9</v>
      </c>
      <c r="AP2937" s="1"/>
    </row>
    <row r="2938" spans="1:42" ht="18.75">
      <c r="A2938" s="1"/>
      <c r="B2938" s="7" t="s">
        <v>8663</v>
      </c>
      <c r="C2938" s="4" t="s">
        <v>8662</v>
      </c>
      <c r="D2938" s="28">
        <v>-0.19864807900000001</v>
      </c>
      <c r="E2938" s="25">
        <v>0.97613255700000001</v>
      </c>
      <c r="F2938" s="26">
        <v>0.50174048100000002</v>
      </c>
      <c r="G2938" s="25">
        <v>-0.63901372899999997</v>
      </c>
      <c r="H2938" s="25">
        <v>0.120185242</v>
      </c>
      <c r="I2938" s="26">
        <v>5.2496792E-2</v>
      </c>
      <c r="J2938" s="25">
        <v>0.56689695600000001</v>
      </c>
      <c r="K2938" s="25">
        <v>0.34918898999999998</v>
      </c>
      <c r="L2938" s="26">
        <v>0.324180199</v>
      </c>
      <c r="M2938" s="22">
        <v>0.99821379799999999</v>
      </c>
      <c r="N2938" s="22">
        <v>0.97475230400000001</v>
      </c>
      <c r="O2938" s="23">
        <v>0.99951311099999995</v>
      </c>
      <c r="P2938" s="22">
        <v>0.98671484799999998</v>
      </c>
      <c r="Q2938" s="22">
        <v>0.99400792199999999</v>
      </c>
      <c r="R2938" s="23">
        <v>0.99989008800000001</v>
      </c>
      <c r="S2938" s="22">
        <v>0.98811270900000003</v>
      </c>
      <c r="T2938" s="22">
        <v>0.99269052199999996</v>
      </c>
      <c r="U2938" s="23">
        <v>0.98233001399999997</v>
      </c>
      <c r="V2938" s="24">
        <v>3</v>
      </c>
      <c r="W2938" s="25">
        <v>0.63835277199999996</v>
      </c>
      <c r="X2938" s="25">
        <v>0.61083942899999999</v>
      </c>
      <c r="Y2938" s="26">
        <v>1.043460807</v>
      </c>
      <c r="Z2938" s="25">
        <v>1.0605088659999999</v>
      </c>
      <c r="AA2938" s="25">
        <v>0.675477522</v>
      </c>
      <c r="AB2938" s="26">
        <v>0.51945550100000004</v>
      </c>
      <c r="AC2938" s="25">
        <v>0.82264551299999999</v>
      </c>
      <c r="AD2938" s="25">
        <v>1.10943243</v>
      </c>
      <c r="AE2938" s="26">
        <v>0.90286664299999997</v>
      </c>
      <c r="AF2938" s="22">
        <v>0.98953075000000001</v>
      </c>
      <c r="AG2938" s="22">
        <v>0.97128629499999997</v>
      </c>
      <c r="AH2938" s="23">
        <v>0.98072291199999995</v>
      </c>
      <c r="AI2938" s="22">
        <v>0.95065351300000001</v>
      </c>
      <c r="AJ2938" s="22">
        <v>1.0080488809999999</v>
      </c>
      <c r="AK2938" s="23">
        <v>1.0033252370000001</v>
      </c>
      <c r="AL2938" s="22">
        <v>1.007997759</v>
      </c>
      <c r="AM2938" s="22">
        <v>0.96165765800000003</v>
      </c>
      <c r="AN2938" s="23">
        <v>0.99705595400000002</v>
      </c>
      <c r="AO2938" s="27">
        <v>4</v>
      </c>
      <c r="AP2938" s="1"/>
    </row>
    <row r="2939" spans="1:42" ht="18.75">
      <c r="A2939" s="1"/>
      <c r="B2939" s="7" t="s">
        <v>8661</v>
      </c>
      <c r="C2939" s="4" t="s">
        <v>8660</v>
      </c>
      <c r="D2939" s="19"/>
      <c r="E2939" s="20"/>
      <c r="F2939" s="21"/>
      <c r="G2939" s="20"/>
      <c r="H2939" s="20"/>
      <c r="I2939" s="21"/>
      <c r="J2939" s="20"/>
      <c r="K2939" s="20"/>
      <c r="L2939" s="21"/>
      <c r="M2939" s="22"/>
      <c r="N2939" s="22"/>
      <c r="O2939" s="23"/>
      <c r="P2939" s="22"/>
      <c r="Q2939" s="22"/>
      <c r="R2939" s="23"/>
      <c r="S2939" s="22"/>
      <c r="T2939" s="22"/>
      <c r="U2939" s="23"/>
      <c r="V2939" s="24"/>
      <c r="W2939" s="25">
        <v>0.55386823699999999</v>
      </c>
      <c r="X2939" s="25">
        <v>-0.18428666799999999</v>
      </c>
      <c r="Y2939" s="26">
        <v>0.75520247100000004</v>
      </c>
      <c r="Z2939" s="25">
        <v>0.56293585800000001</v>
      </c>
      <c r="AA2939" s="25">
        <v>0.75313007799999998</v>
      </c>
      <c r="AB2939" s="26">
        <v>0.91616484399999998</v>
      </c>
      <c r="AC2939" s="25">
        <v>0.61946254899999997</v>
      </c>
      <c r="AD2939" s="25">
        <v>0.92933750400000004</v>
      </c>
      <c r="AE2939" s="26">
        <v>0.90468662099999997</v>
      </c>
      <c r="AF2939" s="22">
        <v>0.98833983299999995</v>
      </c>
      <c r="AG2939" s="22">
        <v>0.99778899799999998</v>
      </c>
      <c r="AH2939" s="23">
        <v>0.99051322399999997</v>
      </c>
      <c r="AI2939" s="22">
        <v>0.99370710900000003</v>
      </c>
      <c r="AJ2939" s="22">
        <v>1.0058804290000001</v>
      </c>
      <c r="AK2939" s="23">
        <v>1.028679718</v>
      </c>
      <c r="AL2939" s="22">
        <v>1.0065310750000001</v>
      </c>
      <c r="AM2939" s="22">
        <v>0.98492218600000003</v>
      </c>
      <c r="AN2939" s="23">
        <v>0.99716141800000002</v>
      </c>
      <c r="AO2939" s="27">
        <v>2</v>
      </c>
      <c r="AP2939" s="1"/>
    </row>
    <row r="2940" spans="1:42" ht="18.75">
      <c r="A2940" s="1"/>
      <c r="B2940" s="7" t="s">
        <v>8659</v>
      </c>
      <c r="C2940" s="4" t="s">
        <v>8658</v>
      </c>
      <c r="D2940" s="28">
        <v>0.43300749199999999</v>
      </c>
      <c r="E2940" s="25">
        <v>0.42277730000000002</v>
      </c>
      <c r="F2940" s="26">
        <v>0.73873297900000001</v>
      </c>
      <c r="G2940" s="25">
        <v>0.87030695899999999</v>
      </c>
      <c r="H2940" s="25">
        <v>0.13614528300000001</v>
      </c>
      <c r="I2940" s="26">
        <v>0.220959711</v>
      </c>
      <c r="J2940" s="25">
        <v>-0.18496942899999999</v>
      </c>
      <c r="K2940" s="25">
        <v>1.66472398</v>
      </c>
      <c r="L2940" s="26">
        <v>-0.71756333299999997</v>
      </c>
      <c r="M2940" s="22">
        <v>1.005303866</v>
      </c>
      <c r="N2940" s="22">
        <v>1.0049161419999999</v>
      </c>
      <c r="O2940" s="23">
        <v>1.000079406</v>
      </c>
      <c r="P2940" s="22">
        <v>0.97303029399999996</v>
      </c>
      <c r="Q2940" s="22">
        <v>0.99042587699999995</v>
      </c>
      <c r="R2940" s="23">
        <v>1.012006585</v>
      </c>
      <c r="S2940" s="22">
        <v>0.99362480600000003</v>
      </c>
      <c r="T2940" s="22">
        <v>0.804764484</v>
      </c>
      <c r="U2940" s="23">
        <v>0.96526394500000001</v>
      </c>
      <c r="V2940" s="24">
        <v>5</v>
      </c>
      <c r="W2940" s="25">
        <v>1.69498032</v>
      </c>
      <c r="X2940" s="25">
        <v>1.4584251530000001</v>
      </c>
      <c r="Y2940" s="26">
        <v>1.6179784269999999</v>
      </c>
      <c r="Z2940" s="25">
        <v>0.46382904400000002</v>
      </c>
      <c r="AA2940" s="25">
        <v>0.70596437599999995</v>
      </c>
      <c r="AB2940" s="26">
        <v>0.66737864899999999</v>
      </c>
      <c r="AC2940" s="25">
        <v>0.560072923</v>
      </c>
      <c r="AD2940" s="25">
        <v>0.74316005399999996</v>
      </c>
      <c r="AE2940" s="26">
        <v>0.78542192300000002</v>
      </c>
      <c r="AF2940" s="22">
        <v>0.762473976</v>
      </c>
      <c r="AG2940" s="22">
        <v>0.771383445</v>
      </c>
      <c r="AH2940" s="23">
        <v>0.81881810700000002</v>
      </c>
      <c r="AI2940" s="22">
        <v>0.99178348500000002</v>
      </c>
      <c r="AJ2940" s="22">
        <v>1.007241509</v>
      </c>
      <c r="AK2940" s="23">
        <v>1.011266754</v>
      </c>
      <c r="AL2940" s="22">
        <v>1.0058625910000001</v>
      </c>
      <c r="AM2940" s="22">
        <v>1.0128412979999999</v>
      </c>
      <c r="AN2940" s="23">
        <v>0.99864944899999997</v>
      </c>
      <c r="AO2940" s="27">
        <v>5</v>
      </c>
      <c r="AP2940" s="1"/>
    </row>
    <row r="2941" spans="1:42" ht="18.75">
      <c r="A2941" s="1"/>
      <c r="B2941" s="7" t="s">
        <v>8657</v>
      </c>
      <c r="C2941" s="4" t="s">
        <v>8656</v>
      </c>
      <c r="D2941" s="28">
        <v>0.346851784</v>
      </c>
      <c r="E2941" s="25">
        <v>1.6806971100000001</v>
      </c>
      <c r="F2941" s="26">
        <v>1.258501764</v>
      </c>
      <c r="G2941" s="25">
        <v>0.245510273</v>
      </c>
      <c r="H2941" s="25">
        <v>0.28114048899999999</v>
      </c>
      <c r="I2941" s="26">
        <v>1.9406118139999999</v>
      </c>
      <c r="J2941" s="25">
        <v>0.72615364100000002</v>
      </c>
      <c r="K2941" s="25">
        <v>-0.19661192399999999</v>
      </c>
      <c r="L2941" s="26">
        <v>-0.13725099800000001</v>
      </c>
      <c r="M2941" s="22">
        <v>0.998423642</v>
      </c>
      <c r="N2941" s="22">
        <v>0.73799922500000004</v>
      </c>
      <c r="O2941" s="23">
        <v>0.90519818699999999</v>
      </c>
      <c r="P2941" s="22">
        <v>1.000639147</v>
      </c>
      <c r="Q2941" s="22">
        <v>0.97864142499999995</v>
      </c>
      <c r="R2941" s="23">
        <v>0.65568911900000004</v>
      </c>
      <c r="S2941" s="22">
        <v>0.98329023500000001</v>
      </c>
      <c r="T2941" s="22">
        <v>0.99778721400000003</v>
      </c>
      <c r="U2941" s="23">
        <v>0.98784417899999999</v>
      </c>
      <c r="V2941" s="24">
        <v>7</v>
      </c>
      <c r="W2941" s="25">
        <v>-1.2243209610000001</v>
      </c>
      <c r="X2941" s="25">
        <v>-0.84189705100000001</v>
      </c>
      <c r="Y2941" s="26">
        <v>-1.3368279359999999</v>
      </c>
      <c r="Z2941" s="25">
        <v>0.98372650800000005</v>
      </c>
      <c r="AA2941" s="25">
        <v>-1.1081416390000001</v>
      </c>
      <c r="AB2941" s="26">
        <v>-0.844621183</v>
      </c>
      <c r="AC2941" s="25">
        <v>-0.97686393900000001</v>
      </c>
      <c r="AD2941" s="25">
        <v>-1.0809404</v>
      </c>
      <c r="AE2941" s="26">
        <v>-0.68873216299999995</v>
      </c>
      <c r="AF2941" s="22">
        <v>0.89641209600000005</v>
      </c>
      <c r="AG2941" s="22">
        <v>0.93292083800000003</v>
      </c>
      <c r="AH2941" s="23">
        <v>0.91313644800000004</v>
      </c>
      <c r="AI2941" s="22">
        <v>0.95194733099999995</v>
      </c>
      <c r="AJ2941" s="22">
        <v>1.028237163</v>
      </c>
      <c r="AK2941" s="23">
        <v>1.0231047630000001</v>
      </c>
      <c r="AL2941" s="22">
        <v>1.016793874</v>
      </c>
      <c r="AM2941" s="22">
        <v>0.96630323900000004</v>
      </c>
      <c r="AN2941" s="23">
        <v>0.99450045200000003</v>
      </c>
      <c r="AO2941" s="27">
        <v>2</v>
      </c>
      <c r="AP2941" s="1"/>
    </row>
    <row r="2942" spans="1:42" ht="18.75">
      <c r="A2942" s="1"/>
      <c r="B2942" s="7" t="s">
        <v>8655</v>
      </c>
      <c r="C2942" s="4" t="s">
        <v>8654</v>
      </c>
      <c r="D2942" s="28">
        <v>-1.2633712319999999</v>
      </c>
      <c r="E2942" s="25">
        <v>-1.95262829</v>
      </c>
      <c r="F2942" s="26">
        <v>-0.63959019699999997</v>
      </c>
      <c r="G2942" s="25">
        <v>-1.0021330669999999</v>
      </c>
      <c r="H2942" s="25">
        <v>0.197288717</v>
      </c>
      <c r="I2942" s="26">
        <v>-0.21471036399999999</v>
      </c>
      <c r="J2942" s="25">
        <v>-1.5100466999999999E-2</v>
      </c>
      <c r="K2942" s="25">
        <v>-0.38892094799999999</v>
      </c>
      <c r="L2942" s="26">
        <v>-9.6134210000000005E-3</v>
      </c>
      <c r="M2942" s="22">
        <v>0.92175822299999999</v>
      </c>
      <c r="N2942" s="22">
        <v>0.57526607799999996</v>
      </c>
      <c r="O2942" s="23">
        <v>0.99519932300000002</v>
      </c>
      <c r="P2942" s="22">
        <v>0.95884880699999997</v>
      </c>
      <c r="Q2942" s="22">
        <v>0.98650855800000004</v>
      </c>
      <c r="R2942" s="23">
        <v>1.0113015219999999</v>
      </c>
      <c r="S2942" s="22">
        <v>1.000519731</v>
      </c>
      <c r="T2942" s="22">
        <v>0.99456985899999995</v>
      </c>
      <c r="U2942" s="23">
        <v>0.99933976800000002</v>
      </c>
      <c r="V2942" s="24">
        <v>6</v>
      </c>
      <c r="W2942" s="25">
        <v>-0.43266212799999998</v>
      </c>
      <c r="X2942" s="25">
        <v>0.98720152800000005</v>
      </c>
      <c r="Y2942" s="26">
        <v>-0.378328463</v>
      </c>
      <c r="Z2942" s="25">
        <v>0.26585418500000002</v>
      </c>
      <c r="AA2942" s="25">
        <v>-0.81834684199999996</v>
      </c>
      <c r="AB2942" s="26">
        <v>-1.0038724750000001</v>
      </c>
      <c r="AC2942" s="25">
        <v>-0.84879201299999996</v>
      </c>
      <c r="AD2942" s="25">
        <v>-0.57908864599999998</v>
      </c>
      <c r="AE2942" s="26">
        <v>-0.55007686099999997</v>
      </c>
      <c r="AF2942" s="22">
        <v>0.98983416000000002</v>
      </c>
      <c r="AG2942" s="22">
        <v>0.90516329500000003</v>
      </c>
      <c r="AH2942" s="23">
        <v>0.99436984699999997</v>
      </c>
      <c r="AI2942" s="22">
        <v>0.99739615699999995</v>
      </c>
      <c r="AJ2942" s="22">
        <v>1.006136277</v>
      </c>
      <c r="AK2942" s="23">
        <v>1.0226917680000001</v>
      </c>
      <c r="AL2942" s="22">
        <v>1.0132015169999999</v>
      </c>
      <c r="AM2942" s="22">
        <v>0.99854407499999998</v>
      </c>
      <c r="AN2942" s="23">
        <v>1.0095219689999999</v>
      </c>
      <c r="AO2942" s="27">
        <v>5</v>
      </c>
      <c r="AP2942" s="1"/>
    </row>
    <row r="2943" spans="1:42" ht="18.75">
      <c r="A2943" s="1"/>
      <c r="B2943" s="7" t="s">
        <v>8653</v>
      </c>
      <c r="C2943" s="4" t="s">
        <v>8652</v>
      </c>
      <c r="D2943" s="19"/>
      <c r="E2943" s="20"/>
      <c r="F2943" s="21"/>
      <c r="G2943" s="20"/>
      <c r="H2943" s="20"/>
      <c r="I2943" s="21"/>
      <c r="J2943" s="20"/>
      <c r="K2943" s="20"/>
      <c r="L2943" s="21"/>
      <c r="M2943" s="22"/>
      <c r="N2943" s="22"/>
      <c r="O2943" s="23"/>
      <c r="P2943" s="22"/>
      <c r="Q2943" s="22"/>
      <c r="R2943" s="23"/>
      <c r="S2943" s="22"/>
      <c r="T2943" s="22"/>
      <c r="U2943" s="23"/>
      <c r="V2943" s="24"/>
      <c r="W2943" s="25">
        <v>1.0626757920000001</v>
      </c>
      <c r="X2943" s="25">
        <v>1.773346358</v>
      </c>
      <c r="Y2943" s="26">
        <v>1.0254498379999999</v>
      </c>
      <c r="Z2943" s="25">
        <v>1.252515007</v>
      </c>
      <c r="AA2943" s="25">
        <v>0.57263578400000004</v>
      </c>
      <c r="AB2943" s="26">
        <v>0.69838513099999999</v>
      </c>
      <c r="AC2943" s="25">
        <v>0.44179364999999998</v>
      </c>
      <c r="AD2943" s="25">
        <v>0.89440250499999996</v>
      </c>
      <c r="AE2943" s="26">
        <v>0.66692311100000001</v>
      </c>
      <c r="AF2943" s="22">
        <v>0.94951241200000003</v>
      </c>
      <c r="AG2943" s="22">
        <v>0.66554980399999997</v>
      </c>
      <c r="AH2943" s="23">
        <v>0.98397981800000001</v>
      </c>
      <c r="AI2943" s="22">
        <v>0.90127096100000004</v>
      </c>
      <c r="AJ2943" s="22">
        <v>0.99766846099999995</v>
      </c>
      <c r="AK2943" s="23">
        <v>1.0096910699999999</v>
      </c>
      <c r="AL2943" s="22">
        <v>0.99893790400000004</v>
      </c>
      <c r="AM2943" s="22">
        <v>0.98812514100000004</v>
      </c>
      <c r="AN2943" s="23">
        <v>0.99643253200000004</v>
      </c>
      <c r="AO2943" s="27">
        <v>1</v>
      </c>
      <c r="AP2943" s="1"/>
    </row>
    <row r="2944" spans="1:42" ht="18.75">
      <c r="A2944" s="1"/>
      <c r="B2944" s="7" t="s">
        <v>8651</v>
      </c>
      <c r="C2944" s="4" t="s">
        <v>8650</v>
      </c>
      <c r="D2944" s="28">
        <v>-5.1487906999999999E-2</v>
      </c>
      <c r="E2944" s="25">
        <v>0.57630806999999995</v>
      </c>
      <c r="F2944" s="26">
        <v>-0.15136175700000001</v>
      </c>
      <c r="G2944" s="25">
        <v>0.162289551</v>
      </c>
      <c r="H2944" s="25">
        <v>-0.26093962399999998</v>
      </c>
      <c r="I2944" s="26">
        <v>0.27610736000000002</v>
      </c>
      <c r="J2944" s="25">
        <v>0.19935269</v>
      </c>
      <c r="K2944" s="25">
        <v>0.20318866699999999</v>
      </c>
      <c r="L2944" s="26">
        <v>-0.54117259699999998</v>
      </c>
      <c r="M2944" s="22">
        <v>1.000388394</v>
      </c>
      <c r="N2944" s="22">
        <v>0.98936652000000003</v>
      </c>
      <c r="O2944" s="23">
        <v>0.99842656500000004</v>
      </c>
      <c r="P2944" s="22">
        <v>0.999945164</v>
      </c>
      <c r="Q2944" s="22">
        <v>0.98126838999999999</v>
      </c>
      <c r="R2944" s="23">
        <v>1.0108565169999999</v>
      </c>
      <c r="S2944" s="22">
        <v>0.99891222800000001</v>
      </c>
      <c r="T2944" s="22">
        <v>0.99902754599999999</v>
      </c>
      <c r="U2944" s="23">
        <v>0.97905056000000001</v>
      </c>
      <c r="V2944" s="24">
        <v>5</v>
      </c>
      <c r="W2944" s="25">
        <v>-0.52430911899999999</v>
      </c>
      <c r="X2944" s="25">
        <v>-1.4833366180000001</v>
      </c>
      <c r="Y2944" s="26">
        <v>-0.45965852800000001</v>
      </c>
      <c r="Z2944" s="25">
        <v>-0.40629422599999998</v>
      </c>
      <c r="AA2944" s="25">
        <v>0.41448847</v>
      </c>
      <c r="AB2944" s="26">
        <v>0.367898271</v>
      </c>
      <c r="AC2944" s="25">
        <v>0.34483227700000002</v>
      </c>
      <c r="AD2944" s="25">
        <v>0.56448624599999997</v>
      </c>
      <c r="AE2944" s="26">
        <v>-4.1456152000000003E-2</v>
      </c>
      <c r="AF2944" s="22">
        <v>0.98723874300000003</v>
      </c>
      <c r="AG2944" s="22">
        <v>0.76488614200000005</v>
      </c>
      <c r="AH2944" s="23">
        <v>0.99691498300000003</v>
      </c>
      <c r="AI2944" s="22">
        <v>0.99127411499999996</v>
      </c>
      <c r="AJ2944" s="22">
        <v>0.99319068600000004</v>
      </c>
      <c r="AK2944" s="23">
        <v>1.0072222909999999</v>
      </c>
      <c r="AL2944" s="22">
        <v>1.004706479</v>
      </c>
      <c r="AM2944" s="22">
        <v>0.99884925099999999</v>
      </c>
      <c r="AN2944" s="23">
        <v>1.0024268039999999</v>
      </c>
      <c r="AO2944" s="27">
        <v>5</v>
      </c>
      <c r="AP2944" s="1"/>
    </row>
    <row r="2945" spans="1:42" ht="18.75">
      <c r="A2945" s="1"/>
      <c r="B2945" s="7" t="s">
        <v>8649</v>
      </c>
      <c r="C2945" s="4" t="s">
        <v>8648</v>
      </c>
      <c r="D2945" s="28">
        <v>1.6410359969999999</v>
      </c>
      <c r="E2945" s="25">
        <v>-1.352625403</v>
      </c>
      <c r="F2945" s="26">
        <v>-1.9358694080000001</v>
      </c>
      <c r="G2945" s="25">
        <v>-1.3816975469999999</v>
      </c>
      <c r="H2945" s="25">
        <v>-0.59511064800000002</v>
      </c>
      <c r="I2945" s="26">
        <v>-2.15863636</v>
      </c>
      <c r="J2945" s="25">
        <v>-0.415770572</v>
      </c>
      <c r="K2945" s="25">
        <v>0.77804163400000004</v>
      </c>
      <c r="L2945" s="26">
        <v>-0.18698057900000001</v>
      </c>
      <c r="M2945" s="22">
        <v>0.74708869600000005</v>
      </c>
      <c r="N2945" s="22">
        <v>0.88087666399999998</v>
      </c>
      <c r="O2945" s="23">
        <v>0.52118499200000001</v>
      </c>
      <c r="P2945" s="22">
        <v>0.88975319100000005</v>
      </c>
      <c r="Q2945" s="22">
        <v>0.93980191800000001</v>
      </c>
      <c r="R2945" s="23">
        <v>0.51717084199999996</v>
      </c>
      <c r="S2945" s="22">
        <v>0.98776515899999995</v>
      </c>
      <c r="T2945" s="22">
        <v>1.0041341829999999</v>
      </c>
      <c r="U2945" s="23">
        <v>0.98728687999999998</v>
      </c>
      <c r="V2945" s="24">
        <v>3</v>
      </c>
      <c r="W2945" s="25">
        <v>0.84722654900000005</v>
      </c>
      <c r="X2945" s="25">
        <v>1.172187205</v>
      </c>
      <c r="Y2945" s="26">
        <v>0.616159032</v>
      </c>
      <c r="Z2945" s="25">
        <v>1.0453136160000001</v>
      </c>
      <c r="AA2945" s="25">
        <v>1.153335421</v>
      </c>
      <c r="AB2945" s="26">
        <v>1.0483153890000001</v>
      </c>
      <c r="AC2945" s="25">
        <v>1.8176882670000001</v>
      </c>
      <c r="AD2945" s="25">
        <v>1.3550670060000001</v>
      </c>
      <c r="AE2945" s="26">
        <v>1.8733749</v>
      </c>
      <c r="AF2945" s="22">
        <v>0.97846153400000002</v>
      </c>
      <c r="AG2945" s="22">
        <v>0.86400807499999999</v>
      </c>
      <c r="AH2945" s="23">
        <v>0.98727295500000001</v>
      </c>
      <c r="AI2945" s="22">
        <v>0.94792326900000001</v>
      </c>
      <c r="AJ2945" s="22">
        <v>1.035944612</v>
      </c>
      <c r="AK2945" s="23">
        <v>1.0143848</v>
      </c>
      <c r="AL2945" s="22">
        <v>0.70520063200000005</v>
      </c>
      <c r="AM2945" s="22">
        <v>0.88725467999999996</v>
      </c>
      <c r="AN2945" s="23">
        <v>0.69654812099999996</v>
      </c>
      <c r="AO2945" s="27">
        <v>1</v>
      </c>
      <c r="AP2945" s="1"/>
    </row>
    <row r="2946" spans="1:42" ht="18.75">
      <c r="A2946" s="1"/>
      <c r="B2946" s="7" t="s">
        <v>8647</v>
      </c>
      <c r="C2946" s="4" t="s">
        <v>8646</v>
      </c>
      <c r="D2946" s="28">
        <v>2.612029036</v>
      </c>
      <c r="E2946" s="25">
        <v>-0.447058069</v>
      </c>
      <c r="F2946" s="26">
        <v>-1.3774922380000001</v>
      </c>
      <c r="G2946" s="25">
        <v>-1.1533526780000001</v>
      </c>
      <c r="H2946" s="25">
        <v>0.36988278499999999</v>
      </c>
      <c r="I2946" s="26">
        <v>-2.1081543599999999</v>
      </c>
      <c r="J2946" s="25">
        <v>-0.58310110800000003</v>
      </c>
      <c r="K2946" s="25">
        <v>1.2396196319999999</v>
      </c>
      <c r="L2946" s="26">
        <v>-0.453281498</v>
      </c>
      <c r="M2946" s="22">
        <v>0.21981693899999999</v>
      </c>
      <c r="N2946" s="22">
        <v>1.0025292480000001</v>
      </c>
      <c r="O2946" s="23">
        <v>0.85082233500000004</v>
      </c>
      <c r="P2946" s="22">
        <v>0.92588553299999998</v>
      </c>
      <c r="Q2946" s="22">
        <v>0.96896468499999999</v>
      </c>
      <c r="R2946" s="23">
        <v>0.553242605</v>
      </c>
      <c r="S2946" s="22">
        <v>0.98133506199999998</v>
      </c>
      <c r="T2946" s="22">
        <v>0.94257454600000001</v>
      </c>
      <c r="U2946" s="23">
        <v>0.98337970200000002</v>
      </c>
      <c r="V2946" s="24">
        <v>4</v>
      </c>
      <c r="W2946" s="25">
        <v>-0.52502876200000004</v>
      </c>
      <c r="X2946" s="25">
        <v>-1.6413458480000001</v>
      </c>
      <c r="Y2946" s="26">
        <v>-0.120951158</v>
      </c>
      <c r="Z2946" s="25">
        <v>-0.95995827</v>
      </c>
      <c r="AA2946" s="25">
        <v>-0.171786362</v>
      </c>
      <c r="AB2946" s="26">
        <v>-0.41994076299999999</v>
      </c>
      <c r="AC2946" s="25">
        <v>0.402497251</v>
      </c>
      <c r="AD2946" s="25">
        <v>8.4272682000000002E-2</v>
      </c>
      <c r="AE2946" s="26">
        <v>0.71278624199999996</v>
      </c>
      <c r="AF2946" s="22">
        <v>0.988052292</v>
      </c>
      <c r="AG2946" s="22">
        <v>0.70614601399999999</v>
      </c>
      <c r="AH2946" s="23">
        <v>1.0002461760000001</v>
      </c>
      <c r="AI2946" s="22">
        <v>0.95060917199999995</v>
      </c>
      <c r="AJ2946" s="22">
        <v>0.99965522500000004</v>
      </c>
      <c r="AK2946" s="23">
        <v>1.006892959</v>
      </c>
      <c r="AL2946" s="22">
        <v>1.004593727</v>
      </c>
      <c r="AM2946" s="22">
        <v>1.0028488840000001</v>
      </c>
      <c r="AN2946" s="23">
        <v>0.99731123099999996</v>
      </c>
      <c r="AO2946" s="27">
        <v>2</v>
      </c>
      <c r="AP2946" s="1"/>
    </row>
    <row r="2947" spans="1:42" ht="18.75">
      <c r="A2947" s="1"/>
      <c r="B2947" s="7" t="s">
        <v>8645</v>
      </c>
      <c r="C2947" s="4" t="s">
        <v>8644</v>
      </c>
      <c r="D2947" s="28">
        <v>0.181411827</v>
      </c>
      <c r="E2947" s="25">
        <v>-0.33374470499999997</v>
      </c>
      <c r="F2947" s="26">
        <v>-0.62900699400000004</v>
      </c>
      <c r="G2947" s="25">
        <v>-1.1324214239999999</v>
      </c>
      <c r="H2947" s="25">
        <v>-2.3636684200000002</v>
      </c>
      <c r="I2947" s="26">
        <v>-1.6381119340000001</v>
      </c>
      <c r="J2947" s="25">
        <v>-1.6342404079999999</v>
      </c>
      <c r="K2947" s="25">
        <v>-1.7113926639999999</v>
      </c>
      <c r="L2947" s="26">
        <v>-1.6065740630000001</v>
      </c>
      <c r="M2947" s="22">
        <v>0.99839265200000005</v>
      </c>
      <c r="N2947" s="22">
        <v>1.006770661</v>
      </c>
      <c r="O2947" s="23">
        <v>0.99475219000000004</v>
      </c>
      <c r="P2947" s="22">
        <v>0.93496046300000002</v>
      </c>
      <c r="Q2947" s="22">
        <v>0.33714999600000001</v>
      </c>
      <c r="R2947" s="23">
        <v>0.825460639</v>
      </c>
      <c r="S2947" s="22">
        <v>0.90540083100000002</v>
      </c>
      <c r="T2947" s="22">
        <v>0.79133980400000004</v>
      </c>
      <c r="U2947" s="23">
        <v>0.95114237400000001</v>
      </c>
      <c r="V2947" s="24">
        <v>13</v>
      </c>
      <c r="W2947" s="25">
        <v>-0.54508629500000005</v>
      </c>
      <c r="X2947" s="25">
        <v>-0.66255752999999995</v>
      </c>
      <c r="Y2947" s="26">
        <v>-0.49989328300000002</v>
      </c>
      <c r="Z2947" s="25">
        <v>-9.3114501000000002E-2</v>
      </c>
      <c r="AA2947" s="25">
        <v>-0.13443185799999999</v>
      </c>
      <c r="AB2947" s="26">
        <v>-0.542987526</v>
      </c>
      <c r="AC2947" s="25">
        <v>-0.26228178899999999</v>
      </c>
      <c r="AD2947" s="25">
        <v>-0.64529928299999995</v>
      </c>
      <c r="AE2947" s="26">
        <v>-0.28949752200000001</v>
      </c>
      <c r="AF2947" s="22">
        <v>0.988711487</v>
      </c>
      <c r="AG2947" s="22">
        <v>0.96088681600000003</v>
      </c>
      <c r="AH2947" s="23">
        <v>0.99475200799999997</v>
      </c>
      <c r="AI2947" s="22">
        <v>1.0038059079999999</v>
      </c>
      <c r="AJ2947" s="22">
        <v>0.99938986699999999</v>
      </c>
      <c r="AK2947" s="23">
        <v>1.000502623</v>
      </c>
      <c r="AL2947" s="22">
        <v>0.99896595499999996</v>
      </c>
      <c r="AM2947" s="22">
        <v>1.0019875140000001</v>
      </c>
      <c r="AN2947" s="23">
        <v>0.99816568900000002</v>
      </c>
      <c r="AO2947" s="27">
        <v>10</v>
      </c>
      <c r="AP2947" s="1"/>
    </row>
    <row r="2948" spans="1:42" ht="18.75">
      <c r="A2948" s="1"/>
      <c r="B2948" s="7" t="s">
        <v>8643</v>
      </c>
      <c r="C2948" s="4" t="s">
        <v>8642</v>
      </c>
      <c r="D2948" s="28">
        <v>-0.38922894400000002</v>
      </c>
      <c r="E2948" s="25">
        <v>-0.85762872400000001</v>
      </c>
      <c r="F2948" s="26">
        <v>-1.21965838</v>
      </c>
      <c r="G2948" s="25">
        <v>-1.1926475729999999</v>
      </c>
      <c r="H2948" s="25">
        <v>-0.85599795700000003</v>
      </c>
      <c r="I2948" s="26">
        <v>-0.83312176500000001</v>
      </c>
      <c r="J2948" s="25">
        <v>-1.1488771419999999</v>
      </c>
      <c r="K2948" s="25">
        <v>-2.3235321689999999</v>
      </c>
      <c r="L2948" s="26">
        <v>-1.9925476769999999</v>
      </c>
      <c r="M2948" s="22">
        <v>1.0033492959999999</v>
      </c>
      <c r="N2948" s="22">
        <v>0.98335837999999998</v>
      </c>
      <c r="O2948" s="23">
        <v>0.90544373199999995</v>
      </c>
      <c r="P2948" s="22">
        <v>0.92150678799999997</v>
      </c>
      <c r="Q2948" s="22">
        <v>0.90065716500000004</v>
      </c>
      <c r="R2948" s="23">
        <v>0.992114053</v>
      </c>
      <c r="S2948" s="22">
        <v>0.98538725400000005</v>
      </c>
      <c r="T2948" s="22">
        <v>0.48631128000000001</v>
      </c>
      <c r="U2948" s="23">
        <v>0.90989239399999999</v>
      </c>
      <c r="V2948" s="24">
        <v>14</v>
      </c>
      <c r="W2948" s="25">
        <v>1.1352296879999999</v>
      </c>
      <c r="X2948" s="25">
        <v>-0.50374634399999996</v>
      </c>
      <c r="Y2948" s="26">
        <v>0.99873678399999999</v>
      </c>
      <c r="Z2948" s="25">
        <v>0.396029401</v>
      </c>
      <c r="AA2948" s="25">
        <v>0.57614301499999998</v>
      </c>
      <c r="AB2948" s="26">
        <v>0.76739674300000005</v>
      </c>
      <c r="AC2948" s="25">
        <v>0.41595199599999999</v>
      </c>
      <c r="AD2948" s="25">
        <v>0.78306322699999997</v>
      </c>
      <c r="AE2948" s="26">
        <v>9.3840726999999999E-2</v>
      </c>
      <c r="AF2948" s="22">
        <v>0.93347623400000002</v>
      </c>
      <c r="AG2948" s="22">
        <v>0.97560506199999997</v>
      </c>
      <c r="AH2948" s="23">
        <v>0.97906898600000003</v>
      </c>
      <c r="AI2948" s="22">
        <v>0.99161447899999999</v>
      </c>
      <c r="AJ2948" s="22">
        <v>0.998505745</v>
      </c>
      <c r="AK2948" s="23">
        <v>1.0192805380000001</v>
      </c>
      <c r="AL2948" s="22">
        <v>1.0027062920000001</v>
      </c>
      <c r="AM2948" s="22">
        <v>1.0100714289999999</v>
      </c>
      <c r="AN2948" s="23">
        <v>0.99990558799999996</v>
      </c>
      <c r="AO2948" s="27">
        <v>5</v>
      </c>
      <c r="AP2948" s="1"/>
    </row>
    <row r="2949" spans="1:42" ht="18.75">
      <c r="A2949" s="1"/>
      <c r="B2949" s="7" t="s">
        <v>8641</v>
      </c>
      <c r="C2949" s="4" t="s">
        <v>8640</v>
      </c>
      <c r="D2949" s="28">
        <v>0.38707513100000002</v>
      </c>
      <c r="E2949" s="25">
        <v>-0.12327733</v>
      </c>
      <c r="F2949" s="26">
        <v>-0.90788102299999995</v>
      </c>
      <c r="G2949" s="25">
        <v>-0.61571868100000005</v>
      </c>
      <c r="H2949" s="25">
        <v>0.50863900299999998</v>
      </c>
      <c r="I2949" s="26">
        <v>-1.0812928369999999</v>
      </c>
      <c r="J2949" s="25">
        <v>0.70167255799999995</v>
      </c>
      <c r="K2949" s="25">
        <v>0.91127290699999997</v>
      </c>
      <c r="L2949" s="26">
        <v>0.69263153499999996</v>
      </c>
      <c r="M2949" s="22">
        <v>1.0037578170000001</v>
      </c>
      <c r="N2949" s="22">
        <v>1.0096001320000001</v>
      </c>
      <c r="O2949" s="23">
        <v>0.96913937800000005</v>
      </c>
      <c r="P2949" s="22">
        <v>0.99500200900000002</v>
      </c>
      <c r="Q2949" s="22">
        <v>0.95767384200000005</v>
      </c>
      <c r="R2949" s="23">
        <v>0.97593674900000005</v>
      </c>
      <c r="S2949" s="22">
        <v>0.98308707500000003</v>
      </c>
      <c r="T2949" s="22">
        <v>0.99417344100000005</v>
      </c>
      <c r="U2949" s="23">
        <v>0.96854954500000001</v>
      </c>
      <c r="V2949" s="24">
        <v>11</v>
      </c>
      <c r="W2949" s="25">
        <v>-0.40666516400000002</v>
      </c>
      <c r="X2949" s="25">
        <v>-6.3476717000000002E-2</v>
      </c>
      <c r="Y2949" s="26">
        <v>-1.0691081019999999</v>
      </c>
      <c r="Z2949" s="25">
        <v>0.618029775</v>
      </c>
      <c r="AA2949" s="25">
        <v>-1.0617331649999999</v>
      </c>
      <c r="AB2949" s="26">
        <v>-0.86204316199999997</v>
      </c>
      <c r="AC2949" s="25">
        <v>-1.1070014960000001</v>
      </c>
      <c r="AD2949" s="25">
        <v>0.43564383800000001</v>
      </c>
      <c r="AE2949" s="26">
        <v>-0.25408668200000001</v>
      </c>
      <c r="AF2949" s="22">
        <v>0.993293341</v>
      </c>
      <c r="AG2949" s="22">
        <v>0.99461964300000005</v>
      </c>
      <c r="AH2949" s="23">
        <v>0.97780075300000002</v>
      </c>
      <c r="AI2949" s="22">
        <v>0.98744147199999999</v>
      </c>
      <c r="AJ2949" s="22">
        <v>1.0185645539999999</v>
      </c>
      <c r="AK2949" s="23">
        <v>1.028440225</v>
      </c>
      <c r="AL2949" s="22">
        <v>1.004877225</v>
      </c>
      <c r="AM2949" s="22">
        <v>1.001364433</v>
      </c>
      <c r="AN2949" s="23">
        <v>0.99598473399999998</v>
      </c>
      <c r="AO2949" s="27">
        <v>6</v>
      </c>
      <c r="AP2949" s="1"/>
    </row>
    <row r="2950" spans="1:42" ht="18.75">
      <c r="A2950" s="1"/>
      <c r="B2950" s="7" t="s">
        <v>8639</v>
      </c>
      <c r="C2950" s="4" t="s">
        <v>8638</v>
      </c>
      <c r="D2950" s="28">
        <v>0.29042033699999997</v>
      </c>
      <c r="E2950" s="25">
        <v>0.499726218</v>
      </c>
      <c r="F2950" s="26">
        <v>0.40291207899999998</v>
      </c>
      <c r="G2950" s="25">
        <v>0.52646234999999997</v>
      </c>
      <c r="H2950" s="25">
        <v>0.57763455900000005</v>
      </c>
      <c r="I2950" s="26">
        <v>0.170159952</v>
      </c>
      <c r="J2950" s="25">
        <v>-0.54958953099999996</v>
      </c>
      <c r="K2950" s="25">
        <v>0.65753151499999996</v>
      </c>
      <c r="L2950" s="26">
        <v>1.3121477429999999</v>
      </c>
      <c r="M2950" s="22">
        <v>0.99836656800000001</v>
      </c>
      <c r="N2950" s="22">
        <v>1.0010190569999999</v>
      </c>
      <c r="O2950" s="23">
        <v>0.99961763800000003</v>
      </c>
      <c r="P2950" s="22">
        <v>0.99978630499999999</v>
      </c>
      <c r="Q2950" s="22">
        <v>0.94457796800000005</v>
      </c>
      <c r="R2950" s="23">
        <v>1.0058321079999999</v>
      </c>
      <c r="S2950" s="22">
        <v>0.99508045899999997</v>
      </c>
      <c r="T2950" s="22">
        <v>0.99474090800000003</v>
      </c>
      <c r="U2950" s="23">
        <v>0.94044767200000001</v>
      </c>
      <c r="V2950" s="24">
        <v>8</v>
      </c>
      <c r="W2950" s="25">
        <v>0.65715602299999998</v>
      </c>
      <c r="X2950" s="25">
        <v>-1.2754289059999999</v>
      </c>
      <c r="Y2950" s="26">
        <v>1.0297377329999999</v>
      </c>
      <c r="Z2950" s="25">
        <v>-0.89871969900000004</v>
      </c>
      <c r="AA2950" s="25">
        <v>0.99086927700000005</v>
      </c>
      <c r="AB2950" s="26">
        <v>0.86974762699999997</v>
      </c>
      <c r="AC2950" s="25">
        <v>0.90343889899999996</v>
      </c>
      <c r="AD2950" s="25">
        <v>1.0675349590000001</v>
      </c>
      <c r="AE2950" s="26">
        <v>0.98421307400000002</v>
      </c>
      <c r="AF2950" s="22">
        <v>0.98560818500000003</v>
      </c>
      <c r="AG2950" s="22">
        <v>0.83079750399999996</v>
      </c>
      <c r="AH2950" s="23">
        <v>0.98439801999999998</v>
      </c>
      <c r="AI2950" s="22">
        <v>0.95676578499999998</v>
      </c>
      <c r="AJ2950" s="22">
        <v>1.0139105079999999</v>
      </c>
      <c r="AK2950" s="23">
        <v>1.0333189250000001</v>
      </c>
      <c r="AL2950" s="22">
        <v>1.009592971</v>
      </c>
      <c r="AM2950" s="22">
        <v>0.96742447399999998</v>
      </c>
      <c r="AN2950" s="23">
        <v>0.99218192199999999</v>
      </c>
      <c r="AO2950" s="27">
        <v>3</v>
      </c>
      <c r="AP2950" s="1"/>
    </row>
    <row r="2951" spans="1:42" ht="18.75">
      <c r="A2951" s="1"/>
      <c r="B2951" s="7" t="s">
        <v>8637</v>
      </c>
      <c r="C2951" s="4" t="s">
        <v>8636</v>
      </c>
      <c r="D2951" s="28">
        <v>1.1215846169999999</v>
      </c>
      <c r="E2951" s="25">
        <v>0.92594291299999998</v>
      </c>
      <c r="F2951" s="26">
        <v>-0.90828945500000002</v>
      </c>
      <c r="G2951" s="25">
        <v>1.1073393819999999</v>
      </c>
      <c r="H2951" s="25">
        <v>1.4007419800000001</v>
      </c>
      <c r="I2951" s="26">
        <v>-0.99414555100000002</v>
      </c>
      <c r="J2951" s="25">
        <v>-0.40341985499999999</v>
      </c>
      <c r="K2951" s="25">
        <v>-0.44384169099999998</v>
      </c>
      <c r="L2951" s="26">
        <v>-0.109911628</v>
      </c>
      <c r="M2951" s="22">
        <v>0.95556195899999996</v>
      </c>
      <c r="N2951" s="22">
        <v>0.97835917400000005</v>
      </c>
      <c r="O2951" s="23">
        <v>0.97025072499999998</v>
      </c>
      <c r="P2951" s="22">
        <v>0.94413697799999996</v>
      </c>
      <c r="Q2951" s="22">
        <v>0.78844922399999995</v>
      </c>
      <c r="R2951" s="23">
        <v>0.99469428900000001</v>
      </c>
      <c r="S2951" s="22">
        <v>0.98689318100000001</v>
      </c>
      <c r="T2951" s="22">
        <v>0.99441438599999998</v>
      </c>
      <c r="U2951" s="23">
        <v>0.99210696899999995</v>
      </c>
      <c r="V2951" s="24">
        <v>23</v>
      </c>
      <c r="W2951" s="25">
        <v>1.070762349</v>
      </c>
      <c r="X2951" s="25">
        <v>0.38896546300000001</v>
      </c>
      <c r="Y2951" s="26">
        <v>0.84443453099999999</v>
      </c>
      <c r="Z2951" s="25">
        <v>-0.394469081</v>
      </c>
      <c r="AA2951" s="25">
        <v>0.43169422499999999</v>
      </c>
      <c r="AB2951" s="26">
        <v>0.202677263</v>
      </c>
      <c r="AC2951" s="25">
        <v>0.27426675900000003</v>
      </c>
      <c r="AD2951" s="25">
        <v>-1.223368188</v>
      </c>
      <c r="AE2951" s="26">
        <v>-0.62437866099999995</v>
      </c>
      <c r="AF2951" s="22">
        <v>0.94848962699999995</v>
      </c>
      <c r="AG2951" s="22">
        <v>0.99193621499999995</v>
      </c>
      <c r="AH2951" s="23">
        <v>0.98720345399999998</v>
      </c>
      <c r="AI2951" s="22">
        <v>0.99135730099999997</v>
      </c>
      <c r="AJ2951" s="22">
        <v>0.99610378499999996</v>
      </c>
      <c r="AK2951" s="23">
        <v>1.009059693</v>
      </c>
      <c r="AL2951" s="22">
        <v>1.000886801</v>
      </c>
      <c r="AM2951" s="22">
        <v>0.93348099299999998</v>
      </c>
      <c r="AN2951" s="23">
        <v>1.0064866990000001</v>
      </c>
      <c r="AO2951" s="27">
        <v>12</v>
      </c>
      <c r="AP2951" s="1"/>
    </row>
    <row r="2952" spans="1:42" ht="18.75">
      <c r="A2952" s="1"/>
      <c r="B2952" s="7" t="s">
        <v>8635</v>
      </c>
      <c r="C2952" s="4" t="s">
        <v>8634</v>
      </c>
      <c r="D2952" s="28">
        <v>-0.48616621999999998</v>
      </c>
      <c r="E2952" s="25">
        <v>-0.97743712100000002</v>
      </c>
      <c r="F2952" s="26">
        <v>3.0365085999999999E-2</v>
      </c>
      <c r="G2952" s="25">
        <v>-0.66986833800000001</v>
      </c>
      <c r="H2952" s="25">
        <v>-2.620835204</v>
      </c>
      <c r="I2952" s="26">
        <v>-2.3661821120000002</v>
      </c>
      <c r="J2952" s="25">
        <v>-0.89533649500000001</v>
      </c>
      <c r="K2952" s="25">
        <v>-0.41437538200000001</v>
      </c>
      <c r="L2952" s="26">
        <v>-1.1671561130000001</v>
      </c>
      <c r="M2952" s="22">
        <v>1.010409237</v>
      </c>
      <c r="N2952" s="22">
        <v>0.97425102699999999</v>
      </c>
      <c r="O2952" s="23">
        <v>0.99975032600000002</v>
      </c>
      <c r="P2952" s="22">
        <v>0.986254886</v>
      </c>
      <c r="Q2952" s="22">
        <v>0.23176328099999999</v>
      </c>
      <c r="R2952" s="23">
        <v>0.38387472500000003</v>
      </c>
      <c r="S2952" s="22">
        <v>0.97336005299999995</v>
      </c>
      <c r="T2952" s="22">
        <v>0.99707890399999999</v>
      </c>
      <c r="U2952" s="23">
        <v>0.94754808400000001</v>
      </c>
      <c r="V2952" s="24">
        <v>4</v>
      </c>
      <c r="W2952" s="25">
        <v>-1.534779168</v>
      </c>
      <c r="X2952" s="25">
        <v>-1.0941673329999999</v>
      </c>
      <c r="Y2952" s="26">
        <v>-1.6185401420000001</v>
      </c>
      <c r="Z2952" s="25">
        <v>-1.712849091</v>
      </c>
      <c r="AA2952" s="25">
        <v>-0.96642873100000004</v>
      </c>
      <c r="AB2952" s="26">
        <v>-1.1146962570000001</v>
      </c>
      <c r="AC2952" s="25">
        <v>-0.71144796300000002</v>
      </c>
      <c r="AD2952" s="25">
        <v>-0.69483654900000003</v>
      </c>
      <c r="AE2952" s="26">
        <v>-0.26886516100000002</v>
      </c>
      <c r="AF2952" s="22">
        <v>0.81124332300000002</v>
      </c>
      <c r="AG2952" s="22">
        <v>0.88602629099999997</v>
      </c>
      <c r="AH2952" s="23">
        <v>0.81894539399999999</v>
      </c>
      <c r="AI2952" s="22">
        <v>0.72392924999999997</v>
      </c>
      <c r="AJ2952" s="22">
        <v>1.011846969</v>
      </c>
      <c r="AK2952" s="23">
        <v>1.0128411980000001</v>
      </c>
      <c r="AL2952" s="22">
        <v>1.009339625</v>
      </c>
      <c r="AM2952" s="22">
        <v>1.011488841</v>
      </c>
      <c r="AN2952" s="23">
        <v>0.99679289199999999</v>
      </c>
      <c r="AO2952" s="27">
        <v>2</v>
      </c>
      <c r="AP2952" s="1"/>
    </row>
    <row r="2953" spans="1:42" ht="18.75">
      <c r="A2953" s="1"/>
      <c r="B2953" s="7" t="s">
        <v>8633</v>
      </c>
      <c r="C2953" s="4" t="s">
        <v>8632</v>
      </c>
      <c r="D2953" s="28">
        <v>-0.59012788999999999</v>
      </c>
      <c r="E2953" s="25">
        <v>0.38179516699999999</v>
      </c>
      <c r="F2953" s="26">
        <v>0.20317935200000001</v>
      </c>
      <c r="G2953" s="25">
        <v>0.60386588799999996</v>
      </c>
      <c r="H2953" s="25">
        <v>0.34358154200000002</v>
      </c>
      <c r="I2953" s="26">
        <v>-0.52823974699999998</v>
      </c>
      <c r="J2953" s="25">
        <v>-0.64215415099999995</v>
      </c>
      <c r="K2953" s="25">
        <v>-0.449193065</v>
      </c>
      <c r="L2953" s="26">
        <v>-0.27739841700000001</v>
      </c>
      <c r="M2953" s="22">
        <v>1.0124347250000001</v>
      </c>
      <c r="N2953" s="22">
        <v>1.0084335179999999</v>
      </c>
      <c r="O2953" s="23">
        <v>1.004695924</v>
      </c>
      <c r="P2953" s="22">
        <v>0.99659562899999998</v>
      </c>
      <c r="Q2953" s="22">
        <v>0.97118461</v>
      </c>
      <c r="R2953" s="23">
        <v>1.0154328770000001</v>
      </c>
      <c r="S2953" s="22">
        <v>0.98559403999999995</v>
      </c>
      <c r="T2953" s="22">
        <v>0.99495213599999999</v>
      </c>
      <c r="U2953" s="23">
        <v>0.98164689100000002</v>
      </c>
      <c r="V2953" s="24">
        <v>4</v>
      </c>
      <c r="W2953" s="25">
        <v>-0.84213128599999998</v>
      </c>
      <c r="X2953" s="25">
        <v>-0.42213236300000001</v>
      </c>
      <c r="Y2953" s="26">
        <v>-0.88975259399999995</v>
      </c>
      <c r="Z2953" s="25">
        <v>-1.3165757259999999</v>
      </c>
      <c r="AA2953" s="25">
        <v>-1.1553782720000001</v>
      </c>
      <c r="AB2953" s="26">
        <v>-1.2265653670000001</v>
      </c>
      <c r="AC2953" s="25">
        <v>-0.49798113799999999</v>
      </c>
      <c r="AD2953" s="25">
        <v>-1.1167903749999999</v>
      </c>
      <c r="AE2953" s="26">
        <v>6.1242034000000001E-2</v>
      </c>
      <c r="AF2953" s="22">
        <v>0.97980194600000003</v>
      </c>
      <c r="AG2953" s="22">
        <v>0.98695062300000003</v>
      </c>
      <c r="AH2953" s="23">
        <v>0.98857678999999998</v>
      </c>
      <c r="AI2953" s="22">
        <v>0.89115200000000006</v>
      </c>
      <c r="AJ2953" s="22">
        <v>1.0397241209999999</v>
      </c>
      <c r="AK2953" s="23">
        <v>0.99763815199999994</v>
      </c>
      <c r="AL2953" s="22">
        <v>1.002073309</v>
      </c>
      <c r="AM2953" s="22">
        <v>0.95955875000000002</v>
      </c>
      <c r="AN2953" s="23">
        <v>1.000353142</v>
      </c>
      <c r="AO2953" s="27">
        <v>2</v>
      </c>
      <c r="AP2953" s="1"/>
    </row>
    <row r="2954" spans="1:42" ht="18.75">
      <c r="A2954" s="1"/>
      <c r="B2954" s="7" t="s">
        <v>8631</v>
      </c>
      <c r="C2954" s="4" t="s">
        <v>8630</v>
      </c>
      <c r="D2954" s="28">
        <v>-0.111623521</v>
      </c>
      <c r="E2954" s="25">
        <v>-0.57121360899999996</v>
      </c>
      <c r="F2954" s="26">
        <v>-0.67229787200000002</v>
      </c>
      <c r="G2954" s="25">
        <v>0.27858207400000001</v>
      </c>
      <c r="H2954" s="25">
        <v>-0.19575742500000001</v>
      </c>
      <c r="I2954" s="26">
        <v>6.9940603000000004E-2</v>
      </c>
      <c r="J2954" s="25">
        <v>0.41196714299999998</v>
      </c>
      <c r="K2954" s="25">
        <v>9.6818905999999996E-2</v>
      </c>
      <c r="L2954" s="26">
        <v>-1.3214045000000001E-2</v>
      </c>
      <c r="M2954" s="22">
        <v>0.99753123399999999</v>
      </c>
      <c r="N2954" s="22">
        <v>0.98890632300000003</v>
      </c>
      <c r="O2954" s="23">
        <v>0.99661016099999999</v>
      </c>
      <c r="P2954" s="22">
        <v>1.0033271020000001</v>
      </c>
      <c r="Q2954" s="22">
        <v>0.98659253499999999</v>
      </c>
      <c r="R2954" s="23">
        <v>1.000898657</v>
      </c>
      <c r="S2954" s="22">
        <v>0.98736465299999998</v>
      </c>
      <c r="T2954" s="22">
        <v>0.99598492699999996</v>
      </c>
      <c r="U2954" s="23">
        <v>0.99874387600000003</v>
      </c>
      <c r="V2954" s="24">
        <v>7</v>
      </c>
      <c r="W2954" s="25">
        <v>-0.396137711</v>
      </c>
      <c r="X2954" s="25">
        <v>-1.4322290950000001</v>
      </c>
      <c r="Y2954" s="26">
        <v>-0.27283623400000001</v>
      </c>
      <c r="Z2954" s="25">
        <v>-0.23986248399999999</v>
      </c>
      <c r="AA2954" s="25">
        <v>0.50313006599999999</v>
      </c>
      <c r="AB2954" s="26">
        <v>0.51050421599999996</v>
      </c>
      <c r="AC2954" s="25">
        <v>0.58435884599999999</v>
      </c>
      <c r="AD2954" s="25">
        <v>0.35576802200000002</v>
      </c>
      <c r="AE2954" s="26">
        <v>0.48212641299999998</v>
      </c>
      <c r="AF2954" s="22">
        <v>0.99269342800000004</v>
      </c>
      <c r="AG2954" s="22">
        <v>0.77522189699999999</v>
      </c>
      <c r="AH2954" s="23">
        <v>0.998013759</v>
      </c>
      <c r="AI2954" s="22">
        <v>0.99390682900000005</v>
      </c>
      <c r="AJ2954" s="22">
        <v>0.99620097600000002</v>
      </c>
      <c r="AK2954" s="23">
        <v>1.003644183</v>
      </c>
      <c r="AL2954" s="22">
        <v>1.0078533489999999</v>
      </c>
      <c r="AM2954" s="22">
        <v>1.001509126</v>
      </c>
      <c r="AN2954" s="23">
        <v>1.0076472940000001</v>
      </c>
      <c r="AO2954" s="27">
        <v>5</v>
      </c>
      <c r="AP2954" s="1"/>
    </row>
    <row r="2955" spans="1:42" ht="18.75">
      <c r="A2955" s="1"/>
      <c r="B2955" s="7" t="s">
        <v>8629</v>
      </c>
      <c r="C2955" s="4" t="s">
        <v>8628</v>
      </c>
      <c r="D2955" s="28">
        <v>-0.76081168499999996</v>
      </c>
      <c r="E2955" s="25">
        <v>-4.0378670999999998E-2</v>
      </c>
      <c r="F2955" s="26">
        <v>0.11943425100000001</v>
      </c>
      <c r="G2955" s="25">
        <v>-0.37206603700000002</v>
      </c>
      <c r="H2955" s="25">
        <v>-6.4906403000000001E-2</v>
      </c>
      <c r="I2955" s="26">
        <v>-0.16986263099999999</v>
      </c>
      <c r="J2955" s="25">
        <v>-0.83204358599999995</v>
      </c>
      <c r="K2955" s="25">
        <v>1.26758076</v>
      </c>
      <c r="L2955" s="26">
        <v>-0.95174157500000001</v>
      </c>
      <c r="M2955" s="22">
        <v>1.00098588</v>
      </c>
      <c r="N2955" s="22">
        <v>1.003138361</v>
      </c>
      <c r="O2955" s="23">
        <v>0.99914067699999998</v>
      </c>
      <c r="P2955" s="22">
        <v>0.99984875299999998</v>
      </c>
      <c r="Q2955" s="22">
        <v>0.996872482</v>
      </c>
      <c r="R2955" s="23">
        <v>1.005722432</v>
      </c>
      <c r="S2955" s="22">
        <v>0.97413015400000003</v>
      </c>
      <c r="T2955" s="22">
        <v>0.94248270000000001</v>
      </c>
      <c r="U2955" s="23">
        <v>0.96794447100000003</v>
      </c>
      <c r="V2955" s="24">
        <v>9</v>
      </c>
      <c r="W2955" s="25">
        <v>3.8138054709999998</v>
      </c>
      <c r="X2955" s="25">
        <v>3.394156051</v>
      </c>
      <c r="Y2955" s="26">
        <v>3.9612666729999999</v>
      </c>
      <c r="Z2955" s="25">
        <v>1.7596531399999999</v>
      </c>
      <c r="AA2955" s="25">
        <v>2.0153170610000002</v>
      </c>
      <c r="AB2955" s="26">
        <v>2.045181489</v>
      </c>
      <c r="AC2955" s="25">
        <v>2.007029873</v>
      </c>
      <c r="AD2955" s="25">
        <v>2.4669358880000001</v>
      </c>
      <c r="AE2955" s="26">
        <v>3.1469045960000002</v>
      </c>
      <c r="AF2955" s="22">
        <v>1.5385823E-2</v>
      </c>
      <c r="AG2955" s="22">
        <v>4.6092163999999998E-2</v>
      </c>
      <c r="AH2955" s="23">
        <v>1.2007097E-2</v>
      </c>
      <c r="AI2955" s="22">
        <v>0.69892777500000003</v>
      </c>
      <c r="AJ2955" s="22">
        <v>0.65685904799999995</v>
      </c>
      <c r="AK2955" s="23">
        <v>0.58217104500000005</v>
      </c>
      <c r="AL2955" s="22">
        <v>0.57840409500000001</v>
      </c>
      <c r="AM2955" s="22">
        <v>0.33835885999999998</v>
      </c>
      <c r="AN2955" s="23">
        <v>0.10136983500000001</v>
      </c>
      <c r="AO2955" s="27">
        <v>10</v>
      </c>
      <c r="AP2955" s="1"/>
    </row>
    <row r="2956" spans="1:42" ht="18.75">
      <c r="A2956" s="1"/>
      <c r="B2956" s="7" t="s">
        <v>8627</v>
      </c>
      <c r="C2956" s="4" t="s">
        <v>8626</v>
      </c>
      <c r="D2956" s="28">
        <v>0.122362359</v>
      </c>
      <c r="E2956" s="25">
        <v>0.75596949899999999</v>
      </c>
      <c r="F2956" s="26">
        <v>-1.5203992E-2</v>
      </c>
      <c r="G2956" s="25">
        <v>1.161673218</v>
      </c>
      <c r="H2956" s="25">
        <v>0.193146766</v>
      </c>
      <c r="I2956" s="26">
        <v>0.67973589300000004</v>
      </c>
      <c r="J2956" s="25">
        <v>0.78207705599999999</v>
      </c>
      <c r="K2956" s="25">
        <v>1.0270401709999999</v>
      </c>
      <c r="L2956" s="26">
        <v>0.91121822799999996</v>
      </c>
      <c r="M2956" s="22">
        <v>0.99729845900000003</v>
      </c>
      <c r="N2956" s="22">
        <v>0.98975284399999996</v>
      </c>
      <c r="O2956" s="23">
        <v>0.99928046999999998</v>
      </c>
      <c r="P2956" s="22">
        <v>0.92617440900000003</v>
      </c>
      <c r="Q2956" s="22">
        <v>0.98691138599999995</v>
      </c>
      <c r="R2956" s="23">
        <v>1.013851998</v>
      </c>
      <c r="S2956" s="22">
        <v>0.98100175000000001</v>
      </c>
      <c r="T2956" s="22">
        <v>0.97135944500000004</v>
      </c>
      <c r="U2956" s="23">
        <v>0.97205160300000004</v>
      </c>
      <c r="V2956" s="24">
        <v>3</v>
      </c>
      <c r="W2956" s="25">
        <v>0.20994606699999999</v>
      </c>
      <c r="X2956" s="25">
        <v>1.1990186999999999E-2</v>
      </c>
      <c r="Y2956" s="26">
        <v>-0.123699368</v>
      </c>
      <c r="Z2956" s="25">
        <v>-8.9194532000000007E-2</v>
      </c>
      <c r="AA2956" s="25">
        <v>0.30854626000000002</v>
      </c>
      <c r="AB2956" s="26">
        <v>0.31228034799999999</v>
      </c>
      <c r="AC2956" s="25">
        <v>0.55897293400000003</v>
      </c>
      <c r="AD2956" s="25">
        <v>0.26001320700000002</v>
      </c>
      <c r="AE2956" s="26">
        <v>0.70597253400000004</v>
      </c>
      <c r="AF2956" s="22">
        <v>1.0008212139999999</v>
      </c>
      <c r="AG2956" s="22">
        <v>0.99796971499999998</v>
      </c>
      <c r="AH2956" s="23">
        <v>1.00174458</v>
      </c>
      <c r="AI2956" s="22">
        <v>1.0037131180000001</v>
      </c>
      <c r="AJ2956" s="22">
        <v>0.99404136899999995</v>
      </c>
      <c r="AK2956" s="23">
        <v>1.0085239720000001</v>
      </c>
      <c r="AL2956" s="22">
        <v>1.0054049089999999</v>
      </c>
      <c r="AM2956" s="22">
        <v>1.0013810830000001</v>
      </c>
      <c r="AN2956" s="23">
        <v>0.997400799</v>
      </c>
      <c r="AO2956" s="27">
        <v>4</v>
      </c>
      <c r="AP2956" s="1"/>
    </row>
    <row r="2957" spans="1:42" ht="18.75">
      <c r="A2957" s="1"/>
      <c r="B2957" s="7" t="s">
        <v>8625</v>
      </c>
      <c r="C2957" s="4" t="s">
        <v>8624</v>
      </c>
      <c r="D2957" s="28">
        <v>-0.11648206899999999</v>
      </c>
      <c r="E2957" s="25">
        <v>-0.34446637299999999</v>
      </c>
      <c r="F2957" s="26">
        <v>-7.5512256999999999E-2</v>
      </c>
      <c r="G2957" s="25">
        <v>0.53902760599999999</v>
      </c>
      <c r="H2957" s="25">
        <v>-0.188212509</v>
      </c>
      <c r="I2957" s="26">
        <v>-0.70966553700000001</v>
      </c>
      <c r="J2957" s="25">
        <v>-0.38594590299999998</v>
      </c>
      <c r="K2957" s="25">
        <v>-0.29208349099999997</v>
      </c>
      <c r="L2957" s="26">
        <v>-1.149867832</v>
      </c>
      <c r="M2957" s="22">
        <v>0.99812780800000001</v>
      </c>
      <c r="N2957" s="22">
        <v>1.0080904799999999</v>
      </c>
      <c r="O2957" s="23">
        <v>0.99723347799999995</v>
      </c>
      <c r="P2957" s="22">
        <v>1.002742555</v>
      </c>
      <c r="Q2957" s="22">
        <v>0.98691383600000004</v>
      </c>
      <c r="R2957" s="23">
        <v>1.0102061769999999</v>
      </c>
      <c r="S2957" s="22">
        <v>0.98873880000000003</v>
      </c>
      <c r="T2957" s="22">
        <v>0.99777381499999995</v>
      </c>
      <c r="U2957" s="23">
        <v>0.95025752900000005</v>
      </c>
      <c r="V2957" s="24">
        <v>7</v>
      </c>
      <c r="W2957" s="25">
        <v>2.3996516999999998E-2</v>
      </c>
      <c r="X2957" s="25">
        <v>-1.461531261</v>
      </c>
      <c r="Y2957" s="26">
        <v>0.38748472099999998</v>
      </c>
      <c r="Z2957" s="25">
        <v>-2.075197266</v>
      </c>
      <c r="AA2957" s="25">
        <v>0.49749132699999998</v>
      </c>
      <c r="AB2957" s="26">
        <v>0.45077967499999999</v>
      </c>
      <c r="AC2957" s="25">
        <v>0.46280257200000002</v>
      </c>
      <c r="AD2957" s="25">
        <v>0.56393928900000001</v>
      </c>
      <c r="AE2957" s="26">
        <v>0.13600411900000001</v>
      </c>
      <c r="AF2957" s="22">
        <v>0.99521832899999996</v>
      </c>
      <c r="AG2957" s="22">
        <v>0.76958667800000002</v>
      </c>
      <c r="AH2957" s="23">
        <v>0.99491993099999998</v>
      </c>
      <c r="AI2957" s="22">
        <v>0.53741766599999996</v>
      </c>
      <c r="AJ2957" s="22">
        <v>0.99398467899999998</v>
      </c>
      <c r="AK2957" s="23">
        <v>1.0083425079999999</v>
      </c>
      <c r="AL2957" s="22">
        <v>0.99964848399999995</v>
      </c>
      <c r="AM2957" s="22">
        <v>0.998329362</v>
      </c>
      <c r="AN2957" s="23">
        <v>0.99612813700000002</v>
      </c>
      <c r="AO2957" s="27">
        <v>4</v>
      </c>
      <c r="AP2957" s="1"/>
    </row>
    <row r="2958" spans="1:42" ht="18.75">
      <c r="A2958" s="1"/>
      <c r="B2958" s="7" t="s">
        <v>8623</v>
      </c>
      <c r="C2958" s="4" t="s">
        <v>8622</v>
      </c>
      <c r="D2958" s="19"/>
      <c r="E2958" s="20"/>
      <c r="F2958" s="21"/>
      <c r="G2958" s="20"/>
      <c r="H2958" s="20"/>
      <c r="I2958" s="21"/>
      <c r="J2958" s="20"/>
      <c r="K2958" s="20"/>
      <c r="L2958" s="21"/>
      <c r="M2958" s="22"/>
      <c r="N2958" s="22"/>
      <c r="O2958" s="23"/>
      <c r="P2958" s="22"/>
      <c r="Q2958" s="22"/>
      <c r="R2958" s="23"/>
      <c r="S2958" s="22"/>
      <c r="T2958" s="22"/>
      <c r="U2958" s="23"/>
      <c r="V2958" s="24"/>
      <c r="W2958" s="25">
        <v>2.2953383999999999</v>
      </c>
      <c r="X2958" s="25">
        <v>2.1455779549999998</v>
      </c>
      <c r="Y2958" s="26">
        <v>2.934283669</v>
      </c>
      <c r="Z2958" s="25">
        <v>2.2474148540000001</v>
      </c>
      <c r="AA2958" s="25">
        <v>2.4865667560000002</v>
      </c>
      <c r="AB2958" s="26">
        <v>2.5884386670000001</v>
      </c>
      <c r="AC2958" s="25">
        <v>2.2830473520000001</v>
      </c>
      <c r="AD2958" s="25">
        <v>2.0753516269999999</v>
      </c>
      <c r="AE2958" s="26">
        <v>0.95898861800000001</v>
      </c>
      <c r="AF2958" s="22">
        <v>0.42423661699999998</v>
      </c>
      <c r="AG2958" s="22">
        <v>0.490030468</v>
      </c>
      <c r="AH2958" s="23">
        <v>0.14978977499999999</v>
      </c>
      <c r="AI2958" s="22">
        <v>0.43394084300000002</v>
      </c>
      <c r="AJ2958" s="22">
        <v>0.37492972299999999</v>
      </c>
      <c r="AK2958" s="23">
        <v>0.28583074200000003</v>
      </c>
      <c r="AL2958" s="22">
        <v>0.42698385</v>
      </c>
      <c r="AM2958" s="22">
        <v>0.55706314099999998</v>
      </c>
      <c r="AN2958" s="23">
        <v>0.99188694899999996</v>
      </c>
      <c r="AO2958" s="27">
        <v>1</v>
      </c>
      <c r="AP2958" s="1"/>
    </row>
    <row r="2959" spans="1:42" ht="18.75">
      <c r="A2959" s="1"/>
      <c r="B2959" s="7" t="s">
        <v>8621</v>
      </c>
      <c r="C2959" s="4" t="s">
        <v>8620</v>
      </c>
      <c r="D2959" s="28">
        <v>-0.19527687799999999</v>
      </c>
      <c r="E2959" s="25">
        <v>1.0208384989999999</v>
      </c>
      <c r="F2959" s="26">
        <v>1.661540419</v>
      </c>
      <c r="G2959" s="25">
        <v>1.0028458600000001</v>
      </c>
      <c r="H2959" s="25">
        <v>0.671675947</v>
      </c>
      <c r="I2959" s="26">
        <v>0.31758318699999999</v>
      </c>
      <c r="J2959" s="25">
        <v>1.551453242</v>
      </c>
      <c r="K2959" s="25">
        <v>1.071873573</v>
      </c>
      <c r="L2959" s="26">
        <v>1.771558875</v>
      </c>
      <c r="M2959" s="22">
        <v>0.99863725699999994</v>
      </c>
      <c r="N2959" s="22">
        <v>0.97461913700000002</v>
      </c>
      <c r="O2959" s="23">
        <v>0.68699349600000004</v>
      </c>
      <c r="P2959" s="22">
        <v>0.95922883000000003</v>
      </c>
      <c r="Q2959" s="22">
        <v>0.92427067399999996</v>
      </c>
      <c r="R2959" s="23">
        <v>1.0124089140000001</v>
      </c>
      <c r="S2959" s="22">
        <v>0.91415028499999995</v>
      </c>
      <c r="T2959" s="22">
        <v>0.97235993099999996</v>
      </c>
      <c r="U2959" s="23">
        <v>0.93376032799999997</v>
      </c>
      <c r="V2959" s="24">
        <v>7</v>
      </c>
      <c r="W2959" s="25">
        <v>-1.2750169069999999</v>
      </c>
      <c r="X2959" s="25">
        <v>3.4931956E-2</v>
      </c>
      <c r="Y2959" s="26">
        <v>-0.70092489599999996</v>
      </c>
      <c r="Z2959" s="25">
        <v>-1.1852018769999999</v>
      </c>
      <c r="AA2959" s="25">
        <v>-1.418222351</v>
      </c>
      <c r="AB2959" s="26">
        <v>-1.5136607259999999</v>
      </c>
      <c r="AC2959" s="25">
        <v>-1.063840476</v>
      </c>
      <c r="AD2959" s="25">
        <v>-0.34404937899999999</v>
      </c>
      <c r="AE2959" s="26">
        <v>-0.73513262599999996</v>
      </c>
      <c r="AF2959" s="22">
        <v>0.88252204499999998</v>
      </c>
      <c r="AG2959" s="22">
        <v>0.99689322000000002</v>
      </c>
      <c r="AH2959" s="23">
        <v>0.98538555400000005</v>
      </c>
      <c r="AI2959" s="22">
        <v>0.92012590699999997</v>
      </c>
      <c r="AJ2959" s="22">
        <v>0.97726259500000001</v>
      </c>
      <c r="AK2959" s="23">
        <v>0.86921174499999998</v>
      </c>
      <c r="AL2959" s="22">
        <v>1.0115903070000001</v>
      </c>
      <c r="AM2959" s="22">
        <v>1.002507305</v>
      </c>
      <c r="AN2959" s="23">
        <v>0.99587843499999995</v>
      </c>
      <c r="AO2959" s="27">
        <v>7</v>
      </c>
      <c r="AP2959" s="1"/>
    </row>
    <row r="2960" spans="1:42" ht="18.75">
      <c r="A2960" s="1"/>
      <c r="B2960" s="7" t="s">
        <v>8619</v>
      </c>
      <c r="C2960" s="4" t="s">
        <v>8618</v>
      </c>
      <c r="D2960" s="28">
        <v>-1.6603515390000001</v>
      </c>
      <c r="E2960" s="25">
        <v>-0.37902127200000002</v>
      </c>
      <c r="F2960" s="26">
        <v>-0.13924151900000001</v>
      </c>
      <c r="G2960" s="25">
        <v>0.59380553700000005</v>
      </c>
      <c r="H2960" s="25">
        <v>1.842148616</v>
      </c>
      <c r="I2960" s="26">
        <v>0.47238413200000001</v>
      </c>
      <c r="J2960" s="25">
        <v>-3.6356690999999997E-2</v>
      </c>
      <c r="K2960" s="25">
        <v>0.99376936000000005</v>
      </c>
      <c r="L2960" s="26">
        <v>0.360952208</v>
      </c>
      <c r="M2960" s="22">
        <v>0.73380989600000002</v>
      </c>
      <c r="N2960" s="22">
        <v>1.0083192750000001</v>
      </c>
      <c r="O2960" s="23">
        <v>1.000396313</v>
      </c>
      <c r="P2960" s="22">
        <v>0.99696780399999996</v>
      </c>
      <c r="Q2960" s="22">
        <v>0.59795742100000004</v>
      </c>
      <c r="R2960" s="23">
        <v>1.0176481390000001</v>
      </c>
      <c r="S2960" s="22">
        <v>1.0000365280000001</v>
      </c>
      <c r="T2960" s="22">
        <v>0.98084643800000004</v>
      </c>
      <c r="U2960" s="23">
        <v>0.98218844699999996</v>
      </c>
      <c r="V2960" s="24">
        <v>2</v>
      </c>
      <c r="W2960" s="25">
        <v>-1.4409391519999999</v>
      </c>
      <c r="X2960" s="25">
        <v>-0.43431449300000002</v>
      </c>
      <c r="Y2960" s="26">
        <v>-0.78581274400000001</v>
      </c>
      <c r="Z2960" s="25">
        <v>-1.4636748820000001</v>
      </c>
      <c r="AA2960" s="25">
        <v>-0.49924571600000001</v>
      </c>
      <c r="AB2960" s="26">
        <v>-0.54880980499999998</v>
      </c>
      <c r="AC2960" s="25">
        <v>-0.42615799700000001</v>
      </c>
      <c r="AD2960" s="25">
        <v>-0.19389785700000001</v>
      </c>
      <c r="AE2960" s="26">
        <v>-0.34014339300000002</v>
      </c>
      <c r="AF2960" s="22">
        <v>0.83393598400000002</v>
      </c>
      <c r="AG2960" s="22">
        <v>0.98387220900000005</v>
      </c>
      <c r="AH2960" s="23">
        <v>0.988917453</v>
      </c>
      <c r="AI2960" s="22">
        <v>0.82415271700000003</v>
      </c>
      <c r="AJ2960" s="22">
        <v>0.99548712299999997</v>
      </c>
      <c r="AK2960" s="23">
        <v>1.002280735</v>
      </c>
      <c r="AL2960" s="22">
        <v>1.000121901</v>
      </c>
      <c r="AM2960" s="22">
        <v>1.0037497369999999</v>
      </c>
      <c r="AN2960" s="23">
        <v>1.0000932250000001</v>
      </c>
      <c r="AO2960" s="27">
        <v>2</v>
      </c>
      <c r="AP2960" s="1"/>
    </row>
    <row r="2961" spans="1:42" ht="18.75">
      <c r="A2961" s="1"/>
      <c r="B2961" s="7" t="s">
        <v>8617</v>
      </c>
      <c r="C2961" s="4" t="s">
        <v>8616</v>
      </c>
      <c r="D2961" s="19"/>
      <c r="E2961" s="20"/>
      <c r="F2961" s="21"/>
      <c r="G2961" s="20"/>
      <c r="H2961" s="20"/>
      <c r="I2961" s="21"/>
      <c r="J2961" s="20"/>
      <c r="K2961" s="20"/>
      <c r="L2961" s="21"/>
      <c r="M2961" s="22"/>
      <c r="N2961" s="22"/>
      <c r="O2961" s="23"/>
      <c r="P2961" s="22"/>
      <c r="Q2961" s="22"/>
      <c r="R2961" s="23"/>
      <c r="S2961" s="22"/>
      <c r="T2961" s="22"/>
      <c r="U2961" s="23"/>
      <c r="V2961" s="24"/>
      <c r="W2961" s="25">
        <v>1.1214732569999999</v>
      </c>
      <c r="X2961" s="25">
        <v>-0.82144167000000001</v>
      </c>
      <c r="Y2961" s="26">
        <v>1.2256924440000001</v>
      </c>
      <c r="Z2961" s="25">
        <v>0.55745852600000001</v>
      </c>
      <c r="AA2961" s="25">
        <v>1.5307284800000001</v>
      </c>
      <c r="AB2961" s="26">
        <v>1.4565058749999999</v>
      </c>
      <c r="AC2961" s="25">
        <v>1.055273366</v>
      </c>
      <c r="AD2961" s="25">
        <v>1.6738310590000001</v>
      </c>
      <c r="AE2961" s="26">
        <v>0.74883196500000004</v>
      </c>
      <c r="AF2961" s="22">
        <v>0.93184562500000001</v>
      </c>
      <c r="AG2961" s="22">
        <v>0.93426114100000002</v>
      </c>
      <c r="AH2961" s="23">
        <v>0.94449907700000002</v>
      </c>
      <c r="AI2961" s="22">
        <v>0.99410963699999999</v>
      </c>
      <c r="AJ2961" s="22">
        <v>0.91669899099999996</v>
      </c>
      <c r="AK2961" s="23">
        <v>0.90539915699999995</v>
      </c>
      <c r="AL2961" s="22">
        <v>1.0109834579999999</v>
      </c>
      <c r="AM2961" s="22">
        <v>0.75116749999999999</v>
      </c>
      <c r="AN2961" s="23">
        <v>0.99526808200000005</v>
      </c>
      <c r="AO2961" s="27">
        <v>2</v>
      </c>
      <c r="AP2961" s="1"/>
    </row>
    <row r="2962" spans="1:42" ht="18.75">
      <c r="A2962" s="1"/>
      <c r="B2962" s="7" t="s">
        <v>8615</v>
      </c>
      <c r="C2962" s="4" t="s">
        <v>8614</v>
      </c>
      <c r="D2962" s="28">
        <v>-2.0720316520000002</v>
      </c>
      <c r="E2962" s="25">
        <v>-1.4655046089999999</v>
      </c>
      <c r="F2962" s="26">
        <v>-0.22019936900000001</v>
      </c>
      <c r="G2962" s="25">
        <v>-0.93581298300000004</v>
      </c>
      <c r="H2962" s="25">
        <v>1.2534164320000001</v>
      </c>
      <c r="I2962" s="26">
        <v>-1.1324489740000001</v>
      </c>
      <c r="J2962" s="25">
        <v>1.2736954439999999</v>
      </c>
      <c r="K2962" s="25">
        <v>-0.905616266</v>
      </c>
      <c r="L2962" s="26">
        <v>1.20765217</v>
      </c>
      <c r="M2962" s="22">
        <v>0.50332416499999999</v>
      </c>
      <c r="N2962" s="22">
        <v>0.83120760000000005</v>
      </c>
      <c r="O2962" s="23">
        <v>1.005690124</v>
      </c>
      <c r="P2962" s="22">
        <v>0.96253255999999998</v>
      </c>
      <c r="Q2962" s="22">
        <v>0.83126676099999997</v>
      </c>
      <c r="R2962" s="23">
        <v>0.96581535799999996</v>
      </c>
      <c r="S2962" s="22">
        <v>0.96655405000000005</v>
      </c>
      <c r="T2962" s="22">
        <v>0.98996110000000004</v>
      </c>
      <c r="U2962" s="23">
        <v>0.94671654599999999</v>
      </c>
      <c r="V2962" s="24">
        <v>10</v>
      </c>
      <c r="W2962" s="25">
        <v>-2.8275253810000001</v>
      </c>
      <c r="X2962" s="25">
        <v>-0.964016286</v>
      </c>
      <c r="Y2962" s="26">
        <v>-2.684462286</v>
      </c>
      <c r="Z2962" s="25">
        <v>-1.7281935719999999</v>
      </c>
      <c r="AA2962" s="25">
        <v>-2.1052412349999998</v>
      </c>
      <c r="AB2962" s="26">
        <v>-2.2529038020000001</v>
      </c>
      <c r="AC2962" s="25">
        <v>-1.7747131679999999</v>
      </c>
      <c r="AD2962" s="25">
        <v>-2.4457737850000001</v>
      </c>
      <c r="AE2962" s="26">
        <v>-1.1597665850000001</v>
      </c>
      <c r="AF2962" s="22">
        <v>0.18760570400000001</v>
      </c>
      <c r="AG2962" s="22">
        <v>0.90914845899999996</v>
      </c>
      <c r="AH2962" s="23">
        <v>0.25615441700000002</v>
      </c>
      <c r="AI2962" s="22">
        <v>0.71673217700000003</v>
      </c>
      <c r="AJ2962" s="22">
        <v>0.60920523000000004</v>
      </c>
      <c r="AK2962" s="23">
        <v>0.46196938300000001</v>
      </c>
      <c r="AL2962" s="22">
        <v>0.73229418099999999</v>
      </c>
      <c r="AM2962" s="22">
        <v>0.351560712</v>
      </c>
      <c r="AN2962" s="23">
        <v>0.95992880599999997</v>
      </c>
      <c r="AO2962" s="27">
        <v>9</v>
      </c>
      <c r="AP2962" s="1"/>
    </row>
    <row r="2963" spans="1:42" ht="18.75">
      <c r="A2963" s="1"/>
      <c r="B2963" s="7" t="s">
        <v>8613</v>
      </c>
      <c r="C2963" s="4" t="s">
        <v>8612</v>
      </c>
      <c r="D2963" s="28">
        <v>0.41727612800000002</v>
      </c>
      <c r="E2963" s="25">
        <v>0.56057254000000001</v>
      </c>
      <c r="F2963" s="26">
        <v>-0.44588113299999999</v>
      </c>
      <c r="G2963" s="25">
        <v>-0.119865373</v>
      </c>
      <c r="H2963" s="25">
        <v>1.087746858</v>
      </c>
      <c r="I2963" s="26">
        <v>0.45859746299999998</v>
      </c>
      <c r="J2963" s="25">
        <v>0.73605220500000001</v>
      </c>
      <c r="K2963" s="25">
        <v>1.1021457210000001</v>
      </c>
      <c r="L2963" s="26">
        <v>0.41409677</v>
      </c>
      <c r="M2963" s="22">
        <v>1.0057726469999999</v>
      </c>
      <c r="N2963" s="22">
        <v>0.98830821999999996</v>
      </c>
      <c r="O2963" s="23">
        <v>0.99958653900000005</v>
      </c>
      <c r="P2963" s="22">
        <v>0.99696789699999999</v>
      </c>
      <c r="Q2963" s="22">
        <v>0.86674151700000002</v>
      </c>
      <c r="R2963" s="23">
        <v>1.0177677389999999</v>
      </c>
      <c r="S2963" s="22">
        <v>0.98203137699999998</v>
      </c>
      <c r="T2963" s="22">
        <v>0.96089375899999996</v>
      </c>
      <c r="U2963" s="23">
        <v>0.98138298300000004</v>
      </c>
      <c r="V2963" s="24">
        <v>3</v>
      </c>
      <c r="W2963" s="25">
        <v>0.84852084500000002</v>
      </c>
      <c r="X2963" s="25">
        <v>1.375653435</v>
      </c>
      <c r="Y2963" s="26">
        <v>0.98958210700000004</v>
      </c>
      <c r="Z2963" s="25">
        <v>0.84775085400000005</v>
      </c>
      <c r="AA2963" s="25">
        <v>1.1351804480000001</v>
      </c>
      <c r="AB2963" s="26">
        <v>1.2243441429999999</v>
      </c>
      <c r="AC2963" s="25">
        <v>1.0101027899999999</v>
      </c>
      <c r="AD2963" s="25">
        <v>0.96757776500000003</v>
      </c>
      <c r="AE2963" s="26">
        <v>1.035198775</v>
      </c>
      <c r="AF2963" s="22">
        <v>0.98033461099999997</v>
      </c>
      <c r="AG2963" s="22">
        <v>0.79201230700000003</v>
      </c>
      <c r="AH2963" s="23">
        <v>0.98313868900000001</v>
      </c>
      <c r="AI2963" s="22">
        <v>0.96496561300000006</v>
      </c>
      <c r="AJ2963" s="22">
        <v>1.032650461</v>
      </c>
      <c r="AK2963" s="23">
        <v>0.99915024100000005</v>
      </c>
      <c r="AL2963" s="22">
        <v>1.014088227</v>
      </c>
      <c r="AM2963" s="22">
        <v>0.98505369499999995</v>
      </c>
      <c r="AN2963" s="23">
        <v>0.97503153200000003</v>
      </c>
      <c r="AO2963" s="27">
        <v>4</v>
      </c>
      <c r="AP2963" s="1"/>
    </row>
    <row r="2964" spans="1:42" ht="18.75">
      <c r="A2964" s="1"/>
      <c r="B2964" s="7" t="s">
        <v>8611</v>
      </c>
      <c r="C2964" s="4" t="s">
        <v>8610</v>
      </c>
      <c r="D2964" s="28">
        <v>0.28802841400000001</v>
      </c>
      <c r="E2964" s="25">
        <v>0.44241508099999999</v>
      </c>
      <c r="F2964" s="26">
        <v>1.085155332</v>
      </c>
      <c r="G2964" s="25">
        <v>2.4617374829999998</v>
      </c>
      <c r="H2964" s="25">
        <v>-1.2662578120000001</v>
      </c>
      <c r="I2964" s="26">
        <v>1.5014545340000001</v>
      </c>
      <c r="J2964" s="25">
        <v>-1.538573156</v>
      </c>
      <c r="K2964" s="25">
        <v>-0.29059875800000001</v>
      </c>
      <c r="L2964" s="26">
        <v>-2.3610254460000002</v>
      </c>
      <c r="M2964" s="22">
        <v>0.99883737500000003</v>
      </c>
      <c r="N2964" s="22">
        <v>1.0049060430000001</v>
      </c>
      <c r="O2964" s="23">
        <v>0.939976853</v>
      </c>
      <c r="P2964" s="22">
        <v>0.31275628100000002</v>
      </c>
      <c r="Q2964" s="22">
        <v>0.82844044699999997</v>
      </c>
      <c r="R2964" s="23">
        <v>0.88777083899999998</v>
      </c>
      <c r="S2964" s="22">
        <v>0.91403047699999995</v>
      </c>
      <c r="T2964" s="22">
        <v>0.99818995700000002</v>
      </c>
      <c r="U2964" s="23">
        <v>0.66104179299999999</v>
      </c>
      <c r="V2964" s="24">
        <v>1</v>
      </c>
      <c r="W2964" s="25">
        <v>-1.389119451</v>
      </c>
      <c r="X2964" s="25">
        <v>-2.3357533519999998</v>
      </c>
      <c r="Y2964" s="26">
        <v>-1.3801492959999999</v>
      </c>
      <c r="Z2964" s="25">
        <v>-1.747803532</v>
      </c>
      <c r="AA2964" s="25">
        <v>-0.26771453000000001</v>
      </c>
      <c r="AB2964" s="26">
        <v>-0.28252736699999997</v>
      </c>
      <c r="AC2964" s="25">
        <v>-0.47623373000000002</v>
      </c>
      <c r="AD2964" s="25">
        <v>-0.56444241799999995</v>
      </c>
      <c r="AE2964" s="26">
        <v>-1.3859635290000001</v>
      </c>
      <c r="AF2964" s="22">
        <v>0.85171025700000003</v>
      </c>
      <c r="AG2964" s="22">
        <v>0.39001655200000002</v>
      </c>
      <c r="AH2964" s="23">
        <v>0.89781917499999997</v>
      </c>
      <c r="AI2964" s="22">
        <v>0.70027430800000001</v>
      </c>
      <c r="AJ2964" s="22">
        <v>0.99685511100000002</v>
      </c>
      <c r="AK2964" s="23">
        <v>1.0107669909999999</v>
      </c>
      <c r="AL2964" s="22">
        <v>1.000916006</v>
      </c>
      <c r="AM2964" s="22">
        <v>0.99860886699999996</v>
      </c>
      <c r="AN2964" s="23">
        <v>0.89877357700000005</v>
      </c>
      <c r="AO2964" s="27">
        <v>1</v>
      </c>
      <c r="AP2964" s="1"/>
    </row>
    <row r="2965" spans="1:42" ht="18.75">
      <c r="A2965" s="1"/>
      <c r="B2965" s="7" t="s">
        <v>8609</v>
      </c>
      <c r="C2965" s="4" t="s">
        <v>8608</v>
      </c>
      <c r="D2965" s="28">
        <v>0.41792531799999999</v>
      </c>
      <c r="E2965" s="25">
        <v>-0.26717249900000001</v>
      </c>
      <c r="F2965" s="26">
        <v>0.34243737800000001</v>
      </c>
      <c r="G2965" s="25">
        <v>-0.38888922599999998</v>
      </c>
      <c r="H2965" s="25">
        <v>-7.4534905999999998E-2</v>
      </c>
      <c r="I2965" s="26">
        <v>-0.93760416999999996</v>
      </c>
      <c r="J2965" s="25">
        <v>-0.53700912300000003</v>
      </c>
      <c r="K2965" s="25">
        <v>0.23703043800000001</v>
      </c>
      <c r="L2965" s="26">
        <v>0.39908344000000001</v>
      </c>
      <c r="M2965" s="22">
        <v>1.0065315889999999</v>
      </c>
      <c r="N2965" s="22">
        <v>1.0084684909999999</v>
      </c>
      <c r="O2965" s="23">
        <v>1.0077011920000001</v>
      </c>
      <c r="P2965" s="22">
        <v>0.99576173000000001</v>
      </c>
      <c r="Q2965" s="22">
        <v>0.99616182200000003</v>
      </c>
      <c r="R2965" s="23">
        <v>0.99209727199999997</v>
      </c>
      <c r="S2965" s="22">
        <v>0.992995026</v>
      </c>
      <c r="T2965" s="22">
        <v>1.000088611</v>
      </c>
      <c r="U2965" s="23">
        <v>0.979538676</v>
      </c>
      <c r="V2965" s="24">
        <v>1</v>
      </c>
      <c r="W2965" s="20"/>
      <c r="X2965" s="20"/>
      <c r="Y2965" s="21"/>
      <c r="Z2965" s="20"/>
      <c r="AA2965" s="20"/>
      <c r="AB2965" s="21"/>
      <c r="AC2965" s="20"/>
      <c r="AD2965" s="20"/>
      <c r="AE2965" s="21"/>
      <c r="AF2965" s="22"/>
      <c r="AG2965" s="22"/>
      <c r="AH2965" s="23"/>
      <c r="AI2965" s="22"/>
      <c r="AJ2965" s="22"/>
      <c r="AK2965" s="23"/>
      <c r="AL2965" s="22"/>
      <c r="AM2965" s="22"/>
      <c r="AN2965" s="23"/>
      <c r="AO2965" s="27"/>
      <c r="AP2965" s="1"/>
    </row>
    <row r="2966" spans="1:42" ht="18.75">
      <c r="A2966" s="1"/>
      <c r="B2966" s="7" t="s">
        <v>8607</v>
      </c>
      <c r="C2966" s="4" t="s">
        <v>8606</v>
      </c>
      <c r="D2966" s="28">
        <v>0.69176114499999997</v>
      </c>
      <c r="E2966" s="25">
        <v>-1.1962032</v>
      </c>
      <c r="F2966" s="26">
        <v>-1.345860338</v>
      </c>
      <c r="G2966" s="25">
        <v>0.75754489400000002</v>
      </c>
      <c r="H2966" s="25">
        <v>-2.4586136559999998</v>
      </c>
      <c r="I2966" s="26">
        <v>0.109225405</v>
      </c>
      <c r="J2966" s="25">
        <v>-0.95020679200000002</v>
      </c>
      <c r="K2966" s="25">
        <v>-0.162735095</v>
      </c>
      <c r="L2966" s="26">
        <v>-1.3933074400000001</v>
      </c>
      <c r="M2966" s="22">
        <v>1.011165396</v>
      </c>
      <c r="N2966" s="22">
        <v>0.94089720399999999</v>
      </c>
      <c r="O2966" s="23">
        <v>0.86288125800000004</v>
      </c>
      <c r="P2966" s="22">
        <v>0.97025570900000002</v>
      </c>
      <c r="Q2966" s="22">
        <v>0.28690584800000002</v>
      </c>
      <c r="R2966" s="23">
        <v>1.004276932</v>
      </c>
      <c r="S2966" s="22">
        <v>0.97240448199999996</v>
      </c>
      <c r="T2966" s="22">
        <v>0.99674259399999998</v>
      </c>
      <c r="U2966" s="23">
        <v>0.94300991499999998</v>
      </c>
      <c r="V2966" s="24">
        <v>132</v>
      </c>
      <c r="W2966" s="25">
        <v>0.457114242</v>
      </c>
      <c r="X2966" s="25">
        <v>0.62783463900000003</v>
      </c>
      <c r="Y2966" s="26">
        <v>0.64442440899999998</v>
      </c>
      <c r="Z2966" s="25">
        <v>-0.124684079</v>
      </c>
      <c r="AA2966" s="25">
        <v>0.218204746</v>
      </c>
      <c r="AB2966" s="26">
        <v>0.28430889300000001</v>
      </c>
      <c r="AC2966" s="25">
        <v>-0.113458936</v>
      </c>
      <c r="AD2966" s="25">
        <v>-0.52801312199999995</v>
      </c>
      <c r="AE2966" s="26">
        <v>-0.230462378</v>
      </c>
      <c r="AF2966" s="22">
        <v>0.98821573799999995</v>
      </c>
      <c r="AG2966" s="22">
        <v>0.96751578199999999</v>
      </c>
      <c r="AH2966" s="23">
        <v>0.98488550399999997</v>
      </c>
      <c r="AI2966" s="22">
        <v>1.00256075</v>
      </c>
      <c r="AJ2966" s="22">
        <v>0.99852126200000002</v>
      </c>
      <c r="AK2966" s="23">
        <v>1.010535046</v>
      </c>
      <c r="AL2966" s="22">
        <v>1.0017933779999999</v>
      </c>
      <c r="AM2966" s="22">
        <v>0.99872209599999995</v>
      </c>
      <c r="AN2966" s="23">
        <v>0.99425993400000001</v>
      </c>
      <c r="AO2966" s="27">
        <v>105</v>
      </c>
      <c r="AP2966" s="1"/>
    </row>
    <row r="2967" spans="1:42" ht="18.75">
      <c r="A2967" s="1"/>
      <c r="B2967" s="7" t="s">
        <v>8605</v>
      </c>
      <c r="C2967" s="4" t="s">
        <v>8604</v>
      </c>
      <c r="D2967" s="28">
        <v>0.76607198799999998</v>
      </c>
      <c r="E2967" s="25">
        <v>-1.2123038740000001</v>
      </c>
      <c r="F2967" s="26">
        <v>-1.070369417</v>
      </c>
      <c r="G2967" s="25">
        <v>4.2587422999999999E-2</v>
      </c>
      <c r="H2967" s="25">
        <v>0.46927413200000001</v>
      </c>
      <c r="I2967" s="26">
        <v>1.2628564579999999</v>
      </c>
      <c r="J2967" s="25">
        <v>0.64142610899999997</v>
      </c>
      <c r="K2967" s="25">
        <v>1.224292615</v>
      </c>
      <c r="L2967" s="26">
        <v>0.94079065699999997</v>
      </c>
      <c r="M2967" s="22">
        <v>1.0023859820000001</v>
      </c>
      <c r="N2967" s="22">
        <v>0.93230632899999999</v>
      </c>
      <c r="O2967" s="23">
        <v>0.94406998099999995</v>
      </c>
      <c r="P2967" s="22">
        <v>0.99911700400000003</v>
      </c>
      <c r="Q2967" s="22">
        <v>0.96555616300000002</v>
      </c>
      <c r="R2967" s="23">
        <v>0.94601039799999997</v>
      </c>
      <c r="S2967" s="22">
        <v>0.98527203500000005</v>
      </c>
      <c r="T2967" s="22">
        <v>0.94536355699999997</v>
      </c>
      <c r="U2967" s="23">
        <v>0.96415350499999997</v>
      </c>
      <c r="V2967" s="24">
        <v>5</v>
      </c>
      <c r="W2967" s="25">
        <v>-1.2039132079999999</v>
      </c>
      <c r="X2967" s="25">
        <v>-2.4966826539999998</v>
      </c>
      <c r="Y2967" s="26">
        <v>-0.98298661799999998</v>
      </c>
      <c r="Z2967" s="25">
        <v>-0.63196953700000003</v>
      </c>
      <c r="AA2967" s="25">
        <v>-1.6683244999999999E-2</v>
      </c>
      <c r="AB2967" s="26">
        <v>-0.31839931900000001</v>
      </c>
      <c r="AC2967" s="25">
        <v>-4.2598652000000001E-2</v>
      </c>
      <c r="AD2967" s="25">
        <v>8.3032862999999998E-2</v>
      </c>
      <c r="AE2967" s="26">
        <v>0.347416104</v>
      </c>
      <c r="AF2967" s="22">
        <v>0.89925096299999996</v>
      </c>
      <c r="AG2967" s="22">
        <v>0.31924219100000001</v>
      </c>
      <c r="AH2967" s="23">
        <v>0.98244758200000004</v>
      </c>
      <c r="AI2967" s="22">
        <v>0.98551803800000004</v>
      </c>
      <c r="AJ2967" s="22">
        <v>1.000286088</v>
      </c>
      <c r="AK2967" s="23">
        <v>1.0084220310000001</v>
      </c>
      <c r="AL2967" s="22">
        <v>0.99731842299999995</v>
      </c>
      <c r="AM2967" s="22">
        <v>1.0028231409999999</v>
      </c>
      <c r="AN2967" s="23">
        <v>1.000648604</v>
      </c>
      <c r="AO2967" s="27">
        <v>4</v>
      </c>
      <c r="AP2967" s="1"/>
    </row>
    <row r="2968" spans="1:42" ht="18.75">
      <c r="A2968" s="1"/>
      <c r="B2968" s="7" t="s">
        <v>8603</v>
      </c>
      <c r="C2968" s="4" t="s">
        <v>8602</v>
      </c>
      <c r="D2968" s="28">
        <v>0.77459621999999995</v>
      </c>
      <c r="E2968" s="25">
        <v>0.815101992</v>
      </c>
      <c r="F2968" s="26">
        <v>1.1115924829999999</v>
      </c>
      <c r="G2968" s="25">
        <v>-0.12695229599999999</v>
      </c>
      <c r="H2968" s="25">
        <v>0.90214731000000004</v>
      </c>
      <c r="I2968" s="26">
        <v>0.60649885400000003</v>
      </c>
      <c r="J2968" s="25">
        <v>0.56862223999999995</v>
      </c>
      <c r="K2968" s="25">
        <v>0.53758543299999995</v>
      </c>
      <c r="L2968" s="26">
        <v>0.45724325599999999</v>
      </c>
      <c r="M2968" s="22">
        <v>1.0001804050000001</v>
      </c>
      <c r="N2968" s="22">
        <v>0.98797491299999995</v>
      </c>
      <c r="O2968" s="23">
        <v>0.93285781700000003</v>
      </c>
      <c r="P2968" s="22">
        <v>0.99615619899999996</v>
      </c>
      <c r="Q2968" s="22">
        <v>0.89233595399999999</v>
      </c>
      <c r="R2968" s="23">
        <v>1.014242968</v>
      </c>
      <c r="S2968" s="22">
        <v>0.98803757699999994</v>
      </c>
      <c r="T2968" s="22">
        <v>0.99232656500000005</v>
      </c>
      <c r="U2968" s="23">
        <v>0.98368073599999994</v>
      </c>
      <c r="V2968" s="24">
        <v>2</v>
      </c>
      <c r="W2968" s="25">
        <v>0.95301270400000004</v>
      </c>
      <c r="X2968" s="25">
        <v>0.77096441500000001</v>
      </c>
      <c r="Y2968" s="26">
        <v>1.430632162</v>
      </c>
      <c r="Z2968" s="25">
        <v>0.20503506799999999</v>
      </c>
      <c r="AA2968" s="25">
        <v>0.64986875300000002</v>
      </c>
      <c r="AB2968" s="26">
        <v>0.54751330099999995</v>
      </c>
      <c r="AC2968" s="25">
        <v>0.53389340500000004</v>
      </c>
      <c r="AD2968" s="25">
        <v>0.88548246600000002</v>
      </c>
      <c r="AE2968" s="26">
        <v>0.77339231200000003</v>
      </c>
      <c r="AF2968" s="22">
        <v>0.96736791</v>
      </c>
      <c r="AG2968" s="22">
        <v>0.94641380100000005</v>
      </c>
      <c r="AH2968" s="23">
        <v>0.88162951199999995</v>
      </c>
      <c r="AI2968" s="22">
        <v>0.99738789500000002</v>
      </c>
      <c r="AJ2968" s="22">
        <v>1.008371116</v>
      </c>
      <c r="AK2968" s="23">
        <v>1.0003483010000001</v>
      </c>
      <c r="AL2968" s="22">
        <v>1.0028819289999999</v>
      </c>
      <c r="AM2968" s="22">
        <v>0.98851150899999995</v>
      </c>
      <c r="AN2968" s="23">
        <v>0.99533480299999999</v>
      </c>
      <c r="AO2968" s="27">
        <v>1</v>
      </c>
      <c r="AP2968" s="1"/>
    </row>
    <row r="2969" spans="1:42" ht="18.75">
      <c r="A2969" s="1"/>
      <c r="B2969" s="7" t="s">
        <v>8601</v>
      </c>
      <c r="C2969" s="4" t="s">
        <v>8600</v>
      </c>
      <c r="D2969" s="28">
        <v>-0.94403366499999997</v>
      </c>
      <c r="E2969" s="25">
        <v>-0.62304618700000003</v>
      </c>
      <c r="F2969" s="26">
        <v>-1.628926798</v>
      </c>
      <c r="G2969" s="25">
        <v>-0.76935830299999997</v>
      </c>
      <c r="H2969" s="25">
        <v>1.0729516290000001</v>
      </c>
      <c r="I2969" s="26">
        <v>-3.6252311000000002E-2</v>
      </c>
      <c r="J2969" s="25">
        <v>0.90772880199999995</v>
      </c>
      <c r="K2969" s="25">
        <v>-0.10292833999999999</v>
      </c>
      <c r="L2969" s="26">
        <v>0.10593058900000001</v>
      </c>
      <c r="M2969" s="22">
        <v>0.97546541799999997</v>
      </c>
      <c r="N2969" s="22">
        <v>0.97635844299999996</v>
      </c>
      <c r="O2969" s="23">
        <v>0.70929877399999997</v>
      </c>
      <c r="P2969" s="22">
        <v>0.96973577799999999</v>
      </c>
      <c r="Q2969" s="22">
        <v>0.86872685500000002</v>
      </c>
      <c r="R2969" s="23">
        <v>0.99827731099999995</v>
      </c>
      <c r="S2969" s="22">
        <v>0.97146361999999997</v>
      </c>
      <c r="T2969" s="22">
        <v>0.99618722800000004</v>
      </c>
      <c r="U2969" s="23">
        <v>0.99237224400000001</v>
      </c>
      <c r="V2969" s="24">
        <v>27</v>
      </c>
      <c r="W2969" s="25">
        <v>0.96797006100000005</v>
      </c>
      <c r="X2969" s="25">
        <v>1.8884551490000001</v>
      </c>
      <c r="Y2969" s="26">
        <v>1.27209737</v>
      </c>
      <c r="Z2969" s="25">
        <v>2.2147223280000001</v>
      </c>
      <c r="AA2969" s="25">
        <v>3.4398426000000003E-2</v>
      </c>
      <c r="AB2969" s="26">
        <v>0.33881093299999998</v>
      </c>
      <c r="AC2969" s="25">
        <v>-0.247014598</v>
      </c>
      <c r="AD2969" s="25">
        <v>1.1403604949999999</v>
      </c>
      <c r="AE2969" s="26">
        <v>-7.9715416999999997E-2</v>
      </c>
      <c r="AF2969" s="22">
        <v>0.96438313899999994</v>
      </c>
      <c r="AG2969" s="22">
        <v>0.61536196499999996</v>
      </c>
      <c r="AH2969" s="23">
        <v>0.94002658900000002</v>
      </c>
      <c r="AI2969" s="22">
        <v>0.45334327200000002</v>
      </c>
      <c r="AJ2969" s="22">
        <v>1.001811875</v>
      </c>
      <c r="AK2969" s="23">
        <v>1.0067574500000001</v>
      </c>
      <c r="AL2969" s="22">
        <v>0.99737591699999995</v>
      </c>
      <c r="AM2969" s="22">
        <v>0.95908630900000003</v>
      </c>
      <c r="AN2969" s="23">
        <v>0.99828024599999998</v>
      </c>
      <c r="AO2969" s="27">
        <v>28</v>
      </c>
      <c r="AP2969" s="1"/>
    </row>
    <row r="2970" spans="1:42" ht="18.75">
      <c r="A2970" s="1"/>
      <c r="B2970" s="7" t="s">
        <v>8599</v>
      </c>
      <c r="C2970" s="4" t="s">
        <v>8598</v>
      </c>
      <c r="D2970" s="28">
        <v>-0.16912421699999999</v>
      </c>
      <c r="E2970" s="25">
        <v>-1.347497962</v>
      </c>
      <c r="F2970" s="26">
        <v>-0.69655710299999996</v>
      </c>
      <c r="G2970" s="25">
        <v>0.45673884100000001</v>
      </c>
      <c r="H2970" s="25">
        <v>-0.51509135900000003</v>
      </c>
      <c r="I2970" s="26">
        <v>-5.8473382999999997E-2</v>
      </c>
      <c r="J2970" s="25">
        <v>-0.193544144</v>
      </c>
      <c r="K2970" s="25">
        <v>-1.290761901</v>
      </c>
      <c r="L2970" s="26">
        <v>-0.29524399899999998</v>
      </c>
      <c r="M2970" s="22">
        <v>0.99863275900000004</v>
      </c>
      <c r="N2970" s="22">
        <v>0.88333552999999998</v>
      </c>
      <c r="O2970" s="23">
        <v>0.99854908099999995</v>
      </c>
      <c r="P2970" s="22">
        <v>1.0031256019999999</v>
      </c>
      <c r="Q2970" s="22">
        <v>0.9564648</v>
      </c>
      <c r="R2970" s="23">
        <v>0.99900302299999999</v>
      </c>
      <c r="S2970" s="22">
        <v>0.99697335200000003</v>
      </c>
      <c r="T2970" s="22">
        <v>0.93729582600000005</v>
      </c>
      <c r="U2970" s="23">
        <v>0.98198621600000002</v>
      </c>
      <c r="V2970" s="24">
        <v>12</v>
      </c>
      <c r="W2970" s="25">
        <v>0.78133403999999995</v>
      </c>
      <c r="X2970" s="25">
        <v>0.80724913799999998</v>
      </c>
      <c r="Y2970" s="26">
        <v>0.71090873200000004</v>
      </c>
      <c r="Z2970" s="25">
        <v>-5.5085452E-2</v>
      </c>
      <c r="AA2970" s="25">
        <v>-1.058027625</v>
      </c>
      <c r="AB2970" s="26">
        <v>-0.970360903</v>
      </c>
      <c r="AC2970" s="25">
        <v>-1.335274096</v>
      </c>
      <c r="AD2970" s="25">
        <v>-0.47973007499999998</v>
      </c>
      <c r="AE2970" s="26">
        <v>-1.5998487429999999</v>
      </c>
      <c r="AF2970" s="22">
        <v>0.98734940100000002</v>
      </c>
      <c r="AG2970" s="22">
        <v>0.93876730200000003</v>
      </c>
      <c r="AH2970" s="23">
        <v>0.984175146</v>
      </c>
      <c r="AI2970" s="22">
        <v>1.002326431</v>
      </c>
      <c r="AJ2970" s="22">
        <v>1.019083333</v>
      </c>
      <c r="AK2970" s="23">
        <v>1.0136305720000001</v>
      </c>
      <c r="AL2970" s="22">
        <v>0.93952009400000003</v>
      </c>
      <c r="AM2970" s="22">
        <v>0.99672260800000001</v>
      </c>
      <c r="AN2970" s="23">
        <v>0.83971457299999996</v>
      </c>
      <c r="AO2970" s="27">
        <v>11</v>
      </c>
      <c r="AP2970" s="1"/>
    </row>
    <row r="2971" spans="1:42" ht="18.75">
      <c r="A2971" s="1"/>
      <c r="B2971" s="7" t="s">
        <v>8597</v>
      </c>
      <c r="C2971" s="4" t="s">
        <v>8596</v>
      </c>
      <c r="D2971" s="28">
        <v>-0.39481882099999999</v>
      </c>
      <c r="E2971" s="25">
        <v>0.63630076899999999</v>
      </c>
      <c r="F2971" s="26">
        <v>-0.742112365</v>
      </c>
      <c r="G2971" s="25">
        <v>-0.37467187899999999</v>
      </c>
      <c r="H2971" s="25">
        <v>1.6350909179999999</v>
      </c>
      <c r="I2971" s="26">
        <v>-0.65029517400000003</v>
      </c>
      <c r="J2971" s="25">
        <v>0.63909314500000003</v>
      </c>
      <c r="K2971" s="25">
        <v>0.1085931</v>
      </c>
      <c r="L2971" s="26">
        <v>0.17762403800000001</v>
      </c>
      <c r="M2971" s="22">
        <v>1.002583569</v>
      </c>
      <c r="N2971" s="22">
        <v>0.97474321799999997</v>
      </c>
      <c r="O2971" s="23">
        <v>0.99916656699999995</v>
      </c>
      <c r="P2971" s="22">
        <v>1.0001047789999999</v>
      </c>
      <c r="Q2971" s="22">
        <v>0.70751565199999999</v>
      </c>
      <c r="R2971" s="23">
        <v>1.0167389469999999</v>
      </c>
      <c r="S2971" s="22">
        <v>0.98449558800000003</v>
      </c>
      <c r="T2971" s="22">
        <v>0.99749014599999997</v>
      </c>
      <c r="U2971" s="23">
        <v>0.98813695599999996</v>
      </c>
      <c r="V2971" s="24">
        <v>7</v>
      </c>
      <c r="W2971" s="25">
        <v>-0.57665259599999996</v>
      </c>
      <c r="X2971" s="25">
        <v>-0.74069706499999999</v>
      </c>
      <c r="Y2971" s="26">
        <v>-0.34427233400000001</v>
      </c>
      <c r="Z2971" s="25">
        <v>-0.555038743</v>
      </c>
      <c r="AA2971" s="25">
        <v>-0.71073593999999995</v>
      </c>
      <c r="AB2971" s="26">
        <v>-0.86909792500000005</v>
      </c>
      <c r="AC2971" s="25">
        <v>-0.71374652199999999</v>
      </c>
      <c r="AD2971" s="25">
        <v>-0.54110267999999995</v>
      </c>
      <c r="AE2971" s="26">
        <v>-0.68854841600000005</v>
      </c>
      <c r="AF2971" s="22">
        <v>0.99142253800000002</v>
      </c>
      <c r="AG2971" s="22">
        <v>0.95710496099999998</v>
      </c>
      <c r="AH2971" s="23">
        <v>0.99585833300000004</v>
      </c>
      <c r="AI2971" s="22">
        <v>0.99379872300000005</v>
      </c>
      <c r="AJ2971" s="22">
        <v>1.0081248279999999</v>
      </c>
      <c r="AK2971" s="23">
        <v>1.0328760779999999</v>
      </c>
      <c r="AL2971" s="22">
        <v>1.009555545</v>
      </c>
      <c r="AM2971" s="22">
        <v>0.995315061</v>
      </c>
      <c r="AN2971" s="23">
        <v>0.99439671900000004</v>
      </c>
      <c r="AO2971" s="27">
        <v>6</v>
      </c>
      <c r="AP2971" s="1"/>
    </row>
    <row r="2972" spans="1:42" ht="18.75">
      <c r="A2972" s="1"/>
      <c r="B2972" s="7" t="s">
        <v>8595</v>
      </c>
      <c r="C2972" s="4" t="s">
        <v>8594</v>
      </c>
      <c r="D2972" s="19"/>
      <c r="E2972" s="20"/>
      <c r="F2972" s="21"/>
      <c r="G2972" s="20"/>
      <c r="H2972" s="20"/>
      <c r="I2972" s="21"/>
      <c r="J2972" s="20"/>
      <c r="K2972" s="20"/>
      <c r="L2972" s="21"/>
      <c r="M2972" s="22"/>
      <c r="N2972" s="22"/>
      <c r="O2972" s="23"/>
      <c r="P2972" s="22"/>
      <c r="Q2972" s="22"/>
      <c r="R2972" s="23"/>
      <c r="S2972" s="22"/>
      <c r="T2972" s="22"/>
      <c r="U2972" s="23"/>
      <c r="V2972" s="24"/>
      <c r="W2972" s="25">
        <v>0.23082549699999999</v>
      </c>
      <c r="X2972" s="25">
        <v>-0.26483036900000001</v>
      </c>
      <c r="Y2972" s="26">
        <v>0.57121464700000002</v>
      </c>
      <c r="Z2972" s="25">
        <v>0.26159982500000001</v>
      </c>
      <c r="AA2972" s="25">
        <v>0.34082594399999999</v>
      </c>
      <c r="AB2972" s="26">
        <v>0.274165086</v>
      </c>
      <c r="AC2972" s="25">
        <v>0.28850893300000002</v>
      </c>
      <c r="AD2972" s="25">
        <v>0.61320435200000001</v>
      </c>
      <c r="AE2972" s="26">
        <v>-5.671756E-2</v>
      </c>
      <c r="AF2972" s="22">
        <v>0.99962790300000004</v>
      </c>
      <c r="AG2972" s="22">
        <v>0.99376140300000004</v>
      </c>
      <c r="AH2972" s="23">
        <v>0.99145704199999996</v>
      </c>
      <c r="AI2972" s="22">
        <v>0.99667882900000004</v>
      </c>
      <c r="AJ2972" s="22">
        <v>0.99235636800000004</v>
      </c>
      <c r="AK2972" s="23">
        <v>1.010950937</v>
      </c>
      <c r="AL2972" s="22">
        <v>0.99914358299999995</v>
      </c>
      <c r="AM2972" s="22">
        <v>1.0073028420000001</v>
      </c>
      <c r="AN2972" s="23">
        <v>1.002197558</v>
      </c>
      <c r="AO2972" s="27">
        <v>2</v>
      </c>
      <c r="AP2972" s="1"/>
    </row>
    <row r="2973" spans="1:42" ht="18.75">
      <c r="A2973" s="1"/>
      <c r="B2973" s="7" t="s">
        <v>8593</v>
      </c>
      <c r="C2973" s="4" t="s">
        <v>8592</v>
      </c>
      <c r="D2973" s="28">
        <v>-3.3799786049999998</v>
      </c>
      <c r="E2973" s="25">
        <v>-0.63666808600000002</v>
      </c>
      <c r="F2973" s="26">
        <v>-0.448047364</v>
      </c>
      <c r="G2973" s="25">
        <v>-2.3543921910000001</v>
      </c>
      <c r="H2973" s="25">
        <v>-1.2784497340000001</v>
      </c>
      <c r="I2973" s="26">
        <v>-2.3311066459999998</v>
      </c>
      <c r="J2973" s="25">
        <v>-0.104451999</v>
      </c>
      <c r="K2973" s="25">
        <v>-1.2446196620000001</v>
      </c>
      <c r="L2973" s="26">
        <v>-0.75672725100000005</v>
      </c>
      <c r="M2973" s="22">
        <v>3.6423994000000001E-2</v>
      </c>
      <c r="N2973" s="22">
        <v>0.974593916</v>
      </c>
      <c r="O2973" s="23">
        <v>0.99894109600000003</v>
      </c>
      <c r="P2973" s="22">
        <v>0.36219758299999999</v>
      </c>
      <c r="Q2973" s="22">
        <v>0.822888654</v>
      </c>
      <c r="R2973" s="23">
        <v>0.40351209100000002</v>
      </c>
      <c r="S2973" s="22">
        <v>0.99840990299999999</v>
      </c>
      <c r="T2973" s="22">
        <v>0.94325746300000002</v>
      </c>
      <c r="U2973" s="23">
        <v>0.96620260999999996</v>
      </c>
      <c r="V2973" s="24">
        <v>8</v>
      </c>
      <c r="W2973" s="25">
        <v>-0.74101791299999997</v>
      </c>
      <c r="X2973" s="25">
        <v>-1.158353596</v>
      </c>
      <c r="Y2973" s="26">
        <v>-0.80048557899999995</v>
      </c>
      <c r="Z2973" s="25">
        <v>-0.81353887400000002</v>
      </c>
      <c r="AA2973" s="25">
        <v>-0.712891681</v>
      </c>
      <c r="AB2973" s="26">
        <v>-0.74694912300000005</v>
      </c>
      <c r="AC2973" s="25">
        <v>-0.54642348600000001</v>
      </c>
      <c r="AD2973" s="25">
        <v>-7.7670326999999997E-2</v>
      </c>
      <c r="AE2973" s="26">
        <v>-0.50138783600000003</v>
      </c>
      <c r="AF2973" s="22">
        <v>0.98213779800000001</v>
      </c>
      <c r="AG2973" s="22">
        <v>0.87148968400000004</v>
      </c>
      <c r="AH2973" s="23">
        <v>0.98794693899999997</v>
      </c>
      <c r="AI2973" s="22">
        <v>0.97383211400000003</v>
      </c>
      <c r="AJ2973" s="22">
        <v>1.0088809320000001</v>
      </c>
      <c r="AK2973" s="23">
        <v>1.0176010390000001</v>
      </c>
      <c r="AL2973" s="22">
        <v>1.0033612000000001</v>
      </c>
      <c r="AM2973" s="22">
        <v>1.001806467</v>
      </c>
      <c r="AN2973" s="23">
        <v>1.009438869</v>
      </c>
      <c r="AO2973" s="27">
        <v>8</v>
      </c>
      <c r="AP2973" s="1"/>
    </row>
    <row r="2974" spans="1:42" ht="18.75">
      <c r="A2974" s="1"/>
      <c r="B2974" s="7" t="s">
        <v>8591</v>
      </c>
      <c r="C2974" s="4" t="s">
        <v>8590</v>
      </c>
      <c r="D2974" s="19"/>
      <c r="E2974" s="20"/>
      <c r="F2974" s="21"/>
      <c r="G2974" s="20"/>
      <c r="H2974" s="20"/>
      <c r="I2974" s="21"/>
      <c r="J2974" s="20"/>
      <c r="K2974" s="20"/>
      <c r="L2974" s="21"/>
      <c r="M2974" s="22"/>
      <c r="N2974" s="22"/>
      <c r="O2974" s="23"/>
      <c r="P2974" s="22"/>
      <c r="Q2974" s="22"/>
      <c r="R2974" s="23"/>
      <c r="S2974" s="22"/>
      <c r="T2974" s="22"/>
      <c r="U2974" s="23"/>
      <c r="V2974" s="24"/>
      <c r="W2974" s="25">
        <v>-0.32521270299999999</v>
      </c>
      <c r="X2974" s="25">
        <v>-1.4107217620000001</v>
      </c>
      <c r="Y2974" s="26">
        <v>5.8407237000000001E-2</v>
      </c>
      <c r="Z2974" s="25">
        <v>-0.35034183000000002</v>
      </c>
      <c r="AA2974" s="25">
        <v>-0.101027768</v>
      </c>
      <c r="AB2974" s="26">
        <v>-8.2626077000000006E-2</v>
      </c>
      <c r="AC2974" s="25">
        <v>8.3453176000000004E-2</v>
      </c>
      <c r="AD2974" s="25">
        <v>-5.3674772000000003E-2</v>
      </c>
      <c r="AE2974" s="26">
        <v>0.38759512200000001</v>
      </c>
      <c r="AF2974" s="22">
        <v>0.99475123099999996</v>
      </c>
      <c r="AG2974" s="22">
        <v>0.78361182399999996</v>
      </c>
      <c r="AH2974" s="23">
        <v>1.0002561809999999</v>
      </c>
      <c r="AI2974" s="22">
        <v>0.99809081600000005</v>
      </c>
      <c r="AJ2974" s="22">
        <v>1.00283123</v>
      </c>
      <c r="AK2974" s="23">
        <v>1.005163072</v>
      </c>
      <c r="AL2974" s="22">
        <v>0.99904348200000004</v>
      </c>
      <c r="AM2974" s="22">
        <v>1.001039089</v>
      </c>
      <c r="AN2974" s="23">
        <v>1.004408191</v>
      </c>
      <c r="AO2974" s="27">
        <v>1</v>
      </c>
      <c r="AP2974" s="1"/>
    </row>
    <row r="2975" spans="1:42" ht="18.75">
      <c r="A2975" s="1"/>
      <c r="B2975" s="7" t="s">
        <v>8589</v>
      </c>
      <c r="C2975" s="4" t="s">
        <v>8588</v>
      </c>
      <c r="D2975" s="28">
        <v>-0.67231833900000004</v>
      </c>
      <c r="E2975" s="25">
        <v>0.62043028899999997</v>
      </c>
      <c r="F2975" s="26">
        <v>0.563235704</v>
      </c>
      <c r="G2975" s="25">
        <v>0.242898162</v>
      </c>
      <c r="H2975" s="25">
        <v>0.67344241999999999</v>
      </c>
      <c r="I2975" s="26">
        <v>0.18125208600000001</v>
      </c>
      <c r="J2975" s="25">
        <v>0.74105180100000001</v>
      </c>
      <c r="K2975" s="25">
        <v>1.0192476699999999</v>
      </c>
      <c r="L2975" s="26">
        <v>0.63183213199999999</v>
      </c>
      <c r="M2975" s="22">
        <v>1.010343813</v>
      </c>
      <c r="N2975" s="22">
        <v>0.976591396</v>
      </c>
      <c r="O2975" s="23">
        <v>0.99919591399999996</v>
      </c>
      <c r="P2975" s="22">
        <v>0.99970871699999997</v>
      </c>
      <c r="Q2975" s="22">
        <v>0.923865677</v>
      </c>
      <c r="R2975" s="23">
        <v>1.0071618389999999</v>
      </c>
      <c r="S2975" s="22">
        <v>0.98101823300000002</v>
      </c>
      <c r="T2975" s="22">
        <v>0.96849410499999999</v>
      </c>
      <c r="U2975" s="23">
        <v>0.97396204900000005</v>
      </c>
      <c r="V2975" s="24">
        <v>15</v>
      </c>
      <c r="W2975" s="25">
        <v>-1.281024744</v>
      </c>
      <c r="X2975" s="25">
        <v>-1.0055452970000001</v>
      </c>
      <c r="Y2975" s="26">
        <v>-1.143197413</v>
      </c>
      <c r="Z2975" s="25">
        <v>-1.0847763130000001</v>
      </c>
      <c r="AA2975" s="25">
        <v>-0.43909486199999997</v>
      </c>
      <c r="AB2975" s="26">
        <v>-0.49843472700000002</v>
      </c>
      <c r="AC2975" s="25">
        <v>0.215602714</v>
      </c>
      <c r="AD2975" s="25">
        <v>5.5389510000000003E-3</v>
      </c>
      <c r="AE2975" s="26">
        <v>0.50371489300000005</v>
      </c>
      <c r="AF2975" s="22">
        <v>0.87777944600000002</v>
      </c>
      <c r="AG2975" s="22">
        <v>0.90706632200000004</v>
      </c>
      <c r="AH2975" s="23">
        <v>0.96936887199999999</v>
      </c>
      <c r="AI2975" s="22">
        <v>0.95214114100000002</v>
      </c>
      <c r="AJ2975" s="22">
        <v>0.99481235999999995</v>
      </c>
      <c r="AK2975" s="23">
        <v>1.0053822889999999</v>
      </c>
      <c r="AL2975" s="22">
        <v>0.99612647600000004</v>
      </c>
      <c r="AM2975" s="22">
        <v>1.0001120480000001</v>
      </c>
      <c r="AN2975" s="23">
        <v>1.008976995</v>
      </c>
      <c r="AO2975" s="27">
        <v>13</v>
      </c>
      <c r="AP2975" s="1"/>
    </row>
    <row r="2976" spans="1:42" ht="18.75">
      <c r="A2976" s="1"/>
      <c r="B2976" s="7" t="s">
        <v>8587</v>
      </c>
      <c r="C2976" s="4" t="s">
        <v>8586</v>
      </c>
      <c r="D2976" s="28">
        <v>1.6556734710000001</v>
      </c>
      <c r="E2976" s="25">
        <v>0.498798888</v>
      </c>
      <c r="F2976" s="26">
        <v>-3.3406423999999997E-2</v>
      </c>
      <c r="G2976" s="25">
        <v>-0.79528292899999997</v>
      </c>
      <c r="H2976" s="25">
        <v>-0.83743547299999999</v>
      </c>
      <c r="I2976" s="26">
        <v>-1.6361305989999999</v>
      </c>
      <c r="J2976" s="25">
        <v>-1.821858363</v>
      </c>
      <c r="K2976" s="25">
        <v>-0.61291236699999996</v>
      </c>
      <c r="L2976" s="26">
        <v>-1.188790368</v>
      </c>
      <c r="M2976" s="22">
        <v>0.73641303499999999</v>
      </c>
      <c r="N2976" s="22">
        <v>1.0012836810000001</v>
      </c>
      <c r="O2976" s="23">
        <v>1.000442402</v>
      </c>
      <c r="P2976" s="22">
        <v>0.976880423</v>
      </c>
      <c r="Q2976" s="22">
        <v>0.90310956399999998</v>
      </c>
      <c r="R2976" s="23">
        <v>0.82554118700000001</v>
      </c>
      <c r="S2976" s="22">
        <v>0.84629197300000003</v>
      </c>
      <c r="T2976" s="22">
        <v>0.99214543399999999</v>
      </c>
      <c r="U2976" s="23">
        <v>0.950179047</v>
      </c>
      <c r="V2976" s="24">
        <v>2</v>
      </c>
      <c r="W2976" s="25">
        <v>1.7864042630000001</v>
      </c>
      <c r="X2976" s="25">
        <v>1.1525007730000001</v>
      </c>
      <c r="Y2976" s="26">
        <v>2.1913114199999999</v>
      </c>
      <c r="Z2976" s="25">
        <v>1.2234231339999999</v>
      </c>
      <c r="AA2976" s="25">
        <v>1.612346389</v>
      </c>
      <c r="AB2976" s="26">
        <v>1.7458152250000001</v>
      </c>
      <c r="AC2976" s="25">
        <v>1.050355183</v>
      </c>
      <c r="AD2976" s="25">
        <v>1.4459175209999999</v>
      </c>
      <c r="AE2976" s="26">
        <v>0.69969685999999998</v>
      </c>
      <c r="AF2976" s="22">
        <v>0.71734564000000001</v>
      </c>
      <c r="AG2976" s="22">
        <v>0.87528206600000003</v>
      </c>
      <c r="AH2976" s="23">
        <v>0.52448911799999998</v>
      </c>
      <c r="AI2976" s="22">
        <v>0.90893210499999999</v>
      </c>
      <c r="AJ2976" s="22">
        <v>0.892068843</v>
      </c>
      <c r="AK2976" s="23">
        <v>0.75745883800000002</v>
      </c>
      <c r="AL2976" s="22">
        <v>1.0134955430000001</v>
      </c>
      <c r="AM2976" s="22">
        <v>0.84752956599999996</v>
      </c>
      <c r="AN2976" s="23">
        <v>0.99649431600000005</v>
      </c>
      <c r="AO2976" s="27">
        <v>1</v>
      </c>
      <c r="AP2976" s="1"/>
    </row>
    <row r="2977" spans="1:42" ht="18.75">
      <c r="A2977" s="1"/>
      <c r="B2977" s="7" t="s">
        <v>8585</v>
      </c>
      <c r="C2977" s="4" t="s">
        <v>8584</v>
      </c>
      <c r="D2977" s="28">
        <v>0.80048218900000001</v>
      </c>
      <c r="E2977" s="25">
        <v>-0.49636310900000002</v>
      </c>
      <c r="F2977" s="26">
        <v>-0.41596512000000002</v>
      </c>
      <c r="G2977" s="25">
        <v>0.61177497599999997</v>
      </c>
      <c r="H2977" s="25">
        <v>-0.89561754900000001</v>
      </c>
      <c r="I2977" s="26">
        <v>0.10271383000000001</v>
      </c>
      <c r="J2977" s="25">
        <v>0.42449836400000002</v>
      </c>
      <c r="K2977" s="25">
        <v>0.22485021099999999</v>
      </c>
      <c r="L2977" s="26">
        <v>-9.8318733000000005E-2</v>
      </c>
      <c r="M2977" s="22">
        <v>1.00333783</v>
      </c>
      <c r="N2977" s="22">
        <v>1.0008912940000001</v>
      </c>
      <c r="O2977" s="23">
        <v>1.0020945409999999</v>
      </c>
      <c r="P2977" s="22">
        <v>0.99382583300000005</v>
      </c>
      <c r="Q2977" s="22">
        <v>0.89370396600000002</v>
      </c>
      <c r="R2977" s="23">
        <v>1.003656436</v>
      </c>
      <c r="S2977" s="22">
        <v>0.99000738700000002</v>
      </c>
      <c r="T2977" s="22">
        <v>0.99929551299999997</v>
      </c>
      <c r="U2977" s="23">
        <v>0.99242816</v>
      </c>
      <c r="V2977" s="24">
        <v>1</v>
      </c>
      <c r="W2977" s="20"/>
      <c r="X2977" s="20"/>
      <c r="Y2977" s="21"/>
      <c r="Z2977" s="20"/>
      <c r="AA2977" s="20"/>
      <c r="AB2977" s="21"/>
      <c r="AC2977" s="20"/>
      <c r="AD2977" s="20"/>
      <c r="AE2977" s="21"/>
      <c r="AF2977" s="22"/>
      <c r="AG2977" s="22"/>
      <c r="AH2977" s="23"/>
      <c r="AI2977" s="22"/>
      <c r="AJ2977" s="22"/>
      <c r="AK2977" s="23"/>
      <c r="AL2977" s="22"/>
      <c r="AM2977" s="22"/>
      <c r="AN2977" s="23"/>
      <c r="AO2977" s="27"/>
      <c r="AP2977" s="1"/>
    </row>
    <row r="2978" spans="1:42" ht="18.75">
      <c r="A2978" s="1"/>
      <c r="B2978" s="7" t="s">
        <v>8583</v>
      </c>
      <c r="C2978" s="4" t="s">
        <v>8582</v>
      </c>
      <c r="D2978" s="28">
        <v>-2.9222258600000002</v>
      </c>
      <c r="E2978" s="25">
        <v>-0.54550659000000001</v>
      </c>
      <c r="F2978" s="26">
        <v>-0.20322369300000001</v>
      </c>
      <c r="G2978" s="25">
        <v>-1.462351387</v>
      </c>
      <c r="H2978" s="25">
        <v>0.84917011600000003</v>
      </c>
      <c r="I2978" s="26">
        <v>-3.5743626580000001</v>
      </c>
      <c r="J2978" s="25">
        <v>1.599245646</v>
      </c>
      <c r="K2978" s="25">
        <v>-3.84806011</v>
      </c>
      <c r="L2978" s="26">
        <v>1.5352455</v>
      </c>
      <c r="M2978" s="22">
        <v>0.119017688</v>
      </c>
      <c r="N2978" s="22">
        <v>0.98830447899999996</v>
      </c>
      <c r="O2978" s="23">
        <v>1.0048507209999999</v>
      </c>
      <c r="P2978" s="22">
        <v>0.865824488</v>
      </c>
      <c r="Q2978" s="22">
        <v>0.90259378700000004</v>
      </c>
      <c r="R2978" s="23">
        <v>2.3912587999999999E-2</v>
      </c>
      <c r="S2978" s="22">
        <v>0.90805097599999995</v>
      </c>
      <c r="T2978" s="22">
        <v>1.5528052000000001E-2</v>
      </c>
      <c r="U2978" s="23">
        <v>0.93124881199999998</v>
      </c>
      <c r="V2978" s="24">
        <v>13</v>
      </c>
      <c r="W2978" s="25">
        <v>-2.180505133</v>
      </c>
      <c r="X2978" s="25">
        <v>-3.0168860780000002</v>
      </c>
      <c r="Y2978" s="26">
        <v>-1.880639452</v>
      </c>
      <c r="Z2978" s="25">
        <v>-0.84083640500000001</v>
      </c>
      <c r="AA2978" s="25">
        <v>-0.577099798</v>
      </c>
      <c r="AB2978" s="26">
        <v>-0.74565006099999998</v>
      </c>
      <c r="AC2978" s="25">
        <v>-1.4327144510000001</v>
      </c>
      <c r="AD2978" s="25">
        <v>-0.44155677100000001</v>
      </c>
      <c r="AE2978" s="26">
        <v>-1.261886128</v>
      </c>
      <c r="AF2978" s="22">
        <v>0.479675513</v>
      </c>
      <c r="AG2978" s="22">
        <v>0.115291198</v>
      </c>
      <c r="AH2978" s="23">
        <v>0.69180856300000004</v>
      </c>
      <c r="AI2978" s="22">
        <v>0.96490882</v>
      </c>
      <c r="AJ2978" s="22">
        <v>0.99825118499999999</v>
      </c>
      <c r="AK2978" s="23">
        <v>1.0178276399999999</v>
      </c>
      <c r="AL2978" s="22">
        <v>0.89822145900000006</v>
      </c>
      <c r="AM2978" s="22">
        <v>1.0020032219999999</v>
      </c>
      <c r="AN2978" s="23">
        <v>0.94228571900000002</v>
      </c>
      <c r="AO2978" s="27">
        <v>8</v>
      </c>
      <c r="AP2978" s="1"/>
    </row>
    <row r="2979" spans="1:42" ht="18.75">
      <c r="A2979" s="1"/>
      <c r="B2979" s="7" t="s">
        <v>8581</v>
      </c>
      <c r="C2979" s="4" t="s">
        <v>8580</v>
      </c>
      <c r="D2979" s="28">
        <v>0.22422004500000001</v>
      </c>
      <c r="E2979" s="25">
        <v>-0.45583010099999999</v>
      </c>
      <c r="F2979" s="26">
        <v>-1.1409327629999999</v>
      </c>
      <c r="G2979" s="25">
        <v>0.12814614699999999</v>
      </c>
      <c r="H2979" s="25">
        <v>-0.10348531</v>
      </c>
      <c r="I2979" s="26">
        <v>0.68699321000000002</v>
      </c>
      <c r="J2979" s="25">
        <v>1.0849689920000001</v>
      </c>
      <c r="K2979" s="25">
        <v>0.58566490000000004</v>
      </c>
      <c r="L2979" s="26">
        <v>0.83612205699999997</v>
      </c>
      <c r="M2979" s="22">
        <v>1.000685198</v>
      </c>
      <c r="N2979" s="22">
        <v>1.002364982</v>
      </c>
      <c r="O2979" s="23">
        <v>0.92752929299999998</v>
      </c>
      <c r="P2979" s="22">
        <v>0.996730805</v>
      </c>
      <c r="Q2979" s="22">
        <v>0.99570755200000005</v>
      </c>
      <c r="R2979" s="23">
        <v>1.013947347</v>
      </c>
      <c r="S2979" s="22">
        <v>0.97579835999999998</v>
      </c>
      <c r="T2979" s="22">
        <v>0.99684074899999997</v>
      </c>
      <c r="U2979" s="23">
        <v>0.96144694900000005</v>
      </c>
      <c r="V2979" s="24">
        <v>5</v>
      </c>
      <c r="W2979" s="25">
        <v>-1.3045329750000001</v>
      </c>
      <c r="X2979" s="25">
        <v>-0.60114878500000002</v>
      </c>
      <c r="Y2979" s="26">
        <v>-0.73504552300000003</v>
      </c>
      <c r="Z2979" s="25">
        <v>-1.1533562669999999</v>
      </c>
      <c r="AA2979" s="25">
        <v>-0.65008211299999996</v>
      </c>
      <c r="AB2979" s="26">
        <v>-0.63990975400000005</v>
      </c>
      <c r="AC2979" s="25">
        <v>-0.31078619099999999</v>
      </c>
      <c r="AD2979" s="25">
        <v>-0.45632374999999997</v>
      </c>
      <c r="AE2979" s="26">
        <v>-1.4601575E-2</v>
      </c>
      <c r="AF2979" s="22">
        <v>0.87029461299999999</v>
      </c>
      <c r="AG2979" s="22">
        <v>0.97084710799999996</v>
      </c>
      <c r="AH2979" s="23">
        <v>0.99026449999999999</v>
      </c>
      <c r="AI2979" s="22">
        <v>0.93231809499999996</v>
      </c>
      <c r="AJ2979" s="22">
        <v>1.008763587</v>
      </c>
      <c r="AK2979" s="23">
        <v>1.0087442950000001</v>
      </c>
      <c r="AL2979" s="22">
        <v>0.99906509700000001</v>
      </c>
      <c r="AM2979" s="22">
        <v>1.0011323700000001</v>
      </c>
      <c r="AN2979" s="23">
        <v>1.0012883210000001</v>
      </c>
      <c r="AO2979" s="27">
        <v>5</v>
      </c>
      <c r="AP2979" s="1"/>
    </row>
    <row r="2980" spans="1:42" ht="18.75">
      <c r="A2980" s="1"/>
      <c r="B2980" s="7" t="s">
        <v>8579</v>
      </c>
      <c r="C2980" s="4" t="s">
        <v>8578</v>
      </c>
      <c r="D2980" s="28">
        <v>1.226274971</v>
      </c>
      <c r="E2980" s="25">
        <v>2.4202449509999999</v>
      </c>
      <c r="F2980" s="26">
        <v>0.55166532400000001</v>
      </c>
      <c r="G2980" s="25">
        <v>1.7320067269999999</v>
      </c>
      <c r="H2980" s="25">
        <v>0.35614064600000001</v>
      </c>
      <c r="I2980" s="26">
        <v>0.81148195199999995</v>
      </c>
      <c r="J2980" s="25">
        <v>-0.29169386899999999</v>
      </c>
      <c r="K2980" s="25">
        <v>-0.15443611300000001</v>
      </c>
      <c r="L2980" s="26">
        <v>-0.75789540200000005</v>
      </c>
      <c r="M2980" s="22">
        <v>0.92855036400000002</v>
      </c>
      <c r="N2980" s="22">
        <v>0.32012336499999999</v>
      </c>
      <c r="O2980" s="23">
        <v>1.001016895</v>
      </c>
      <c r="P2980" s="22">
        <v>0.70798834399999999</v>
      </c>
      <c r="Q2980" s="22">
        <v>0.97150571299999999</v>
      </c>
      <c r="R2980" s="23">
        <v>0.99252922499999996</v>
      </c>
      <c r="S2980" s="22">
        <v>0.99647507899999999</v>
      </c>
      <c r="T2980" s="22">
        <v>0.99752176800000003</v>
      </c>
      <c r="U2980" s="23">
        <v>0.96673290700000003</v>
      </c>
      <c r="V2980" s="24">
        <v>3</v>
      </c>
      <c r="W2980" s="25">
        <v>0.41505676800000002</v>
      </c>
      <c r="X2980" s="25">
        <v>-0.248150647</v>
      </c>
      <c r="Y2980" s="26">
        <v>-0.53109035599999999</v>
      </c>
      <c r="Z2980" s="25">
        <v>0.70781664700000002</v>
      </c>
      <c r="AA2980" s="25">
        <v>0.37428846100000002</v>
      </c>
      <c r="AB2980" s="26">
        <v>0.290197604</v>
      </c>
      <c r="AC2980" s="25">
        <v>0.263501863</v>
      </c>
      <c r="AD2980" s="25">
        <v>6.2218581000000002E-2</v>
      </c>
      <c r="AE2980" s="26">
        <v>0.25863866099999999</v>
      </c>
      <c r="AF2980" s="22">
        <v>0.99258166599999997</v>
      </c>
      <c r="AG2980" s="22">
        <v>0.99649383700000005</v>
      </c>
      <c r="AH2980" s="23">
        <v>0.99459697199999997</v>
      </c>
      <c r="AI2980" s="22">
        <v>0.97965454299999999</v>
      </c>
      <c r="AJ2980" s="22">
        <v>0.992965298</v>
      </c>
      <c r="AK2980" s="23">
        <v>1.008853038</v>
      </c>
      <c r="AL2980" s="22">
        <v>0.99989494000000001</v>
      </c>
      <c r="AM2980" s="22">
        <v>1.002543221</v>
      </c>
      <c r="AN2980" s="23">
        <v>0.99639744299999999</v>
      </c>
      <c r="AO2980" s="27">
        <v>4</v>
      </c>
      <c r="AP2980" s="1"/>
    </row>
    <row r="2981" spans="1:42" ht="18.75">
      <c r="A2981" s="1"/>
      <c r="B2981" s="7" t="s">
        <v>8577</v>
      </c>
      <c r="C2981" s="4" t="s">
        <v>8576</v>
      </c>
      <c r="D2981" s="28">
        <v>7.1351486000000006E-2</v>
      </c>
      <c r="E2981" s="25">
        <v>0.42184442999999999</v>
      </c>
      <c r="F2981" s="26">
        <v>0.180075133</v>
      </c>
      <c r="G2981" s="25">
        <v>-0.48115737800000002</v>
      </c>
      <c r="H2981" s="25">
        <v>0.446053321</v>
      </c>
      <c r="I2981" s="26">
        <v>0.73267621000000005</v>
      </c>
      <c r="J2981" s="25">
        <v>0.85515580300000005</v>
      </c>
      <c r="K2981" s="25">
        <v>0.68578239100000005</v>
      </c>
      <c r="L2981" s="26">
        <v>1.4079708200000001</v>
      </c>
      <c r="M2981" s="22">
        <v>0.997982645</v>
      </c>
      <c r="N2981" s="22">
        <v>1.0047089</v>
      </c>
      <c r="O2981" s="23">
        <v>1.0017128070000001</v>
      </c>
      <c r="P2981" s="22">
        <v>1.0021733690000001</v>
      </c>
      <c r="Q2981" s="22">
        <v>0.96461234200000001</v>
      </c>
      <c r="R2981" s="23">
        <v>1.010961556</v>
      </c>
      <c r="S2981" s="22">
        <v>0.97361790299999995</v>
      </c>
      <c r="T2981" s="22">
        <v>0.99906501299999995</v>
      </c>
      <c r="U2981" s="23">
        <v>0.942537611</v>
      </c>
      <c r="V2981" s="24">
        <v>1</v>
      </c>
      <c r="W2981" s="25">
        <v>-0.53143594699999996</v>
      </c>
      <c r="X2981" s="25">
        <v>-0.99072567199999995</v>
      </c>
      <c r="Y2981" s="26">
        <v>-0.158087172</v>
      </c>
      <c r="Z2981" s="25">
        <v>-0.568318616</v>
      </c>
      <c r="AA2981" s="25">
        <v>-0.64649436800000004</v>
      </c>
      <c r="AB2981" s="26">
        <v>-0.65096703199999995</v>
      </c>
      <c r="AC2981" s="25">
        <v>-0.54557904099999999</v>
      </c>
      <c r="AD2981" s="25">
        <v>4.1719247000000001E-2</v>
      </c>
      <c r="AE2981" s="26">
        <v>-0.54220837700000002</v>
      </c>
      <c r="AF2981" s="22">
        <v>0.98782744099999997</v>
      </c>
      <c r="AG2981" s="22">
        <v>0.90801264599999998</v>
      </c>
      <c r="AH2981" s="23">
        <v>1.0016299</v>
      </c>
      <c r="AI2981" s="22">
        <v>0.99314105900000005</v>
      </c>
      <c r="AJ2981" s="22">
        <v>1.00833686</v>
      </c>
      <c r="AK2981" s="23">
        <v>1.0102991560000001</v>
      </c>
      <c r="AL2981" s="22">
        <v>1.002336908</v>
      </c>
      <c r="AM2981" s="22">
        <v>1.0022093670000001</v>
      </c>
      <c r="AN2981" s="23">
        <v>1.0080469540000001</v>
      </c>
      <c r="AO2981" s="27">
        <v>4</v>
      </c>
      <c r="AP2981" s="1"/>
    </row>
    <row r="2982" spans="1:42" ht="18.75">
      <c r="A2982" s="1"/>
      <c r="B2982" s="7" t="s">
        <v>8575</v>
      </c>
      <c r="C2982" s="4" t="s">
        <v>8574</v>
      </c>
      <c r="D2982" s="28">
        <v>1.289432463</v>
      </c>
      <c r="E2982" s="25">
        <v>-0.29285376099999999</v>
      </c>
      <c r="F2982" s="26">
        <v>1.0766768520000001</v>
      </c>
      <c r="G2982" s="25">
        <v>-1.8715869999999999E-2</v>
      </c>
      <c r="H2982" s="25">
        <v>-0.35294530499999999</v>
      </c>
      <c r="I2982" s="26">
        <v>0.89195595100000002</v>
      </c>
      <c r="J2982" s="25">
        <v>0.81068347699999999</v>
      </c>
      <c r="K2982" s="25">
        <v>0.81576089600000001</v>
      </c>
      <c r="L2982" s="26">
        <v>0.11633547599999999</v>
      </c>
      <c r="M2982" s="22">
        <v>0.92299916199999998</v>
      </c>
      <c r="N2982" s="22">
        <v>1.009815071</v>
      </c>
      <c r="O2982" s="23">
        <v>0.94182168399999999</v>
      </c>
      <c r="P2982" s="22">
        <v>0.99991147800000002</v>
      </c>
      <c r="Q2982" s="22">
        <v>0.97152845200000004</v>
      </c>
      <c r="R2982" s="23">
        <v>0.99084783300000001</v>
      </c>
      <c r="S2982" s="22">
        <v>0.97544434400000002</v>
      </c>
      <c r="T2982" s="22">
        <v>1.00146738</v>
      </c>
      <c r="U2982" s="23">
        <v>0.99025819699999995</v>
      </c>
      <c r="V2982" s="24">
        <v>2</v>
      </c>
      <c r="W2982" s="25">
        <v>-0.120457737</v>
      </c>
      <c r="X2982" s="25">
        <v>-0.80990594199999999</v>
      </c>
      <c r="Y2982" s="26">
        <v>-0.214849067</v>
      </c>
      <c r="Z2982" s="25">
        <v>-5.5338316999999998E-2</v>
      </c>
      <c r="AA2982" s="25">
        <v>-0.34619490800000002</v>
      </c>
      <c r="AB2982" s="26">
        <v>-0.18358875499999999</v>
      </c>
      <c r="AC2982" s="25">
        <v>-0.44976227600000002</v>
      </c>
      <c r="AD2982" s="25">
        <v>0.17395264999999999</v>
      </c>
      <c r="AE2982" s="26">
        <v>-0.53330278099999995</v>
      </c>
      <c r="AF2982" s="22">
        <v>1.0010506130000001</v>
      </c>
      <c r="AG2982" s="22">
        <v>0.93851833299999998</v>
      </c>
      <c r="AH2982" s="23">
        <v>0.99985537700000005</v>
      </c>
      <c r="AI2982" s="22">
        <v>1.0026444269999999</v>
      </c>
      <c r="AJ2982" s="22">
        <v>0.99229970300000003</v>
      </c>
      <c r="AK2982" s="23">
        <v>1.0073187050000001</v>
      </c>
      <c r="AL2982" s="22">
        <v>0.99680323100000001</v>
      </c>
      <c r="AM2982" s="22">
        <v>1.0005996559999999</v>
      </c>
      <c r="AN2982" s="23">
        <v>1.0075732449999999</v>
      </c>
      <c r="AO2982" s="27">
        <v>1</v>
      </c>
      <c r="AP2982" s="1"/>
    </row>
    <row r="2983" spans="1:42" ht="18.75">
      <c r="A2983" s="1"/>
      <c r="B2983" s="7" t="s">
        <v>8573</v>
      </c>
      <c r="C2983" s="4" t="s">
        <v>8572</v>
      </c>
      <c r="D2983" s="28">
        <v>1.512463154</v>
      </c>
      <c r="E2983" s="25">
        <v>1.838761359</v>
      </c>
      <c r="F2983" s="26">
        <v>1.3133779189999999</v>
      </c>
      <c r="G2983" s="25">
        <v>0.716591545</v>
      </c>
      <c r="H2983" s="25">
        <v>0.42863098599999999</v>
      </c>
      <c r="I2983" s="26">
        <v>0.45001382899999998</v>
      </c>
      <c r="J2983" s="25">
        <v>0.173443655</v>
      </c>
      <c r="K2983" s="25">
        <v>5.4817775999999999E-2</v>
      </c>
      <c r="L2983" s="26">
        <v>-0.74298593999999996</v>
      </c>
      <c r="M2983" s="22">
        <v>0.81743411700000002</v>
      </c>
      <c r="N2983" s="22">
        <v>0.64272703099999995</v>
      </c>
      <c r="O2983" s="23">
        <v>0.88331633899999995</v>
      </c>
      <c r="P2983" s="22">
        <v>0.97689380100000001</v>
      </c>
      <c r="Q2983" s="22">
        <v>0.96832522099999996</v>
      </c>
      <c r="R2983" s="23">
        <v>1.0165279149999999</v>
      </c>
      <c r="S2983" s="22">
        <v>0.99471502300000003</v>
      </c>
      <c r="T2983" s="22">
        <v>0.99609493699999996</v>
      </c>
      <c r="U2983" s="23">
        <v>0.96837530500000002</v>
      </c>
      <c r="V2983" s="24">
        <v>1</v>
      </c>
      <c r="W2983" s="25">
        <v>-0.31553594299999999</v>
      </c>
      <c r="X2983" s="25">
        <v>-0.55181397099999996</v>
      </c>
      <c r="Y2983" s="26">
        <v>-1.0480128639999999</v>
      </c>
      <c r="Z2983" s="25">
        <v>0.54721006699999997</v>
      </c>
      <c r="AA2983" s="25">
        <v>-0.13579042899999999</v>
      </c>
      <c r="AB2983" s="26">
        <v>3.6928743999999999E-2</v>
      </c>
      <c r="AC2983" s="25">
        <v>6.6853012000000003E-2</v>
      </c>
      <c r="AD2983" s="25">
        <v>-8.0091880000000004E-3</v>
      </c>
      <c r="AE2983" s="26">
        <v>0.36173890399999997</v>
      </c>
      <c r="AF2983" s="22">
        <v>0.99231563700000003</v>
      </c>
      <c r="AG2983" s="22">
        <v>0.969110209</v>
      </c>
      <c r="AH2983" s="23">
        <v>0.97975231100000004</v>
      </c>
      <c r="AI2983" s="22">
        <v>0.99271540199999997</v>
      </c>
      <c r="AJ2983" s="22">
        <v>0.99968972700000003</v>
      </c>
      <c r="AK2983" s="23">
        <v>1.001985224</v>
      </c>
      <c r="AL2983" s="22">
        <v>0.99688596500000004</v>
      </c>
      <c r="AM2983" s="22">
        <v>1.0003243740000001</v>
      </c>
      <c r="AN2983" s="23">
        <v>0.99996807300000001</v>
      </c>
      <c r="AO2983" s="27">
        <v>1</v>
      </c>
      <c r="AP2983" s="1"/>
    </row>
    <row r="2984" spans="1:42" ht="18.75">
      <c r="A2984" s="1"/>
      <c r="B2984" s="7" t="s">
        <v>8571</v>
      </c>
      <c r="C2984" s="4" t="s">
        <v>8570</v>
      </c>
      <c r="D2984" s="28">
        <v>0.52344284600000002</v>
      </c>
      <c r="E2984" s="25">
        <v>-0.215705798</v>
      </c>
      <c r="F2984" s="26">
        <v>-0.32984360499999998</v>
      </c>
      <c r="G2984" s="25">
        <v>1.156516034</v>
      </c>
      <c r="H2984" s="25">
        <v>-1.1808372709999999</v>
      </c>
      <c r="I2984" s="26">
        <v>0.915718319</v>
      </c>
      <c r="J2984" s="25">
        <v>-9.5921790000000007E-2</v>
      </c>
      <c r="K2984" s="25">
        <v>-0.78857487500000001</v>
      </c>
      <c r="L2984" s="26">
        <v>-1.27935306</v>
      </c>
      <c r="M2984" s="22">
        <v>1.0118393189999999</v>
      </c>
      <c r="N2984" s="22">
        <v>1.008751878</v>
      </c>
      <c r="O2984" s="23">
        <v>1.008319916</v>
      </c>
      <c r="P2984" s="22">
        <v>0.92725671700000001</v>
      </c>
      <c r="Q2984" s="22">
        <v>0.84556065400000002</v>
      </c>
      <c r="R2984" s="23">
        <v>0.99175531900000002</v>
      </c>
      <c r="S2984" s="22">
        <v>0.99798376200000005</v>
      </c>
      <c r="T2984" s="22">
        <v>1.004611573</v>
      </c>
      <c r="U2984" s="23">
        <v>0.94526650700000003</v>
      </c>
      <c r="V2984" s="24">
        <v>37</v>
      </c>
      <c r="W2984" s="25">
        <v>-0.55893590199999998</v>
      </c>
      <c r="X2984" s="25">
        <v>-0.95784327000000002</v>
      </c>
      <c r="Y2984" s="26">
        <v>-0.70375127800000004</v>
      </c>
      <c r="Z2984" s="25">
        <v>-1.040818625</v>
      </c>
      <c r="AA2984" s="25">
        <v>-0.69016406600000002</v>
      </c>
      <c r="AB2984" s="26">
        <v>-0.704695187</v>
      </c>
      <c r="AC2984" s="25">
        <v>-0.84498200000000001</v>
      </c>
      <c r="AD2984" s="25">
        <v>-1.048729348</v>
      </c>
      <c r="AE2984" s="26">
        <v>-1.201701355</v>
      </c>
      <c r="AF2984" s="22">
        <v>0.99036872600000003</v>
      </c>
      <c r="AG2984" s="22">
        <v>0.911758807</v>
      </c>
      <c r="AH2984" s="23">
        <v>0.98617903299999998</v>
      </c>
      <c r="AI2984" s="22">
        <v>0.94393517000000005</v>
      </c>
      <c r="AJ2984" s="22">
        <v>1.005319235</v>
      </c>
      <c r="AK2984" s="23">
        <v>1.010676546</v>
      </c>
      <c r="AL2984" s="22">
        <v>1.0121170559999999</v>
      </c>
      <c r="AM2984" s="22">
        <v>0.96945815800000001</v>
      </c>
      <c r="AN2984" s="23">
        <v>0.95627055100000002</v>
      </c>
      <c r="AO2984" s="27">
        <v>31</v>
      </c>
      <c r="AP2984" s="1"/>
    </row>
    <row r="2985" spans="1:42" ht="18.75">
      <c r="A2985" s="1"/>
      <c r="B2985" s="7" t="s">
        <v>8569</v>
      </c>
      <c r="C2985" s="4" t="s">
        <v>8568</v>
      </c>
      <c r="D2985" s="28">
        <v>-0.78730170600000005</v>
      </c>
      <c r="E2985" s="25">
        <v>-0.73423196899999998</v>
      </c>
      <c r="F2985" s="26">
        <v>-0.964560749</v>
      </c>
      <c r="G2985" s="25">
        <v>-2.2566569630000002</v>
      </c>
      <c r="H2985" s="25">
        <v>2.540367007</v>
      </c>
      <c r="I2985" s="26">
        <v>-1.02445271</v>
      </c>
      <c r="J2985" s="25">
        <v>0.65040711799999995</v>
      </c>
      <c r="K2985" s="25">
        <v>-1.009379043</v>
      </c>
      <c r="L2985" s="26">
        <v>1.592612962</v>
      </c>
      <c r="M2985" s="22">
        <v>1.000634348</v>
      </c>
      <c r="N2985" s="22">
        <v>0.98919427999999998</v>
      </c>
      <c r="O2985" s="23">
        <v>0.96388381199999995</v>
      </c>
      <c r="P2985" s="22">
        <v>0.428200423</v>
      </c>
      <c r="Q2985" s="22">
        <v>0.25908889499999999</v>
      </c>
      <c r="R2985" s="23">
        <v>0.98759081400000004</v>
      </c>
      <c r="S2985" s="22">
        <v>0.98675249499999995</v>
      </c>
      <c r="T2985" s="22">
        <v>0.97380415799999998</v>
      </c>
      <c r="U2985" s="23">
        <v>0.94978325799999996</v>
      </c>
      <c r="V2985" s="24">
        <v>5</v>
      </c>
      <c r="W2985" s="25">
        <v>-2.4209229379999999</v>
      </c>
      <c r="X2985" s="25">
        <v>1.6810594830000001</v>
      </c>
      <c r="Y2985" s="26">
        <v>-3.8272452659999998</v>
      </c>
      <c r="Z2985" s="25">
        <v>-1.7108342839999999</v>
      </c>
      <c r="AA2985" s="25">
        <v>-2.080960138</v>
      </c>
      <c r="AB2985" s="26">
        <v>-4.2657796939999999</v>
      </c>
      <c r="AC2985" s="25">
        <v>-3.5199136750000002</v>
      </c>
      <c r="AD2985" s="25">
        <v>-4.5774400460000004</v>
      </c>
      <c r="AE2985" s="26">
        <v>-3.0514235599999999</v>
      </c>
      <c r="AF2985" s="22">
        <v>0.35210772899999998</v>
      </c>
      <c r="AG2985" s="22">
        <v>0.70140274300000005</v>
      </c>
      <c r="AH2985" s="23">
        <v>1.6429771999999999E-2</v>
      </c>
      <c r="AI2985" s="22">
        <v>0.72499814600000001</v>
      </c>
      <c r="AJ2985" s="22">
        <v>0.619695526</v>
      </c>
      <c r="AK2985" s="23">
        <v>4.3965339999999997E-3</v>
      </c>
      <c r="AL2985" s="22">
        <v>3.0263816999999998E-2</v>
      </c>
      <c r="AM2985" s="22">
        <v>7.1920600000000001E-4</v>
      </c>
      <c r="AN2985" s="23">
        <v>0.125668155</v>
      </c>
      <c r="AO2985" s="27">
        <v>4</v>
      </c>
      <c r="AP2985" s="1"/>
    </row>
    <row r="2986" spans="1:42" ht="18.75">
      <c r="A2986" s="1"/>
      <c r="B2986" s="7" t="s">
        <v>8567</v>
      </c>
      <c r="C2986" s="4" t="s">
        <v>8566</v>
      </c>
      <c r="D2986" s="28">
        <v>-0.57711439099999995</v>
      </c>
      <c r="E2986" s="25">
        <v>-1.2499466420000001</v>
      </c>
      <c r="F2986" s="26">
        <v>-1.3986362910000001</v>
      </c>
      <c r="G2986" s="25">
        <v>0.15810447499999999</v>
      </c>
      <c r="H2986" s="25">
        <v>-2.2375130999999999E-2</v>
      </c>
      <c r="I2986" s="26">
        <v>-0.27799710100000002</v>
      </c>
      <c r="J2986" s="25">
        <v>0.64687026299999995</v>
      </c>
      <c r="K2986" s="25">
        <v>1.0258609649999999</v>
      </c>
      <c r="L2986" s="26">
        <v>0.88788893400000002</v>
      </c>
      <c r="M2986" s="22">
        <v>1.0094845750000001</v>
      </c>
      <c r="N2986" s="22">
        <v>0.92726249999999999</v>
      </c>
      <c r="O2986" s="23">
        <v>0.84188493399999997</v>
      </c>
      <c r="P2986" s="22">
        <v>0.99756477399999999</v>
      </c>
      <c r="Q2986" s="22">
        <v>0.996618381</v>
      </c>
      <c r="R2986" s="23">
        <v>1.012181692</v>
      </c>
      <c r="S2986" s="22">
        <v>0.98436679500000002</v>
      </c>
      <c r="T2986" s="22">
        <v>0.97111021900000005</v>
      </c>
      <c r="U2986" s="23">
        <v>0.96808644600000004</v>
      </c>
      <c r="V2986" s="24">
        <v>4</v>
      </c>
      <c r="W2986" s="25">
        <v>0.63416421300000003</v>
      </c>
      <c r="X2986" s="25">
        <v>-0.21697747000000001</v>
      </c>
      <c r="Y2986" s="26">
        <v>0.70889055700000003</v>
      </c>
      <c r="Z2986" s="25">
        <v>0.705389143</v>
      </c>
      <c r="AA2986" s="25">
        <v>0.88910402899999996</v>
      </c>
      <c r="AB2986" s="26">
        <v>1.0062219830000001</v>
      </c>
      <c r="AC2986" s="25">
        <v>1.08648736</v>
      </c>
      <c r="AD2986" s="25">
        <v>1.0445812910000001</v>
      </c>
      <c r="AE2986" s="26">
        <v>1.2531643560000001</v>
      </c>
      <c r="AF2986" s="22">
        <v>0.98841912300000001</v>
      </c>
      <c r="AG2986" s="22">
        <v>0.99906845300000002</v>
      </c>
      <c r="AH2986" s="23">
        <v>0.98573315500000003</v>
      </c>
      <c r="AI2986" s="22">
        <v>0.97870994499999997</v>
      </c>
      <c r="AJ2986" s="22">
        <v>1.0069368320000001</v>
      </c>
      <c r="AK2986" s="23">
        <v>1.0212465310000001</v>
      </c>
      <c r="AL2986" s="22">
        <v>1.0092930849999999</v>
      </c>
      <c r="AM2986" s="22">
        <v>0.96933240200000004</v>
      </c>
      <c r="AN2986" s="23">
        <v>0.94438869700000005</v>
      </c>
      <c r="AO2986" s="27">
        <v>9</v>
      </c>
      <c r="AP2986" s="1"/>
    </row>
    <row r="2987" spans="1:42" ht="18.75">
      <c r="A2987" s="1"/>
      <c r="B2987" s="7" t="s">
        <v>8565</v>
      </c>
      <c r="C2987" s="4" t="s">
        <v>8564</v>
      </c>
      <c r="D2987" s="28">
        <v>0.28242471899999999</v>
      </c>
      <c r="E2987" s="25">
        <v>0.21389548</v>
      </c>
      <c r="F2987" s="26">
        <v>-0.745746248</v>
      </c>
      <c r="G2987" s="25">
        <v>-1.209930188</v>
      </c>
      <c r="H2987" s="25">
        <v>-0.13122107499999999</v>
      </c>
      <c r="I2987" s="26">
        <v>-0.89125658299999999</v>
      </c>
      <c r="J2987" s="25">
        <v>-0.46847412900000002</v>
      </c>
      <c r="K2987" s="25">
        <v>-1.232752632</v>
      </c>
      <c r="L2987" s="26">
        <v>3.0627569E-2</v>
      </c>
      <c r="M2987" s="22">
        <v>0.99870050300000002</v>
      </c>
      <c r="N2987" s="22">
        <v>1.0084676379999999</v>
      </c>
      <c r="O2987" s="23">
        <v>0.998635092</v>
      </c>
      <c r="P2987" s="22">
        <v>0.91688951200000002</v>
      </c>
      <c r="Q2987" s="22">
        <v>0.99169627999999999</v>
      </c>
      <c r="R2987" s="23">
        <v>0.99012656399999999</v>
      </c>
      <c r="S2987" s="22">
        <v>0.99512600399999995</v>
      </c>
      <c r="T2987" s="22">
        <v>0.94430662499999996</v>
      </c>
      <c r="U2987" s="23">
        <v>0.99803454400000002</v>
      </c>
      <c r="V2987" s="24">
        <v>7</v>
      </c>
      <c r="W2987" s="25">
        <v>1.620299946</v>
      </c>
      <c r="X2987" s="25">
        <v>0.92926803300000005</v>
      </c>
      <c r="Y2987" s="26">
        <v>1.5625229570000001</v>
      </c>
      <c r="Z2987" s="25">
        <v>0.57582673799999995</v>
      </c>
      <c r="AA2987" s="25">
        <v>1.8107008579999999</v>
      </c>
      <c r="AB2987" s="26">
        <v>1.5889617039999999</v>
      </c>
      <c r="AC2987" s="25">
        <v>1.4688347530000001</v>
      </c>
      <c r="AD2987" s="25">
        <v>-0.16237621499999999</v>
      </c>
      <c r="AE2987" s="26">
        <v>1.119374375</v>
      </c>
      <c r="AF2987" s="22">
        <v>0.79028408699999997</v>
      </c>
      <c r="AG2987" s="22">
        <v>0.91194725700000001</v>
      </c>
      <c r="AH2987" s="23">
        <v>0.841271557</v>
      </c>
      <c r="AI2987" s="22">
        <v>0.99211078100000005</v>
      </c>
      <c r="AJ2987" s="22">
        <v>0.78765601900000004</v>
      </c>
      <c r="AK2987" s="23">
        <v>0.83896909900000005</v>
      </c>
      <c r="AL2987" s="22">
        <v>0.89088378300000004</v>
      </c>
      <c r="AM2987" s="22">
        <v>1.0014173660000001</v>
      </c>
      <c r="AN2987" s="23">
        <v>0.97154404900000002</v>
      </c>
      <c r="AO2987" s="27">
        <v>7</v>
      </c>
      <c r="AP2987" s="1"/>
    </row>
    <row r="2988" spans="1:42" ht="18.75">
      <c r="A2988" s="1"/>
      <c r="B2988" s="7" t="s">
        <v>8563</v>
      </c>
      <c r="C2988" s="4" t="s">
        <v>8562</v>
      </c>
      <c r="D2988" s="28">
        <v>-0.85510754899999997</v>
      </c>
      <c r="E2988" s="25">
        <v>-0.78950337900000001</v>
      </c>
      <c r="F2988" s="26">
        <v>-1.2836235549999999</v>
      </c>
      <c r="G2988" s="25">
        <v>-1.194644056</v>
      </c>
      <c r="H2988" s="25">
        <v>-0.79110456699999998</v>
      </c>
      <c r="I2988" s="26">
        <v>-1.3738405069999999</v>
      </c>
      <c r="J2988" s="25">
        <v>-1.561149114</v>
      </c>
      <c r="K2988" s="25">
        <v>-0.85671255800000001</v>
      </c>
      <c r="L2988" s="26">
        <v>-1.341590437</v>
      </c>
      <c r="M2988" s="22">
        <v>0.99133645500000001</v>
      </c>
      <c r="N2988" s="22">
        <v>0.98644083000000005</v>
      </c>
      <c r="O2988" s="23">
        <v>0.89687797800000002</v>
      </c>
      <c r="P2988" s="22">
        <v>0.92138910600000001</v>
      </c>
      <c r="Q2988" s="22">
        <v>0.91381738999999995</v>
      </c>
      <c r="R2988" s="23">
        <v>0.92518350100000002</v>
      </c>
      <c r="S2988" s="22">
        <v>0.90905500299999997</v>
      </c>
      <c r="T2988" s="22">
        <v>0.99565784099999999</v>
      </c>
      <c r="U2988" s="23">
        <v>0.94569761299999999</v>
      </c>
      <c r="V2988" s="24">
        <v>2</v>
      </c>
      <c r="W2988" s="20"/>
      <c r="X2988" s="20"/>
      <c r="Y2988" s="21"/>
      <c r="Z2988" s="20"/>
      <c r="AA2988" s="20"/>
      <c r="AB2988" s="21"/>
      <c r="AC2988" s="20"/>
      <c r="AD2988" s="20"/>
      <c r="AE2988" s="21"/>
      <c r="AF2988" s="22"/>
      <c r="AG2988" s="22"/>
      <c r="AH2988" s="23"/>
      <c r="AI2988" s="22"/>
      <c r="AJ2988" s="22"/>
      <c r="AK2988" s="23"/>
      <c r="AL2988" s="22"/>
      <c r="AM2988" s="22"/>
      <c r="AN2988" s="23"/>
      <c r="AO2988" s="27"/>
      <c r="AP2988" s="1"/>
    </row>
    <row r="2989" spans="1:42" ht="18.75">
      <c r="A2989" s="1"/>
      <c r="B2989" s="7" t="s">
        <v>8561</v>
      </c>
      <c r="C2989" s="4" t="s">
        <v>8560</v>
      </c>
      <c r="D2989" s="28">
        <v>-2.5867782770000001</v>
      </c>
      <c r="E2989" s="25">
        <v>0.14812410000000001</v>
      </c>
      <c r="F2989" s="26">
        <v>3.6275859000000001E-2</v>
      </c>
      <c r="G2989" s="25">
        <v>-0.83742186299999999</v>
      </c>
      <c r="H2989" s="25">
        <v>-3.2707057999999997E-2</v>
      </c>
      <c r="I2989" s="26">
        <v>-1.299359895</v>
      </c>
      <c r="J2989" s="25">
        <v>0.96270700399999998</v>
      </c>
      <c r="K2989" s="25">
        <v>-1.220019915</v>
      </c>
      <c r="L2989" s="26">
        <v>0.97902851800000001</v>
      </c>
      <c r="M2989" s="22">
        <v>0.23017890699999999</v>
      </c>
      <c r="N2989" s="22">
        <v>1.0089852260000001</v>
      </c>
      <c r="O2989" s="23">
        <v>1.000439077</v>
      </c>
      <c r="P2989" s="22">
        <v>0.97372250199999999</v>
      </c>
      <c r="Q2989" s="22">
        <v>0.99633799099999998</v>
      </c>
      <c r="R2989" s="23">
        <v>0.92894397699999998</v>
      </c>
      <c r="S2989" s="22">
        <v>0.97066404799999995</v>
      </c>
      <c r="T2989" s="22">
        <v>0.94240732999999999</v>
      </c>
      <c r="U2989" s="23">
        <v>0.96583881699999996</v>
      </c>
      <c r="V2989" s="24">
        <v>1</v>
      </c>
      <c r="W2989" s="25">
        <v>-2.5633708820000001</v>
      </c>
      <c r="X2989" s="25">
        <v>0.860274333</v>
      </c>
      <c r="Y2989" s="26">
        <v>-2.1197551579999998</v>
      </c>
      <c r="Z2989" s="25">
        <v>-2.1852698830000001</v>
      </c>
      <c r="AA2989" s="25">
        <v>-1.664499151</v>
      </c>
      <c r="AB2989" s="26">
        <v>-1.3628699289999999</v>
      </c>
      <c r="AC2989" s="25">
        <v>-1.190270038</v>
      </c>
      <c r="AD2989" s="25">
        <v>-1.864847111</v>
      </c>
      <c r="AE2989" s="26">
        <v>-1.1402651589999999</v>
      </c>
      <c r="AF2989" s="22">
        <v>0.301325554</v>
      </c>
      <c r="AG2989" s="22">
        <v>0.92948433699999999</v>
      </c>
      <c r="AH2989" s="23">
        <v>0.56638295400000005</v>
      </c>
      <c r="AI2989" s="22">
        <v>0.46874864799999999</v>
      </c>
      <c r="AJ2989" s="22">
        <v>0.86425951999999995</v>
      </c>
      <c r="AK2989" s="23">
        <v>0.95412146399999997</v>
      </c>
      <c r="AL2989" s="22">
        <v>0.98449864899999995</v>
      </c>
      <c r="AM2989" s="22">
        <v>0.64576081699999999</v>
      </c>
      <c r="AN2989" s="23">
        <v>0.96350755799999999</v>
      </c>
      <c r="AO2989" s="27">
        <v>1</v>
      </c>
      <c r="AP2989" s="1"/>
    </row>
    <row r="2990" spans="1:42" ht="18.75">
      <c r="A2990" s="1"/>
      <c r="B2990" s="7" t="s">
        <v>8559</v>
      </c>
      <c r="C2990" s="4" t="s">
        <v>8558</v>
      </c>
      <c r="D2990" s="28">
        <v>-4.1170159320000002</v>
      </c>
      <c r="E2990" s="25">
        <v>-3.159877093</v>
      </c>
      <c r="F2990" s="26">
        <v>-1.8130486669999999</v>
      </c>
      <c r="G2990" s="25">
        <v>-3.068750514</v>
      </c>
      <c r="H2990" s="25">
        <v>-0.80287920400000001</v>
      </c>
      <c r="I2990" s="26">
        <v>-3.8437875840000002</v>
      </c>
      <c r="J2990" s="25">
        <v>-1.3398216089999999</v>
      </c>
      <c r="K2990" s="25">
        <v>-4.5500293210000002</v>
      </c>
      <c r="L2990" s="26">
        <v>-2.1689223179999999</v>
      </c>
      <c r="M2990" s="22">
        <v>3.8569709999999998E-3</v>
      </c>
      <c r="N2990" s="22">
        <v>6.4935092E-2</v>
      </c>
      <c r="O2990" s="23">
        <v>0.59947206500000005</v>
      </c>
      <c r="P2990" s="22">
        <v>8.6689501000000002E-2</v>
      </c>
      <c r="Q2990" s="22">
        <v>0.90968112999999995</v>
      </c>
      <c r="R2990" s="23">
        <v>9.400617E-3</v>
      </c>
      <c r="S2990" s="22">
        <v>0.94466626200000003</v>
      </c>
      <c r="T2990" s="22">
        <v>1.264629E-3</v>
      </c>
      <c r="U2990" s="23">
        <v>0.77824053999999998</v>
      </c>
      <c r="V2990" s="24">
        <v>16</v>
      </c>
      <c r="W2990" s="25">
        <v>1.7557796919999999</v>
      </c>
      <c r="X2990" s="25">
        <v>1.9600775459999999</v>
      </c>
      <c r="Y2990" s="26">
        <v>2.997788769</v>
      </c>
      <c r="Z2990" s="25">
        <v>1.3720375680000001</v>
      </c>
      <c r="AA2990" s="25">
        <v>2.4838937250000002</v>
      </c>
      <c r="AB2990" s="26">
        <v>2.3344014789999998</v>
      </c>
      <c r="AC2990" s="25">
        <v>2.3708882650000001</v>
      </c>
      <c r="AD2990" s="25">
        <v>3.3671057850000001</v>
      </c>
      <c r="AE2990" s="26">
        <v>2.2046719260000001</v>
      </c>
      <c r="AF2990" s="22">
        <v>0.73330020600000001</v>
      </c>
      <c r="AG2990" s="22">
        <v>0.57726920100000001</v>
      </c>
      <c r="AH2990" s="23">
        <v>0.13175014099999999</v>
      </c>
      <c r="AI2990" s="22">
        <v>0.87281510500000004</v>
      </c>
      <c r="AJ2990" s="22">
        <v>0.37052601499999999</v>
      </c>
      <c r="AK2990" s="23">
        <v>0.41659176199999998</v>
      </c>
      <c r="AL2990" s="22">
        <v>0.37631604000000002</v>
      </c>
      <c r="AM2990" s="22">
        <v>4.3524503999999999E-2</v>
      </c>
      <c r="AN2990" s="23">
        <v>0.481577015</v>
      </c>
      <c r="AO2990" s="27">
        <v>16</v>
      </c>
      <c r="AP2990" s="1"/>
    </row>
    <row r="2991" spans="1:42" ht="18.75">
      <c r="A2991" s="1"/>
      <c r="B2991" s="7" t="s">
        <v>8557</v>
      </c>
      <c r="C2991" s="4" t="s">
        <v>8556</v>
      </c>
      <c r="D2991" s="28">
        <v>0.103677063</v>
      </c>
      <c r="E2991" s="25">
        <v>0.42461136799999999</v>
      </c>
      <c r="F2991" s="26">
        <v>-0.371887841</v>
      </c>
      <c r="G2991" s="25">
        <v>0.45525279000000002</v>
      </c>
      <c r="H2991" s="25">
        <v>1.00073576</v>
      </c>
      <c r="I2991" s="26">
        <v>0.14476888500000001</v>
      </c>
      <c r="J2991" s="25">
        <v>0.61481575099999997</v>
      </c>
      <c r="K2991" s="25">
        <v>-0.317222803</v>
      </c>
      <c r="L2991" s="26">
        <v>-0.17396098600000001</v>
      </c>
      <c r="M2991" s="22">
        <v>0.99642436300000004</v>
      </c>
      <c r="N2991" s="22">
        <v>1.005122313</v>
      </c>
      <c r="O2991" s="23">
        <v>1.003957341</v>
      </c>
      <c r="P2991" s="22">
        <v>1.0030067760000001</v>
      </c>
      <c r="Q2991" s="22">
        <v>0.886373878</v>
      </c>
      <c r="R2991" s="23">
        <v>1.0045178210000001</v>
      </c>
      <c r="S2991" s="22">
        <v>0.98305637700000004</v>
      </c>
      <c r="T2991" s="22">
        <v>0.99612440099999999</v>
      </c>
      <c r="U2991" s="23">
        <v>0.98884956700000004</v>
      </c>
      <c r="V2991" s="24">
        <v>5</v>
      </c>
      <c r="W2991" s="25">
        <v>0.90095449400000005</v>
      </c>
      <c r="X2991" s="25">
        <v>2.111873117</v>
      </c>
      <c r="Y2991" s="26">
        <v>0.43211100899999999</v>
      </c>
      <c r="Z2991" s="25">
        <v>0.41541856999999999</v>
      </c>
      <c r="AA2991" s="25">
        <v>5.7334660000000004E-3</v>
      </c>
      <c r="AB2991" s="26">
        <v>7.9185951000000004E-2</v>
      </c>
      <c r="AC2991" s="25">
        <v>-8.5080803999999996E-2</v>
      </c>
      <c r="AD2991" s="25">
        <v>-0.52599189999999996</v>
      </c>
      <c r="AE2991" s="26">
        <v>-0.19759534000000001</v>
      </c>
      <c r="AF2991" s="22">
        <v>0.97446751700000001</v>
      </c>
      <c r="AG2991" s="22">
        <v>0.50676816599999996</v>
      </c>
      <c r="AH2991" s="23">
        <v>0.99665133400000006</v>
      </c>
      <c r="AI2991" s="22">
        <v>0.98976276200000002</v>
      </c>
      <c r="AJ2991" s="22">
        <v>1.0013065240000001</v>
      </c>
      <c r="AK2991" s="23">
        <v>1.0057459989999999</v>
      </c>
      <c r="AL2991" s="22">
        <v>0.99855524399999995</v>
      </c>
      <c r="AM2991" s="22">
        <v>0.99770991399999998</v>
      </c>
      <c r="AN2991" s="23">
        <v>0.99437915700000001</v>
      </c>
      <c r="AO2991" s="27">
        <v>6</v>
      </c>
      <c r="AP2991" s="1"/>
    </row>
    <row r="2992" spans="1:42" ht="18.75">
      <c r="A2992" s="1"/>
      <c r="B2992" s="7" t="s">
        <v>8555</v>
      </c>
      <c r="C2992" s="4" t="s">
        <v>8554</v>
      </c>
      <c r="D2992" s="19"/>
      <c r="E2992" s="20"/>
      <c r="F2992" s="21"/>
      <c r="G2992" s="20"/>
      <c r="H2992" s="20"/>
      <c r="I2992" s="21"/>
      <c r="J2992" s="20"/>
      <c r="K2992" s="20"/>
      <c r="L2992" s="21"/>
      <c r="M2992" s="22"/>
      <c r="N2992" s="22"/>
      <c r="O2992" s="23"/>
      <c r="P2992" s="22"/>
      <c r="Q2992" s="22"/>
      <c r="R2992" s="23"/>
      <c r="S2992" s="22"/>
      <c r="T2992" s="22"/>
      <c r="U2992" s="23"/>
      <c r="V2992" s="24"/>
      <c r="W2992" s="25">
        <v>3.97839864</v>
      </c>
      <c r="X2992" s="25">
        <v>1.6636640869999999</v>
      </c>
      <c r="Y2992" s="26">
        <v>4.7759097800000001</v>
      </c>
      <c r="Z2992" s="25">
        <v>6.0030734179999996</v>
      </c>
      <c r="AA2992" s="25">
        <v>3.2910775490000002</v>
      </c>
      <c r="AB2992" s="26">
        <v>4.0331567100000001</v>
      </c>
      <c r="AC2992" s="25">
        <v>3.7178766950000002</v>
      </c>
      <c r="AD2992" s="25">
        <v>4.2138840860000002</v>
      </c>
      <c r="AE2992" s="26">
        <v>3.8822775589999998</v>
      </c>
      <c r="AF2992" s="22">
        <v>9.6149129999999992E-3</v>
      </c>
      <c r="AG2992" s="22">
        <v>0.69979743400000005</v>
      </c>
      <c r="AH2992" s="23">
        <v>7.1069700000000004E-4</v>
      </c>
      <c r="AI2992" s="22">
        <v>5.0163600000000003E-7</v>
      </c>
      <c r="AJ2992" s="22">
        <v>8.1470465000000006E-2</v>
      </c>
      <c r="AK2992" s="23">
        <v>8.1984750000000002E-3</v>
      </c>
      <c r="AL2992" s="22">
        <v>1.8139222E-2</v>
      </c>
      <c r="AM2992" s="22">
        <v>2.5789749999999998E-3</v>
      </c>
      <c r="AN2992" s="23">
        <v>1.1858715000000001E-2</v>
      </c>
      <c r="AO2992" s="27">
        <v>1</v>
      </c>
      <c r="AP2992" s="1"/>
    </row>
    <row r="2993" spans="1:42" ht="18.75">
      <c r="A2993" s="1"/>
      <c r="B2993" s="7" t="s">
        <v>8553</v>
      </c>
      <c r="C2993" s="4" t="s">
        <v>8552</v>
      </c>
      <c r="D2993" s="28">
        <v>-0.23637559499999999</v>
      </c>
      <c r="E2993" s="25">
        <v>0.61762329000000005</v>
      </c>
      <c r="F2993" s="26">
        <v>0.319171233</v>
      </c>
      <c r="G2993" s="25">
        <v>0.36579594999999998</v>
      </c>
      <c r="H2993" s="25">
        <v>-1.1320900149999999</v>
      </c>
      <c r="I2993" s="26">
        <v>0.24998149</v>
      </c>
      <c r="J2993" s="25">
        <v>-0.68297992600000001</v>
      </c>
      <c r="K2993" s="25">
        <v>-0.99010898800000002</v>
      </c>
      <c r="L2993" s="26">
        <v>-0.96695510500000004</v>
      </c>
      <c r="M2993" s="22">
        <v>1.00091481</v>
      </c>
      <c r="N2993" s="22">
        <v>0.97705736700000001</v>
      </c>
      <c r="O2993" s="23">
        <v>1.0056965609999999</v>
      </c>
      <c r="P2993" s="22">
        <v>1.0022863399999999</v>
      </c>
      <c r="Q2993" s="22">
        <v>0.86146596399999997</v>
      </c>
      <c r="R2993" s="23">
        <v>1.0112945929999999</v>
      </c>
      <c r="S2993" s="22">
        <v>0.98442133099999996</v>
      </c>
      <c r="T2993" s="22">
        <v>0.97849396200000005</v>
      </c>
      <c r="U2993" s="23">
        <v>0.96587742300000001</v>
      </c>
      <c r="V2993" s="24">
        <v>1</v>
      </c>
      <c r="W2993" s="20"/>
      <c r="X2993" s="20"/>
      <c r="Y2993" s="21"/>
      <c r="Z2993" s="20"/>
      <c r="AA2993" s="20"/>
      <c r="AB2993" s="21"/>
      <c r="AC2993" s="20"/>
      <c r="AD2993" s="20"/>
      <c r="AE2993" s="21"/>
      <c r="AF2993" s="22"/>
      <c r="AG2993" s="22"/>
      <c r="AH2993" s="23"/>
      <c r="AI2993" s="22"/>
      <c r="AJ2993" s="22"/>
      <c r="AK2993" s="23"/>
      <c r="AL2993" s="22"/>
      <c r="AM2993" s="22"/>
      <c r="AN2993" s="23"/>
      <c r="AO2993" s="27"/>
      <c r="AP2993" s="1"/>
    </row>
    <row r="2994" spans="1:42" ht="18.75">
      <c r="A2994" s="1"/>
      <c r="B2994" s="7" t="s">
        <v>8551</v>
      </c>
      <c r="C2994" s="4" t="s">
        <v>8550</v>
      </c>
      <c r="D2994" s="28">
        <v>0.57262384399999999</v>
      </c>
      <c r="E2994" s="25">
        <v>-0.69904931000000003</v>
      </c>
      <c r="F2994" s="26">
        <v>0.23759812999999999</v>
      </c>
      <c r="G2994" s="25">
        <v>8.1049497999999998E-2</v>
      </c>
      <c r="H2994" s="25">
        <v>-0.75907788200000004</v>
      </c>
      <c r="I2994" s="26">
        <v>-0.32478442899999999</v>
      </c>
      <c r="J2994" s="25">
        <v>0.34857897100000002</v>
      </c>
      <c r="K2994" s="25">
        <v>-2.2775156000000001E-2</v>
      </c>
      <c r="L2994" s="26">
        <v>1.1021513860000001</v>
      </c>
      <c r="M2994" s="22">
        <v>1.0104953169999999</v>
      </c>
      <c r="N2994" s="22">
        <v>0.98576669400000005</v>
      </c>
      <c r="O2994" s="23">
        <v>1.0035762690000001</v>
      </c>
      <c r="P2994" s="22">
        <v>0.99843598600000005</v>
      </c>
      <c r="Q2994" s="22">
        <v>0.92208619199999997</v>
      </c>
      <c r="R2994" s="23">
        <v>1.011279356</v>
      </c>
      <c r="S2994" s="22">
        <v>0.989788059</v>
      </c>
      <c r="T2994" s="22">
        <v>0.99794654299999996</v>
      </c>
      <c r="U2994" s="23">
        <v>0.95644929999999995</v>
      </c>
      <c r="V2994" s="24">
        <v>1</v>
      </c>
      <c r="W2994" s="25">
        <v>0.51911785300000002</v>
      </c>
      <c r="X2994" s="25">
        <v>0.10175938</v>
      </c>
      <c r="Y2994" s="26">
        <v>0.29245169100000001</v>
      </c>
      <c r="Z2994" s="25">
        <v>-1.391770615</v>
      </c>
      <c r="AA2994" s="25">
        <v>0.88017459600000003</v>
      </c>
      <c r="AB2994" s="26">
        <v>0.63153038900000003</v>
      </c>
      <c r="AC2994" s="25">
        <v>0.71357599299999996</v>
      </c>
      <c r="AD2994" s="25">
        <v>0.65822473800000003</v>
      </c>
      <c r="AE2994" s="26">
        <v>0.94870683300000003</v>
      </c>
      <c r="AF2994" s="22">
        <v>0.98637799199999998</v>
      </c>
      <c r="AG2994" s="22">
        <v>0.99311011199999999</v>
      </c>
      <c r="AH2994" s="23">
        <v>0.99481356399999998</v>
      </c>
      <c r="AI2994" s="22">
        <v>0.86023552700000006</v>
      </c>
      <c r="AJ2994" s="22">
        <v>1.005371513</v>
      </c>
      <c r="AK2994" s="23">
        <v>1.0065708289999999</v>
      </c>
      <c r="AL2994" s="22">
        <v>1.0079834139999999</v>
      </c>
      <c r="AM2994" s="22">
        <v>1.0047691590000001</v>
      </c>
      <c r="AN2994" s="23">
        <v>0.99734612600000006</v>
      </c>
      <c r="AO2994" s="27">
        <v>1</v>
      </c>
      <c r="AP2994" s="1"/>
    </row>
    <row r="2995" spans="1:42" ht="18.75">
      <c r="A2995" s="1"/>
      <c r="B2995" s="7" t="s">
        <v>8549</v>
      </c>
      <c r="C2995" s="4" t="s">
        <v>8548</v>
      </c>
      <c r="D2995" s="28">
        <v>-1.000311851</v>
      </c>
      <c r="E2995" s="25">
        <v>-0.59501559500000001</v>
      </c>
      <c r="F2995" s="26">
        <v>-0.45344431099999999</v>
      </c>
      <c r="G2995" s="25">
        <v>-1.9274603850000001</v>
      </c>
      <c r="H2995" s="25">
        <v>0.58319737800000004</v>
      </c>
      <c r="I2995" s="26">
        <v>-1.0920671390000001</v>
      </c>
      <c r="J2995" s="25">
        <v>-1.324537168</v>
      </c>
      <c r="K2995" s="25">
        <v>-0.54358880899999995</v>
      </c>
      <c r="L2995" s="26">
        <v>1.360565413</v>
      </c>
      <c r="M2995" s="22">
        <v>0.970638259</v>
      </c>
      <c r="N2995" s="22">
        <v>0.98306788000000001</v>
      </c>
      <c r="O2995" s="23">
        <v>1.0009801</v>
      </c>
      <c r="P2995" s="22">
        <v>0.61098628300000002</v>
      </c>
      <c r="Q2995" s="22">
        <v>0.94319171800000001</v>
      </c>
      <c r="R2995" s="23">
        <v>0.97260162699999997</v>
      </c>
      <c r="S2995" s="22">
        <v>0.94591212000000002</v>
      </c>
      <c r="T2995" s="22">
        <v>0.99217129699999995</v>
      </c>
      <c r="U2995" s="23">
        <v>0.94452621800000003</v>
      </c>
      <c r="V2995" s="24">
        <v>3</v>
      </c>
      <c r="W2995" s="25">
        <v>-0.25343843700000002</v>
      </c>
      <c r="X2995" s="25">
        <v>-3.5040826250000001</v>
      </c>
      <c r="Y2995" s="26">
        <v>-2.4600221919999998</v>
      </c>
      <c r="Z2995" s="25">
        <v>-0.307304405</v>
      </c>
      <c r="AA2995" s="25">
        <v>0.106664098</v>
      </c>
      <c r="AB2995" s="26">
        <v>-7.9123806000000005E-2</v>
      </c>
      <c r="AC2995" s="25">
        <v>5.0699336999999997E-2</v>
      </c>
      <c r="AD2995" s="25">
        <v>-0.25610249499999999</v>
      </c>
      <c r="AE2995" s="26">
        <v>9.5510687999999996E-2</v>
      </c>
      <c r="AF2995" s="22">
        <v>0.99473694999999995</v>
      </c>
      <c r="AG2995" s="22">
        <v>3.3296507000000003E-2</v>
      </c>
      <c r="AH2995" s="23">
        <v>0.37291643400000002</v>
      </c>
      <c r="AI2995" s="22">
        <v>0.99924116299999999</v>
      </c>
      <c r="AJ2995" s="22">
        <v>1.0021715710000001</v>
      </c>
      <c r="AK2995" s="23">
        <v>1.005617902</v>
      </c>
      <c r="AL2995" s="22">
        <v>0.99600217000000002</v>
      </c>
      <c r="AM2995" s="22">
        <v>1.0005297630000001</v>
      </c>
      <c r="AN2995" s="23">
        <v>0.99974122600000004</v>
      </c>
      <c r="AO2995" s="27">
        <v>2</v>
      </c>
      <c r="AP2995" s="1"/>
    </row>
    <row r="2996" spans="1:42" ht="18.75">
      <c r="A2996" s="1"/>
      <c r="B2996" s="7" t="s">
        <v>8547</v>
      </c>
      <c r="C2996" s="4" t="s">
        <v>8546</v>
      </c>
      <c r="D2996" s="19"/>
      <c r="E2996" s="20"/>
      <c r="F2996" s="21"/>
      <c r="G2996" s="20"/>
      <c r="H2996" s="20"/>
      <c r="I2996" s="21"/>
      <c r="J2996" s="20"/>
      <c r="K2996" s="20"/>
      <c r="L2996" s="21"/>
      <c r="M2996" s="22"/>
      <c r="N2996" s="22"/>
      <c r="O2996" s="23"/>
      <c r="P2996" s="22"/>
      <c r="Q2996" s="22"/>
      <c r="R2996" s="23"/>
      <c r="S2996" s="22"/>
      <c r="T2996" s="22"/>
      <c r="U2996" s="23"/>
      <c r="V2996" s="24"/>
      <c r="W2996" s="25">
        <v>0.91198526199999996</v>
      </c>
      <c r="X2996" s="25">
        <v>1.3607620250000001</v>
      </c>
      <c r="Y2996" s="26">
        <v>1.1155075619999999</v>
      </c>
      <c r="Z2996" s="25">
        <v>0.91169055899999996</v>
      </c>
      <c r="AA2996" s="25">
        <v>0.87478852299999998</v>
      </c>
      <c r="AB2996" s="26">
        <v>0.73114847199999999</v>
      </c>
      <c r="AC2996" s="25">
        <v>0.74064006000000004</v>
      </c>
      <c r="AD2996" s="25">
        <v>0.37771184200000002</v>
      </c>
      <c r="AE2996" s="26">
        <v>1.0820573469999999</v>
      </c>
      <c r="AF2996" s="22">
        <v>0.97196844999999998</v>
      </c>
      <c r="AG2996" s="22">
        <v>0.79631739300000004</v>
      </c>
      <c r="AH2996" s="23">
        <v>0.97523062800000004</v>
      </c>
      <c r="AI2996" s="22">
        <v>0.95220777599999995</v>
      </c>
      <c r="AJ2996" s="22">
        <v>1.006854648</v>
      </c>
      <c r="AK2996" s="23">
        <v>1.015802858</v>
      </c>
      <c r="AL2996" s="22">
        <v>1.0109629899999999</v>
      </c>
      <c r="AM2996" s="22">
        <v>1.000460763</v>
      </c>
      <c r="AN2996" s="23">
        <v>0.97475921099999996</v>
      </c>
      <c r="AO2996" s="27">
        <v>1</v>
      </c>
      <c r="AP2996" s="1"/>
    </row>
    <row r="2997" spans="1:42" ht="18.75">
      <c r="A2997" s="1"/>
      <c r="B2997" s="7" t="s">
        <v>8545</v>
      </c>
      <c r="C2997" s="4" t="s">
        <v>8544</v>
      </c>
      <c r="D2997" s="28">
        <v>1.025977997</v>
      </c>
      <c r="E2997" s="25">
        <v>0.80974820599999997</v>
      </c>
      <c r="F2997" s="26">
        <v>-0.192153404</v>
      </c>
      <c r="G2997" s="25">
        <v>1.9046432719999999</v>
      </c>
      <c r="H2997" s="25">
        <v>1.575860249</v>
      </c>
      <c r="I2997" s="26">
        <v>1.351891092</v>
      </c>
      <c r="J2997" s="25">
        <v>-1.7727381719999999</v>
      </c>
      <c r="K2997" s="25">
        <v>-2.0758165210000001</v>
      </c>
      <c r="L2997" s="26">
        <v>-2.2942180080000001</v>
      </c>
      <c r="M2997" s="22">
        <v>0.96342731299999995</v>
      </c>
      <c r="N2997" s="22">
        <v>0.98495790599999999</v>
      </c>
      <c r="O2997" s="23">
        <v>1.004431302</v>
      </c>
      <c r="P2997" s="22">
        <v>0.62204675899999995</v>
      </c>
      <c r="Q2997" s="22">
        <v>0.72937499900000002</v>
      </c>
      <c r="R2997" s="23">
        <v>0.93063189899999998</v>
      </c>
      <c r="S2997" s="22">
        <v>0.86743597400000005</v>
      </c>
      <c r="T2997" s="22">
        <v>0.61479884299999998</v>
      </c>
      <c r="U2997" s="23">
        <v>0.72161629100000002</v>
      </c>
      <c r="V2997" s="24">
        <v>1</v>
      </c>
      <c r="W2997" s="20"/>
      <c r="X2997" s="20"/>
      <c r="Y2997" s="21"/>
      <c r="Z2997" s="20"/>
      <c r="AA2997" s="20"/>
      <c r="AB2997" s="21"/>
      <c r="AC2997" s="20"/>
      <c r="AD2997" s="20"/>
      <c r="AE2997" s="21"/>
      <c r="AF2997" s="22"/>
      <c r="AG2997" s="22"/>
      <c r="AH2997" s="23"/>
      <c r="AI2997" s="22"/>
      <c r="AJ2997" s="22"/>
      <c r="AK2997" s="23"/>
      <c r="AL2997" s="22"/>
      <c r="AM2997" s="22"/>
      <c r="AN2997" s="23"/>
      <c r="AO2997" s="27"/>
      <c r="AP2997" s="1"/>
    </row>
    <row r="2998" spans="1:42" ht="18.75">
      <c r="A2998" s="1"/>
      <c r="B2998" s="7" t="s">
        <v>8543</v>
      </c>
      <c r="C2998" s="4" t="s">
        <v>8542</v>
      </c>
      <c r="D2998" s="28">
        <v>1.4665396690000001</v>
      </c>
      <c r="E2998" s="25">
        <v>1.374354643</v>
      </c>
      <c r="F2998" s="26">
        <v>1.296290301</v>
      </c>
      <c r="G2998" s="25">
        <v>2.667539799</v>
      </c>
      <c r="H2998" s="25">
        <v>0.57724567599999999</v>
      </c>
      <c r="I2998" s="26">
        <v>1.6692665790000001</v>
      </c>
      <c r="J2998" s="25">
        <v>0.214876068</v>
      </c>
      <c r="K2998" s="25">
        <v>0.56362251299999999</v>
      </c>
      <c r="L2998" s="26">
        <v>-1.019300965</v>
      </c>
      <c r="M2998" s="22">
        <v>0.83591684799999999</v>
      </c>
      <c r="N2998" s="22">
        <v>0.865002308</v>
      </c>
      <c r="O2998" s="23">
        <v>0.89081785700000005</v>
      </c>
      <c r="P2998" s="22">
        <v>0.21887204699999999</v>
      </c>
      <c r="Q2998" s="22">
        <v>0.94424360299999999</v>
      </c>
      <c r="R2998" s="23">
        <v>0.80824654100000004</v>
      </c>
      <c r="S2998" s="22">
        <v>0.99922725899999998</v>
      </c>
      <c r="T2998" s="22">
        <v>0.99590524800000002</v>
      </c>
      <c r="U2998" s="23">
        <v>0.96004496699999997</v>
      </c>
      <c r="V2998" s="24">
        <v>11</v>
      </c>
      <c r="W2998" s="25">
        <v>-0.62174131399999999</v>
      </c>
      <c r="X2998" s="25">
        <v>0.10170889399999999</v>
      </c>
      <c r="Y2998" s="26">
        <v>-0.41182201600000001</v>
      </c>
      <c r="Z2998" s="25">
        <v>0.49916423100000001</v>
      </c>
      <c r="AA2998" s="25">
        <v>-3.7732008999999997E-2</v>
      </c>
      <c r="AB2998" s="26">
        <v>-0.251397168</v>
      </c>
      <c r="AC2998" s="25">
        <v>-0.13236082199999999</v>
      </c>
      <c r="AD2998" s="25">
        <v>-0.55666248299999999</v>
      </c>
      <c r="AE2998" s="26">
        <v>-0.161129878</v>
      </c>
      <c r="AF2998" s="22">
        <v>0.99090077600000004</v>
      </c>
      <c r="AG2998" s="22">
        <v>0.99261336899999997</v>
      </c>
      <c r="AH2998" s="23">
        <v>0.99239354700000004</v>
      </c>
      <c r="AI2998" s="22">
        <v>0.99182374900000003</v>
      </c>
      <c r="AJ2998" s="22">
        <v>1.0016710870000001</v>
      </c>
      <c r="AK2998" s="23">
        <v>1.0134055909999999</v>
      </c>
      <c r="AL2998" s="22">
        <v>1.0012226769999999</v>
      </c>
      <c r="AM2998" s="22">
        <v>0.99850935299999999</v>
      </c>
      <c r="AN2998" s="23">
        <v>0.99524899700000002</v>
      </c>
      <c r="AO2998" s="27">
        <v>7</v>
      </c>
      <c r="AP2998" s="1"/>
    </row>
    <row r="2999" spans="1:42" ht="18.75">
      <c r="A2999" s="1"/>
      <c r="B2999" s="7" t="s">
        <v>8541</v>
      </c>
      <c r="C2999" s="4" t="s">
        <v>8540</v>
      </c>
      <c r="D2999" s="19"/>
      <c r="E2999" s="20"/>
      <c r="F2999" s="21"/>
      <c r="G2999" s="20"/>
      <c r="H2999" s="20"/>
      <c r="I2999" s="21"/>
      <c r="J2999" s="20"/>
      <c r="K2999" s="20"/>
      <c r="L2999" s="21"/>
      <c r="M2999" s="22"/>
      <c r="N2999" s="22"/>
      <c r="O2999" s="23"/>
      <c r="P2999" s="22"/>
      <c r="Q2999" s="22"/>
      <c r="R2999" s="23"/>
      <c r="S2999" s="22"/>
      <c r="T2999" s="22"/>
      <c r="U2999" s="23"/>
      <c r="V2999" s="24"/>
      <c r="W2999" s="25">
        <v>-1.118542572</v>
      </c>
      <c r="X2999" s="25">
        <v>-0.70880734099999998</v>
      </c>
      <c r="Y2999" s="26">
        <v>-0.78748585800000004</v>
      </c>
      <c r="Z2999" s="25">
        <v>-4.0185848000000003E-2</v>
      </c>
      <c r="AA2999" s="25">
        <v>-1.9682474459999999</v>
      </c>
      <c r="AB2999" s="26">
        <v>-1.2539508539999999</v>
      </c>
      <c r="AC2999" s="25">
        <v>-1.423508708</v>
      </c>
      <c r="AD2999" s="25">
        <v>-0.74985360599999995</v>
      </c>
      <c r="AE2999" s="26">
        <v>-0.90022385000000005</v>
      </c>
      <c r="AF2999" s="22">
        <v>0.93128502099999999</v>
      </c>
      <c r="AG2999" s="22">
        <v>0.960595702</v>
      </c>
      <c r="AH2999" s="23">
        <v>0.98895422499999996</v>
      </c>
      <c r="AI2999" s="22">
        <v>1.002430312</v>
      </c>
      <c r="AJ2999" s="22">
        <v>0.67802046100000002</v>
      </c>
      <c r="AK2999" s="23">
        <v>0.98391421000000001</v>
      </c>
      <c r="AL2999" s="22">
        <v>0.90048318599999999</v>
      </c>
      <c r="AM2999" s="22">
        <v>1.0140653959999999</v>
      </c>
      <c r="AN2999" s="23">
        <v>0.99632838300000004</v>
      </c>
      <c r="AO2999" s="27">
        <v>1</v>
      </c>
      <c r="AP2999" s="1"/>
    </row>
    <row r="3000" spans="1:42" ht="18.75">
      <c r="A3000" s="1"/>
      <c r="B3000" s="7" t="s">
        <v>8539</v>
      </c>
      <c r="C3000" s="4" t="s">
        <v>8538</v>
      </c>
      <c r="D3000" s="28">
        <v>8.3336956000000004E-2</v>
      </c>
      <c r="E3000" s="25">
        <v>0.35727388599999998</v>
      </c>
      <c r="F3000" s="26">
        <v>-0.35104542300000002</v>
      </c>
      <c r="G3000" s="25">
        <v>0.27103931599999997</v>
      </c>
      <c r="H3000" s="25">
        <v>-0.366679792</v>
      </c>
      <c r="I3000" s="26">
        <v>3.743875E-2</v>
      </c>
      <c r="J3000" s="25">
        <v>-0.41738914399999999</v>
      </c>
      <c r="K3000" s="25">
        <v>-0.19033698299999999</v>
      </c>
      <c r="L3000" s="26">
        <v>-0.38514655399999997</v>
      </c>
      <c r="M3000" s="22">
        <v>0.99458942699999997</v>
      </c>
      <c r="N3000" s="22">
        <v>1.0073024719999999</v>
      </c>
      <c r="O3000" s="23">
        <v>1.006710657</v>
      </c>
      <c r="P3000" s="22">
        <v>1.001327724</v>
      </c>
      <c r="Q3000" s="22">
        <v>0.969846812</v>
      </c>
      <c r="R3000" s="23">
        <v>0.99898011600000003</v>
      </c>
      <c r="S3000" s="22">
        <v>0.98933284600000004</v>
      </c>
      <c r="T3000" s="22">
        <v>0.99744084200000005</v>
      </c>
      <c r="U3000" s="23">
        <v>0.98098052000000002</v>
      </c>
      <c r="V3000" s="24">
        <v>1</v>
      </c>
      <c r="W3000" s="25">
        <v>0.553198839</v>
      </c>
      <c r="X3000" s="25">
        <v>8.4545067000000002E-2</v>
      </c>
      <c r="Y3000" s="26">
        <v>0.52572001999999995</v>
      </c>
      <c r="Z3000" s="25">
        <v>0.56807836499999997</v>
      </c>
      <c r="AA3000" s="25">
        <v>0.47099138200000001</v>
      </c>
      <c r="AB3000" s="26">
        <v>0.48874705899999998</v>
      </c>
      <c r="AC3000" s="25">
        <v>0.29926903799999999</v>
      </c>
      <c r="AD3000" s="25">
        <v>-0.36235025799999998</v>
      </c>
      <c r="AE3000" s="26">
        <v>-4.4865920000000002E-3</v>
      </c>
      <c r="AF3000" s="22">
        <v>0.98883820200000005</v>
      </c>
      <c r="AG3000" s="22">
        <v>0.99365294000000004</v>
      </c>
      <c r="AH3000" s="23">
        <v>0.99496491499999995</v>
      </c>
      <c r="AI3000" s="22">
        <v>0.99313488100000002</v>
      </c>
      <c r="AJ3000" s="22">
        <v>0.99183967900000003</v>
      </c>
      <c r="AK3000" s="23">
        <v>1.0068934430000001</v>
      </c>
      <c r="AL3000" s="22">
        <v>0.99891594399999994</v>
      </c>
      <c r="AM3000" s="22">
        <v>1.000970047</v>
      </c>
      <c r="AN3000" s="23">
        <v>1.0004495609999999</v>
      </c>
      <c r="AO3000" s="27">
        <v>1</v>
      </c>
      <c r="AP3000" s="1"/>
    </row>
    <row r="3001" spans="1:42" ht="18.75">
      <c r="A3001" s="1"/>
      <c r="B3001" s="7" t="s">
        <v>8537</v>
      </c>
      <c r="C3001" s="4" t="s">
        <v>8536</v>
      </c>
      <c r="D3001" s="28">
        <v>2.167698616</v>
      </c>
      <c r="E3001" s="25">
        <v>1.3265866930000001</v>
      </c>
      <c r="F3001" s="26">
        <v>0.45046029399999998</v>
      </c>
      <c r="G3001" s="25">
        <v>1.1617487559999999</v>
      </c>
      <c r="H3001" s="25">
        <v>1.8399024399999999</v>
      </c>
      <c r="I3001" s="26">
        <v>0.79774293399999996</v>
      </c>
      <c r="J3001" s="25">
        <v>1.447250277</v>
      </c>
      <c r="K3001" s="25">
        <v>1.1680369880000001</v>
      </c>
      <c r="L3001" s="26">
        <v>1.337288187</v>
      </c>
      <c r="M3001" s="22">
        <v>0.450154161</v>
      </c>
      <c r="N3001" s="22">
        <v>0.89264712000000002</v>
      </c>
      <c r="O3001" s="23">
        <v>0.99877139999999998</v>
      </c>
      <c r="P3001" s="22">
        <v>0.92720042400000002</v>
      </c>
      <c r="Q3001" s="22">
        <v>0.59828947099999996</v>
      </c>
      <c r="R3001" s="23">
        <v>0.99441628199999998</v>
      </c>
      <c r="S3001" s="22">
        <v>0.93036809799999998</v>
      </c>
      <c r="T3001" s="22">
        <v>0.94978558599999996</v>
      </c>
      <c r="U3001" s="23">
        <v>0.94656285399999995</v>
      </c>
      <c r="V3001" s="24">
        <v>4</v>
      </c>
      <c r="W3001" s="25">
        <v>0.847735338</v>
      </c>
      <c r="X3001" s="25">
        <v>2.369881168</v>
      </c>
      <c r="Y3001" s="26">
        <v>1.2191901000000001</v>
      </c>
      <c r="Z3001" s="25">
        <v>1.2930973100000001</v>
      </c>
      <c r="AA3001" s="25">
        <v>0.87195730900000001</v>
      </c>
      <c r="AB3001" s="26">
        <v>1.022191391</v>
      </c>
      <c r="AC3001" s="25">
        <v>0.29663597800000002</v>
      </c>
      <c r="AD3001" s="25">
        <v>0.11179395</v>
      </c>
      <c r="AE3001" s="26">
        <v>-0.25486599500000001</v>
      </c>
      <c r="AF3001" s="22">
        <v>0.97938345999999998</v>
      </c>
      <c r="AG3001" s="22">
        <v>0.37204657299999999</v>
      </c>
      <c r="AH3001" s="23">
        <v>0.94416688299999996</v>
      </c>
      <c r="AI3001" s="22">
        <v>0.88943591700000002</v>
      </c>
      <c r="AJ3001" s="22">
        <v>1.008691478</v>
      </c>
      <c r="AK3001" s="23">
        <v>1.0147516080000001</v>
      </c>
      <c r="AL3001" s="22">
        <v>0.999131887</v>
      </c>
      <c r="AM3001" s="22">
        <v>1.002876455</v>
      </c>
      <c r="AN3001" s="23">
        <v>0.99648476399999997</v>
      </c>
      <c r="AO3001" s="27">
        <v>1</v>
      </c>
      <c r="AP3001" s="1"/>
    </row>
    <row r="3002" spans="1:42" ht="18.75">
      <c r="A3002" s="1"/>
      <c r="B3002" s="7" t="s">
        <v>8535</v>
      </c>
      <c r="C3002" s="4" t="s">
        <v>8534</v>
      </c>
      <c r="D3002" s="28">
        <v>-0.22841782599999999</v>
      </c>
      <c r="E3002" s="25">
        <v>-0.18024151399999999</v>
      </c>
      <c r="F3002" s="26">
        <v>-0.60469930100000002</v>
      </c>
      <c r="G3002" s="25">
        <v>-0.34577651300000001</v>
      </c>
      <c r="H3002" s="25">
        <v>0.46960083200000002</v>
      </c>
      <c r="I3002" s="26">
        <v>-1.229494E-3</v>
      </c>
      <c r="J3002" s="25">
        <v>-0.39606664699999999</v>
      </c>
      <c r="K3002" s="25">
        <v>0.75100021800000005</v>
      </c>
      <c r="L3002" s="26">
        <v>0.16027540900000001</v>
      </c>
      <c r="M3002" s="22">
        <v>1.000685472</v>
      </c>
      <c r="N3002" s="22">
        <v>1.0077082289999999</v>
      </c>
      <c r="O3002" s="23">
        <v>0.99677165199999995</v>
      </c>
      <c r="P3002" s="22">
        <v>1.0006490159999999</v>
      </c>
      <c r="Q3002" s="22">
        <v>0.96567948000000003</v>
      </c>
      <c r="R3002" s="23">
        <v>0.99999779600000005</v>
      </c>
      <c r="S3002" s="22">
        <v>0.98704105099999995</v>
      </c>
      <c r="T3002" s="22">
        <v>1.004983693</v>
      </c>
      <c r="U3002" s="23">
        <v>0.98916995399999996</v>
      </c>
      <c r="V3002" s="24">
        <v>2</v>
      </c>
      <c r="W3002" s="25">
        <v>0.23812541000000001</v>
      </c>
      <c r="X3002" s="25">
        <v>-0.95515637799999997</v>
      </c>
      <c r="Y3002" s="26">
        <v>0.33723835200000002</v>
      </c>
      <c r="Z3002" s="25">
        <v>0.57427535399999996</v>
      </c>
      <c r="AA3002" s="25">
        <v>0.69967858500000002</v>
      </c>
      <c r="AB3002" s="26">
        <v>0.67205081200000005</v>
      </c>
      <c r="AC3002" s="25">
        <v>0.45955779000000002</v>
      </c>
      <c r="AD3002" s="25">
        <v>0.18367325000000001</v>
      </c>
      <c r="AE3002" s="26">
        <v>0.54663863599999996</v>
      </c>
      <c r="AF3002" s="22">
        <v>0.99843546500000002</v>
      </c>
      <c r="AG3002" s="22">
        <v>0.91129382299999995</v>
      </c>
      <c r="AH3002" s="23">
        <v>0.996919742</v>
      </c>
      <c r="AI3002" s="22">
        <v>0.99190699199999999</v>
      </c>
      <c r="AJ3002" s="22">
        <v>1.0062501109999999</v>
      </c>
      <c r="AK3002" s="23">
        <v>1.010393675</v>
      </c>
      <c r="AL3002" s="22">
        <v>0.99806089099999995</v>
      </c>
      <c r="AM3002" s="22">
        <v>1.0005097700000001</v>
      </c>
      <c r="AN3002" s="23">
        <v>1.009209853</v>
      </c>
      <c r="AO3002" s="27">
        <v>1</v>
      </c>
      <c r="AP3002" s="1"/>
    </row>
    <row r="3003" spans="1:42" ht="18.75">
      <c r="A3003" s="1"/>
      <c r="B3003" s="7" t="s">
        <v>8533</v>
      </c>
      <c r="C3003" s="4" t="s">
        <v>8532</v>
      </c>
      <c r="D3003" s="19"/>
      <c r="E3003" s="20"/>
      <c r="F3003" s="21"/>
      <c r="G3003" s="20"/>
      <c r="H3003" s="20"/>
      <c r="I3003" s="21"/>
      <c r="J3003" s="20"/>
      <c r="K3003" s="20"/>
      <c r="L3003" s="21"/>
      <c r="M3003" s="22"/>
      <c r="N3003" s="22"/>
      <c r="O3003" s="23"/>
      <c r="P3003" s="22"/>
      <c r="Q3003" s="22"/>
      <c r="R3003" s="23"/>
      <c r="S3003" s="22"/>
      <c r="T3003" s="22"/>
      <c r="U3003" s="23"/>
      <c r="V3003" s="24"/>
      <c r="W3003" s="25">
        <v>0.12095518700000001</v>
      </c>
      <c r="X3003" s="25">
        <v>0.80276117700000005</v>
      </c>
      <c r="Y3003" s="26">
        <v>0.80509868699999998</v>
      </c>
      <c r="Z3003" s="25">
        <v>8.2166929999999999E-2</v>
      </c>
      <c r="AA3003" s="25">
        <v>0.37530128200000001</v>
      </c>
      <c r="AB3003" s="26">
        <v>0.72601633499999996</v>
      </c>
      <c r="AC3003" s="25">
        <v>0.84206892799999999</v>
      </c>
      <c r="AD3003" s="25">
        <v>1.4829479539999999</v>
      </c>
      <c r="AE3003" s="26">
        <v>0.88351822599999996</v>
      </c>
      <c r="AF3003" s="22">
        <v>1.0013585700000001</v>
      </c>
      <c r="AG3003" s="22">
        <v>0.94173346700000005</v>
      </c>
      <c r="AH3003" s="23">
        <v>0.98635921599999998</v>
      </c>
      <c r="AI3003" s="22">
        <v>1.003743466</v>
      </c>
      <c r="AJ3003" s="22">
        <v>0.99307740499999997</v>
      </c>
      <c r="AK3003" s="23">
        <v>1.0152190670000001</v>
      </c>
      <c r="AL3003" s="22">
        <v>1.008939649</v>
      </c>
      <c r="AM3003" s="22">
        <v>0.82950384899999996</v>
      </c>
      <c r="AN3003" s="23">
        <v>0.99701856499999997</v>
      </c>
      <c r="AO3003" s="27">
        <v>2</v>
      </c>
      <c r="AP3003" s="1"/>
    </row>
    <row r="3004" spans="1:42" ht="18.75">
      <c r="A3004" s="1"/>
      <c r="B3004" s="7" t="s">
        <v>8531</v>
      </c>
      <c r="C3004" s="4" t="s">
        <v>8530</v>
      </c>
      <c r="D3004" s="28">
        <v>0.37146911500000002</v>
      </c>
      <c r="E3004" s="25">
        <v>-0.44864688600000002</v>
      </c>
      <c r="F3004" s="26">
        <v>-0.45540131900000003</v>
      </c>
      <c r="G3004" s="25">
        <v>-0.78218738499999996</v>
      </c>
      <c r="H3004" s="25">
        <v>9.7287103999999999E-2</v>
      </c>
      <c r="I3004" s="26">
        <v>-0.77784444699999999</v>
      </c>
      <c r="J3004" s="25">
        <v>0.68863579799999997</v>
      </c>
      <c r="K3004" s="25">
        <v>0.71898392799999999</v>
      </c>
      <c r="L3004" s="26">
        <v>0.20556059700000001</v>
      </c>
      <c r="M3004" s="22">
        <v>1.0002449790000001</v>
      </c>
      <c r="N3004" s="22">
        <v>1.003028201</v>
      </c>
      <c r="O3004" s="23">
        <v>1.0036007950000001</v>
      </c>
      <c r="P3004" s="22">
        <v>0.96942088199999998</v>
      </c>
      <c r="Q3004" s="22">
        <v>0.99575896699999999</v>
      </c>
      <c r="R3004" s="23">
        <v>0.99803513200000005</v>
      </c>
      <c r="S3004" s="22">
        <v>0.98306719399999998</v>
      </c>
      <c r="T3004" s="22">
        <v>1.005308976</v>
      </c>
      <c r="U3004" s="23">
        <v>0.98704219999999998</v>
      </c>
      <c r="V3004" s="24">
        <v>1</v>
      </c>
      <c r="W3004" s="20"/>
      <c r="X3004" s="20"/>
      <c r="Y3004" s="21"/>
      <c r="Z3004" s="20"/>
      <c r="AA3004" s="20"/>
      <c r="AB3004" s="21"/>
      <c r="AC3004" s="20"/>
      <c r="AD3004" s="20"/>
      <c r="AE3004" s="21"/>
      <c r="AF3004" s="22"/>
      <c r="AG3004" s="22"/>
      <c r="AH3004" s="23"/>
      <c r="AI3004" s="22"/>
      <c r="AJ3004" s="22"/>
      <c r="AK3004" s="23"/>
      <c r="AL3004" s="22"/>
      <c r="AM3004" s="22"/>
      <c r="AN3004" s="23"/>
      <c r="AO3004" s="27"/>
      <c r="AP3004" s="1"/>
    </row>
    <row r="3005" spans="1:42" ht="18.75">
      <c r="A3005" s="1"/>
      <c r="B3005" s="7" t="s">
        <v>8529</v>
      </c>
      <c r="C3005" s="4" t="s">
        <v>8528</v>
      </c>
      <c r="D3005" s="28">
        <v>1.0681129629999999</v>
      </c>
      <c r="E3005" s="25">
        <v>-0.76381454699999995</v>
      </c>
      <c r="F3005" s="26">
        <v>0.19421654599999999</v>
      </c>
      <c r="G3005" s="25">
        <v>2.1295009540000001</v>
      </c>
      <c r="H3005" s="25">
        <v>-1.18924754</v>
      </c>
      <c r="I3005" s="26">
        <v>1.326677372</v>
      </c>
      <c r="J3005" s="25">
        <v>-1.02318862</v>
      </c>
      <c r="K3005" s="25">
        <v>0.76039545099999994</v>
      </c>
      <c r="L3005" s="26">
        <v>-1.368985353</v>
      </c>
      <c r="M3005" s="22">
        <v>0.95415943199999997</v>
      </c>
      <c r="N3005" s="22">
        <v>0.99045523199999996</v>
      </c>
      <c r="O3005" s="23">
        <v>1.004458413</v>
      </c>
      <c r="P3005" s="22">
        <v>0.50394724000000002</v>
      </c>
      <c r="Q3005" s="22">
        <v>0.846504496</v>
      </c>
      <c r="R3005" s="23">
        <v>0.92685715199999996</v>
      </c>
      <c r="S3005" s="22">
        <v>0.98124436100000001</v>
      </c>
      <c r="T3005" s="22">
        <v>1.005217102</v>
      </c>
      <c r="U3005" s="23">
        <v>0.94693190800000004</v>
      </c>
      <c r="V3005" s="24">
        <v>9</v>
      </c>
      <c r="W3005" s="25">
        <v>1.3816339980000001</v>
      </c>
      <c r="X3005" s="25">
        <v>1.068936197</v>
      </c>
      <c r="Y3005" s="26">
        <v>1.232073846</v>
      </c>
      <c r="Z3005" s="25">
        <v>1.976014521</v>
      </c>
      <c r="AA3005" s="25">
        <v>1.580889934</v>
      </c>
      <c r="AB3005" s="26">
        <v>1.462047138</v>
      </c>
      <c r="AC3005" s="25">
        <v>1.1315902369999999</v>
      </c>
      <c r="AD3005" s="25">
        <v>1.0206296370000001</v>
      </c>
      <c r="AE3005" s="26">
        <v>0.80447516500000005</v>
      </c>
      <c r="AF3005" s="22">
        <v>0.85244367200000004</v>
      </c>
      <c r="AG3005" s="22">
        <v>0.88808232399999998</v>
      </c>
      <c r="AH3005" s="23">
        <v>0.94306043500000003</v>
      </c>
      <c r="AI3005" s="22">
        <v>0.60030233700000002</v>
      </c>
      <c r="AJ3005" s="22">
        <v>0.899005571</v>
      </c>
      <c r="AK3005" s="23">
        <v>0.90155463000000002</v>
      </c>
      <c r="AL3005" s="22">
        <v>1.003442457</v>
      </c>
      <c r="AM3005" s="22">
        <v>0.96981208399999996</v>
      </c>
      <c r="AN3005" s="23">
        <v>1.0017842770000001</v>
      </c>
      <c r="AO3005" s="27">
        <v>11</v>
      </c>
      <c r="AP3005" s="1"/>
    </row>
    <row r="3006" spans="1:42" ht="18.75">
      <c r="A3006" s="1"/>
      <c r="B3006" s="7" t="s">
        <v>8527</v>
      </c>
      <c r="C3006" s="4" t="s">
        <v>8526</v>
      </c>
      <c r="D3006" s="28">
        <v>1.3039340000000001E-3</v>
      </c>
      <c r="E3006" s="25">
        <v>-0.55863649900000001</v>
      </c>
      <c r="F3006" s="26">
        <v>0.34862462799999999</v>
      </c>
      <c r="G3006" s="25">
        <v>1.1177357640000001</v>
      </c>
      <c r="H3006" s="25">
        <v>-1.1278737400000001</v>
      </c>
      <c r="I3006" s="26">
        <v>0.79223303199999995</v>
      </c>
      <c r="J3006" s="25">
        <v>-0.71017717899999999</v>
      </c>
      <c r="K3006" s="25">
        <v>0.54979467900000001</v>
      </c>
      <c r="L3006" s="26">
        <v>-0.96262378500000001</v>
      </c>
      <c r="M3006" s="22">
        <v>1.0001016519999999</v>
      </c>
      <c r="N3006" s="22">
        <v>0.98808507499999998</v>
      </c>
      <c r="O3006" s="23">
        <v>1.0067250089999999</v>
      </c>
      <c r="P3006" s="22">
        <v>0.94303241699999996</v>
      </c>
      <c r="Q3006" s="22">
        <v>0.86129902300000005</v>
      </c>
      <c r="R3006" s="23">
        <v>0.99507888300000003</v>
      </c>
      <c r="S3006" s="22">
        <v>0.98276363899999997</v>
      </c>
      <c r="T3006" s="22">
        <v>0.99207587600000002</v>
      </c>
      <c r="U3006" s="23">
        <v>0.96396434099999995</v>
      </c>
      <c r="V3006" s="24">
        <v>61</v>
      </c>
      <c r="W3006" s="25">
        <v>-0.51505358199999995</v>
      </c>
      <c r="X3006" s="25">
        <v>-0.563121812</v>
      </c>
      <c r="Y3006" s="26">
        <v>-0.268682531</v>
      </c>
      <c r="Z3006" s="25">
        <v>-0.12495268800000001</v>
      </c>
      <c r="AA3006" s="25">
        <v>0.565518835</v>
      </c>
      <c r="AB3006" s="26">
        <v>0.57435681199999999</v>
      </c>
      <c r="AC3006" s="25">
        <v>0.24648804899999999</v>
      </c>
      <c r="AD3006" s="25">
        <v>0.43466685100000002</v>
      </c>
      <c r="AE3006" s="26">
        <v>0.19450355599999999</v>
      </c>
      <c r="AF3006" s="22">
        <v>0.98695421299999997</v>
      </c>
      <c r="AG3006" s="22">
        <v>0.96979966200000001</v>
      </c>
      <c r="AH3006" s="23">
        <v>0.99697067299999997</v>
      </c>
      <c r="AI3006" s="22">
        <v>1.002511309</v>
      </c>
      <c r="AJ3006" s="22">
        <v>0.99674808199999998</v>
      </c>
      <c r="AK3006" s="23">
        <v>1.0048177199999999</v>
      </c>
      <c r="AL3006" s="22">
        <v>0.99663743400000004</v>
      </c>
      <c r="AM3006" s="22">
        <v>1.0016737410000001</v>
      </c>
      <c r="AN3006" s="23">
        <v>0.99428144100000004</v>
      </c>
      <c r="AO3006" s="27">
        <v>54</v>
      </c>
      <c r="AP3006" s="1"/>
    </row>
    <row r="3007" spans="1:42" ht="18.75">
      <c r="A3007" s="1"/>
      <c r="B3007" s="7" t="s">
        <v>8525</v>
      </c>
      <c r="C3007" s="4" t="s">
        <v>8524</v>
      </c>
      <c r="D3007" s="28">
        <v>1.851306337</v>
      </c>
      <c r="E3007" s="25">
        <v>1.8248130000000001E-2</v>
      </c>
      <c r="F3007" s="26">
        <v>1.6006792009999999</v>
      </c>
      <c r="G3007" s="25">
        <v>0.99496494300000005</v>
      </c>
      <c r="H3007" s="25">
        <v>0.70752994800000002</v>
      </c>
      <c r="I3007" s="26">
        <v>1.213947254</v>
      </c>
      <c r="J3007" s="25">
        <v>-7.2233605000000006E-2</v>
      </c>
      <c r="K3007" s="25">
        <v>1.4166853370000001</v>
      </c>
      <c r="L3007" s="26">
        <v>0.75571307200000004</v>
      </c>
      <c r="M3007" s="22">
        <v>0.64440866200000002</v>
      </c>
      <c r="N3007" s="22">
        <v>1.0004559049999999</v>
      </c>
      <c r="O3007" s="23">
        <v>0.72688643600000002</v>
      </c>
      <c r="P3007" s="22">
        <v>0.96035660099999998</v>
      </c>
      <c r="Q3007" s="22">
        <v>0.926434592</v>
      </c>
      <c r="R3007" s="23">
        <v>0.94957065600000001</v>
      </c>
      <c r="S3007" s="22">
        <v>0.99792884599999998</v>
      </c>
      <c r="T3007" s="22">
        <v>0.90377063899999999</v>
      </c>
      <c r="U3007" s="23">
        <v>0.96513973799999997</v>
      </c>
      <c r="V3007" s="24">
        <v>1</v>
      </c>
      <c r="W3007" s="20"/>
      <c r="X3007" s="20"/>
      <c r="Y3007" s="21"/>
      <c r="Z3007" s="20"/>
      <c r="AA3007" s="20"/>
      <c r="AB3007" s="21"/>
      <c r="AC3007" s="20"/>
      <c r="AD3007" s="20"/>
      <c r="AE3007" s="21"/>
      <c r="AF3007" s="22"/>
      <c r="AG3007" s="22"/>
      <c r="AH3007" s="23"/>
      <c r="AI3007" s="22"/>
      <c r="AJ3007" s="22"/>
      <c r="AK3007" s="23"/>
      <c r="AL3007" s="22"/>
      <c r="AM3007" s="22"/>
      <c r="AN3007" s="23"/>
      <c r="AO3007" s="27"/>
      <c r="AP3007" s="1"/>
    </row>
    <row r="3008" spans="1:42" ht="18.75">
      <c r="A3008" s="1"/>
      <c r="B3008" s="7" t="s">
        <v>8523</v>
      </c>
      <c r="C3008" s="4" t="s">
        <v>8522</v>
      </c>
      <c r="D3008" s="28">
        <v>-0.54834073100000003</v>
      </c>
      <c r="E3008" s="25">
        <v>0.86461586700000004</v>
      </c>
      <c r="F3008" s="26">
        <v>0.74428944100000005</v>
      </c>
      <c r="G3008" s="25">
        <v>0.48709797900000001</v>
      </c>
      <c r="H3008" s="25">
        <v>0.67914967000000004</v>
      </c>
      <c r="I3008" s="26">
        <v>-0.58586695899999996</v>
      </c>
      <c r="J3008" s="25">
        <v>1.7432972040000001</v>
      </c>
      <c r="K3008" s="25">
        <v>-0.369598541</v>
      </c>
      <c r="L3008" s="26">
        <v>1.9005662889999999</v>
      </c>
      <c r="M3008" s="22">
        <v>1.0117672769999999</v>
      </c>
      <c r="N3008" s="22">
        <v>0.98417927900000002</v>
      </c>
      <c r="O3008" s="23">
        <v>0.99806756100000005</v>
      </c>
      <c r="P3008" s="22">
        <v>1.001967619</v>
      </c>
      <c r="Q3008" s="22">
        <v>0.92413521200000004</v>
      </c>
      <c r="R3008" s="23">
        <v>1.012229942</v>
      </c>
      <c r="S3008" s="22">
        <v>0.87413491899999995</v>
      </c>
      <c r="T3008" s="22">
        <v>0.99262990699999998</v>
      </c>
      <c r="U3008" s="23">
        <v>0.901563377</v>
      </c>
      <c r="V3008" s="24">
        <v>2</v>
      </c>
      <c r="W3008" s="25">
        <v>-0.83320505300000003</v>
      </c>
      <c r="X3008" s="25">
        <v>0.27544455800000001</v>
      </c>
      <c r="Y3008" s="26">
        <v>-0.70369197500000003</v>
      </c>
      <c r="Z3008" s="25">
        <v>-0.55475593599999995</v>
      </c>
      <c r="AA3008" s="25">
        <v>-0.69374714100000001</v>
      </c>
      <c r="AB3008" s="26">
        <v>-0.68271810899999996</v>
      </c>
      <c r="AC3008" s="25">
        <v>-0.39656539499999999</v>
      </c>
      <c r="AD3008" s="25">
        <v>-0.70874412899999994</v>
      </c>
      <c r="AE3008" s="26">
        <v>-0.37431604200000002</v>
      </c>
      <c r="AF3008" s="22">
        <v>0.98319635900000002</v>
      </c>
      <c r="AG3008" s="22">
        <v>0.993769185</v>
      </c>
      <c r="AH3008" s="23">
        <v>0.98557730300000002</v>
      </c>
      <c r="AI3008" s="22">
        <v>0.99241533999999998</v>
      </c>
      <c r="AJ3008" s="22">
        <v>1.0055493980000001</v>
      </c>
      <c r="AK3008" s="23">
        <v>1.00766361</v>
      </c>
      <c r="AL3008" s="22">
        <v>1.006045557</v>
      </c>
      <c r="AM3008" s="22">
        <v>1.011092849</v>
      </c>
      <c r="AN3008" s="23">
        <v>1.003085394</v>
      </c>
      <c r="AO3008" s="27">
        <v>2</v>
      </c>
      <c r="AP3008" s="1"/>
    </row>
    <row r="3009" spans="1:42" ht="18.75">
      <c r="A3009" s="1"/>
      <c r="B3009" s="7" t="s">
        <v>8521</v>
      </c>
      <c r="C3009" s="4" t="s">
        <v>8520</v>
      </c>
      <c r="D3009" s="28">
        <v>0.165698293</v>
      </c>
      <c r="E3009" s="25">
        <v>-0.29488768500000001</v>
      </c>
      <c r="F3009" s="26">
        <v>0.54978340299999995</v>
      </c>
      <c r="G3009" s="25">
        <v>-0.37050212300000002</v>
      </c>
      <c r="H3009" s="25">
        <v>-0.39718431599999998</v>
      </c>
      <c r="I3009" s="26">
        <v>-0.40982099300000002</v>
      </c>
      <c r="J3009" s="25">
        <v>6.2285694000000003E-2</v>
      </c>
      <c r="K3009" s="25">
        <v>-0.45552226299999998</v>
      </c>
      <c r="L3009" s="26">
        <v>-0.153166634</v>
      </c>
      <c r="M3009" s="22">
        <v>0.99836039099999996</v>
      </c>
      <c r="N3009" s="22">
        <v>1.00993746</v>
      </c>
      <c r="O3009" s="23">
        <v>1.0018317889999999</v>
      </c>
      <c r="P3009" s="22">
        <v>1.0001104780000001</v>
      </c>
      <c r="Q3009" s="22">
        <v>0.97006625099999999</v>
      </c>
      <c r="R3009" s="23">
        <v>1.010216394</v>
      </c>
      <c r="S3009" s="22">
        <v>0.99803932100000003</v>
      </c>
      <c r="T3009" s="22">
        <v>0.99368732900000001</v>
      </c>
      <c r="U3009" s="23">
        <v>0.98730532000000004</v>
      </c>
      <c r="V3009" s="24">
        <v>1</v>
      </c>
      <c r="W3009" s="25">
        <v>1.1612877509999999</v>
      </c>
      <c r="X3009" s="25">
        <v>0.36883601100000002</v>
      </c>
      <c r="Y3009" s="26">
        <v>0.76984979899999995</v>
      </c>
      <c r="Z3009" s="25">
        <v>0.56592062799999998</v>
      </c>
      <c r="AA3009" s="25">
        <v>1.0019742970000001</v>
      </c>
      <c r="AB3009" s="26">
        <v>0.70358577899999997</v>
      </c>
      <c r="AC3009" s="25">
        <v>0.62416374299999999</v>
      </c>
      <c r="AD3009" s="25">
        <v>-0.59690384500000004</v>
      </c>
      <c r="AE3009" s="26">
        <v>0.61341399200000002</v>
      </c>
      <c r="AF3009" s="22">
        <v>0.92191737500000004</v>
      </c>
      <c r="AG3009" s="22">
        <v>0.98681644199999996</v>
      </c>
      <c r="AH3009" s="23">
        <v>0.98769696699999998</v>
      </c>
      <c r="AI3009" s="22">
        <v>0.99365540399999996</v>
      </c>
      <c r="AJ3009" s="22">
        <v>1.0140750110000001</v>
      </c>
      <c r="AK3009" s="23">
        <v>1.010346814</v>
      </c>
      <c r="AL3009" s="22">
        <v>1.007072996</v>
      </c>
      <c r="AM3009" s="22">
        <v>1.002094088</v>
      </c>
      <c r="AN3009" s="23">
        <v>1.006098908</v>
      </c>
      <c r="AO3009" s="27">
        <v>2</v>
      </c>
      <c r="AP3009" s="1"/>
    </row>
    <row r="3010" spans="1:42" ht="18.75">
      <c r="A3010" s="1"/>
      <c r="B3010" s="7" t="s">
        <v>8519</v>
      </c>
      <c r="C3010" s="4" t="s">
        <v>8518</v>
      </c>
      <c r="D3010" s="28">
        <v>-1.9550525480000001</v>
      </c>
      <c r="E3010" s="25">
        <v>-1.64837462</v>
      </c>
      <c r="F3010" s="26">
        <v>-1.052037731</v>
      </c>
      <c r="G3010" s="25">
        <v>0.240853176</v>
      </c>
      <c r="H3010" s="25">
        <v>-1.3579406409999999</v>
      </c>
      <c r="I3010" s="26">
        <v>0.23114290200000001</v>
      </c>
      <c r="J3010" s="25">
        <v>-0.280095127</v>
      </c>
      <c r="K3010" s="25">
        <v>1.052015616</v>
      </c>
      <c r="L3010" s="26">
        <v>-0.62406821000000001</v>
      </c>
      <c r="M3010" s="22">
        <v>0.58277481600000003</v>
      </c>
      <c r="N3010" s="22">
        <v>0.75691639600000005</v>
      </c>
      <c r="O3010" s="23">
        <v>0.94860207500000004</v>
      </c>
      <c r="P3010" s="22">
        <v>0.99965165</v>
      </c>
      <c r="Q3010" s="22">
        <v>0.79878853599999999</v>
      </c>
      <c r="R3010" s="23">
        <v>1.0128304109999999</v>
      </c>
      <c r="S3010" s="22">
        <v>0.99848479199999995</v>
      </c>
      <c r="T3010" s="22">
        <v>0.97650561499999999</v>
      </c>
      <c r="U3010" s="23">
        <v>0.97367506800000003</v>
      </c>
      <c r="V3010" s="24">
        <v>16</v>
      </c>
      <c r="W3010" s="25">
        <v>-2.2843004759999999</v>
      </c>
      <c r="X3010" s="25">
        <v>-1.124102462</v>
      </c>
      <c r="Y3010" s="26">
        <v>-1.2889931240000001</v>
      </c>
      <c r="Z3010" s="25">
        <v>-1.1027143740000001</v>
      </c>
      <c r="AA3010" s="25">
        <v>-0.888487574</v>
      </c>
      <c r="AB3010" s="26">
        <v>-0.711706744</v>
      </c>
      <c r="AC3010" s="25">
        <v>-0.10017013900000001</v>
      </c>
      <c r="AD3010" s="25">
        <v>2.996243E-3</v>
      </c>
      <c r="AE3010" s="26">
        <v>-0.27287629600000002</v>
      </c>
      <c r="AF3010" s="22">
        <v>0.42694473900000002</v>
      </c>
      <c r="AG3010" s="22">
        <v>0.88358955299999997</v>
      </c>
      <c r="AH3010" s="23">
        <v>0.93136139500000004</v>
      </c>
      <c r="AI3010" s="22">
        <v>0.94975288199999996</v>
      </c>
      <c r="AJ3010" s="22">
        <v>1.0073738940000001</v>
      </c>
      <c r="AK3010" s="23">
        <v>1.011155515</v>
      </c>
      <c r="AL3010" s="22">
        <v>1.001374532</v>
      </c>
      <c r="AM3010" s="22">
        <v>0.99945428700000005</v>
      </c>
      <c r="AN3010" s="23">
        <v>0.99754893700000002</v>
      </c>
      <c r="AO3010" s="27">
        <v>12</v>
      </c>
      <c r="AP3010" s="1"/>
    </row>
    <row r="3011" spans="1:42" ht="18.75">
      <c r="A3011" s="1"/>
      <c r="B3011" s="7" t="s">
        <v>8517</v>
      </c>
      <c r="C3011" s="4" t="s">
        <v>8516</v>
      </c>
      <c r="D3011" s="28">
        <v>0.92655843599999999</v>
      </c>
      <c r="E3011" s="25">
        <v>0.75410024600000003</v>
      </c>
      <c r="F3011" s="26">
        <v>0.44053884900000001</v>
      </c>
      <c r="G3011" s="25">
        <v>-2.3284665E-2</v>
      </c>
      <c r="H3011" s="25">
        <v>-0.46419972500000001</v>
      </c>
      <c r="I3011" s="26">
        <v>-0.44871046599999997</v>
      </c>
      <c r="J3011" s="25">
        <v>5.4913334000000001E-2</v>
      </c>
      <c r="K3011" s="25">
        <v>7.2935108999999998E-2</v>
      </c>
      <c r="L3011" s="26">
        <v>0.32809036899999999</v>
      </c>
      <c r="M3011" s="22">
        <v>0.97835751199999998</v>
      </c>
      <c r="N3011" s="22">
        <v>0.99044328100000001</v>
      </c>
      <c r="O3011" s="23">
        <v>1.0007481149999999</v>
      </c>
      <c r="P3011" s="22">
        <v>0.99885841600000003</v>
      </c>
      <c r="Q3011" s="22">
        <v>0.96462247300000004</v>
      </c>
      <c r="R3011" s="23">
        <v>1.0154121819999999</v>
      </c>
      <c r="S3011" s="22">
        <v>0.99907142199999999</v>
      </c>
      <c r="T3011" s="22">
        <v>0.997682399</v>
      </c>
      <c r="U3011" s="23">
        <v>0.98393034700000004</v>
      </c>
      <c r="V3011" s="24">
        <v>15</v>
      </c>
      <c r="W3011" s="25">
        <v>0.48743057699999998</v>
      </c>
      <c r="X3011" s="25">
        <v>0.20612619099999999</v>
      </c>
      <c r="Y3011" s="26">
        <v>0.16183587999999999</v>
      </c>
      <c r="Z3011" s="25">
        <v>-0.41147083200000001</v>
      </c>
      <c r="AA3011" s="25">
        <v>-0.214782889</v>
      </c>
      <c r="AB3011" s="26">
        <v>0.106339239</v>
      </c>
      <c r="AC3011" s="25">
        <v>-7.1284687999999999E-2</v>
      </c>
      <c r="AD3011" s="25">
        <v>-0.72092185900000005</v>
      </c>
      <c r="AE3011" s="26">
        <v>0.24757549500000001</v>
      </c>
      <c r="AF3011" s="22">
        <v>0.98730950100000003</v>
      </c>
      <c r="AG3011" s="22">
        <v>0.99996984700000002</v>
      </c>
      <c r="AH3011" s="23">
        <v>1.0022933300000001</v>
      </c>
      <c r="AI3011" s="22">
        <v>0.99034524599999996</v>
      </c>
      <c r="AJ3011" s="22">
        <v>0.99789995200000003</v>
      </c>
      <c r="AK3011" s="23">
        <v>1.003560507</v>
      </c>
      <c r="AL3011" s="22">
        <v>0.99740143199999998</v>
      </c>
      <c r="AM3011" s="22">
        <v>1.015720701</v>
      </c>
      <c r="AN3011" s="23">
        <v>0.99435682599999997</v>
      </c>
      <c r="AO3011" s="27">
        <v>11</v>
      </c>
      <c r="AP3011" s="1"/>
    </row>
    <row r="3012" spans="1:42" ht="18.75">
      <c r="A3012" s="1"/>
      <c r="B3012" s="7" t="s">
        <v>8515</v>
      </c>
      <c r="C3012" s="4" t="s">
        <v>8514</v>
      </c>
      <c r="D3012" s="28">
        <v>0.46142233900000001</v>
      </c>
      <c r="E3012" s="25">
        <v>-0.85411320499999999</v>
      </c>
      <c r="F3012" s="26">
        <v>4.5634421000000001E-2</v>
      </c>
      <c r="G3012" s="25">
        <v>1.0462921999999999</v>
      </c>
      <c r="H3012" s="25">
        <v>1.1901708929999999</v>
      </c>
      <c r="I3012" s="26">
        <v>0.89038896199999995</v>
      </c>
      <c r="J3012" s="25">
        <v>0.67619048000000004</v>
      </c>
      <c r="K3012" s="25">
        <v>2.1994177769999999</v>
      </c>
      <c r="L3012" s="26">
        <v>1.4995604629999999</v>
      </c>
      <c r="M3012" s="22">
        <v>1.0081036480000001</v>
      </c>
      <c r="N3012" s="22">
        <v>0.98260566900000001</v>
      </c>
      <c r="O3012" s="23">
        <v>0.99930265799999995</v>
      </c>
      <c r="P3012" s="22">
        <v>0.95514887800000003</v>
      </c>
      <c r="Q3012" s="22">
        <v>0.84719000899999997</v>
      </c>
      <c r="R3012" s="23">
        <v>0.99050468400000002</v>
      </c>
      <c r="S3012" s="22">
        <v>0.98561967800000005</v>
      </c>
      <c r="T3012" s="22">
        <v>0.56154489500000004</v>
      </c>
      <c r="U3012" s="23">
        <v>0.94659867499999995</v>
      </c>
      <c r="V3012" s="24">
        <v>4</v>
      </c>
      <c r="W3012" s="25">
        <v>-1.1571890119999999</v>
      </c>
      <c r="X3012" s="25">
        <v>0.43065473599999998</v>
      </c>
      <c r="Y3012" s="26">
        <v>-0.29288621599999998</v>
      </c>
      <c r="Z3012" s="25">
        <v>-0.56473606399999998</v>
      </c>
      <c r="AA3012" s="25">
        <v>-1.1382580799999999</v>
      </c>
      <c r="AB3012" s="26">
        <v>-0.45637034900000001</v>
      </c>
      <c r="AC3012" s="25">
        <v>-0.43695205999999998</v>
      </c>
      <c r="AD3012" s="25">
        <v>-0.58376330399999998</v>
      </c>
      <c r="AE3012" s="26">
        <v>-0.41148673499999999</v>
      </c>
      <c r="AF3012" s="22">
        <v>0.92237687899999998</v>
      </c>
      <c r="AG3012" s="22">
        <v>0.98414196600000003</v>
      </c>
      <c r="AH3012" s="23">
        <v>0.99546359399999995</v>
      </c>
      <c r="AI3012" s="22">
        <v>0.99389607000000002</v>
      </c>
      <c r="AJ3012" s="22">
        <v>1.0337556969999999</v>
      </c>
      <c r="AK3012" s="23">
        <v>1.009981442</v>
      </c>
      <c r="AL3012" s="22">
        <v>0.99866583200000003</v>
      </c>
      <c r="AM3012" s="22">
        <v>1.0004030189999999</v>
      </c>
      <c r="AN3012" s="23">
        <v>1.0023189159999999</v>
      </c>
      <c r="AO3012" s="27">
        <v>1</v>
      </c>
      <c r="AP3012" s="1"/>
    </row>
    <row r="3013" spans="1:42" ht="18.75">
      <c r="A3013" s="1"/>
      <c r="B3013" s="7" t="s">
        <v>8513</v>
      </c>
      <c r="C3013" s="4" t="s">
        <v>8512</v>
      </c>
      <c r="D3013" s="28">
        <v>-0.24585826799999999</v>
      </c>
      <c r="E3013" s="25">
        <v>-2.3705085000000001E-2</v>
      </c>
      <c r="F3013" s="26">
        <v>0.27694856299999998</v>
      </c>
      <c r="G3013" s="25">
        <v>-0.37544660600000002</v>
      </c>
      <c r="H3013" s="25">
        <v>-0.362377644</v>
      </c>
      <c r="I3013" s="26">
        <v>-0.15985838799999999</v>
      </c>
      <c r="J3013" s="25">
        <v>-0.33601329899999999</v>
      </c>
      <c r="K3013" s="25">
        <v>-0.370496516</v>
      </c>
      <c r="L3013" s="26">
        <v>-0.26305110700000001</v>
      </c>
      <c r="M3013" s="22">
        <v>0.99969735900000001</v>
      </c>
      <c r="N3013" s="22">
        <v>1.00134341</v>
      </c>
      <c r="O3013" s="23">
        <v>1.007685905</v>
      </c>
      <c r="P3013" s="22">
        <v>1.0002128669999999</v>
      </c>
      <c r="Q3013" s="22">
        <v>0.97055379600000002</v>
      </c>
      <c r="R3013" s="23">
        <v>1.0047774709999999</v>
      </c>
      <c r="S3013" s="22">
        <v>0.99034355100000004</v>
      </c>
      <c r="T3013" s="22">
        <v>0.99305241899999996</v>
      </c>
      <c r="U3013" s="23">
        <v>0.98202821500000004</v>
      </c>
      <c r="V3013" s="24">
        <v>6</v>
      </c>
      <c r="W3013" s="25">
        <v>1.1107540709999999</v>
      </c>
      <c r="X3013" s="25">
        <v>1.305470036</v>
      </c>
      <c r="Y3013" s="26">
        <v>0.92437251099999995</v>
      </c>
      <c r="Z3013" s="25">
        <v>1.2822469270000001</v>
      </c>
      <c r="AA3013" s="25">
        <v>1.3345767609999999</v>
      </c>
      <c r="AB3013" s="26">
        <v>0.88115853600000005</v>
      </c>
      <c r="AC3013" s="25">
        <v>0.86353583899999997</v>
      </c>
      <c r="AD3013" s="25">
        <v>-0.15761950599999999</v>
      </c>
      <c r="AE3013" s="26">
        <v>1.0626566900000001</v>
      </c>
      <c r="AF3013" s="22">
        <v>0.93367314000000001</v>
      </c>
      <c r="AG3013" s="22">
        <v>0.82434056</v>
      </c>
      <c r="AH3013" s="23">
        <v>0.98245355999999995</v>
      </c>
      <c r="AI3013" s="22">
        <v>0.893653331</v>
      </c>
      <c r="AJ3013" s="22">
        <v>1.0070815580000001</v>
      </c>
      <c r="AK3013" s="23">
        <v>1.033892016</v>
      </c>
      <c r="AL3013" s="22">
        <v>1.0105622999999999</v>
      </c>
      <c r="AM3013" s="22">
        <v>0.99974583299999997</v>
      </c>
      <c r="AN3013" s="23">
        <v>0.97489804899999999</v>
      </c>
      <c r="AO3013" s="27">
        <v>4</v>
      </c>
      <c r="AP3013" s="1"/>
    </row>
    <row r="3014" spans="1:42" ht="18.75">
      <c r="A3014" s="1"/>
      <c r="B3014" s="7" t="s">
        <v>8511</v>
      </c>
      <c r="C3014" s="4" t="s">
        <v>8510</v>
      </c>
      <c r="D3014" s="28">
        <v>-0.13365693400000001</v>
      </c>
      <c r="E3014" s="25">
        <v>-2.2270150999999998E-2</v>
      </c>
      <c r="F3014" s="26">
        <v>-0.88462976199999999</v>
      </c>
      <c r="G3014" s="25">
        <v>-0.58543019799999996</v>
      </c>
      <c r="H3014" s="25">
        <v>0.69150088200000004</v>
      </c>
      <c r="I3014" s="26">
        <v>-0.55786049800000004</v>
      </c>
      <c r="J3014" s="25">
        <v>2.5260105000000001E-2</v>
      </c>
      <c r="K3014" s="25">
        <v>0.547291839</v>
      </c>
      <c r="L3014" s="26">
        <v>0.322327576</v>
      </c>
      <c r="M3014" s="22">
        <v>0.99839999400000001</v>
      </c>
      <c r="N3014" s="22">
        <v>1.001344582</v>
      </c>
      <c r="O3014" s="23">
        <v>0.97262412399999998</v>
      </c>
      <c r="P3014" s="22">
        <v>0.99799490700000004</v>
      </c>
      <c r="Q3014" s="22">
        <v>0.92450911400000002</v>
      </c>
      <c r="R3014" s="23">
        <v>1.012203789</v>
      </c>
      <c r="S3014" s="22">
        <v>0.99991096199999996</v>
      </c>
      <c r="T3014" s="22">
        <v>0.99197026799999999</v>
      </c>
      <c r="U3014" s="23">
        <v>0.98206772200000003</v>
      </c>
      <c r="V3014" s="24">
        <v>14</v>
      </c>
      <c r="W3014" s="25">
        <v>-0.18009502899999999</v>
      </c>
      <c r="X3014" s="25">
        <v>0.56768194100000002</v>
      </c>
      <c r="Y3014" s="26">
        <v>-5.7806195999999997E-2</v>
      </c>
      <c r="Z3014" s="25">
        <v>-0.31624817500000002</v>
      </c>
      <c r="AA3014" s="25">
        <v>-0.87190078299999996</v>
      </c>
      <c r="AB3014" s="26">
        <v>-0.83642126299999997</v>
      </c>
      <c r="AC3014" s="25">
        <v>-1.047358821</v>
      </c>
      <c r="AD3014" s="25">
        <v>-0.36881963400000001</v>
      </c>
      <c r="AE3014" s="26">
        <v>-0.90046714299999997</v>
      </c>
      <c r="AF3014" s="22">
        <v>1.0024195469999999</v>
      </c>
      <c r="AG3014" s="22">
        <v>0.96978465899999999</v>
      </c>
      <c r="AH3014" s="23">
        <v>1.0000541860000001</v>
      </c>
      <c r="AI3014" s="22">
        <v>1.0009071679999999</v>
      </c>
      <c r="AJ3014" s="22">
        <v>1.007882293</v>
      </c>
      <c r="AK3014" s="23">
        <v>1.0247495049999999</v>
      </c>
      <c r="AL3014" s="22">
        <v>1.014730023</v>
      </c>
      <c r="AM3014" s="22">
        <v>1.000322948</v>
      </c>
      <c r="AN3014" s="23">
        <v>0.99688380099999996</v>
      </c>
      <c r="AO3014" s="27">
        <v>11</v>
      </c>
      <c r="AP3014" s="1"/>
    </row>
    <row r="3015" spans="1:42" ht="18.75">
      <c r="A3015" s="1"/>
      <c r="B3015" s="7" t="s">
        <v>8509</v>
      </c>
      <c r="C3015" s="4" t="s">
        <v>8508</v>
      </c>
      <c r="D3015" s="28">
        <v>1.286336038</v>
      </c>
      <c r="E3015" s="25">
        <v>1.241920412</v>
      </c>
      <c r="F3015" s="26">
        <v>1.412268112</v>
      </c>
      <c r="G3015" s="25">
        <v>0.101055645</v>
      </c>
      <c r="H3015" s="25">
        <v>-3.375336E-3</v>
      </c>
      <c r="I3015" s="26">
        <v>1.2339908150000001</v>
      </c>
      <c r="J3015" s="25">
        <v>0.81376810499999996</v>
      </c>
      <c r="K3015" s="25">
        <v>0.572478928</v>
      </c>
      <c r="L3015" s="26">
        <v>1.113142936</v>
      </c>
      <c r="M3015" s="22">
        <v>0.92521858300000004</v>
      </c>
      <c r="N3015" s="22">
        <v>0.92692317499999999</v>
      </c>
      <c r="O3015" s="23">
        <v>0.83283083000000002</v>
      </c>
      <c r="P3015" s="22">
        <v>0.99709420599999998</v>
      </c>
      <c r="Q3015" s="22">
        <v>0.99975325500000001</v>
      </c>
      <c r="R3015" s="23">
        <v>0.94766888599999999</v>
      </c>
      <c r="S3015" s="22">
        <v>0.97390828200000001</v>
      </c>
      <c r="T3015" s="22">
        <v>0.99704389800000004</v>
      </c>
      <c r="U3015" s="23">
        <v>0.956204575</v>
      </c>
      <c r="V3015" s="24">
        <v>6</v>
      </c>
      <c r="W3015" s="25">
        <v>-0.61526077800000001</v>
      </c>
      <c r="X3015" s="25">
        <v>-0.90006549899999999</v>
      </c>
      <c r="Y3015" s="26">
        <v>-1.786281153</v>
      </c>
      <c r="Z3015" s="25">
        <v>-1.418937763</v>
      </c>
      <c r="AA3015" s="25">
        <v>-1.2005839599999999</v>
      </c>
      <c r="AB3015" s="26">
        <v>-1.1498019509999999</v>
      </c>
      <c r="AC3015" s="25">
        <v>-1.2797829430000001</v>
      </c>
      <c r="AD3015" s="25">
        <v>-0.88036502800000005</v>
      </c>
      <c r="AE3015" s="26">
        <v>-3.4672697000000002E-2</v>
      </c>
      <c r="AF3015" s="22">
        <v>0.99080340099999997</v>
      </c>
      <c r="AG3015" s="22">
        <v>0.92160540700000004</v>
      </c>
      <c r="AH3015" s="23">
        <v>0.73425337400000001</v>
      </c>
      <c r="AI3015" s="22">
        <v>0.84850261699999996</v>
      </c>
      <c r="AJ3015" s="22">
        <v>1.0347804679999999</v>
      </c>
      <c r="AK3015" s="23">
        <v>1.005457496</v>
      </c>
      <c r="AL3015" s="22">
        <v>0.95716847500000002</v>
      </c>
      <c r="AM3015" s="22">
        <v>0.98836813300000004</v>
      </c>
      <c r="AN3015" s="23">
        <v>1.0012404399999999</v>
      </c>
      <c r="AO3015" s="27">
        <v>7</v>
      </c>
      <c r="AP3015" s="1"/>
    </row>
    <row r="3016" spans="1:42" ht="18.75">
      <c r="A3016" s="1"/>
      <c r="B3016" s="7" t="s">
        <v>8507</v>
      </c>
      <c r="C3016" s="4" t="s">
        <v>8506</v>
      </c>
      <c r="D3016" s="28">
        <v>1.6571825039999999</v>
      </c>
      <c r="E3016" s="25">
        <v>0.83769751999999997</v>
      </c>
      <c r="F3016" s="26">
        <v>0.99785148099999998</v>
      </c>
      <c r="G3016" s="25">
        <v>0.35452481499999999</v>
      </c>
      <c r="H3016" s="25">
        <v>0.44945963700000002</v>
      </c>
      <c r="I3016" s="26">
        <v>0.81942227999999995</v>
      </c>
      <c r="J3016" s="25">
        <v>0.49809567799999999</v>
      </c>
      <c r="K3016" s="25">
        <v>0.111884625</v>
      </c>
      <c r="L3016" s="26">
        <v>0.54075670099999995</v>
      </c>
      <c r="M3016" s="22">
        <v>0.735016275</v>
      </c>
      <c r="N3016" s="22">
        <v>0.98501387100000004</v>
      </c>
      <c r="O3016" s="23">
        <v>0.95849409299999999</v>
      </c>
      <c r="P3016" s="22">
        <v>1.0008257890000001</v>
      </c>
      <c r="Q3016" s="22">
        <v>0.96400282400000004</v>
      </c>
      <c r="R3016" s="23">
        <v>0.99250552800000003</v>
      </c>
      <c r="S3016" s="22">
        <v>0.99238057499999999</v>
      </c>
      <c r="T3016" s="22">
        <v>0.996592586</v>
      </c>
      <c r="U3016" s="23">
        <v>0.97899607499999997</v>
      </c>
      <c r="V3016" s="24">
        <v>3</v>
      </c>
      <c r="W3016" s="25">
        <v>-0.66331209300000005</v>
      </c>
      <c r="X3016" s="25">
        <v>-1.591615056</v>
      </c>
      <c r="Y3016" s="26">
        <v>-0.73399174</v>
      </c>
      <c r="Z3016" s="25">
        <v>-1.5917364030000001</v>
      </c>
      <c r="AA3016" s="25">
        <v>-0.77887458300000001</v>
      </c>
      <c r="AB3016" s="26">
        <v>-0.50920019699999997</v>
      </c>
      <c r="AC3016" s="25">
        <v>-0.292092511</v>
      </c>
      <c r="AD3016" s="25">
        <v>-0.23784908199999999</v>
      </c>
      <c r="AE3016" s="26">
        <v>0.19690754899999999</v>
      </c>
      <c r="AF3016" s="22">
        <v>0.98628975200000002</v>
      </c>
      <c r="AG3016" s="22">
        <v>0.72201851100000003</v>
      </c>
      <c r="AH3016" s="23">
        <v>0.98950556899999997</v>
      </c>
      <c r="AI3016" s="22">
        <v>0.78777517200000002</v>
      </c>
      <c r="AJ3016" s="22">
        <v>1.0071486000000001</v>
      </c>
      <c r="AK3016" s="23">
        <v>1.00376175</v>
      </c>
      <c r="AL3016" s="22">
        <v>1.0008104019999999</v>
      </c>
      <c r="AM3016" s="22">
        <v>1.0057570090000001</v>
      </c>
      <c r="AN3016" s="23">
        <v>0.99462013900000001</v>
      </c>
      <c r="AO3016" s="27">
        <v>5</v>
      </c>
      <c r="AP3016" s="1"/>
    </row>
    <row r="3017" spans="1:42" ht="18.75">
      <c r="A3017" s="1"/>
      <c r="B3017" s="7" t="s">
        <v>8505</v>
      </c>
      <c r="C3017" s="4" t="s">
        <v>8504</v>
      </c>
      <c r="D3017" s="28">
        <v>0.43060035400000002</v>
      </c>
      <c r="E3017" s="25">
        <v>-0.27170262099999998</v>
      </c>
      <c r="F3017" s="26">
        <v>0.70547926900000002</v>
      </c>
      <c r="G3017" s="25">
        <v>-5.4492242000000003E-2</v>
      </c>
      <c r="H3017" s="25">
        <v>-0.55479853599999995</v>
      </c>
      <c r="I3017" s="26">
        <v>0.42876070500000002</v>
      </c>
      <c r="J3017" s="25">
        <v>0.88313062099999995</v>
      </c>
      <c r="K3017" s="25">
        <v>0.58841566700000003</v>
      </c>
      <c r="L3017" s="26">
        <v>0.99267050099999998</v>
      </c>
      <c r="M3017" s="22">
        <v>1.004974815</v>
      </c>
      <c r="N3017" s="22">
        <v>1.008851247</v>
      </c>
      <c r="O3017" s="23">
        <v>0.99984342800000003</v>
      </c>
      <c r="P3017" s="22">
        <v>0.99840090699999995</v>
      </c>
      <c r="Q3017" s="22">
        <v>0.946777549</v>
      </c>
      <c r="R3017" s="23">
        <v>1.014475335</v>
      </c>
      <c r="S3017" s="22">
        <v>0.97266543999999999</v>
      </c>
      <c r="T3017" s="22">
        <v>0.99557164399999998</v>
      </c>
      <c r="U3017" s="23">
        <v>0.96276872400000002</v>
      </c>
      <c r="V3017" s="24">
        <v>1</v>
      </c>
      <c r="W3017" s="25">
        <v>0.28268298600000002</v>
      </c>
      <c r="X3017" s="25">
        <v>0.46585557300000002</v>
      </c>
      <c r="Y3017" s="26">
        <v>0.35350716100000001</v>
      </c>
      <c r="Z3017" s="25">
        <v>-0.82956345200000003</v>
      </c>
      <c r="AA3017" s="25">
        <v>-0.40525902000000003</v>
      </c>
      <c r="AB3017" s="26">
        <v>2.7439717999999998E-2</v>
      </c>
      <c r="AC3017" s="25">
        <v>-0.143899522</v>
      </c>
      <c r="AD3017" s="25">
        <v>-0.32036045899999999</v>
      </c>
      <c r="AE3017" s="26">
        <v>-4.3994736999999999E-2</v>
      </c>
      <c r="AF3017" s="22">
        <v>0.99734013899999996</v>
      </c>
      <c r="AG3017" s="22">
        <v>0.98116026300000003</v>
      </c>
      <c r="AH3017" s="23">
        <v>0.99345255200000004</v>
      </c>
      <c r="AI3017" s="22">
        <v>0.96613618000000001</v>
      </c>
      <c r="AJ3017" s="22">
        <v>0.992375695</v>
      </c>
      <c r="AK3017" s="23">
        <v>1.0021581239999999</v>
      </c>
      <c r="AL3017" s="22">
        <v>1.0013605510000001</v>
      </c>
      <c r="AM3017" s="22">
        <v>1.0041580189999999</v>
      </c>
      <c r="AN3017" s="23">
        <v>1.0017230559999999</v>
      </c>
      <c r="AO3017" s="27">
        <v>2</v>
      </c>
      <c r="AP3017" s="1"/>
    </row>
    <row r="3018" spans="1:42" ht="18.75">
      <c r="A3018" s="1"/>
      <c r="B3018" s="7" t="s">
        <v>8503</v>
      </c>
      <c r="C3018" s="4" t="s">
        <v>8502</v>
      </c>
      <c r="D3018" s="28">
        <v>0.47702200099999997</v>
      </c>
      <c r="E3018" s="25">
        <v>0.27077026199999998</v>
      </c>
      <c r="F3018" s="26">
        <v>-8.5280256999999998E-2</v>
      </c>
      <c r="G3018" s="25">
        <v>0.440137536</v>
      </c>
      <c r="H3018" s="25">
        <v>0.63024356599999998</v>
      </c>
      <c r="I3018" s="26">
        <v>0.39690714500000002</v>
      </c>
      <c r="J3018" s="25">
        <v>-0.24200919900000001</v>
      </c>
      <c r="K3018" s="25">
        <v>1.2879582380000001</v>
      </c>
      <c r="L3018" s="26">
        <v>0.16714236499999999</v>
      </c>
      <c r="M3018" s="22">
        <v>1.0092055550000001</v>
      </c>
      <c r="N3018" s="22">
        <v>1.0087155240000001</v>
      </c>
      <c r="O3018" s="23">
        <v>0.99553868899999998</v>
      </c>
      <c r="P3018" s="22">
        <v>0.99822405199999997</v>
      </c>
      <c r="Q3018" s="22">
        <v>0.93181507500000005</v>
      </c>
      <c r="R3018" s="23">
        <v>1.009888559</v>
      </c>
      <c r="S3018" s="22">
        <v>0.99734031499999998</v>
      </c>
      <c r="T3018" s="22">
        <v>0.93756525199999996</v>
      </c>
      <c r="U3018" s="23">
        <v>0.98907753300000001</v>
      </c>
      <c r="V3018" s="24">
        <v>3</v>
      </c>
      <c r="W3018" s="25">
        <v>0.36053603699999998</v>
      </c>
      <c r="X3018" s="25">
        <v>1.8317604919999999</v>
      </c>
      <c r="Y3018" s="26">
        <v>0.82013527100000005</v>
      </c>
      <c r="Z3018" s="25">
        <v>0.96896290600000001</v>
      </c>
      <c r="AA3018" s="25">
        <v>0.81666542200000003</v>
      </c>
      <c r="AB3018" s="26">
        <v>0.66525310299999996</v>
      </c>
      <c r="AC3018" s="25">
        <v>0.90814768000000001</v>
      </c>
      <c r="AD3018" s="25">
        <v>0.372792128</v>
      </c>
      <c r="AE3018" s="26">
        <v>0.69008585099999997</v>
      </c>
      <c r="AF3018" s="22">
        <v>0.99679198499999999</v>
      </c>
      <c r="AG3018" s="22">
        <v>0.63260887300000002</v>
      </c>
      <c r="AH3018" s="23">
        <v>0.98750956300000003</v>
      </c>
      <c r="AI3018" s="22">
        <v>0.95002256500000004</v>
      </c>
      <c r="AJ3018" s="22">
        <v>1.0060085750000001</v>
      </c>
      <c r="AK3018" s="23">
        <v>1.0116074799999999</v>
      </c>
      <c r="AL3018" s="22">
        <v>1.0092576369999999</v>
      </c>
      <c r="AM3018" s="22">
        <v>1.000411253</v>
      </c>
      <c r="AN3018" s="23">
        <v>0.99412711200000003</v>
      </c>
      <c r="AO3018" s="27">
        <v>5</v>
      </c>
      <c r="AP3018" s="1"/>
    </row>
    <row r="3019" spans="1:42" ht="18.75">
      <c r="A3019" s="1"/>
      <c r="B3019" s="7" t="s">
        <v>8501</v>
      </c>
      <c r="C3019" s="4" t="s">
        <v>8500</v>
      </c>
      <c r="D3019" s="28">
        <v>0.58637826100000001</v>
      </c>
      <c r="E3019" s="25">
        <v>-1.0251446529999999</v>
      </c>
      <c r="F3019" s="26">
        <v>-1.5943906999999999</v>
      </c>
      <c r="G3019" s="25">
        <v>-1.262329408</v>
      </c>
      <c r="H3019" s="25">
        <v>1.075787305</v>
      </c>
      <c r="I3019" s="26">
        <v>-1.60955026</v>
      </c>
      <c r="J3019" s="25">
        <v>-1.1216762790000001</v>
      </c>
      <c r="K3019" s="25">
        <v>1.4283753809999999</v>
      </c>
      <c r="L3019" s="26">
        <v>-0.60768030699999998</v>
      </c>
      <c r="M3019" s="22">
        <v>1.0149105919999999</v>
      </c>
      <c r="N3019" s="22">
        <v>0.97269125499999998</v>
      </c>
      <c r="O3019" s="23">
        <v>0.72907900999999997</v>
      </c>
      <c r="P3019" s="22">
        <v>0.91410930800000001</v>
      </c>
      <c r="Q3019" s="22">
        <v>0.86917911400000003</v>
      </c>
      <c r="R3019" s="23">
        <v>0.84264825499999996</v>
      </c>
      <c r="S3019" s="22">
        <v>0.97930527300000003</v>
      </c>
      <c r="T3019" s="22">
        <v>0.90030387999999995</v>
      </c>
      <c r="U3019" s="23">
        <v>0.97541408399999996</v>
      </c>
      <c r="V3019" s="24">
        <v>2</v>
      </c>
      <c r="W3019" s="25">
        <v>3.8862995999999997E-2</v>
      </c>
      <c r="X3019" s="25">
        <v>-0.88972545199999997</v>
      </c>
      <c r="Y3019" s="26">
        <v>-0.223712365</v>
      </c>
      <c r="Z3019" s="25">
        <v>-0.98303348199999996</v>
      </c>
      <c r="AA3019" s="25">
        <v>0.40668452199999999</v>
      </c>
      <c r="AB3019" s="26">
        <v>0.200422563</v>
      </c>
      <c r="AC3019" s="25">
        <v>0.326913868</v>
      </c>
      <c r="AD3019" s="25">
        <v>9.7461047999999995E-2</v>
      </c>
      <c r="AE3019" s="26">
        <v>0.54838836999999996</v>
      </c>
      <c r="AF3019" s="22">
        <v>0.99728302800000002</v>
      </c>
      <c r="AG3019" s="22">
        <v>0.922653045</v>
      </c>
      <c r="AH3019" s="23">
        <v>0.99901090199999998</v>
      </c>
      <c r="AI3019" s="22">
        <v>0.95061074499999998</v>
      </c>
      <c r="AJ3019" s="22">
        <v>0.99230577600000003</v>
      </c>
      <c r="AK3019" s="23">
        <v>1.0081282250000001</v>
      </c>
      <c r="AL3019" s="22">
        <v>1.0017868750000001</v>
      </c>
      <c r="AM3019" s="22">
        <v>1.002433855</v>
      </c>
      <c r="AN3019" s="23">
        <v>1.0083036910000001</v>
      </c>
      <c r="AO3019" s="27">
        <v>1</v>
      </c>
      <c r="AP3019" s="1"/>
    </row>
    <row r="3020" spans="1:42" ht="18.75">
      <c r="A3020" s="1"/>
      <c r="B3020" s="7" t="s">
        <v>8499</v>
      </c>
      <c r="C3020" s="4" t="s">
        <v>8498</v>
      </c>
      <c r="D3020" s="28">
        <v>0.56220945</v>
      </c>
      <c r="E3020" s="25">
        <v>-0.44709644199999998</v>
      </c>
      <c r="F3020" s="26">
        <v>-1.7470108790000001</v>
      </c>
      <c r="G3020" s="25">
        <v>0.90302057300000005</v>
      </c>
      <c r="H3020" s="25">
        <v>9.0174719E-2</v>
      </c>
      <c r="I3020" s="26">
        <v>0.362354856</v>
      </c>
      <c r="J3020" s="25">
        <v>-1.029089023</v>
      </c>
      <c r="K3020" s="25">
        <v>0.87546347599999996</v>
      </c>
      <c r="L3020" s="26">
        <v>-0.88191465800000002</v>
      </c>
      <c r="M3020" s="22">
        <v>1.012214175</v>
      </c>
      <c r="N3020" s="22">
        <v>1.0027372649999999</v>
      </c>
      <c r="O3020" s="23">
        <v>0.63371194200000003</v>
      </c>
      <c r="P3020" s="22">
        <v>0.96592296</v>
      </c>
      <c r="Q3020" s="22">
        <v>0.99467649199999997</v>
      </c>
      <c r="R3020" s="23">
        <v>1.0109803390000001</v>
      </c>
      <c r="S3020" s="22">
        <v>0.97641678899999995</v>
      </c>
      <c r="T3020" s="22">
        <v>0.989628485</v>
      </c>
      <c r="U3020" s="23">
        <v>0.96906056200000001</v>
      </c>
      <c r="V3020" s="24">
        <v>1</v>
      </c>
      <c r="W3020" s="20"/>
      <c r="X3020" s="20"/>
      <c r="Y3020" s="21"/>
      <c r="Z3020" s="20"/>
      <c r="AA3020" s="20"/>
      <c r="AB3020" s="21"/>
      <c r="AC3020" s="20"/>
      <c r="AD3020" s="20"/>
      <c r="AE3020" s="21"/>
      <c r="AF3020" s="22"/>
      <c r="AG3020" s="22"/>
      <c r="AH3020" s="23"/>
      <c r="AI3020" s="22"/>
      <c r="AJ3020" s="22"/>
      <c r="AK3020" s="23"/>
      <c r="AL3020" s="22"/>
      <c r="AM3020" s="22"/>
      <c r="AN3020" s="23"/>
      <c r="AO3020" s="27"/>
      <c r="AP3020" s="1"/>
    </row>
    <row r="3021" spans="1:42" ht="18.75">
      <c r="A3021" s="1"/>
      <c r="B3021" s="7" t="s">
        <v>8497</v>
      </c>
      <c r="C3021" s="4" t="s">
        <v>8496</v>
      </c>
      <c r="D3021" s="28">
        <v>1.0647728830000001</v>
      </c>
      <c r="E3021" s="25">
        <v>0.27089633699999999</v>
      </c>
      <c r="F3021" s="26">
        <v>-0.51877078799999998</v>
      </c>
      <c r="G3021" s="25">
        <v>0.58752106100000001</v>
      </c>
      <c r="H3021" s="25">
        <v>8.9514512000000004E-2</v>
      </c>
      <c r="I3021" s="26">
        <v>9.0739074000000003E-2</v>
      </c>
      <c r="J3021" s="25">
        <v>-0.87895922699999995</v>
      </c>
      <c r="K3021" s="25">
        <v>1.043387683</v>
      </c>
      <c r="L3021" s="26">
        <v>-0.78997126799999995</v>
      </c>
      <c r="M3021" s="22">
        <v>0.95245238200000004</v>
      </c>
      <c r="N3021" s="22">
        <v>1.008802212</v>
      </c>
      <c r="O3021" s="23">
        <v>1.0019034440000001</v>
      </c>
      <c r="P3021" s="22">
        <v>0.99839539499999996</v>
      </c>
      <c r="Q3021" s="22">
        <v>0.994195881</v>
      </c>
      <c r="R3021" s="23">
        <v>1.0029630549999999</v>
      </c>
      <c r="S3021" s="22">
        <v>0.97153940699999997</v>
      </c>
      <c r="T3021" s="22">
        <v>0.97439346299999996</v>
      </c>
      <c r="U3021" s="23">
        <v>0.96309732299999995</v>
      </c>
      <c r="V3021" s="24">
        <v>11</v>
      </c>
      <c r="W3021" s="25">
        <v>0.79215709700000003</v>
      </c>
      <c r="X3021" s="25">
        <v>0.82323663899999999</v>
      </c>
      <c r="Y3021" s="26">
        <v>0.92124539699999997</v>
      </c>
      <c r="Z3021" s="25">
        <v>0.23563592899999999</v>
      </c>
      <c r="AA3021" s="25">
        <v>0.40056782400000002</v>
      </c>
      <c r="AB3021" s="26">
        <v>0.70389720200000006</v>
      </c>
      <c r="AC3021" s="25">
        <v>0.47023246299999999</v>
      </c>
      <c r="AD3021" s="25">
        <v>0.50239377699999999</v>
      </c>
      <c r="AE3021" s="26">
        <v>0.57317554599999998</v>
      </c>
      <c r="AF3021" s="22">
        <v>0.98801992000000005</v>
      </c>
      <c r="AG3021" s="22">
        <v>0.93300851200000001</v>
      </c>
      <c r="AH3021" s="23">
        <v>0.98240190000000005</v>
      </c>
      <c r="AI3021" s="22">
        <v>0.99444807700000004</v>
      </c>
      <c r="AJ3021" s="22">
        <v>0.99135066800000005</v>
      </c>
      <c r="AK3021" s="23">
        <v>1.010651425</v>
      </c>
      <c r="AL3021" s="22">
        <v>0.999465944</v>
      </c>
      <c r="AM3021" s="22">
        <v>0.99921316599999999</v>
      </c>
      <c r="AN3021" s="23">
        <v>1.0095476910000001</v>
      </c>
      <c r="AO3021" s="27">
        <v>6</v>
      </c>
      <c r="AP3021" s="1"/>
    </row>
    <row r="3022" spans="1:42" ht="18.75">
      <c r="A3022" s="1"/>
      <c r="B3022" s="7" t="s">
        <v>8495</v>
      </c>
      <c r="C3022" s="4" t="s">
        <v>8494</v>
      </c>
      <c r="D3022" s="28">
        <v>0.32327517900000002</v>
      </c>
      <c r="E3022" s="25">
        <v>-0.43746893399999998</v>
      </c>
      <c r="F3022" s="26">
        <v>-5.7604151999999999E-2</v>
      </c>
      <c r="G3022" s="25">
        <v>-0.28356362299999999</v>
      </c>
      <c r="H3022" s="25">
        <v>-0.45027081600000002</v>
      </c>
      <c r="I3022" s="26">
        <v>-0.43521325999999999</v>
      </c>
      <c r="J3022" s="25">
        <v>0.45128573</v>
      </c>
      <c r="K3022" s="25">
        <v>0.28100317899999999</v>
      </c>
      <c r="L3022" s="26">
        <v>0.444398456</v>
      </c>
      <c r="M3022" s="22">
        <v>1.0006482379999999</v>
      </c>
      <c r="N3022" s="22">
        <v>1.0048694760000001</v>
      </c>
      <c r="O3022" s="23">
        <v>0.99717169100000003</v>
      </c>
      <c r="P3022" s="22">
        <v>1.0034659079999999</v>
      </c>
      <c r="Q3022" s="22">
        <v>0.964300398</v>
      </c>
      <c r="R3022" s="23">
        <v>1.0156565500000001</v>
      </c>
      <c r="S3022" s="22">
        <v>0.99686467999999995</v>
      </c>
      <c r="T3022" s="22">
        <v>0.99655110800000002</v>
      </c>
      <c r="U3022" s="23">
        <v>0.98384781700000001</v>
      </c>
      <c r="V3022" s="24">
        <v>3</v>
      </c>
      <c r="W3022" s="25">
        <v>0.50701680299999996</v>
      </c>
      <c r="X3022" s="25">
        <v>0.84579580300000001</v>
      </c>
      <c r="Y3022" s="26">
        <v>0.65366994499999997</v>
      </c>
      <c r="Z3022" s="25">
        <v>0.49033051999999999</v>
      </c>
      <c r="AA3022" s="25">
        <v>0.51162317000000002</v>
      </c>
      <c r="AB3022" s="26">
        <v>0.57590253599999996</v>
      </c>
      <c r="AC3022" s="25">
        <v>0.382609739</v>
      </c>
      <c r="AD3022" s="25">
        <v>0.82566239799999996</v>
      </c>
      <c r="AE3022" s="26">
        <v>0.63733454300000003</v>
      </c>
      <c r="AF3022" s="22">
        <v>0.98641436100000002</v>
      </c>
      <c r="AG3022" s="22">
        <v>0.93148414700000004</v>
      </c>
      <c r="AH3022" s="23">
        <v>0.98706050999999995</v>
      </c>
      <c r="AI3022" s="22">
        <v>0.99141874699999999</v>
      </c>
      <c r="AJ3022" s="22">
        <v>0.99712093800000001</v>
      </c>
      <c r="AK3022" s="23">
        <v>1.00565883</v>
      </c>
      <c r="AL3022" s="22">
        <v>1.006320066</v>
      </c>
      <c r="AM3022" s="22">
        <v>1.0025524260000001</v>
      </c>
      <c r="AN3022" s="23">
        <v>1.0041690400000001</v>
      </c>
      <c r="AO3022" s="27">
        <v>2</v>
      </c>
      <c r="AP3022" s="1"/>
    </row>
    <row r="3023" spans="1:42" ht="18.75">
      <c r="A3023" s="1"/>
      <c r="B3023" s="7" t="s">
        <v>8493</v>
      </c>
      <c r="C3023" s="4" t="s">
        <v>8492</v>
      </c>
      <c r="D3023" s="28">
        <v>2.5828869999999999E-3</v>
      </c>
      <c r="E3023" s="25">
        <v>-0.66946561699999996</v>
      </c>
      <c r="F3023" s="26">
        <v>-0.44634838900000001</v>
      </c>
      <c r="G3023" s="25">
        <v>-0.59455490700000002</v>
      </c>
      <c r="H3023" s="25">
        <v>0.96506627199999995</v>
      </c>
      <c r="I3023" s="26">
        <v>0.45687101299999999</v>
      </c>
      <c r="J3023" s="25">
        <v>0.985314676</v>
      </c>
      <c r="K3023" s="25">
        <v>-0.171947555</v>
      </c>
      <c r="L3023" s="26">
        <v>0.12264023</v>
      </c>
      <c r="M3023" s="22">
        <v>1.0000600019999999</v>
      </c>
      <c r="N3023" s="22">
        <v>0.98204611399999997</v>
      </c>
      <c r="O3023" s="23">
        <v>0.99981796199999995</v>
      </c>
      <c r="P3023" s="22">
        <v>0.99665032799999997</v>
      </c>
      <c r="Q3023" s="22">
        <v>0.89193398199999996</v>
      </c>
      <c r="R3023" s="23">
        <v>1.0184128880000001</v>
      </c>
      <c r="S3023" s="22">
        <v>0.97309109299999996</v>
      </c>
      <c r="T3023" s="22">
        <v>1.000023578</v>
      </c>
      <c r="U3023" s="23">
        <v>0.99151513400000002</v>
      </c>
      <c r="V3023" s="24">
        <v>3</v>
      </c>
      <c r="W3023" s="25">
        <v>0.54456739099999996</v>
      </c>
      <c r="X3023" s="25">
        <v>2.4151217999999999E-2</v>
      </c>
      <c r="Y3023" s="26">
        <v>9.4101906999999999E-2</v>
      </c>
      <c r="Z3023" s="25">
        <v>0.89440915099999996</v>
      </c>
      <c r="AA3023" s="25">
        <v>-1.5542250000000001E-2</v>
      </c>
      <c r="AB3023" s="26">
        <v>-6.0990686000000002E-2</v>
      </c>
      <c r="AC3023" s="25">
        <v>0.47587663899999999</v>
      </c>
      <c r="AD3023" s="25">
        <v>-0.71396009999999999</v>
      </c>
      <c r="AE3023" s="26">
        <v>0.3332465</v>
      </c>
      <c r="AF3023" s="22">
        <v>0.98819423500000003</v>
      </c>
      <c r="AG3023" s="22">
        <v>0.99730066900000003</v>
      </c>
      <c r="AH3023" s="23">
        <v>1.0014976520000001</v>
      </c>
      <c r="AI3023" s="22">
        <v>0.95690302199999999</v>
      </c>
      <c r="AJ3023" s="22">
        <v>0.99950847200000004</v>
      </c>
      <c r="AK3023" s="23">
        <v>1.004463807</v>
      </c>
      <c r="AL3023" s="22">
        <v>1.0005223569999999</v>
      </c>
      <c r="AM3023" s="22">
        <v>1.0114377809999999</v>
      </c>
      <c r="AN3023" s="23">
        <v>0.99782289700000004</v>
      </c>
      <c r="AO3023" s="27">
        <v>4</v>
      </c>
      <c r="AP3023" s="1"/>
    </row>
    <row r="3024" spans="1:42" ht="18.75">
      <c r="A3024" s="1"/>
      <c r="B3024" s="7" t="s">
        <v>8491</v>
      </c>
      <c r="C3024" s="4" t="s">
        <v>8490</v>
      </c>
      <c r="D3024" s="28">
        <v>0.50787163300000004</v>
      </c>
      <c r="E3024" s="25">
        <v>-0.28582410499999999</v>
      </c>
      <c r="F3024" s="26">
        <v>-0.69478141400000004</v>
      </c>
      <c r="G3024" s="25">
        <v>0.205455895</v>
      </c>
      <c r="H3024" s="25">
        <v>-0.78570193399999999</v>
      </c>
      <c r="I3024" s="26">
        <v>0.2471573</v>
      </c>
      <c r="J3024" s="25">
        <v>-0.196115547</v>
      </c>
      <c r="K3024" s="25">
        <v>0.88161390100000003</v>
      </c>
      <c r="L3024" s="26">
        <v>3.5043639000000001E-2</v>
      </c>
      <c r="M3024" s="22">
        <v>1.010720101</v>
      </c>
      <c r="N3024" s="22">
        <v>1.0088827220000001</v>
      </c>
      <c r="O3024" s="23">
        <v>0.99949423900000001</v>
      </c>
      <c r="P3024" s="22">
        <v>1.0002209689999999</v>
      </c>
      <c r="Q3024" s="22">
        <v>0.91640770100000002</v>
      </c>
      <c r="R3024" s="23">
        <v>1.0113450559999999</v>
      </c>
      <c r="S3024" s="22">
        <v>0.99670888199999996</v>
      </c>
      <c r="T3024" s="22">
        <v>0.98892528499999999</v>
      </c>
      <c r="U3024" s="23">
        <v>0.99742810599999998</v>
      </c>
      <c r="V3024" s="24">
        <v>25</v>
      </c>
      <c r="W3024" s="25">
        <v>-0.666760134</v>
      </c>
      <c r="X3024" s="25">
        <v>-1.371896904</v>
      </c>
      <c r="Y3024" s="26">
        <v>-0.63220993800000003</v>
      </c>
      <c r="Z3024" s="25">
        <v>0.221733395</v>
      </c>
      <c r="AA3024" s="25">
        <v>0.47029038000000001</v>
      </c>
      <c r="AB3024" s="26">
        <v>0.52015323700000005</v>
      </c>
      <c r="AC3024" s="25">
        <v>0.64270447600000002</v>
      </c>
      <c r="AD3024" s="25">
        <v>0.70388649800000003</v>
      </c>
      <c r="AE3024" s="26">
        <v>0.90301601200000003</v>
      </c>
      <c r="AF3024" s="22">
        <v>0.98650826999999996</v>
      </c>
      <c r="AG3024" s="22">
        <v>0.79373476099999996</v>
      </c>
      <c r="AH3024" s="23">
        <v>0.98553356000000003</v>
      </c>
      <c r="AI3024" s="22">
        <v>0.99641517099999999</v>
      </c>
      <c r="AJ3024" s="22">
        <v>0.99132465299999994</v>
      </c>
      <c r="AK3024" s="23">
        <v>1.003636711</v>
      </c>
      <c r="AL3024" s="22">
        <v>1.0062161599999999</v>
      </c>
      <c r="AM3024" s="22">
        <v>1.0095985649999999</v>
      </c>
      <c r="AN3024" s="23">
        <v>0.99729551100000002</v>
      </c>
      <c r="AO3024" s="27">
        <v>19</v>
      </c>
      <c r="AP3024" s="1"/>
    </row>
    <row r="3025" spans="1:42" ht="18.75">
      <c r="A3025" s="1"/>
      <c r="B3025" s="7" t="s">
        <v>8489</v>
      </c>
      <c r="C3025" s="4" t="s">
        <v>8488</v>
      </c>
      <c r="D3025" s="28">
        <v>0.44643594800000003</v>
      </c>
      <c r="E3025" s="25">
        <v>-0.34238525199999997</v>
      </c>
      <c r="F3025" s="26">
        <v>-3.1075299999999998E-3</v>
      </c>
      <c r="G3025" s="25">
        <v>0.44219589100000001</v>
      </c>
      <c r="H3025" s="25">
        <v>-0.52915255299999997</v>
      </c>
      <c r="I3025" s="26">
        <v>1.30451484</v>
      </c>
      <c r="J3025" s="25">
        <v>-9.4623076E-2</v>
      </c>
      <c r="K3025" s="25">
        <v>1.0010321639999999</v>
      </c>
      <c r="L3025" s="26">
        <v>-0.33608208899999997</v>
      </c>
      <c r="M3025" s="22">
        <v>1.010027893</v>
      </c>
      <c r="N3025" s="22">
        <v>1.007076716</v>
      </c>
      <c r="O3025" s="23">
        <v>1.001113457</v>
      </c>
      <c r="P3025" s="22">
        <v>0.99917551999999998</v>
      </c>
      <c r="Q3025" s="22">
        <v>0.95204807800000002</v>
      </c>
      <c r="R3025" s="23">
        <v>0.92848278500000003</v>
      </c>
      <c r="S3025" s="22">
        <v>0.99716487799999998</v>
      </c>
      <c r="T3025" s="22">
        <v>0.97885736700000003</v>
      </c>
      <c r="U3025" s="23">
        <v>0.98466077100000005</v>
      </c>
      <c r="V3025" s="24">
        <v>183</v>
      </c>
      <c r="W3025" s="25">
        <v>-0.30357738299999998</v>
      </c>
      <c r="X3025" s="25">
        <v>-0.14390233399999999</v>
      </c>
      <c r="Y3025" s="26">
        <v>-0.359123423</v>
      </c>
      <c r="Z3025" s="25">
        <v>-0.46461522199999999</v>
      </c>
      <c r="AA3025" s="25">
        <v>-0.81179353300000001</v>
      </c>
      <c r="AB3025" s="26">
        <v>-0.76838783499999996</v>
      </c>
      <c r="AC3025" s="25">
        <v>-1.065366968</v>
      </c>
      <c r="AD3025" s="25">
        <v>-0.61781839100000002</v>
      </c>
      <c r="AE3025" s="26">
        <v>-1.009096445</v>
      </c>
      <c r="AF3025" s="22">
        <v>0.99724832200000002</v>
      </c>
      <c r="AG3025" s="22">
        <v>0.99437664800000003</v>
      </c>
      <c r="AH3025" s="23">
        <v>0.99340058899999995</v>
      </c>
      <c r="AI3025" s="22">
        <v>0.99271379699999995</v>
      </c>
      <c r="AJ3025" s="22">
        <v>1.007039872</v>
      </c>
      <c r="AK3025" s="23">
        <v>1.020289703</v>
      </c>
      <c r="AL3025" s="22">
        <v>1.0121470889999999</v>
      </c>
      <c r="AM3025" s="22">
        <v>1.005080408</v>
      </c>
      <c r="AN3025" s="23">
        <v>0.979895026</v>
      </c>
      <c r="AO3025" s="27">
        <v>154</v>
      </c>
      <c r="AP3025" s="1"/>
    </row>
    <row r="3026" spans="1:42" ht="18.75">
      <c r="A3026" s="1"/>
      <c r="B3026" s="7" t="s">
        <v>8487</v>
      </c>
      <c r="C3026" s="4" t="s">
        <v>8486</v>
      </c>
      <c r="D3026" s="28">
        <v>0.28104931100000002</v>
      </c>
      <c r="E3026" s="25">
        <v>0.14169050999999999</v>
      </c>
      <c r="F3026" s="26">
        <v>-0.185883982</v>
      </c>
      <c r="G3026" s="25">
        <v>0.90830186599999996</v>
      </c>
      <c r="H3026" s="25">
        <v>-1.1570640169999999</v>
      </c>
      <c r="I3026" s="26">
        <v>0.984241751</v>
      </c>
      <c r="J3026" s="25">
        <v>-0.15770925299999999</v>
      </c>
      <c r="K3026" s="25">
        <v>-0.30708468100000003</v>
      </c>
      <c r="L3026" s="26">
        <v>-0.93949748799999999</v>
      </c>
      <c r="M3026" s="22">
        <v>0.99817292099999999</v>
      </c>
      <c r="N3026" s="22">
        <v>1.0089591920000001</v>
      </c>
      <c r="O3026" s="23">
        <v>1.0017335839999999</v>
      </c>
      <c r="P3026" s="22">
        <v>0.96435812300000001</v>
      </c>
      <c r="Q3026" s="22">
        <v>0.848611</v>
      </c>
      <c r="R3026" s="23">
        <v>0.99761118599999998</v>
      </c>
      <c r="S3026" s="22">
        <v>0.99588124499999997</v>
      </c>
      <c r="T3026" s="22">
        <v>0.99621220099999996</v>
      </c>
      <c r="U3026" s="23">
        <v>0.96468482300000002</v>
      </c>
      <c r="V3026" s="24">
        <v>10</v>
      </c>
      <c r="W3026" s="25">
        <v>0.209902071</v>
      </c>
      <c r="X3026" s="25">
        <v>-0.36549151400000002</v>
      </c>
      <c r="Y3026" s="26">
        <v>0.37800996100000001</v>
      </c>
      <c r="Z3026" s="25">
        <v>0.206428685</v>
      </c>
      <c r="AA3026" s="25">
        <v>0.98360607799999999</v>
      </c>
      <c r="AB3026" s="26">
        <v>1.106726782</v>
      </c>
      <c r="AC3026" s="25">
        <v>-1.0335311300000001</v>
      </c>
      <c r="AD3026" s="25">
        <v>1.1268040749999999</v>
      </c>
      <c r="AE3026" s="26">
        <v>-3.0033378260000001</v>
      </c>
      <c r="AF3026" s="22">
        <v>1.0006608509999999</v>
      </c>
      <c r="AG3026" s="22">
        <v>0.987517439</v>
      </c>
      <c r="AH3026" s="23">
        <v>0.99376284000000004</v>
      </c>
      <c r="AI3026" s="22">
        <v>0.99788622500000002</v>
      </c>
      <c r="AJ3026" s="22">
        <v>1.010170784</v>
      </c>
      <c r="AK3026" s="23">
        <v>1.0097648610000001</v>
      </c>
      <c r="AL3026" s="22">
        <v>1.0134181090000001</v>
      </c>
      <c r="AM3026" s="22">
        <v>0.96167647499999998</v>
      </c>
      <c r="AN3026" s="23">
        <v>0.13958477999999999</v>
      </c>
      <c r="AO3026" s="27">
        <v>7</v>
      </c>
      <c r="AP3026" s="1"/>
    </row>
    <row r="3027" spans="1:42" ht="18.75">
      <c r="A3027" s="1"/>
      <c r="B3027" s="7" t="s">
        <v>8485</v>
      </c>
      <c r="C3027" s="4" t="s">
        <v>8484</v>
      </c>
      <c r="D3027" s="28">
        <v>-8.0385794999999996E-2</v>
      </c>
      <c r="E3027" s="25">
        <v>-0.29203967199999997</v>
      </c>
      <c r="F3027" s="26">
        <v>-1.0364113230000001</v>
      </c>
      <c r="G3027" s="25">
        <v>0.18588471400000001</v>
      </c>
      <c r="H3027" s="25">
        <v>-0.159148927</v>
      </c>
      <c r="I3027" s="26">
        <v>0.35248344599999998</v>
      </c>
      <c r="J3027" s="25">
        <v>-0.19649757200000001</v>
      </c>
      <c r="K3027" s="25">
        <v>-0.57472988199999997</v>
      </c>
      <c r="L3027" s="26">
        <v>-0.53080748499999997</v>
      </c>
      <c r="M3027" s="22">
        <v>0.99587806000000001</v>
      </c>
      <c r="N3027" s="22">
        <v>1.0099831159999999</v>
      </c>
      <c r="O3027" s="23">
        <v>0.95486141099999999</v>
      </c>
      <c r="P3027" s="22">
        <v>0.99905191900000001</v>
      </c>
      <c r="Q3027" s="22">
        <v>0.98707298600000004</v>
      </c>
      <c r="R3027" s="23">
        <v>1.011395179</v>
      </c>
      <c r="S3027" s="22">
        <v>0.99693182300000005</v>
      </c>
      <c r="T3027" s="22">
        <v>0.99579304400000002</v>
      </c>
      <c r="U3027" s="23">
        <v>0.97927439400000005</v>
      </c>
      <c r="V3027" s="24">
        <v>23</v>
      </c>
      <c r="W3027" s="25">
        <v>-2.6978591199999999</v>
      </c>
      <c r="X3027" s="25">
        <v>-2.6893915210000001</v>
      </c>
      <c r="Y3027" s="26">
        <v>-2.4349474340000001</v>
      </c>
      <c r="Z3027" s="25">
        <v>-1.9563414880000001</v>
      </c>
      <c r="AA3027" s="25">
        <v>-2.4603058779999998</v>
      </c>
      <c r="AB3027" s="26">
        <v>-2.5425637230000002</v>
      </c>
      <c r="AC3027" s="25">
        <v>-2.407927242</v>
      </c>
      <c r="AD3027" s="25">
        <v>-2.682392616</v>
      </c>
      <c r="AE3027" s="26">
        <v>-2.5669579769999999</v>
      </c>
      <c r="AF3027" s="22">
        <v>0.24177938199999999</v>
      </c>
      <c r="AG3027" s="22">
        <v>0.21874849800000001</v>
      </c>
      <c r="AH3027" s="23">
        <v>0.390982675</v>
      </c>
      <c r="AI3027" s="22">
        <v>0.60459198599999997</v>
      </c>
      <c r="AJ3027" s="22">
        <v>0.374307836</v>
      </c>
      <c r="AK3027" s="23">
        <v>0.30642217700000002</v>
      </c>
      <c r="AL3027" s="22">
        <v>0.35408329399999999</v>
      </c>
      <c r="AM3027" s="22">
        <v>0.22569362200000001</v>
      </c>
      <c r="AN3027" s="23">
        <v>0.28974591199999999</v>
      </c>
      <c r="AO3027" s="27">
        <v>21</v>
      </c>
      <c r="AP3027" s="1"/>
    </row>
    <row r="3028" spans="1:42" ht="18.75">
      <c r="A3028" s="1"/>
      <c r="B3028" s="7" t="s">
        <v>8483</v>
      </c>
      <c r="C3028" s="4" t="s">
        <v>8482</v>
      </c>
      <c r="D3028" s="28">
        <v>-1.5442421980000001</v>
      </c>
      <c r="E3028" s="25">
        <v>-0.77300253100000005</v>
      </c>
      <c r="F3028" s="26">
        <v>-0.72271711599999999</v>
      </c>
      <c r="G3028" s="25">
        <v>-2.5553286050000001</v>
      </c>
      <c r="H3028" s="25">
        <v>0.17779985600000001</v>
      </c>
      <c r="I3028" s="26">
        <v>-1.465365381</v>
      </c>
      <c r="J3028" s="25">
        <v>1.6116240150000001</v>
      </c>
      <c r="K3028" s="25">
        <v>-0.38948124099999998</v>
      </c>
      <c r="L3028" s="26">
        <v>1.047319739</v>
      </c>
      <c r="M3028" s="22">
        <v>0.81376692799999994</v>
      </c>
      <c r="N3028" s="22">
        <v>0.99236206699999996</v>
      </c>
      <c r="O3028" s="23">
        <v>1.0004179120000001</v>
      </c>
      <c r="P3028" s="22">
        <v>0.27096539400000003</v>
      </c>
      <c r="Q3028" s="22">
        <v>0.98742224000000001</v>
      </c>
      <c r="R3028" s="23">
        <v>0.89978859899999997</v>
      </c>
      <c r="S3028" s="22">
        <v>0.91135886300000002</v>
      </c>
      <c r="T3028" s="22">
        <v>0.99490468899999995</v>
      </c>
      <c r="U3028" s="23">
        <v>0.95816459399999998</v>
      </c>
      <c r="V3028" s="24">
        <v>2</v>
      </c>
      <c r="W3028" s="25">
        <v>-2.836469315</v>
      </c>
      <c r="X3028" s="25">
        <v>-0.78401435600000002</v>
      </c>
      <c r="Y3028" s="26">
        <v>-3.0253266430000001</v>
      </c>
      <c r="Z3028" s="25">
        <v>-1.659771895</v>
      </c>
      <c r="AA3028" s="25">
        <v>-2.6764284539999998</v>
      </c>
      <c r="AB3028" s="26">
        <v>-2.8154317619999998</v>
      </c>
      <c r="AC3028" s="25">
        <v>-2.277418398</v>
      </c>
      <c r="AD3028" s="25">
        <v>-1.3862490430000001</v>
      </c>
      <c r="AE3028" s="26">
        <v>-1.489977884</v>
      </c>
      <c r="AF3028" s="22">
        <v>0.18617940999999999</v>
      </c>
      <c r="AG3028" s="22">
        <v>0.94694892600000002</v>
      </c>
      <c r="AH3028" s="23">
        <v>0.12649619400000001</v>
      </c>
      <c r="AI3028" s="22">
        <v>0.74939912399999997</v>
      </c>
      <c r="AJ3028" s="22">
        <v>0.29561189100000002</v>
      </c>
      <c r="AK3028" s="23">
        <v>0.201578654</v>
      </c>
      <c r="AL3028" s="22">
        <v>0.42786846499999998</v>
      </c>
      <c r="AM3028" s="22">
        <v>0.87211370899999996</v>
      </c>
      <c r="AN3028" s="23">
        <v>0.88430814199999996</v>
      </c>
      <c r="AO3028" s="27">
        <v>2</v>
      </c>
      <c r="AP3028" s="1"/>
    </row>
    <row r="3029" spans="1:42" ht="18.75">
      <c r="A3029" s="1"/>
      <c r="B3029" s="7" t="s">
        <v>8481</v>
      </c>
      <c r="C3029" s="4" t="s">
        <v>8480</v>
      </c>
      <c r="D3029" s="28">
        <v>1.461391423</v>
      </c>
      <c r="E3029" s="25">
        <v>0.40672879000000001</v>
      </c>
      <c r="F3029" s="26">
        <v>0.919525547</v>
      </c>
      <c r="G3029" s="25">
        <v>0.43798907399999998</v>
      </c>
      <c r="H3029" s="25">
        <v>0.865301125</v>
      </c>
      <c r="I3029" s="26">
        <v>0.119330691</v>
      </c>
      <c r="J3029" s="25">
        <v>0.30994539799999998</v>
      </c>
      <c r="K3029" s="25">
        <v>0.602939844</v>
      </c>
      <c r="L3029" s="26">
        <v>1.2522889129999999</v>
      </c>
      <c r="M3029" s="22">
        <v>0.83696049800000005</v>
      </c>
      <c r="N3029" s="22">
        <v>1.005318814</v>
      </c>
      <c r="O3029" s="23">
        <v>0.97227003300000003</v>
      </c>
      <c r="P3029" s="22">
        <v>0.99959232399999998</v>
      </c>
      <c r="Q3029" s="22">
        <v>0.89728897399999996</v>
      </c>
      <c r="R3029" s="23">
        <v>1.0061175099999999</v>
      </c>
      <c r="S3029" s="22">
        <v>0.99441963899999997</v>
      </c>
      <c r="T3029" s="22">
        <v>0.99653289199999995</v>
      </c>
      <c r="U3029" s="23">
        <v>0.94309067499999999</v>
      </c>
      <c r="V3029" s="24">
        <v>3</v>
      </c>
      <c r="W3029" s="25">
        <v>0.26373232099999999</v>
      </c>
      <c r="X3029" s="25">
        <v>-0.345745054</v>
      </c>
      <c r="Y3029" s="26">
        <v>0.32047920800000002</v>
      </c>
      <c r="Z3029" s="25">
        <v>-0.12135064700000001</v>
      </c>
      <c r="AA3029" s="25">
        <v>0.88189967199999997</v>
      </c>
      <c r="AB3029" s="26">
        <v>0.52702202499999995</v>
      </c>
      <c r="AC3029" s="25">
        <v>1.0631415360000001</v>
      </c>
      <c r="AD3029" s="25">
        <v>1.621980089</v>
      </c>
      <c r="AE3029" s="26">
        <v>1.3887815379999999</v>
      </c>
      <c r="AF3029" s="22">
        <v>0.99692557999999998</v>
      </c>
      <c r="AG3029" s="22">
        <v>0.98399615699999998</v>
      </c>
      <c r="AH3029" s="23">
        <v>0.99574502899999995</v>
      </c>
      <c r="AI3029" s="22">
        <v>1.002502773</v>
      </c>
      <c r="AJ3029" s="22">
        <v>1.0064797999999999</v>
      </c>
      <c r="AK3029" s="23">
        <v>1.0015578679999999</v>
      </c>
      <c r="AL3029" s="22">
        <v>1.0109140299999999</v>
      </c>
      <c r="AM3029" s="22">
        <v>0.77680168699999996</v>
      </c>
      <c r="AN3029" s="23">
        <v>0.89902495800000004</v>
      </c>
      <c r="AO3029" s="27">
        <v>2</v>
      </c>
      <c r="AP3029" s="1"/>
    </row>
    <row r="3030" spans="1:42" ht="18.75">
      <c r="A3030" s="1"/>
      <c r="B3030" s="7" t="s">
        <v>8479</v>
      </c>
      <c r="C3030" s="4" t="s">
        <v>8478</v>
      </c>
      <c r="D3030" s="28">
        <v>-0.24071861999999999</v>
      </c>
      <c r="E3030" s="25">
        <v>-1.123610598</v>
      </c>
      <c r="F3030" s="26">
        <v>-0.241898157</v>
      </c>
      <c r="G3030" s="25">
        <v>-0.145961699</v>
      </c>
      <c r="H3030" s="25">
        <v>-2.736138231</v>
      </c>
      <c r="I3030" s="26">
        <v>0.91359692199999998</v>
      </c>
      <c r="J3030" s="25">
        <v>-0.62852907000000002</v>
      </c>
      <c r="K3030" s="25">
        <v>0.62021858799999996</v>
      </c>
      <c r="L3030" s="26">
        <v>-0.83498477199999999</v>
      </c>
      <c r="M3030" s="22">
        <v>0.99998182000000002</v>
      </c>
      <c r="N3030" s="22">
        <v>0.95812251500000001</v>
      </c>
      <c r="O3030" s="23">
        <v>1.0059456579999999</v>
      </c>
      <c r="P3030" s="22">
        <v>0.99552148799999995</v>
      </c>
      <c r="Q3030" s="22">
        <v>0.19149290299999999</v>
      </c>
      <c r="R3030" s="23">
        <v>0.98860269700000003</v>
      </c>
      <c r="S3030" s="22">
        <v>0.98120275599999995</v>
      </c>
      <c r="T3030" s="22">
        <v>0.99461738</v>
      </c>
      <c r="U3030" s="23">
        <v>0.96185080000000001</v>
      </c>
      <c r="V3030" s="24">
        <v>16</v>
      </c>
      <c r="W3030" s="25">
        <v>1.3463659720000001</v>
      </c>
      <c r="X3030" s="25">
        <v>0.51032000600000005</v>
      </c>
      <c r="Y3030" s="26">
        <v>1.300329756</v>
      </c>
      <c r="Z3030" s="25">
        <v>4.1924759999999998E-2</v>
      </c>
      <c r="AA3030" s="25">
        <v>1.2804049989999999</v>
      </c>
      <c r="AB3030" s="26">
        <v>1.042435341</v>
      </c>
      <c r="AC3030" s="25">
        <v>0.96238108200000005</v>
      </c>
      <c r="AD3030" s="25">
        <v>0.27873114900000001</v>
      </c>
      <c r="AE3030" s="26">
        <v>0.26652781599999997</v>
      </c>
      <c r="AF3030" s="22">
        <v>0.86045506599999999</v>
      </c>
      <c r="AG3030" s="22">
        <v>0.97608402299999997</v>
      </c>
      <c r="AH3030" s="23">
        <v>0.92461494399999999</v>
      </c>
      <c r="AI3030" s="22">
        <v>1.0020395209999999</v>
      </c>
      <c r="AJ3030" s="22">
        <v>1.028595959</v>
      </c>
      <c r="AK3030" s="23">
        <v>1.01204213</v>
      </c>
      <c r="AL3030" s="22">
        <v>1.013869854</v>
      </c>
      <c r="AM3030" s="22">
        <v>1.004472665</v>
      </c>
      <c r="AN3030" s="23">
        <v>0.99547658500000002</v>
      </c>
      <c r="AO3030" s="27">
        <v>10</v>
      </c>
      <c r="AP3030" s="1"/>
    </row>
    <row r="3031" spans="1:42" ht="18.75">
      <c r="A3031" s="1"/>
      <c r="B3031" s="7" t="s">
        <v>8477</v>
      </c>
      <c r="C3031" s="4" t="s">
        <v>8476</v>
      </c>
      <c r="D3031" s="28">
        <v>0.80731638800000005</v>
      </c>
      <c r="E3031" s="25">
        <v>0.78452325999999994</v>
      </c>
      <c r="F3031" s="26">
        <v>0.63828084200000001</v>
      </c>
      <c r="G3031" s="25">
        <v>0.44691725900000001</v>
      </c>
      <c r="H3031" s="25">
        <v>-0.37099085300000001</v>
      </c>
      <c r="I3031" s="26">
        <v>-0.16319338899999999</v>
      </c>
      <c r="J3031" s="25">
        <v>0.19835901</v>
      </c>
      <c r="K3031" s="25">
        <v>0.17518128699999999</v>
      </c>
      <c r="L3031" s="26">
        <v>-0.13559139200000001</v>
      </c>
      <c r="M3031" s="22">
        <v>1.002119368</v>
      </c>
      <c r="N3031" s="22">
        <v>0.98685049899999999</v>
      </c>
      <c r="O3031" s="23">
        <v>0.99465832499999995</v>
      </c>
      <c r="P3031" s="22">
        <v>0.99919122400000004</v>
      </c>
      <c r="Q3031" s="22">
        <v>0.96913233200000004</v>
      </c>
      <c r="R3031" s="23">
        <v>1.0047729999999999</v>
      </c>
      <c r="S3031" s="22">
        <v>0.99694026599999996</v>
      </c>
      <c r="T3031" s="22">
        <v>1.0002928280000001</v>
      </c>
      <c r="U3031" s="23">
        <v>0.98840495699999997</v>
      </c>
      <c r="V3031" s="24">
        <v>9</v>
      </c>
      <c r="W3031" s="25">
        <v>1.86247509</v>
      </c>
      <c r="X3031" s="25">
        <v>1.764168417</v>
      </c>
      <c r="Y3031" s="26">
        <v>1.723791482</v>
      </c>
      <c r="Z3031" s="25">
        <v>0.21364144800000001</v>
      </c>
      <c r="AA3031" s="25">
        <v>0.861605709</v>
      </c>
      <c r="AB3031" s="26">
        <v>1.0454402860000001</v>
      </c>
      <c r="AC3031" s="25">
        <v>1.0373884440000001</v>
      </c>
      <c r="AD3031" s="25">
        <v>0.46574238899999998</v>
      </c>
      <c r="AE3031" s="26">
        <v>0.96963154100000004</v>
      </c>
      <c r="AF3031" s="22">
        <v>0.68002361099999997</v>
      </c>
      <c r="AG3031" s="22">
        <v>0.664327004</v>
      </c>
      <c r="AH3031" s="23">
        <v>0.76514907899999995</v>
      </c>
      <c r="AI3031" s="22">
        <v>0.99836583099999998</v>
      </c>
      <c r="AJ3031" s="22">
        <v>1.009356309</v>
      </c>
      <c r="AK3031" s="23">
        <v>1.0119337269999999</v>
      </c>
      <c r="AL3031" s="22">
        <v>1.011358312</v>
      </c>
      <c r="AM3031" s="22">
        <v>1.0000267</v>
      </c>
      <c r="AN3031" s="23">
        <v>0.99285841200000002</v>
      </c>
      <c r="AO3031" s="27">
        <v>11</v>
      </c>
      <c r="AP3031" s="1"/>
    </row>
    <row r="3032" spans="1:42" ht="18.75">
      <c r="A3032" s="1"/>
      <c r="B3032" s="7" t="s">
        <v>8475</v>
      </c>
      <c r="C3032" s="4" t="s">
        <v>8474</v>
      </c>
      <c r="D3032" s="28">
        <v>0.180263548</v>
      </c>
      <c r="E3032" s="25">
        <v>-0.85082705199999997</v>
      </c>
      <c r="F3032" s="26">
        <v>-1.125983006</v>
      </c>
      <c r="G3032" s="25">
        <v>0.735827868</v>
      </c>
      <c r="H3032" s="25">
        <v>0.65520846600000004</v>
      </c>
      <c r="I3032" s="26">
        <v>1.0333495699999999</v>
      </c>
      <c r="J3032" s="25">
        <v>1.729641199</v>
      </c>
      <c r="K3032" s="25">
        <v>1.9794196319999999</v>
      </c>
      <c r="L3032" s="26">
        <v>1.8045738120000001</v>
      </c>
      <c r="M3032" s="22">
        <v>0.99792495599999997</v>
      </c>
      <c r="N3032" s="22">
        <v>0.982355965</v>
      </c>
      <c r="O3032" s="23">
        <v>0.92940485299999998</v>
      </c>
      <c r="P3032" s="22">
        <v>0.97353898400000005</v>
      </c>
      <c r="Q3032" s="22">
        <v>0.92862348500000003</v>
      </c>
      <c r="R3032" s="23">
        <v>0.99185682600000002</v>
      </c>
      <c r="S3032" s="22">
        <v>0.868099281</v>
      </c>
      <c r="T3032" s="22">
        <v>0.65655296100000005</v>
      </c>
      <c r="U3032" s="23">
        <v>0.92393384899999997</v>
      </c>
      <c r="V3032" s="24">
        <v>9</v>
      </c>
      <c r="W3032" s="25">
        <v>-0.48560143700000002</v>
      </c>
      <c r="X3032" s="25">
        <v>0.581225573</v>
      </c>
      <c r="Y3032" s="26">
        <v>-0.80026658699999997</v>
      </c>
      <c r="Z3032" s="25">
        <v>0.41174360500000001</v>
      </c>
      <c r="AA3032" s="25">
        <v>-0.63159406200000001</v>
      </c>
      <c r="AB3032" s="26">
        <v>-0.49393299099999999</v>
      </c>
      <c r="AC3032" s="25">
        <v>-0.34574088800000002</v>
      </c>
      <c r="AD3032" s="25">
        <v>-0.55005145899999996</v>
      </c>
      <c r="AE3032" s="26">
        <v>0.27010924800000002</v>
      </c>
      <c r="AF3032" s="22">
        <v>0.987524815</v>
      </c>
      <c r="AG3032" s="22">
        <v>0.97082635900000003</v>
      </c>
      <c r="AH3032" s="23">
        <v>0.98746961499999997</v>
      </c>
      <c r="AI3032" s="22">
        <v>0.99053799300000001</v>
      </c>
      <c r="AJ3032" s="22">
        <v>1.000088826</v>
      </c>
      <c r="AK3032" s="23">
        <v>1.0077968239999999</v>
      </c>
      <c r="AL3032" s="22">
        <v>1.0042304639999999</v>
      </c>
      <c r="AM3032" s="22">
        <v>0.99908748300000005</v>
      </c>
      <c r="AN3032" s="23">
        <v>0.99685167299999999</v>
      </c>
      <c r="AO3032" s="27">
        <v>7</v>
      </c>
      <c r="AP3032" s="1"/>
    </row>
    <row r="3033" spans="1:42" ht="18.75">
      <c r="A3033" s="1"/>
      <c r="B3033" s="7" t="s">
        <v>8473</v>
      </c>
      <c r="C3033" s="4" t="s">
        <v>8472</v>
      </c>
      <c r="D3033" s="28">
        <v>-0.83031089999999996</v>
      </c>
      <c r="E3033" s="25">
        <v>0.23265191800000001</v>
      </c>
      <c r="F3033" s="26">
        <v>-0.30508999999999997</v>
      </c>
      <c r="G3033" s="25">
        <v>-0.66716782799999996</v>
      </c>
      <c r="H3033" s="25">
        <v>-8.0844207000000001E-2</v>
      </c>
      <c r="I3033" s="26">
        <v>-0.45028114600000002</v>
      </c>
      <c r="J3033" s="25">
        <v>0.104635107</v>
      </c>
      <c r="K3033" s="25">
        <v>0.73876540099999999</v>
      </c>
      <c r="L3033" s="26">
        <v>0.61883486300000001</v>
      </c>
      <c r="M3033" s="22">
        <v>0.99680086199999995</v>
      </c>
      <c r="N3033" s="22">
        <v>1.007101746</v>
      </c>
      <c r="O3033" s="23">
        <v>1.0061796919999999</v>
      </c>
      <c r="P3033" s="22">
        <v>0.98428128400000003</v>
      </c>
      <c r="Q3033" s="22">
        <v>0.99462689400000004</v>
      </c>
      <c r="R3033" s="23">
        <v>1.0170028980000001</v>
      </c>
      <c r="S3033" s="22">
        <v>0.99878397399999996</v>
      </c>
      <c r="T3033" s="22">
        <v>1.00466805</v>
      </c>
      <c r="U3033" s="23">
        <v>0.97329211699999996</v>
      </c>
      <c r="V3033" s="24">
        <v>9</v>
      </c>
      <c r="W3033" s="25">
        <v>1.253308281</v>
      </c>
      <c r="X3033" s="25">
        <v>1.5213803809999999</v>
      </c>
      <c r="Y3033" s="26">
        <v>1.36214839</v>
      </c>
      <c r="Z3033" s="25">
        <v>-1.8464132000000001E-2</v>
      </c>
      <c r="AA3033" s="25">
        <v>0.18599607500000001</v>
      </c>
      <c r="AB3033" s="26">
        <v>0.12600576299999999</v>
      </c>
      <c r="AC3033" s="25">
        <v>0.19623621899999999</v>
      </c>
      <c r="AD3033" s="25">
        <v>0.192857152</v>
      </c>
      <c r="AE3033" s="26">
        <v>0.10428161699999999</v>
      </c>
      <c r="AF3033" s="22">
        <v>0.88539418700000005</v>
      </c>
      <c r="AG3033" s="22">
        <v>0.75393061699999997</v>
      </c>
      <c r="AH3033" s="23">
        <v>0.89800449500000001</v>
      </c>
      <c r="AI3033" s="22">
        <v>1.0005479779999999</v>
      </c>
      <c r="AJ3033" s="22">
        <v>0.99798362900000004</v>
      </c>
      <c r="AK3033" s="23">
        <v>1.005528011</v>
      </c>
      <c r="AL3033" s="22">
        <v>0.99820080300000003</v>
      </c>
      <c r="AM3033" s="22">
        <v>1.002720531</v>
      </c>
      <c r="AN3033" s="23">
        <v>0.99855270699999998</v>
      </c>
      <c r="AO3033" s="27">
        <v>6</v>
      </c>
      <c r="AP3033" s="1"/>
    </row>
    <row r="3034" spans="1:42" ht="18.75">
      <c r="A3034" s="1"/>
      <c r="B3034" s="7" t="s">
        <v>8471</v>
      </c>
      <c r="C3034" s="4" t="s">
        <v>8470</v>
      </c>
      <c r="D3034" s="19"/>
      <c r="E3034" s="20"/>
      <c r="F3034" s="21"/>
      <c r="G3034" s="20"/>
      <c r="H3034" s="20"/>
      <c r="I3034" s="21"/>
      <c r="J3034" s="20"/>
      <c r="K3034" s="20"/>
      <c r="L3034" s="21"/>
      <c r="M3034" s="22"/>
      <c r="N3034" s="22"/>
      <c r="O3034" s="23"/>
      <c r="P3034" s="22"/>
      <c r="Q3034" s="22"/>
      <c r="R3034" s="23"/>
      <c r="S3034" s="22"/>
      <c r="T3034" s="22"/>
      <c r="U3034" s="23"/>
      <c r="V3034" s="24"/>
      <c r="W3034" s="25">
        <v>-0.45773315199999998</v>
      </c>
      <c r="X3034" s="25">
        <v>-1.201007476</v>
      </c>
      <c r="Y3034" s="26">
        <v>0.42408992899999998</v>
      </c>
      <c r="Z3034" s="25">
        <v>-0.55558585500000002</v>
      </c>
      <c r="AA3034" s="25">
        <v>0.72592212599999995</v>
      </c>
      <c r="AB3034" s="26">
        <v>0.892260952</v>
      </c>
      <c r="AC3034" s="25">
        <v>1.0410493460000001</v>
      </c>
      <c r="AD3034" s="25">
        <v>1.2020917069999999</v>
      </c>
      <c r="AE3034" s="26">
        <v>0.54482622400000003</v>
      </c>
      <c r="AF3034" s="22">
        <v>0.98829628199999997</v>
      </c>
      <c r="AG3034" s="22">
        <v>0.85460057899999997</v>
      </c>
      <c r="AH3034" s="23">
        <v>0.99415400499999995</v>
      </c>
      <c r="AI3034" s="22">
        <v>0.99430221100000005</v>
      </c>
      <c r="AJ3034" s="22">
        <v>1.0069106969999999</v>
      </c>
      <c r="AK3034" s="23">
        <v>1.0322271270000001</v>
      </c>
      <c r="AL3034" s="22">
        <v>1.0124951069999999</v>
      </c>
      <c r="AM3034" s="22">
        <v>0.93793105399999999</v>
      </c>
      <c r="AN3034" s="23">
        <v>1.0087308429999999</v>
      </c>
      <c r="AO3034" s="27">
        <v>1</v>
      </c>
      <c r="AP3034" s="1"/>
    </row>
    <row r="3035" spans="1:42" ht="18.75">
      <c r="A3035" s="1"/>
      <c r="B3035" s="7" t="s">
        <v>8469</v>
      </c>
      <c r="C3035" s="4" t="s">
        <v>8468</v>
      </c>
      <c r="D3035" s="28">
        <v>0.80375962499999998</v>
      </c>
      <c r="E3035" s="25">
        <v>0.76196562199999995</v>
      </c>
      <c r="F3035" s="26">
        <v>1.8979185119999999</v>
      </c>
      <c r="G3035" s="25">
        <v>0.93628499099999996</v>
      </c>
      <c r="H3035" s="25">
        <v>-0.66559614499999997</v>
      </c>
      <c r="I3035" s="26">
        <v>-0.86923075000000005</v>
      </c>
      <c r="J3035" s="25">
        <v>-0.67683292500000003</v>
      </c>
      <c r="K3035" s="25">
        <v>-0.224424398</v>
      </c>
      <c r="L3035" s="26">
        <v>-5.6935441000000003E-2</v>
      </c>
      <c r="M3035" s="22">
        <v>1.00233302</v>
      </c>
      <c r="N3035" s="22">
        <v>0.99111040399999994</v>
      </c>
      <c r="O3035" s="23">
        <v>0.55272310999999996</v>
      </c>
      <c r="P3035" s="22">
        <v>0.962295542</v>
      </c>
      <c r="Q3035" s="22">
        <v>0.92529929300000002</v>
      </c>
      <c r="R3035" s="23">
        <v>0.98965141000000001</v>
      </c>
      <c r="S3035" s="22">
        <v>0.98513163999999998</v>
      </c>
      <c r="T3035" s="22">
        <v>0.99890589500000004</v>
      </c>
      <c r="U3035" s="23">
        <v>0.99603017800000004</v>
      </c>
      <c r="V3035" s="24">
        <v>11</v>
      </c>
      <c r="W3035" s="25">
        <v>0.12793479099999999</v>
      </c>
      <c r="X3035" s="25">
        <v>-0.54638517200000003</v>
      </c>
      <c r="Y3035" s="26">
        <v>-0.41031980200000001</v>
      </c>
      <c r="Z3035" s="25">
        <v>-0.111865558</v>
      </c>
      <c r="AA3035" s="25">
        <v>0.59844178299999995</v>
      </c>
      <c r="AB3035" s="26">
        <v>0.23272816099999999</v>
      </c>
      <c r="AC3035" s="25">
        <v>0.44997872100000003</v>
      </c>
      <c r="AD3035" s="25">
        <v>9.8047124999999999E-2</v>
      </c>
      <c r="AE3035" s="26">
        <v>0.654470777</v>
      </c>
      <c r="AF3035" s="22">
        <v>1.0011928999999999</v>
      </c>
      <c r="AG3035" s="22">
        <v>0.97178760500000005</v>
      </c>
      <c r="AH3035" s="23">
        <v>0.99278508399999998</v>
      </c>
      <c r="AI3035" s="22">
        <v>1.0017036180000001</v>
      </c>
      <c r="AJ3035" s="22">
        <v>0.999005433</v>
      </c>
      <c r="AK3035" s="23">
        <v>1.01025974</v>
      </c>
      <c r="AL3035" s="22">
        <v>0.99707586500000001</v>
      </c>
      <c r="AM3035" s="22">
        <v>1.0026595270000001</v>
      </c>
      <c r="AN3035" s="23">
        <v>1.00125365</v>
      </c>
      <c r="AO3035" s="27">
        <v>14</v>
      </c>
      <c r="AP3035" s="1"/>
    </row>
    <row r="3036" spans="1:42" ht="18.75">
      <c r="A3036" s="1"/>
      <c r="B3036" s="7" t="s">
        <v>8467</v>
      </c>
      <c r="C3036" s="4" t="s">
        <v>8466</v>
      </c>
      <c r="D3036" s="28">
        <v>-1.184166896</v>
      </c>
      <c r="E3036" s="25">
        <v>7.5139607999999997E-2</v>
      </c>
      <c r="F3036" s="26">
        <v>0.78666413499999999</v>
      </c>
      <c r="G3036" s="25">
        <v>-0.58814686100000002</v>
      </c>
      <c r="H3036" s="25">
        <v>-0.27387466300000002</v>
      </c>
      <c r="I3036" s="26">
        <v>0.45377551999999999</v>
      </c>
      <c r="J3036" s="25">
        <v>0.87389754200000003</v>
      </c>
      <c r="K3036" s="25">
        <v>0.96786745500000004</v>
      </c>
      <c r="L3036" s="26">
        <v>1.323472161</v>
      </c>
      <c r="M3036" s="22">
        <v>0.93834658699999995</v>
      </c>
      <c r="N3036" s="22">
        <v>1.007312582</v>
      </c>
      <c r="O3036" s="23">
        <v>0.98877130099999999</v>
      </c>
      <c r="P3036" s="22">
        <v>0.99793408900000002</v>
      </c>
      <c r="Q3036" s="22">
        <v>0.98022617899999998</v>
      </c>
      <c r="R3036" s="23">
        <v>1.016439077</v>
      </c>
      <c r="S3036" s="22">
        <v>0.97168268199999996</v>
      </c>
      <c r="T3036" s="22">
        <v>0.97468629699999998</v>
      </c>
      <c r="U3036" s="23">
        <v>0.94378826199999999</v>
      </c>
      <c r="V3036" s="24">
        <v>8</v>
      </c>
      <c r="W3036" s="25">
        <v>-2.126403254</v>
      </c>
      <c r="X3036" s="25">
        <v>-2.28020384</v>
      </c>
      <c r="Y3036" s="26">
        <v>-1.902446654</v>
      </c>
      <c r="Z3036" s="25">
        <v>-2.5606274679999999</v>
      </c>
      <c r="AA3036" s="25">
        <v>-1.1855002530000001</v>
      </c>
      <c r="AB3036" s="26">
        <v>-1.6816158880000001</v>
      </c>
      <c r="AC3036" s="25">
        <v>-0.55416948600000004</v>
      </c>
      <c r="AD3036" s="25">
        <v>-0.43243841999999999</v>
      </c>
      <c r="AE3036" s="26">
        <v>-0.29069988699999999</v>
      </c>
      <c r="AF3036" s="22">
        <v>0.514035888</v>
      </c>
      <c r="AG3036" s="22">
        <v>0.42609870399999999</v>
      </c>
      <c r="AH3036" s="23">
        <v>0.68203426099999998</v>
      </c>
      <c r="AI3036" s="22">
        <v>0.28560373500000003</v>
      </c>
      <c r="AJ3036" s="22">
        <v>1.0325126229999999</v>
      </c>
      <c r="AK3036" s="23">
        <v>0.78978785200000001</v>
      </c>
      <c r="AL3036" s="22">
        <v>1.005245758</v>
      </c>
      <c r="AM3036" s="22">
        <v>1.0023393490000001</v>
      </c>
      <c r="AN3036" s="23">
        <v>0.99870982900000005</v>
      </c>
      <c r="AO3036" s="27">
        <v>7</v>
      </c>
      <c r="AP3036" s="1"/>
    </row>
    <row r="3037" spans="1:42" ht="18.75">
      <c r="A3037" s="1"/>
      <c r="B3037" s="7" t="s">
        <v>8465</v>
      </c>
      <c r="C3037" s="4" t="s">
        <v>8464</v>
      </c>
      <c r="D3037" s="28">
        <v>0.77723028900000002</v>
      </c>
      <c r="E3037" s="25">
        <v>-2.8711397E-2</v>
      </c>
      <c r="F3037" s="26">
        <v>-0.55864648400000005</v>
      </c>
      <c r="G3037" s="25">
        <v>0.45708261500000003</v>
      </c>
      <c r="H3037" s="25">
        <v>-0.28142287799999999</v>
      </c>
      <c r="I3037" s="26">
        <v>-6.8314208000000001E-2</v>
      </c>
      <c r="J3037" s="25">
        <v>-0.83971208100000005</v>
      </c>
      <c r="K3037" s="25">
        <v>-8.8069383000000001E-2</v>
      </c>
      <c r="L3037" s="26">
        <v>-1.2225373770000001</v>
      </c>
      <c r="M3037" s="22">
        <v>0.99960838500000004</v>
      </c>
      <c r="N3037" s="22">
        <v>1.0022742499999999</v>
      </c>
      <c r="O3037" s="23">
        <v>0.99981619899999996</v>
      </c>
      <c r="P3037" s="22">
        <v>1.003503416</v>
      </c>
      <c r="Q3037" s="22">
        <v>0.97856985799999996</v>
      </c>
      <c r="R3037" s="23">
        <v>1.0008863240000001</v>
      </c>
      <c r="S3037" s="22">
        <v>0.97833589799999998</v>
      </c>
      <c r="T3037" s="22">
        <v>0.99716689700000005</v>
      </c>
      <c r="U3037" s="23">
        <v>0.94227789900000003</v>
      </c>
      <c r="V3037" s="24">
        <v>6</v>
      </c>
      <c r="W3037" s="25">
        <v>0.11443837</v>
      </c>
      <c r="X3037" s="25">
        <v>8.4708196999999999E-2</v>
      </c>
      <c r="Y3037" s="26">
        <v>6.2718350000000006E-2</v>
      </c>
      <c r="Z3037" s="25">
        <v>1.100720234</v>
      </c>
      <c r="AA3037" s="25">
        <v>0.62456113700000004</v>
      </c>
      <c r="AB3037" s="26">
        <v>0.61061206999999995</v>
      </c>
      <c r="AC3037" s="25">
        <v>0.749002057</v>
      </c>
      <c r="AD3037" s="25">
        <v>0.90479865100000001</v>
      </c>
      <c r="AE3037" s="26">
        <v>0.82010782500000001</v>
      </c>
      <c r="AF3037" s="22">
        <v>1.0005685</v>
      </c>
      <c r="AG3037" s="22">
        <v>0.99369242599999996</v>
      </c>
      <c r="AH3037" s="23">
        <v>0.99982251700000002</v>
      </c>
      <c r="AI3037" s="22">
        <v>0.94944083899999998</v>
      </c>
      <c r="AJ3037" s="22">
        <v>0.99708650600000004</v>
      </c>
      <c r="AK3037" s="23">
        <v>1.007663607</v>
      </c>
      <c r="AL3037" s="22">
        <v>1.0133112390000001</v>
      </c>
      <c r="AM3037" s="22">
        <v>0.98527541500000004</v>
      </c>
      <c r="AN3037" s="23">
        <v>1.0061571119999999</v>
      </c>
      <c r="AO3037" s="27">
        <v>4</v>
      </c>
      <c r="AP3037" s="1"/>
    </row>
    <row r="3038" spans="1:42" ht="18.75">
      <c r="A3038" s="1"/>
      <c r="B3038" s="7" t="s">
        <v>8463</v>
      </c>
      <c r="C3038" s="4" t="s">
        <v>8462</v>
      </c>
      <c r="D3038" s="28">
        <v>-0.52151309499999998</v>
      </c>
      <c r="E3038" s="25">
        <v>7.0346660000000005E-2</v>
      </c>
      <c r="F3038" s="26">
        <v>0.43896975399999999</v>
      </c>
      <c r="G3038" s="25">
        <v>-1.5126565999999999E-2</v>
      </c>
      <c r="H3038" s="25">
        <v>-0.42678960399999999</v>
      </c>
      <c r="I3038" s="26">
        <v>-0.38865632900000002</v>
      </c>
      <c r="J3038" s="25">
        <v>0.15022333900000001</v>
      </c>
      <c r="K3038" s="25">
        <v>-0.72685468099999995</v>
      </c>
      <c r="L3038" s="26">
        <v>-0.234214968</v>
      </c>
      <c r="M3038" s="22">
        <v>1.011600201</v>
      </c>
      <c r="N3038" s="22">
        <v>1.005773644</v>
      </c>
      <c r="O3038" s="23">
        <v>1.0002443969999999</v>
      </c>
      <c r="P3038" s="22">
        <v>0.99818992799999995</v>
      </c>
      <c r="Q3038" s="22">
        <v>0.96797988499999998</v>
      </c>
      <c r="R3038" s="23">
        <v>1.009171891</v>
      </c>
      <c r="S3038" s="22">
        <v>0.99575852600000003</v>
      </c>
      <c r="T3038" s="22">
        <v>1.0040802099999999</v>
      </c>
      <c r="U3038" s="23">
        <v>0.982461629</v>
      </c>
      <c r="V3038" s="24">
        <v>1</v>
      </c>
      <c r="W3038" s="25">
        <v>-5.2257254000000003E-2</v>
      </c>
      <c r="X3038" s="25">
        <v>-0.187457758</v>
      </c>
      <c r="Y3038" s="26">
        <v>-0.186395483</v>
      </c>
      <c r="Z3038" s="25">
        <v>9.3984192999999994E-2</v>
      </c>
      <c r="AA3038" s="25">
        <v>0.15687282599999999</v>
      </c>
      <c r="AB3038" s="26">
        <v>0.12292975</v>
      </c>
      <c r="AC3038" s="25">
        <v>0.146138822</v>
      </c>
      <c r="AD3038" s="25">
        <v>-5.9190026999999999E-2</v>
      </c>
      <c r="AE3038" s="26">
        <v>4.8656262999999998E-2</v>
      </c>
      <c r="AF3038" s="22">
        <v>0.99801660299999995</v>
      </c>
      <c r="AG3038" s="22">
        <v>0.99860375400000001</v>
      </c>
      <c r="AH3038" s="23">
        <v>1.001552325</v>
      </c>
      <c r="AI3038" s="22">
        <v>1.004335998</v>
      </c>
      <c r="AJ3038" s="22">
        <v>0.998885735</v>
      </c>
      <c r="AK3038" s="23">
        <v>1.0042943559999999</v>
      </c>
      <c r="AL3038" s="22">
        <v>1.001451705</v>
      </c>
      <c r="AM3038" s="22">
        <v>1.001718364</v>
      </c>
      <c r="AN3038" s="23">
        <v>1.0017052239999999</v>
      </c>
      <c r="AO3038" s="27">
        <v>1</v>
      </c>
      <c r="AP3038" s="1"/>
    </row>
    <row r="3039" spans="1:42" ht="18.75">
      <c r="A3039" s="1"/>
      <c r="B3039" s="7" t="s">
        <v>8461</v>
      </c>
      <c r="C3039" s="4" t="s">
        <v>8460</v>
      </c>
      <c r="D3039" s="28">
        <v>0.84463438599999996</v>
      </c>
      <c r="E3039" s="25">
        <v>0.55068268399999998</v>
      </c>
      <c r="F3039" s="26">
        <v>9.3348201000000006E-2</v>
      </c>
      <c r="G3039" s="25">
        <v>0.77568285299999995</v>
      </c>
      <c r="H3039" s="25">
        <v>1.451716754</v>
      </c>
      <c r="I3039" s="26">
        <v>0.98364757300000005</v>
      </c>
      <c r="J3039" s="25">
        <v>0.94641467199999996</v>
      </c>
      <c r="K3039" s="25">
        <v>0.86048343199999999</v>
      </c>
      <c r="L3039" s="26">
        <v>1.5554587209999999</v>
      </c>
      <c r="M3039" s="22">
        <v>0.99214586500000002</v>
      </c>
      <c r="N3039" s="22">
        <v>0.98801882500000004</v>
      </c>
      <c r="O3039" s="23">
        <v>0.99720441900000001</v>
      </c>
      <c r="P3039" s="22">
        <v>0.96880162999999997</v>
      </c>
      <c r="Q3039" s="22">
        <v>0.76995520399999995</v>
      </c>
      <c r="R3039" s="23">
        <v>0.99701024999999999</v>
      </c>
      <c r="S3039" s="22">
        <v>0.97247904799999996</v>
      </c>
      <c r="T3039" s="22">
        <v>0.99490567399999996</v>
      </c>
      <c r="U3039" s="23">
        <v>0.93105188999999999</v>
      </c>
      <c r="V3039" s="24">
        <v>4</v>
      </c>
      <c r="W3039" s="20"/>
      <c r="X3039" s="20"/>
      <c r="Y3039" s="21"/>
      <c r="Z3039" s="20"/>
      <c r="AA3039" s="20"/>
      <c r="AB3039" s="21"/>
      <c r="AC3039" s="20"/>
      <c r="AD3039" s="20"/>
      <c r="AE3039" s="21"/>
      <c r="AF3039" s="22"/>
      <c r="AG3039" s="22"/>
      <c r="AH3039" s="23"/>
      <c r="AI3039" s="22"/>
      <c r="AJ3039" s="22"/>
      <c r="AK3039" s="23"/>
      <c r="AL3039" s="22"/>
      <c r="AM3039" s="22"/>
      <c r="AN3039" s="23"/>
      <c r="AO3039" s="27"/>
      <c r="AP3039" s="1"/>
    </row>
    <row r="3040" spans="1:42" ht="18.75">
      <c r="A3040" s="1"/>
      <c r="B3040" s="7" t="s">
        <v>8459</v>
      </c>
      <c r="C3040" s="4" t="s">
        <v>8458</v>
      </c>
      <c r="D3040" s="28">
        <v>0.18807754199999999</v>
      </c>
      <c r="E3040" s="25">
        <v>1.4150063559999999</v>
      </c>
      <c r="F3040" s="26">
        <v>1.17041464</v>
      </c>
      <c r="G3040" s="25">
        <v>-3.0620627000000001E-2</v>
      </c>
      <c r="H3040" s="25">
        <v>1.9022754710000001</v>
      </c>
      <c r="I3040" s="26">
        <v>4.5251321999999997E-2</v>
      </c>
      <c r="J3040" s="25">
        <v>1.291765134</v>
      </c>
      <c r="K3040" s="25">
        <v>1.2190037760000001</v>
      </c>
      <c r="L3040" s="26">
        <v>1.5213800129999999</v>
      </c>
      <c r="M3040" s="22">
        <v>0.99760926900000002</v>
      </c>
      <c r="N3040" s="22">
        <v>0.85205173199999995</v>
      </c>
      <c r="O3040" s="23">
        <v>0.92077224899999999</v>
      </c>
      <c r="P3040" s="22">
        <v>0.99920750599999997</v>
      </c>
      <c r="Q3040" s="22">
        <v>0.57795127700000004</v>
      </c>
      <c r="R3040" s="23">
        <v>0.99911224799999998</v>
      </c>
      <c r="S3040" s="22">
        <v>0.96102790299999996</v>
      </c>
      <c r="T3040" s="22">
        <v>0.94338820099999998</v>
      </c>
      <c r="U3040" s="23">
        <v>0.93864802300000005</v>
      </c>
      <c r="V3040" s="24">
        <v>2</v>
      </c>
      <c r="W3040" s="25">
        <v>-0.76319809599999999</v>
      </c>
      <c r="X3040" s="25">
        <v>-0.27886173800000003</v>
      </c>
      <c r="Y3040" s="26">
        <v>-0.38150735600000002</v>
      </c>
      <c r="Z3040" s="25">
        <v>-1.7538585289999999</v>
      </c>
      <c r="AA3040" s="25">
        <v>-1.1398088369999999</v>
      </c>
      <c r="AB3040" s="26">
        <v>-0.86925862099999995</v>
      </c>
      <c r="AC3040" s="25">
        <v>-0.99806161999999998</v>
      </c>
      <c r="AD3040" s="25">
        <v>-0.94857522299999997</v>
      </c>
      <c r="AE3040" s="26">
        <v>-1.3220594560000001</v>
      </c>
      <c r="AF3040" s="22">
        <v>0.98838451699999996</v>
      </c>
      <c r="AG3040" s="22">
        <v>0.99531489900000003</v>
      </c>
      <c r="AH3040" s="23">
        <v>0.9941004</v>
      </c>
      <c r="AI3040" s="22">
        <v>0.70247902399999995</v>
      </c>
      <c r="AJ3040" s="22">
        <v>1.03465304</v>
      </c>
      <c r="AK3040" s="23">
        <v>1.033105546</v>
      </c>
      <c r="AL3040" s="22">
        <v>1.0201445119999999</v>
      </c>
      <c r="AM3040" s="22">
        <v>0.987416085</v>
      </c>
      <c r="AN3040" s="23">
        <v>0.92515265899999999</v>
      </c>
      <c r="AO3040" s="27">
        <v>2</v>
      </c>
      <c r="AP3040" s="1"/>
    </row>
    <row r="3041" spans="1:42" ht="18.75">
      <c r="A3041" s="1"/>
      <c r="B3041" s="7" t="s">
        <v>8457</v>
      </c>
      <c r="C3041" s="4" t="s">
        <v>8456</v>
      </c>
      <c r="D3041" s="28">
        <v>0.95949804599999999</v>
      </c>
      <c r="E3041" s="25">
        <v>0.37186269900000002</v>
      </c>
      <c r="F3041" s="26">
        <v>-0.21601597</v>
      </c>
      <c r="G3041" s="25">
        <v>1.6191147429999999</v>
      </c>
      <c r="H3041" s="25">
        <v>0.21094275300000001</v>
      </c>
      <c r="I3041" s="26">
        <v>0.71794246100000003</v>
      </c>
      <c r="J3041" s="25">
        <v>9.3036641000000003E-2</v>
      </c>
      <c r="K3041" s="25">
        <v>0.45633454499999998</v>
      </c>
      <c r="L3041" s="26">
        <v>0.427660973</v>
      </c>
      <c r="M3041" s="22">
        <v>0.97671112400000004</v>
      </c>
      <c r="N3041" s="22">
        <v>1.004679093</v>
      </c>
      <c r="O3041" s="23">
        <v>1.0054646979999999</v>
      </c>
      <c r="P3041" s="22">
        <v>0.78332169600000001</v>
      </c>
      <c r="Q3041" s="22">
        <v>0.98664208900000006</v>
      </c>
      <c r="R3041" s="23">
        <v>1.012655364</v>
      </c>
      <c r="S3041" s="22">
        <v>0.99694544100000004</v>
      </c>
      <c r="T3041" s="22">
        <v>0.99428327999999999</v>
      </c>
      <c r="U3041" s="23">
        <v>0.98141324600000002</v>
      </c>
      <c r="V3041" s="24">
        <v>3</v>
      </c>
      <c r="W3041" s="25">
        <v>0.93006915400000001</v>
      </c>
      <c r="X3041" s="25">
        <v>0.19643185099999999</v>
      </c>
      <c r="Y3041" s="26">
        <v>0.296816998</v>
      </c>
      <c r="Z3041" s="25">
        <v>-8.6858561000000001E-2</v>
      </c>
      <c r="AA3041" s="25">
        <v>0.65872652799999998</v>
      </c>
      <c r="AB3041" s="26">
        <v>0.63328630500000005</v>
      </c>
      <c r="AC3041" s="25">
        <v>0.73875704900000005</v>
      </c>
      <c r="AD3041" s="25">
        <v>1.293314944</v>
      </c>
      <c r="AE3041" s="26">
        <v>0.80273991899999997</v>
      </c>
      <c r="AF3041" s="22">
        <v>0.96888137299999999</v>
      </c>
      <c r="AG3041" s="22">
        <v>0.99920910600000001</v>
      </c>
      <c r="AH3041" s="23">
        <v>0.99546884099999999</v>
      </c>
      <c r="AI3041" s="22">
        <v>1.003354104</v>
      </c>
      <c r="AJ3041" s="22">
        <v>1.0081311580000001</v>
      </c>
      <c r="AK3041" s="23">
        <v>1.006315509</v>
      </c>
      <c r="AL3041" s="22">
        <v>1.011610696</v>
      </c>
      <c r="AM3041" s="22">
        <v>0.91703137099999998</v>
      </c>
      <c r="AN3041" s="23">
        <v>1.0009722729999999</v>
      </c>
      <c r="AO3041" s="27">
        <v>1</v>
      </c>
      <c r="AP3041" s="1"/>
    </row>
    <row r="3042" spans="1:42" ht="18.75">
      <c r="A3042" s="1"/>
      <c r="B3042" s="7" t="s">
        <v>8455</v>
      </c>
      <c r="C3042" s="4" t="s">
        <v>8454</v>
      </c>
      <c r="D3042" s="19"/>
      <c r="E3042" s="20"/>
      <c r="F3042" s="21"/>
      <c r="G3042" s="20"/>
      <c r="H3042" s="20"/>
      <c r="I3042" s="21"/>
      <c r="J3042" s="20"/>
      <c r="K3042" s="20"/>
      <c r="L3042" s="21"/>
      <c r="M3042" s="22"/>
      <c r="N3042" s="22"/>
      <c r="O3042" s="23"/>
      <c r="P3042" s="22"/>
      <c r="Q3042" s="22"/>
      <c r="R3042" s="23"/>
      <c r="S3042" s="22"/>
      <c r="T3042" s="22"/>
      <c r="U3042" s="23"/>
      <c r="V3042" s="24"/>
      <c r="W3042" s="25">
        <v>0.79554639299999996</v>
      </c>
      <c r="X3042" s="25">
        <v>1.267978179</v>
      </c>
      <c r="Y3042" s="26">
        <v>0.57781465399999998</v>
      </c>
      <c r="Z3042" s="25">
        <v>-4.7460622000000001E-2</v>
      </c>
      <c r="AA3042" s="25">
        <v>-0.73479773500000001</v>
      </c>
      <c r="AB3042" s="26">
        <v>-0.40386809800000001</v>
      </c>
      <c r="AC3042" s="25">
        <v>-0.67501807899999999</v>
      </c>
      <c r="AD3042" s="25">
        <v>0.202580915</v>
      </c>
      <c r="AE3042" s="26">
        <v>-0.57644865599999995</v>
      </c>
      <c r="AF3042" s="22">
        <v>0.98959730800000001</v>
      </c>
      <c r="AG3042" s="22">
        <v>0.833632119</v>
      </c>
      <c r="AH3042" s="23">
        <v>0.99033528199999998</v>
      </c>
      <c r="AI3042" s="22">
        <v>1.002873656</v>
      </c>
      <c r="AJ3042" s="22">
        <v>1.007979207</v>
      </c>
      <c r="AK3042" s="23">
        <v>1.0041049849999999</v>
      </c>
      <c r="AL3042" s="22">
        <v>1.0086380210000001</v>
      </c>
      <c r="AM3042" s="22">
        <v>1.0052969620000001</v>
      </c>
      <c r="AN3042" s="23">
        <v>1.0104371990000001</v>
      </c>
      <c r="AO3042" s="27">
        <v>1</v>
      </c>
      <c r="AP3042" s="1"/>
    </row>
    <row r="3043" spans="1:42" ht="18.75">
      <c r="A3043" s="1"/>
      <c r="B3043" s="7" t="s">
        <v>8453</v>
      </c>
      <c r="C3043" s="4" t="s">
        <v>8452</v>
      </c>
      <c r="D3043" s="28">
        <v>1.1980752059999999</v>
      </c>
      <c r="E3043" s="25">
        <v>-3.3716551930000001</v>
      </c>
      <c r="F3043" s="26">
        <v>-3.5147022259999998</v>
      </c>
      <c r="G3043" s="25">
        <v>-2.3047379220000002</v>
      </c>
      <c r="H3043" s="25">
        <v>-0.75059847899999999</v>
      </c>
      <c r="I3043" s="26">
        <v>-0.63749472399999996</v>
      </c>
      <c r="J3043" s="25">
        <v>-1.157495913</v>
      </c>
      <c r="K3043" s="25">
        <v>-0.68845060599999996</v>
      </c>
      <c r="L3043" s="26">
        <v>-0.93334902600000003</v>
      </c>
      <c r="M3043" s="22">
        <v>0.93545396400000003</v>
      </c>
      <c r="N3043" s="22">
        <v>3.7237472000000001E-2</v>
      </c>
      <c r="O3043" s="23">
        <v>2.4533783E-2</v>
      </c>
      <c r="P3043" s="22">
        <v>0.4044894</v>
      </c>
      <c r="Q3043" s="22">
        <v>0.92448960499999999</v>
      </c>
      <c r="R3043" s="23">
        <v>1.0164324849999999</v>
      </c>
      <c r="S3043" s="22">
        <v>0.98666965799999995</v>
      </c>
      <c r="T3043" s="22">
        <v>0.99995561899999996</v>
      </c>
      <c r="U3043" s="23">
        <v>0.96820806800000003</v>
      </c>
      <c r="V3043" s="24">
        <v>1</v>
      </c>
      <c r="W3043" s="20"/>
      <c r="X3043" s="20"/>
      <c r="Y3043" s="21"/>
      <c r="Z3043" s="20"/>
      <c r="AA3043" s="20"/>
      <c r="AB3043" s="21"/>
      <c r="AC3043" s="20"/>
      <c r="AD3043" s="20"/>
      <c r="AE3043" s="21"/>
      <c r="AF3043" s="22"/>
      <c r="AG3043" s="22"/>
      <c r="AH3043" s="23"/>
      <c r="AI3043" s="22"/>
      <c r="AJ3043" s="22"/>
      <c r="AK3043" s="23"/>
      <c r="AL3043" s="22"/>
      <c r="AM3043" s="22"/>
      <c r="AN3043" s="23"/>
      <c r="AO3043" s="27"/>
      <c r="AP3043" s="1"/>
    </row>
    <row r="3044" spans="1:42" ht="18.75">
      <c r="A3044" s="1"/>
      <c r="B3044" s="7" t="s">
        <v>8451</v>
      </c>
      <c r="C3044" s="4" t="s">
        <v>8450</v>
      </c>
      <c r="D3044" s="28">
        <v>8.5005018690000007</v>
      </c>
      <c r="E3044" s="25">
        <v>-0.11104469</v>
      </c>
      <c r="F3044" s="26">
        <v>-0.96116139899999997</v>
      </c>
      <c r="G3044" s="25">
        <v>-0.79331416300000002</v>
      </c>
      <c r="H3044" s="25">
        <v>0.44216573999999997</v>
      </c>
      <c r="I3044" s="26">
        <v>-1.1880891060000001</v>
      </c>
      <c r="J3044" s="25">
        <v>-1.117573551</v>
      </c>
      <c r="K3044" s="25">
        <v>0.37504312000000001</v>
      </c>
      <c r="L3044" s="26">
        <v>-0.40934552699999999</v>
      </c>
      <c r="M3044" s="22">
        <v>0</v>
      </c>
      <c r="N3044" s="22">
        <v>1.0093914319999999</v>
      </c>
      <c r="O3044" s="23">
        <v>0.966526412</v>
      </c>
      <c r="P3044" s="22">
        <v>0.97549540999999995</v>
      </c>
      <c r="Q3044" s="22">
        <v>0.96550326799999997</v>
      </c>
      <c r="R3044" s="23">
        <v>0.96082350699999997</v>
      </c>
      <c r="S3044" s="22">
        <v>0.98046234899999996</v>
      </c>
      <c r="T3044" s="22">
        <v>0.99262290099999995</v>
      </c>
      <c r="U3044" s="23">
        <v>0.97925868599999999</v>
      </c>
      <c r="V3044" s="24">
        <v>2</v>
      </c>
      <c r="W3044" s="25">
        <v>1.45393098</v>
      </c>
      <c r="X3044" s="25">
        <v>1.9321433480000001</v>
      </c>
      <c r="Y3044" s="26">
        <v>1.4707679979999999</v>
      </c>
      <c r="Z3044" s="25">
        <v>1.5298756790000001</v>
      </c>
      <c r="AA3044" s="25">
        <v>0.95282019100000004</v>
      </c>
      <c r="AB3044" s="26">
        <v>1.072617841</v>
      </c>
      <c r="AC3044" s="25">
        <v>0.813441623</v>
      </c>
      <c r="AD3044" s="25">
        <v>1.056774578</v>
      </c>
      <c r="AE3044" s="26">
        <v>0.84827941200000001</v>
      </c>
      <c r="AF3044" s="22">
        <v>0.82917833500000004</v>
      </c>
      <c r="AG3044" s="22">
        <v>0.59861370400000002</v>
      </c>
      <c r="AH3044" s="23">
        <v>0.876511665</v>
      </c>
      <c r="AI3044" s="22">
        <v>0.80939340400000004</v>
      </c>
      <c r="AJ3044" s="22">
        <v>1.011015521</v>
      </c>
      <c r="AK3044" s="23">
        <v>1.012003926</v>
      </c>
      <c r="AL3044" s="22">
        <v>1.006388493</v>
      </c>
      <c r="AM3044" s="22">
        <v>0.97181351400000004</v>
      </c>
      <c r="AN3044" s="23">
        <v>1.004016456</v>
      </c>
      <c r="AO3044" s="27">
        <v>3</v>
      </c>
      <c r="AP3044" s="1"/>
    </row>
    <row r="3045" spans="1:42" ht="18.75">
      <c r="A3045" s="1"/>
      <c r="B3045" s="7" t="s">
        <v>8449</v>
      </c>
      <c r="C3045" s="4" t="s">
        <v>8448</v>
      </c>
      <c r="D3045" s="19"/>
      <c r="E3045" s="20"/>
      <c r="F3045" s="21"/>
      <c r="G3045" s="20"/>
      <c r="H3045" s="20"/>
      <c r="I3045" s="21"/>
      <c r="J3045" s="20"/>
      <c r="K3045" s="20"/>
      <c r="L3045" s="21"/>
      <c r="M3045" s="22"/>
      <c r="N3045" s="22"/>
      <c r="O3045" s="23"/>
      <c r="P3045" s="22"/>
      <c r="Q3045" s="22"/>
      <c r="R3045" s="23"/>
      <c r="S3045" s="22"/>
      <c r="T3045" s="22"/>
      <c r="U3045" s="23"/>
      <c r="V3045" s="24"/>
      <c r="W3045" s="25">
        <v>0.77920831999999995</v>
      </c>
      <c r="X3045" s="25">
        <v>1.3634457040000001</v>
      </c>
      <c r="Y3045" s="26">
        <v>1.064888088</v>
      </c>
      <c r="Z3045" s="25">
        <v>0.78652143600000002</v>
      </c>
      <c r="AA3045" s="25">
        <v>0.75118375800000003</v>
      </c>
      <c r="AB3045" s="26">
        <v>0.52404376799999997</v>
      </c>
      <c r="AC3045" s="25">
        <v>0.82138142199999997</v>
      </c>
      <c r="AD3045" s="25">
        <v>0.97219002499999996</v>
      </c>
      <c r="AE3045" s="26">
        <v>1.0244880190000001</v>
      </c>
      <c r="AF3045" s="22">
        <v>0.98830742900000002</v>
      </c>
      <c r="AG3045" s="22">
        <v>0.79549465799999997</v>
      </c>
      <c r="AH3045" s="23">
        <v>0.97591065399999999</v>
      </c>
      <c r="AI3045" s="22">
        <v>0.97819640600000002</v>
      </c>
      <c r="AJ3045" s="22">
        <v>1.0047310789999999</v>
      </c>
      <c r="AK3045" s="23">
        <v>1.002488346</v>
      </c>
      <c r="AL3045" s="22">
        <v>1.008102657</v>
      </c>
      <c r="AM3045" s="22">
        <v>0.98657675700000003</v>
      </c>
      <c r="AN3045" s="23">
        <v>0.98013948500000003</v>
      </c>
      <c r="AO3045" s="27">
        <v>1</v>
      </c>
      <c r="AP3045" s="1"/>
    </row>
    <row r="3046" spans="1:42" ht="18.75">
      <c r="A3046" s="1"/>
      <c r="B3046" s="7" t="s">
        <v>8447</v>
      </c>
      <c r="C3046" s="4" t="s">
        <v>8446</v>
      </c>
      <c r="D3046" s="28">
        <v>-2.1835320089999999</v>
      </c>
      <c r="E3046" s="25">
        <v>-2.2471780039999998</v>
      </c>
      <c r="F3046" s="26">
        <v>-1.2382953320000001</v>
      </c>
      <c r="G3046" s="25">
        <v>-2.0578479060000001</v>
      </c>
      <c r="H3046" s="25">
        <v>-3.5783648970000002</v>
      </c>
      <c r="I3046" s="26">
        <v>-1.407111443</v>
      </c>
      <c r="J3046" s="25">
        <v>-1.1905428440000001</v>
      </c>
      <c r="K3046" s="25">
        <v>-3.1540813029999999</v>
      </c>
      <c r="L3046" s="26">
        <v>-1.198896253</v>
      </c>
      <c r="M3046" s="22">
        <v>0.434595334</v>
      </c>
      <c r="N3046" s="22">
        <v>0.41476276099999998</v>
      </c>
      <c r="O3046" s="23">
        <v>0.90277889200000005</v>
      </c>
      <c r="P3046" s="22">
        <v>0.52210113999999996</v>
      </c>
      <c r="Q3046" s="22">
        <v>2.5535550000000001E-2</v>
      </c>
      <c r="R3046" s="23">
        <v>0.92091172300000002</v>
      </c>
      <c r="S3046" s="22">
        <v>0.987868305</v>
      </c>
      <c r="T3046" s="22">
        <v>0.103890094</v>
      </c>
      <c r="U3046" s="23">
        <v>0.945407098</v>
      </c>
      <c r="V3046" s="24">
        <v>15</v>
      </c>
      <c r="W3046" s="25">
        <v>-3.1109587209999998</v>
      </c>
      <c r="X3046" s="25">
        <v>-4.742686827</v>
      </c>
      <c r="Y3046" s="26">
        <v>-1.4244157120000001</v>
      </c>
      <c r="Z3046" s="25">
        <v>-4.1424883530000001</v>
      </c>
      <c r="AA3046" s="25">
        <v>-0.226136065</v>
      </c>
      <c r="AB3046" s="26">
        <v>0.94627756900000004</v>
      </c>
      <c r="AC3046" s="25">
        <v>-1.0286761769999999</v>
      </c>
      <c r="AD3046" s="25">
        <v>-3.0810414700000002</v>
      </c>
      <c r="AE3046" s="26">
        <v>-1.6654023609999999</v>
      </c>
      <c r="AF3046" s="22">
        <v>0.10685003</v>
      </c>
      <c r="AG3046" s="22">
        <v>4.1892200000000001E-4</v>
      </c>
      <c r="AH3046" s="23">
        <v>0.885110336</v>
      </c>
      <c r="AI3046" s="22">
        <v>3.1496319999999999E-3</v>
      </c>
      <c r="AJ3046" s="22">
        <v>0.99814537999999997</v>
      </c>
      <c r="AK3046" s="23">
        <v>1.0229231029999999</v>
      </c>
      <c r="AL3046" s="22">
        <v>1.013069598</v>
      </c>
      <c r="AM3046" s="22">
        <v>9.1732096999999999E-2</v>
      </c>
      <c r="AN3046" s="23">
        <v>0.81464467900000004</v>
      </c>
      <c r="AO3046" s="27">
        <v>8</v>
      </c>
      <c r="AP3046" s="1"/>
    </row>
    <row r="3047" spans="1:42" ht="18.75">
      <c r="A3047" s="1"/>
      <c r="B3047" s="7" t="s">
        <v>8445</v>
      </c>
      <c r="C3047" s="4" t="s">
        <v>8444</v>
      </c>
      <c r="D3047" s="28">
        <v>0.44608593699999999</v>
      </c>
      <c r="E3047" s="25">
        <v>0.44149416400000002</v>
      </c>
      <c r="F3047" s="26">
        <v>0.20334074399999999</v>
      </c>
      <c r="G3047" s="25">
        <v>0.15520411000000001</v>
      </c>
      <c r="H3047" s="25">
        <v>-0.90590998199999995</v>
      </c>
      <c r="I3047" s="26">
        <v>0.91440692099999998</v>
      </c>
      <c r="J3047" s="25">
        <v>2.8614608999999999E-2</v>
      </c>
      <c r="K3047" s="25">
        <v>1.013210953</v>
      </c>
      <c r="L3047" s="26">
        <v>0.49142845299999999</v>
      </c>
      <c r="M3047" s="22">
        <v>1.0099096759999999</v>
      </c>
      <c r="N3047" s="22">
        <v>1.004172775</v>
      </c>
      <c r="O3047" s="23">
        <v>1.0049375030000001</v>
      </c>
      <c r="P3047" s="22">
        <v>0.99683329700000001</v>
      </c>
      <c r="Q3047" s="22">
        <v>0.89244070900000005</v>
      </c>
      <c r="R3047" s="23">
        <v>0.98920492400000004</v>
      </c>
      <c r="S3047" s="22">
        <v>0.99984378500000004</v>
      </c>
      <c r="T3047" s="22">
        <v>0.97155004300000003</v>
      </c>
      <c r="U3047" s="23">
        <v>0.97741727599999995</v>
      </c>
      <c r="V3047" s="24">
        <v>2</v>
      </c>
      <c r="W3047" s="25">
        <v>-0.75697905399999998</v>
      </c>
      <c r="X3047" s="25">
        <v>-5.3920797999999999E-2</v>
      </c>
      <c r="Y3047" s="26">
        <v>-0.221061013</v>
      </c>
      <c r="Z3047" s="25">
        <v>1.4596509799999999</v>
      </c>
      <c r="AA3047" s="25">
        <v>0.65589636799999995</v>
      </c>
      <c r="AB3047" s="26">
        <v>1.2812137429999999</v>
      </c>
      <c r="AC3047" s="25">
        <v>-7.3853119999999998E-3</v>
      </c>
      <c r="AD3047" s="25">
        <v>-1.241985565</v>
      </c>
      <c r="AE3047" s="26">
        <v>6.3071181000000004E-2</v>
      </c>
      <c r="AF3047" s="22">
        <v>0.98816946500000002</v>
      </c>
      <c r="AG3047" s="22">
        <v>0.994897535</v>
      </c>
      <c r="AH3047" s="23">
        <v>0.99846521399999999</v>
      </c>
      <c r="AI3047" s="22">
        <v>0.82492454199999998</v>
      </c>
      <c r="AJ3047" s="22">
        <v>1.0080493420000001</v>
      </c>
      <c r="AK3047" s="23">
        <v>0.97826639800000004</v>
      </c>
      <c r="AL3047" s="22">
        <v>0.99913748700000005</v>
      </c>
      <c r="AM3047" s="22">
        <v>0.93119431799999997</v>
      </c>
      <c r="AN3047" s="23">
        <v>1.001118138</v>
      </c>
      <c r="AO3047" s="27">
        <v>2</v>
      </c>
      <c r="AP3047" s="1"/>
    </row>
    <row r="3048" spans="1:42" ht="18.75">
      <c r="A3048" s="1"/>
      <c r="B3048" s="7" t="s">
        <v>8443</v>
      </c>
      <c r="C3048" s="4" t="s">
        <v>8442</v>
      </c>
      <c r="D3048" s="28">
        <v>-0.40234394499999998</v>
      </c>
      <c r="E3048" s="25">
        <v>0.457226825</v>
      </c>
      <c r="F3048" s="26">
        <v>2.5403155210000001</v>
      </c>
      <c r="G3048" s="25">
        <v>0.56963831600000003</v>
      </c>
      <c r="H3048" s="25">
        <v>0.17482088800000001</v>
      </c>
      <c r="I3048" s="26">
        <v>1.316389467</v>
      </c>
      <c r="J3048" s="25">
        <v>0.64331177699999997</v>
      </c>
      <c r="K3048" s="25">
        <v>-0.24033337399999999</v>
      </c>
      <c r="L3048" s="26">
        <v>0.27958394199999997</v>
      </c>
      <c r="M3048" s="22">
        <v>1.004996786</v>
      </c>
      <c r="N3048" s="22">
        <v>1.003850318</v>
      </c>
      <c r="O3048" s="23">
        <v>0.21900414500000001</v>
      </c>
      <c r="P3048" s="22">
        <v>0.99785356400000003</v>
      </c>
      <c r="Q3048" s="22">
        <v>0.98788938900000001</v>
      </c>
      <c r="R3048" s="23">
        <v>0.930351712</v>
      </c>
      <c r="S3048" s="22">
        <v>0.98569379400000001</v>
      </c>
      <c r="T3048" s="22">
        <v>0.99974638299999996</v>
      </c>
      <c r="U3048" s="23">
        <v>0.98276191300000004</v>
      </c>
      <c r="V3048" s="24">
        <v>11</v>
      </c>
      <c r="W3048" s="25">
        <v>-0.27845152099999998</v>
      </c>
      <c r="X3048" s="25">
        <v>-0.18663793100000001</v>
      </c>
      <c r="Y3048" s="26">
        <v>2.9289885000000002E-2</v>
      </c>
      <c r="Z3048" s="25">
        <v>0.29610491900000002</v>
      </c>
      <c r="AA3048" s="25">
        <v>-0.23750691299999999</v>
      </c>
      <c r="AB3048" s="26">
        <v>-0.33188065500000002</v>
      </c>
      <c r="AC3048" s="25">
        <v>1.4040697E-2</v>
      </c>
      <c r="AD3048" s="25">
        <v>-0.35597567499999999</v>
      </c>
      <c r="AE3048" s="26">
        <v>0.24036981599999999</v>
      </c>
      <c r="AF3048" s="22">
        <v>0.99870917800000003</v>
      </c>
      <c r="AG3048" s="22">
        <v>0.99837510699999998</v>
      </c>
      <c r="AH3048" s="23">
        <v>1.0008182969999999</v>
      </c>
      <c r="AI3048" s="22">
        <v>0.99791455900000003</v>
      </c>
      <c r="AJ3048" s="22">
        <v>0.99861327300000002</v>
      </c>
      <c r="AK3048" s="23">
        <v>1.007433657</v>
      </c>
      <c r="AL3048" s="22">
        <v>0.99800887199999999</v>
      </c>
      <c r="AM3048" s="22">
        <v>1.001759777</v>
      </c>
      <c r="AN3048" s="23">
        <v>0.99403823400000002</v>
      </c>
      <c r="AO3048" s="27">
        <v>12</v>
      </c>
      <c r="AP3048" s="1"/>
    </row>
    <row r="3049" spans="1:42" ht="18.75">
      <c r="A3049" s="1"/>
      <c r="B3049" s="7" t="s">
        <v>8441</v>
      </c>
      <c r="C3049" s="4" t="s">
        <v>8440</v>
      </c>
      <c r="D3049" s="28">
        <v>-0.75509347999999998</v>
      </c>
      <c r="E3049" s="25">
        <v>1.4265979339999999</v>
      </c>
      <c r="F3049" s="26">
        <v>-0.20990727300000001</v>
      </c>
      <c r="G3049" s="25">
        <v>1.0853921559999999</v>
      </c>
      <c r="H3049" s="25">
        <v>-0.70086110599999996</v>
      </c>
      <c r="I3049" s="26">
        <v>0.39746623399999997</v>
      </c>
      <c r="J3049" s="25">
        <v>-1.1865717730000001</v>
      </c>
      <c r="K3049" s="25">
        <v>-0.30728660600000002</v>
      </c>
      <c r="L3049" s="26">
        <v>-0.57329211999999996</v>
      </c>
      <c r="M3049" s="22">
        <v>1.000972958</v>
      </c>
      <c r="N3049" s="22">
        <v>0.84955399099999995</v>
      </c>
      <c r="O3049" s="23">
        <v>1.004091646</v>
      </c>
      <c r="P3049" s="22">
        <v>0.94378895299999999</v>
      </c>
      <c r="Q3049" s="22">
        <v>0.92512608699999999</v>
      </c>
      <c r="R3049" s="23">
        <v>1.0100083849999999</v>
      </c>
      <c r="S3049" s="22">
        <v>0.98766667200000002</v>
      </c>
      <c r="T3049" s="22">
        <v>0.99622379100000003</v>
      </c>
      <c r="U3049" s="23">
        <v>0.97894548000000003</v>
      </c>
      <c r="V3049" s="24">
        <v>1</v>
      </c>
      <c r="W3049" s="20"/>
      <c r="X3049" s="20"/>
      <c r="Y3049" s="21"/>
      <c r="Z3049" s="20"/>
      <c r="AA3049" s="20"/>
      <c r="AB3049" s="21"/>
      <c r="AC3049" s="20"/>
      <c r="AD3049" s="20"/>
      <c r="AE3049" s="21"/>
      <c r="AF3049" s="22"/>
      <c r="AG3049" s="22"/>
      <c r="AH3049" s="23"/>
      <c r="AI3049" s="22"/>
      <c r="AJ3049" s="22"/>
      <c r="AK3049" s="23"/>
      <c r="AL3049" s="22"/>
      <c r="AM3049" s="22"/>
      <c r="AN3049" s="23"/>
      <c r="AO3049" s="27"/>
      <c r="AP3049" s="1"/>
    </row>
    <row r="3050" spans="1:42" ht="18.75">
      <c r="A3050" s="1"/>
      <c r="B3050" s="7" t="s">
        <v>8439</v>
      </c>
      <c r="C3050" s="4" t="s">
        <v>8438</v>
      </c>
      <c r="D3050" s="28">
        <v>0.22756523300000001</v>
      </c>
      <c r="E3050" s="25">
        <v>0.55802897699999998</v>
      </c>
      <c r="F3050" s="26">
        <v>0.96027345600000003</v>
      </c>
      <c r="G3050" s="25">
        <v>-0.48324022500000002</v>
      </c>
      <c r="H3050" s="25">
        <v>0.133897496</v>
      </c>
      <c r="I3050" s="26">
        <v>0.284940315</v>
      </c>
      <c r="J3050" s="25">
        <v>1.0370111150000001</v>
      </c>
      <c r="K3050" s="25">
        <v>-4.5735247E-2</v>
      </c>
      <c r="L3050" s="26">
        <v>0.49908398500000001</v>
      </c>
      <c r="M3050" s="22">
        <v>1.000896746</v>
      </c>
      <c r="N3050" s="22">
        <v>0.988519649</v>
      </c>
      <c r="O3050" s="23">
        <v>0.96735593499999994</v>
      </c>
      <c r="P3050" s="22">
        <v>1.0024210440000001</v>
      </c>
      <c r="Q3050" s="22">
        <v>0.99114271700000001</v>
      </c>
      <c r="R3050" s="23">
        <v>1.0110522850000001</v>
      </c>
      <c r="S3050" s="22">
        <v>0.97162826599999996</v>
      </c>
      <c r="T3050" s="22">
        <v>0.995011015</v>
      </c>
      <c r="U3050" s="23">
        <v>0.97694141999999995</v>
      </c>
      <c r="V3050" s="24">
        <v>1</v>
      </c>
      <c r="W3050" s="20"/>
      <c r="X3050" s="20"/>
      <c r="Y3050" s="21"/>
      <c r="Z3050" s="20"/>
      <c r="AA3050" s="20"/>
      <c r="AB3050" s="21"/>
      <c r="AC3050" s="20"/>
      <c r="AD3050" s="20"/>
      <c r="AE3050" s="21"/>
      <c r="AF3050" s="22"/>
      <c r="AG3050" s="22"/>
      <c r="AH3050" s="23"/>
      <c r="AI3050" s="22"/>
      <c r="AJ3050" s="22"/>
      <c r="AK3050" s="23"/>
      <c r="AL3050" s="22"/>
      <c r="AM3050" s="22"/>
      <c r="AN3050" s="23"/>
      <c r="AO3050" s="27"/>
      <c r="AP3050" s="1"/>
    </row>
    <row r="3051" spans="1:42" ht="18.75">
      <c r="A3051" s="1"/>
      <c r="B3051" s="7" t="s">
        <v>8437</v>
      </c>
      <c r="C3051" s="4" t="s">
        <v>8436</v>
      </c>
      <c r="D3051" s="19"/>
      <c r="E3051" s="20"/>
      <c r="F3051" s="21"/>
      <c r="G3051" s="20"/>
      <c r="H3051" s="20"/>
      <c r="I3051" s="21"/>
      <c r="J3051" s="20"/>
      <c r="K3051" s="20"/>
      <c r="L3051" s="21"/>
      <c r="M3051" s="22"/>
      <c r="N3051" s="22"/>
      <c r="O3051" s="23"/>
      <c r="P3051" s="22"/>
      <c r="Q3051" s="22"/>
      <c r="R3051" s="23"/>
      <c r="S3051" s="22"/>
      <c r="T3051" s="22"/>
      <c r="U3051" s="23"/>
      <c r="V3051" s="24"/>
      <c r="W3051" s="25">
        <v>0.53401947000000005</v>
      </c>
      <c r="X3051" s="25">
        <v>0.348589916</v>
      </c>
      <c r="Y3051" s="26">
        <v>0.38074666899999998</v>
      </c>
      <c r="Z3051" s="25">
        <v>1.009163754</v>
      </c>
      <c r="AA3051" s="25">
        <v>0.57571808800000002</v>
      </c>
      <c r="AB3051" s="26">
        <v>0.67462671500000004</v>
      </c>
      <c r="AC3051" s="25">
        <v>0.41892591200000001</v>
      </c>
      <c r="AD3051" s="25">
        <v>0.25971151199999998</v>
      </c>
      <c r="AE3051" s="26">
        <v>3.8875778E-2</v>
      </c>
      <c r="AF3051" s="22">
        <v>0.98871418600000005</v>
      </c>
      <c r="AG3051" s="22">
        <v>0.98356249399999995</v>
      </c>
      <c r="AH3051" s="23">
        <v>0.99395503200000002</v>
      </c>
      <c r="AI3051" s="22">
        <v>0.95033022300000003</v>
      </c>
      <c r="AJ3051" s="22">
        <v>0.99842107599999996</v>
      </c>
      <c r="AK3051" s="23">
        <v>1.009481973</v>
      </c>
      <c r="AL3051" s="22">
        <v>1.00147725</v>
      </c>
      <c r="AM3051" s="22">
        <v>1.001462552</v>
      </c>
      <c r="AN3051" s="23">
        <v>1.001597225</v>
      </c>
      <c r="AO3051" s="27">
        <v>1</v>
      </c>
      <c r="AP3051" s="1"/>
    </row>
    <row r="3052" spans="1:42" ht="18.75">
      <c r="A3052" s="1"/>
      <c r="B3052" s="7" t="s">
        <v>8435</v>
      </c>
      <c r="C3052" s="4" t="s">
        <v>8434</v>
      </c>
      <c r="D3052" s="28">
        <v>2.4413553609999998</v>
      </c>
      <c r="E3052" s="25">
        <v>1.212959015</v>
      </c>
      <c r="F3052" s="26">
        <v>-0.860257037</v>
      </c>
      <c r="G3052" s="25">
        <v>0.79151915699999997</v>
      </c>
      <c r="H3052" s="25">
        <v>0.10822580900000001</v>
      </c>
      <c r="I3052" s="26">
        <v>-1.092679846</v>
      </c>
      <c r="J3052" s="25">
        <v>-1.9369127290000001</v>
      </c>
      <c r="K3052" s="25">
        <v>-0.38192466400000002</v>
      </c>
      <c r="L3052" s="26">
        <v>-2.1679541950000001</v>
      </c>
      <c r="M3052" s="22">
        <v>0.29799230199999999</v>
      </c>
      <c r="N3052" s="22">
        <v>0.93315879400000001</v>
      </c>
      <c r="O3052" s="23">
        <v>0.97571012199999996</v>
      </c>
      <c r="P3052" s="22">
        <v>0.97245372100000005</v>
      </c>
      <c r="Q3052" s="22">
        <v>0.99479587899999999</v>
      </c>
      <c r="R3052" s="23">
        <v>0.97446196900000004</v>
      </c>
      <c r="S3052" s="22">
        <v>0.79458072400000002</v>
      </c>
      <c r="T3052" s="22">
        <v>0.99455674699999996</v>
      </c>
      <c r="U3052" s="23">
        <v>0.77686602000000005</v>
      </c>
      <c r="V3052" s="24">
        <v>1</v>
      </c>
      <c r="W3052" s="25">
        <v>0.61586512100000002</v>
      </c>
      <c r="X3052" s="25">
        <v>1.3564172160000001</v>
      </c>
      <c r="Y3052" s="26">
        <v>1.0579629100000001</v>
      </c>
      <c r="Z3052" s="25">
        <v>1.3592520029999999</v>
      </c>
      <c r="AA3052" s="25">
        <v>0.704626109</v>
      </c>
      <c r="AB3052" s="26">
        <v>0.82570959799999999</v>
      </c>
      <c r="AC3052" s="25">
        <v>0.43362529399999999</v>
      </c>
      <c r="AD3052" s="25">
        <v>0.35783815099999999</v>
      </c>
      <c r="AE3052" s="26">
        <v>-0.28307529599999998</v>
      </c>
      <c r="AF3052" s="22">
        <v>0.99068106700000003</v>
      </c>
      <c r="AG3052" s="22">
        <v>0.79711401199999998</v>
      </c>
      <c r="AH3052" s="23">
        <v>0.97768164400000002</v>
      </c>
      <c r="AI3052" s="22">
        <v>0.87238330500000005</v>
      </c>
      <c r="AJ3052" s="22">
        <v>1.006861579</v>
      </c>
      <c r="AK3052" s="23">
        <v>1.024829838</v>
      </c>
      <c r="AL3052" s="22">
        <v>0.99851649099999995</v>
      </c>
      <c r="AM3052" s="22">
        <v>1.0007570130000001</v>
      </c>
      <c r="AN3052" s="23">
        <v>0.99867432099999998</v>
      </c>
      <c r="AO3052" s="27">
        <v>1</v>
      </c>
      <c r="AP3052" s="1"/>
    </row>
    <row r="3053" spans="1:42" ht="18.75">
      <c r="A3053" s="1"/>
      <c r="B3053" s="7" t="s">
        <v>8433</v>
      </c>
      <c r="C3053" s="4" t="s">
        <v>8432</v>
      </c>
      <c r="D3053" s="28">
        <v>-1.0845021269999999</v>
      </c>
      <c r="E3053" s="25">
        <v>-1.5829934130000001</v>
      </c>
      <c r="F3053" s="26">
        <v>0.45530843399999998</v>
      </c>
      <c r="G3053" s="25">
        <v>-1.852874208</v>
      </c>
      <c r="H3053" s="25">
        <v>5.5566061E-2</v>
      </c>
      <c r="I3053" s="26">
        <v>0.230349105</v>
      </c>
      <c r="J3053" s="25">
        <v>-0.36500495599999999</v>
      </c>
      <c r="K3053" s="25">
        <v>1.65053596</v>
      </c>
      <c r="L3053" s="26">
        <v>0.1396511</v>
      </c>
      <c r="M3053" s="22">
        <v>0.95039678800000005</v>
      </c>
      <c r="N3053" s="22">
        <v>0.78563026000000002</v>
      </c>
      <c r="O3053" s="23">
        <v>1.0026920880000001</v>
      </c>
      <c r="P3053" s="22">
        <v>0.64425887400000004</v>
      </c>
      <c r="Q3053" s="22">
        <v>0.99716840699999998</v>
      </c>
      <c r="R3053" s="23">
        <v>1.0123666609999999</v>
      </c>
      <c r="S3053" s="22">
        <v>0.98975169100000004</v>
      </c>
      <c r="T3053" s="22">
        <v>0.81871422400000005</v>
      </c>
      <c r="U3053" s="23">
        <v>0.98716949700000001</v>
      </c>
      <c r="V3053" s="24">
        <v>8</v>
      </c>
      <c r="W3053" s="25">
        <v>-0.72031362799999998</v>
      </c>
      <c r="X3053" s="25">
        <v>-2.4567409429999998</v>
      </c>
      <c r="Y3053" s="26">
        <v>-1.1508571990000001</v>
      </c>
      <c r="Z3053" s="25">
        <v>-2.0680067819999999</v>
      </c>
      <c r="AA3053" s="25">
        <v>-0.42542533399999999</v>
      </c>
      <c r="AB3053" s="26">
        <v>-0.65757228700000003</v>
      </c>
      <c r="AC3053" s="25">
        <v>-0.301194927</v>
      </c>
      <c r="AD3053" s="25">
        <v>-1.32423888</v>
      </c>
      <c r="AE3053" s="26">
        <v>-0.33731074100000003</v>
      </c>
      <c r="AF3053" s="22">
        <v>0.97658792999999999</v>
      </c>
      <c r="AG3053" s="22">
        <v>0.33553178299999997</v>
      </c>
      <c r="AH3053" s="23">
        <v>0.96530771699999995</v>
      </c>
      <c r="AI3053" s="22">
        <v>0.54304739999999996</v>
      </c>
      <c r="AJ3053" s="22">
        <v>0.99394732699999999</v>
      </c>
      <c r="AK3053" s="23">
        <v>1.0119463790000001</v>
      </c>
      <c r="AL3053" s="22">
        <v>0.99940699799999999</v>
      </c>
      <c r="AM3053" s="22">
        <v>0.90346685199999999</v>
      </c>
      <c r="AN3053" s="23">
        <v>0.99888947500000003</v>
      </c>
      <c r="AO3053" s="27">
        <v>3</v>
      </c>
      <c r="AP3053" s="1"/>
    </row>
    <row r="3054" spans="1:42" ht="18.75">
      <c r="A3054" s="1"/>
      <c r="B3054" s="7" t="s">
        <v>8431</v>
      </c>
      <c r="C3054" s="4" t="s">
        <v>8430</v>
      </c>
      <c r="D3054" s="28">
        <v>1.041635417</v>
      </c>
      <c r="E3054" s="25">
        <v>-0.23963151199999999</v>
      </c>
      <c r="F3054" s="26">
        <v>-1.001807181</v>
      </c>
      <c r="G3054" s="25">
        <v>-0.97595293500000002</v>
      </c>
      <c r="H3054" s="25">
        <v>-0.70018137199999997</v>
      </c>
      <c r="I3054" s="26">
        <v>5.5616048000000001E-2</v>
      </c>
      <c r="J3054" s="25">
        <v>-0.15652263799999999</v>
      </c>
      <c r="K3054" s="25">
        <v>0.38959014400000003</v>
      </c>
      <c r="L3054" s="26">
        <v>0.46972480999999999</v>
      </c>
      <c r="M3054" s="22">
        <v>0.95706712800000004</v>
      </c>
      <c r="N3054" s="22">
        <v>1.0083351599999999</v>
      </c>
      <c r="O3054" s="23">
        <v>0.95837803600000004</v>
      </c>
      <c r="P3054" s="22">
        <v>0.95879664499999995</v>
      </c>
      <c r="Q3054" s="22">
        <v>0.92564921499999997</v>
      </c>
      <c r="R3054" s="23">
        <v>0.99984985100000001</v>
      </c>
      <c r="S3054" s="22">
        <v>0.995282255</v>
      </c>
      <c r="T3054" s="22">
        <v>0.99502142999999998</v>
      </c>
      <c r="U3054" s="23">
        <v>0.98177114399999998</v>
      </c>
      <c r="V3054" s="24">
        <v>1</v>
      </c>
      <c r="W3054" s="20"/>
      <c r="X3054" s="20"/>
      <c r="Y3054" s="21"/>
      <c r="Z3054" s="20"/>
      <c r="AA3054" s="20"/>
      <c r="AB3054" s="21"/>
      <c r="AC3054" s="20"/>
      <c r="AD3054" s="20"/>
      <c r="AE3054" s="21"/>
      <c r="AF3054" s="22"/>
      <c r="AG3054" s="22"/>
      <c r="AH3054" s="23"/>
      <c r="AI3054" s="22"/>
      <c r="AJ3054" s="22"/>
      <c r="AK3054" s="23"/>
      <c r="AL3054" s="22"/>
      <c r="AM3054" s="22"/>
      <c r="AN3054" s="23"/>
      <c r="AO3054" s="27"/>
      <c r="AP3054" s="1"/>
    </row>
    <row r="3055" spans="1:42" ht="18.75">
      <c r="A3055" s="1"/>
      <c r="B3055" s="7" t="s">
        <v>8429</v>
      </c>
      <c r="C3055" s="4" t="s">
        <v>8428</v>
      </c>
      <c r="D3055" s="28">
        <v>-0.46937878700000002</v>
      </c>
      <c r="E3055" s="25">
        <v>0.28827092599999998</v>
      </c>
      <c r="F3055" s="26">
        <v>1.5793410450000001</v>
      </c>
      <c r="G3055" s="25">
        <v>-1.074217255</v>
      </c>
      <c r="H3055" s="25">
        <v>-0.99616190400000004</v>
      </c>
      <c r="I3055" s="26">
        <v>-1.3493480499999999</v>
      </c>
      <c r="J3055" s="25">
        <v>-0.200242798</v>
      </c>
      <c r="K3055" s="25">
        <v>-0.16476539200000001</v>
      </c>
      <c r="L3055" s="26">
        <v>-1.511566E-3</v>
      </c>
      <c r="M3055" s="22">
        <v>1.0084566850000001</v>
      </c>
      <c r="N3055" s="22">
        <v>1.009015175</v>
      </c>
      <c r="O3055" s="23">
        <v>0.73494295099999996</v>
      </c>
      <c r="P3055" s="22">
        <v>0.94653534500000003</v>
      </c>
      <c r="Q3055" s="22">
        <v>0.88650711800000004</v>
      </c>
      <c r="R3055" s="23">
        <v>0.93012882500000005</v>
      </c>
      <c r="S3055" s="22">
        <v>0.99944030500000003</v>
      </c>
      <c r="T3055" s="22">
        <v>0.99752079999999999</v>
      </c>
      <c r="U3055" s="23">
        <v>1.0002625199999999</v>
      </c>
      <c r="V3055" s="24">
        <v>4</v>
      </c>
      <c r="W3055" s="25">
        <v>-1.2596435850000001</v>
      </c>
      <c r="X3055" s="25">
        <v>0.121547839</v>
      </c>
      <c r="Y3055" s="26">
        <v>-0.82766888299999997</v>
      </c>
      <c r="Z3055" s="25">
        <v>0.127622975</v>
      </c>
      <c r="AA3055" s="25">
        <v>-0.53476257500000002</v>
      </c>
      <c r="AB3055" s="26">
        <v>-0.778438348</v>
      </c>
      <c r="AC3055" s="25">
        <v>-0.34927634899999999</v>
      </c>
      <c r="AD3055" s="25">
        <v>-0.30105798</v>
      </c>
      <c r="AE3055" s="26">
        <v>-0.54193568299999995</v>
      </c>
      <c r="AF3055" s="22">
        <v>0.88510941700000001</v>
      </c>
      <c r="AG3055" s="22">
        <v>0.99418345200000002</v>
      </c>
      <c r="AH3055" s="23">
        <v>0.98677470499999997</v>
      </c>
      <c r="AI3055" s="22">
        <v>1.003344781</v>
      </c>
      <c r="AJ3055" s="22">
        <v>0.99705867800000003</v>
      </c>
      <c r="AK3055" s="23">
        <v>1.0199980769999999</v>
      </c>
      <c r="AL3055" s="22">
        <v>1.0056858500000001</v>
      </c>
      <c r="AM3055" s="22">
        <v>1.006399008</v>
      </c>
      <c r="AN3055" s="23">
        <v>1.008078995</v>
      </c>
      <c r="AO3055" s="27">
        <v>4</v>
      </c>
      <c r="AP3055" s="1"/>
    </row>
    <row r="3056" spans="1:42" ht="18.75">
      <c r="A3056" s="1"/>
      <c r="B3056" s="7" t="s">
        <v>8427</v>
      </c>
      <c r="C3056" s="4" t="s">
        <v>8426</v>
      </c>
      <c r="D3056" s="28">
        <v>0.79262281000000001</v>
      </c>
      <c r="E3056" s="25">
        <v>0.18789418099999999</v>
      </c>
      <c r="F3056" s="26">
        <v>-0.48937649500000002</v>
      </c>
      <c r="G3056" s="25">
        <v>0.20776117499999999</v>
      </c>
      <c r="H3056" s="25">
        <v>0.74961742499999995</v>
      </c>
      <c r="I3056" s="26">
        <v>1.4292672239999999</v>
      </c>
      <c r="J3056" s="25">
        <v>0.79649634899999999</v>
      </c>
      <c r="K3056" s="25">
        <v>0.25252514999999998</v>
      </c>
      <c r="L3056" s="26">
        <v>0.90379413900000005</v>
      </c>
      <c r="M3056" s="22">
        <v>1.001766087</v>
      </c>
      <c r="N3056" s="22">
        <v>1.0068292560000001</v>
      </c>
      <c r="O3056" s="23">
        <v>0.99808284999999997</v>
      </c>
      <c r="P3056" s="22">
        <v>0.99982364400000001</v>
      </c>
      <c r="Q3056" s="22">
        <v>0.92384977999999995</v>
      </c>
      <c r="R3056" s="23">
        <v>0.90925821900000003</v>
      </c>
      <c r="S3056" s="22">
        <v>0.97855577400000004</v>
      </c>
      <c r="T3056" s="22">
        <v>0.99957100499999996</v>
      </c>
      <c r="U3056" s="23">
        <v>0.96942592500000002</v>
      </c>
      <c r="V3056" s="24">
        <v>7</v>
      </c>
      <c r="W3056" s="25">
        <v>-2.111201613</v>
      </c>
      <c r="X3056" s="25">
        <v>-1.4660891469999999</v>
      </c>
      <c r="Y3056" s="26">
        <v>-2.8175746730000002</v>
      </c>
      <c r="Z3056" s="25">
        <v>-0.831236427</v>
      </c>
      <c r="AA3056" s="25">
        <v>-1.8917682499999999</v>
      </c>
      <c r="AB3056" s="26">
        <v>-1.581514254</v>
      </c>
      <c r="AC3056" s="25">
        <v>-1.6424019489999999</v>
      </c>
      <c r="AD3056" s="25">
        <v>-1.722862264</v>
      </c>
      <c r="AE3056" s="26">
        <v>-0.222163847</v>
      </c>
      <c r="AF3056" s="22">
        <v>0.52832898800000005</v>
      </c>
      <c r="AG3056" s="22">
        <v>0.76567245799999994</v>
      </c>
      <c r="AH3056" s="23">
        <v>0.19351897100000001</v>
      </c>
      <c r="AI3056" s="22">
        <v>0.96658714599999995</v>
      </c>
      <c r="AJ3056" s="22">
        <v>0.73109391099999999</v>
      </c>
      <c r="AK3056" s="23">
        <v>0.84631564699999995</v>
      </c>
      <c r="AL3056" s="22">
        <v>0.81154418900000003</v>
      </c>
      <c r="AM3056" s="22">
        <v>0.72389007800000005</v>
      </c>
      <c r="AN3056" s="23">
        <v>0.99479975300000001</v>
      </c>
      <c r="AO3056" s="27">
        <v>3</v>
      </c>
      <c r="AP3056" s="1"/>
    </row>
    <row r="3057" spans="1:42" ht="18.75">
      <c r="A3057" s="1"/>
      <c r="B3057" s="7" t="s">
        <v>8425</v>
      </c>
      <c r="C3057" s="4" t="s">
        <v>8424</v>
      </c>
      <c r="D3057" s="19"/>
      <c r="E3057" s="20"/>
      <c r="F3057" s="21"/>
      <c r="G3057" s="20"/>
      <c r="H3057" s="20"/>
      <c r="I3057" s="21"/>
      <c r="J3057" s="20"/>
      <c r="K3057" s="20"/>
      <c r="L3057" s="21"/>
      <c r="M3057" s="22"/>
      <c r="N3057" s="22"/>
      <c r="O3057" s="23"/>
      <c r="P3057" s="22"/>
      <c r="Q3057" s="22"/>
      <c r="R3057" s="23"/>
      <c r="S3057" s="22"/>
      <c r="T3057" s="22"/>
      <c r="U3057" s="23"/>
      <c r="V3057" s="24"/>
      <c r="W3057" s="25">
        <v>0.42398173700000003</v>
      </c>
      <c r="X3057" s="25">
        <v>-0.68950625499999996</v>
      </c>
      <c r="Y3057" s="26">
        <v>0.73915315199999998</v>
      </c>
      <c r="Z3057" s="25">
        <v>0.119003672</v>
      </c>
      <c r="AA3057" s="25">
        <v>0.89162449499999996</v>
      </c>
      <c r="AB3057" s="26">
        <v>0.84976317300000004</v>
      </c>
      <c r="AC3057" s="25">
        <v>0.87614250800000004</v>
      </c>
      <c r="AD3057" s="25">
        <v>0.27907844100000001</v>
      </c>
      <c r="AE3057" s="26">
        <v>0.95340809400000004</v>
      </c>
      <c r="AF3057" s="22">
        <v>0.98959941900000004</v>
      </c>
      <c r="AG3057" s="22">
        <v>0.96180248000000002</v>
      </c>
      <c r="AH3057" s="23">
        <v>0.99168716999999995</v>
      </c>
      <c r="AI3057" s="22">
        <v>1.003071496</v>
      </c>
      <c r="AJ3057" s="22">
        <v>1.006933812</v>
      </c>
      <c r="AK3057" s="23">
        <v>1.0232422409999999</v>
      </c>
      <c r="AL3057" s="22">
        <v>1.0129836430000001</v>
      </c>
      <c r="AM3057" s="22">
        <v>1.004563568</v>
      </c>
      <c r="AN3057" s="23">
        <v>0.99428643800000005</v>
      </c>
      <c r="AO3057" s="27">
        <v>1</v>
      </c>
      <c r="AP3057" s="1"/>
    </row>
    <row r="3058" spans="1:42" ht="18.75">
      <c r="A3058" s="1"/>
      <c r="B3058" s="7" t="s">
        <v>8423</v>
      </c>
      <c r="C3058" s="4" t="s">
        <v>8422</v>
      </c>
      <c r="D3058" s="28">
        <v>0.91085802900000001</v>
      </c>
      <c r="E3058" s="25">
        <v>-0.67675274600000002</v>
      </c>
      <c r="F3058" s="26">
        <v>-0.81595526699999998</v>
      </c>
      <c r="G3058" s="25">
        <v>0.40322816500000003</v>
      </c>
      <c r="H3058" s="25">
        <v>-0.40721979000000003</v>
      </c>
      <c r="I3058" s="26">
        <v>0.26384927400000002</v>
      </c>
      <c r="J3058" s="25">
        <v>-0.660054158</v>
      </c>
      <c r="K3058" s="25">
        <v>0.33325867599999998</v>
      </c>
      <c r="L3058" s="26">
        <v>-0.84676158000000001</v>
      </c>
      <c r="M3058" s="22">
        <v>0.97899040000000004</v>
      </c>
      <c r="N3058" s="22">
        <v>0.98206627099999999</v>
      </c>
      <c r="O3058" s="23">
        <v>0.98642960800000001</v>
      </c>
      <c r="P3058" s="22">
        <v>0.99904217900000003</v>
      </c>
      <c r="Q3058" s="22">
        <v>0.96946796099999999</v>
      </c>
      <c r="R3058" s="23">
        <v>1.0096345410000001</v>
      </c>
      <c r="S3058" s="22">
        <v>0.98782054799999996</v>
      </c>
      <c r="T3058" s="22">
        <v>0.99313664800000001</v>
      </c>
      <c r="U3058" s="23">
        <v>0.962211386</v>
      </c>
      <c r="V3058" s="24">
        <v>26</v>
      </c>
      <c r="W3058" s="25">
        <v>0.548059026</v>
      </c>
      <c r="X3058" s="25">
        <v>0.55670687699999999</v>
      </c>
      <c r="Y3058" s="26">
        <v>0.41817185099999998</v>
      </c>
      <c r="Z3058" s="25">
        <v>-1.511665203</v>
      </c>
      <c r="AA3058" s="25">
        <v>-8.3283251000000003E-2</v>
      </c>
      <c r="AB3058" s="26">
        <v>-0.50688264500000002</v>
      </c>
      <c r="AC3058" s="25">
        <v>-0.38934212200000001</v>
      </c>
      <c r="AD3058" s="25">
        <v>-1.450736153</v>
      </c>
      <c r="AE3058" s="26">
        <v>-0.45097253500000001</v>
      </c>
      <c r="AF3058" s="22">
        <v>0.98974915600000002</v>
      </c>
      <c r="AG3058" s="22">
        <v>0.97113666300000001</v>
      </c>
      <c r="AH3058" s="23">
        <v>0.99388454400000004</v>
      </c>
      <c r="AI3058" s="22">
        <v>0.80910493800000005</v>
      </c>
      <c r="AJ3058" s="22">
        <v>1.0022481050000001</v>
      </c>
      <c r="AK3058" s="23">
        <v>1.0031128010000001</v>
      </c>
      <c r="AL3058" s="22">
        <v>1.007167929</v>
      </c>
      <c r="AM3058" s="22">
        <v>0.84387567799999996</v>
      </c>
      <c r="AN3058" s="23">
        <v>1.0021469380000001</v>
      </c>
      <c r="AO3058" s="27">
        <v>26</v>
      </c>
      <c r="AP3058" s="1"/>
    </row>
    <row r="3059" spans="1:42" ht="18.75">
      <c r="A3059" s="1"/>
      <c r="B3059" s="7" t="s">
        <v>8421</v>
      </c>
      <c r="C3059" s="4" t="s">
        <v>8420</v>
      </c>
      <c r="D3059" s="28">
        <v>3.4806453209999999</v>
      </c>
      <c r="E3059" s="25">
        <v>5.9350028730000002</v>
      </c>
      <c r="F3059" s="26">
        <v>6.3259465859999997</v>
      </c>
      <c r="G3059" s="25">
        <v>4.9664983100000004</v>
      </c>
      <c r="H3059" s="25">
        <v>2.3880193410000001</v>
      </c>
      <c r="I3059" s="26">
        <v>4.1875048259999996</v>
      </c>
      <c r="J3059" s="25">
        <v>-5.9872660000000001E-2</v>
      </c>
      <c r="K3059" s="25">
        <v>2.946059376</v>
      </c>
      <c r="L3059" s="26">
        <v>-0.105763627</v>
      </c>
      <c r="M3059" s="22">
        <v>2.7875193999999999E-2</v>
      </c>
      <c r="N3059" s="22">
        <v>4.2886700000000002E-7</v>
      </c>
      <c r="O3059" s="23">
        <v>5.3201000000000001E-8</v>
      </c>
      <c r="P3059" s="22">
        <v>1.01926E-4</v>
      </c>
      <c r="Q3059" s="22">
        <v>0.32551357400000003</v>
      </c>
      <c r="R3059" s="23">
        <v>2.6195350000000001E-3</v>
      </c>
      <c r="S3059" s="22">
        <v>0.99783517099999997</v>
      </c>
      <c r="T3059" s="22">
        <v>0.161716742</v>
      </c>
      <c r="U3059" s="23">
        <v>0.99181439299999996</v>
      </c>
      <c r="V3059" s="24">
        <v>1</v>
      </c>
      <c r="W3059" s="25">
        <v>1.485834528</v>
      </c>
      <c r="X3059" s="25">
        <v>-0.44762416799999999</v>
      </c>
      <c r="Y3059" s="26">
        <v>1.437911379</v>
      </c>
      <c r="Z3059" s="25">
        <v>1.2352190729999999</v>
      </c>
      <c r="AA3059" s="25">
        <v>0.967860469</v>
      </c>
      <c r="AB3059" s="26">
        <v>0.63618990900000005</v>
      </c>
      <c r="AC3059" s="25">
        <v>0.97175279299999995</v>
      </c>
      <c r="AD3059" s="25">
        <v>1.538079145</v>
      </c>
      <c r="AE3059" s="26">
        <v>1.199339387</v>
      </c>
      <c r="AF3059" s="22">
        <v>0.81912625699999997</v>
      </c>
      <c r="AG3059" s="22">
        <v>0.98303890699999996</v>
      </c>
      <c r="AH3059" s="23">
        <v>0.882466906</v>
      </c>
      <c r="AI3059" s="22">
        <v>0.90575539100000002</v>
      </c>
      <c r="AJ3059" s="22">
        <v>1.011220926</v>
      </c>
      <c r="AK3059" s="23">
        <v>1.0072181499999999</v>
      </c>
      <c r="AL3059" s="22">
        <v>1.0135917619999999</v>
      </c>
      <c r="AM3059" s="22">
        <v>0.80074798199999997</v>
      </c>
      <c r="AN3059" s="23">
        <v>0.95474951200000002</v>
      </c>
      <c r="AO3059" s="27">
        <v>2</v>
      </c>
      <c r="AP3059" s="1"/>
    </row>
    <row r="3060" spans="1:42" ht="18.75">
      <c r="A3060" s="1"/>
      <c r="B3060" s="7" t="s">
        <v>8419</v>
      </c>
      <c r="C3060" s="4" t="s">
        <v>8418</v>
      </c>
      <c r="D3060" s="28">
        <v>-0.32512798900000001</v>
      </c>
      <c r="E3060" s="25">
        <v>-1.1885018620000001</v>
      </c>
      <c r="F3060" s="26">
        <v>-1.400155354</v>
      </c>
      <c r="G3060" s="25">
        <v>-1.97978141</v>
      </c>
      <c r="H3060" s="25">
        <v>-1.617865916</v>
      </c>
      <c r="I3060" s="26">
        <v>-2.2945443110000001</v>
      </c>
      <c r="J3060" s="25">
        <v>-1.9404703999999999</v>
      </c>
      <c r="K3060" s="25">
        <v>-0.43085343199999998</v>
      </c>
      <c r="L3060" s="26">
        <v>-1.3895672379999999</v>
      </c>
      <c r="M3060" s="22">
        <v>1.0011762799999999</v>
      </c>
      <c r="N3060" s="22">
        <v>0.94626126799999999</v>
      </c>
      <c r="O3060" s="23">
        <v>0.84165943600000004</v>
      </c>
      <c r="P3060" s="22">
        <v>0.58050243899999998</v>
      </c>
      <c r="Q3060" s="22">
        <v>0.71432070299999995</v>
      </c>
      <c r="R3060" s="23">
        <v>0.427513527</v>
      </c>
      <c r="S3060" s="22">
        <v>0.79984343999999996</v>
      </c>
      <c r="T3060" s="22">
        <v>0.99467001399999999</v>
      </c>
      <c r="U3060" s="23">
        <v>0.94510095900000002</v>
      </c>
      <c r="V3060" s="24">
        <v>3</v>
      </c>
      <c r="W3060" s="25">
        <v>1.15231773</v>
      </c>
      <c r="X3060" s="25">
        <v>0.59911390399999997</v>
      </c>
      <c r="Y3060" s="26">
        <v>1.0392195710000001</v>
      </c>
      <c r="Z3060" s="25">
        <v>0.19468100999999999</v>
      </c>
      <c r="AA3060" s="25">
        <v>5.0995777999999999E-2</v>
      </c>
      <c r="AB3060" s="26">
        <v>-0.21092820300000001</v>
      </c>
      <c r="AC3060" s="25">
        <v>-7.0793499999999995E-2</v>
      </c>
      <c r="AD3060" s="25">
        <v>0.76451502500000001</v>
      </c>
      <c r="AE3060" s="26">
        <v>-0.17284314000000001</v>
      </c>
      <c r="AF3060" s="22">
        <v>0.92518778300000004</v>
      </c>
      <c r="AG3060" s="22">
        <v>0.97065221199999996</v>
      </c>
      <c r="AH3060" s="23">
        <v>0.97961968899999996</v>
      </c>
      <c r="AI3060" s="22">
        <v>0.99864937099999995</v>
      </c>
      <c r="AJ3060" s="22">
        <v>1.003623741</v>
      </c>
      <c r="AK3060" s="23">
        <v>1.0098696039999999</v>
      </c>
      <c r="AL3060" s="22">
        <v>0.99657684899999999</v>
      </c>
      <c r="AM3060" s="22">
        <v>1.0107345830000001</v>
      </c>
      <c r="AN3060" s="23">
        <v>0.99482867600000002</v>
      </c>
      <c r="AO3060" s="27">
        <v>1</v>
      </c>
      <c r="AP3060" s="1"/>
    </row>
    <row r="3061" spans="1:42" ht="18.75">
      <c r="A3061" s="1"/>
      <c r="B3061" s="7" t="s">
        <v>8417</v>
      </c>
      <c r="C3061" s="4" t="s">
        <v>8416</v>
      </c>
      <c r="D3061" s="28">
        <v>4.9729023310000002</v>
      </c>
      <c r="E3061" s="25">
        <v>-1.7889694700000001</v>
      </c>
      <c r="F3061" s="26">
        <v>0.77647625399999998</v>
      </c>
      <c r="G3061" s="25">
        <v>-1.233726949</v>
      </c>
      <c r="H3061" s="25">
        <v>1.0066070220000001</v>
      </c>
      <c r="I3061" s="26">
        <v>2.0774714400000001</v>
      </c>
      <c r="J3061" s="25">
        <v>-1.58947124</v>
      </c>
      <c r="K3061" s="25">
        <v>2.6247771379999998</v>
      </c>
      <c r="L3061" s="26">
        <v>6.8955256000000006E-2</v>
      </c>
      <c r="M3061" s="22">
        <v>9.4028299999999996E-5</v>
      </c>
      <c r="N3061" s="22">
        <v>0.66366023600000001</v>
      </c>
      <c r="O3061" s="23">
        <v>0.99284629300000005</v>
      </c>
      <c r="P3061" s="22">
        <v>0.91740882800000001</v>
      </c>
      <c r="Q3061" s="22">
        <v>0.88900186000000003</v>
      </c>
      <c r="R3061" s="23">
        <v>0.56869031999999997</v>
      </c>
      <c r="S3061" s="22">
        <v>0.90657632600000004</v>
      </c>
      <c r="T3061" s="22">
        <v>0.30371767599999999</v>
      </c>
      <c r="U3061" s="23">
        <v>0.99587496799999997</v>
      </c>
      <c r="V3061" s="24">
        <v>3</v>
      </c>
      <c r="W3061" s="25">
        <v>1.718017178</v>
      </c>
      <c r="X3061" s="25">
        <v>1.461191621</v>
      </c>
      <c r="Y3061" s="26">
        <v>1.4339008639999999</v>
      </c>
      <c r="Z3061" s="25">
        <v>0.13692230699999999</v>
      </c>
      <c r="AA3061" s="25">
        <v>0.62347175399999999</v>
      </c>
      <c r="AB3061" s="26">
        <v>0.70542851399999995</v>
      </c>
      <c r="AC3061" s="25">
        <v>0.76909877000000004</v>
      </c>
      <c r="AD3061" s="25">
        <v>1.022542982</v>
      </c>
      <c r="AE3061" s="26">
        <v>1.2545752240000001</v>
      </c>
      <c r="AF3061" s="22">
        <v>0.75627716</v>
      </c>
      <c r="AG3061" s="22">
        <v>0.76939434399999995</v>
      </c>
      <c r="AH3061" s="23">
        <v>0.88307694000000003</v>
      </c>
      <c r="AI3061" s="22">
        <v>1.0030257760000001</v>
      </c>
      <c r="AJ3061" s="22">
        <v>0.99654703200000005</v>
      </c>
      <c r="AK3061" s="23">
        <v>1.0100738410000001</v>
      </c>
      <c r="AL3061" s="22">
        <v>1.0122617629999999</v>
      </c>
      <c r="AM3061" s="22">
        <v>0.97055069000000005</v>
      </c>
      <c r="AN3061" s="23">
        <v>0.94636595499999998</v>
      </c>
      <c r="AO3061" s="27">
        <v>1</v>
      </c>
      <c r="AP3061" s="1"/>
    </row>
    <row r="3062" spans="1:42" ht="18.75">
      <c r="A3062" s="1"/>
      <c r="B3062" s="7" t="s">
        <v>8415</v>
      </c>
      <c r="C3062" s="4" t="s">
        <v>8414</v>
      </c>
      <c r="D3062" s="28">
        <v>-1.0379978999999999</v>
      </c>
      <c r="E3062" s="25">
        <v>-1.57648046</v>
      </c>
      <c r="F3062" s="26">
        <v>0.30012662699999998</v>
      </c>
      <c r="G3062" s="25">
        <v>5.3244456000000003E-2</v>
      </c>
      <c r="H3062" s="25">
        <v>-0.27602094300000002</v>
      </c>
      <c r="I3062" s="26">
        <v>1.2660812159999999</v>
      </c>
      <c r="J3062" s="25">
        <v>0.50157939699999998</v>
      </c>
      <c r="K3062" s="25">
        <v>1.596588938</v>
      </c>
      <c r="L3062" s="26">
        <v>0.79592760600000001</v>
      </c>
      <c r="M3062" s="22">
        <v>0.95797986000000002</v>
      </c>
      <c r="N3062" s="22">
        <v>0.79060569700000005</v>
      </c>
      <c r="O3062" s="23">
        <v>1.0042482610000001</v>
      </c>
      <c r="P3062" s="22">
        <v>0.99807900699999996</v>
      </c>
      <c r="Q3062" s="22">
        <v>0.98076488299999998</v>
      </c>
      <c r="R3062" s="23">
        <v>0.94353330499999999</v>
      </c>
      <c r="S3062" s="22">
        <v>0.99103825099999998</v>
      </c>
      <c r="T3062" s="22">
        <v>0.829032667</v>
      </c>
      <c r="U3062" s="23">
        <v>0.96448830200000002</v>
      </c>
      <c r="V3062" s="24">
        <v>3</v>
      </c>
      <c r="W3062" s="20"/>
      <c r="X3062" s="20"/>
      <c r="Y3062" s="21"/>
      <c r="Z3062" s="20"/>
      <c r="AA3062" s="20"/>
      <c r="AB3062" s="21"/>
      <c r="AC3062" s="20"/>
      <c r="AD3062" s="20"/>
      <c r="AE3062" s="21"/>
      <c r="AF3062" s="22"/>
      <c r="AG3062" s="22"/>
      <c r="AH3062" s="23"/>
      <c r="AI3062" s="22"/>
      <c r="AJ3062" s="22"/>
      <c r="AK3062" s="23"/>
      <c r="AL3062" s="22"/>
      <c r="AM3062" s="22"/>
      <c r="AN3062" s="23"/>
      <c r="AO3062" s="27"/>
      <c r="AP3062" s="1"/>
    </row>
    <row r="3063" spans="1:42" ht="18.75">
      <c r="A3063" s="1"/>
      <c r="B3063" s="7" t="s">
        <v>8413</v>
      </c>
      <c r="C3063" s="4" t="s">
        <v>8412</v>
      </c>
      <c r="D3063" s="28">
        <v>-0.14546915199999999</v>
      </c>
      <c r="E3063" s="25">
        <v>-0.90581523799999997</v>
      </c>
      <c r="F3063" s="26">
        <v>0.753335843</v>
      </c>
      <c r="G3063" s="25">
        <v>1.2657602320000001</v>
      </c>
      <c r="H3063" s="25">
        <v>0.89665226200000003</v>
      </c>
      <c r="I3063" s="26">
        <v>0.93779352199999999</v>
      </c>
      <c r="J3063" s="25">
        <v>0.16121237499999999</v>
      </c>
      <c r="K3063" s="25">
        <v>7.0363095000000001E-2</v>
      </c>
      <c r="L3063" s="26">
        <v>0.78019480600000002</v>
      </c>
      <c r="M3063" s="22">
        <v>0.99650865399999999</v>
      </c>
      <c r="N3063" s="22">
        <v>0.977996635</v>
      </c>
      <c r="O3063" s="23">
        <v>0.99645209199999996</v>
      </c>
      <c r="P3063" s="22">
        <v>0.91129535900000003</v>
      </c>
      <c r="Q3063" s="22">
        <v>0.89342576600000001</v>
      </c>
      <c r="R3063" s="23">
        <v>0.99228101999999996</v>
      </c>
      <c r="S3063" s="22">
        <v>0.99569806400000005</v>
      </c>
      <c r="T3063" s="22">
        <v>0.99778161700000001</v>
      </c>
      <c r="U3063" s="23">
        <v>0.96500659</v>
      </c>
      <c r="V3063" s="24">
        <v>1</v>
      </c>
      <c r="W3063" s="20"/>
      <c r="X3063" s="20"/>
      <c r="Y3063" s="21"/>
      <c r="Z3063" s="20"/>
      <c r="AA3063" s="20"/>
      <c r="AB3063" s="21"/>
      <c r="AC3063" s="20"/>
      <c r="AD3063" s="20"/>
      <c r="AE3063" s="21"/>
      <c r="AF3063" s="22"/>
      <c r="AG3063" s="22"/>
      <c r="AH3063" s="23"/>
      <c r="AI3063" s="22"/>
      <c r="AJ3063" s="22"/>
      <c r="AK3063" s="23"/>
      <c r="AL3063" s="22"/>
      <c r="AM3063" s="22"/>
      <c r="AN3063" s="23"/>
      <c r="AO3063" s="27"/>
      <c r="AP3063" s="1"/>
    </row>
    <row r="3064" spans="1:42" ht="18.75">
      <c r="A3064" s="1"/>
      <c r="B3064" s="7" t="s">
        <v>8411</v>
      </c>
      <c r="C3064" s="4" t="s">
        <v>8410</v>
      </c>
      <c r="D3064" s="28">
        <v>2.7885090000000001E-2</v>
      </c>
      <c r="E3064" s="25">
        <v>-0.63628563400000004</v>
      </c>
      <c r="F3064" s="26">
        <v>8.2467695999999993E-2</v>
      </c>
      <c r="G3064" s="25">
        <v>-0.16101721099999999</v>
      </c>
      <c r="H3064" s="25">
        <v>0.22471097700000001</v>
      </c>
      <c r="I3064" s="26">
        <v>0.30373756000000002</v>
      </c>
      <c r="J3064" s="25">
        <v>0.53114332399999997</v>
      </c>
      <c r="K3064" s="25">
        <v>0.12809844500000001</v>
      </c>
      <c r="L3064" s="26">
        <v>0.32846210199999998</v>
      </c>
      <c r="M3064" s="22">
        <v>1.001442071</v>
      </c>
      <c r="N3064" s="22">
        <v>0.97446616200000002</v>
      </c>
      <c r="O3064" s="23">
        <v>0.99567186299999999</v>
      </c>
      <c r="P3064" s="22">
        <v>0.999597878</v>
      </c>
      <c r="Q3064" s="22">
        <v>0.98478141600000002</v>
      </c>
      <c r="R3064" s="23">
        <v>1.0112545310000001</v>
      </c>
      <c r="S3064" s="22">
        <v>0.99354977300000002</v>
      </c>
      <c r="T3064" s="22">
        <v>0.99677270299999998</v>
      </c>
      <c r="U3064" s="23">
        <v>0.98483489099999999</v>
      </c>
      <c r="V3064" s="24">
        <v>6</v>
      </c>
      <c r="W3064" s="25">
        <v>-1.237009939</v>
      </c>
      <c r="X3064" s="25">
        <v>-1.6020226099999999</v>
      </c>
      <c r="Y3064" s="26">
        <v>-1.5140402850000001</v>
      </c>
      <c r="Z3064" s="25">
        <v>-1.629816382</v>
      </c>
      <c r="AA3064" s="25">
        <v>-1.251423017</v>
      </c>
      <c r="AB3064" s="26">
        <v>-1.312369331</v>
      </c>
      <c r="AC3064" s="25">
        <v>-1.3640134180000001</v>
      </c>
      <c r="AD3064" s="25">
        <v>-1.426728376</v>
      </c>
      <c r="AE3064" s="26">
        <v>-1.05587896</v>
      </c>
      <c r="AF3064" s="22">
        <v>0.89357455799999996</v>
      </c>
      <c r="AG3064" s="22">
        <v>0.72029732499999999</v>
      </c>
      <c r="AH3064" s="23">
        <v>0.85798792199999996</v>
      </c>
      <c r="AI3064" s="22">
        <v>0.76539615100000002</v>
      </c>
      <c r="AJ3064" s="22">
        <v>1.0286970660000001</v>
      </c>
      <c r="AK3064" s="23">
        <v>0.96544745899999995</v>
      </c>
      <c r="AL3064" s="22">
        <v>0.92640086300000002</v>
      </c>
      <c r="AM3064" s="22">
        <v>0.85574694600000001</v>
      </c>
      <c r="AN3064" s="23">
        <v>0.975370721</v>
      </c>
      <c r="AO3064" s="27">
        <v>8</v>
      </c>
      <c r="AP3064" s="1"/>
    </row>
    <row r="3065" spans="1:42" ht="18.75">
      <c r="A3065" s="1"/>
      <c r="B3065" s="7" t="s">
        <v>8409</v>
      </c>
      <c r="C3065" s="4" t="s">
        <v>8408</v>
      </c>
      <c r="D3065" s="28">
        <v>-0.32604245300000001</v>
      </c>
      <c r="E3065" s="25">
        <v>-0.30197344799999998</v>
      </c>
      <c r="F3065" s="26">
        <v>-1.3354321149999999</v>
      </c>
      <c r="G3065" s="25">
        <v>-1.5959504879999999</v>
      </c>
      <c r="H3065" s="25">
        <v>-0.86269785099999996</v>
      </c>
      <c r="I3065" s="26">
        <v>-1.5753548930000001</v>
      </c>
      <c r="J3065" s="25">
        <v>0.750114434</v>
      </c>
      <c r="K3065" s="25">
        <v>5.4996874000000001E-2</v>
      </c>
      <c r="L3065" s="26">
        <v>0.72731738000000001</v>
      </c>
      <c r="M3065" s="22">
        <v>1.001563741</v>
      </c>
      <c r="N3065" s="22">
        <v>1.009976502</v>
      </c>
      <c r="O3065" s="23">
        <v>0.86898229500000002</v>
      </c>
      <c r="P3065" s="22">
        <v>0.79409621100000005</v>
      </c>
      <c r="Q3065" s="22">
        <v>0.89721114000000002</v>
      </c>
      <c r="R3065" s="23">
        <v>0.85371220299999995</v>
      </c>
      <c r="S3065" s="22">
        <v>0.97955884199999999</v>
      </c>
      <c r="T3065" s="22">
        <v>0.99645427600000003</v>
      </c>
      <c r="U3065" s="23">
        <v>0.96654403200000005</v>
      </c>
      <c r="V3065" s="24">
        <v>2</v>
      </c>
      <c r="W3065" s="25">
        <v>-1.4339331829999999</v>
      </c>
      <c r="X3065" s="25">
        <v>-0.89523758499999995</v>
      </c>
      <c r="Y3065" s="26">
        <v>-0.95053467999999997</v>
      </c>
      <c r="Z3065" s="25">
        <v>0.87134034699999996</v>
      </c>
      <c r="AA3065" s="25">
        <v>-1.085268304</v>
      </c>
      <c r="AB3065" s="26">
        <v>-0.46855426500000003</v>
      </c>
      <c r="AC3065" s="25">
        <v>-0.77046821300000001</v>
      </c>
      <c r="AD3065" s="25">
        <v>-0.22676606799999999</v>
      </c>
      <c r="AE3065" s="26">
        <v>-0.35932959799999997</v>
      </c>
      <c r="AF3065" s="22">
        <v>0.83797100499999999</v>
      </c>
      <c r="AG3065" s="22">
        <v>0.92070175899999995</v>
      </c>
      <c r="AH3065" s="23">
        <v>0.97981163100000002</v>
      </c>
      <c r="AI3065" s="22">
        <v>0.96239317000000002</v>
      </c>
      <c r="AJ3065" s="22">
        <v>1.0199797429999999</v>
      </c>
      <c r="AK3065" s="23">
        <v>1.0114453750000001</v>
      </c>
      <c r="AL3065" s="22">
        <v>1.012346422</v>
      </c>
      <c r="AM3065" s="22">
        <v>1.003074681</v>
      </c>
      <c r="AN3065" s="23">
        <v>0.99967302199999997</v>
      </c>
      <c r="AO3065" s="27">
        <v>2</v>
      </c>
      <c r="AP3065" s="1"/>
    </row>
    <row r="3066" spans="1:42" ht="18.75">
      <c r="A3066" s="1"/>
      <c r="B3066" s="7" t="s">
        <v>8407</v>
      </c>
      <c r="C3066" s="4" t="s">
        <v>8406</v>
      </c>
      <c r="D3066" s="28">
        <v>-0.73386628700000001</v>
      </c>
      <c r="E3066" s="25">
        <v>-1.2812087510000001</v>
      </c>
      <c r="F3066" s="26">
        <v>-0.69216725400000001</v>
      </c>
      <c r="G3066" s="25">
        <v>-8.9622783999999997E-2</v>
      </c>
      <c r="H3066" s="25">
        <v>0.55993034699999999</v>
      </c>
      <c r="I3066" s="26">
        <v>0.58050104000000002</v>
      </c>
      <c r="J3066" s="25">
        <v>-0.66536720299999996</v>
      </c>
      <c r="K3066" s="25">
        <v>2.1470319369999999</v>
      </c>
      <c r="L3066" s="26">
        <v>1.3316532919999999</v>
      </c>
      <c r="M3066" s="22">
        <v>1.004379103</v>
      </c>
      <c r="N3066" s="22">
        <v>0.91547594399999999</v>
      </c>
      <c r="O3066" s="23">
        <v>0.99951367599999996</v>
      </c>
      <c r="P3066" s="22">
        <v>0.99828799999999995</v>
      </c>
      <c r="Q3066" s="22">
        <v>0.94736310300000004</v>
      </c>
      <c r="R3066" s="23">
        <v>1.008928984</v>
      </c>
      <c r="S3066" s="22">
        <v>0.98683958500000002</v>
      </c>
      <c r="T3066" s="22">
        <v>0.56981646500000005</v>
      </c>
      <c r="U3066" s="23">
        <v>0.94492965900000003</v>
      </c>
      <c r="V3066" s="24">
        <v>3</v>
      </c>
      <c r="W3066" s="25">
        <v>-0.83052179400000004</v>
      </c>
      <c r="X3066" s="25">
        <v>-0.19210187300000001</v>
      </c>
      <c r="Y3066" s="26">
        <v>-0.16824918</v>
      </c>
      <c r="Z3066" s="25">
        <v>-2.43057064</v>
      </c>
      <c r="AA3066" s="25">
        <v>-9.0455640000000007E-3</v>
      </c>
      <c r="AB3066" s="26">
        <v>-0.77079653299999995</v>
      </c>
      <c r="AC3066" s="25">
        <v>-0.300556288</v>
      </c>
      <c r="AD3066" s="25">
        <v>0.491996402</v>
      </c>
      <c r="AE3066" s="26">
        <v>-0.27746269200000001</v>
      </c>
      <c r="AF3066" s="22">
        <v>0.984468071</v>
      </c>
      <c r="AG3066" s="22">
        <v>0.99865960600000003</v>
      </c>
      <c r="AH3066" s="23">
        <v>1.001513412</v>
      </c>
      <c r="AI3066" s="22">
        <v>0.348187305</v>
      </c>
      <c r="AJ3066" s="22">
        <v>1.0008446289999999</v>
      </c>
      <c r="AK3066" s="23">
        <v>1.02293276</v>
      </c>
      <c r="AL3066" s="22">
        <v>0.99938589</v>
      </c>
      <c r="AM3066" s="22">
        <v>0.99994603199999998</v>
      </c>
      <c r="AN3066" s="23">
        <v>0.99753870499999997</v>
      </c>
      <c r="AO3066" s="27">
        <v>2</v>
      </c>
      <c r="AP3066" s="1"/>
    </row>
    <row r="3067" spans="1:42" ht="18.75">
      <c r="A3067" s="1"/>
      <c r="B3067" s="7" t="s">
        <v>8405</v>
      </c>
      <c r="C3067" s="4" t="s">
        <v>8404</v>
      </c>
      <c r="D3067" s="28">
        <v>-1.59609873</v>
      </c>
      <c r="E3067" s="25">
        <v>0.92300903099999998</v>
      </c>
      <c r="F3067" s="26">
        <v>1.302221345</v>
      </c>
      <c r="G3067" s="25">
        <v>0.70077579099999998</v>
      </c>
      <c r="H3067" s="25">
        <v>-0.44813713700000002</v>
      </c>
      <c r="I3067" s="26">
        <v>0.76281644699999995</v>
      </c>
      <c r="J3067" s="25">
        <v>0.432936602</v>
      </c>
      <c r="K3067" s="25">
        <v>0.86493645299999999</v>
      </c>
      <c r="L3067" s="26">
        <v>-3.9775201000000003E-2</v>
      </c>
      <c r="M3067" s="22">
        <v>0.78194132900000002</v>
      </c>
      <c r="N3067" s="22">
        <v>0.97816912600000006</v>
      </c>
      <c r="O3067" s="23">
        <v>0.88680696000000003</v>
      </c>
      <c r="P3067" s="22">
        <v>0.97870055300000003</v>
      </c>
      <c r="Q3067" s="22">
        <v>0.96425022000000005</v>
      </c>
      <c r="R3067" s="23">
        <v>1.0019668740000001</v>
      </c>
      <c r="S3067" s="22">
        <v>0.99216911100000005</v>
      </c>
      <c r="T3067" s="22">
        <v>0.99403501800000005</v>
      </c>
      <c r="U3067" s="23">
        <v>0.99639239300000004</v>
      </c>
      <c r="V3067" s="24">
        <v>10</v>
      </c>
      <c r="W3067" s="25">
        <v>-2.6624374099999999</v>
      </c>
      <c r="X3067" s="25">
        <v>-2.4553029400000002</v>
      </c>
      <c r="Y3067" s="26">
        <v>-2.6528144199999999</v>
      </c>
      <c r="Z3067" s="25">
        <v>-1.908017369</v>
      </c>
      <c r="AA3067" s="25">
        <v>-2.6392608200000001</v>
      </c>
      <c r="AB3067" s="26">
        <v>-2.6913483220000001</v>
      </c>
      <c r="AC3067" s="25">
        <v>-2.4538892620000001</v>
      </c>
      <c r="AD3067" s="25">
        <v>-1.7684686869999999</v>
      </c>
      <c r="AE3067" s="26">
        <v>-1.989616356</v>
      </c>
      <c r="AF3067" s="22">
        <v>0.25825771800000002</v>
      </c>
      <c r="AG3067" s="22">
        <v>0.33552961599999997</v>
      </c>
      <c r="AH3067" s="23">
        <v>0.27181125499999997</v>
      </c>
      <c r="AI3067" s="22">
        <v>0.64248925499999998</v>
      </c>
      <c r="AJ3067" s="22">
        <v>0.31139346600000001</v>
      </c>
      <c r="AK3067" s="23">
        <v>0.24371573799999999</v>
      </c>
      <c r="AL3067" s="22">
        <v>0.32389570000000001</v>
      </c>
      <c r="AM3067" s="22">
        <v>0.69505940799999999</v>
      </c>
      <c r="AN3067" s="23">
        <v>0.61343778400000004</v>
      </c>
      <c r="AO3067" s="27">
        <v>10</v>
      </c>
      <c r="AP3067" s="1"/>
    </row>
    <row r="3068" spans="1:42" ht="18.75">
      <c r="A3068" s="1"/>
      <c r="B3068" s="7" t="s">
        <v>8403</v>
      </c>
      <c r="C3068" s="4" t="s">
        <v>8402</v>
      </c>
      <c r="D3068" s="28">
        <v>0.91361155299999997</v>
      </c>
      <c r="E3068" s="25">
        <v>0.553498763</v>
      </c>
      <c r="F3068" s="26">
        <v>-0.13346713299999999</v>
      </c>
      <c r="G3068" s="25">
        <v>-0.33657753899999998</v>
      </c>
      <c r="H3068" s="25">
        <v>0.451954252</v>
      </c>
      <c r="I3068" s="26">
        <v>0.35805461300000002</v>
      </c>
      <c r="J3068" s="25">
        <v>0.62303455500000005</v>
      </c>
      <c r="K3068" s="25">
        <v>0.41377242400000003</v>
      </c>
      <c r="L3068" s="26">
        <v>0.56250015099999995</v>
      </c>
      <c r="M3068" s="22">
        <v>0.98025949999999995</v>
      </c>
      <c r="N3068" s="22">
        <v>0.98830175600000003</v>
      </c>
      <c r="O3068" s="23">
        <v>1.0014879999999999</v>
      </c>
      <c r="P3068" s="22">
        <v>1.0029657729999999</v>
      </c>
      <c r="Q3068" s="22">
        <v>0.96460036100000002</v>
      </c>
      <c r="R3068" s="23">
        <v>1.0110954839999999</v>
      </c>
      <c r="S3068" s="22">
        <v>0.98135542600000003</v>
      </c>
      <c r="T3068" s="22">
        <v>0.99701077500000002</v>
      </c>
      <c r="U3068" s="23">
        <v>0.978915278</v>
      </c>
      <c r="V3068" s="24">
        <v>12</v>
      </c>
      <c r="W3068" s="25">
        <v>-1.431056407</v>
      </c>
      <c r="X3068" s="25">
        <v>0.41412930599999997</v>
      </c>
      <c r="Y3068" s="26">
        <v>-1.354361978</v>
      </c>
      <c r="Z3068" s="25">
        <v>-1.5257617370000001</v>
      </c>
      <c r="AA3068" s="25">
        <v>-1.2561634129999999</v>
      </c>
      <c r="AB3068" s="26">
        <v>-1.802342315</v>
      </c>
      <c r="AC3068" s="25">
        <v>-1.1397649519999999</v>
      </c>
      <c r="AD3068" s="25">
        <v>-1.2441326559999999</v>
      </c>
      <c r="AE3068" s="26">
        <v>-0.63144265600000005</v>
      </c>
      <c r="AF3068" s="22">
        <v>0.83940417899999997</v>
      </c>
      <c r="AG3068" s="22">
        <v>0.98871828699999997</v>
      </c>
      <c r="AH3068" s="23">
        <v>0.90373495100000001</v>
      </c>
      <c r="AI3068" s="22">
        <v>0.81071246299999999</v>
      </c>
      <c r="AJ3068" s="22">
        <v>1.027014879</v>
      </c>
      <c r="AK3068" s="23">
        <v>0.71359838399999997</v>
      </c>
      <c r="AL3068" s="22">
        <v>1.003891179</v>
      </c>
      <c r="AM3068" s="22">
        <v>0.93115152499999998</v>
      </c>
      <c r="AN3068" s="23">
        <v>1.006036148</v>
      </c>
      <c r="AO3068" s="27">
        <v>8</v>
      </c>
      <c r="AP3068" s="1"/>
    </row>
    <row r="3069" spans="1:42" ht="18.75">
      <c r="A3069" s="1"/>
      <c r="B3069" s="7" t="s">
        <v>8401</v>
      </c>
      <c r="C3069" s="4" t="s">
        <v>8400</v>
      </c>
      <c r="D3069" s="28">
        <v>0.22446269199999999</v>
      </c>
      <c r="E3069" s="25">
        <v>-0.82627550999999999</v>
      </c>
      <c r="F3069" s="26">
        <v>-0.67502248899999995</v>
      </c>
      <c r="G3069" s="25">
        <v>1.2386097949999999</v>
      </c>
      <c r="H3069" s="25">
        <v>8.6686286000000001E-2</v>
      </c>
      <c r="I3069" s="26">
        <v>0.72245149799999997</v>
      </c>
      <c r="J3069" s="25">
        <v>-3.8199759999999999E-2</v>
      </c>
      <c r="K3069" s="25">
        <v>1.4630294880000001</v>
      </c>
      <c r="L3069" s="26">
        <v>0.47665492100000001</v>
      </c>
      <c r="M3069" s="22">
        <v>1.0008527709999999</v>
      </c>
      <c r="N3069" s="22">
        <v>0.98895031700000002</v>
      </c>
      <c r="O3069" s="23">
        <v>0.99607312400000003</v>
      </c>
      <c r="P3069" s="22">
        <v>0.921810146</v>
      </c>
      <c r="Q3069" s="22">
        <v>0.99399842900000002</v>
      </c>
      <c r="R3069" s="23">
        <v>1.0105941119999999</v>
      </c>
      <c r="S3069" s="22">
        <v>0.99885868300000002</v>
      </c>
      <c r="T3069" s="22">
        <v>0.88293732199999997</v>
      </c>
      <c r="U3069" s="23">
        <v>0.98180390100000003</v>
      </c>
      <c r="V3069" s="24">
        <v>11</v>
      </c>
      <c r="W3069" s="25">
        <v>0.277026355</v>
      </c>
      <c r="X3069" s="25">
        <v>0.45916816599999999</v>
      </c>
      <c r="Y3069" s="26">
        <v>0.144277617</v>
      </c>
      <c r="Z3069" s="25">
        <v>1.5232121679999999</v>
      </c>
      <c r="AA3069" s="25">
        <v>0.91191048299999999</v>
      </c>
      <c r="AB3069" s="26">
        <v>0.84109369700000003</v>
      </c>
      <c r="AC3069" s="25">
        <v>1.3301927819999999</v>
      </c>
      <c r="AD3069" s="25">
        <v>0.84046401000000004</v>
      </c>
      <c r="AE3069" s="26">
        <v>1.6885624749999999</v>
      </c>
      <c r="AF3069" s="22">
        <v>0.99839414100000001</v>
      </c>
      <c r="AG3069" s="22">
        <v>0.98169041400000001</v>
      </c>
      <c r="AH3069" s="23">
        <v>1.002354357</v>
      </c>
      <c r="AI3069" s="22">
        <v>0.80871186500000003</v>
      </c>
      <c r="AJ3069" s="22">
        <v>1.0065642420000001</v>
      </c>
      <c r="AK3069" s="23">
        <v>1.0246394160000001</v>
      </c>
      <c r="AL3069" s="22">
        <v>0.94160803199999998</v>
      </c>
      <c r="AM3069" s="22">
        <v>1.00440179</v>
      </c>
      <c r="AN3069" s="23">
        <v>0.80365791099999995</v>
      </c>
      <c r="AO3069" s="27">
        <v>11</v>
      </c>
      <c r="AP3069" s="1"/>
    </row>
    <row r="3070" spans="1:42" ht="18.75">
      <c r="A3070" s="1"/>
      <c r="B3070" s="7" t="s">
        <v>8399</v>
      </c>
      <c r="C3070" s="4" t="s">
        <v>8398</v>
      </c>
      <c r="D3070" s="28">
        <v>0.41118278000000003</v>
      </c>
      <c r="E3070" s="25">
        <v>-0.37406522399999997</v>
      </c>
      <c r="F3070" s="26">
        <v>-0.16276437099999999</v>
      </c>
      <c r="G3070" s="25">
        <v>-0.83266571700000003</v>
      </c>
      <c r="H3070" s="25">
        <v>-0.77747026200000002</v>
      </c>
      <c r="I3070" s="26">
        <v>-0.41384652500000002</v>
      </c>
      <c r="J3070" s="25">
        <v>-2.3889292150000001</v>
      </c>
      <c r="K3070" s="25">
        <v>0.28260115899999999</v>
      </c>
      <c r="L3070" s="26">
        <v>-2.5098055989999999</v>
      </c>
      <c r="M3070" s="22">
        <v>1.0053355230000001</v>
      </c>
      <c r="N3070" s="22">
        <v>1.0060753010000001</v>
      </c>
      <c r="O3070" s="23">
        <v>0.99932883100000003</v>
      </c>
      <c r="P3070" s="22">
        <v>0.97519797100000005</v>
      </c>
      <c r="Q3070" s="22">
        <v>0.91904008699999995</v>
      </c>
      <c r="R3070" s="23">
        <v>1.0104848989999999</v>
      </c>
      <c r="S3070" s="22">
        <v>0.49799052199999999</v>
      </c>
      <c r="T3070" s="22">
        <v>0.99685594799999999</v>
      </c>
      <c r="U3070" s="23">
        <v>0.56525919599999996</v>
      </c>
      <c r="V3070" s="24">
        <v>12</v>
      </c>
      <c r="W3070" s="25">
        <v>0.32238699999999998</v>
      </c>
      <c r="X3070" s="25">
        <v>-1.1106171E-2</v>
      </c>
      <c r="Y3070" s="26">
        <v>0.30676785699999998</v>
      </c>
      <c r="Z3070" s="25">
        <v>-0.262114138</v>
      </c>
      <c r="AA3070" s="25">
        <v>0.81002446299999997</v>
      </c>
      <c r="AB3070" s="26">
        <v>0.64619028300000003</v>
      </c>
      <c r="AC3070" s="25">
        <v>0.44688797000000002</v>
      </c>
      <c r="AD3070" s="25">
        <v>0.21755912499999999</v>
      </c>
      <c r="AE3070" s="26">
        <v>-0.23394865100000001</v>
      </c>
      <c r="AF3070" s="22">
        <v>0.99471037699999998</v>
      </c>
      <c r="AG3070" s="22">
        <v>0.99800536500000003</v>
      </c>
      <c r="AH3070" s="23">
        <v>0.995816959</v>
      </c>
      <c r="AI3070" s="22">
        <v>0.99681107400000002</v>
      </c>
      <c r="AJ3070" s="22">
        <v>1.007044775</v>
      </c>
      <c r="AK3070" s="23">
        <v>1.0090498000000001</v>
      </c>
      <c r="AL3070" s="22">
        <v>0.99690485500000003</v>
      </c>
      <c r="AM3070" s="22">
        <v>1.004622634</v>
      </c>
      <c r="AN3070" s="23">
        <v>0.99401003700000001</v>
      </c>
      <c r="AO3070" s="27">
        <v>10</v>
      </c>
      <c r="AP3070" s="1"/>
    </row>
    <row r="3071" spans="1:42" ht="18.75">
      <c r="A3071" s="1"/>
      <c r="B3071" s="7" t="s">
        <v>8397</v>
      </c>
      <c r="C3071" s="4" t="s">
        <v>8396</v>
      </c>
      <c r="D3071" s="28">
        <v>1.2185240100000001</v>
      </c>
      <c r="E3071" s="25">
        <v>0.61045445700000001</v>
      </c>
      <c r="F3071" s="26">
        <v>0.24844265600000001</v>
      </c>
      <c r="G3071" s="25">
        <v>0.181448742</v>
      </c>
      <c r="H3071" s="25">
        <v>6.6906115000000002E-2</v>
      </c>
      <c r="I3071" s="26">
        <v>1.3631380000000001E-3</v>
      </c>
      <c r="J3071" s="25">
        <v>-1.0718350169999999</v>
      </c>
      <c r="K3071" s="25">
        <v>-8.5738224000000002E-2</v>
      </c>
      <c r="L3071" s="26">
        <v>-1.810372533</v>
      </c>
      <c r="M3071" s="22">
        <v>0.93002903199999998</v>
      </c>
      <c r="N3071" s="22">
        <v>0.98014990499999999</v>
      </c>
      <c r="O3071" s="23">
        <v>1.0074104580000001</v>
      </c>
      <c r="P3071" s="22">
        <v>1.0002619479999999</v>
      </c>
      <c r="Q3071" s="22">
        <v>0.99639491899999999</v>
      </c>
      <c r="R3071" s="23">
        <v>1.000217715</v>
      </c>
      <c r="S3071" s="22">
        <v>0.97898598100000001</v>
      </c>
      <c r="T3071" s="22">
        <v>0.99706088999999998</v>
      </c>
      <c r="U3071" s="23">
        <v>0.92593367699999996</v>
      </c>
      <c r="V3071" s="24">
        <v>42</v>
      </c>
      <c r="W3071" s="25">
        <v>1.6749969549999999</v>
      </c>
      <c r="X3071" s="25">
        <v>1.355120909</v>
      </c>
      <c r="Y3071" s="26">
        <v>1.1917838009999999</v>
      </c>
      <c r="Z3071" s="25">
        <v>1.3103541080000001</v>
      </c>
      <c r="AA3071" s="25">
        <v>0.79121007300000001</v>
      </c>
      <c r="AB3071" s="26">
        <v>1.1915590549999999</v>
      </c>
      <c r="AC3071" s="25">
        <v>0.94301729199999995</v>
      </c>
      <c r="AD3071" s="25">
        <v>0.41839159599999998</v>
      </c>
      <c r="AE3071" s="26">
        <v>0.46357979599999999</v>
      </c>
      <c r="AF3071" s="22">
        <v>0.76157503000000004</v>
      </c>
      <c r="AG3071" s="22">
        <v>0.79716528399999997</v>
      </c>
      <c r="AH3071" s="23">
        <v>0.95897171599999997</v>
      </c>
      <c r="AI3071" s="22">
        <v>0.89397261800000005</v>
      </c>
      <c r="AJ3071" s="22">
        <v>1.009220698</v>
      </c>
      <c r="AK3071" s="23">
        <v>0.99147136599999997</v>
      </c>
      <c r="AL3071" s="22">
        <v>1.016211049</v>
      </c>
      <c r="AM3071" s="22">
        <v>1.002305921</v>
      </c>
      <c r="AN3071" s="23">
        <v>1.0053351070000001</v>
      </c>
      <c r="AO3071" s="27">
        <v>41</v>
      </c>
      <c r="AP3071" s="1"/>
    </row>
    <row r="3072" spans="1:42" ht="18.75">
      <c r="A3072" s="1"/>
      <c r="B3072" s="7" t="s">
        <v>8395</v>
      </c>
      <c r="C3072" s="4" t="s">
        <v>8394</v>
      </c>
      <c r="D3072" s="28">
        <v>0.90615566199999997</v>
      </c>
      <c r="E3072" s="25">
        <v>0.42706402300000001</v>
      </c>
      <c r="F3072" s="26">
        <v>0.72954333000000005</v>
      </c>
      <c r="G3072" s="25">
        <v>0.30173909300000001</v>
      </c>
      <c r="H3072" s="25">
        <v>0.99834082400000002</v>
      </c>
      <c r="I3072" s="26">
        <v>0.23901678400000001</v>
      </c>
      <c r="J3072" s="25">
        <v>2.8064482000000002E-2</v>
      </c>
      <c r="K3072" s="25">
        <v>0.90804651199999997</v>
      </c>
      <c r="L3072" s="26">
        <v>0.269074753</v>
      </c>
      <c r="M3072" s="22">
        <v>0.97965473300000006</v>
      </c>
      <c r="N3072" s="22">
        <v>1.005886107</v>
      </c>
      <c r="O3072" s="23">
        <v>0.99879400100000004</v>
      </c>
      <c r="P3072" s="22">
        <v>1.0022024030000001</v>
      </c>
      <c r="Q3072" s="22">
        <v>0.88638161000000004</v>
      </c>
      <c r="R3072" s="23">
        <v>1.0107740279999999</v>
      </c>
      <c r="S3072" s="22">
        <v>0.99979207999999997</v>
      </c>
      <c r="T3072" s="22">
        <v>0.99173982400000005</v>
      </c>
      <c r="U3072" s="23">
        <v>0.98223638999999996</v>
      </c>
      <c r="V3072" s="24">
        <v>12</v>
      </c>
      <c r="W3072" s="25">
        <v>0.721328309</v>
      </c>
      <c r="X3072" s="25">
        <v>0.18098365299999999</v>
      </c>
      <c r="Y3072" s="26">
        <v>0.89051009699999994</v>
      </c>
      <c r="Z3072" s="25">
        <v>1.8177748220000001</v>
      </c>
      <c r="AA3072" s="25">
        <v>1.3580351859999999</v>
      </c>
      <c r="AB3072" s="26">
        <v>1.6412156950000001</v>
      </c>
      <c r="AC3072" s="25">
        <v>1.4397342479999999</v>
      </c>
      <c r="AD3072" s="25">
        <v>1.4839490660000001</v>
      </c>
      <c r="AE3072" s="26">
        <v>1.4103967509999999</v>
      </c>
      <c r="AF3072" s="22">
        <v>0.97563347899999997</v>
      </c>
      <c r="AG3072" s="22">
        <v>0.99651842300000004</v>
      </c>
      <c r="AH3072" s="23">
        <v>0.98837841000000004</v>
      </c>
      <c r="AI3072" s="22">
        <v>0.68398388300000001</v>
      </c>
      <c r="AJ3072" s="22">
        <v>1.0005414479999999</v>
      </c>
      <c r="AK3072" s="23">
        <v>0.81023621300000004</v>
      </c>
      <c r="AL3072" s="22">
        <v>0.89709633899999996</v>
      </c>
      <c r="AM3072" s="22">
        <v>0.82874256400000001</v>
      </c>
      <c r="AN3072" s="23">
        <v>0.89652427400000001</v>
      </c>
      <c r="AO3072" s="27">
        <v>12</v>
      </c>
      <c r="AP3072" s="1"/>
    </row>
    <row r="3073" spans="1:42" ht="18.75">
      <c r="A3073" s="1"/>
      <c r="B3073" s="7" t="s">
        <v>8393</v>
      </c>
      <c r="C3073" s="4" t="s">
        <v>8392</v>
      </c>
      <c r="D3073" s="28">
        <v>0.32346936199999998</v>
      </c>
      <c r="E3073" s="25">
        <v>0.84778413600000002</v>
      </c>
      <c r="F3073" s="26">
        <v>1.1010606940000001</v>
      </c>
      <c r="G3073" s="25">
        <v>-0.169297326</v>
      </c>
      <c r="H3073" s="25">
        <v>0.139607548</v>
      </c>
      <c r="I3073" s="26">
        <v>-0.27111050399999997</v>
      </c>
      <c r="J3073" s="25">
        <v>0.69384351200000005</v>
      </c>
      <c r="K3073" s="25">
        <v>0.29795041100000003</v>
      </c>
      <c r="L3073" s="26">
        <v>0.85923694500000003</v>
      </c>
      <c r="M3073" s="22">
        <v>1.0011078819999999</v>
      </c>
      <c r="N3073" s="22">
        <v>0.98059772599999995</v>
      </c>
      <c r="O3073" s="23">
        <v>0.934929385</v>
      </c>
      <c r="P3073" s="22">
        <v>1.00054683</v>
      </c>
      <c r="Q3073" s="22">
        <v>0.99097773600000005</v>
      </c>
      <c r="R3073" s="23">
        <v>1.010917794</v>
      </c>
      <c r="S3073" s="22">
        <v>0.98325996599999999</v>
      </c>
      <c r="T3073" s="22">
        <v>0.99744845000000004</v>
      </c>
      <c r="U3073" s="23">
        <v>0.96451052500000001</v>
      </c>
      <c r="V3073" s="24">
        <v>2</v>
      </c>
      <c r="W3073" s="25">
        <v>-1.5770423309999999</v>
      </c>
      <c r="X3073" s="25">
        <v>0.94354681200000001</v>
      </c>
      <c r="Y3073" s="26">
        <v>-0.33047897300000001</v>
      </c>
      <c r="Z3073" s="25">
        <v>-1.9153581</v>
      </c>
      <c r="AA3073" s="25">
        <v>-0.61830121500000002</v>
      </c>
      <c r="AB3073" s="26">
        <v>-0.79047724699999999</v>
      </c>
      <c r="AC3073" s="25">
        <v>-0.57970135599999995</v>
      </c>
      <c r="AD3073" s="25">
        <v>-0.49914947100000001</v>
      </c>
      <c r="AE3073" s="26">
        <v>-0.19136103099999999</v>
      </c>
      <c r="AF3073" s="22">
        <v>0.80566371400000003</v>
      </c>
      <c r="AG3073" s="22">
        <v>0.91072842700000001</v>
      </c>
      <c r="AH3073" s="23">
        <v>0.99770580900000005</v>
      </c>
      <c r="AI3073" s="22">
        <v>0.63662386000000004</v>
      </c>
      <c r="AJ3073" s="22">
        <v>0.99852213599999995</v>
      </c>
      <c r="AK3073" s="23">
        <v>1.019488009</v>
      </c>
      <c r="AL3073" s="22">
        <v>1.007413358</v>
      </c>
      <c r="AM3073" s="22">
        <v>0.997214818</v>
      </c>
      <c r="AN3073" s="23">
        <v>0.99306061700000003</v>
      </c>
      <c r="AO3073" s="27">
        <v>2</v>
      </c>
      <c r="AP3073" s="1"/>
    </row>
    <row r="3074" spans="1:42" ht="18.75">
      <c r="A3074" s="1"/>
      <c r="B3074" s="7" t="s">
        <v>8391</v>
      </c>
      <c r="C3074" s="4" t="s">
        <v>8390</v>
      </c>
      <c r="D3074" s="28">
        <v>1.4510367E-2</v>
      </c>
      <c r="E3074" s="25">
        <v>0.171779298</v>
      </c>
      <c r="F3074" s="26">
        <v>0.51945668899999997</v>
      </c>
      <c r="G3074" s="25">
        <v>-0.41484585200000001</v>
      </c>
      <c r="H3074" s="25">
        <v>-0.648816422</v>
      </c>
      <c r="I3074" s="26">
        <v>0.678396102</v>
      </c>
      <c r="J3074" s="25">
        <v>-0.91749968599999998</v>
      </c>
      <c r="K3074" s="25">
        <v>-0.47931474099999999</v>
      </c>
      <c r="L3074" s="26">
        <v>-0.66412670500000004</v>
      </c>
      <c r="M3074" s="22">
        <v>1.002984906</v>
      </c>
      <c r="N3074" s="22">
        <v>1.0066430280000001</v>
      </c>
      <c r="O3074" s="23">
        <v>1.0013809819999999</v>
      </c>
      <c r="P3074" s="22">
        <v>0.99824768900000005</v>
      </c>
      <c r="Q3074" s="22">
        <v>0.92895588799999995</v>
      </c>
      <c r="R3074" s="23">
        <v>1.0145712419999999</v>
      </c>
      <c r="S3074" s="22">
        <v>0.97170479499999995</v>
      </c>
      <c r="T3074" s="22">
        <v>0.99445591600000005</v>
      </c>
      <c r="U3074" s="23">
        <v>0.96956431899999995</v>
      </c>
      <c r="V3074" s="24">
        <v>26</v>
      </c>
      <c r="W3074" s="25">
        <v>0.28207299499999999</v>
      </c>
      <c r="X3074" s="25">
        <v>-0.36781804600000001</v>
      </c>
      <c r="Y3074" s="26">
        <v>-3.6041640999999999E-2</v>
      </c>
      <c r="Z3074" s="25">
        <v>0.420556861</v>
      </c>
      <c r="AA3074" s="25">
        <v>0.42920699099999998</v>
      </c>
      <c r="AB3074" s="26">
        <v>0.36944334200000001</v>
      </c>
      <c r="AC3074" s="25">
        <v>0.88047645900000004</v>
      </c>
      <c r="AD3074" s="25">
        <v>3.997619E-3</v>
      </c>
      <c r="AE3074" s="26">
        <v>0.99017208300000004</v>
      </c>
      <c r="AF3074" s="22">
        <v>0.99772532199999997</v>
      </c>
      <c r="AG3074" s="22">
        <v>0.98717939300000002</v>
      </c>
      <c r="AH3074" s="23">
        <v>1.001154423</v>
      </c>
      <c r="AI3074" s="22">
        <v>0.98839443299999996</v>
      </c>
      <c r="AJ3074" s="22">
        <v>0.99506299099999995</v>
      </c>
      <c r="AK3074" s="23">
        <v>1.007027562</v>
      </c>
      <c r="AL3074" s="22">
        <v>1.013060109</v>
      </c>
      <c r="AM3074" s="22">
        <v>0.99966223399999998</v>
      </c>
      <c r="AN3074" s="23">
        <v>0.98985786499999995</v>
      </c>
      <c r="AO3074" s="27">
        <v>20</v>
      </c>
      <c r="AP3074" s="1"/>
    </row>
    <row r="3075" spans="1:42" ht="18.75">
      <c r="A3075" s="1"/>
      <c r="B3075" s="7" t="s">
        <v>8389</v>
      </c>
      <c r="C3075" s="4" t="s">
        <v>8388</v>
      </c>
      <c r="D3075" s="28">
        <v>-0.85326613799999995</v>
      </c>
      <c r="E3075" s="25">
        <v>-0.77004435400000004</v>
      </c>
      <c r="F3075" s="26">
        <v>-1.378666358</v>
      </c>
      <c r="G3075" s="25">
        <v>-0.79890566500000004</v>
      </c>
      <c r="H3075" s="25">
        <v>-0.76691377800000005</v>
      </c>
      <c r="I3075" s="26">
        <v>-1.0896048819999999</v>
      </c>
      <c r="J3075" s="25">
        <v>-0.47731818300000001</v>
      </c>
      <c r="K3075" s="25">
        <v>-0.73044178100000001</v>
      </c>
      <c r="L3075" s="26">
        <v>-0.37750150999999998</v>
      </c>
      <c r="M3075" s="22">
        <v>0.99186962499999998</v>
      </c>
      <c r="N3075" s="22">
        <v>0.99193511599999995</v>
      </c>
      <c r="O3075" s="23">
        <v>0.85039271100000002</v>
      </c>
      <c r="P3075" s="22">
        <v>0.979012251</v>
      </c>
      <c r="Q3075" s="22">
        <v>0.92237825100000004</v>
      </c>
      <c r="R3075" s="23">
        <v>0.97362621199999999</v>
      </c>
      <c r="S3075" s="22">
        <v>0.99439431499999997</v>
      </c>
      <c r="T3075" s="22">
        <v>1.0053549879999999</v>
      </c>
      <c r="U3075" s="23">
        <v>0.98130183199999999</v>
      </c>
      <c r="V3075" s="24">
        <v>1</v>
      </c>
      <c r="W3075" s="25">
        <v>-0.78433334899999996</v>
      </c>
      <c r="X3075" s="25">
        <v>-0.112044726</v>
      </c>
      <c r="Y3075" s="26">
        <v>-0.68208722600000005</v>
      </c>
      <c r="Z3075" s="25">
        <v>-0.99987078299999999</v>
      </c>
      <c r="AA3075" s="25">
        <v>-0.57530548699999995</v>
      </c>
      <c r="AB3075" s="26">
        <v>-0.65417309099999998</v>
      </c>
      <c r="AC3075" s="25">
        <v>-0.26386100800000001</v>
      </c>
      <c r="AD3075" s="25">
        <v>-0.77050447899999996</v>
      </c>
      <c r="AE3075" s="26">
        <v>-0.178300816</v>
      </c>
      <c r="AF3075" s="22">
        <v>0.98748874099999995</v>
      </c>
      <c r="AG3075" s="22">
        <v>0.99293548399999998</v>
      </c>
      <c r="AH3075" s="23">
        <v>0.98821173799999995</v>
      </c>
      <c r="AI3075" s="22">
        <v>0.94893425799999997</v>
      </c>
      <c r="AJ3075" s="22">
        <v>0.99861796899999999</v>
      </c>
      <c r="AK3075" s="23">
        <v>1.011906244</v>
      </c>
      <c r="AL3075" s="22">
        <v>1.000605336</v>
      </c>
      <c r="AM3075" s="22">
        <v>1.010351083</v>
      </c>
      <c r="AN3075" s="23">
        <v>0.99411629800000001</v>
      </c>
      <c r="AO3075" s="27">
        <v>1</v>
      </c>
      <c r="AP3075" s="1"/>
    </row>
    <row r="3076" spans="1:42" ht="18.75">
      <c r="A3076" s="1"/>
      <c r="B3076" s="7" t="s">
        <v>8387</v>
      </c>
      <c r="C3076" s="4" t="s">
        <v>8386</v>
      </c>
      <c r="D3076" s="28">
        <v>0.46060864299999998</v>
      </c>
      <c r="E3076" s="25">
        <v>0.182221824</v>
      </c>
      <c r="F3076" s="26">
        <v>1.066362751</v>
      </c>
      <c r="G3076" s="25">
        <v>1.5294534440000001</v>
      </c>
      <c r="H3076" s="25">
        <v>-0.47995197000000001</v>
      </c>
      <c r="I3076" s="26">
        <v>1.452108905</v>
      </c>
      <c r="J3076" s="25">
        <v>0.41605801799999997</v>
      </c>
      <c r="K3076" s="25">
        <v>-0.35810971000000003</v>
      </c>
      <c r="L3076" s="26">
        <v>0.162719527</v>
      </c>
      <c r="M3076" s="22">
        <v>1.008244972</v>
      </c>
      <c r="N3076" s="22">
        <v>1.0083951929999999</v>
      </c>
      <c r="O3076" s="23">
        <v>0.94393325400000005</v>
      </c>
      <c r="P3076" s="22">
        <v>0.84238802000000002</v>
      </c>
      <c r="Q3076" s="22">
        <v>0.96547736500000003</v>
      </c>
      <c r="R3076" s="23">
        <v>0.90238113600000003</v>
      </c>
      <c r="S3076" s="22">
        <v>0.98839873199999995</v>
      </c>
      <c r="T3076" s="22">
        <v>0.99374324400000003</v>
      </c>
      <c r="U3076" s="23">
        <v>0.98881654900000004</v>
      </c>
      <c r="V3076" s="24">
        <v>7</v>
      </c>
      <c r="W3076" s="25">
        <v>0.25160938500000002</v>
      </c>
      <c r="X3076" s="25">
        <v>0.37897836899999998</v>
      </c>
      <c r="Y3076" s="26">
        <v>0.24985803000000001</v>
      </c>
      <c r="Z3076" s="25">
        <v>0.28961884300000001</v>
      </c>
      <c r="AA3076" s="25">
        <v>1.8093964000000001E-2</v>
      </c>
      <c r="AB3076" s="26">
        <v>-2.6925989999999999E-3</v>
      </c>
      <c r="AC3076" s="25">
        <v>0.174036996</v>
      </c>
      <c r="AD3076" s="25">
        <v>-0.35803800000000002</v>
      </c>
      <c r="AE3076" s="26">
        <v>-3.3200898E-2</v>
      </c>
      <c r="AF3076" s="22">
        <v>0.99607904899999999</v>
      </c>
      <c r="AG3076" s="22">
        <v>0.99040818399999997</v>
      </c>
      <c r="AH3076" s="23">
        <v>0.99797042899999999</v>
      </c>
      <c r="AI3076" s="22">
        <v>0.99869560999999996</v>
      </c>
      <c r="AJ3076" s="22">
        <v>1.0006773280000001</v>
      </c>
      <c r="AK3076" s="23">
        <v>0.99902516799999996</v>
      </c>
      <c r="AL3076" s="22">
        <v>0.99896577200000003</v>
      </c>
      <c r="AM3076" s="22">
        <v>1.001015939</v>
      </c>
      <c r="AN3076" s="23">
        <v>1.000892374</v>
      </c>
      <c r="AO3076" s="27">
        <v>7</v>
      </c>
      <c r="AP3076" s="1"/>
    </row>
    <row r="3077" spans="1:42" ht="18.75">
      <c r="A3077" s="1"/>
      <c r="B3077" s="7" t="s">
        <v>8385</v>
      </c>
      <c r="C3077" s="4" t="s">
        <v>8384</v>
      </c>
      <c r="D3077" s="28">
        <v>0.51944581000000001</v>
      </c>
      <c r="E3077" s="25">
        <v>0.60048691099999996</v>
      </c>
      <c r="F3077" s="26">
        <v>1.266590643</v>
      </c>
      <c r="G3077" s="25">
        <v>7.9046390999999994E-2</v>
      </c>
      <c r="H3077" s="25">
        <v>-0.68156289000000003</v>
      </c>
      <c r="I3077" s="26">
        <v>0.66911123100000003</v>
      </c>
      <c r="J3077" s="25">
        <v>0.152487382</v>
      </c>
      <c r="K3077" s="25">
        <v>0.38374433499999999</v>
      </c>
      <c r="L3077" s="26">
        <v>0.26212211800000002</v>
      </c>
      <c r="M3077" s="22">
        <v>1.010972354</v>
      </c>
      <c r="N3077" s="22">
        <v>0.98198548299999999</v>
      </c>
      <c r="O3077" s="23">
        <v>0.90539526699999995</v>
      </c>
      <c r="P3077" s="22">
        <v>0.997704323</v>
      </c>
      <c r="Q3077" s="22">
        <v>0.92494193800000002</v>
      </c>
      <c r="R3077" s="23">
        <v>1.014128277</v>
      </c>
      <c r="S3077" s="22">
        <v>0.99612788100000005</v>
      </c>
      <c r="T3077" s="22">
        <v>0.99425388100000001</v>
      </c>
      <c r="U3077" s="23">
        <v>0.98192312599999998</v>
      </c>
      <c r="V3077" s="24">
        <v>7</v>
      </c>
      <c r="W3077" s="25">
        <v>-3.3319019999999998E-2</v>
      </c>
      <c r="X3077" s="25">
        <v>-1.058571224</v>
      </c>
      <c r="Y3077" s="26">
        <v>-0.43872131199999997</v>
      </c>
      <c r="Z3077" s="25">
        <v>-0.166825061</v>
      </c>
      <c r="AA3077" s="25">
        <v>0.71127108699999997</v>
      </c>
      <c r="AB3077" s="26">
        <v>0.40413487399999998</v>
      </c>
      <c r="AC3077" s="25">
        <v>0.82142304399999999</v>
      </c>
      <c r="AD3077" s="25">
        <v>0.41328353800000001</v>
      </c>
      <c r="AE3077" s="26">
        <v>0.54057080099999999</v>
      </c>
      <c r="AF3077" s="22">
        <v>0.99547123599999998</v>
      </c>
      <c r="AG3077" s="22">
        <v>0.89337247099999995</v>
      </c>
      <c r="AH3077" s="23">
        <v>0.995219988</v>
      </c>
      <c r="AI3077" s="22">
        <v>0.99931923</v>
      </c>
      <c r="AJ3077" s="22">
        <v>1.0088548180000001</v>
      </c>
      <c r="AK3077" s="23">
        <v>1.004064487</v>
      </c>
      <c r="AL3077" s="22">
        <v>1.0084592480000001</v>
      </c>
      <c r="AM3077" s="22">
        <v>1.0031065370000001</v>
      </c>
      <c r="AN3077" s="23">
        <v>1.008531115</v>
      </c>
      <c r="AO3077" s="27">
        <v>5</v>
      </c>
      <c r="AP3077" s="1"/>
    </row>
    <row r="3078" spans="1:42" ht="18.75">
      <c r="A3078" s="1"/>
      <c r="B3078" s="7" t="s">
        <v>8383</v>
      </c>
      <c r="C3078" s="4" t="s">
        <v>8382</v>
      </c>
      <c r="D3078" s="28">
        <v>0.63712874100000005</v>
      </c>
      <c r="E3078" s="25">
        <v>-1.964570624</v>
      </c>
      <c r="F3078" s="26">
        <v>-2.8348381730000001</v>
      </c>
      <c r="G3078" s="25">
        <v>-1.5967751240000001</v>
      </c>
      <c r="H3078" s="25">
        <v>-0.78978467399999996</v>
      </c>
      <c r="I3078" s="26">
        <v>-1.900922722</v>
      </c>
      <c r="J3078" s="25">
        <v>-1.0155498359999999</v>
      </c>
      <c r="K3078" s="25">
        <v>-2.18347903</v>
      </c>
      <c r="L3078" s="26">
        <v>-1.633869572</v>
      </c>
      <c r="M3078" s="22">
        <v>1.005437015</v>
      </c>
      <c r="N3078" s="22">
        <v>0.56675522</v>
      </c>
      <c r="O3078" s="23">
        <v>0.12833506</v>
      </c>
      <c r="P3078" s="22">
        <v>0.79370436300000002</v>
      </c>
      <c r="Q3078" s="22">
        <v>0.915141121</v>
      </c>
      <c r="R3078" s="23">
        <v>0.69022276999999999</v>
      </c>
      <c r="S3078" s="22">
        <v>0.97904253200000002</v>
      </c>
      <c r="T3078" s="22">
        <v>0.56796607499999996</v>
      </c>
      <c r="U3078" s="23">
        <v>0.95002220000000004</v>
      </c>
      <c r="V3078" s="24">
        <v>7</v>
      </c>
      <c r="W3078" s="25">
        <v>-0.63336087200000002</v>
      </c>
      <c r="X3078" s="25">
        <v>0.38819348100000001</v>
      </c>
      <c r="Y3078" s="26">
        <v>-0.18075999600000001</v>
      </c>
      <c r="Z3078" s="25">
        <v>0.121493503</v>
      </c>
      <c r="AA3078" s="25">
        <v>0.402856724</v>
      </c>
      <c r="AB3078" s="26">
        <v>0.27551368999999998</v>
      </c>
      <c r="AC3078" s="25">
        <v>0.18310504899999999</v>
      </c>
      <c r="AD3078" s="25">
        <v>-0.49710803399999998</v>
      </c>
      <c r="AE3078" s="26">
        <v>-0.19422484400000001</v>
      </c>
      <c r="AF3078" s="22">
        <v>0.98815799800000004</v>
      </c>
      <c r="AG3078" s="22">
        <v>0.99180165799999997</v>
      </c>
      <c r="AH3078" s="23">
        <v>1.0027931219999999</v>
      </c>
      <c r="AI3078" s="22">
        <v>1.002750681</v>
      </c>
      <c r="AJ3078" s="22">
        <v>0.99180052699999999</v>
      </c>
      <c r="AK3078" s="23">
        <v>1.0107083779999999</v>
      </c>
      <c r="AL3078" s="22">
        <v>0.999460405</v>
      </c>
      <c r="AM3078" s="22">
        <v>0.99818549400000001</v>
      </c>
      <c r="AN3078" s="23">
        <v>0.99414572899999998</v>
      </c>
      <c r="AO3078" s="27">
        <v>5</v>
      </c>
      <c r="AP3078" s="1"/>
    </row>
    <row r="3079" spans="1:42" ht="18.75">
      <c r="A3079" s="1"/>
      <c r="B3079" s="7" t="s">
        <v>8381</v>
      </c>
      <c r="C3079" s="4" t="s">
        <v>8380</v>
      </c>
      <c r="D3079" s="28">
        <v>-0.58137487300000001</v>
      </c>
      <c r="E3079" s="25">
        <v>0.20211231299999999</v>
      </c>
      <c r="F3079" s="26">
        <v>1.110829879</v>
      </c>
      <c r="G3079" s="25">
        <v>1.163836372</v>
      </c>
      <c r="H3079" s="25">
        <v>-0.40419191399999999</v>
      </c>
      <c r="I3079" s="26">
        <v>-5.3178652E-2</v>
      </c>
      <c r="J3079" s="25">
        <v>-0.792402724</v>
      </c>
      <c r="K3079" s="25">
        <v>1.2550675600000001</v>
      </c>
      <c r="L3079" s="26">
        <v>-0.35315011600000001</v>
      </c>
      <c r="M3079" s="22">
        <v>1.012917641</v>
      </c>
      <c r="N3079" s="22">
        <v>1.005694724</v>
      </c>
      <c r="O3079" s="23">
        <v>0.93134638300000006</v>
      </c>
      <c r="P3079" s="22">
        <v>0.92628288999999997</v>
      </c>
      <c r="Q3079" s="22">
        <v>0.96881338500000003</v>
      </c>
      <c r="R3079" s="23">
        <v>1.0000040939999999</v>
      </c>
      <c r="S3079" s="22">
        <v>0.97707063100000002</v>
      </c>
      <c r="T3079" s="22">
        <v>0.94062598100000006</v>
      </c>
      <c r="U3079" s="23">
        <v>0.98293959799999997</v>
      </c>
      <c r="V3079" s="24">
        <v>36</v>
      </c>
      <c r="W3079" s="25">
        <v>1.309481093</v>
      </c>
      <c r="X3079" s="25">
        <v>1.6070918729999999</v>
      </c>
      <c r="Y3079" s="26">
        <v>1.4055966259999999</v>
      </c>
      <c r="Z3079" s="25">
        <v>1.3743289329999999</v>
      </c>
      <c r="AA3079" s="25">
        <v>0.47928564000000001</v>
      </c>
      <c r="AB3079" s="26">
        <v>0.42490724899999999</v>
      </c>
      <c r="AC3079" s="25">
        <v>0.34322385900000002</v>
      </c>
      <c r="AD3079" s="25">
        <v>1.2186477339999999</v>
      </c>
      <c r="AE3079" s="26">
        <v>0.79942451599999997</v>
      </c>
      <c r="AF3079" s="22">
        <v>0.87062425099999996</v>
      </c>
      <c r="AG3079" s="22">
        <v>0.71930267299999995</v>
      </c>
      <c r="AH3079" s="23">
        <v>0.88853547600000005</v>
      </c>
      <c r="AI3079" s="22">
        <v>0.86990914200000002</v>
      </c>
      <c r="AJ3079" s="22">
        <v>0.99406165000000002</v>
      </c>
      <c r="AK3079" s="23">
        <v>1.0070324100000001</v>
      </c>
      <c r="AL3079" s="22">
        <v>1.0042838039999999</v>
      </c>
      <c r="AM3079" s="22">
        <v>0.93243890900000004</v>
      </c>
      <c r="AN3079" s="23">
        <v>0.99876679099999999</v>
      </c>
      <c r="AO3079" s="27">
        <v>33</v>
      </c>
      <c r="AP3079" s="1"/>
    </row>
    <row r="3080" spans="1:42" ht="18.75">
      <c r="A3080" s="1"/>
      <c r="B3080" s="7" t="s">
        <v>8379</v>
      </c>
      <c r="C3080" s="4" t="s">
        <v>8378</v>
      </c>
      <c r="D3080" s="28">
        <v>1.5780134910000001</v>
      </c>
      <c r="E3080" s="25">
        <v>2.0646774030000001</v>
      </c>
      <c r="F3080" s="26">
        <v>0.76168438999999999</v>
      </c>
      <c r="G3080" s="25">
        <v>-0.42629525000000001</v>
      </c>
      <c r="H3080" s="25">
        <v>0.31441772699999998</v>
      </c>
      <c r="I3080" s="26">
        <v>-1.145857364</v>
      </c>
      <c r="J3080" s="25">
        <v>-0.15370566299999999</v>
      </c>
      <c r="K3080" s="25">
        <v>0.62081062499999995</v>
      </c>
      <c r="L3080" s="26">
        <v>0.34963116999999999</v>
      </c>
      <c r="M3080" s="22">
        <v>0.79532071299999996</v>
      </c>
      <c r="N3080" s="22">
        <v>0.52250582899999998</v>
      </c>
      <c r="O3080" s="23">
        <v>0.99328346199999995</v>
      </c>
      <c r="P3080" s="22">
        <v>0.99840563199999999</v>
      </c>
      <c r="Q3080" s="22">
        <v>0.97182472200000003</v>
      </c>
      <c r="R3080" s="23">
        <v>0.96311047599999999</v>
      </c>
      <c r="S3080" s="22">
        <v>0.99595971800000005</v>
      </c>
      <c r="T3080" s="22">
        <v>0.99479803899999997</v>
      </c>
      <c r="U3080" s="23">
        <v>0.98303975099999996</v>
      </c>
      <c r="V3080" s="24">
        <v>1</v>
      </c>
      <c r="W3080" s="20"/>
      <c r="X3080" s="20"/>
      <c r="Y3080" s="21"/>
      <c r="Z3080" s="20"/>
      <c r="AA3080" s="20"/>
      <c r="AB3080" s="21"/>
      <c r="AC3080" s="20"/>
      <c r="AD3080" s="20"/>
      <c r="AE3080" s="21"/>
      <c r="AF3080" s="22"/>
      <c r="AG3080" s="22"/>
      <c r="AH3080" s="23"/>
      <c r="AI3080" s="22"/>
      <c r="AJ3080" s="22"/>
      <c r="AK3080" s="23"/>
      <c r="AL3080" s="22"/>
      <c r="AM3080" s="22"/>
      <c r="AN3080" s="23"/>
      <c r="AO3080" s="27"/>
      <c r="AP3080" s="1"/>
    </row>
    <row r="3081" spans="1:42" ht="18.75">
      <c r="A3081" s="1"/>
      <c r="B3081" s="7" t="s">
        <v>8377</v>
      </c>
      <c r="C3081" s="4" t="s">
        <v>8376</v>
      </c>
      <c r="D3081" s="28">
        <v>0.89043777199999996</v>
      </c>
      <c r="E3081" s="25">
        <v>-0.26569082199999999</v>
      </c>
      <c r="F3081" s="26">
        <v>0.68093952300000005</v>
      </c>
      <c r="G3081" s="25">
        <v>0.45001627300000002</v>
      </c>
      <c r="H3081" s="25">
        <v>-0.64898443400000005</v>
      </c>
      <c r="I3081" s="26">
        <v>0.14424156199999999</v>
      </c>
      <c r="J3081" s="25">
        <v>-1.1594954660000001</v>
      </c>
      <c r="K3081" s="25">
        <v>-0.91028466600000002</v>
      </c>
      <c r="L3081" s="26">
        <v>-1.170933097</v>
      </c>
      <c r="M3081" s="22">
        <v>0.98574115500000004</v>
      </c>
      <c r="N3081" s="22">
        <v>1.0084549519999999</v>
      </c>
      <c r="O3081" s="23">
        <v>0.996370639</v>
      </c>
      <c r="P3081" s="22">
        <v>1.000260768</v>
      </c>
      <c r="Q3081" s="22">
        <v>0.92903314400000003</v>
      </c>
      <c r="R3081" s="23">
        <v>1.0046184010000001</v>
      </c>
      <c r="S3081" s="22">
        <v>0.98986148200000001</v>
      </c>
      <c r="T3081" s="22">
        <v>0.99382290200000001</v>
      </c>
      <c r="U3081" s="23">
        <v>0.94824927000000003</v>
      </c>
      <c r="V3081" s="24">
        <v>1</v>
      </c>
      <c r="W3081" s="20"/>
      <c r="X3081" s="20"/>
      <c r="Y3081" s="21"/>
      <c r="Z3081" s="20"/>
      <c r="AA3081" s="20"/>
      <c r="AB3081" s="21"/>
      <c r="AC3081" s="20"/>
      <c r="AD3081" s="20"/>
      <c r="AE3081" s="21"/>
      <c r="AF3081" s="22"/>
      <c r="AG3081" s="22"/>
      <c r="AH3081" s="23"/>
      <c r="AI3081" s="22"/>
      <c r="AJ3081" s="22"/>
      <c r="AK3081" s="23"/>
      <c r="AL3081" s="22"/>
      <c r="AM3081" s="22"/>
      <c r="AN3081" s="23"/>
      <c r="AO3081" s="27"/>
      <c r="AP3081" s="1"/>
    </row>
    <row r="3082" spans="1:42" ht="18.75">
      <c r="A3082" s="1"/>
      <c r="B3082" s="7" t="s">
        <v>8375</v>
      </c>
      <c r="C3082" s="4" t="s">
        <v>8374</v>
      </c>
      <c r="D3082" s="19"/>
      <c r="E3082" s="20"/>
      <c r="F3082" s="21"/>
      <c r="G3082" s="20"/>
      <c r="H3082" s="20"/>
      <c r="I3082" s="21"/>
      <c r="J3082" s="20"/>
      <c r="K3082" s="20"/>
      <c r="L3082" s="21"/>
      <c r="M3082" s="22"/>
      <c r="N3082" s="22"/>
      <c r="O3082" s="23"/>
      <c r="P3082" s="22"/>
      <c r="Q3082" s="22"/>
      <c r="R3082" s="23"/>
      <c r="S3082" s="22"/>
      <c r="T3082" s="22"/>
      <c r="U3082" s="23"/>
      <c r="V3082" s="24"/>
      <c r="W3082" s="25">
        <v>1.295580255</v>
      </c>
      <c r="X3082" s="25">
        <v>0.75572567199999996</v>
      </c>
      <c r="Y3082" s="26">
        <v>2.0963518739999998</v>
      </c>
      <c r="Z3082" s="25">
        <v>1.0357900950000001</v>
      </c>
      <c r="AA3082" s="25">
        <v>2.116561548</v>
      </c>
      <c r="AB3082" s="26">
        <v>2.2500002910000001</v>
      </c>
      <c r="AC3082" s="25">
        <v>2.0546715780000002</v>
      </c>
      <c r="AD3082" s="25">
        <v>2.5613198069999998</v>
      </c>
      <c r="AE3082" s="26">
        <v>-0.694631102</v>
      </c>
      <c r="AF3082" s="22">
        <v>0.87488403800000003</v>
      </c>
      <c r="AG3082" s="22">
        <v>0.95253723300000004</v>
      </c>
      <c r="AH3082" s="23">
        <v>0.57440598600000004</v>
      </c>
      <c r="AI3082" s="22">
        <v>0.943822877</v>
      </c>
      <c r="AJ3082" s="22">
        <v>0.60287987700000001</v>
      </c>
      <c r="AK3082" s="23">
        <v>0.46251160299999999</v>
      </c>
      <c r="AL3082" s="22">
        <v>0.554377813</v>
      </c>
      <c r="AM3082" s="22">
        <v>0.28503514800000002</v>
      </c>
      <c r="AN3082" s="23">
        <v>0.99375097499999998</v>
      </c>
      <c r="AO3082" s="27">
        <v>1</v>
      </c>
      <c r="AP3082" s="1"/>
    </row>
    <row r="3083" spans="1:42" ht="18.75">
      <c r="A3083" s="1"/>
      <c r="B3083" s="7" t="s">
        <v>8373</v>
      </c>
      <c r="C3083" s="4" t="s">
        <v>8372</v>
      </c>
      <c r="D3083" s="28">
        <v>-0.39894190800000001</v>
      </c>
      <c r="E3083" s="25">
        <v>-1.163794338</v>
      </c>
      <c r="F3083" s="26">
        <v>-0.59454825099999997</v>
      </c>
      <c r="G3083" s="25">
        <v>0.27398430899999998</v>
      </c>
      <c r="H3083" s="25">
        <v>8.6118527E-2</v>
      </c>
      <c r="I3083" s="26">
        <v>-1.0444982739999999</v>
      </c>
      <c r="J3083" s="25">
        <v>0.232102105</v>
      </c>
      <c r="K3083" s="25">
        <v>0.590900647</v>
      </c>
      <c r="L3083" s="26">
        <v>0.18629406200000001</v>
      </c>
      <c r="M3083" s="22">
        <v>1.0043475980000001</v>
      </c>
      <c r="N3083" s="22">
        <v>0.95163819699999996</v>
      </c>
      <c r="O3083" s="23">
        <v>0.99871696399999998</v>
      </c>
      <c r="P3083" s="22">
        <v>1.0017742080000001</v>
      </c>
      <c r="Q3083" s="22">
        <v>0.99396092700000005</v>
      </c>
      <c r="R3083" s="23">
        <v>0.98644358600000004</v>
      </c>
      <c r="S3083" s="22">
        <v>0.99659336799999998</v>
      </c>
      <c r="T3083" s="22">
        <v>0.99666322600000001</v>
      </c>
      <c r="U3083" s="23">
        <v>0.98679123999999996</v>
      </c>
      <c r="V3083" s="24">
        <v>1</v>
      </c>
      <c r="W3083" s="25">
        <v>-0.56272477799999998</v>
      </c>
      <c r="X3083" s="25">
        <v>0.23283873299999999</v>
      </c>
      <c r="Y3083" s="26">
        <v>-0.17256823900000001</v>
      </c>
      <c r="Z3083" s="25">
        <v>-1.8371461039999999</v>
      </c>
      <c r="AA3083" s="25">
        <v>-1.0870511359999999</v>
      </c>
      <c r="AB3083" s="26">
        <v>-1.1590536199999999</v>
      </c>
      <c r="AC3083" s="25">
        <v>-0.91004478799999999</v>
      </c>
      <c r="AD3083" s="25">
        <v>-1.192466939</v>
      </c>
      <c r="AE3083" s="26">
        <v>-0.54887040899999995</v>
      </c>
      <c r="AF3083" s="22">
        <v>0.98992624900000004</v>
      </c>
      <c r="AG3083" s="22">
        <v>0.99669300100000002</v>
      </c>
      <c r="AH3083" s="23">
        <v>1.001277704</v>
      </c>
      <c r="AI3083" s="22">
        <v>0.67652874100000004</v>
      </c>
      <c r="AJ3083" s="22">
        <v>1.0214899040000001</v>
      </c>
      <c r="AK3083" s="23">
        <v>1.0017068010000001</v>
      </c>
      <c r="AL3083" s="22">
        <v>1.010714627</v>
      </c>
      <c r="AM3083" s="22">
        <v>0.94483879800000004</v>
      </c>
      <c r="AN3083" s="23">
        <v>1.008024209</v>
      </c>
      <c r="AO3083" s="27">
        <v>1</v>
      </c>
      <c r="AP3083" s="1"/>
    </row>
    <row r="3084" spans="1:42" ht="18.75">
      <c r="A3084" s="1"/>
      <c r="B3084" s="7" t="s">
        <v>8371</v>
      </c>
      <c r="C3084" s="4" t="s">
        <v>8370</v>
      </c>
      <c r="D3084" s="28">
        <v>0.30216656400000003</v>
      </c>
      <c r="E3084" s="25">
        <v>2.0196077479999999</v>
      </c>
      <c r="F3084" s="26">
        <v>1.1363854280000001</v>
      </c>
      <c r="G3084" s="25">
        <v>0.74184249099999999</v>
      </c>
      <c r="H3084" s="25">
        <v>1.327168868</v>
      </c>
      <c r="I3084" s="26">
        <v>1.6684425970000001</v>
      </c>
      <c r="J3084" s="25">
        <v>1.068864448</v>
      </c>
      <c r="K3084" s="25">
        <v>1.1198803829999999</v>
      </c>
      <c r="L3084" s="26">
        <v>1.0875322409999999</v>
      </c>
      <c r="M3084" s="22">
        <v>0.99963190999999996</v>
      </c>
      <c r="N3084" s="22">
        <v>0.54324423799999999</v>
      </c>
      <c r="O3084" s="23">
        <v>0.92947548199999996</v>
      </c>
      <c r="P3084" s="22">
        <v>0.97118271</v>
      </c>
      <c r="Q3084" s="22">
        <v>0.80879530600000005</v>
      </c>
      <c r="R3084" s="23">
        <v>0.80851387299999999</v>
      </c>
      <c r="S3084" s="22">
        <v>0.97864026900000001</v>
      </c>
      <c r="T3084" s="22">
        <v>0.95934952399999995</v>
      </c>
      <c r="U3084" s="23">
        <v>0.95809946999999995</v>
      </c>
      <c r="V3084" s="24">
        <v>7</v>
      </c>
      <c r="W3084" s="25">
        <v>-0.17690588199999999</v>
      </c>
      <c r="X3084" s="25">
        <v>-0.53673824400000003</v>
      </c>
      <c r="Y3084" s="26">
        <v>-1.198888575</v>
      </c>
      <c r="Z3084" s="25">
        <v>3.6681498E-2</v>
      </c>
      <c r="AA3084" s="25">
        <v>-1.269729358</v>
      </c>
      <c r="AB3084" s="26">
        <v>-1.0506139919999999</v>
      </c>
      <c r="AC3084" s="25">
        <v>-1.080951242</v>
      </c>
      <c r="AD3084" s="25">
        <v>-0.54136736699999999</v>
      </c>
      <c r="AE3084" s="26">
        <v>-0.61448058500000002</v>
      </c>
      <c r="AF3084" s="22">
        <v>1.003182733</v>
      </c>
      <c r="AG3084" s="22">
        <v>0.97414074699999997</v>
      </c>
      <c r="AH3084" s="23">
        <v>0.95614072900000002</v>
      </c>
      <c r="AI3084" s="22">
        <v>1.0016681329999999</v>
      </c>
      <c r="AJ3084" s="22">
        <v>1.0302412240000001</v>
      </c>
      <c r="AK3084" s="23">
        <v>1.015438211</v>
      </c>
      <c r="AL3084" s="22">
        <v>1.010821314</v>
      </c>
      <c r="AM3084" s="22">
        <v>0.99528902399999997</v>
      </c>
      <c r="AN3084" s="23">
        <v>1.0069902740000001</v>
      </c>
      <c r="AO3084" s="27">
        <v>8</v>
      </c>
      <c r="AP3084" s="1"/>
    </row>
    <row r="3085" spans="1:42" ht="18.75">
      <c r="A3085" s="1"/>
      <c r="B3085" s="7" t="s">
        <v>8369</v>
      </c>
      <c r="C3085" s="4" t="s">
        <v>8368</v>
      </c>
      <c r="D3085" s="28">
        <v>-1.28576435</v>
      </c>
      <c r="E3085" s="25">
        <v>1.193674581</v>
      </c>
      <c r="F3085" s="26">
        <v>0.90830470100000005</v>
      </c>
      <c r="G3085" s="25">
        <v>-0.55795025300000001</v>
      </c>
      <c r="H3085" s="25">
        <v>-0.16390627999999999</v>
      </c>
      <c r="I3085" s="26">
        <v>0.68892089300000003</v>
      </c>
      <c r="J3085" s="25">
        <v>-0.83305042699999998</v>
      </c>
      <c r="K3085" s="25">
        <v>-0.73298893499999995</v>
      </c>
      <c r="L3085" s="26">
        <v>-0.77613725600000005</v>
      </c>
      <c r="M3085" s="22">
        <v>0.92544500799999996</v>
      </c>
      <c r="N3085" s="22">
        <v>0.94366010099999997</v>
      </c>
      <c r="O3085" s="23">
        <v>0.97065163200000004</v>
      </c>
      <c r="P3085" s="22">
        <v>1.0014908849999999</v>
      </c>
      <c r="Q3085" s="22">
        <v>0.98848798299999996</v>
      </c>
      <c r="R3085" s="23">
        <v>1.0134899959999999</v>
      </c>
      <c r="S3085" s="22">
        <v>0.973528387</v>
      </c>
      <c r="T3085" s="22">
        <v>1.0041182129999999</v>
      </c>
      <c r="U3085" s="23">
        <v>0.96646416499999999</v>
      </c>
      <c r="V3085" s="24">
        <v>9</v>
      </c>
      <c r="W3085" s="25">
        <v>1.6712375559999999</v>
      </c>
      <c r="X3085" s="25">
        <v>1.593240067</v>
      </c>
      <c r="Y3085" s="26">
        <v>1.3686723409999999</v>
      </c>
      <c r="Z3085" s="25">
        <v>0.79218299599999997</v>
      </c>
      <c r="AA3085" s="25">
        <v>8.7166463999999999E-2</v>
      </c>
      <c r="AB3085" s="26">
        <v>0.16159454300000001</v>
      </c>
      <c r="AC3085" s="25">
        <v>-0.207088723</v>
      </c>
      <c r="AD3085" s="25">
        <v>-0.32760385199999997</v>
      </c>
      <c r="AE3085" s="26">
        <v>-0.535257502</v>
      </c>
      <c r="AF3085" s="22">
        <v>0.75930945400000005</v>
      </c>
      <c r="AG3085" s="22">
        <v>0.72358766699999999</v>
      </c>
      <c r="AH3085" s="23">
        <v>0.89832171699999996</v>
      </c>
      <c r="AI3085" s="22">
        <v>0.97926534099999996</v>
      </c>
      <c r="AJ3085" s="22">
        <v>1.002183818</v>
      </c>
      <c r="AK3085" s="23">
        <v>1.006591918</v>
      </c>
      <c r="AL3085" s="22">
        <v>0.99807049699999995</v>
      </c>
      <c r="AM3085" s="22">
        <v>1.0054019510000001</v>
      </c>
      <c r="AN3085" s="23">
        <v>1.00699929</v>
      </c>
      <c r="AO3085" s="27">
        <v>11</v>
      </c>
      <c r="AP3085" s="1"/>
    </row>
    <row r="3086" spans="1:42" ht="18.75">
      <c r="A3086" s="1"/>
      <c r="B3086" s="7" t="s">
        <v>8367</v>
      </c>
      <c r="C3086" s="4" t="s">
        <v>8366</v>
      </c>
      <c r="D3086" s="28">
        <v>-0.231135436</v>
      </c>
      <c r="E3086" s="25">
        <v>1.152479421</v>
      </c>
      <c r="F3086" s="26">
        <v>0.81540658899999996</v>
      </c>
      <c r="G3086" s="25">
        <v>1.547561427</v>
      </c>
      <c r="H3086" s="25">
        <v>0.54558245100000002</v>
      </c>
      <c r="I3086" s="26">
        <v>1.7267219039999999</v>
      </c>
      <c r="J3086" s="25">
        <v>1.1895492519999999</v>
      </c>
      <c r="K3086" s="25">
        <v>0.921528499</v>
      </c>
      <c r="L3086" s="26">
        <v>0.76757919600000002</v>
      </c>
      <c r="M3086" s="22">
        <v>1.0002984749999999</v>
      </c>
      <c r="N3086" s="22">
        <v>0.95148340399999998</v>
      </c>
      <c r="O3086" s="23">
        <v>0.98641071999999996</v>
      </c>
      <c r="P3086" s="22">
        <v>0.82270361199999997</v>
      </c>
      <c r="Q3086" s="22">
        <v>0.947258139</v>
      </c>
      <c r="R3086" s="23">
        <v>0.79915481300000002</v>
      </c>
      <c r="S3086" s="22">
        <v>0.988156009</v>
      </c>
      <c r="T3086" s="22">
        <v>0.99636815899999998</v>
      </c>
      <c r="U3086" s="23">
        <v>0.96686113100000004</v>
      </c>
      <c r="V3086" s="24">
        <v>1</v>
      </c>
      <c r="W3086" s="20"/>
      <c r="X3086" s="20"/>
      <c r="Y3086" s="21"/>
      <c r="Z3086" s="20"/>
      <c r="AA3086" s="20"/>
      <c r="AB3086" s="21"/>
      <c r="AC3086" s="20"/>
      <c r="AD3086" s="20"/>
      <c r="AE3086" s="21"/>
      <c r="AF3086" s="22"/>
      <c r="AG3086" s="22"/>
      <c r="AH3086" s="23"/>
      <c r="AI3086" s="22"/>
      <c r="AJ3086" s="22"/>
      <c r="AK3086" s="23"/>
      <c r="AL3086" s="22"/>
      <c r="AM3086" s="22"/>
      <c r="AN3086" s="23"/>
      <c r="AO3086" s="27"/>
      <c r="AP3086" s="1"/>
    </row>
    <row r="3087" spans="1:42" ht="18.75">
      <c r="A3087" s="1"/>
      <c r="B3087" s="7" t="s">
        <v>8365</v>
      </c>
      <c r="C3087" s="4" t="s">
        <v>8364</v>
      </c>
      <c r="D3087" s="28">
        <v>0.208056501</v>
      </c>
      <c r="E3087" s="25">
        <v>2.0052827959999999</v>
      </c>
      <c r="F3087" s="26">
        <v>1.592354279</v>
      </c>
      <c r="G3087" s="25">
        <v>1.389493579</v>
      </c>
      <c r="H3087" s="25">
        <v>0.51135900700000003</v>
      </c>
      <c r="I3087" s="26">
        <v>0.84858990000000001</v>
      </c>
      <c r="J3087" s="25">
        <v>-0.81256990100000004</v>
      </c>
      <c r="K3087" s="25">
        <v>-0.94387687099999995</v>
      </c>
      <c r="L3087" s="26">
        <v>-1.8677378250000001</v>
      </c>
      <c r="M3087" s="22">
        <v>0.99837814599999997</v>
      </c>
      <c r="N3087" s="22">
        <v>0.548681682</v>
      </c>
      <c r="O3087" s="23">
        <v>0.72895342500000004</v>
      </c>
      <c r="P3087" s="22">
        <v>0.88786721700000004</v>
      </c>
      <c r="Q3087" s="22">
        <v>0.95737977500000004</v>
      </c>
      <c r="R3087" s="23">
        <v>0.99027382200000003</v>
      </c>
      <c r="S3087" s="22">
        <v>0.97402845400000004</v>
      </c>
      <c r="T3087" s="22">
        <v>0.98983894800000005</v>
      </c>
      <c r="U3087" s="23">
        <v>0.89982318900000002</v>
      </c>
      <c r="V3087" s="24">
        <v>1</v>
      </c>
      <c r="W3087" s="25">
        <v>0.25975796099999998</v>
      </c>
      <c r="X3087" s="25">
        <v>0.138731408</v>
      </c>
      <c r="Y3087" s="26">
        <v>0.27508821100000003</v>
      </c>
      <c r="Z3087" s="25">
        <v>7.3819571E-2</v>
      </c>
      <c r="AA3087" s="25">
        <v>0.70168935799999999</v>
      </c>
      <c r="AB3087" s="26">
        <v>0.68691564500000002</v>
      </c>
      <c r="AC3087" s="25">
        <v>0.72742499699999996</v>
      </c>
      <c r="AD3087" s="25">
        <v>1.0313607629999999</v>
      </c>
      <c r="AE3087" s="26">
        <v>0.70569427200000001</v>
      </c>
      <c r="AF3087" s="22">
        <v>0.99552549099999998</v>
      </c>
      <c r="AG3087" s="22">
        <v>0.995025944</v>
      </c>
      <c r="AH3087" s="23">
        <v>0.99751605499999996</v>
      </c>
      <c r="AI3087" s="22">
        <v>1.003100772</v>
      </c>
      <c r="AJ3087" s="22">
        <v>1.0060977900000001</v>
      </c>
      <c r="AK3087" s="23">
        <v>1.0088193160000001</v>
      </c>
      <c r="AL3087" s="22">
        <v>1.0100356749999999</v>
      </c>
      <c r="AM3087" s="22">
        <v>0.96872731300000003</v>
      </c>
      <c r="AN3087" s="23">
        <v>0.997412611</v>
      </c>
      <c r="AO3087" s="27">
        <v>1</v>
      </c>
      <c r="AP3087" s="1"/>
    </row>
    <row r="3088" spans="1:42" ht="18.75">
      <c r="A3088" s="1"/>
      <c r="B3088" s="7" t="s">
        <v>8363</v>
      </c>
      <c r="C3088" s="4" t="s">
        <v>8362</v>
      </c>
      <c r="D3088" s="28">
        <v>2.1481305260000001</v>
      </c>
      <c r="E3088" s="25">
        <v>1.3383555600000001</v>
      </c>
      <c r="F3088" s="26">
        <v>0.77874765599999995</v>
      </c>
      <c r="G3088" s="25">
        <v>0.95387477300000001</v>
      </c>
      <c r="H3088" s="25">
        <v>0.34943364300000002</v>
      </c>
      <c r="I3088" s="26">
        <v>0.60706697499999995</v>
      </c>
      <c r="J3088" s="25">
        <v>0.25213553900000002</v>
      </c>
      <c r="K3088" s="25">
        <v>1.425685044</v>
      </c>
      <c r="L3088" s="26">
        <v>0.26513263799999998</v>
      </c>
      <c r="M3088" s="22">
        <v>0.45620133200000001</v>
      </c>
      <c r="N3088" s="22">
        <v>0.88654785700000005</v>
      </c>
      <c r="O3088" s="23">
        <v>0.99348456100000004</v>
      </c>
      <c r="P3088" s="22">
        <v>0.96087618500000005</v>
      </c>
      <c r="Q3088" s="22">
        <v>0.97123653099999996</v>
      </c>
      <c r="R3088" s="23">
        <v>1.0153925180000001</v>
      </c>
      <c r="S3088" s="22">
        <v>1.00157885</v>
      </c>
      <c r="T3088" s="22">
        <v>0.90226611700000003</v>
      </c>
      <c r="U3088" s="23">
        <v>0.98302142299999995</v>
      </c>
      <c r="V3088" s="24">
        <v>19</v>
      </c>
      <c r="W3088" s="25">
        <v>-0.31267269600000003</v>
      </c>
      <c r="X3088" s="25">
        <v>-0.86589215900000005</v>
      </c>
      <c r="Y3088" s="26">
        <v>-0.17282842600000001</v>
      </c>
      <c r="Z3088" s="25">
        <v>-0.404744245</v>
      </c>
      <c r="AA3088" s="25">
        <v>0.33017826700000003</v>
      </c>
      <c r="AB3088" s="26">
        <v>0.21941196299999999</v>
      </c>
      <c r="AC3088" s="25">
        <v>0.56065085000000003</v>
      </c>
      <c r="AD3088" s="25">
        <v>-0.22562031399999999</v>
      </c>
      <c r="AE3088" s="26">
        <v>0.61541608299999995</v>
      </c>
      <c r="AF3088" s="22">
        <v>0.99254753799999995</v>
      </c>
      <c r="AG3088" s="22">
        <v>0.92880939500000004</v>
      </c>
      <c r="AH3088" s="23">
        <v>1.0014303689999999</v>
      </c>
      <c r="AI3088" s="22">
        <v>0.99171864300000001</v>
      </c>
      <c r="AJ3088" s="22">
        <v>0.99107016599999997</v>
      </c>
      <c r="AK3088" s="23">
        <v>1.0104854130000001</v>
      </c>
      <c r="AL3088" s="22">
        <v>1.0057637269999999</v>
      </c>
      <c r="AM3088" s="22">
        <v>1.0033406579999999</v>
      </c>
      <c r="AN3088" s="23">
        <v>1.006782912</v>
      </c>
      <c r="AO3088" s="27">
        <v>13</v>
      </c>
      <c r="AP3088" s="1"/>
    </row>
    <row r="3089" spans="1:42" ht="18.75">
      <c r="A3089" s="1"/>
      <c r="B3089" s="7" t="s">
        <v>8361</v>
      </c>
      <c r="C3089" s="4" t="s">
        <v>8360</v>
      </c>
      <c r="D3089" s="28">
        <v>0.34890729799999998</v>
      </c>
      <c r="E3089" s="25">
        <v>-0.38948132899999999</v>
      </c>
      <c r="F3089" s="26">
        <v>0.223149823</v>
      </c>
      <c r="G3089" s="25">
        <v>-1.067569408</v>
      </c>
      <c r="H3089" s="25">
        <v>0.12014552000000001</v>
      </c>
      <c r="I3089" s="26">
        <v>0.27779914500000003</v>
      </c>
      <c r="J3089" s="25">
        <v>0.464975953</v>
      </c>
      <c r="K3089" s="25">
        <v>0.901754897</v>
      </c>
      <c r="L3089" s="26">
        <v>0.91943872400000004</v>
      </c>
      <c r="M3089" s="22">
        <v>0.99876408100000003</v>
      </c>
      <c r="N3089" s="22">
        <v>1.009241751</v>
      </c>
      <c r="O3089" s="23">
        <v>1.0060908660000001</v>
      </c>
      <c r="P3089" s="22">
        <v>0.95134799400000003</v>
      </c>
      <c r="Q3089" s="22">
        <v>0.99368615699999996</v>
      </c>
      <c r="R3089" s="23">
        <v>1.011950747</v>
      </c>
      <c r="S3089" s="22">
        <v>0.99573517</v>
      </c>
      <c r="T3089" s="22">
        <v>0.99113026100000001</v>
      </c>
      <c r="U3089" s="23">
        <v>0.96981408199999997</v>
      </c>
      <c r="V3089" s="24">
        <v>3</v>
      </c>
      <c r="W3089" s="25">
        <v>-0.89442206000000002</v>
      </c>
      <c r="X3089" s="25">
        <v>9.0238559999999995E-2</v>
      </c>
      <c r="Y3089" s="26">
        <v>-0.26539713999999998</v>
      </c>
      <c r="Z3089" s="25">
        <v>-0.61696458499999995</v>
      </c>
      <c r="AA3089" s="25">
        <v>-0.987185804</v>
      </c>
      <c r="AB3089" s="26">
        <v>-0.99043066099999999</v>
      </c>
      <c r="AC3089" s="25">
        <v>-0.93084097700000001</v>
      </c>
      <c r="AD3089" s="25">
        <v>-0.49664659300000003</v>
      </c>
      <c r="AE3089" s="26">
        <v>-0.89805522699999996</v>
      </c>
      <c r="AF3089" s="22">
        <v>0.975027223</v>
      </c>
      <c r="AG3089" s="22">
        <v>0.99255812200000004</v>
      </c>
      <c r="AH3089" s="23">
        <v>0.99720685499999995</v>
      </c>
      <c r="AI3089" s="22">
        <v>0.98781886200000002</v>
      </c>
      <c r="AJ3089" s="22">
        <v>1.0120964539999999</v>
      </c>
      <c r="AK3089" s="23">
        <v>1.016197818</v>
      </c>
      <c r="AL3089" s="22">
        <v>1.0121552170000001</v>
      </c>
      <c r="AM3089" s="22">
        <v>0.99817003100000001</v>
      </c>
      <c r="AN3089" s="23">
        <v>0.99628679399999998</v>
      </c>
      <c r="AO3089" s="27">
        <v>1</v>
      </c>
      <c r="AP3089" s="1"/>
    </row>
    <row r="3090" spans="1:42" ht="18.75">
      <c r="A3090" s="1"/>
      <c r="B3090" s="7" t="s">
        <v>8359</v>
      </c>
      <c r="C3090" s="4" t="s">
        <v>8358</v>
      </c>
      <c r="D3090" s="28">
        <v>0.61438200700000001</v>
      </c>
      <c r="E3090" s="25">
        <v>0.55227638199999995</v>
      </c>
      <c r="F3090" s="26">
        <v>-0.15603303800000001</v>
      </c>
      <c r="G3090" s="25">
        <v>0.46693020000000002</v>
      </c>
      <c r="H3090" s="25">
        <v>1.844896774</v>
      </c>
      <c r="I3090" s="26">
        <v>-0.168086451</v>
      </c>
      <c r="J3090" s="25">
        <v>0.26350227300000001</v>
      </c>
      <c r="K3090" s="25">
        <v>0.68396127600000001</v>
      </c>
      <c r="L3090" s="26">
        <v>0.482933579</v>
      </c>
      <c r="M3090" s="22">
        <v>1.0112772320000001</v>
      </c>
      <c r="N3090" s="22">
        <v>0.98780597299999995</v>
      </c>
      <c r="O3090" s="23">
        <v>0.99924130799999999</v>
      </c>
      <c r="P3090" s="22">
        <v>1.0034680250000001</v>
      </c>
      <c r="Q3090" s="22">
        <v>0.59785932399999997</v>
      </c>
      <c r="R3090" s="23">
        <v>1.0052495450000001</v>
      </c>
      <c r="S3090" s="22">
        <v>1.0012292949999999</v>
      </c>
      <c r="T3090" s="22">
        <v>0.999741718</v>
      </c>
      <c r="U3090" s="23">
        <v>0.98058631299999999</v>
      </c>
      <c r="V3090" s="24">
        <v>2</v>
      </c>
      <c r="W3090" s="25">
        <v>-0.76550793800000005</v>
      </c>
      <c r="X3090" s="25">
        <v>-0.85413230900000003</v>
      </c>
      <c r="Y3090" s="26">
        <v>-0.79772374400000001</v>
      </c>
      <c r="Z3090" s="25">
        <v>0.43285574500000001</v>
      </c>
      <c r="AA3090" s="25">
        <v>-0.75822354300000006</v>
      </c>
      <c r="AB3090" s="26">
        <v>-0.53817526599999999</v>
      </c>
      <c r="AC3090" s="25">
        <v>-0.51838401700000003</v>
      </c>
      <c r="AD3090" s="25">
        <v>-0.62194887600000004</v>
      </c>
      <c r="AE3090" s="26">
        <v>-0.15673352900000001</v>
      </c>
      <c r="AF3090" s="22">
        <v>0.98938373700000004</v>
      </c>
      <c r="AG3090" s="22">
        <v>0.929764115</v>
      </c>
      <c r="AH3090" s="23">
        <v>0.98974547300000004</v>
      </c>
      <c r="AI3090" s="22">
        <v>0.98962485200000005</v>
      </c>
      <c r="AJ3090" s="22">
        <v>1.004709294</v>
      </c>
      <c r="AK3090" s="23">
        <v>1.001288454</v>
      </c>
      <c r="AL3090" s="22">
        <v>1.002051316</v>
      </c>
      <c r="AM3090" s="22">
        <v>1.003772844</v>
      </c>
      <c r="AN3090" s="23">
        <v>0.99633986200000002</v>
      </c>
      <c r="AO3090" s="27">
        <v>3</v>
      </c>
      <c r="AP3090" s="1"/>
    </row>
    <row r="3091" spans="1:42" ht="18.75">
      <c r="A3091" s="1"/>
      <c r="B3091" s="7" t="s">
        <v>8357</v>
      </c>
      <c r="C3091" s="4" t="s">
        <v>8356</v>
      </c>
      <c r="D3091" s="28">
        <v>-0.29415787999999998</v>
      </c>
      <c r="E3091" s="25">
        <v>-1.219193167</v>
      </c>
      <c r="F3091" s="26">
        <v>-2.8765062289999999</v>
      </c>
      <c r="G3091" s="25">
        <v>0.21437865</v>
      </c>
      <c r="H3091" s="25">
        <v>1.4021071540000001</v>
      </c>
      <c r="I3091" s="26">
        <v>0.96285588799999999</v>
      </c>
      <c r="J3091" s="25">
        <v>0.63214451999999999</v>
      </c>
      <c r="K3091" s="25">
        <v>0.39862409900000001</v>
      </c>
      <c r="L3091" s="26">
        <v>0.20426312899999999</v>
      </c>
      <c r="M3091" s="22">
        <v>0.99740610299999999</v>
      </c>
      <c r="N3091" s="22">
        <v>0.929602127</v>
      </c>
      <c r="O3091" s="23">
        <v>0.123244955</v>
      </c>
      <c r="P3091" s="22">
        <v>1.0004803360000001</v>
      </c>
      <c r="Q3091" s="22">
        <v>0.78771112499999996</v>
      </c>
      <c r="R3091" s="23">
        <v>0.99340882500000005</v>
      </c>
      <c r="S3091" s="22">
        <v>0.98067436200000002</v>
      </c>
      <c r="T3091" s="22">
        <v>0.99805221499999996</v>
      </c>
      <c r="U3091" s="23">
        <v>0.98671913099999997</v>
      </c>
      <c r="V3091" s="24">
        <v>30</v>
      </c>
      <c r="W3091" s="25">
        <v>-0.28206630700000002</v>
      </c>
      <c r="X3091" s="25">
        <v>0.135964576</v>
      </c>
      <c r="Y3091" s="26">
        <v>-0.15061582000000001</v>
      </c>
      <c r="Z3091" s="25">
        <v>-0.72010148200000001</v>
      </c>
      <c r="AA3091" s="25">
        <v>-1.616629211</v>
      </c>
      <c r="AB3091" s="26">
        <v>-0.76172412700000003</v>
      </c>
      <c r="AC3091" s="25">
        <v>-1.387444302</v>
      </c>
      <c r="AD3091" s="25">
        <v>-0.96727342999999999</v>
      </c>
      <c r="AE3091" s="26">
        <v>-1.8199975310000001</v>
      </c>
      <c r="AF3091" s="22">
        <v>0.99751719500000002</v>
      </c>
      <c r="AG3091" s="22">
        <v>0.99560320199999996</v>
      </c>
      <c r="AH3091" s="23">
        <v>1.001638582</v>
      </c>
      <c r="AI3091" s="22">
        <v>0.98232347200000003</v>
      </c>
      <c r="AJ3091" s="22">
        <v>0.89055819899999999</v>
      </c>
      <c r="AK3091" s="23">
        <v>1.0207496439999999</v>
      </c>
      <c r="AL3091" s="22">
        <v>0.91124919900000001</v>
      </c>
      <c r="AM3091" s="22">
        <v>0.98355171900000005</v>
      </c>
      <c r="AN3091" s="23">
        <v>0.73167348300000001</v>
      </c>
      <c r="AO3091" s="27">
        <v>19</v>
      </c>
      <c r="AP3091" s="1"/>
    </row>
    <row r="3092" spans="1:42" ht="18.75">
      <c r="A3092" s="1"/>
      <c r="B3092" s="7" t="s">
        <v>8355</v>
      </c>
      <c r="C3092" s="4" t="s">
        <v>8354</v>
      </c>
      <c r="D3092" s="28">
        <v>0.67938778399999999</v>
      </c>
      <c r="E3092" s="25">
        <v>-0.12985671200000001</v>
      </c>
      <c r="F3092" s="26">
        <v>-0.26658458600000001</v>
      </c>
      <c r="G3092" s="25">
        <v>-0.72083074400000002</v>
      </c>
      <c r="H3092" s="25">
        <v>-0.87972055199999999</v>
      </c>
      <c r="I3092" s="26">
        <v>-0.21998050299999999</v>
      </c>
      <c r="J3092" s="25">
        <v>-0.65943348800000001</v>
      </c>
      <c r="K3092" s="25">
        <v>0.46238303200000003</v>
      </c>
      <c r="L3092" s="26">
        <v>-0.119529547</v>
      </c>
      <c r="M3092" s="22">
        <v>1.01093565</v>
      </c>
      <c r="N3092" s="22">
        <v>1.0094852400000001</v>
      </c>
      <c r="O3092" s="23">
        <v>1.0073671909999999</v>
      </c>
      <c r="P3092" s="22">
        <v>0.97511439300000002</v>
      </c>
      <c r="Q3092" s="22">
        <v>0.89427854900000003</v>
      </c>
      <c r="R3092" s="23">
        <v>1.0121317990000001</v>
      </c>
      <c r="S3092" s="22">
        <v>0.98765568400000003</v>
      </c>
      <c r="T3092" s="22">
        <v>0.99308879100000003</v>
      </c>
      <c r="U3092" s="23">
        <v>0.99084784800000003</v>
      </c>
      <c r="V3092" s="24">
        <v>8</v>
      </c>
      <c r="W3092" s="25">
        <v>0.31784923799999998</v>
      </c>
      <c r="X3092" s="25">
        <v>-0.29618800099999998</v>
      </c>
      <c r="Y3092" s="26">
        <v>0.46182978600000002</v>
      </c>
      <c r="Z3092" s="25">
        <v>0.145923197</v>
      </c>
      <c r="AA3092" s="25">
        <v>1.1876602220000001</v>
      </c>
      <c r="AB3092" s="26">
        <v>1.09363045</v>
      </c>
      <c r="AC3092" s="25">
        <v>1.5730826449999999</v>
      </c>
      <c r="AD3092" s="25">
        <v>0.59511638300000003</v>
      </c>
      <c r="AE3092" s="26">
        <v>1.790383045</v>
      </c>
      <c r="AF3092" s="22">
        <v>0.99351870799999997</v>
      </c>
      <c r="AG3092" s="22">
        <v>0.994142784</v>
      </c>
      <c r="AH3092" s="23">
        <v>0.99683406799999996</v>
      </c>
      <c r="AI3092" s="22">
        <v>1.0024070119999999</v>
      </c>
      <c r="AJ3092" s="22">
        <v>1.036395373</v>
      </c>
      <c r="AK3092" s="23">
        <v>1.002740167</v>
      </c>
      <c r="AL3092" s="22">
        <v>0.84699559000000002</v>
      </c>
      <c r="AM3092" s="22">
        <v>1.001819523</v>
      </c>
      <c r="AN3092" s="23">
        <v>0.74505117300000001</v>
      </c>
      <c r="AO3092" s="27">
        <v>7</v>
      </c>
      <c r="AP3092" s="1"/>
    </row>
    <row r="3093" spans="1:42" ht="18.75">
      <c r="A3093" s="1"/>
      <c r="B3093" s="7" t="s">
        <v>8353</v>
      </c>
      <c r="C3093" s="4" t="s">
        <v>8352</v>
      </c>
      <c r="D3093" s="28">
        <v>-1.424580462</v>
      </c>
      <c r="E3093" s="25">
        <v>0.28284509299999999</v>
      </c>
      <c r="F3093" s="26">
        <v>1.4097377</v>
      </c>
      <c r="G3093" s="25">
        <v>-0.89840242400000003</v>
      </c>
      <c r="H3093" s="25">
        <v>-2.6544901009999999</v>
      </c>
      <c r="I3093" s="26">
        <v>-0.40785143400000001</v>
      </c>
      <c r="J3093" s="25">
        <v>-1.4692619920000001</v>
      </c>
      <c r="K3093" s="25">
        <v>-1.237077338</v>
      </c>
      <c r="L3093" s="26">
        <v>-0.2376857</v>
      </c>
      <c r="M3093" s="22">
        <v>0.85663702200000003</v>
      </c>
      <c r="N3093" s="22">
        <v>1.0103524049999999</v>
      </c>
      <c r="O3093" s="23">
        <v>0.83389632899999999</v>
      </c>
      <c r="P3093" s="22">
        <v>0.96492854299999997</v>
      </c>
      <c r="Q3093" s="22">
        <v>0.21932248100000001</v>
      </c>
      <c r="R3093" s="23">
        <v>1.011135954</v>
      </c>
      <c r="S3093" s="22">
        <v>0.93040629200000002</v>
      </c>
      <c r="T3093" s="22">
        <v>0.942660371</v>
      </c>
      <c r="U3093" s="23">
        <v>0.98308165199999997</v>
      </c>
      <c r="V3093" s="24">
        <v>1</v>
      </c>
      <c r="W3093" s="20"/>
      <c r="X3093" s="20"/>
      <c r="Y3093" s="21"/>
      <c r="Z3093" s="20"/>
      <c r="AA3093" s="20"/>
      <c r="AB3093" s="21"/>
      <c r="AC3093" s="20"/>
      <c r="AD3093" s="20"/>
      <c r="AE3093" s="21"/>
      <c r="AF3093" s="22"/>
      <c r="AG3093" s="22"/>
      <c r="AH3093" s="23"/>
      <c r="AI3093" s="22"/>
      <c r="AJ3093" s="22"/>
      <c r="AK3093" s="23"/>
      <c r="AL3093" s="22"/>
      <c r="AM3093" s="22"/>
      <c r="AN3093" s="23"/>
      <c r="AO3093" s="27"/>
      <c r="AP3093" s="1"/>
    </row>
    <row r="3094" spans="1:42" ht="18.75">
      <c r="A3094" s="1"/>
      <c r="B3094" s="7" t="s">
        <v>8351</v>
      </c>
      <c r="C3094" s="4" t="s">
        <v>8350</v>
      </c>
      <c r="D3094" s="28">
        <v>0.84137404800000004</v>
      </c>
      <c r="E3094" s="25">
        <v>0.14777476000000001</v>
      </c>
      <c r="F3094" s="26">
        <v>-9.5784618000000002E-2</v>
      </c>
      <c r="G3094" s="25">
        <v>0.50452397699999996</v>
      </c>
      <c r="H3094" s="25">
        <v>0.42813758600000001</v>
      </c>
      <c r="I3094" s="26">
        <v>0.21486724500000001</v>
      </c>
      <c r="J3094" s="25">
        <v>-0.72674466599999998</v>
      </c>
      <c r="K3094" s="25">
        <v>4.6589889999999997E-3</v>
      </c>
      <c r="L3094" s="26">
        <v>-0.70757353000000001</v>
      </c>
      <c r="M3094" s="22">
        <v>0.99305607699999998</v>
      </c>
      <c r="N3094" s="22">
        <v>1.00873594</v>
      </c>
      <c r="O3094" s="23">
        <v>0.99774973</v>
      </c>
      <c r="P3094" s="22">
        <v>0.99898206000000001</v>
      </c>
      <c r="Q3094" s="22">
        <v>0.96793040799999996</v>
      </c>
      <c r="R3094" s="23">
        <v>1.0117557960000001</v>
      </c>
      <c r="S3094" s="22">
        <v>0.98387844300000005</v>
      </c>
      <c r="T3094" s="22">
        <v>1.0001986270000001</v>
      </c>
      <c r="U3094" s="23">
        <v>0.96661998299999996</v>
      </c>
      <c r="V3094" s="24">
        <v>2</v>
      </c>
      <c r="W3094" s="20"/>
      <c r="X3094" s="20"/>
      <c r="Y3094" s="21"/>
      <c r="Z3094" s="20"/>
      <c r="AA3094" s="20"/>
      <c r="AB3094" s="21"/>
      <c r="AC3094" s="20"/>
      <c r="AD3094" s="20"/>
      <c r="AE3094" s="21"/>
      <c r="AF3094" s="22"/>
      <c r="AG3094" s="22"/>
      <c r="AH3094" s="23"/>
      <c r="AI3094" s="22"/>
      <c r="AJ3094" s="22"/>
      <c r="AK3094" s="23"/>
      <c r="AL3094" s="22"/>
      <c r="AM3094" s="22"/>
      <c r="AN3094" s="23"/>
      <c r="AO3094" s="27"/>
      <c r="AP3094" s="1"/>
    </row>
    <row r="3095" spans="1:42" ht="18.75">
      <c r="A3095" s="1"/>
      <c r="B3095" s="7" t="s">
        <v>8349</v>
      </c>
      <c r="C3095" s="4" t="s">
        <v>8348</v>
      </c>
      <c r="D3095" s="28">
        <v>0.44360831099999998</v>
      </c>
      <c r="E3095" s="25">
        <v>-0.57538164000000003</v>
      </c>
      <c r="F3095" s="26">
        <v>-0.20605359700000001</v>
      </c>
      <c r="G3095" s="25">
        <v>-0.314018933</v>
      </c>
      <c r="H3095" s="25">
        <v>-1.0866538059999999</v>
      </c>
      <c r="I3095" s="26">
        <v>-0.98264422100000004</v>
      </c>
      <c r="J3095" s="25">
        <v>-0.246731809</v>
      </c>
      <c r="K3095" s="25">
        <v>-1.3894218190000001</v>
      </c>
      <c r="L3095" s="26">
        <v>-0.99736066899999998</v>
      </c>
      <c r="M3095" s="22">
        <v>1.009623435</v>
      </c>
      <c r="N3095" s="22">
        <v>0.98905014999999996</v>
      </c>
      <c r="O3095" s="23">
        <v>1.0047544859999999</v>
      </c>
      <c r="P3095" s="22">
        <v>1.0026038239999999</v>
      </c>
      <c r="Q3095" s="22">
        <v>0.86604163899999997</v>
      </c>
      <c r="R3095" s="23">
        <v>0.99702804199999995</v>
      </c>
      <c r="S3095" s="22">
        <v>0.99805051099999997</v>
      </c>
      <c r="T3095" s="22">
        <v>0.90958441800000001</v>
      </c>
      <c r="U3095" s="23">
        <v>0.96299481399999998</v>
      </c>
      <c r="V3095" s="24">
        <v>8</v>
      </c>
      <c r="W3095" s="25">
        <v>1.222838377</v>
      </c>
      <c r="X3095" s="25">
        <v>1.4907131339999999</v>
      </c>
      <c r="Y3095" s="26">
        <v>1.25636532</v>
      </c>
      <c r="Z3095" s="25">
        <v>0.391804977</v>
      </c>
      <c r="AA3095" s="25">
        <v>0.79090428199999996</v>
      </c>
      <c r="AB3095" s="26">
        <v>0.59076455900000002</v>
      </c>
      <c r="AC3095" s="25">
        <v>0.62178776300000005</v>
      </c>
      <c r="AD3095" s="25">
        <v>1.3707240389999999</v>
      </c>
      <c r="AE3095" s="26">
        <v>4.0061145999999999E-2</v>
      </c>
      <c r="AF3095" s="22">
        <v>0.89685075700000005</v>
      </c>
      <c r="AG3095" s="22">
        <v>0.76475797000000001</v>
      </c>
      <c r="AH3095" s="23">
        <v>0.94058381400000002</v>
      </c>
      <c r="AI3095" s="22">
        <v>0.99155352100000005</v>
      </c>
      <c r="AJ3095" s="22">
        <v>1.009242046</v>
      </c>
      <c r="AK3095" s="23">
        <v>1.00956851</v>
      </c>
      <c r="AL3095" s="22">
        <v>1.0061938859999999</v>
      </c>
      <c r="AM3095" s="22">
        <v>0.88175094499999995</v>
      </c>
      <c r="AN3095" s="23">
        <v>1.0021849279999999</v>
      </c>
      <c r="AO3095" s="27">
        <v>8</v>
      </c>
      <c r="AP3095" s="1"/>
    </row>
    <row r="3096" spans="1:42" ht="18.75">
      <c r="A3096" s="1"/>
      <c r="B3096" s="7" t="s">
        <v>8347</v>
      </c>
      <c r="C3096" s="4" t="s">
        <v>8346</v>
      </c>
      <c r="D3096" s="28">
        <v>-0.379824618</v>
      </c>
      <c r="E3096" s="25">
        <v>-0.88500862300000005</v>
      </c>
      <c r="F3096" s="26">
        <v>-2.280799826</v>
      </c>
      <c r="G3096" s="25">
        <v>0.20148844699999999</v>
      </c>
      <c r="H3096" s="25">
        <v>0.41494140800000001</v>
      </c>
      <c r="I3096" s="26">
        <v>3.4982600000000002E-4</v>
      </c>
      <c r="J3096" s="25">
        <v>-2.2399710700000002</v>
      </c>
      <c r="K3096" s="25">
        <v>-0.88804964099999995</v>
      </c>
      <c r="L3096" s="26">
        <v>-2.6625766020000001</v>
      </c>
      <c r="M3096" s="22">
        <v>1.001620671</v>
      </c>
      <c r="N3096" s="22">
        <v>0.98203221500000004</v>
      </c>
      <c r="O3096" s="23">
        <v>0.33979018799999999</v>
      </c>
      <c r="P3096" s="22">
        <v>0.998863901</v>
      </c>
      <c r="Q3096" s="22">
        <v>0.967933131</v>
      </c>
      <c r="R3096" s="23">
        <v>1.000047159</v>
      </c>
      <c r="S3096" s="22">
        <v>0.59851700600000002</v>
      </c>
      <c r="T3096" s="22">
        <v>0.99169379000000002</v>
      </c>
      <c r="U3096" s="23">
        <v>0.44013920600000001</v>
      </c>
      <c r="V3096" s="24">
        <v>1</v>
      </c>
      <c r="W3096" s="25">
        <v>-1.261737949</v>
      </c>
      <c r="X3096" s="25">
        <v>-8.0475511E-2</v>
      </c>
      <c r="Y3096" s="26">
        <v>-0.72824686900000002</v>
      </c>
      <c r="Z3096" s="25">
        <v>-7.1451285000000003E-2</v>
      </c>
      <c r="AA3096" s="25">
        <v>-0.50299971499999996</v>
      </c>
      <c r="AB3096" s="26">
        <v>-0.21463148100000001</v>
      </c>
      <c r="AC3096" s="25">
        <v>-0.45410041899999998</v>
      </c>
      <c r="AD3096" s="25">
        <v>-0.43199252500000002</v>
      </c>
      <c r="AE3096" s="26">
        <v>-0.57571764599999997</v>
      </c>
      <c r="AF3096" s="22">
        <v>0.88696607699999996</v>
      </c>
      <c r="AG3096" s="22">
        <v>0.99390201600000005</v>
      </c>
      <c r="AH3096" s="23">
        <v>0.98884735599999996</v>
      </c>
      <c r="AI3096" s="22">
        <v>1.0031358420000001</v>
      </c>
      <c r="AJ3096" s="22">
        <v>0.99526705299999996</v>
      </c>
      <c r="AK3096" s="23">
        <v>1.0108922220000001</v>
      </c>
      <c r="AL3096" s="22">
        <v>0.99919981700000005</v>
      </c>
      <c r="AM3096" s="22">
        <v>1.0020675569999999</v>
      </c>
      <c r="AN3096" s="23">
        <v>1.0095018689999999</v>
      </c>
      <c r="AO3096" s="27">
        <v>2</v>
      </c>
      <c r="AP3096" s="1"/>
    </row>
    <row r="3097" spans="1:42" ht="18.75">
      <c r="A3097" s="1"/>
      <c r="B3097" s="7" t="s">
        <v>8345</v>
      </c>
      <c r="C3097" s="4" t="s">
        <v>8344</v>
      </c>
      <c r="D3097" s="28">
        <v>2.7152414829999998</v>
      </c>
      <c r="E3097" s="25">
        <v>0.87101030899999998</v>
      </c>
      <c r="F3097" s="26">
        <v>1.828559139</v>
      </c>
      <c r="G3097" s="25">
        <v>1.878973088</v>
      </c>
      <c r="H3097" s="25">
        <v>-0.131650196</v>
      </c>
      <c r="I3097" s="26">
        <v>-0.76150055900000002</v>
      </c>
      <c r="J3097" s="25">
        <v>1.0808514199999999</v>
      </c>
      <c r="K3097" s="25">
        <v>2.1924430209999999</v>
      </c>
      <c r="L3097" s="26">
        <v>1.1228472</v>
      </c>
      <c r="M3097" s="22">
        <v>0.18205126899999999</v>
      </c>
      <c r="N3097" s="22">
        <v>0.98549579099999995</v>
      </c>
      <c r="O3097" s="23">
        <v>0.58912337599999998</v>
      </c>
      <c r="P3097" s="22">
        <v>0.62916740999999998</v>
      </c>
      <c r="Q3097" s="22">
        <v>0.99185790900000004</v>
      </c>
      <c r="R3097" s="23">
        <v>1.0011618840000001</v>
      </c>
      <c r="S3097" s="22">
        <v>0.97551108399999997</v>
      </c>
      <c r="T3097" s="22">
        <v>0.56602728899999999</v>
      </c>
      <c r="U3097" s="23">
        <v>0.95931160000000004</v>
      </c>
      <c r="V3097" s="24">
        <v>10</v>
      </c>
      <c r="W3097" s="25">
        <v>1.1285827909999999</v>
      </c>
      <c r="X3097" s="25">
        <v>1.146380564</v>
      </c>
      <c r="Y3097" s="26">
        <v>1.267739564</v>
      </c>
      <c r="Z3097" s="25">
        <v>0.51902127600000003</v>
      </c>
      <c r="AA3097" s="25">
        <v>1.121520968</v>
      </c>
      <c r="AB3097" s="26">
        <v>1.1169688369999999</v>
      </c>
      <c r="AC3097" s="25">
        <v>0.67023233999999998</v>
      </c>
      <c r="AD3097" s="25">
        <v>0.44374277099999998</v>
      </c>
      <c r="AE3097" s="26">
        <v>0.85095899900000005</v>
      </c>
      <c r="AF3097" s="22">
        <v>0.933386465</v>
      </c>
      <c r="AG3097" s="22">
        <v>0.877932775</v>
      </c>
      <c r="AH3097" s="23">
        <v>0.93774600399999997</v>
      </c>
      <c r="AI3097" s="22">
        <v>0.992474992</v>
      </c>
      <c r="AJ3097" s="22">
        <v>1.02672736</v>
      </c>
      <c r="AK3097" s="23">
        <v>1.0123691020000001</v>
      </c>
      <c r="AL3097" s="22">
        <v>1.0072787649999999</v>
      </c>
      <c r="AM3097" s="22">
        <v>1.0013871240000001</v>
      </c>
      <c r="AN3097" s="23">
        <v>1.0036545640000001</v>
      </c>
      <c r="AO3097" s="27">
        <v>11</v>
      </c>
      <c r="AP3097" s="1"/>
    </row>
    <row r="3098" spans="1:42" ht="18.75">
      <c r="A3098" s="1"/>
      <c r="B3098" s="7" t="s">
        <v>8343</v>
      </c>
      <c r="C3098" s="4" t="s">
        <v>8342</v>
      </c>
      <c r="D3098" s="28">
        <v>-1.2635456819999999</v>
      </c>
      <c r="E3098" s="25">
        <v>0.81813350900000004</v>
      </c>
      <c r="F3098" s="26">
        <v>2.2461970849999999</v>
      </c>
      <c r="G3098" s="25">
        <v>0.14686695599999999</v>
      </c>
      <c r="H3098" s="25">
        <v>-2.273155933</v>
      </c>
      <c r="I3098" s="26">
        <v>0.26109595200000002</v>
      </c>
      <c r="J3098" s="25">
        <v>0.32925850600000001</v>
      </c>
      <c r="K3098" s="25">
        <v>-1.1130347700000001</v>
      </c>
      <c r="L3098" s="26">
        <v>0.13143903600000001</v>
      </c>
      <c r="M3098" s="22">
        <v>0.92282272099999996</v>
      </c>
      <c r="N3098" s="22">
        <v>0.99038790700000001</v>
      </c>
      <c r="O3098" s="23">
        <v>0.36559952000000001</v>
      </c>
      <c r="P3098" s="22">
        <v>0.99618086900000002</v>
      </c>
      <c r="Q3098" s="22">
        <v>0.38133213700000002</v>
      </c>
      <c r="R3098" s="23">
        <v>1.0100297760000001</v>
      </c>
      <c r="S3098" s="22">
        <v>0.99024965499999995</v>
      </c>
      <c r="T3098" s="22">
        <v>0.95468999600000004</v>
      </c>
      <c r="U3098" s="23">
        <v>0.98953915699999995</v>
      </c>
      <c r="V3098" s="24">
        <v>37</v>
      </c>
      <c r="W3098" s="25">
        <v>-1.0378585659999999</v>
      </c>
      <c r="X3098" s="25">
        <v>-5.7641664000000002E-2</v>
      </c>
      <c r="Y3098" s="26">
        <v>-1.115369737</v>
      </c>
      <c r="Z3098" s="25">
        <v>0.178206217</v>
      </c>
      <c r="AA3098" s="25">
        <v>-1.5042455729999999</v>
      </c>
      <c r="AB3098" s="26">
        <v>-1.6371176009999999</v>
      </c>
      <c r="AC3098" s="25">
        <v>-1.459714671</v>
      </c>
      <c r="AD3098" s="25">
        <v>-1.3473538570000001</v>
      </c>
      <c r="AE3098" s="26">
        <v>-2.37743152</v>
      </c>
      <c r="AF3098" s="22">
        <v>0.94678485400000001</v>
      </c>
      <c r="AG3098" s="22">
        <v>0.99528868599999998</v>
      </c>
      <c r="AH3098" s="23">
        <v>0.97424317699999996</v>
      </c>
      <c r="AI3098" s="22">
        <v>1.0008147810000001</v>
      </c>
      <c r="AJ3098" s="22">
        <v>0.93563464399999996</v>
      </c>
      <c r="AK3098" s="23">
        <v>0.812710814</v>
      </c>
      <c r="AL3098" s="22">
        <v>0.88965040399999995</v>
      </c>
      <c r="AM3098" s="22">
        <v>0.89594695400000002</v>
      </c>
      <c r="AN3098" s="23">
        <v>0.387639171</v>
      </c>
      <c r="AO3098" s="27">
        <v>28</v>
      </c>
      <c r="AP3098" s="1"/>
    </row>
    <row r="3099" spans="1:42" ht="18.75">
      <c r="A3099" s="1"/>
      <c r="B3099" s="7" t="s">
        <v>8341</v>
      </c>
      <c r="C3099" s="4" t="s">
        <v>8340</v>
      </c>
      <c r="D3099" s="28">
        <v>-0.54495478100000005</v>
      </c>
      <c r="E3099" s="25">
        <v>-2.4492800739999998</v>
      </c>
      <c r="F3099" s="26">
        <v>-1.8087253329999999</v>
      </c>
      <c r="G3099" s="25">
        <v>-0.879465253</v>
      </c>
      <c r="H3099" s="25">
        <v>-0.58215719799999999</v>
      </c>
      <c r="I3099" s="26">
        <v>-1.011090176</v>
      </c>
      <c r="J3099" s="25">
        <v>-2.5523133599999999</v>
      </c>
      <c r="K3099" s="25">
        <v>1.4976867E-2</v>
      </c>
      <c r="L3099" s="26">
        <v>-0.69500553499999995</v>
      </c>
      <c r="M3099" s="22">
        <v>1.0112249250000001</v>
      </c>
      <c r="N3099" s="22">
        <v>0.31005690600000002</v>
      </c>
      <c r="O3099" s="23">
        <v>0.60017540400000002</v>
      </c>
      <c r="P3099" s="22">
        <v>0.97327628600000005</v>
      </c>
      <c r="Q3099" s="22">
        <v>0.94255821900000003</v>
      </c>
      <c r="R3099" s="23">
        <v>0.98882945</v>
      </c>
      <c r="S3099" s="22">
        <v>0.379174962</v>
      </c>
      <c r="T3099" s="22">
        <v>0.99896922300000002</v>
      </c>
      <c r="U3099" s="23">
        <v>0.96778856899999999</v>
      </c>
      <c r="V3099" s="24">
        <v>7</v>
      </c>
      <c r="W3099" s="25">
        <v>-0.31031655000000002</v>
      </c>
      <c r="X3099" s="25">
        <v>-1.178708914</v>
      </c>
      <c r="Y3099" s="26">
        <v>-0.36536005500000002</v>
      </c>
      <c r="Z3099" s="25">
        <v>-0.63984413299999998</v>
      </c>
      <c r="AA3099" s="25">
        <v>0.53416165100000002</v>
      </c>
      <c r="AB3099" s="26">
        <v>-0.31849779499999997</v>
      </c>
      <c r="AC3099" s="25">
        <v>0.16994049999999999</v>
      </c>
      <c r="AD3099" s="25">
        <v>-0.83549995799999999</v>
      </c>
      <c r="AE3099" s="26">
        <v>0.569663488</v>
      </c>
      <c r="AF3099" s="22">
        <v>0.99314948199999997</v>
      </c>
      <c r="AG3099" s="22">
        <v>0.86296633300000003</v>
      </c>
      <c r="AH3099" s="23">
        <v>0.99387479700000003</v>
      </c>
      <c r="AI3099" s="22">
        <v>0.98394890700000004</v>
      </c>
      <c r="AJ3099" s="22">
        <v>0.99663258399999999</v>
      </c>
      <c r="AK3099" s="23">
        <v>1.0087767540000001</v>
      </c>
      <c r="AL3099" s="22">
        <v>0.99803954399999995</v>
      </c>
      <c r="AM3099" s="22">
        <v>1.0042091639999999</v>
      </c>
      <c r="AN3099" s="23">
        <v>1.0101640670000001</v>
      </c>
      <c r="AO3099" s="27">
        <v>7</v>
      </c>
      <c r="AP3099" s="1"/>
    </row>
    <row r="3100" spans="1:42" ht="18.75">
      <c r="A3100" s="1"/>
      <c r="B3100" s="7" t="s">
        <v>8339</v>
      </c>
      <c r="C3100" s="4" t="s">
        <v>8338</v>
      </c>
      <c r="D3100" s="28">
        <v>1.2704522579999999</v>
      </c>
      <c r="E3100" s="25">
        <v>9.0093006000000003E-2</v>
      </c>
      <c r="F3100" s="26">
        <v>-0.35584836800000003</v>
      </c>
      <c r="G3100" s="25">
        <v>0.55721246599999996</v>
      </c>
      <c r="H3100" s="25">
        <v>0.30215227</v>
      </c>
      <c r="I3100" s="26">
        <v>0.19607970999999999</v>
      </c>
      <c r="J3100" s="25">
        <v>-0.75754256099999995</v>
      </c>
      <c r="K3100" s="25">
        <v>1.277149592</v>
      </c>
      <c r="L3100" s="26">
        <v>-0.82772347599999996</v>
      </c>
      <c r="M3100" s="22">
        <v>0.92322860900000003</v>
      </c>
      <c r="N3100" s="22">
        <v>1.0097511219999999</v>
      </c>
      <c r="O3100" s="23">
        <v>1.0064996100000001</v>
      </c>
      <c r="P3100" s="22">
        <v>1.0012314959999999</v>
      </c>
      <c r="Q3100" s="22">
        <v>0.97321374299999996</v>
      </c>
      <c r="R3100" s="23">
        <v>1.0097674800000001</v>
      </c>
      <c r="S3100" s="22">
        <v>0.98133553299999998</v>
      </c>
      <c r="T3100" s="22">
        <v>0.94097339099999999</v>
      </c>
      <c r="U3100" s="23">
        <v>0.96412659099999998</v>
      </c>
      <c r="V3100" s="24">
        <v>53</v>
      </c>
      <c r="W3100" s="25">
        <v>1.5273220949999999</v>
      </c>
      <c r="X3100" s="25">
        <v>1.861502703</v>
      </c>
      <c r="Y3100" s="26">
        <v>1.629131149</v>
      </c>
      <c r="Z3100" s="25">
        <v>1.0618187509999999</v>
      </c>
      <c r="AA3100" s="25">
        <v>0.54588705500000001</v>
      </c>
      <c r="AB3100" s="26">
        <v>0.59461587999999999</v>
      </c>
      <c r="AC3100" s="25">
        <v>0.91999228700000002</v>
      </c>
      <c r="AD3100" s="25">
        <v>0.38637328900000001</v>
      </c>
      <c r="AE3100" s="26">
        <v>0.976164174</v>
      </c>
      <c r="AF3100" s="22">
        <v>0.81171151500000005</v>
      </c>
      <c r="AG3100" s="22">
        <v>0.61935275899999997</v>
      </c>
      <c r="AH3100" s="23">
        <v>0.81628230199999996</v>
      </c>
      <c r="AI3100" s="22">
        <v>0.95237628399999996</v>
      </c>
      <c r="AJ3100" s="22">
        <v>0.99824522699999996</v>
      </c>
      <c r="AK3100" s="23">
        <v>1.0098113769999999</v>
      </c>
      <c r="AL3100" s="22">
        <v>1.0108159830000001</v>
      </c>
      <c r="AM3100" s="22">
        <v>0.99943711899999998</v>
      </c>
      <c r="AN3100" s="23">
        <v>0.99211051400000005</v>
      </c>
      <c r="AO3100" s="27">
        <v>51</v>
      </c>
      <c r="AP3100" s="1"/>
    </row>
    <row r="3101" spans="1:42" ht="18.75">
      <c r="A3101" s="1"/>
      <c r="B3101" s="7" t="s">
        <v>8337</v>
      </c>
      <c r="C3101" s="4" t="s">
        <v>8336</v>
      </c>
      <c r="D3101" s="28">
        <v>0.79334661500000003</v>
      </c>
      <c r="E3101" s="25">
        <v>0.17348277500000001</v>
      </c>
      <c r="F3101" s="26">
        <v>-0.30832960199999998</v>
      </c>
      <c r="G3101" s="25">
        <v>2.6970175310000002</v>
      </c>
      <c r="H3101" s="25">
        <v>0.364901737</v>
      </c>
      <c r="I3101" s="26">
        <v>1.504453166</v>
      </c>
      <c r="J3101" s="25">
        <v>1.310050095</v>
      </c>
      <c r="K3101" s="25">
        <v>-4.3731857999999998E-2</v>
      </c>
      <c r="L3101" s="26">
        <v>1.313537572</v>
      </c>
      <c r="M3101" s="22">
        <v>1.0015438649999999</v>
      </c>
      <c r="N3101" s="22">
        <v>1.00699698</v>
      </c>
      <c r="O3101" s="23">
        <v>1.0077022470000001</v>
      </c>
      <c r="P3101" s="22">
        <v>0.206190763</v>
      </c>
      <c r="Q3101" s="22">
        <v>0.97014440499999999</v>
      </c>
      <c r="R3101" s="23">
        <v>0.88550573200000005</v>
      </c>
      <c r="S3101" s="22">
        <v>0.95478836300000003</v>
      </c>
      <c r="T3101" s="22">
        <v>0.99498389300000001</v>
      </c>
      <c r="U3101" s="23">
        <v>0.94040702799999998</v>
      </c>
      <c r="V3101" s="24">
        <v>3</v>
      </c>
      <c r="W3101" s="25">
        <v>-0.88137074900000001</v>
      </c>
      <c r="X3101" s="25">
        <v>0.63955472499999999</v>
      </c>
      <c r="Y3101" s="26">
        <v>-0.56268800399999996</v>
      </c>
      <c r="Z3101" s="25">
        <v>-0.77748944099999995</v>
      </c>
      <c r="AA3101" s="25">
        <v>-0.67072726699999996</v>
      </c>
      <c r="AB3101" s="26">
        <v>-0.34501072900000002</v>
      </c>
      <c r="AC3101" s="25">
        <v>-0.26141104199999998</v>
      </c>
      <c r="AD3101" s="25">
        <v>0.20106590499999999</v>
      </c>
      <c r="AE3101" s="26">
        <v>0.114735188</v>
      </c>
      <c r="AF3101" s="22">
        <v>0.97710333999999999</v>
      </c>
      <c r="AG3101" s="22">
        <v>0.96538040400000003</v>
      </c>
      <c r="AH3101" s="23">
        <v>0.99198043700000005</v>
      </c>
      <c r="AI3101" s="22">
        <v>0.97685129299999995</v>
      </c>
      <c r="AJ3101" s="22">
        <v>1.008681795</v>
      </c>
      <c r="AK3101" s="23">
        <v>1.0091821599999999</v>
      </c>
      <c r="AL3101" s="22">
        <v>0.99917796000000003</v>
      </c>
      <c r="AM3101" s="22">
        <v>1.0046962939999999</v>
      </c>
      <c r="AN3101" s="23">
        <v>0.99864907400000003</v>
      </c>
      <c r="AO3101" s="27">
        <v>2</v>
      </c>
      <c r="AP3101" s="1"/>
    </row>
    <row r="3102" spans="1:42" ht="18.75">
      <c r="A3102" s="1"/>
      <c r="B3102" s="7" t="s">
        <v>8335</v>
      </c>
      <c r="C3102" s="4" t="s">
        <v>8334</v>
      </c>
      <c r="D3102" s="28">
        <v>-3.9205380509999999</v>
      </c>
      <c r="E3102" s="25">
        <v>-1.859097411</v>
      </c>
      <c r="F3102" s="26">
        <v>-0.182691416</v>
      </c>
      <c r="G3102" s="25">
        <v>-3.2012181549999998</v>
      </c>
      <c r="H3102" s="25">
        <v>-5.1434464780000004</v>
      </c>
      <c r="I3102" s="26">
        <v>-4.9785075970000001</v>
      </c>
      <c r="J3102" s="25">
        <v>-3.6328580779999999</v>
      </c>
      <c r="K3102" s="25">
        <v>-3.10811138</v>
      </c>
      <c r="L3102" s="26">
        <v>-2.3253455569999999</v>
      </c>
      <c r="M3102" s="22">
        <v>7.5221469999999999E-3</v>
      </c>
      <c r="N3102" s="22">
        <v>0.62706449099999995</v>
      </c>
      <c r="O3102" s="23">
        <v>1.0016044580000001</v>
      </c>
      <c r="P3102" s="22">
        <v>6.3073497000000006E-2</v>
      </c>
      <c r="Q3102" s="22">
        <v>5.9054600000000002E-5</v>
      </c>
      <c r="R3102" s="23">
        <v>7.2738599999999995E-5</v>
      </c>
      <c r="S3102" s="22">
        <v>2.8637235E-2</v>
      </c>
      <c r="T3102" s="22">
        <v>0.114277216</v>
      </c>
      <c r="U3102" s="23">
        <v>0.70648215199999997</v>
      </c>
      <c r="V3102" s="24">
        <v>1</v>
      </c>
      <c r="W3102" s="20"/>
      <c r="X3102" s="20"/>
      <c r="Y3102" s="21"/>
      <c r="Z3102" s="20"/>
      <c r="AA3102" s="20"/>
      <c r="AB3102" s="21"/>
      <c r="AC3102" s="20"/>
      <c r="AD3102" s="20"/>
      <c r="AE3102" s="21"/>
      <c r="AF3102" s="22"/>
      <c r="AG3102" s="22"/>
      <c r="AH3102" s="23"/>
      <c r="AI3102" s="22"/>
      <c r="AJ3102" s="22"/>
      <c r="AK3102" s="23"/>
      <c r="AL3102" s="22"/>
      <c r="AM3102" s="22"/>
      <c r="AN3102" s="23"/>
      <c r="AO3102" s="27"/>
      <c r="AP3102" s="1"/>
    </row>
    <row r="3103" spans="1:42" ht="18.75">
      <c r="A3103" s="1"/>
      <c r="B3103" s="7" t="s">
        <v>8333</v>
      </c>
      <c r="C3103" s="4" t="s">
        <v>8332</v>
      </c>
      <c r="D3103" s="28">
        <v>-1.011491361</v>
      </c>
      <c r="E3103" s="25">
        <v>-0.72783419400000005</v>
      </c>
      <c r="F3103" s="26">
        <v>-0.95250895300000005</v>
      </c>
      <c r="G3103" s="25">
        <v>-1.295096767</v>
      </c>
      <c r="H3103" s="25">
        <v>-7.9782276999999999E-2</v>
      </c>
      <c r="I3103" s="26">
        <v>-9.6907993999999997E-2</v>
      </c>
      <c r="J3103" s="25">
        <v>1.43451135</v>
      </c>
      <c r="K3103" s="25">
        <v>0.42526464800000002</v>
      </c>
      <c r="L3103" s="26">
        <v>0.84543546999999997</v>
      </c>
      <c r="M3103" s="22">
        <v>0.96623834900000005</v>
      </c>
      <c r="N3103" s="22">
        <v>0.98619906999999996</v>
      </c>
      <c r="O3103" s="23">
        <v>0.97178726699999995</v>
      </c>
      <c r="P3103" s="22">
        <v>0.91034858500000004</v>
      </c>
      <c r="Q3103" s="22">
        <v>0.99466225600000002</v>
      </c>
      <c r="R3103" s="23">
        <v>1.003149617</v>
      </c>
      <c r="S3103" s="22">
        <v>0.92731646899999998</v>
      </c>
      <c r="T3103" s="22">
        <v>0.99420707500000005</v>
      </c>
      <c r="U3103" s="23">
        <v>0.96134382799999996</v>
      </c>
      <c r="V3103" s="24">
        <v>2</v>
      </c>
      <c r="W3103" s="25">
        <v>0.75801795999999999</v>
      </c>
      <c r="X3103" s="25">
        <v>1.063823964</v>
      </c>
      <c r="Y3103" s="26">
        <v>0.78066000700000004</v>
      </c>
      <c r="Z3103" s="25">
        <v>-0.104109034</v>
      </c>
      <c r="AA3103" s="25">
        <v>0.319896387</v>
      </c>
      <c r="AB3103" s="26">
        <v>0.43837898600000003</v>
      </c>
      <c r="AC3103" s="25">
        <v>0.33859622499999997</v>
      </c>
      <c r="AD3103" s="25">
        <v>0.50562448500000001</v>
      </c>
      <c r="AE3103" s="26">
        <v>0.80677101799999995</v>
      </c>
      <c r="AF3103" s="22">
        <v>0.98862572500000001</v>
      </c>
      <c r="AG3103" s="22">
        <v>0.88831274599999999</v>
      </c>
      <c r="AH3103" s="23">
        <v>0.98900413200000004</v>
      </c>
      <c r="AI3103" s="22">
        <v>1.0029173309999999</v>
      </c>
      <c r="AJ3103" s="22">
        <v>0.99411366099999998</v>
      </c>
      <c r="AK3103" s="23">
        <v>1.0080767369999999</v>
      </c>
      <c r="AL3103" s="22">
        <v>1.001910796</v>
      </c>
      <c r="AM3103" s="22">
        <v>0.99906584799999998</v>
      </c>
      <c r="AN3103" s="23">
        <v>1.0022350879999999</v>
      </c>
      <c r="AO3103" s="27">
        <v>1</v>
      </c>
      <c r="AP3103" s="1"/>
    </row>
    <row r="3104" spans="1:42" ht="18.75">
      <c r="A3104" s="1"/>
      <c r="B3104" s="7" t="s">
        <v>8331</v>
      </c>
      <c r="C3104" s="4" t="s">
        <v>8330</v>
      </c>
      <c r="D3104" s="28">
        <v>1.0746165430000001</v>
      </c>
      <c r="E3104" s="25">
        <v>1.3800874540000001</v>
      </c>
      <c r="F3104" s="26">
        <v>0.76770028000000001</v>
      </c>
      <c r="G3104" s="25">
        <v>0.56206701800000003</v>
      </c>
      <c r="H3104" s="25">
        <v>-1.190026483</v>
      </c>
      <c r="I3104" s="26">
        <v>-0.94778078300000002</v>
      </c>
      <c r="J3104" s="25">
        <v>-1.7678247499999999</v>
      </c>
      <c r="K3104" s="25">
        <v>4.6681770999999997E-2</v>
      </c>
      <c r="L3104" s="26">
        <v>-1.3629506250000001</v>
      </c>
      <c r="M3104" s="22">
        <v>0.95427531200000004</v>
      </c>
      <c r="N3104" s="22">
        <v>0.866054875</v>
      </c>
      <c r="O3104" s="23">
        <v>0.99360604299999999</v>
      </c>
      <c r="P3104" s="22">
        <v>1.000867833</v>
      </c>
      <c r="Q3104" s="22">
        <v>0.84689526500000001</v>
      </c>
      <c r="R3104" s="23">
        <v>0.98968378700000004</v>
      </c>
      <c r="S3104" s="22">
        <v>0.86868191500000003</v>
      </c>
      <c r="T3104" s="22">
        <v>0.99557369200000001</v>
      </c>
      <c r="U3104" s="23">
        <v>0.94294055300000001</v>
      </c>
      <c r="V3104" s="24">
        <v>4</v>
      </c>
      <c r="W3104" s="25">
        <v>1.010967548</v>
      </c>
      <c r="X3104" s="25">
        <v>0.98027479399999995</v>
      </c>
      <c r="Y3104" s="26">
        <v>0.65465192999999999</v>
      </c>
      <c r="Z3104" s="25">
        <v>1.0080273900000001</v>
      </c>
      <c r="AA3104" s="25">
        <v>1.0309807529999999</v>
      </c>
      <c r="AB3104" s="26">
        <v>0.98307746200000001</v>
      </c>
      <c r="AC3104" s="25">
        <v>0.71562618200000006</v>
      </c>
      <c r="AD3104" s="25">
        <v>0.42606464399999999</v>
      </c>
      <c r="AE3104" s="26">
        <v>0.49515172299999999</v>
      </c>
      <c r="AF3104" s="22">
        <v>0.94867268500000002</v>
      </c>
      <c r="AG3104" s="22">
        <v>0.90914511899999995</v>
      </c>
      <c r="AH3104" s="23">
        <v>0.986799392</v>
      </c>
      <c r="AI3104" s="22">
        <v>0.950049229</v>
      </c>
      <c r="AJ3104" s="22">
        <v>1.012293391</v>
      </c>
      <c r="AK3104" s="23">
        <v>1.0146796819999999</v>
      </c>
      <c r="AL3104" s="22">
        <v>1.0096070399999999</v>
      </c>
      <c r="AM3104" s="22">
        <v>1.0017290430000001</v>
      </c>
      <c r="AN3104" s="23">
        <v>1.00914791</v>
      </c>
      <c r="AO3104" s="27">
        <v>2</v>
      </c>
      <c r="AP3104" s="1"/>
    </row>
    <row r="3105" spans="1:42" ht="18.75">
      <c r="A3105" s="1"/>
      <c r="B3105" s="7" t="s">
        <v>8329</v>
      </c>
      <c r="C3105" s="4" t="s">
        <v>8328</v>
      </c>
      <c r="D3105" s="28">
        <v>0.41132920299999998</v>
      </c>
      <c r="E3105" s="25">
        <v>-0.60567723200000001</v>
      </c>
      <c r="F3105" s="26">
        <v>0.69831980699999996</v>
      </c>
      <c r="G3105" s="25">
        <v>-0.209501363</v>
      </c>
      <c r="H3105" s="25">
        <v>-0.59736377100000004</v>
      </c>
      <c r="I3105" s="26">
        <v>-5.5319646E-2</v>
      </c>
      <c r="J3105" s="25">
        <v>-0.45013182400000001</v>
      </c>
      <c r="K3105" s="25">
        <v>8.1600291000000005E-2</v>
      </c>
      <c r="L3105" s="26">
        <v>-0.25972522100000001</v>
      </c>
      <c r="M3105" s="22">
        <v>1.005661447</v>
      </c>
      <c r="N3105" s="22">
        <v>0.98009668900000002</v>
      </c>
      <c r="O3105" s="23">
        <v>0.99963360000000001</v>
      </c>
      <c r="P3105" s="22">
        <v>1.000737644</v>
      </c>
      <c r="Q3105" s="22">
        <v>0.93958819199999999</v>
      </c>
      <c r="R3105" s="23">
        <v>0.99992623899999999</v>
      </c>
      <c r="S3105" s="22">
        <v>0.99639659999999997</v>
      </c>
      <c r="T3105" s="22">
        <v>0.99710034999999997</v>
      </c>
      <c r="U3105" s="23">
        <v>0.98183204400000001</v>
      </c>
      <c r="V3105" s="24">
        <v>16</v>
      </c>
      <c r="W3105" s="25">
        <v>1.7580638999999999E-2</v>
      </c>
      <c r="X3105" s="25">
        <v>-0.38231536700000002</v>
      </c>
      <c r="Y3105" s="26">
        <v>-0.20804292599999999</v>
      </c>
      <c r="Z3105" s="25">
        <v>0.29398404500000003</v>
      </c>
      <c r="AA3105" s="25">
        <v>-0.27728955199999999</v>
      </c>
      <c r="AB3105" s="26">
        <v>9.8716796999999995E-2</v>
      </c>
      <c r="AC3105" s="25">
        <v>0.16585923</v>
      </c>
      <c r="AD3105" s="25">
        <v>8.2031490999999998E-2</v>
      </c>
      <c r="AE3105" s="26">
        <v>0.31029587800000002</v>
      </c>
      <c r="AF3105" s="22">
        <v>0.99650873500000003</v>
      </c>
      <c r="AG3105" s="22">
        <v>0.99043157900000001</v>
      </c>
      <c r="AH3105" s="23">
        <v>0.99878179600000006</v>
      </c>
      <c r="AI3105" s="22">
        <v>0.99675826700000003</v>
      </c>
      <c r="AJ3105" s="22">
        <v>0.99685419900000005</v>
      </c>
      <c r="AK3105" s="23">
        <v>1.0026301870000001</v>
      </c>
      <c r="AL3105" s="22">
        <v>0.99807241899999999</v>
      </c>
      <c r="AM3105" s="22">
        <v>1.002955257</v>
      </c>
      <c r="AN3105" s="23">
        <v>0.99933614599999998</v>
      </c>
      <c r="AO3105" s="27">
        <v>14</v>
      </c>
      <c r="AP3105" s="1"/>
    </row>
    <row r="3106" spans="1:42" ht="18.75">
      <c r="A3106" s="1"/>
      <c r="B3106" s="7" t="s">
        <v>8327</v>
      </c>
      <c r="C3106" s="4" t="s">
        <v>8326</v>
      </c>
      <c r="D3106" s="19"/>
      <c r="E3106" s="20"/>
      <c r="F3106" s="21"/>
      <c r="G3106" s="20"/>
      <c r="H3106" s="20"/>
      <c r="I3106" s="21"/>
      <c r="J3106" s="20"/>
      <c r="K3106" s="20"/>
      <c r="L3106" s="21"/>
      <c r="M3106" s="22"/>
      <c r="N3106" s="22"/>
      <c r="O3106" s="23"/>
      <c r="P3106" s="22"/>
      <c r="Q3106" s="22"/>
      <c r="R3106" s="23"/>
      <c r="S3106" s="22"/>
      <c r="T3106" s="22"/>
      <c r="U3106" s="23"/>
      <c r="V3106" s="24"/>
      <c r="W3106" s="25">
        <v>0.398357509</v>
      </c>
      <c r="X3106" s="25">
        <v>0.48274505000000001</v>
      </c>
      <c r="Y3106" s="26">
        <v>0.73250711499999999</v>
      </c>
      <c r="Z3106" s="25">
        <v>0.214356608</v>
      </c>
      <c r="AA3106" s="25">
        <v>-0.18381728</v>
      </c>
      <c r="AB3106" s="26">
        <v>0.75204232599999998</v>
      </c>
      <c r="AC3106" s="25">
        <v>0.27065494400000001</v>
      </c>
      <c r="AD3106" s="25">
        <v>0.29253198600000002</v>
      </c>
      <c r="AE3106" s="26">
        <v>-1.6278556999999999E-2</v>
      </c>
      <c r="AF3106" s="22">
        <v>0.99297490099999997</v>
      </c>
      <c r="AG3106" s="22">
        <v>0.98035563000000003</v>
      </c>
      <c r="AH3106" s="23">
        <v>0.99037491499999997</v>
      </c>
      <c r="AI3106" s="22">
        <v>0.99829960299999998</v>
      </c>
      <c r="AJ3106" s="22">
        <v>0.99802360199999995</v>
      </c>
      <c r="AK3106" s="23">
        <v>1.0191527</v>
      </c>
      <c r="AL3106" s="22">
        <v>1.0003597280000001</v>
      </c>
      <c r="AM3106" s="22">
        <v>1.004975765</v>
      </c>
      <c r="AN3106" s="23">
        <v>1.001294771</v>
      </c>
      <c r="AO3106" s="27">
        <v>2</v>
      </c>
      <c r="AP3106" s="1"/>
    </row>
    <row r="3107" spans="1:42" ht="18.75">
      <c r="A3107" s="1"/>
      <c r="B3107" s="7" t="s">
        <v>8325</v>
      </c>
      <c r="C3107" s="4" t="s">
        <v>8324</v>
      </c>
      <c r="D3107" s="28">
        <v>0.38528467399999999</v>
      </c>
      <c r="E3107" s="25">
        <v>2.7932492999999999E-2</v>
      </c>
      <c r="F3107" s="26">
        <v>2.0679481E-2</v>
      </c>
      <c r="G3107" s="25">
        <v>1.0143518570000001</v>
      </c>
      <c r="H3107" s="25">
        <v>0.78264119700000001</v>
      </c>
      <c r="I3107" s="26">
        <v>1.093507354</v>
      </c>
      <c r="J3107" s="25">
        <v>0.89968284200000004</v>
      </c>
      <c r="K3107" s="25">
        <v>1.3968427560000001</v>
      </c>
      <c r="L3107" s="26">
        <v>0.75965270799999995</v>
      </c>
      <c r="M3107" s="22">
        <v>1.0033113250000001</v>
      </c>
      <c r="N3107" s="22">
        <v>1.0024082679999999</v>
      </c>
      <c r="O3107" s="23">
        <v>0.99881762799999996</v>
      </c>
      <c r="P3107" s="22">
        <v>0.96200367099999995</v>
      </c>
      <c r="Q3107" s="22">
        <v>0.91672732599999995</v>
      </c>
      <c r="R3107" s="23">
        <v>0.97543172099999997</v>
      </c>
      <c r="S3107" s="22">
        <v>0.97310858600000005</v>
      </c>
      <c r="T3107" s="22">
        <v>0.91031543299999995</v>
      </c>
      <c r="U3107" s="23">
        <v>0.96786990500000003</v>
      </c>
      <c r="V3107" s="24">
        <v>10</v>
      </c>
      <c r="W3107" s="25">
        <v>-0.65174170399999998</v>
      </c>
      <c r="X3107" s="25">
        <v>-1.0004739309999999</v>
      </c>
      <c r="Y3107" s="26">
        <v>-0.93943512600000001</v>
      </c>
      <c r="Z3107" s="25">
        <v>-2.9751427E-2</v>
      </c>
      <c r="AA3107" s="25">
        <v>-0.56564637799999995</v>
      </c>
      <c r="AB3107" s="26">
        <v>-0.36012743400000002</v>
      </c>
      <c r="AC3107" s="25">
        <v>-0.72162531500000004</v>
      </c>
      <c r="AD3107" s="25">
        <v>-0.27240298099999999</v>
      </c>
      <c r="AE3107" s="26">
        <v>-0.17060895100000001</v>
      </c>
      <c r="AF3107" s="22">
        <v>0.98722138000000004</v>
      </c>
      <c r="AG3107" s="22">
        <v>0.90709885499999998</v>
      </c>
      <c r="AH3107" s="23">
        <v>0.97863729200000005</v>
      </c>
      <c r="AI3107" s="22">
        <v>1.0009574859999999</v>
      </c>
      <c r="AJ3107" s="22">
        <v>0.99718037400000004</v>
      </c>
      <c r="AK3107" s="23">
        <v>1.0082491060000001</v>
      </c>
      <c r="AL3107" s="22">
        <v>1.0089448379999999</v>
      </c>
      <c r="AM3107" s="22">
        <v>1.004222164</v>
      </c>
      <c r="AN3107" s="23">
        <v>0.99512106899999997</v>
      </c>
      <c r="AO3107" s="27">
        <v>6</v>
      </c>
      <c r="AP3107" s="1"/>
    </row>
    <row r="3108" spans="1:42" ht="18.75">
      <c r="A3108" s="1"/>
      <c r="B3108" s="7" t="s">
        <v>8323</v>
      </c>
      <c r="C3108" s="4" t="s">
        <v>8322</v>
      </c>
      <c r="D3108" s="28">
        <v>0.21619843899999999</v>
      </c>
      <c r="E3108" s="25">
        <v>-0.62990985399999999</v>
      </c>
      <c r="F3108" s="26">
        <v>-0.71553750599999999</v>
      </c>
      <c r="G3108" s="25">
        <v>0.33182958099999998</v>
      </c>
      <c r="H3108" s="25">
        <v>-0.318333645</v>
      </c>
      <c r="I3108" s="26">
        <v>-7.3318752000000001E-2</v>
      </c>
      <c r="J3108" s="25">
        <v>-0.48320486400000001</v>
      </c>
      <c r="K3108" s="25">
        <v>0.98788590200000004</v>
      </c>
      <c r="L3108" s="26">
        <v>-4.7832237999999999E-2</v>
      </c>
      <c r="M3108" s="22">
        <v>1.00093513</v>
      </c>
      <c r="N3108" s="22">
        <v>0.97452175399999996</v>
      </c>
      <c r="O3108" s="23">
        <v>1.001832477</v>
      </c>
      <c r="P3108" s="22">
        <v>1.00249945</v>
      </c>
      <c r="Q3108" s="22">
        <v>0.97023656899999999</v>
      </c>
      <c r="R3108" s="23">
        <v>1.0006443549999999</v>
      </c>
      <c r="S3108" s="22">
        <v>0.99393277400000002</v>
      </c>
      <c r="T3108" s="22">
        <v>0.97647525499999999</v>
      </c>
      <c r="U3108" s="23">
        <v>0.99647459100000002</v>
      </c>
      <c r="V3108" s="24">
        <v>1</v>
      </c>
      <c r="W3108" s="25">
        <v>-0.62634097200000005</v>
      </c>
      <c r="X3108" s="25">
        <v>-0.54156434099999995</v>
      </c>
      <c r="Y3108" s="26">
        <v>-0.68081851500000001</v>
      </c>
      <c r="Z3108" s="25">
        <v>-1.1057449640000001</v>
      </c>
      <c r="AA3108" s="25">
        <v>-0.75176453200000004</v>
      </c>
      <c r="AB3108" s="26">
        <v>-0.453956478</v>
      </c>
      <c r="AC3108" s="25">
        <v>-0.31674443899999999</v>
      </c>
      <c r="AD3108" s="25">
        <v>-0.26569374499999998</v>
      </c>
      <c r="AE3108" s="26">
        <v>5.2108659999999998E-3</v>
      </c>
      <c r="AF3108" s="22">
        <v>0.99084945599999996</v>
      </c>
      <c r="AG3108" s="22">
        <v>0.97268917899999996</v>
      </c>
      <c r="AH3108" s="23">
        <v>0.98683891700000004</v>
      </c>
      <c r="AI3108" s="22">
        <v>0.95017747299999999</v>
      </c>
      <c r="AJ3108" s="22">
        <v>1.0058290969999999</v>
      </c>
      <c r="AK3108" s="23">
        <v>1.0092563590000001</v>
      </c>
      <c r="AL3108" s="22">
        <v>1.0024213609999999</v>
      </c>
      <c r="AM3108" s="22">
        <v>1.002221491</v>
      </c>
      <c r="AN3108" s="23">
        <v>1.001050027</v>
      </c>
      <c r="AO3108" s="27">
        <v>1</v>
      </c>
      <c r="AP3108" s="1"/>
    </row>
    <row r="3109" spans="1:42" ht="18.75">
      <c r="A3109" s="1"/>
      <c r="B3109" s="7" t="s">
        <v>8321</v>
      </c>
      <c r="C3109" s="4" t="s">
        <v>8320</v>
      </c>
      <c r="D3109" s="28">
        <v>4.4147024E-2</v>
      </c>
      <c r="E3109" s="25">
        <v>-0.17678216099999999</v>
      </c>
      <c r="F3109" s="26">
        <v>-0.23811089499999999</v>
      </c>
      <c r="G3109" s="25">
        <v>0.57499595999999997</v>
      </c>
      <c r="H3109" s="25">
        <v>-0.487976085</v>
      </c>
      <c r="I3109" s="26">
        <v>-0.103879442</v>
      </c>
      <c r="J3109" s="25">
        <v>-0.19178409699999999</v>
      </c>
      <c r="K3109" s="25">
        <v>0.40707845799999998</v>
      </c>
      <c r="L3109" s="26">
        <v>-0.302690607</v>
      </c>
      <c r="M3109" s="22">
        <v>1.001040216</v>
      </c>
      <c r="N3109" s="22">
        <v>1.0078093990000001</v>
      </c>
      <c r="O3109" s="23">
        <v>1.003894265</v>
      </c>
      <c r="P3109" s="22">
        <v>0.99690805500000002</v>
      </c>
      <c r="Q3109" s="22">
        <v>0.96325656000000004</v>
      </c>
      <c r="R3109" s="23">
        <v>1.004256936</v>
      </c>
      <c r="S3109" s="22">
        <v>0.99572728799999999</v>
      </c>
      <c r="T3109" s="22">
        <v>0.99800422200000005</v>
      </c>
      <c r="U3109" s="23">
        <v>0.98147694799999996</v>
      </c>
      <c r="V3109" s="24">
        <v>1</v>
      </c>
      <c r="W3109" s="20"/>
      <c r="X3109" s="20"/>
      <c r="Y3109" s="21"/>
      <c r="Z3109" s="20"/>
      <c r="AA3109" s="20"/>
      <c r="AB3109" s="21"/>
      <c r="AC3109" s="20"/>
      <c r="AD3109" s="20"/>
      <c r="AE3109" s="21"/>
      <c r="AF3109" s="22"/>
      <c r="AG3109" s="22"/>
      <c r="AH3109" s="23"/>
      <c r="AI3109" s="22"/>
      <c r="AJ3109" s="22"/>
      <c r="AK3109" s="23"/>
      <c r="AL3109" s="22"/>
      <c r="AM3109" s="22"/>
      <c r="AN3109" s="23"/>
      <c r="AO3109" s="27"/>
      <c r="AP3109" s="1"/>
    </row>
    <row r="3110" spans="1:42" ht="18.75">
      <c r="A3110" s="1"/>
      <c r="B3110" s="7" t="s">
        <v>8319</v>
      </c>
      <c r="C3110" s="4" t="s">
        <v>8318</v>
      </c>
      <c r="D3110" s="28">
        <v>1.283116167</v>
      </c>
      <c r="E3110" s="25">
        <v>0.110559585</v>
      </c>
      <c r="F3110" s="26">
        <v>0.43188191799999998</v>
      </c>
      <c r="G3110" s="25">
        <v>0.19889611099999999</v>
      </c>
      <c r="H3110" s="25">
        <v>1.6098633000000001E-2</v>
      </c>
      <c r="I3110" s="26">
        <v>0.987983257</v>
      </c>
      <c r="J3110" s="25">
        <v>-0.124426521</v>
      </c>
      <c r="K3110" s="25">
        <v>0.70838707899999998</v>
      </c>
      <c r="L3110" s="26">
        <v>-3.3660977000000002E-2</v>
      </c>
      <c r="M3110" s="22">
        <v>0.925538957</v>
      </c>
      <c r="N3110" s="22">
        <v>1.008724127</v>
      </c>
      <c r="O3110" s="23">
        <v>1.0001276569999999</v>
      </c>
      <c r="P3110" s="22">
        <v>0.99914256800000001</v>
      </c>
      <c r="Q3110" s="22">
        <v>0.99757079900000001</v>
      </c>
      <c r="R3110" s="23">
        <v>0.99696829399999998</v>
      </c>
      <c r="S3110" s="22">
        <v>0.99729009400000002</v>
      </c>
      <c r="T3110" s="22">
        <v>1.0028917040000001</v>
      </c>
      <c r="U3110" s="23">
        <v>0.99739076400000004</v>
      </c>
      <c r="V3110" s="24">
        <v>11</v>
      </c>
      <c r="W3110" s="25">
        <v>-0.58070813099999996</v>
      </c>
      <c r="X3110" s="25">
        <v>-1.8045739199999999</v>
      </c>
      <c r="Y3110" s="26">
        <v>-0.84122757299999995</v>
      </c>
      <c r="Z3110" s="25">
        <v>-0.29075518</v>
      </c>
      <c r="AA3110" s="25">
        <v>0.62587369800000003</v>
      </c>
      <c r="AB3110" s="26">
        <v>0.47550583099999999</v>
      </c>
      <c r="AC3110" s="25">
        <v>0.97544913899999997</v>
      </c>
      <c r="AD3110" s="25">
        <v>0.437959971</v>
      </c>
      <c r="AE3110" s="26">
        <v>1.0982990210000001</v>
      </c>
      <c r="AF3110" s="22">
        <v>0.991290122</v>
      </c>
      <c r="AG3110" s="22">
        <v>0.65120045599999998</v>
      </c>
      <c r="AH3110" s="23">
        <v>0.98509446499999997</v>
      </c>
      <c r="AI3110" s="22">
        <v>0.99800447699999995</v>
      </c>
      <c r="AJ3110" s="22">
        <v>0.99766837200000003</v>
      </c>
      <c r="AK3110" s="23">
        <v>1.0100313599999999</v>
      </c>
      <c r="AL3110" s="22">
        <v>1.015798279</v>
      </c>
      <c r="AM3110" s="22">
        <v>1.001874371</v>
      </c>
      <c r="AN3110" s="23">
        <v>0.976679882</v>
      </c>
      <c r="AO3110" s="27">
        <v>11</v>
      </c>
      <c r="AP3110" s="1"/>
    </row>
    <row r="3111" spans="1:42" ht="18.75">
      <c r="A3111" s="1"/>
      <c r="B3111" s="7" t="s">
        <v>8317</v>
      </c>
      <c r="C3111" s="4" t="s">
        <v>8316</v>
      </c>
      <c r="D3111" s="28">
        <v>-0.52687524200000002</v>
      </c>
      <c r="E3111" s="25">
        <v>1.458247071</v>
      </c>
      <c r="F3111" s="26">
        <v>-1.6243449990000001</v>
      </c>
      <c r="G3111" s="25">
        <v>0.50535383700000003</v>
      </c>
      <c r="H3111" s="25">
        <v>8.1025764E-2</v>
      </c>
      <c r="I3111" s="26">
        <v>0.398455958</v>
      </c>
      <c r="J3111" s="25">
        <v>0.71247360699999995</v>
      </c>
      <c r="K3111" s="25">
        <v>1.7543451590000001</v>
      </c>
      <c r="L3111" s="26">
        <v>0.85022356899999996</v>
      </c>
      <c r="M3111" s="22">
        <v>1.010875908</v>
      </c>
      <c r="N3111" s="22">
        <v>0.83485902199999995</v>
      </c>
      <c r="O3111" s="23">
        <v>0.71120408899999998</v>
      </c>
      <c r="P3111" s="22">
        <v>0.99829855499999998</v>
      </c>
      <c r="Q3111" s="22">
        <v>0.99464589199999998</v>
      </c>
      <c r="R3111" s="23">
        <v>1.01014632</v>
      </c>
      <c r="S3111" s="22">
        <v>0.98280525200000002</v>
      </c>
      <c r="T3111" s="22">
        <v>0.768635976</v>
      </c>
      <c r="U3111" s="23">
        <v>0.965941351</v>
      </c>
      <c r="V3111" s="24">
        <v>4</v>
      </c>
      <c r="W3111" s="25">
        <v>-0.43386662199999998</v>
      </c>
      <c r="X3111" s="25">
        <v>-0.33871129300000002</v>
      </c>
      <c r="Y3111" s="26">
        <v>-0.33780717599999999</v>
      </c>
      <c r="Z3111" s="25">
        <v>-0.78832129399999995</v>
      </c>
      <c r="AA3111" s="25">
        <v>0.14220706999999999</v>
      </c>
      <c r="AB3111" s="26">
        <v>7.6127855999999994E-2</v>
      </c>
      <c r="AC3111" s="25">
        <v>0.28725439200000003</v>
      </c>
      <c r="AD3111" s="25">
        <v>0.40161372299999998</v>
      </c>
      <c r="AE3111" s="26">
        <v>0.18723189200000001</v>
      </c>
      <c r="AF3111" s="22">
        <v>0.99001550299999996</v>
      </c>
      <c r="AG3111" s="22">
        <v>0.98644637999999996</v>
      </c>
      <c r="AH3111" s="23">
        <v>0.99656552099999995</v>
      </c>
      <c r="AI3111" s="22">
        <v>0.97878745199999995</v>
      </c>
      <c r="AJ3111" s="22">
        <v>1.0000255650000001</v>
      </c>
      <c r="AK3111" s="23">
        <v>1.0043768630000001</v>
      </c>
      <c r="AL3111" s="22">
        <v>0.99908462600000003</v>
      </c>
      <c r="AM3111" s="22">
        <v>1.001858082</v>
      </c>
      <c r="AN3111" s="23">
        <v>0.99314196399999999</v>
      </c>
      <c r="AO3111" s="27">
        <v>3</v>
      </c>
      <c r="AP3111" s="1"/>
    </row>
    <row r="3112" spans="1:42" ht="18.75">
      <c r="A3112" s="1"/>
      <c r="B3112" s="7" t="s">
        <v>8315</v>
      </c>
      <c r="C3112" s="4" t="s">
        <v>8314</v>
      </c>
      <c r="D3112" s="28">
        <v>0.212963561</v>
      </c>
      <c r="E3112" s="25">
        <v>1.3806803030000001</v>
      </c>
      <c r="F3112" s="26">
        <v>0.15601647900000001</v>
      </c>
      <c r="G3112" s="25">
        <v>0.296726981</v>
      </c>
      <c r="H3112" s="25">
        <v>0.86533152800000002</v>
      </c>
      <c r="I3112" s="26">
        <v>0.58515285100000003</v>
      </c>
      <c r="J3112" s="25">
        <v>1.3170453600000001</v>
      </c>
      <c r="K3112" s="25">
        <v>-0.214745196</v>
      </c>
      <c r="L3112" s="26">
        <v>0.72108873299999998</v>
      </c>
      <c r="M3112" s="22">
        <v>1.0006299839999999</v>
      </c>
      <c r="N3112" s="22">
        <v>0.86657324899999999</v>
      </c>
      <c r="O3112" s="23">
        <v>0.999070287</v>
      </c>
      <c r="P3112" s="22">
        <v>1.0014313829999999</v>
      </c>
      <c r="Q3112" s="22">
        <v>0.89758989300000003</v>
      </c>
      <c r="R3112" s="23">
        <v>1.0119028999999999</v>
      </c>
      <c r="S3112" s="22">
        <v>0.95311056900000002</v>
      </c>
      <c r="T3112" s="22">
        <v>0.99797792799999996</v>
      </c>
      <c r="U3112" s="23">
        <v>0.96597746900000003</v>
      </c>
      <c r="V3112" s="24">
        <v>5</v>
      </c>
      <c r="W3112" s="25">
        <v>-1.3132959479999999</v>
      </c>
      <c r="X3112" s="25">
        <v>-1.71061091</v>
      </c>
      <c r="Y3112" s="26">
        <v>-1.8061338419999999</v>
      </c>
      <c r="Z3112" s="25">
        <v>-8.7310766999999997E-2</v>
      </c>
      <c r="AA3112" s="25">
        <v>-0.35980099300000001</v>
      </c>
      <c r="AB3112" s="26">
        <v>-0.10202046400000001</v>
      </c>
      <c r="AC3112" s="25">
        <v>0.13097420500000001</v>
      </c>
      <c r="AD3112" s="25">
        <v>-0.36332054000000003</v>
      </c>
      <c r="AE3112" s="26">
        <v>0.36481527499999999</v>
      </c>
      <c r="AF3112" s="22">
        <v>0.87344732400000002</v>
      </c>
      <c r="AG3112" s="22">
        <v>0.68696363800000004</v>
      </c>
      <c r="AH3112" s="23">
        <v>0.72466178299999995</v>
      </c>
      <c r="AI3112" s="22">
        <v>1.0031481040000001</v>
      </c>
      <c r="AJ3112" s="22">
        <v>0.99155217100000004</v>
      </c>
      <c r="AK3112" s="23">
        <v>1.0030733300000001</v>
      </c>
      <c r="AL3112" s="22">
        <v>1.0011340310000001</v>
      </c>
      <c r="AM3112" s="22">
        <v>1.000896067</v>
      </c>
      <c r="AN3112" s="23">
        <v>1.0026277560000001</v>
      </c>
      <c r="AO3112" s="27">
        <v>4</v>
      </c>
      <c r="AP3112" s="1"/>
    </row>
    <row r="3113" spans="1:42" ht="18.75">
      <c r="A3113" s="1"/>
      <c r="B3113" s="7" t="s">
        <v>8313</v>
      </c>
      <c r="C3113" s="4" t="s">
        <v>8312</v>
      </c>
      <c r="D3113" s="28">
        <v>0.44856708299999998</v>
      </c>
      <c r="E3113" s="25">
        <v>-0.72900694399999999</v>
      </c>
      <c r="F3113" s="26">
        <v>2.7885422E-2</v>
      </c>
      <c r="G3113" s="25">
        <v>-0.52007139899999999</v>
      </c>
      <c r="H3113" s="25">
        <v>-0.195177241</v>
      </c>
      <c r="I3113" s="26">
        <v>-0.48252769200000001</v>
      </c>
      <c r="J3113" s="25">
        <v>0.91382318799999995</v>
      </c>
      <c r="K3113" s="25">
        <v>0.97182226800000004</v>
      </c>
      <c r="L3113" s="26">
        <v>1.131556164</v>
      </c>
      <c r="M3113" s="22">
        <v>1.009433405</v>
      </c>
      <c r="N3113" s="22">
        <v>0.98570191600000001</v>
      </c>
      <c r="O3113" s="23">
        <v>1.000104984</v>
      </c>
      <c r="P3113" s="22">
        <v>0.99904720700000005</v>
      </c>
      <c r="Q3113" s="22">
        <v>0.98655906599999998</v>
      </c>
      <c r="R3113" s="23">
        <v>1.013504816</v>
      </c>
      <c r="S3113" s="22">
        <v>0.97177672699999995</v>
      </c>
      <c r="T3113" s="22">
        <v>0.97449924200000004</v>
      </c>
      <c r="U3113" s="23">
        <v>0.95668475200000003</v>
      </c>
      <c r="V3113" s="24">
        <v>7</v>
      </c>
      <c r="W3113" s="25">
        <v>0.311973995</v>
      </c>
      <c r="X3113" s="25">
        <v>-9.9803401E-2</v>
      </c>
      <c r="Y3113" s="26">
        <v>-0.21746663999999999</v>
      </c>
      <c r="Z3113" s="25">
        <v>1.18357074</v>
      </c>
      <c r="AA3113" s="25">
        <v>0.40158650899999998</v>
      </c>
      <c r="AB3113" s="26">
        <v>0.57380664299999995</v>
      </c>
      <c r="AC3113" s="25">
        <v>0.679823175</v>
      </c>
      <c r="AD3113" s="25">
        <v>0.286682506</v>
      </c>
      <c r="AE3113" s="26">
        <v>0.76085321699999997</v>
      </c>
      <c r="AF3113" s="22">
        <v>0.99215088200000001</v>
      </c>
      <c r="AG3113" s="22">
        <v>0.99280758899999999</v>
      </c>
      <c r="AH3113" s="23">
        <v>0.99941786499999996</v>
      </c>
      <c r="AI3113" s="22">
        <v>0.92023385700000004</v>
      </c>
      <c r="AJ3113" s="22">
        <v>0.99170842699999995</v>
      </c>
      <c r="AK3113" s="23">
        <v>1.0036839849999999</v>
      </c>
      <c r="AL3113" s="22">
        <v>1.0100127329999999</v>
      </c>
      <c r="AM3113" s="22">
        <v>1.0040000069999999</v>
      </c>
      <c r="AN3113" s="23">
        <v>0.996687357</v>
      </c>
      <c r="AO3113" s="27">
        <v>6</v>
      </c>
      <c r="AP3113" s="1"/>
    </row>
    <row r="3114" spans="1:42" ht="18.75">
      <c r="A3114" s="1"/>
      <c r="B3114" s="7" t="s">
        <v>8311</v>
      </c>
      <c r="C3114" s="4" t="s">
        <v>8310</v>
      </c>
      <c r="D3114" s="28">
        <v>-0.12304188000000001</v>
      </c>
      <c r="E3114" s="25">
        <v>-0.53152899600000003</v>
      </c>
      <c r="F3114" s="26">
        <v>-1.0859740280000001</v>
      </c>
      <c r="G3114" s="25">
        <v>8.4102975999999996E-2</v>
      </c>
      <c r="H3114" s="25">
        <v>1.353962382</v>
      </c>
      <c r="I3114" s="26">
        <v>0.77131042500000002</v>
      </c>
      <c r="J3114" s="25">
        <v>-1.044487607</v>
      </c>
      <c r="K3114" s="25">
        <v>-0.34816106299999999</v>
      </c>
      <c r="L3114" s="26">
        <v>-1.2133693919999999</v>
      </c>
      <c r="M3114" s="22">
        <v>0.99688357999999999</v>
      </c>
      <c r="N3114" s="22">
        <v>0.991214759</v>
      </c>
      <c r="O3114" s="23">
        <v>0.93978821000000001</v>
      </c>
      <c r="P3114" s="22">
        <v>0.99810367200000005</v>
      </c>
      <c r="Q3114" s="22">
        <v>0.80039938099999997</v>
      </c>
      <c r="R3114" s="23">
        <v>0.99830155799999998</v>
      </c>
      <c r="S3114" s="22">
        <v>0.97220175600000003</v>
      </c>
      <c r="T3114" s="22">
        <v>0.99219725700000005</v>
      </c>
      <c r="U3114" s="23">
        <v>0.94335175199999999</v>
      </c>
      <c r="V3114" s="24">
        <v>21</v>
      </c>
      <c r="W3114" s="25">
        <v>-0.23508404099999999</v>
      </c>
      <c r="X3114" s="25">
        <v>-0.81192085400000003</v>
      </c>
      <c r="Y3114" s="26">
        <v>-0.85571317800000002</v>
      </c>
      <c r="Z3114" s="25">
        <v>-0.40150480700000002</v>
      </c>
      <c r="AA3114" s="25">
        <v>-0.19793612599999999</v>
      </c>
      <c r="AB3114" s="26">
        <v>-0.37026383099999999</v>
      </c>
      <c r="AC3114" s="25">
        <v>-0.53775219200000002</v>
      </c>
      <c r="AD3114" s="25">
        <v>-0.61720127400000002</v>
      </c>
      <c r="AE3114" s="26">
        <v>-0.99992023900000004</v>
      </c>
      <c r="AF3114" s="22">
        <v>0.99783651699999998</v>
      </c>
      <c r="AG3114" s="22">
        <v>0.938749799</v>
      </c>
      <c r="AH3114" s="23">
        <v>0.98643321299999998</v>
      </c>
      <c r="AI3114" s="22">
        <v>0.99155526299999996</v>
      </c>
      <c r="AJ3114" s="22">
        <v>0.99900643</v>
      </c>
      <c r="AK3114" s="23">
        <v>1.0066405940000001</v>
      </c>
      <c r="AL3114" s="22">
        <v>1.003211222</v>
      </c>
      <c r="AM3114" s="22">
        <v>1.005526444</v>
      </c>
      <c r="AN3114" s="23">
        <v>0.98493923999999999</v>
      </c>
      <c r="AO3114" s="27">
        <v>16</v>
      </c>
      <c r="AP3114" s="1"/>
    </row>
    <row r="3115" spans="1:42" ht="18.75">
      <c r="A3115" s="1"/>
      <c r="B3115" s="7" t="s">
        <v>8309</v>
      </c>
      <c r="C3115" s="4" t="s">
        <v>8308</v>
      </c>
      <c r="D3115" s="28">
        <v>0.79369018300000005</v>
      </c>
      <c r="E3115" s="25">
        <v>0.922945758</v>
      </c>
      <c r="F3115" s="26">
        <v>5.2483785999999998E-2</v>
      </c>
      <c r="G3115" s="25">
        <v>0.393168823</v>
      </c>
      <c r="H3115" s="25">
        <v>-7.1152235999999994E-2</v>
      </c>
      <c r="I3115" s="26">
        <v>0.22570575900000001</v>
      </c>
      <c r="J3115" s="25">
        <v>0.243299608</v>
      </c>
      <c r="K3115" s="25">
        <v>0.70564139599999998</v>
      </c>
      <c r="L3115" s="26">
        <v>0.19340690799999999</v>
      </c>
      <c r="M3115" s="22">
        <v>1.0018408249999999</v>
      </c>
      <c r="N3115" s="22">
        <v>0.97782143799999999</v>
      </c>
      <c r="O3115" s="23">
        <v>0.99803192900000004</v>
      </c>
      <c r="P3115" s="22">
        <v>0.99635075900000003</v>
      </c>
      <c r="Q3115" s="22">
        <v>0.99591552299999997</v>
      </c>
      <c r="R3115" s="23">
        <v>1.0129486240000001</v>
      </c>
      <c r="S3115" s="22">
        <v>0.998115376</v>
      </c>
      <c r="T3115" s="22">
        <v>1.0026967979999999</v>
      </c>
      <c r="U3115" s="23">
        <v>0.98667396900000004</v>
      </c>
      <c r="V3115" s="24">
        <v>2</v>
      </c>
      <c r="W3115" s="20"/>
      <c r="X3115" s="20"/>
      <c r="Y3115" s="21"/>
      <c r="Z3115" s="20"/>
      <c r="AA3115" s="20"/>
      <c r="AB3115" s="21"/>
      <c r="AC3115" s="20"/>
      <c r="AD3115" s="20"/>
      <c r="AE3115" s="21"/>
      <c r="AF3115" s="22"/>
      <c r="AG3115" s="22"/>
      <c r="AH3115" s="23"/>
      <c r="AI3115" s="22"/>
      <c r="AJ3115" s="22"/>
      <c r="AK3115" s="23"/>
      <c r="AL3115" s="22"/>
      <c r="AM3115" s="22"/>
      <c r="AN3115" s="23"/>
      <c r="AO3115" s="27"/>
      <c r="AP3115" s="1"/>
    </row>
    <row r="3116" spans="1:42" ht="18.75">
      <c r="A3116" s="1"/>
      <c r="B3116" s="7" t="s">
        <v>8307</v>
      </c>
      <c r="C3116" s="4" t="s">
        <v>8306</v>
      </c>
      <c r="D3116" s="28">
        <v>1.339610934</v>
      </c>
      <c r="E3116" s="25">
        <v>-0.33847918100000002</v>
      </c>
      <c r="F3116" s="26">
        <v>-1.366173297</v>
      </c>
      <c r="G3116" s="25">
        <v>-0.45326434700000001</v>
      </c>
      <c r="H3116" s="25">
        <v>-0.69795782100000003</v>
      </c>
      <c r="I3116" s="26">
        <v>-1.067349517</v>
      </c>
      <c r="J3116" s="25">
        <v>-0.99670273799999998</v>
      </c>
      <c r="K3116" s="25">
        <v>-0.56066727699999996</v>
      </c>
      <c r="L3116" s="26">
        <v>-0.84304999300000005</v>
      </c>
      <c r="M3116" s="22">
        <v>0.88880992400000003</v>
      </c>
      <c r="N3116" s="22">
        <v>1.006829711</v>
      </c>
      <c r="O3116" s="23">
        <v>0.85246962299999995</v>
      </c>
      <c r="P3116" s="22">
        <v>1.002186276</v>
      </c>
      <c r="Q3116" s="22">
        <v>0.92541938400000001</v>
      </c>
      <c r="R3116" s="23">
        <v>0.98263602900000002</v>
      </c>
      <c r="S3116" s="22">
        <v>0.97114310400000003</v>
      </c>
      <c r="T3116" s="22">
        <v>0.99545310399999998</v>
      </c>
      <c r="U3116" s="23">
        <v>0.96039991000000002</v>
      </c>
      <c r="V3116" s="24">
        <v>1</v>
      </c>
      <c r="W3116" s="25">
        <v>0.77792673000000001</v>
      </c>
      <c r="X3116" s="25">
        <v>0.72080266299999995</v>
      </c>
      <c r="Y3116" s="26">
        <v>0.834488487</v>
      </c>
      <c r="Z3116" s="25">
        <v>1.7054465050000001</v>
      </c>
      <c r="AA3116" s="25">
        <v>1.1522763330000001</v>
      </c>
      <c r="AB3116" s="26">
        <v>1.170784652</v>
      </c>
      <c r="AC3116" s="25">
        <v>0.83849872800000003</v>
      </c>
      <c r="AD3116" s="25">
        <v>0.57411335799999996</v>
      </c>
      <c r="AE3116" s="26">
        <v>0.41936320900000001</v>
      </c>
      <c r="AF3116" s="22">
        <v>0.98889097500000001</v>
      </c>
      <c r="AG3116" s="22">
        <v>0.95667121799999999</v>
      </c>
      <c r="AH3116" s="23">
        <v>0.98344379000000004</v>
      </c>
      <c r="AI3116" s="22">
        <v>0.73025664700000004</v>
      </c>
      <c r="AJ3116" s="22">
        <v>1.0348625259999999</v>
      </c>
      <c r="AK3116" s="23">
        <v>0.99530268899999996</v>
      </c>
      <c r="AL3116" s="22">
        <v>1.0075893069999999</v>
      </c>
      <c r="AM3116" s="22">
        <v>0.99915408299999997</v>
      </c>
      <c r="AN3116" s="23">
        <v>1.004001814</v>
      </c>
      <c r="AO3116" s="27">
        <v>2</v>
      </c>
      <c r="AP3116" s="1"/>
    </row>
    <row r="3117" spans="1:42" ht="18.75">
      <c r="A3117" s="1"/>
      <c r="B3117" s="7" t="s">
        <v>8305</v>
      </c>
      <c r="C3117" s="4" t="s">
        <v>8304</v>
      </c>
      <c r="D3117" s="28">
        <v>-1.472899153</v>
      </c>
      <c r="E3117" s="25">
        <v>-0.34505602899999999</v>
      </c>
      <c r="F3117" s="26">
        <v>-0.931759644</v>
      </c>
      <c r="G3117" s="25">
        <v>-1.2242281930000001</v>
      </c>
      <c r="H3117" s="25">
        <v>-0.90595878299999999</v>
      </c>
      <c r="I3117" s="26">
        <v>-1.725302076</v>
      </c>
      <c r="J3117" s="25">
        <v>-0.17715900500000001</v>
      </c>
      <c r="K3117" s="25">
        <v>-1.0435655429999999</v>
      </c>
      <c r="L3117" s="26">
        <v>-0.301215077</v>
      </c>
      <c r="M3117" s="22">
        <v>0.83298315899999997</v>
      </c>
      <c r="N3117" s="22">
        <v>1.0083867259999999</v>
      </c>
      <c r="O3117" s="23">
        <v>0.97091231499999997</v>
      </c>
      <c r="P3117" s="22">
        <v>0.91604163800000005</v>
      </c>
      <c r="Q3117" s="22">
        <v>0.89273364399999999</v>
      </c>
      <c r="R3117" s="23">
        <v>0.796645822</v>
      </c>
      <c r="S3117" s="22">
        <v>0.99377868800000002</v>
      </c>
      <c r="T3117" s="22">
        <v>0.97464517100000003</v>
      </c>
      <c r="U3117" s="23">
        <v>0.981276327</v>
      </c>
      <c r="V3117" s="24">
        <v>12</v>
      </c>
      <c r="W3117" s="25">
        <v>-1.159770081</v>
      </c>
      <c r="X3117" s="25">
        <v>0.53250354700000002</v>
      </c>
      <c r="Y3117" s="26">
        <v>-0.82199513300000004</v>
      </c>
      <c r="Z3117" s="25">
        <v>-0.94631279899999998</v>
      </c>
      <c r="AA3117" s="25">
        <v>-1.157944839</v>
      </c>
      <c r="AB3117" s="26">
        <v>-1.2236045870000001</v>
      </c>
      <c r="AC3117" s="25">
        <v>-1.100933677</v>
      </c>
      <c r="AD3117" s="25">
        <v>-1.548252011</v>
      </c>
      <c r="AE3117" s="26">
        <v>-0.83628157800000003</v>
      </c>
      <c r="AF3117" s="22">
        <v>0.92133337400000004</v>
      </c>
      <c r="AG3117" s="22">
        <v>0.97358280600000002</v>
      </c>
      <c r="AH3117" s="23">
        <v>0.98616092399999999</v>
      </c>
      <c r="AI3117" s="22">
        <v>0.95208121300000004</v>
      </c>
      <c r="AJ3117" s="22">
        <v>1.0382476620000001</v>
      </c>
      <c r="AK3117" s="23">
        <v>0.99889568699999998</v>
      </c>
      <c r="AL3117" s="22">
        <v>1.007139859</v>
      </c>
      <c r="AM3117" s="22">
        <v>0.79602832300000004</v>
      </c>
      <c r="AN3117" s="23">
        <v>1.0006067620000001</v>
      </c>
      <c r="AO3117" s="27">
        <v>11</v>
      </c>
      <c r="AP3117" s="1"/>
    </row>
    <row r="3118" spans="1:42" ht="18.75">
      <c r="A3118" s="1"/>
      <c r="B3118" s="7" t="s">
        <v>8303</v>
      </c>
      <c r="C3118" s="4" t="s">
        <v>8302</v>
      </c>
      <c r="D3118" s="28">
        <v>0.91308544300000005</v>
      </c>
      <c r="E3118" s="25">
        <v>-1.0023471319999999</v>
      </c>
      <c r="F3118" s="26">
        <v>0.60516551200000002</v>
      </c>
      <c r="G3118" s="25">
        <v>1.596849841</v>
      </c>
      <c r="H3118" s="25">
        <v>0.134730979</v>
      </c>
      <c r="I3118" s="26">
        <v>1.0867831999999999E-2</v>
      </c>
      <c r="J3118" s="25">
        <v>-1.3967240670000001</v>
      </c>
      <c r="K3118" s="25">
        <v>-0.88678562699999997</v>
      </c>
      <c r="L3118" s="26">
        <v>-1.6823037810000001</v>
      </c>
      <c r="M3118" s="22">
        <v>0.98014224100000003</v>
      </c>
      <c r="N3118" s="22">
        <v>0.97640235500000006</v>
      </c>
      <c r="O3118" s="23">
        <v>0.99769278699999997</v>
      </c>
      <c r="P3118" s="22">
        <v>0.79451702800000001</v>
      </c>
      <c r="Q3118" s="22">
        <v>0.99077021499999995</v>
      </c>
      <c r="R3118" s="23">
        <v>1.001127863</v>
      </c>
      <c r="S3118" s="22">
        <v>0.93006903600000002</v>
      </c>
      <c r="T3118" s="22">
        <v>0.99178146899999997</v>
      </c>
      <c r="U3118" s="23">
        <v>0.94830431999999998</v>
      </c>
      <c r="V3118" s="24">
        <v>16</v>
      </c>
      <c r="W3118" s="25">
        <v>1.383637475</v>
      </c>
      <c r="X3118" s="25">
        <v>1.9889973000000001</v>
      </c>
      <c r="Y3118" s="26">
        <v>1.4499650150000001</v>
      </c>
      <c r="Z3118" s="25">
        <v>1.9344905429999999</v>
      </c>
      <c r="AA3118" s="25">
        <v>0.170163967</v>
      </c>
      <c r="AB3118" s="26">
        <v>0.289931732</v>
      </c>
      <c r="AC3118" s="25">
        <v>0.13822163700000001</v>
      </c>
      <c r="AD3118" s="25">
        <v>0.732933846</v>
      </c>
      <c r="AE3118" s="26">
        <v>0.14475480700000001</v>
      </c>
      <c r="AF3118" s="22">
        <v>0.85295930900000005</v>
      </c>
      <c r="AG3118" s="22">
        <v>0.56221059500000004</v>
      </c>
      <c r="AH3118" s="23">
        <v>0.87725710999999995</v>
      </c>
      <c r="AI3118" s="22">
        <v>0.62355403499999995</v>
      </c>
      <c r="AJ3118" s="22">
        <v>0.99919096600000001</v>
      </c>
      <c r="AK3118" s="23">
        <v>1.008897605</v>
      </c>
      <c r="AL3118" s="22">
        <v>1.0001694990000001</v>
      </c>
      <c r="AM3118" s="22">
        <v>1.0152830289999999</v>
      </c>
      <c r="AN3118" s="23">
        <v>0.99775699299999998</v>
      </c>
      <c r="AO3118" s="27">
        <v>12</v>
      </c>
      <c r="AP3118" s="1"/>
    </row>
    <row r="3119" spans="1:42" ht="18.75">
      <c r="A3119" s="1"/>
      <c r="B3119" s="7" t="s">
        <v>8301</v>
      </c>
      <c r="C3119" s="4" t="s">
        <v>8300</v>
      </c>
      <c r="D3119" s="28">
        <v>0.17300291200000001</v>
      </c>
      <c r="E3119" s="25">
        <v>0.55098558900000005</v>
      </c>
      <c r="F3119" s="26">
        <v>-7.5772381E-2</v>
      </c>
      <c r="G3119" s="25">
        <v>8.6641248000000004E-2</v>
      </c>
      <c r="H3119" s="25">
        <v>0.97865706799999996</v>
      </c>
      <c r="I3119" s="26">
        <v>1.2948417320000001</v>
      </c>
      <c r="J3119" s="25">
        <v>1.0584174630000001</v>
      </c>
      <c r="K3119" s="25">
        <v>1.1475859340000001</v>
      </c>
      <c r="L3119" s="26">
        <v>1.354254418</v>
      </c>
      <c r="M3119" s="22">
        <v>0.998685406</v>
      </c>
      <c r="N3119" s="22">
        <v>0.987939868</v>
      </c>
      <c r="O3119" s="23">
        <v>0.99770468700000003</v>
      </c>
      <c r="P3119" s="22">
        <v>0.99890853000000002</v>
      </c>
      <c r="Q3119" s="22">
        <v>0.89095527200000002</v>
      </c>
      <c r="R3119" s="23">
        <v>0.93129682999999996</v>
      </c>
      <c r="S3119" s="22">
        <v>0.975232404</v>
      </c>
      <c r="T3119" s="22">
        <v>0.95679638</v>
      </c>
      <c r="U3119" s="23">
        <v>0.94287785999999996</v>
      </c>
      <c r="V3119" s="24">
        <v>30</v>
      </c>
      <c r="W3119" s="25">
        <v>-2.0561406889999998</v>
      </c>
      <c r="X3119" s="25">
        <v>-1.727494651</v>
      </c>
      <c r="Y3119" s="26">
        <v>-2.2704774360000002</v>
      </c>
      <c r="Z3119" s="25">
        <v>-0.98760999500000002</v>
      </c>
      <c r="AA3119" s="25">
        <v>-1.959450812</v>
      </c>
      <c r="AB3119" s="26">
        <v>-1.863392036</v>
      </c>
      <c r="AC3119" s="25">
        <v>-1.6396957299999999</v>
      </c>
      <c r="AD3119" s="25">
        <v>-1.5100031599999999</v>
      </c>
      <c r="AE3119" s="26">
        <v>-1.1577309339999999</v>
      </c>
      <c r="AF3119" s="22">
        <v>0.56290550100000003</v>
      </c>
      <c r="AG3119" s="22">
        <v>0.68352790799999996</v>
      </c>
      <c r="AH3119" s="23">
        <v>0.477928931</v>
      </c>
      <c r="AI3119" s="22">
        <v>0.95056982999999995</v>
      </c>
      <c r="AJ3119" s="22">
        <v>0.68576466400000002</v>
      </c>
      <c r="AK3119" s="23">
        <v>0.68740126800000001</v>
      </c>
      <c r="AL3119" s="22">
        <v>0.81168042699999998</v>
      </c>
      <c r="AM3119" s="22">
        <v>0.818535597</v>
      </c>
      <c r="AN3119" s="23">
        <v>0.96065091899999999</v>
      </c>
      <c r="AO3119" s="27">
        <v>17</v>
      </c>
      <c r="AP3119" s="1"/>
    </row>
    <row r="3120" spans="1:42" ht="18.75">
      <c r="A3120" s="1"/>
      <c r="B3120" s="7" t="s">
        <v>8299</v>
      </c>
      <c r="C3120" s="4" t="s">
        <v>8298</v>
      </c>
      <c r="D3120" s="28">
        <v>1.089646737</v>
      </c>
      <c r="E3120" s="25">
        <v>1.1664251370000001</v>
      </c>
      <c r="F3120" s="26">
        <v>-0.24375771600000001</v>
      </c>
      <c r="G3120" s="25">
        <v>1.008218077</v>
      </c>
      <c r="H3120" s="25">
        <v>0.71002732000000002</v>
      </c>
      <c r="I3120" s="26">
        <v>0.55727827799999996</v>
      </c>
      <c r="J3120" s="25">
        <v>0.92749195299999998</v>
      </c>
      <c r="K3120" s="25">
        <v>1.2530032760000001</v>
      </c>
      <c r="L3120" s="26">
        <v>0.45903982900000001</v>
      </c>
      <c r="M3120" s="22">
        <v>0.95218224200000001</v>
      </c>
      <c r="N3120" s="22">
        <v>0.95111736099999999</v>
      </c>
      <c r="O3120" s="23">
        <v>1.0064000040000001</v>
      </c>
      <c r="P3120" s="22">
        <v>0.96041708100000001</v>
      </c>
      <c r="Q3120" s="22">
        <v>0.92753326000000003</v>
      </c>
      <c r="R3120" s="23">
        <v>1.0123220079999999</v>
      </c>
      <c r="S3120" s="22">
        <v>0.97657849600000002</v>
      </c>
      <c r="T3120" s="22">
        <v>0.94192520000000002</v>
      </c>
      <c r="U3120" s="23">
        <v>0.98391458300000001</v>
      </c>
      <c r="V3120" s="24">
        <v>3</v>
      </c>
      <c r="W3120" s="25">
        <v>-0.47083483300000001</v>
      </c>
      <c r="X3120" s="25">
        <v>1.3753132E-2</v>
      </c>
      <c r="Y3120" s="26">
        <v>-0.83109461299999998</v>
      </c>
      <c r="Z3120" s="25">
        <v>-0.52557268000000001</v>
      </c>
      <c r="AA3120" s="25">
        <v>-1.256769815</v>
      </c>
      <c r="AB3120" s="26">
        <v>-1.594892752</v>
      </c>
      <c r="AC3120" s="25">
        <v>-1.4574128449999999</v>
      </c>
      <c r="AD3120" s="25">
        <v>-1.5814994760000001</v>
      </c>
      <c r="AE3120" s="26">
        <v>-1.402305659</v>
      </c>
      <c r="AF3120" s="22">
        <v>0.98788770999999997</v>
      </c>
      <c r="AG3120" s="22">
        <v>0.99756457399999998</v>
      </c>
      <c r="AH3120" s="23">
        <v>0.98568800599999995</v>
      </c>
      <c r="AI3120" s="22">
        <v>0.99236916799999997</v>
      </c>
      <c r="AJ3120" s="22">
        <v>1.028479073</v>
      </c>
      <c r="AK3120" s="23">
        <v>0.83634618500000002</v>
      </c>
      <c r="AL3120" s="22">
        <v>0.890793422</v>
      </c>
      <c r="AM3120" s="22">
        <v>0.78372133300000002</v>
      </c>
      <c r="AN3120" s="23">
        <v>0.89817259999999999</v>
      </c>
      <c r="AO3120" s="27">
        <v>3</v>
      </c>
      <c r="AP3120" s="1"/>
    </row>
    <row r="3121" spans="1:42" ht="18.75">
      <c r="A3121" s="1"/>
      <c r="B3121" s="7" t="s">
        <v>8297</v>
      </c>
      <c r="C3121" s="4" t="s">
        <v>8296</v>
      </c>
      <c r="D3121" s="28">
        <v>1.1467551600000001</v>
      </c>
      <c r="E3121" s="25">
        <v>-0.233373158</v>
      </c>
      <c r="F3121" s="26">
        <v>-0.64616244099999998</v>
      </c>
      <c r="G3121" s="25">
        <v>0.18043382899999999</v>
      </c>
      <c r="H3121" s="25">
        <v>0.84017189400000003</v>
      </c>
      <c r="I3121" s="26">
        <v>0.41198065299999997</v>
      </c>
      <c r="J3121" s="25">
        <v>1.17651635</v>
      </c>
      <c r="K3121" s="25">
        <v>1.1628874709999999</v>
      </c>
      <c r="L3121" s="26">
        <v>0.81407942099999997</v>
      </c>
      <c r="M3121" s="22">
        <v>0.94808716100000001</v>
      </c>
      <c r="N3121" s="22">
        <v>1.0072216890000001</v>
      </c>
      <c r="O3121" s="23">
        <v>0.99698920499999999</v>
      </c>
      <c r="P3121" s="22">
        <v>0.99966835799999998</v>
      </c>
      <c r="Q3121" s="22">
        <v>0.902305417</v>
      </c>
      <c r="R3121" s="23">
        <v>1.009578211</v>
      </c>
      <c r="S3121" s="22">
        <v>0.98818325600000001</v>
      </c>
      <c r="T3121" s="22">
        <v>0.949452713</v>
      </c>
      <c r="U3121" s="23">
        <v>0.960642781</v>
      </c>
      <c r="V3121" s="24">
        <v>6</v>
      </c>
      <c r="W3121" s="25">
        <v>-0.80343437699999998</v>
      </c>
      <c r="X3121" s="25">
        <v>0.42738133499999997</v>
      </c>
      <c r="Y3121" s="26">
        <v>5.7735917999999997E-2</v>
      </c>
      <c r="Z3121" s="25">
        <v>-0.17980112700000001</v>
      </c>
      <c r="AA3121" s="25">
        <v>-0.59366814300000004</v>
      </c>
      <c r="AB3121" s="26">
        <v>-0.40415597599999997</v>
      </c>
      <c r="AC3121" s="25">
        <v>-0.53477932900000003</v>
      </c>
      <c r="AD3121" s="25">
        <v>-8.9636301000000002E-2</v>
      </c>
      <c r="AE3121" s="26">
        <v>-6.1976789999999997E-2</v>
      </c>
      <c r="AF3121" s="22">
        <v>0.98900102300000003</v>
      </c>
      <c r="AG3121" s="22">
        <v>0.98521779899999995</v>
      </c>
      <c r="AH3121" s="23">
        <v>0.99976109400000002</v>
      </c>
      <c r="AI3121" s="22">
        <v>1.0011174869999999</v>
      </c>
      <c r="AJ3121" s="22">
        <v>0.999315069</v>
      </c>
      <c r="AK3121" s="23">
        <v>1.004288413</v>
      </c>
      <c r="AL3121" s="22">
        <v>1.0026993609999999</v>
      </c>
      <c r="AM3121" s="22">
        <v>1.003151884</v>
      </c>
      <c r="AN3121" s="23">
        <v>1.000797537</v>
      </c>
      <c r="AO3121" s="27">
        <v>6</v>
      </c>
      <c r="AP3121" s="1"/>
    </row>
    <row r="3122" spans="1:42" ht="18.75">
      <c r="A3122" s="1"/>
      <c r="B3122" s="7" t="s">
        <v>8295</v>
      </c>
      <c r="C3122" s="4" t="s">
        <v>8294</v>
      </c>
      <c r="D3122" s="28">
        <v>1.955537595</v>
      </c>
      <c r="E3122" s="25">
        <v>0.796187965</v>
      </c>
      <c r="F3122" s="26">
        <v>1.849140657</v>
      </c>
      <c r="G3122" s="25">
        <v>1.384129234</v>
      </c>
      <c r="H3122" s="25">
        <v>1.557399714</v>
      </c>
      <c r="I3122" s="26">
        <v>1.2627911759999999</v>
      </c>
      <c r="J3122" s="25">
        <v>1.586376692</v>
      </c>
      <c r="K3122" s="25">
        <v>1.4951381130000001</v>
      </c>
      <c r="L3122" s="26">
        <v>2.5238632820000002</v>
      </c>
      <c r="M3122" s="22">
        <v>0.58541674399999999</v>
      </c>
      <c r="N3122" s="22">
        <v>0.98897981599999996</v>
      </c>
      <c r="O3122" s="23">
        <v>0.58174065600000002</v>
      </c>
      <c r="P3122" s="22">
        <v>0.889646402</v>
      </c>
      <c r="Q3122" s="22">
        <v>0.73397443699999998</v>
      </c>
      <c r="R3122" s="23">
        <v>0.94541176900000001</v>
      </c>
      <c r="S3122" s="22">
        <v>0.90625762700000001</v>
      </c>
      <c r="T3122" s="22">
        <v>0.86576397599999999</v>
      </c>
      <c r="U3122" s="23">
        <v>0.54732912600000005</v>
      </c>
      <c r="V3122" s="24">
        <v>2</v>
      </c>
      <c r="W3122" s="20"/>
      <c r="X3122" s="20"/>
      <c r="Y3122" s="21"/>
      <c r="Z3122" s="20"/>
      <c r="AA3122" s="20"/>
      <c r="AB3122" s="21"/>
      <c r="AC3122" s="20"/>
      <c r="AD3122" s="20"/>
      <c r="AE3122" s="21"/>
      <c r="AF3122" s="22"/>
      <c r="AG3122" s="22"/>
      <c r="AH3122" s="23"/>
      <c r="AI3122" s="22"/>
      <c r="AJ3122" s="22"/>
      <c r="AK3122" s="23"/>
      <c r="AL3122" s="22"/>
      <c r="AM3122" s="22"/>
      <c r="AN3122" s="23"/>
      <c r="AO3122" s="27"/>
      <c r="AP3122" s="1"/>
    </row>
    <row r="3123" spans="1:42" ht="18.75">
      <c r="A3123" s="1"/>
      <c r="B3123" s="7" t="s">
        <v>8293</v>
      </c>
      <c r="C3123" s="4" t="s">
        <v>8292</v>
      </c>
      <c r="D3123" s="28">
        <v>-0.38319772499999999</v>
      </c>
      <c r="E3123" s="25">
        <v>-2.0182539909999999</v>
      </c>
      <c r="F3123" s="26">
        <v>-1.5867979750000001</v>
      </c>
      <c r="G3123" s="25">
        <v>5.4015345999999999E-2</v>
      </c>
      <c r="H3123" s="25">
        <v>-2.2751741230000002</v>
      </c>
      <c r="I3123" s="26">
        <v>-0.43817218200000002</v>
      </c>
      <c r="J3123" s="25">
        <v>-0.67250190099999996</v>
      </c>
      <c r="K3123" s="25">
        <v>-0.32257461700000001</v>
      </c>
      <c r="L3123" s="26">
        <v>-0.42041309799999999</v>
      </c>
      <c r="M3123" s="22">
        <v>1.0022473780000001</v>
      </c>
      <c r="N3123" s="22">
        <v>0.54278926900000002</v>
      </c>
      <c r="O3123" s="23">
        <v>0.73091423499999997</v>
      </c>
      <c r="P3123" s="22">
        <v>0.99811768099999998</v>
      </c>
      <c r="Q3123" s="22">
        <v>0.38138405600000003</v>
      </c>
      <c r="R3123" s="23">
        <v>1.0156684600000001</v>
      </c>
      <c r="S3123" s="22">
        <v>0.98548740599999995</v>
      </c>
      <c r="T3123" s="22">
        <v>0.995481909</v>
      </c>
      <c r="U3123" s="23">
        <v>0.98164990200000002</v>
      </c>
      <c r="V3123" s="24">
        <v>1</v>
      </c>
      <c r="W3123" s="25">
        <v>-0.32017573399999999</v>
      </c>
      <c r="X3123" s="25">
        <v>0.802739286</v>
      </c>
      <c r="Y3123" s="26">
        <v>-8.9428684999999994E-2</v>
      </c>
      <c r="Z3123" s="25">
        <v>0.21077305599999999</v>
      </c>
      <c r="AA3123" s="25">
        <v>-0.10143446</v>
      </c>
      <c r="AB3123" s="26">
        <v>-3.6383990999999997E-2</v>
      </c>
      <c r="AC3123" s="25">
        <v>0.21832444600000001</v>
      </c>
      <c r="AD3123" s="25">
        <v>0.54169013300000002</v>
      </c>
      <c r="AE3123" s="26">
        <v>0.283521199</v>
      </c>
      <c r="AF3123" s="22">
        <v>0.99449709500000005</v>
      </c>
      <c r="AG3123" s="22">
        <v>0.94140924400000003</v>
      </c>
      <c r="AH3123" s="23">
        <v>1.0018770770000001</v>
      </c>
      <c r="AI3123" s="22">
        <v>0.99723393900000001</v>
      </c>
      <c r="AJ3123" s="22">
        <v>1.0030298600000001</v>
      </c>
      <c r="AK3123" s="23">
        <v>1.0017394479999999</v>
      </c>
      <c r="AL3123" s="22">
        <v>0.99478178399999995</v>
      </c>
      <c r="AM3123" s="22">
        <v>0.99576090299999998</v>
      </c>
      <c r="AN3123" s="23">
        <v>0.99888134100000003</v>
      </c>
      <c r="AO3123" s="27">
        <v>1</v>
      </c>
      <c r="AP3123" s="1"/>
    </row>
    <row r="3124" spans="1:42" ht="18.75">
      <c r="A3124" s="1"/>
      <c r="B3124" s="7" t="s">
        <v>8291</v>
      </c>
      <c r="C3124" s="4" t="s">
        <v>8290</v>
      </c>
      <c r="D3124" s="28">
        <v>-0.98412961899999996</v>
      </c>
      <c r="E3124" s="25">
        <v>-1.257431537</v>
      </c>
      <c r="F3124" s="26">
        <v>0.41449270500000002</v>
      </c>
      <c r="G3124" s="25">
        <v>-0.33276866300000002</v>
      </c>
      <c r="H3124" s="25">
        <v>-0.46782209899999999</v>
      </c>
      <c r="I3124" s="26">
        <v>0.527762489</v>
      </c>
      <c r="J3124" s="25">
        <v>0.56539187999999996</v>
      </c>
      <c r="K3124" s="25">
        <v>0.88247222700000005</v>
      </c>
      <c r="L3124" s="26">
        <v>0.60565641199999998</v>
      </c>
      <c r="M3124" s="22">
        <v>0.98059421400000002</v>
      </c>
      <c r="N3124" s="22">
        <v>0.92258452800000001</v>
      </c>
      <c r="O3124" s="23">
        <v>1.001272648</v>
      </c>
      <c r="P3124" s="22">
        <v>1.00242505</v>
      </c>
      <c r="Q3124" s="22">
        <v>0.96545888000000002</v>
      </c>
      <c r="R3124" s="23">
        <v>1.0157143099999999</v>
      </c>
      <c r="S3124" s="22">
        <v>0.98932498400000002</v>
      </c>
      <c r="T3124" s="22">
        <v>0.99067069600000002</v>
      </c>
      <c r="U3124" s="23">
        <v>0.97525531099999996</v>
      </c>
      <c r="V3124" s="24">
        <v>40</v>
      </c>
      <c r="W3124" s="25">
        <v>-0.91929678000000004</v>
      </c>
      <c r="X3124" s="25">
        <v>-0.51664058199999996</v>
      </c>
      <c r="Y3124" s="26">
        <v>-0.79130887500000002</v>
      </c>
      <c r="Z3124" s="25">
        <v>-0.75909473900000002</v>
      </c>
      <c r="AA3124" s="25">
        <v>-0.74442930100000004</v>
      </c>
      <c r="AB3124" s="26">
        <v>-0.79251485099999996</v>
      </c>
      <c r="AC3124" s="25">
        <v>-0.50386424799999996</v>
      </c>
      <c r="AD3124" s="25">
        <v>-0.58541404500000005</v>
      </c>
      <c r="AE3124" s="26">
        <v>-0.52301402200000002</v>
      </c>
      <c r="AF3124" s="22">
        <v>0.97129627200000002</v>
      </c>
      <c r="AG3124" s="22">
        <v>0.97450588800000004</v>
      </c>
      <c r="AH3124" s="23">
        <v>0.99069535099999995</v>
      </c>
      <c r="AI3124" s="22">
        <v>0.97779981100000002</v>
      </c>
      <c r="AJ3124" s="22">
        <v>1.008517235</v>
      </c>
      <c r="AK3124" s="23">
        <v>1.0215509540000001</v>
      </c>
      <c r="AL3124" s="22">
        <v>1.0046520370000001</v>
      </c>
      <c r="AM3124" s="22">
        <v>0.99961750000000005</v>
      </c>
      <c r="AN3124" s="23">
        <v>1.009911853</v>
      </c>
      <c r="AO3124" s="27">
        <v>33</v>
      </c>
      <c r="AP3124" s="1"/>
    </row>
    <row r="3125" spans="1:42" ht="18.75">
      <c r="A3125" s="1"/>
      <c r="B3125" s="7" t="s">
        <v>8289</v>
      </c>
      <c r="C3125" s="4" t="s">
        <v>8288</v>
      </c>
      <c r="D3125" s="28">
        <v>-0.47867462999999999</v>
      </c>
      <c r="E3125" s="25">
        <v>0.116062542</v>
      </c>
      <c r="F3125" s="26">
        <v>-0.21963580199999999</v>
      </c>
      <c r="G3125" s="25">
        <v>-1.217649005</v>
      </c>
      <c r="H3125" s="25">
        <v>-6.6760709000000001E-2</v>
      </c>
      <c r="I3125" s="26">
        <v>0.15373583800000001</v>
      </c>
      <c r="J3125" s="25">
        <v>-0.21184929499999999</v>
      </c>
      <c r="K3125" s="25">
        <v>1.9792810000000001E-2</v>
      </c>
      <c r="L3125" s="26">
        <v>3.4459161000000002E-2</v>
      </c>
      <c r="M3125" s="22">
        <v>1.009956429</v>
      </c>
      <c r="N3125" s="22">
        <v>1.0099121870000001</v>
      </c>
      <c r="O3125" s="23">
        <v>1.00562529</v>
      </c>
      <c r="P3125" s="22">
        <v>0.91339610500000001</v>
      </c>
      <c r="Q3125" s="22">
        <v>0.99617466600000004</v>
      </c>
      <c r="R3125" s="23">
        <v>1.005047534</v>
      </c>
      <c r="S3125" s="22">
        <v>0.99990922299999996</v>
      </c>
      <c r="T3125" s="22">
        <v>0.99821294599999999</v>
      </c>
      <c r="U3125" s="23">
        <v>0.99707183099999996</v>
      </c>
      <c r="V3125" s="24">
        <v>6</v>
      </c>
      <c r="W3125" s="25">
        <v>0.40496210300000002</v>
      </c>
      <c r="X3125" s="25">
        <v>0.454733797</v>
      </c>
      <c r="Y3125" s="26">
        <v>0.46738491700000001</v>
      </c>
      <c r="Z3125" s="25">
        <v>1.0074036449999999</v>
      </c>
      <c r="AA3125" s="25">
        <v>0.34493665299999998</v>
      </c>
      <c r="AB3125" s="26">
        <v>0.61401270699999999</v>
      </c>
      <c r="AC3125" s="25">
        <v>0.622770822</v>
      </c>
      <c r="AD3125" s="25">
        <v>0.89232811599999995</v>
      </c>
      <c r="AE3125" s="26">
        <v>0.70169899499999999</v>
      </c>
      <c r="AF3125" s="22">
        <v>0.99341597500000001</v>
      </c>
      <c r="AG3125" s="22">
        <v>0.98202620600000001</v>
      </c>
      <c r="AH3125" s="23">
        <v>0.99584909099999996</v>
      </c>
      <c r="AI3125" s="22">
        <v>0.94999068499999995</v>
      </c>
      <c r="AJ3125" s="22">
        <v>0.99200094500000002</v>
      </c>
      <c r="AK3125" s="23">
        <v>1.0072520679999999</v>
      </c>
      <c r="AL3125" s="22">
        <v>1.0065674389999999</v>
      </c>
      <c r="AM3125" s="22">
        <v>0.98755192700000005</v>
      </c>
      <c r="AN3125" s="23">
        <v>0.99736702099999996</v>
      </c>
      <c r="AO3125" s="27">
        <v>7</v>
      </c>
      <c r="AP3125" s="1"/>
    </row>
    <row r="3126" spans="1:42" ht="18.75">
      <c r="A3126" s="1"/>
      <c r="B3126" s="7" t="s">
        <v>8287</v>
      </c>
      <c r="C3126" s="4" t="s">
        <v>8286</v>
      </c>
      <c r="D3126" s="28">
        <v>-0.79725648999999998</v>
      </c>
      <c r="E3126" s="25">
        <v>-0.109840219</v>
      </c>
      <c r="F3126" s="26">
        <v>0.79512039800000001</v>
      </c>
      <c r="G3126" s="25">
        <v>0.189999893</v>
      </c>
      <c r="H3126" s="25">
        <v>1.9683734000000001E-2</v>
      </c>
      <c r="I3126" s="26">
        <v>-0.41840983700000001</v>
      </c>
      <c r="J3126" s="25">
        <v>2.3720834999999999E-2</v>
      </c>
      <c r="K3126" s="25">
        <v>-0.67425539499999998</v>
      </c>
      <c r="L3126" s="26">
        <v>-0.13560281199999999</v>
      </c>
      <c r="M3126" s="22">
        <v>1.002345934</v>
      </c>
      <c r="N3126" s="22">
        <v>1.0082635639999999</v>
      </c>
      <c r="O3126" s="23">
        <v>0.98705604899999999</v>
      </c>
      <c r="P3126" s="22">
        <v>0.99947503999999998</v>
      </c>
      <c r="Q3126" s="22">
        <v>0.996816857</v>
      </c>
      <c r="R3126" s="23">
        <v>1.0128929200000001</v>
      </c>
      <c r="S3126" s="22">
        <v>0.99950000100000003</v>
      </c>
      <c r="T3126" s="22">
        <v>0.99736926100000001</v>
      </c>
      <c r="U3126" s="23">
        <v>0.98857362299999996</v>
      </c>
      <c r="V3126" s="24">
        <v>1</v>
      </c>
      <c r="W3126" s="25">
        <v>-0.66699092299999996</v>
      </c>
      <c r="X3126" s="25">
        <v>-0.70013373499999998</v>
      </c>
      <c r="Y3126" s="26">
        <v>-0.76462557900000006</v>
      </c>
      <c r="Z3126" s="25">
        <v>-0.855629419</v>
      </c>
      <c r="AA3126" s="25">
        <v>-0.231157267</v>
      </c>
      <c r="AB3126" s="26">
        <v>-0.43703519899999999</v>
      </c>
      <c r="AC3126" s="25">
        <v>-4.9304417000000003E-2</v>
      </c>
      <c r="AD3126" s="25">
        <v>-0.49500697799999999</v>
      </c>
      <c r="AE3126" s="26">
        <v>-0.26937884499999998</v>
      </c>
      <c r="AF3126" s="22">
        <v>0.98654368400000003</v>
      </c>
      <c r="AG3126" s="22">
        <v>0.96235819199999995</v>
      </c>
      <c r="AH3126" s="23">
        <v>0.98686397999999997</v>
      </c>
      <c r="AI3126" s="22">
        <v>0.96815925300000005</v>
      </c>
      <c r="AJ3126" s="22">
        <v>0.99869788100000001</v>
      </c>
      <c r="AK3126" s="23">
        <v>1.0069855560000001</v>
      </c>
      <c r="AL3126" s="22">
        <v>0.99594162399999997</v>
      </c>
      <c r="AM3126" s="22">
        <v>0.99895374599999998</v>
      </c>
      <c r="AN3126" s="23">
        <v>0.99713954000000005</v>
      </c>
      <c r="AO3126" s="27">
        <v>1</v>
      </c>
      <c r="AP3126" s="1"/>
    </row>
    <row r="3127" spans="1:42" ht="18.75">
      <c r="A3127" s="1"/>
      <c r="B3127" s="7" t="s">
        <v>8285</v>
      </c>
      <c r="C3127" s="4" t="s">
        <v>8284</v>
      </c>
      <c r="D3127" s="28">
        <v>0.61096478799999998</v>
      </c>
      <c r="E3127" s="25">
        <v>-0.70121495700000003</v>
      </c>
      <c r="F3127" s="26">
        <v>0.61799302499999997</v>
      </c>
      <c r="G3127" s="25">
        <v>0.37071750999999997</v>
      </c>
      <c r="H3127" s="25">
        <v>-0.840029111</v>
      </c>
      <c r="I3127" s="26">
        <v>-9.6258784E-2</v>
      </c>
      <c r="J3127" s="25">
        <v>0.51838013800000005</v>
      </c>
      <c r="K3127" s="25">
        <v>0.22331806100000001</v>
      </c>
      <c r="L3127" s="26">
        <v>1.076674739</v>
      </c>
      <c r="M3127" s="22">
        <v>1.012418775</v>
      </c>
      <c r="N3127" s="22">
        <v>0.98661732700000004</v>
      </c>
      <c r="O3127" s="23">
        <v>0.99825038300000002</v>
      </c>
      <c r="P3127" s="22">
        <v>1.00011428</v>
      </c>
      <c r="Q3127" s="22">
        <v>0.90215431599999996</v>
      </c>
      <c r="R3127" s="23">
        <v>1.0028209109999999</v>
      </c>
      <c r="S3127" s="22">
        <v>0.99374926600000002</v>
      </c>
      <c r="T3127" s="22">
        <v>0.99856653399999995</v>
      </c>
      <c r="U3127" s="23">
        <v>0.95537627999999997</v>
      </c>
      <c r="V3127" s="24">
        <v>2</v>
      </c>
      <c r="W3127" s="25">
        <v>-1.8303742750000001</v>
      </c>
      <c r="X3127" s="25">
        <v>2.4705066269999998</v>
      </c>
      <c r="Y3127" s="26">
        <v>-0.33985222300000001</v>
      </c>
      <c r="Z3127" s="25">
        <v>-6.7236183589999996</v>
      </c>
      <c r="AA3127" s="25">
        <v>-0.47370544199999998</v>
      </c>
      <c r="AB3127" s="26">
        <v>-2.5015551880000002</v>
      </c>
      <c r="AC3127" s="25">
        <v>-1.4789445400000001</v>
      </c>
      <c r="AD3127" s="25">
        <v>3.7317232999999998E-2</v>
      </c>
      <c r="AE3127" s="26">
        <v>-1.9082831119999999</v>
      </c>
      <c r="AF3127" s="22">
        <v>0.70124167500000001</v>
      </c>
      <c r="AG3127" s="22">
        <v>0.33499963300000002</v>
      </c>
      <c r="AH3127" s="23">
        <v>0.99651725400000002</v>
      </c>
      <c r="AI3127" s="22">
        <v>7.04223E-9</v>
      </c>
      <c r="AJ3127" s="22">
        <v>0.99349481399999995</v>
      </c>
      <c r="AK3127" s="23">
        <v>0.32602893799999999</v>
      </c>
      <c r="AL3127" s="22">
        <v>0.89068256400000001</v>
      </c>
      <c r="AM3127" s="22">
        <v>1.003403831</v>
      </c>
      <c r="AN3127" s="23">
        <v>0.67163453500000003</v>
      </c>
      <c r="AO3127" s="27">
        <v>1</v>
      </c>
      <c r="AP3127" s="1"/>
    </row>
    <row r="3128" spans="1:42" ht="18.75">
      <c r="A3128" s="1"/>
      <c r="B3128" s="7" t="s">
        <v>8283</v>
      </c>
      <c r="C3128" s="4" t="s">
        <v>8282</v>
      </c>
      <c r="D3128" s="28">
        <v>-5.9887309999999997E-3</v>
      </c>
      <c r="E3128" s="25">
        <v>0.11396232000000001</v>
      </c>
      <c r="F3128" s="26">
        <v>0.84833087500000004</v>
      </c>
      <c r="G3128" s="25">
        <v>-7.8270430000000002E-2</v>
      </c>
      <c r="H3128" s="25">
        <v>1.0198634999999999E-2</v>
      </c>
      <c r="I3128" s="26">
        <v>0.61355420299999996</v>
      </c>
      <c r="J3128" s="25">
        <v>0.49732162000000002</v>
      </c>
      <c r="K3128" s="25">
        <v>0.32174220999999997</v>
      </c>
      <c r="L3128" s="26">
        <v>0.26338802700000002</v>
      </c>
      <c r="M3128" s="22">
        <v>1.001100935</v>
      </c>
      <c r="N3128" s="22">
        <v>1.009748329</v>
      </c>
      <c r="O3128" s="23">
        <v>0.97708582099999997</v>
      </c>
      <c r="P3128" s="22">
        <v>0.99784154800000002</v>
      </c>
      <c r="Q3128" s="22">
        <v>0.99886956000000005</v>
      </c>
      <c r="R3128" s="23">
        <v>1.0144773069999999</v>
      </c>
      <c r="S3128" s="22">
        <v>0.99247677300000003</v>
      </c>
      <c r="T3128" s="22">
        <v>0.99545660800000002</v>
      </c>
      <c r="U3128" s="23">
        <v>0.98269967700000005</v>
      </c>
      <c r="V3128" s="24">
        <v>2</v>
      </c>
      <c r="W3128" s="25">
        <v>-0.26488264099999997</v>
      </c>
      <c r="X3128" s="25">
        <v>-1.3692368159999999</v>
      </c>
      <c r="Y3128" s="26">
        <v>-1.5439796E-2</v>
      </c>
      <c r="Z3128" s="25">
        <v>-0.47072482799999998</v>
      </c>
      <c r="AA3128" s="25">
        <v>0.80703845699999999</v>
      </c>
      <c r="AB3128" s="26">
        <v>0.69268232900000004</v>
      </c>
      <c r="AC3128" s="25">
        <v>0.86619848300000002</v>
      </c>
      <c r="AD3128" s="25">
        <v>0.35473754000000002</v>
      </c>
      <c r="AE3128" s="26">
        <v>0.71727268899999996</v>
      </c>
      <c r="AF3128" s="22">
        <v>0.99728456399999998</v>
      </c>
      <c r="AG3128" s="22">
        <v>0.79511602800000003</v>
      </c>
      <c r="AH3128" s="23">
        <v>1.000780982</v>
      </c>
      <c r="AI3128" s="22">
        <v>0.99369207400000004</v>
      </c>
      <c r="AJ3128" s="22">
        <v>1.0067071439999999</v>
      </c>
      <c r="AK3128" s="23">
        <v>1.0083216909999999</v>
      </c>
      <c r="AL3128" s="22">
        <v>1.0120643149999999</v>
      </c>
      <c r="AM3128" s="22">
        <v>1.0018802309999999</v>
      </c>
      <c r="AN3128" s="23">
        <v>0.99711233899999996</v>
      </c>
      <c r="AO3128" s="27">
        <v>1</v>
      </c>
      <c r="AP3128" s="1"/>
    </row>
    <row r="3129" spans="1:42" ht="18.75">
      <c r="A3129" s="1"/>
      <c r="B3129" s="7" t="s">
        <v>8281</v>
      </c>
      <c r="C3129" s="4" t="s">
        <v>8280</v>
      </c>
      <c r="D3129" s="28">
        <v>1.897313139</v>
      </c>
      <c r="E3129" s="25">
        <v>1.326848773</v>
      </c>
      <c r="F3129" s="26">
        <v>1.148795311</v>
      </c>
      <c r="G3129" s="25">
        <v>2.0716647030000002</v>
      </c>
      <c r="H3129" s="25">
        <v>2.0660586539999999</v>
      </c>
      <c r="I3129" s="26">
        <v>1.3411484330000001</v>
      </c>
      <c r="J3129" s="25">
        <v>0.88797569300000001</v>
      </c>
      <c r="K3129" s="25">
        <v>0.91561110400000001</v>
      </c>
      <c r="L3129" s="26">
        <v>-0.169104594</v>
      </c>
      <c r="M3129" s="22">
        <v>0.61392026300000002</v>
      </c>
      <c r="N3129" s="22">
        <v>0.89363736999999999</v>
      </c>
      <c r="O3129" s="23">
        <v>0.92835384300000001</v>
      </c>
      <c r="P3129" s="22">
        <v>0.51595362899999997</v>
      </c>
      <c r="Q3129" s="22">
        <v>0.49272180599999998</v>
      </c>
      <c r="R3129" s="23">
        <v>0.92346481199999997</v>
      </c>
      <c r="S3129" s="22">
        <v>0.97247562799999998</v>
      </c>
      <c r="T3129" s="22">
        <v>0.99369759000000002</v>
      </c>
      <c r="U3129" s="23">
        <v>0.98860452600000004</v>
      </c>
      <c r="V3129" s="24">
        <v>8</v>
      </c>
      <c r="W3129" s="25">
        <v>-0.73996126399999995</v>
      </c>
      <c r="X3129" s="25">
        <v>-0.14715458000000001</v>
      </c>
      <c r="Y3129" s="26">
        <v>-0.59885880899999999</v>
      </c>
      <c r="Z3129" s="25">
        <v>-3.5310233000000003E-2</v>
      </c>
      <c r="AA3129" s="25">
        <v>-1.248806986</v>
      </c>
      <c r="AB3129" s="26">
        <v>-1.1793076979999999</v>
      </c>
      <c r="AC3129" s="25">
        <v>-1.2953931729999999</v>
      </c>
      <c r="AD3129" s="25">
        <v>-1.1824640740000001</v>
      </c>
      <c r="AE3129" s="26">
        <v>-1.0376603579999999</v>
      </c>
      <c r="AF3129" s="22">
        <v>0.98245108800000003</v>
      </c>
      <c r="AG3129" s="22">
        <v>0.99505609900000003</v>
      </c>
      <c r="AH3129" s="23">
        <v>0.99034260200000002</v>
      </c>
      <c r="AI3129" s="22">
        <v>1.0015823340000001</v>
      </c>
      <c r="AJ3129" s="22">
        <v>1.0274697930000001</v>
      </c>
      <c r="AK3129" s="23">
        <v>0.99153962399999995</v>
      </c>
      <c r="AL3129" s="22">
        <v>0.95024936400000004</v>
      </c>
      <c r="AM3129" s="22">
        <v>0.94920146999999999</v>
      </c>
      <c r="AN3129" s="23">
        <v>0.97395888900000005</v>
      </c>
      <c r="AO3129" s="27">
        <v>5</v>
      </c>
      <c r="AP3129" s="1"/>
    </row>
    <row r="3130" spans="1:42" ht="18.75">
      <c r="A3130" s="1"/>
      <c r="B3130" s="7" t="s">
        <v>8279</v>
      </c>
      <c r="C3130" s="4" t="s">
        <v>8278</v>
      </c>
      <c r="D3130" s="28">
        <v>1.274152145</v>
      </c>
      <c r="E3130" s="25">
        <v>-5.640417E-3</v>
      </c>
      <c r="F3130" s="26">
        <v>-1.070463218</v>
      </c>
      <c r="G3130" s="25">
        <v>-1.8860505080000001</v>
      </c>
      <c r="H3130" s="25">
        <v>-0.225672656</v>
      </c>
      <c r="I3130" s="26">
        <v>-2.128778563</v>
      </c>
      <c r="J3130" s="25">
        <v>-0.98008231099999998</v>
      </c>
      <c r="K3130" s="25">
        <v>-0.89430043199999998</v>
      </c>
      <c r="L3130" s="26">
        <v>-0.71470219000000001</v>
      </c>
      <c r="M3130" s="22">
        <v>0.92341728099999998</v>
      </c>
      <c r="N3130" s="22">
        <v>0.99973995500000001</v>
      </c>
      <c r="O3130" s="23">
        <v>0.94444125199999995</v>
      </c>
      <c r="P3130" s="22">
        <v>0.62661439900000004</v>
      </c>
      <c r="Q3130" s="22">
        <v>0.98561860300000004</v>
      </c>
      <c r="R3130" s="23">
        <v>0.53673933600000001</v>
      </c>
      <c r="S3130" s="22">
        <v>0.97131242799999995</v>
      </c>
      <c r="T3130" s="22">
        <v>0.98922520199999997</v>
      </c>
      <c r="U3130" s="23">
        <v>0.966295354</v>
      </c>
      <c r="V3130" s="24">
        <v>2</v>
      </c>
      <c r="W3130" s="20"/>
      <c r="X3130" s="20"/>
      <c r="Y3130" s="21"/>
      <c r="Z3130" s="20"/>
      <c r="AA3130" s="20"/>
      <c r="AB3130" s="21"/>
      <c r="AC3130" s="20"/>
      <c r="AD3130" s="20"/>
      <c r="AE3130" s="21"/>
      <c r="AF3130" s="22"/>
      <c r="AG3130" s="22"/>
      <c r="AH3130" s="23"/>
      <c r="AI3130" s="22"/>
      <c r="AJ3130" s="22"/>
      <c r="AK3130" s="23"/>
      <c r="AL3130" s="22"/>
      <c r="AM3130" s="22"/>
      <c r="AN3130" s="23"/>
      <c r="AO3130" s="27"/>
      <c r="AP3130" s="1"/>
    </row>
    <row r="3131" spans="1:42" ht="18.75">
      <c r="A3131" s="1"/>
      <c r="B3131" s="7" t="s">
        <v>8277</v>
      </c>
      <c r="C3131" s="4" t="s">
        <v>8276</v>
      </c>
      <c r="D3131" s="28">
        <v>-4.8911090999999997E-2</v>
      </c>
      <c r="E3131" s="25">
        <v>-1.660338031</v>
      </c>
      <c r="F3131" s="26">
        <v>-2.5424033599999998</v>
      </c>
      <c r="G3131" s="25">
        <v>-1.527388331</v>
      </c>
      <c r="H3131" s="25">
        <v>-0.34140795099999999</v>
      </c>
      <c r="I3131" s="26">
        <v>-1.192551301</v>
      </c>
      <c r="J3131" s="25">
        <v>-0.77775017000000002</v>
      </c>
      <c r="K3131" s="25">
        <v>0.36673639800000002</v>
      </c>
      <c r="L3131" s="26">
        <v>-1.1193555260000001</v>
      </c>
      <c r="M3131" s="22">
        <v>1.000827323</v>
      </c>
      <c r="N3131" s="22">
        <v>0.74863663899999999</v>
      </c>
      <c r="O3131" s="23">
        <v>0.21840464100000001</v>
      </c>
      <c r="P3131" s="22">
        <v>0.84305454999999996</v>
      </c>
      <c r="Q3131" s="22">
        <v>0.97083260900000001</v>
      </c>
      <c r="R3131" s="23">
        <v>0.96070393799999998</v>
      </c>
      <c r="S3131" s="22">
        <v>0.98061207900000003</v>
      </c>
      <c r="T3131" s="22">
        <v>0.99334618799999996</v>
      </c>
      <c r="U3131" s="23">
        <v>0.95731560699999996</v>
      </c>
      <c r="V3131" s="24">
        <v>20</v>
      </c>
      <c r="W3131" s="25">
        <v>5.0724485999999999E-2</v>
      </c>
      <c r="X3131" s="25">
        <v>-0.177725877</v>
      </c>
      <c r="Y3131" s="26">
        <v>0.50197069999999999</v>
      </c>
      <c r="Z3131" s="25">
        <v>0.47490224199999997</v>
      </c>
      <c r="AA3131" s="25">
        <v>1.1794366789999999</v>
      </c>
      <c r="AB3131" s="26">
        <v>1.127590799</v>
      </c>
      <c r="AC3131" s="25">
        <v>1.3679743259999999</v>
      </c>
      <c r="AD3131" s="25">
        <v>2.1733026369999999</v>
      </c>
      <c r="AE3131" s="26">
        <v>1.1565158769999999</v>
      </c>
      <c r="AF3131" s="22">
        <v>0.99824180200000001</v>
      </c>
      <c r="AG3131" s="22">
        <v>0.99502587600000003</v>
      </c>
      <c r="AH3131" s="23">
        <v>0.99481713000000005</v>
      </c>
      <c r="AI3131" s="22">
        <v>0.99138123600000005</v>
      </c>
      <c r="AJ3131" s="22">
        <v>1.034678443</v>
      </c>
      <c r="AK3131" s="23">
        <v>1.0119878550000001</v>
      </c>
      <c r="AL3131" s="22">
        <v>0.92472513599999995</v>
      </c>
      <c r="AM3131" s="22">
        <v>0.50376483999999999</v>
      </c>
      <c r="AN3131" s="23">
        <v>0.96132658199999999</v>
      </c>
      <c r="AO3131" s="27">
        <v>15</v>
      </c>
      <c r="AP3131" s="1"/>
    </row>
    <row r="3132" spans="1:42" ht="18.75">
      <c r="A3132" s="1"/>
      <c r="B3132" s="7" t="s">
        <v>8275</v>
      </c>
      <c r="C3132" s="4" t="s">
        <v>8274</v>
      </c>
      <c r="D3132" s="28">
        <v>1.224428394</v>
      </c>
      <c r="E3132" s="25">
        <v>0.48489288200000003</v>
      </c>
      <c r="F3132" s="26">
        <v>0.35460024099999998</v>
      </c>
      <c r="G3132" s="25">
        <v>1.1806951109999999</v>
      </c>
      <c r="H3132" s="25">
        <v>0.83965003800000004</v>
      </c>
      <c r="I3132" s="26">
        <v>1.4054465709999999</v>
      </c>
      <c r="J3132" s="25">
        <v>0.44067181100000002</v>
      </c>
      <c r="K3132" s="25">
        <v>0.79444415800000001</v>
      </c>
      <c r="L3132" s="26">
        <v>6.2929015000000005E-2</v>
      </c>
      <c r="M3132" s="22">
        <v>0.92765371299999999</v>
      </c>
      <c r="N3132" s="22">
        <v>0.99951215400000004</v>
      </c>
      <c r="O3132" s="23">
        <v>1.006658372</v>
      </c>
      <c r="P3132" s="22">
        <v>0.92347736899999999</v>
      </c>
      <c r="Q3132" s="22">
        <v>0.90197043700000001</v>
      </c>
      <c r="R3132" s="23">
        <v>0.92029733999999996</v>
      </c>
      <c r="S3132" s="22">
        <v>0.99347068599999999</v>
      </c>
      <c r="T3132" s="22">
        <v>1.0061988580000001</v>
      </c>
      <c r="U3132" s="23">
        <v>0.99613604300000003</v>
      </c>
      <c r="V3132" s="24">
        <v>2</v>
      </c>
      <c r="W3132" s="25">
        <v>0.54969181700000003</v>
      </c>
      <c r="X3132" s="25">
        <v>-0.53078887900000005</v>
      </c>
      <c r="Y3132" s="26">
        <v>7.565421E-2</v>
      </c>
      <c r="Z3132" s="25">
        <v>0.997430767</v>
      </c>
      <c r="AA3132" s="25">
        <v>0.71873446200000002</v>
      </c>
      <c r="AB3132" s="26">
        <v>0.78333180499999999</v>
      </c>
      <c r="AC3132" s="25">
        <v>0.95061105700000004</v>
      </c>
      <c r="AD3132" s="25">
        <v>0.56967152499999996</v>
      </c>
      <c r="AE3132" s="26">
        <v>1.0100048079999999</v>
      </c>
      <c r="AF3132" s="22">
        <v>0.99038540900000005</v>
      </c>
      <c r="AG3132" s="22">
        <v>0.97392216200000004</v>
      </c>
      <c r="AH3132" s="23">
        <v>1.001186801</v>
      </c>
      <c r="AI3132" s="22">
        <v>0.94676908000000004</v>
      </c>
      <c r="AJ3132" s="22">
        <v>1.0098538880000001</v>
      </c>
      <c r="AK3132" s="23">
        <v>1.0188650969999999</v>
      </c>
      <c r="AL3132" s="22">
        <v>1.0189080770000001</v>
      </c>
      <c r="AM3132" s="22">
        <v>0.99972813900000002</v>
      </c>
      <c r="AN3132" s="23">
        <v>0.97956112900000003</v>
      </c>
      <c r="AO3132" s="27">
        <v>2</v>
      </c>
      <c r="AP3132" s="1"/>
    </row>
    <row r="3133" spans="1:42" ht="18.75">
      <c r="A3133" s="1"/>
      <c r="B3133" s="7" t="s">
        <v>8273</v>
      </c>
      <c r="C3133" s="4" t="s">
        <v>8272</v>
      </c>
      <c r="D3133" s="28">
        <v>7.2714969000000004E-2</v>
      </c>
      <c r="E3133" s="25">
        <v>-0.79498577699999995</v>
      </c>
      <c r="F3133" s="26">
        <v>-0.31110083500000002</v>
      </c>
      <c r="G3133" s="25">
        <v>-1.006622787</v>
      </c>
      <c r="H3133" s="25">
        <v>1.4289752840000001</v>
      </c>
      <c r="I3133" s="26">
        <v>0.21557815299999999</v>
      </c>
      <c r="J3133" s="25">
        <v>1.3334737480000001</v>
      </c>
      <c r="K3133" s="25">
        <v>0.791526493</v>
      </c>
      <c r="L3133" s="26">
        <v>1.8341426080000001</v>
      </c>
      <c r="M3133" s="22">
        <v>0.99769556000000004</v>
      </c>
      <c r="N3133" s="22">
        <v>0.98537734899999996</v>
      </c>
      <c r="O3133" s="23">
        <v>1.007303308</v>
      </c>
      <c r="P3133" s="22">
        <v>0.95988612600000001</v>
      </c>
      <c r="Q3133" s="22">
        <v>0.78228481900000002</v>
      </c>
      <c r="R3133" s="23">
        <v>1.0120865370000001</v>
      </c>
      <c r="S3133" s="22">
        <v>0.94502725200000004</v>
      </c>
      <c r="T3133" s="22">
        <v>1.005950889</v>
      </c>
      <c r="U3133" s="23">
        <v>0.92411591900000001</v>
      </c>
      <c r="V3133" s="24">
        <v>1</v>
      </c>
      <c r="W3133" s="25">
        <v>-0.44274434600000001</v>
      </c>
      <c r="X3133" s="25">
        <v>0.117587344</v>
      </c>
      <c r="Y3133" s="26">
        <v>0.71686840100000004</v>
      </c>
      <c r="Z3133" s="25">
        <v>-1.322635491</v>
      </c>
      <c r="AA3133" s="25">
        <v>8.3189998000000001E-2</v>
      </c>
      <c r="AB3133" s="26">
        <v>-0.47612609500000003</v>
      </c>
      <c r="AC3133" s="25">
        <v>0.238136661</v>
      </c>
      <c r="AD3133" s="25">
        <v>0.30167129100000001</v>
      </c>
      <c r="AE3133" s="26">
        <v>0.79075716100000004</v>
      </c>
      <c r="AF3133" s="22">
        <v>0.99008282800000003</v>
      </c>
      <c r="AG3133" s="22">
        <v>0.99378208300000004</v>
      </c>
      <c r="AH3133" s="23">
        <v>0.98578621200000005</v>
      </c>
      <c r="AI3133" s="22">
        <v>0.88862512599999999</v>
      </c>
      <c r="AJ3133" s="22">
        <v>1.002147168</v>
      </c>
      <c r="AK3133" s="23">
        <v>1.010407574</v>
      </c>
      <c r="AL3133" s="22">
        <v>0.99575294999999997</v>
      </c>
      <c r="AM3133" s="22">
        <v>1.0068963289999999</v>
      </c>
      <c r="AN3133" s="23">
        <v>0.998797563</v>
      </c>
      <c r="AO3133" s="27">
        <v>1</v>
      </c>
      <c r="AP3133" s="1"/>
    </row>
    <row r="3134" spans="1:42" ht="18.75">
      <c r="A3134" s="1"/>
      <c r="B3134" s="7" t="s">
        <v>8271</v>
      </c>
      <c r="C3134" s="4" t="s">
        <v>8270</v>
      </c>
      <c r="D3134" s="28">
        <v>-0.43771107799999998</v>
      </c>
      <c r="E3134" s="25">
        <v>-6.8349689000000005E-2</v>
      </c>
      <c r="F3134" s="26">
        <v>0.23812841700000001</v>
      </c>
      <c r="G3134" s="25">
        <v>0.39944626599999999</v>
      </c>
      <c r="H3134" s="25">
        <v>1.3202944139999999</v>
      </c>
      <c r="I3134" s="26">
        <v>0.19713235500000001</v>
      </c>
      <c r="J3134" s="25">
        <v>1.260120798</v>
      </c>
      <c r="K3134" s="25">
        <v>0.302440767</v>
      </c>
      <c r="L3134" s="26">
        <v>1.0336236599999999</v>
      </c>
      <c r="M3134" s="22">
        <v>1.007848378</v>
      </c>
      <c r="N3134" s="22">
        <v>1.004847359</v>
      </c>
      <c r="O3134" s="23">
        <v>1.0040800169999999</v>
      </c>
      <c r="P3134" s="22">
        <v>0.99811802400000005</v>
      </c>
      <c r="Q3134" s="22">
        <v>0.81184128700000002</v>
      </c>
      <c r="R3134" s="23">
        <v>1.0109515060000001</v>
      </c>
      <c r="S3134" s="22">
        <v>0.970820813</v>
      </c>
      <c r="T3134" s="22">
        <v>0.99743811699999996</v>
      </c>
      <c r="U3134" s="23">
        <v>0.958010052</v>
      </c>
      <c r="V3134" s="24">
        <v>5</v>
      </c>
      <c r="W3134" s="25">
        <v>-0.71218267800000001</v>
      </c>
      <c r="X3134" s="25">
        <v>-0.26887992199999999</v>
      </c>
      <c r="Y3134" s="26">
        <v>0.204201461</v>
      </c>
      <c r="Z3134" s="25">
        <v>-0.265282778</v>
      </c>
      <c r="AA3134" s="25">
        <v>-9.6407414999999996E-2</v>
      </c>
      <c r="AB3134" s="26">
        <v>4.4003431000000003E-2</v>
      </c>
      <c r="AC3134" s="25">
        <v>0.27102598700000002</v>
      </c>
      <c r="AD3134" s="25">
        <v>0.81430842999999997</v>
      </c>
      <c r="AE3134" s="26">
        <v>0.80188058699999998</v>
      </c>
      <c r="AF3134" s="22">
        <v>0.97949604999999995</v>
      </c>
      <c r="AG3134" s="22">
        <v>0.99403548399999997</v>
      </c>
      <c r="AH3134" s="23">
        <v>0.99936182100000004</v>
      </c>
      <c r="AI3134" s="22">
        <v>0.99731795300000003</v>
      </c>
      <c r="AJ3134" s="22">
        <v>1.0027945570000001</v>
      </c>
      <c r="AK3134" s="23">
        <v>1.00311393</v>
      </c>
      <c r="AL3134" s="22">
        <v>1.0002102580000001</v>
      </c>
      <c r="AM3134" s="22">
        <v>1.0035571510000001</v>
      </c>
      <c r="AN3134" s="23">
        <v>0.99976368299999996</v>
      </c>
      <c r="AO3134" s="27">
        <v>8</v>
      </c>
      <c r="AP3134" s="1"/>
    </row>
    <row r="3135" spans="1:42" ht="18.75">
      <c r="A3135" s="1"/>
      <c r="B3135" s="7" t="s">
        <v>8269</v>
      </c>
      <c r="C3135" s="4" t="s">
        <v>8268</v>
      </c>
      <c r="D3135" s="28">
        <v>-1.4447615869999999</v>
      </c>
      <c r="E3135" s="25">
        <v>-2.659036312</v>
      </c>
      <c r="F3135" s="26">
        <v>-1.184514375</v>
      </c>
      <c r="G3135" s="25">
        <v>-0.61547311100000002</v>
      </c>
      <c r="H3135" s="25">
        <v>-0.33095425299999998</v>
      </c>
      <c r="I3135" s="26">
        <v>-0.64189037500000001</v>
      </c>
      <c r="J3135" s="25">
        <v>0.37335995900000002</v>
      </c>
      <c r="K3135" s="25">
        <v>0.549423035</v>
      </c>
      <c r="L3135" s="26">
        <v>0.30588763800000002</v>
      </c>
      <c r="M3135" s="22">
        <v>0.84851576699999998</v>
      </c>
      <c r="N3135" s="22">
        <v>0.210690564</v>
      </c>
      <c r="O3135" s="23">
        <v>0.91992648700000001</v>
      </c>
      <c r="P3135" s="22">
        <v>0.99470166800000004</v>
      </c>
      <c r="Q3135" s="22">
        <v>0.97057770799999998</v>
      </c>
      <c r="R3135" s="23">
        <v>1.0157089539999999</v>
      </c>
      <c r="S3135" s="22">
        <v>0.98759950200000002</v>
      </c>
      <c r="T3135" s="22">
        <v>0.99223444199999999</v>
      </c>
      <c r="U3135" s="23">
        <v>0.98288326699999995</v>
      </c>
      <c r="V3135" s="24">
        <v>3</v>
      </c>
      <c r="W3135" s="25">
        <v>-0.96308189799999999</v>
      </c>
      <c r="X3135" s="25">
        <v>3.0086856119999998</v>
      </c>
      <c r="Y3135" s="26">
        <v>-0.57156399400000002</v>
      </c>
      <c r="Z3135" s="25">
        <v>-0.563859212</v>
      </c>
      <c r="AA3135" s="25">
        <v>-0.33883444699999998</v>
      </c>
      <c r="AB3135" s="26">
        <v>0.69748309799999997</v>
      </c>
      <c r="AC3135" s="25">
        <v>1.3981519E-2</v>
      </c>
      <c r="AD3135" s="25">
        <v>-0.51688275299999997</v>
      </c>
      <c r="AE3135" s="26">
        <v>0.44834891399999999</v>
      </c>
      <c r="AF3135" s="22">
        <v>0.96397434400000004</v>
      </c>
      <c r="AG3135" s="22">
        <v>0.117558289</v>
      </c>
      <c r="AH3135" s="23">
        <v>0.99133413100000001</v>
      </c>
      <c r="AI3135" s="22">
        <v>0.99406315000000001</v>
      </c>
      <c r="AJ3135" s="22">
        <v>0.99280784200000005</v>
      </c>
      <c r="AK3135" s="23">
        <v>1.0094548350000001</v>
      </c>
      <c r="AL3135" s="22">
        <v>0.99788750599999998</v>
      </c>
      <c r="AM3135" s="22">
        <v>0.99906185300000006</v>
      </c>
      <c r="AN3135" s="23">
        <v>1.0024693769999999</v>
      </c>
      <c r="AO3135" s="27">
        <v>4</v>
      </c>
      <c r="AP3135" s="1"/>
    </row>
    <row r="3136" spans="1:42" ht="18.75">
      <c r="A3136" s="1"/>
      <c r="B3136" s="7" t="s">
        <v>8267</v>
      </c>
      <c r="C3136" s="4" t="s">
        <v>8266</v>
      </c>
      <c r="D3136" s="19"/>
      <c r="E3136" s="20"/>
      <c r="F3136" s="21"/>
      <c r="G3136" s="20"/>
      <c r="H3136" s="20"/>
      <c r="I3136" s="21"/>
      <c r="J3136" s="20"/>
      <c r="K3136" s="20"/>
      <c r="L3136" s="21"/>
      <c r="M3136" s="22"/>
      <c r="N3136" s="22"/>
      <c r="O3136" s="23"/>
      <c r="P3136" s="22"/>
      <c r="Q3136" s="22"/>
      <c r="R3136" s="23"/>
      <c r="S3136" s="22"/>
      <c r="T3136" s="22"/>
      <c r="U3136" s="23"/>
      <c r="V3136" s="24"/>
      <c r="W3136" s="25">
        <v>0.49901813099999998</v>
      </c>
      <c r="X3136" s="25">
        <v>0.12751395200000001</v>
      </c>
      <c r="Y3136" s="26">
        <v>0.168773389</v>
      </c>
      <c r="Z3136" s="25">
        <v>0.52700124500000001</v>
      </c>
      <c r="AA3136" s="25">
        <v>-0.155553934</v>
      </c>
      <c r="AB3136" s="26">
        <v>-0.24381844499999999</v>
      </c>
      <c r="AC3136" s="25">
        <v>-0.41984163000000002</v>
      </c>
      <c r="AD3136" s="25">
        <v>-0.914990839</v>
      </c>
      <c r="AE3136" s="26">
        <v>-0.81507242499999999</v>
      </c>
      <c r="AF3136" s="22">
        <v>0.98720065300000004</v>
      </c>
      <c r="AG3136" s="22">
        <v>0.99394132400000001</v>
      </c>
      <c r="AH3136" s="23">
        <v>1.001814089</v>
      </c>
      <c r="AI3136" s="22">
        <v>0.992656765</v>
      </c>
      <c r="AJ3136" s="22">
        <v>0.99854226800000001</v>
      </c>
      <c r="AK3136" s="23">
        <v>1.010316333</v>
      </c>
      <c r="AL3136" s="22">
        <v>1.001981121</v>
      </c>
      <c r="AM3136" s="22">
        <v>0.983689543</v>
      </c>
      <c r="AN3136" s="23">
        <v>1.0065807339999999</v>
      </c>
      <c r="AO3136" s="27">
        <v>1</v>
      </c>
      <c r="AP3136" s="1"/>
    </row>
    <row r="3137" spans="1:42" ht="18.75">
      <c r="A3137" s="1"/>
      <c r="B3137" s="7" t="s">
        <v>8265</v>
      </c>
      <c r="C3137" s="4" t="s">
        <v>8264</v>
      </c>
      <c r="D3137" s="28">
        <v>0.79727331599999995</v>
      </c>
      <c r="E3137" s="25">
        <v>0.38649033700000002</v>
      </c>
      <c r="F3137" s="26">
        <v>-0.550298964</v>
      </c>
      <c r="G3137" s="25">
        <v>0.56392360900000005</v>
      </c>
      <c r="H3137" s="25">
        <v>-0.836188025</v>
      </c>
      <c r="I3137" s="26">
        <v>-6.3204094000000002E-2</v>
      </c>
      <c r="J3137" s="25">
        <v>-1.334580471</v>
      </c>
      <c r="K3137" s="25">
        <v>-0.19511339999999999</v>
      </c>
      <c r="L3137" s="26">
        <v>-1.1373572540000001</v>
      </c>
      <c r="M3137" s="22">
        <v>1.0027084180000001</v>
      </c>
      <c r="N3137" s="22">
        <v>1.0091096559999999</v>
      </c>
      <c r="O3137" s="23">
        <v>1.001785758</v>
      </c>
      <c r="P3137" s="22">
        <v>1.0003708060000001</v>
      </c>
      <c r="Q3137" s="22">
        <v>0.90303040599999995</v>
      </c>
      <c r="R3137" s="23">
        <v>0.99881132900000003</v>
      </c>
      <c r="S3137" s="22">
        <v>0.94394580400000005</v>
      </c>
      <c r="T3137" s="22">
        <v>0.99763468899999996</v>
      </c>
      <c r="U3137" s="23">
        <v>0.95634354300000002</v>
      </c>
      <c r="V3137" s="24">
        <v>5</v>
      </c>
      <c r="W3137" s="25">
        <v>2.0382576989999999</v>
      </c>
      <c r="X3137" s="25">
        <v>1.8343786120000001</v>
      </c>
      <c r="Y3137" s="26">
        <v>1.587135298</v>
      </c>
      <c r="Z3137" s="25">
        <v>-0.79531957799999997</v>
      </c>
      <c r="AA3137" s="25">
        <v>0.27737678900000001</v>
      </c>
      <c r="AB3137" s="26">
        <v>-2.0887566E-2</v>
      </c>
      <c r="AC3137" s="25">
        <v>8.7134517999999994E-2</v>
      </c>
      <c r="AD3137" s="25">
        <v>-0.90467173099999998</v>
      </c>
      <c r="AE3137" s="26">
        <v>-0.38479507200000002</v>
      </c>
      <c r="AF3137" s="22">
        <v>0.58085097799999996</v>
      </c>
      <c r="AG3137" s="22">
        <v>0.63294475699999997</v>
      </c>
      <c r="AH3137" s="23">
        <v>0.83264629499999998</v>
      </c>
      <c r="AI3137" s="22">
        <v>0.97959993599999995</v>
      </c>
      <c r="AJ3137" s="22">
        <v>0.99698216500000003</v>
      </c>
      <c r="AK3137" s="23">
        <v>1.0008019340000001</v>
      </c>
      <c r="AL3137" s="22">
        <v>0.998961337</v>
      </c>
      <c r="AM3137" s="22">
        <v>0.98501117400000004</v>
      </c>
      <c r="AN3137" s="23">
        <v>1.005207019</v>
      </c>
      <c r="AO3137" s="27">
        <v>2</v>
      </c>
      <c r="AP3137" s="1"/>
    </row>
    <row r="3138" spans="1:42" ht="18.75">
      <c r="A3138" s="1"/>
      <c r="B3138" s="7" t="s">
        <v>8263</v>
      </c>
      <c r="C3138" s="4" t="s">
        <v>8262</v>
      </c>
      <c r="D3138" s="28">
        <v>0.21869396599999999</v>
      </c>
      <c r="E3138" s="25">
        <v>-0.47060577300000001</v>
      </c>
      <c r="F3138" s="26">
        <v>-0.71926805500000002</v>
      </c>
      <c r="G3138" s="25">
        <v>-0.57295868500000002</v>
      </c>
      <c r="H3138" s="25">
        <v>1.1199816300000001</v>
      </c>
      <c r="I3138" s="26">
        <v>-9.6391959999999999E-2</v>
      </c>
      <c r="J3138" s="25">
        <v>-0.17405278099999999</v>
      </c>
      <c r="K3138" s="25">
        <v>0.42757987800000002</v>
      </c>
      <c r="L3138" s="26">
        <v>1.2987956350000001</v>
      </c>
      <c r="M3138" s="22">
        <v>1.0005578749999999</v>
      </c>
      <c r="N3138" s="22">
        <v>1.002682976</v>
      </c>
      <c r="O3138" s="23">
        <v>1.0021515409999999</v>
      </c>
      <c r="P3138" s="22">
        <v>0.99704461899999997</v>
      </c>
      <c r="Q3138" s="22">
        <v>0.86214312000000004</v>
      </c>
      <c r="R3138" s="23">
        <v>1.0028837269999999</v>
      </c>
      <c r="S3138" s="22">
        <v>0.99453708799999996</v>
      </c>
      <c r="T3138" s="22">
        <v>0.99435172699999996</v>
      </c>
      <c r="U3138" s="23">
        <v>0.94314533599999995</v>
      </c>
      <c r="V3138" s="24">
        <v>9</v>
      </c>
      <c r="W3138" s="25">
        <v>-2.4265606480000002</v>
      </c>
      <c r="X3138" s="25">
        <v>-1.3732120480000001</v>
      </c>
      <c r="Y3138" s="26">
        <v>-2.7802835419999998</v>
      </c>
      <c r="Z3138" s="25">
        <v>-1.521488441</v>
      </c>
      <c r="AA3138" s="25">
        <v>-1.2199545169999999</v>
      </c>
      <c r="AB3138" s="26">
        <v>-1.5678855979999999</v>
      </c>
      <c r="AC3138" s="25">
        <v>-1.041558515</v>
      </c>
      <c r="AD3138" s="25">
        <v>-1.820024651</v>
      </c>
      <c r="AE3138" s="26">
        <v>-1.032745161</v>
      </c>
      <c r="AF3138" s="22">
        <v>0.34935101499999999</v>
      </c>
      <c r="AG3138" s="22">
        <v>0.79369031999999995</v>
      </c>
      <c r="AH3138" s="23">
        <v>0.20614137199999999</v>
      </c>
      <c r="AI3138" s="22">
        <v>0.80715669000000001</v>
      </c>
      <c r="AJ3138" s="22">
        <v>1.028526716</v>
      </c>
      <c r="AK3138" s="23">
        <v>0.84854297199999995</v>
      </c>
      <c r="AL3138" s="22">
        <v>1.012847625</v>
      </c>
      <c r="AM3138" s="22">
        <v>0.66728426900000004</v>
      </c>
      <c r="AN3138" s="23">
        <v>0.97662595699999999</v>
      </c>
      <c r="AO3138" s="27">
        <v>7</v>
      </c>
      <c r="AP3138" s="1"/>
    </row>
    <row r="3139" spans="1:42" ht="18.75">
      <c r="A3139" s="1"/>
      <c r="B3139" s="7" t="s">
        <v>8261</v>
      </c>
      <c r="C3139" s="4" t="s">
        <v>8260</v>
      </c>
      <c r="D3139" s="28">
        <v>1.203431149</v>
      </c>
      <c r="E3139" s="25">
        <v>0.62791170900000004</v>
      </c>
      <c r="F3139" s="26">
        <v>1.5528529799999999</v>
      </c>
      <c r="G3139" s="25">
        <v>-0.23154606599999999</v>
      </c>
      <c r="H3139" s="25">
        <v>1.913060314</v>
      </c>
      <c r="I3139" s="26">
        <v>1.502129072</v>
      </c>
      <c r="J3139" s="25">
        <v>1.6116274020000001</v>
      </c>
      <c r="K3139" s="25">
        <v>1.4201348570000001</v>
      </c>
      <c r="L3139" s="26">
        <v>1.7472963690000001</v>
      </c>
      <c r="M3139" s="22">
        <v>0.93631666099999999</v>
      </c>
      <c r="N3139" s="22">
        <v>0.974881102</v>
      </c>
      <c r="O3139" s="23">
        <v>0.74662198899999999</v>
      </c>
      <c r="P3139" s="22">
        <v>0.99950886000000005</v>
      </c>
      <c r="Q3139" s="22">
        <v>0.57138500400000003</v>
      </c>
      <c r="R3139" s="23">
        <v>0.88757449399999999</v>
      </c>
      <c r="S3139" s="22">
        <v>0.91262011200000004</v>
      </c>
      <c r="T3139" s="22">
        <v>0.90220855300000002</v>
      </c>
      <c r="U3139" s="23">
        <v>0.93030476100000004</v>
      </c>
      <c r="V3139" s="24">
        <v>2</v>
      </c>
      <c r="W3139" s="25">
        <v>-0.68906657800000004</v>
      </c>
      <c r="X3139" s="25">
        <v>-1.4778478349999999</v>
      </c>
      <c r="Y3139" s="26">
        <v>-0.33094969099999999</v>
      </c>
      <c r="Z3139" s="25">
        <v>0.386722925</v>
      </c>
      <c r="AA3139" s="25">
        <v>2.4429612E-2</v>
      </c>
      <c r="AB3139" s="26">
        <v>5.1424997E-2</v>
      </c>
      <c r="AC3139" s="25">
        <v>0.248207029</v>
      </c>
      <c r="AD3139" s="25">
        <v>0.85920670399999999</v>
      </c>
      <c r="AE3139" s="26">
        <v>0.94704262699999997</v>
      </c>
      <c r="AF3139" s="22">
        <v>0.98172749000000004</v>
      </c>
      <c r="AG3139" s="22">
        <v>0.76587435999999998</v>
      </c>
      <c r="AH3139" s="23">
        <v>0.99745241500000004</v>
      </c>
      <c r="AI3139" s="22">
        <v>0.99263837899999996</v>
      </c>
      <c r="AJ3139" s="22">
        <v>1.001175234</v>
      </c>
      <c r="AK3139" s="23">
        <v>1.003794614</v>
      </c>
      <c r="AL3139" s="22">
        <v>0.99851655399999995</v>
      </c>
      <c r="AM3139" s="22">
        <v>0.99587135999999998</v>
      </c>
      <c r="AN3139" s="23">
        <v>0.99640586399999997</v>
      </c>
      <c r="AO3139" s="27">
        <v>6</v>
      </c>
      <c r="AP3139" s="1"/>
    </row>
    <row r="3140" spans="1:42" ht="18.75">
      <c r="A3140" s="1"/>
      <c r="B3140" s="7" t="s">
        <v>8259</v>
      </c>
      <c r="C3140" s="4" t="s">
        <v>8258</v>
      </c>
      <c r="D3140" s="28">
        <v>2.1948263209999999</v>
      </c>
      <c r="E3140" s="25">
        <v>2.7866021700000001</v>
      </c>
      <c r="F3140" s="26">
        <v>2.2054265810000002</v>
      </c>
      <c r="G3140" s="25">
        <v>1.8952821259999999</v>
      </c>
      <c r="H3140" s="25">
        <v>0.99533486000000004</v>
      </c>
      <c r="I3140" s="26">
        <v>1.3051112629999999</v>
      </c>
      <c r="J3140" s="25">
        <v>1.6009088520000001</v>
      </c>
      <c r="K3140" s="25">
        <v>1.052493946</v>
      </c>
      <c r="L3140" s="26">
        <v>1.356237261</v>
      </c>
      <c r="M3140" s="22">
        <v>0.4328803</v>
      </c>
      <c r="N3140" s="22">
        <v>0.16244141500000001</v>
      </c>
      <c r="O3140" s="23">
        <v>0.38824524100000002</v>
      </c>
      <c r="P3140" s="22">
        <v>0.62654465500000001</v>
      </c>
      <c r="Q3140" s="22">
        <v>0.88722152099999996</v>
      </c>
      <c r="R3140" s="23">
        <v>0.92970034000000001</v>
      </c>
      <c r="S3140" s="22">
        <v>0.90867788100000002</v>
      </c>
      <c r="T3140" s="22">
        <v>0.97736915999999996</v>
      </c>
      <c r="U3140" s="23">
        <v>0.94528213299999997</v>
      </c>
      <c r="V3140" s="24">
        <v>2</v>
      </c>
      <c r="W3140" s="25">
        <v>-0.15538174499999999</v>
      </c>
      <c r="X3140" s="25">
        <v>-0.46010542900000001</v>
      </c>
      <c r="Y3140" s="26">
        <v>0.15204061099999999</v>
      </c>
      <c r="Z3140" s="25">
        <v>-0.42814000800000002</v>
      </c>
      <c r="AA3140" s="25">
        <v>0.25427232900000002</v>
      </c>
      <c r="AB3140" s="26">
        <v>0.43972568200000001</v>
      </c>
      <c r="AC3140" s="25">
        <v>0.75394980899999997</v>
      </c>
      <c r="AD3140" s="25">
        <v>0.4894617</v>
      </c>
      <c r="AE3140" s="26">
        <v>1.314423452</v>
      </c>
      <c r="AF3140" s="22">
        <v>1.001185531</v>
      </c>
      <c r="AG3140" s="22">
        <v>0.98116842400000004</v>
      </c>
      <c r="AH3140" s="23">
        <v>1.0020818819999999</v>
      </c>
      <c r="AI3140" s="22">
        <v>0.98978500000000003</v>
      </c>
      <c r="AJ3140" s="22">
        <v>0.99726557000000005</v>
      </c>
      <c r="AK3140" s="23">
        <v>1.0081366549999999</v>
      </c>
      <c r="AL3140" s="22">
        <v>1.010831493</v>
      </c>
      <c r="AM3140" s="22">
        <v>0.99852000799999996</v>
      </c>
      <c r="AN3140" s="23">
        <v>0.92474144999999996</v>
      </c>
      <c r="AO3140" s="27">
        <v>1</v>
      </c>
      <c r="AP3140" s="1"/>
    </row>
    <row r="3141" spans="1:42" ht="18.75">
      <c r="A3141" s="1"/>
      <c r="B3141" s="7" t="s">
        <v>8257</v>
      </c>
      <c r="C3141" s="4" t="s">
        <v>8256</v>
      </c>
      <c r="D3141" s="28">
        <v>0.83045734999999998</v>
      </c>
      <c r="E3141" s="25">
        <v>-5.972827E-3</v>
      </c>
      <c r="F3141" s="26">
        <v>0.116297729</v>
      </c>
      <c r="G3141" s="25">
        <v>0.69137564200000001</v>
      </c>
      <c r="H3141" s="25">
        <v>-9.7234062999999996E-2</v>
      </c>
      <c r="I3141" s="26">
        <v>-0.17176275399999999</v>
      </c>
      <c r="J3141" s="25">
        <v>-0.65512518900000005</v>
      </c>
      <c r="K3141" s="25">
        <v>1.319191005</v>
      </c>
      <c r="L3141" s="26">
        <v>-0.315153187</v>
      </c>
      <c r="M3141" s="22">
        <v>0.99699677499999995</v>
      </c>
      <c r="N3141" s="22">
        <v>0.99996506900000004</v>
      </c>
      <c r="O3141" s="23">
        <v>0.99882630100000003</v>
      </c>
      <c r="P3141" s="22">
        <v>0.980899242</v>
      </c>
      <c r="Q3141" s="22">
        <v>0.99562911499999995</v>
      </c>
      <c r="R3141" s="23">
        <v>1.005893106</v>
      </c>
      <c r="S3141" s="22">
        <v>0.98864755000000004</v>
      </c>
      <c r="T3141" s="22">
        <v>0.927207173</v>
      </c>
      <c r="U3141" s="23">
        <v>0.98247784900000001</v>
      </c>
      <c r="V3141" s="24">
        <v>11</v>
      </c>
      <c r="W3141" s="25">
        <v>1.4291668369999999</v>
      </c>
      <c r="X3141" s="25">
        <v>1.0685229460000001</v>
      </c>
      <c r="Y3141" s="26">
        <v>1.270419433</v>
      </c>
      <c r="Z3141" s="25">
        <v>0.88120197099999997</v>
      </c>
      <c r="AA3141" s="25">
        <v>1.367197969</v>
      </c>
      <c r="AB3141" s="26">
        <v>1.276135668</v>
      </c>
      <c r="AC3141" s="25">
        <v>1.5108274209999999</v>
      </c>
      <c r="AD3141" s="25">
        <v>1.399957584</v>
      </c>
      <c r="AE3141" s="26">
        <v>1.833449635</v>
      </c>
      <c r="AF3141" s="22">
        <v>0.84006130199999995</v>
      </c>
      <c r="AG3141" s="22">
        <v>0.88773443399999996</v>
      </c>
      <c r="AH3141" s="23">
        <v>0.93986871000000005</v>
      </c>
      <c r="AI3141" s="22">
        <v>0.96026609600000001</v>
      </c>
      <c r="AJ3141" s="22">
        <v>0.99449949100000001</v>
      </c>
      <c r="AK3141" s="23">
        <v>0.97818469799999996</v>
      </c>
      <c r="AL3141" s="22">
        <v>0.87994404999999998</v>
      </c>
      <c r="AM3141" s="22">
        <v>0.86481002299999998</v>
      </c>
      <c r="AN3141" s="23">
        <v>0.71912880099999998</v>
      </c>
      <c r="AO3141" s="27">
        <v>11</v>
      </c>
      <c r="AP3141" s="1"/>
    </row>
    <row r="3142" spans="1:42" ht="18.75">
      <c r="A3142" s="1"/>
      <c r="B3142" s="7" t="s">
        <v>8255</v>
      </c>
      <c r="C3142" s="4" t="s">
        <v>8254</v>
      </c>
      <c r="D3142" s="28">
        <v>-0.257653458</v>
      </c>
      <c r="E3142" s="25">
        <v>-0.45382117500000002</v>
      </c>
      <c r="F3142" s="26">
        <v>0.32322088300000001</v>
      </c>
      <c r="G3142" s="25">
        <v>0.146452841</v>
      </c>
      <c r="H3142" s="25">
        <v>-0.83252838500000004</v>
      </c>
      <c r="I3142" s="26">
        <v>0.18953410300000001</v>
      </c>
      <c r="J3142" s="25">
        <v>-0.56822094099999998</v>
      </c>
      <c r="K3142" s="25">
        <v>-0.17338255699999999</v>
      </c>
      <c r="L3142" s="26">
        <v>-0.18748219499999999</v>
      </c>
      <c r="M3142" s="22">
        <v>0.99869404500000003</v>
      </c>
      <c r="N3142" s="22">
        <v>1.0015685599999999</v>
      </c>
      <c r="O3142" s="23">
        <v>1.008643693</v>
      </c>
      <c r="P3142" s="22">
        <v>0.99599978</v>
      </c>
      <c r="Q3142" s="22">
        <v>0.904014918</v>
      </c>
      <c r="R3142" s="23">
        <v>1.008422658</v>
      </c>
      <c r="S3142" s="22">
        <v>0.98767168999999999</v>
      </c>
      <c r="T3142" s="22">
        <v>1.0006076100000001</v>
      </c>
      <c r="U3142" s="23">
        <v>0.98739115099999997</v>
      </c>
      <c r="V3142" s="24">
        <v>5</v>
      </c>
      <c r="W3142" s="25">
        <v>1.2986563760000001</v>
      </c>
      <c r="X3142" s="25">
        <v>1.5517629020000001</v>
      </c>
      <c r="Y3142" s="26">
        <v>1.3516793030000001</v>
      </c>
      <c r="Z3142" s="25">
        <v>1.7972077280000001</v>
      </c>
      <c r="AA3142" s="25">
        <v>1.4913667690000001</v>
      </c>
      <c r="AB3142" s="26">
        <v>1.4410607019999999</v>
      </c>
      <c r="AC3142" s="25">
        <v>1.565735909</v>
      </c>
      <c r="AD3142" s="25">
        <v>2.0136733520000001</v>
      </c>
      <c r="AE3142" s="26">
        <v>1.430012101</v>
      </c>
      <c r="AF3142" s="22">
        <v>0.87276584999999995</v>
      </c>
      <c r="AG3142" s="22">
        <v>0.74084893500000004</v>
      </c>
      <c r="AH3142" s="23">
        <v>0.90268839400000001</v>
      </c>
      <c r="AI3142" s="22">
        <v>0.69157541</v>
      </c>
      <c r="AJ3142" s="22">
        <v>0.94803383200000002</v>
      </c>
      <c r="AK3142" s="23">
        <v>0.91694746699999996</v>
      </c>
      <c r="AL3142" s="22">
        <v>0.85115438799999998</v>
      </c>
      <c r="AM3142" s="22">
        <v>0.58323831100000001</v>
      </c>
      <c r="AN3142" s="23">
        <v>0.89745564099999997</v>
      </c>
      <c r="AO3142" s="27">
        <v>4</v>
      </c>
      <c r="AP3142" s="1"/>
    </row>
    <row r="3143" spans="1:42" ht="18.75">
      <c r="A3143" s="1"/>
      <c r="B3143" s="7" t="s">
        <v>8253</v>
      </c>
      <c r="C3143" s="4" t="s">
        <v>8252</v>
      </c>
      <c r="D3143" s="28">
        <v>-1.7266329629999999</v>
      </c>
      <c r="E3143" s="25">
        <v>-3.0531582350000002</v>
      </c>
      <c r="F3143" s="26">
        <v>-2.4679665759999998</v>
      </c>
      <c r="G3143" s="25">
        <v>-1.4904734129999999</v>
      </c>
      <c r="H3143" s="25">
        <v>0.55643614799999996</v>
      </c>
      <c r="I3143" s="26">
        <v>-1.9643002519999999</v>
      </c>
      <c r="J3143" s="25">
        <v>1.0000074320000001</v>
      </c>
      <c r="K3143" s="25">
        <v>0.115391093</v>
      </c>
      <c r="L3143" s="26">
        <v>1.269866956</v>
      </c>
      <c r="M3143" s="22">
        <v>0.70347681200000001</v>
      </c>
      <c r="N3143" s="22">
        <v>8.5160553999999999E-2</v>
      </c>
      <c r="O3143" s="23">
        <v>0.24939006899999999</v>
      </c>
      <c r="P3143" s="22">
        <v>0.85656240900000002</v>
      </c>
      <c r="Q3143" s="22">
        <v>0.94620861499999998</v>
      </c>
      <c r="R3143" s="23">
        <v>0.63341561899999999</v>
      </c>
      <c r="S3143" s="22">
        <v>0.96963677299999995</v>
      </c>
      <c r="T3143" s="22">
        <v>0.99621839599999995</v>
      </c>
      <c r="U3143" s="23">
        <v>0.94511277699999996</v>
      </c>
      <c r="V3143" s="24">
        <v>4</v>
      </c>
      <c r="W3143" s="25">
        <v>-2.7179281</v>
      </c>
      <c r="X3143" s="25">
        <v>-2.0512443199999999</v>
      </c>
      <c r="Y3143" s="26">
        <v>-2.0382559119999999</v>
      </c>
      <c r="Z3143" s="25">
        <v>-2.3230829160000002</v>
      </c>
      <c r="AA3143" s="25">
        <v>-1.1539855379999999</v>
      </c>
      <c r="AB3143" s="26">
        <v>-1.9411404409999999</v>
      </c>
      <c r="AC3143" s="25">
        <v>-1.4445877789999999</v>
      </c>
      <c r="AD3143" s="25">
        <v>-1.2985999580000001</v>
      </c>
      <c r="AE3143" s="26">
        <v>-0.46592788299999999</v>
      </c>
      <c r="AF3143" s="22">
        <v>0.23724805700000001</v>
      </c>
      <c r="AG3143" s="22">
        <v>0.52937966700000005</v>
      </c>
      <c r="AH3143" s="23">
        <v>0.60352092899999998</v>
      </c>
      <c r="AI3143" s="22">
        <v>0.40207701899999998</v>
      </c>
      <c r="AJ3143" s="22">
        <v>1.038462719</v>
      </c>
      <c r="AK3143" s="23">
        <v>0.647204946</v>
      </c>
      <c r="AL3143" s="22">
        <v>0.893391245</v>
      </c>
      <c r="AM3143" s="22">
        <v>0.91209004900000001</v>
      </c>
      <c r="AN3143" s="23">
        <v>1.0066677509999999</v>
      </c>
      <c r="AO3143" s="27">
        <v>2</v>
      </c>
      <c r="AP3143" s="1"/>
    </row>
    <row r="3144" spans="1:42" ht="18.75">
      <c r="A3144" s="1"/>
      <c r="B3144" s="7" t="s">
        <v>8251</v>
      </c>
      <c r="C3144" s="4" t="s">
        <v>8250</v>
      </c>
      <c r="D3144" s="28">
        <v>0.62199843399999999</v>
      </c>
      <c r="E3144" s="25">
        <v>-0.34128056699999998</v>
      </c>
      <c r="F3144" s="26">
        <v>0.79548454099999999</v>
      </c>
      <c r="G3144" s="25">
        <v>-0.38045169200000001</v>
      </c>
      <c r="H3144" s="25">
        <v>0.55232066899999999</v>
      </c>
      <c r="I3144" s="26">
        <v>0.13218961000000001</v>
      </c>
      <c r="J3144" s="25">
        <v>0.66251296000000004</v>
      </c>
      <c r="K3144" s="25">
        <v>0.41535761999999998</v>
      </c>
      <c r="L3144" s="26">
        <v>0.63750546699999999</v>
      </c>
      <c r="M3144" s="22">
        <v>1.008961148</v>
      </c>
      <c r="N3144" s="22">
        <v>1.007090397</v>
      </c>
      <c r="O3144" s="23">
        <v>0.98768454999999999</v>
      </c>
      <c r="P3144" s="22">
        <v>0.99794775899999999</v>
      </c>
      <c r="Q3144" s="22">
        <v>0.94652133999999999</v>
      </c>
      <c r="R3144" s="23">
        <v>1.006114156</v>
      </c>
      <c r="S3144" s="22">
        <v>0.98788848200000001</v>
      </c>
      <c r="T3144" s="22">
        <v>0.99721746499999997</v>
      </c>
      <c r="U3144" s="23">
        <v>0.974170914</v>
      </c>
      <c r="V3144" s="24">
        <v>5</v>
      </c>
      <c r="W3144" s="25">
        <v>3.4966743000000002E-2</v>
      </c>
      <c r="X3144" s="25">
        <v>-0.72885996099999995</v>
      </c>
      <c r="Y3144" s="26">
        <v>-0.249253952</v>
      </c>
      <c r="Z3144" s="25">
        <v>-0.46695889200000001</v>
      </c>
      <c r="AA3144" s="25">
        <v>3.7056306999999997E-2</v>
      </c>
      <c r="AB3144" s="26">
        <v>-0.11689656</v>
      </c>
      <c r="AC3144" s="25">
        <v>-7.3818943999999997E-2</v>
      </c>
      <c r="AD3144" s="25">
        <v>-0.47020725099999999</v>
      </c>
      <c r="AE3144" s="26">
        <v>-3.1599404999999997E-2</v>
      </c>
      <c r="AF3144" s="22">
        <v>0.99549427800000001</v>
      </c>
      <c r="AG3144" s="22">
        <v>0.95839006000000004</v>
      </c>
      <c r="AH3144" s="23">
        <v>0.997510703</v>
      </c>
      <c r="AI3144" s="22">
        <v>0.99424694800000002</v>
      </c>
      <c r="AJ3144" s="22">
        <v>1.0017066720000001</v>
      </c>
      <c r="AK3144" s="23">
        <v>1.0039880219999999</v>
      </c>
      <c r="AL3144" s="22">
        <v>0.99828041700000003</v>
      </c>
      <c r="AM3144" s="22">
        <v>0.99844453700000002</v>
      </c>
      <c r="AN3144" s="23">
        <v>1.0015142509999999</v>
      </c>
      <c r="AO3144" s="27">
        <v>3</v>
      </c>
      <c r="AP3144" s="1"/>
    </row>
    <row r="3145" spans="1:42" ht="18.75">
      <c r="A3145" s="1"/>
      <c r="B3145" s="7" t="s">
        <v>8249</v>
      </c>
      <c r="C3145" s="4" t="s">
        <v>8248</v>
      </c>
      <c r="D3145" s="28">
        <v>0.99750969599999995</v>
      </c>
      <c r="E3145" s="25">
        <v>1.05956904</v>
      </c>
      <c r="F3145" s="26">
        <v>2.5913125890000002</v>
      </c>
      <c r="G3145" s="25">
        <v>1.9559147800000001</v>
      </c>
      <c r="H3145" s="25">
        <v>1.2122780500000001</v>
      </c>
      <c r="I3145" s="26">
        <v>1.163276615</v>
      </c>
      <c r="J3145" s="25">
        <v>0.69955598500000005</v>
      </c>
      <c r="K3145" s="25">
        <v>0.101120633</v>
      </c>
      <c r="L3145" s="26">
        <v>1.0542793880000001</v>
      </c>
      <c r="M3145" s="22">
        <v>0.97333512099999997</v>
      </c>
      <c r="N3145" s="22">
        <v>0.96974221999999999</v>
      </c>
      <c r="O3145" s="23">
        <v>0.20350451</v>
      </c>
      <c r="P3145" s="22">
        <v>0.59617136599999998</v>
      </c>
      <c r="Q3145" s="22">
        <v>0.840473574</v>
      </c>
      <c r="R3145" s="23">
        <v>0.96594783699999998</v>
      </c>
      <c r="S3145" s="22">
        <v>0.98283921600000002</v>
      </c>
      <c r="T3145" s="22">
        <v>0.99527764600000002</v>
      </c>
      <c r="U3145" s="23">
        <v>0.96102003800000002</v>
      </c>
      <c r="V3145" s="24">
        <v>2</v>
      </c>
      <c r="W3145" s="20"/>
      <c r="X3145" s="20"/>
      <c r="Y3145" s="21"/>
      <c r="Z3145" s="20"/>
      <c r="AA3145" s="20"/>
      <c r="AB3145" s="21"/>
      <c r="AC3145" s="20"/>
      <c r="AD3145" s="20"/>
      <c r="AE3145" s="21"/>
      <c r="AF3145" s="22"/>
      <c r="AG3145" s="22"/>
      <c r="AH3145" s="23"/>
      <c r="AI3145" s="22"/>
      <c r="AJ3145" s="22"/>
      <c r="AK3145" s="23"/>
      <c r="AL3145" s="22"/>
      <c r="AM3145" s="22"/>
      <c r="AN3145" s="23"/>
      <c r="AO3145" s="27"/>
      <c r="AP3145" s="1"/>
    </row>
    <row r="3146" spans="1:42" ht="18.75">
      <c r="A3146" s="1"/>
      <c r="B3146" s="7" t="s">
        <v>8247</v>
      </c>
      <c r="C3146" s="4" t="s">
        <v>8246</v>
      </c>
      <c r="D3146" s="28">
        <v>1.5345182690000001</v>
      </c>
      <c r="E3146" s="25">
        <v>0.68604656799999997</v>
      </c>
      <c r="F3146" s="26">
        <v>1.068958869</v>
      </c>
      <c r="G3146" s="25">
        <v>1.708736306</v>
      </c>
      <c r="H3146" s="25">
        <v>-0.94802607900000002</v>
      </c>
      <c r="I3146" s="26">
        <v>1.4074336510000001</v>
      </c>
      <c r="J3146" s="25">
        <v>-1.0155457800000001</v>
      </c>
      <c r="K3146" s="25">
        <v>7.2753367999999999E-2</v>
      </c>
      <c r="L3146" s="26">
        <v>-1.404306761</v>
      </c>
      <c r="M3146" s="22">
        <v>0.81712967000000003</v>
      </c>
      <c r="N3146" s="22">
        <v>0.98344231400000004</v>
      </c>
      <c r="O3146" s="23">
        <v>0.94464361500000005</v>
      </c>
      <c r="P3146" s="22">
        <v>0.72482947200000003</v>
      </c>
      <c r="Q3146" s="22">
        <v>0.89009825300000001</v>
      </c>
      <c r="R3146" s="23">
        <v>0.92122818900000003</v>
      </c>
      <c r="S3146" s="22">
        <v>0.97854423400000001</v>
      </c>
      <c r="T3146" s="22">
        <v>0.99749085900000001</v>
      </c>
      <c r="U3146" s="23">
        <v>0.94079953000000005</v>
      </c>
      <c r="V3146" s="24">
        <v>29</v>
      </c>
      <c r="W3146" s="25">
        <v>1.731248264</v>
      </c>
      <c r="X3146" s="25">
        <v>0.48208019899999999</v>
      </c>
      <c r="Y3146" s="26">
        <v>0.94881241500000002</v>
      </c>
      <c r="Z3146" s="25">
        <v>1.273028335</v>
      </c>
      <c r="AA3146" s="25">
        <v>1.233628339</v>
      </c>
      <c r="AB3146" s="26">
        <v>1.111074187</v>
      </c>
      <c r="AC3146" s="25">
        <v>1.1141560660000001</v>
      </c>
      <c r="AD3146" s="25">
        <v>0.82208622600000003</v>
      </c>
      <c r="AE3146" s="26">
        <v>0.95119336099999996</v>
      </c>
      <c r="AF3146" s="22">
        <v>0.74966102499999998</v>
      </c>
      <c r="AG3146" s="22">
        <v>0.98006637299999999</v>
      </c>
      <c r="AH3146" s="23">
        <v>0.97761838300000004</v>
      </c>
      <c r="AI3146" s="22">
        <v>0.90009270500000005</v>
      </c>
      <c r="AJ3146" s="22">
        <v>1.0254454239999999</v>
      </c>
      <c r="AK3146" s="23">
        <v>1.0129403779999999</v>
      </c>
      <c r="AL3146" s="22">
        <v>1.0027917099999999</v>
      </c>
      <c r="AM3146" s="22">
        <v>1.002995415</v>
      </c>
      <c r="AN3146" s="23">
        <v>0.99464106200000002</v>
      </c>
      <c r="AO3146" s="27">
        <v>25</v>
      </c>
      <c r="AP3146" s="1"/>
    </row>
    <row r="3147" spans="1:42" ht="18.75">
      <c r="A3147" s="1"/>
      <c r="B3147" s="7" t="s">
        <v>8245</v>
      </c>
      <c r="C3147" s="4" t="s">
        <v>8244</v>
      </c>
      <c r="D3147" s="28">
        <v>-0.34796305500000002</v>
      </c>
      <c r="E3147" s="25">
        <v>-1.485250336</v>
      </c>
      <c r="F3147" s="26">
        <v>0.14668683699999999</v>
      </c>
      <c r="G3147" s="25">
        <v>1.444301305</v>
      </c>
      <c r="H3147" s="25">
        <v>0.84806379099999996</v>
      </c>
      <c r="I3147" s="26">
        <v>1.9460316150000001</v>
      </c>
      <c r="J3147" s="25">
        <v>1.008100668</v>
      </c>
      <c r="K3147" s="25">
        <v>-0.40249702399999998</v>
      </c>
      <c r="L3147" s="26">
        <v>0.96638741399999994</v>
      </c>
      <c r="M3147" s="22">
        <v>0.99861915999999995</v>
      </c>
      <c r="N3147" s="22">
        <v>0.82298555900000003</v>
      </c>
      <c r="O3147" s="23">
        <v>0.99873009000000001</v>
      </c>
      <c r="P3147" s="22">
        <v>0.86868492399999997</v>
      </c>
      <c r="Q3147" s="22">
        <v>0.90265490000000004</v>
      </c>
      <c r="R3147" s="23">
        <v>0.65148204700000001</v>
      </c>
      <c r="S3147" s="22">
        <v>0.975713367</v>
      </c>
      <c r="T3147" s="22">
        <v>0.998639736</v>
      </c>
      <c r="U3147" s="23">
        <v>0.96578702500000002</v>
      </c>
      <c r="V3147" s="24">
        <v>17</v>
      </c>
      <c r="W3147" s="25">
        <v>-0.17611276100000001</v>
      </c>
      <c r="X3147" s="25">
        <v>-0.87095462000000001</v>
      </c>
      <c r="Y3147" s="26">
        <v>-0.60109682799999997</v>
      </c>
      <c r="Z3147" s="25">
        <v>0.15688817399999999</v>
      </c>
      <c r="AA3147" s="25">
        <v>0.30747726600000003</v>
      </c>
      <c r="AB3147" s="26">
        <v>0.37684241299999999</v>
      </c>
      <c r="AC3147" s="25">
        <v>0.36459897699999999</v>
      </c>
      <c r="AD3147" s="25">
        <v>0.13362378799999999</v>
      </c>
      <c r="AE3147" s="26">
        <v>0.28757595499999999</v>
      </c>
      <c r="AF3147" s="22">
        <v>1.00332036</v>
      </c>
      <c r="AG3147" s="22">
        <v>0.92588609399999999</v>
      </c>
      <c r="AH3147" s="23">
        <v>0.98795223300000001</v>
      </c>
      <c r="AI3147" s="22">
        <v>1.0013647969999999</v>
      </c>
      <c r="AJ3147" s="22">
        <v>0.994232966</v>
      </c>
      <c r="AK3147" s="23">
        <v>1.0056837270000001</v>
      </c>
      <c r="AL3147" s="22">
        <v>1.006167767</v>
      </c>
      <c r="AM3147" s="22">
        <v>1.0040646179999999</v>
      </c>
      <c r="AN3147" s="23">
        <v>0.99833425499999995</v>
      </c>
      <c r="AO3147" s="27">
        <v>16</v>
      </c>
      <c r="AP3147" s="1"/>
    </row>
    <row r="3148" spans="1:42" ht="18.75">
      <c r="A3148" s="1"/>
      <c r="B3148" s="7" t="s">
        <v>8243</v>
      </c>
      <c r="C3148" s="4" t="s">
        <v>8242</v>
      </c>
      <c r="D3148" s="28">
        <v>-0.141532873</v>
      </c>
      <c r="E3148" s="25">
        <v>2.0554614739999999</v>
      </c>
      <c r="F3148" s="26">
        <v>0.86911882200000001</v>
      </c>
      <c r="G3148" s="25">
        <v>-5.9999037999999998E-2</v>
      </c>
      <c r="H3148" s="25">
        <v>0.38101881300000001</v>
      </c>
      <c r="I3148" s="26">
        <v>-1.618244518</v>
      </c>
      <c r="J3148" s="25">
        <v>0.29610531299999998</v>
      </c>
      <c r="K3148" s="25">
        <v>0.39914765699999999</v>
      </c>
      <c r="L3148" s="26">
        <v>0.72134464399999998</v>
      </c>
      <c r="M3148" s="22">
        <v>0.99781040399999998</v>
      </c>
      <c r="N3148" s="22">
        <v>0.52065074200000006</v>
      </c>
      <c r="O3148" s="23">
        <v>0.97548161</v>
      </c>
      <c r="P3148" s="22">
        <v>0.99909598399999999</v>
      </c>
      <c r="Q3148" s="22">
        <v>0.96844536999999997</v>
      </c>
      <c r="R3148" s="23">
        <v>0.83641958999999999</v>
      </c>
      <c r="S3148" s="22">
        <v>0.99631936300000001</v>
      </c>
      <c r="T3148" s="22">
        <v>0.99867227800000002</v>
      </c>
      <c r="U3148" s="23">
        <v>0.96662500799999995</v>
      </c>
      <c r="V3148" s="24">
        <v>5</v>
      </c>
      <c r="W3148" s="25">
        <v>0.79560889300000004</v>
      </c>
      <c r="X3148" s="25">
        <v>0.369181286</v>
      </c>
      <c r="Y3148" s="26">
        <v>0.53134825900000004</v>
      </c>
      <c r="Z3148" s="25">
        <v>0.36721836800000002</v>
      </c>
      <c r="AA3148" s="25">
        <v>0.34141168100000002</v>
      </c>
      <c r="AB3148" s="26">
        <v>0.30953688699999998</v>
      </c>
      <c r="AC3148" s="25">
        <v>0.20598678600000001</v>
      </c>
      <c r="AD3148" s="25">
        <v>0.48698340600000001</v>
      </c>
      <c r="AE3148" s="26">
        <v>0.47738632800000003</v>
      </c>
      <c r="AF3148" s="22">
        <v>0.98989857400000003</v>
      </c>
      <c r="AG3148" s="22">
        <v>0.98737815299999998</v>
      </c>
      <c r="AH3148" s="23">
        <v>0.99513539299999998</v>
      </c>
      <c r="AI3148" s="22">
        <v>0.99729888200000005</v>
      </c>
      <c r="AJ3148" s="22">
        <v>0.99266141299999999</v>
      </c>
      <c r="AK3148" s="23">
        <v>1.0090482110000001</v>
      </c>
      <c r="AL3148" s="22">
        <v>0.99749920999999997</v>
      </c>
      <c r="AM3148" s="22">
        <v>0.99811272299999998</v>
      </c>
      <c r="AN3148" s="23">
        <v>1.007898937</v>
      </c>
      <c r="AO3148" s="27">
        <v>2</v>
      </c>
      <c r="AP3148" s="1"/>
    </row>
    <row r="3149" spans="1:42" ht="18.75">
      <c r="A3149" s="1"/>
      <c r="B3149" s="7" t="s">
        <v>8241</v>
      </c>
      <c r="C3149" s="4" t="s">
        <v>8240</v>
      </c>
      <c r="D3149" s="19"/>
      <c r="E3149" s="20"/>
      <c r="F3149" s="21"/>
      <c r="G3149" s="20"/>
      <c r="H3149" s="20"/>
      <c r="I3149" s="21"/>
      <c r="J3149" s="20"/>
      <c r="K3149" s="20"/>
      <c r="L3149" s="21"/>
      <c r="M3149" s="22"/>
      <c r="N3149" s="22"/>
      <c r="O3149" s="23"/>
      <c r="P3149" s="22"/>
      <c r="Q3149" s="22"/>
      <c r="R3149" s="23"/>
      <c r="S3149" s="22"/>
      <c r="T3149" s="22"/>
      <c r="U3149" s="23"/>
      <c r="V3149" s="24"/>
      <c r="W3149" s="25">
        <v>0.37403892300000002</v>
      </c>
      <c r="X3149" s="25">
        <v>-0.69426306000000004</v>
      </c>
      <c r="Y3149" s="26">
        <v>-0.24149384199999999</v>
      </c>
      <c r="Z3149" s="25">
        <v>-0.30142670399999999</v>
      </c>
      <c r="AA3149" s="25">
        <v>0.80826568899999995</v>
      </c>
      <c r="AB3149" s="26">
        <v>0.63173215500000002</v>
      </c>
      <c r="AC3149" s="25">
        <v>0.60617161900000005</v>
      </c>
      <c r="AD3149" s="25">
        <v>8.7933035000000007E-2</v>
      </c>
      <c r="AE3149" s="26">
        <v>6.3455267999999995E-2</v>
      </c>
      <c r="AF3149" s="22">
        <v>0.99580296199999996</v>
      </c>
      <c r="AG3149" s="22">
        <v>0.96323451800000004</v>
      </c>
      <c r="AH3149" s="23">
        <v>0.997901131</v>
      </c>
      <c r="AI3149" s="22">
        <v>0.99720354099999997</v>
      </c>
      <c r="AJ3149" s="22">
        <v>1.005821699</v>
      </c>
      <c r="AK3149" s="23">
        <v>1.0072865870000001</v>
      </c>
      <c r="AL3149" s="22">
        <v>1.0028081449999999</v>
      </c>
      <c r="AM3149" s="22">
        <v>1.0026148500000001</v>
      </c>
      <c r="AN3149" s="23">
        <v>1.0009728069999999</v>
      </c>
      <c r="AO3149" s="27">
        <v>1</v>
      </c>
      <c r="AP3149" s="1"/>
    </row>
    <row r="3150" spans="1:42" ht="18.75">
      <c r="A3150" s="1"/>
      <c r="B3150" s="7" t="s">
        <v>8239</v>
      </c>
      <c r="C3150" s="4" t="s">
        <v>8238</v>
      </c>
      <c r="D3150" s="28">
        <v>-0.53409282800000002</v>
      </c>
      <c r="E3150" s="25">
        <v>0.98211472499999997</v>
      </c>
      <c r="F3150" s="26">
        <v>0.21728472300000001</v>
      </c>
      <c r="G3150" s="25">
        <v>-0.31635671500000001</v>
      </c>
      <c r="H3150" s="25">
        <v>0.15995479300000001</v>
      </c>
      <c r="I3150" s="26">
        <v>0.22622800700000001</v>
      </c>
      <c r="J3150" s="25">
        <v>0.63250959200000001</v>
      </c>
      <c r="K3150" s="25">
        <v>0.30251578699999998</v>
      </c>
      <c r="L3150" s="26">
        <v>0.51018032300000005</v>
      </c>
      <c r="M3150" s="22">
        <v>1.010219422</v>
      </c>
      <c r="N3150" s="22">
        <v>0.97828958600000004</v>
      </c>
      <c r="O3150" s="23">
        <v>1.005857513</v>
      </c>
      <c r="P3150" s="22">
        <v>1.003072645</v>
      </c>
      <c r="Q3150" s="22">
        <v>0.98762998899999999</v>
      </c>
      <c r="R3150" s="23">
        <v>1.012651441</v>
      </c>
      <c r="S3150" s="22">
        <v>0.98112379800000005</v>
      </c>
      <c r="T3150" s="22">
        <v>0.99757622999999995</v>
      </c>
      <c r="U3150" s="23">
        <v>0.97798615799999999</v>
      </c>
      <c r="V3150" s="24">
        <v>1</v>
      </c>
      <c r="W3150" s="20"/>
      <c r="X3150" s="20"/>
      <c r="Y3150" s="21"/>
      <c r="Z3150" s="20"/>
      <c r="AA3150" s="20"/>
      <c r="AB3150" s="21"/>
      <c r="AC3150" s="20"/>
      <c r="AD3150" s="20"/>
      <c r="AE3150" s="21"/>
      <c r="AF3150" s="22"/>
      <c r="AG3150" s="22"/>
      <c r="AH3150" s="23"/>
      <c r="AI3150" s="22"/>
      <c r="AJ3150" s="22"/>
      <c r="AK3150" s="23"/>
      <c r="AL3150" s="22"/>
      <c r="AM3150" s="22"/>
      <c r="AN3150" s="23"/>
      <c r="AO3150" s="27"/>
      <c r="AP3150" s="1"/>
    </row>
    <row r="3151" spans="1:42" ht="18.75">
      <c r="A3151" s="1"/>
      <c r="B3151" s="7" t="s">
        <v>8237</v>
      </c>
      <c r="C3151" s="4" t="s">
        <v>8236</v>
      </c>
      <c r="D3151" s="28">
        <v>-1.063391711</v>
      </c>
      <c r="E3151" s="25">
        <v>0.24086200499999999</v>
      </c>
      <c r="F3151" s="26">
        <v>-0.32112585799999999</v>
      </c>
      <c r="G3151" s="25">
        <v>-1.173963911</v>
      </c>
      <c r="H3151" s="25">
        <v>0.404952372</v>
      </c>
      <c r="I3151" s="26">
        <v>-0.28822048</v>
      </c>
      <c r="J3151" s="25">
        <v>1.1142312080000001</v>
      </c>
      <c r="K3151" s="25">
        <v>-6.0190971000000003E-2</v>
      </c>
      <c r="L3151" s="26">
        <v>1.31335223</v>
      </c>
      <c r="M3151" s="22">
        <v>0.95195176400000003</v>
      </c>
      <c r="N3151" s="22">
        <v>1.008786279</v>
      </c>
      <c r="O3151" s="23">
        <v>1.007235898</v>
      </c>
      <c r="P3151" s="22">
        <v>0.92222160200000003</v>
      </c>
      <c r="Q3151" s="22">
        <v>0.96891670500000004</v>
      </c>
      <c r="R3151" s="23">
        <v>1.011866135</v>
      </c>
      <c r="S3151" s="22">
        <v>0.97807067599999997</v>
      </c>
      <c r="T3151" s="22">
        <v>0.99791068400000005</v>
      </c>
      <c r="U3151" s="23">
        <v>0.93995464399999995</v>
      </c>
      <c r="V3151" s="24">
        <v>1</v>
      </c>
      <c r="W3151" s="25">
        <v>-0.620201004</v>
      </c>
      <c r="X3151" s="25">
        <v>6.7335908E-2</v>
      </c>
      <c r="Y3151" s="26">
        <v>-0.78984326199999999</v>
      </c>
      <c r="Z3151" s="25">
        <v>-0.40688488299999997</v>
      </c>
      <c r="AA3151" s="25">
        <v>-0.91599651699999995</v>
      </c>
      <c r="AB3151" s="26">
        <v>-0.75307378400000002</v>
      </c>
      <c r="AC3151" s="25">
        <v>-1.2251976499999999</v>
      </c>
      <c r="AD3151" s="25">
        <v>-0.88542832900000001</v>
      </c>
      <c r="AE3151" s="26">
        <v>-1.4746742180000001</v>
      </c>
      <c r="AF3151" s="22">
        <v>0.99062212400000005</v>
      </c>
      <c r="AG3151" s="22">
        <v>0.995953172</v>
      </c>
      <c r="AH3151" s="23">
        <v>0.99036807299999996</v>
      </c>
      <c r="AI3151" s="22">
        <v>0.99160969099999996</v>
      </c>
      <c r="AJ3151" s="22">
        <v>1.0052841990000001</v>
      </c>
      <c r="AK3151" s="23">
        <v>1.0204574479999999</v>
      </c>
      <c r="AL3151" s="22">
        <v>0.97186688399999999</v>
      </c>
      <c r="AM3151" s="22">
        <v>0.98815218400000004</v>
      </c>
      <c r="AN3151" s="23">
        <v>0.88752505100000001</v>
      </c>
      <c r="AO3151" s="27">
        <v>3</v>
      </c>
      <c r="AP3151" s="1"/>
    </row>
    <row r="3152" spans="1:42" ht="18.75">
      <c r="A3152" s="1"/>
      <c r="B3152" s="7" t="s">
        <v>8235</v>
      </c>
      <c r="C3152" s="4" t="s">
        <v>8234</v>
      </c>
      <c r="D3152" s="28">
        <v>-1.303398061</v>
      </c>
      <c r="E3152" s="25">
        <v>0.194017417</v>
      </c>
      <c r="F3152" s="26">
        <v>7.4054207999999996E-2</v>
      </c>
      <c r="G3152" s="25">
        <v>-1.525607999</v>
      </c>
      <c r="H3152" s="25">
        <v>0.11816442000000001</v>
      </c>
      <c r="I3152" s="26">
        <v>-0.77492448000000003</v>
      </c>
      <c r="J3152" s="25">
        <v>-3.8801855000000003E-2</v>
      </c>
      <c r="K3152" s="25">
        <v>-0.72663411200000005</v>
      </c>
      <c r="L3152" s="26">
        <v>0.59457496200000004</v>
      </c>
      <c r="M3152" s="22">
        <v>0.91163094700000002</v>
      </c>
      <c r="N3152" s="22">
        <v>1.00659316</v>
      </c>
      <c r="O3152" s="23">
        <v>0.997428541</v>
      </c>
      <c r="P3152" s="22">
        <v>0.84234496199999997</v>
      </c>
      <c r="Q3152" s="22">
        <v>0.99345190500000002</v>
      </c>
      <c r="R3152" s="23">
        <v>0.99751138500000003</v>
      </c>
      <c r="S3152" s="22">
        <v>0.99903573499999998</v>
      </c>
      <c r="T3152" s="22">
        <v>1.004018665</v>
      </c>
      <c r="U3152" s="23">
        <v>0.97481057500000001</v>
      </c>
      <c r="V3152" s="24">
        <v>3</v>
      </c>
      <c r="W3152" s="25">
        <v>0.33714222599999999</v>
      </c>
      <c r="X3152" s="25">
        <v>-7.9258863999999998E-2</v>
      </c>
      <c r="Y3152" s="26">
        <v>-2.2582201E-2</v>
      </c>
      <c r="Z3152" s="25">
        <v>-0.23771262200000001</v>
      </c>
      <c r="AA3152" s="25">
        <v>0.37087709299999999</v>
      </c>
      <c r="AB3152" s="26">
        <v>0.309175272</v>
      </c>
      <c r="AC3152" s="25">
        <v>0.202326531</v>
      </c>
      <c r="AD3152" s="25">
        <v>-0.80751195499999995</v>
      </c>
      <c r="AE3152" s="26">
        <v>-0.28190701899999998</v>
      </c>
      <c r="AF3152" s="22">
        <v>0.99475657100000003</v>
      </c>
      <c r="AG3152" s="22">
        <v>0.99333638000000002</v>
      </c>
      <c r="AH3152" s="23">
        <v>1.0009647500000001</v>
      </c>
      <c r="AI3152" s="22">
        <v>0.993905873</v>
      </c>
      <c r="AJ3152" s="22">
        <v>0.99255556</v>
      </c>
      <c r="AK3152" s="23">
        <v>1.008737872</v>
      </c>
      <c r="AL3152" s="22">
        <v>0.99910995300000005</v>
      </c>
      <c r="AM3152" s="22">
        <v>1.0076755260000001</v>
      </c>
      <c r="AN3152" s="23">
        <v>0.99874843599999996</v>
      </c>
      <c r="AO3152" s="27">
        <v>1</v>
      </c>
      <c r="AP3152" s="1"/>
    </row>
    <row r="3153" spans="1:42" ht="18.75">
      <c r="A3153" s="1"/>
      <c r="B3153" s="7" t="s">
        <v>8233</v>
      </c>
      <c r="C3153" s="4" t="s">
        <v>8232</v>
      </c>
      <c r="D3153" s="28">
        <v>-2.6593073390000002</v>
      </c>
      <c r="E3153" s="25">
        <v>-4.5786693869999997</v>
      </c>
      <c r="F3153" s="26">
        <v>-3.8270745349999999</v>
      </c>
      <c r="G3153" s="25">
        <v>-3.359717297</v>
      </c>
      <c r="H3153" s="25">
        <v>-2.5913224580000001</v>
      </c>
      <c r="I3153" s="26">
        <v>-2.5968351850000002</v>
      </c>
      <c r="J3153" s="25">
        <v>-2.4159886140000002</v>
      </c>
      <c r="K3153" s="25">
        <v>-0.49358580600000002</v>
      </c>
      <c r="L3153" s="26">
        <v>-1.7593048469999999</v>
      </c>
      <c r="M3153" s="22">
        <v>0.19999507799999999</v>
      </c>
      <c r="N3153" s="22">
        <v>4.4130599999999998E-4</v>
      </c>
      <c r="O3153" s="23">
        <v>8.8323259999999997E-3</v>
      </c>
      <c r="P3153" s="22">
        <v>4.0191301999999998E-2</v>
      </c>
      <c r="Q3153" s="22">
        <v>0.23824234999999999</v>
      </c>
      <c r="R3153" s="23">
        <v>0.24967691</v>
      </c>
      <c r="S3153" s="22">
        <v>0.47154580499999998</v>
      </c>
      <c r="T3153" s="22">
        <v>0.99566244999999998</v>
      </c>
      <c r="U3153" s="23">
        <v>0.93832906299999996</v>
      </c>
      <c r="V3153" s="24">
        <v>1</v>
      </c>
      <c r="W3153" s="25">
        <v>0.258257346</v>
      </c>
      <c r="X3153" s="25">
        <v>-0.93430560799999995</v>
      </c>
      <c r="Y3153" s="26">
        <v>0.80989001000000005</v>
      </c>
      <c r="Z3153" s="25">
        <v>0.25085109900000002</v>
      </c>
      <c r="AA3153" s="25">
        <v>0.71267636599999995</v>
      </c>
      <c r="AB3153" s="26">
        <v>1.125879869</v>
      </c>
      <c r="AC3153" s="25">
        <v>1.2426022830000001</v>
      </c>
      <c r="AD3153" s="25">
        <v>0.78692611599999995</v>
      </c>
      <c r="AE3153" s="26">
        <v>1.357723384</v>
      </c>
      <c r="AF3153" s="22">
        <v>0.99634718099999997</v>
      </c>
      <c r="AG3153" s="22">
        <v>0.91273912400000001</v>
      </c>
      <c r="AH3153" s="23">
        <v>0.98687885399999997</v>
      </c>
      <c r="AI3153" s="22">
        <v>0.99493989199999999</v>
      </c>
      <c r="AJ3153" s="22">
        <v>1.0084459210000001</v>
      </c>
      <c r="AK3153" s="23">
        <v>1.0121601549999999</v>
      </c>
      <c r="AL3153" s="22">
        <v>0.97277801399999997</v>
      </c>
      <c r="AM3153" s="22">
        <v>1.0123144470000001</v>
      </c>
      <c r="AN3153" s="23">
        <v>0.91886239700000005</v>
      </c>
      <c r="AO3153" s="27">
        <v>1</v>
      </c>
      <c r="AP3153" s="1"/>
    </row>
    <row r="3154" spans="1:42" ht="18.75">
      <c r="A3154" s="1"/>
      <c r="B3154" s="7" t="s">
        <v>8231</v>
      </c>
      <c r="C3154" s="4" t="s">
        <v>8230</v>
      </c>
      <c r="D3154" s="28">
        <v>-0.73752874099999999</v>
      </c>
      <c r="E3154" s="25">
        <v>-0.25851500300000002</v>
      </c>
      <c r="F3154" s="26">
        <v>-0.51505795099999996</v>
      </c>
      <c r="G3154" s="25">
        <v>-0.77021941100000002</v>
      </c>
      <c r="H3154" s="25">
        <v>-1.007301064</v>
      </c>
      <c r="I3154" s="26">
        <v>-1.3416265570000001</v>
      </c>
      <c r="J3154" s="25">
        <v>-0.65391374999999996</v>
      </c>
      <c r="K3154" s="25">
        <v>-0.57764745100000003</v>
      </c>
      <c r="L3154" s="26">
        <v>-0.42347695200000002</v>
      </c>
      <c r="M3154" s="22">
        <v>1.006308993</v>
      </c>
      <c r="N3154" s="22">
        <v>1.0081690210000001</v>
      </c>
      <c r="O3154" s="23">
        <v>1.00213525</v>
      </c>
      <c r="P3154" s="22">
        <v>0.97035183999999997</v>
      </c>
      <c r="Q3154" s="22">
        <v>0.88928960999999995</v>
      </c>
      <c r="R3154" s="23">
        <v>0.92344165099999997</v>
      </c>
      <c r="S3154" s="22">
        <v>0.98735593499999996</v>
      </c>
      <c r="T3154" s="22">
        <v>0.99460646799999997</v>
      </c>
      <c r="U3154" s="23">
        <v>0.98142411699999998</v>
      </c>
      <c r="V3154" s="24">
        <v>7</v>
      </c>
      <c r="W3154" s="25">
        <v>0.89388143799999997</v>
      </c>
      <c r="X3154" s="25">
        <v>0.652683507</v>
      </c>
      <c r="Y3154" s="26">
        <v>0.77888174200000004</v>
      </c>
      <c r="Z3154" s="25">
        <v>1.5837197519999999</v>
      </c>
      <c r="AA3154" s="25">
        <v>0.462485641</v>
      </c>
      <c r="AB3154" s="26">
        <v>0.43369480300000002</v>
      </c>
      <c r="AC3154" s="25">
        <v>-5.2208978000000003E-2</v>
      </c>
      <c r="AD3154" s="25">
        <v>7.4077016999999995E-2</v>
      </c>
      <c r="AE3154" s="26">
        <v>-2.8226591999999998E-2</v>
      </c>
      <c r="AF3154" s="22">
        <v>0.97449809899999995</v>
      </c>
      <c r="AG3154" s="22">
        <v>0.96009080000000002</v>
      </c>
      <c r="AH3154" s="23">
        <v>0.98836753799999999</v>
      </c>
      <c r="AI3154" s="22">
        <v>0.78843631999999997</v>
      </c>
      <c r="AJ3154" s="22">
        <v>0.99095983600000004</v>
      </c>
      <c r="AK3154" s="23">
        <v>1.0080996879999999</v>
      </c>
      <c r="AL3154" s="22">
        <v>0.99683718399999999</v>
      </c>
      <c r="AM3154" s="22">
        <v>1.0014494920000001</v>
      </c>
      <c r="AN3154" s="23">
        <v>1.0006548420000001</v>
      </c>
      <c r="AO3154" s="27">
        <v>6</v>
      </c>
      <c r="AP3154" s="1"/>
    </row>
    <row r="3155" spans="1:42" ht="18.75">
      <c r="A3155" s="1"/>
      <c r="B3155" s="7" t="s">
        <v>8229</v>
      </c>
      <c r="C3155" s="4" t="s">
        <v>8228</v>
      </c>
      <c r="D3155" s="19"/>
      <c r="E3155" s="20"/>
      <c r="F3155" s="21"/>
      <c r="G3155" s="20"/>
      <c r="H3155" s="20"/>
      <c r="I3155" s="21"/>
      <c r="J3155" s="20"/>
      <c r="K3155" s="20"/>
      <c r="L3155" s="21"/>
      <c r="M3155" s="22"/>
      <c r="N3155" s="22"/>
      <c r="O3155" s="23"/>
      <c r="P3155" s="22"/>
      <c r="Q3155" s="22"/>
      <c r="R3155" s="23"/>
      <c r="S3155" s="22"/>
      <c r="T3155" s="22"/>
      <c r="U3155" s="23"/>
      <c r="V3155" s="24"/>
      <c r="W3155" s="25">
        <v>-0.63402564299999997</v>
      </c>
      <c r="X3155" s="25">
        <v>4.5420139999999996E-3</v>
      </c>
      <c r="Y3155" s="26">
        <v>-4.0325220000000002E-2</v>
      </c>
      <c r="Z3155" s="25">
        <v>0.53454279100000002</v>
      </c>
      <c r="AA3155" s="25">
        <v>-0.498091854</v>
      </c>
      <c r="AB3155" s="26">
        <v>-0.59743206699999996</v>
      </c>
      <c r="AC3155" s="25">
        <v>-3.2427062E-2</v>
      </c>
      <c r="AD3155" s="25">
        <v>0.12825993199999999</v>
      </c>
      <c r="AE3155" s="26">
        <v>0.18889541100000001</v>
      </c>
      <c r="AF3155" s="22">
        <v>0.98827739400000003</v>
      </c>
      <c r="AG3155" s="22">
        <v>0.99989973700000001</v>
      </c>
      <c r="AH3155" s="23">
        <v>1.0009236189999999</v>
      </c>
      <c r="AI3155" s="22">
        <v>0.99338900900000005</v>
      </c>
      <c r="AJ3155" s="22">
        <v>0.99410861100000003</v>
      </c>
      <c r="AK3155" s="23">
        <v>1.008847606</v>
      </c>
      <c r="AL3155" s="22">
        <v>0.99688296399999998</v>
      </c>
      <c r="AM3155" s="22">
        <v>1.002218386</v>
      </c>
      <c r="AN3155" s="23">
        <v>0.99259239300000002</v>
      </c>
      <c r="AO3155" s="27">
        <v>1</v>
      </c>
      <c r="AP3155" s="1"/>
    </row>
    <row r="3156" spans="1:42" ht="18.75">
      <c r="A3156" s="1"/>
      <c r="B3156" s="7" t="s">
        <v>8227</v>
      </c>
      <c r="C3156" s="4" t="s">
        <v>8226</v>
      </c>
      <c r="D3156" s="28">
        <v>2.069605165</v>
      </c>
      <c r="E3156" s="25">
        <v>0.81929532800000004</v>
      </c>
      <c r="F3156" s="26">
        <v>-0.41907645500000001</v>
      </c>
      <c r="G3156" s="25">
        <v>-0.93561218300000004</v>
      </c>
      <c r="H3156" s="25">
        <v>-1.6393586250000001</v>
      </c>
      <c r="I3156" s="26">
        <v>-0.96107818499999997</v>
      </c>
      <c r="J3156" s="25">
        <v>-1.8564350629999999</v>
      </c>
      <c r="K3156" s="25">
        <v>0.66336156099999999</v>
      </c>
      <c r="L3156" s="26">
        <v>-1.2903874710000001</v>
      </c>
      <c r="M3156" s="22">
        <v>0.50199918600000004</v>
      </c>
      <c r="N3156" s="22">
        <v>0.989960061</v>
      </c>
      <c r="O3156" s="23">
        <v>1.001144746</v>
      </c>
      <c r="P3156" s="22">
        <v>0.96238493899999999</v>
      </c>
      <c r="Q3156" s="22">
        <v>0.70292468900000005</v>
      </c>
      <c r="R3156" s="23">
        <v>0.99174222000000001</v>
      </c>
      <c r="S3156" s="22">
        <v>0.83209920599999998</v>
      </c>
      <c r="T3156" s="22">
        <v>0.996000314</v>
      </c>
      <c r="U3156" s="23">
        <v>0.94304379699999996</v>
      </c>
      <c r="V3156" s="24">
        <v>29</v>
      </c>
      <c r="W3156" s="25">
        <v>5.3985090999999999E-2</v>
      </c>
      <c r="X3156" s="25">
        <v>-0.74256825599999998</v>
      </c>
      <c r="Y3156" s="26">
        <v>-0.15648419099999999</v>
      </c>
      <c r="Z3156" s="25">
        <v>-1.3701758660000001</v>
      </c>
      <c r="AA3156" s="25">
        <v>0.219359996</v>
      </c>
      <c r="AB3156" s="26">
        <v>-3.7134842000000001E-2</v>
      </c>
      <c r="AC3156" s="25">
        <v>0.33522169400000001</v>
      </c>
      <c r="AD3156" s="25">
        <v>-0.30804970199999998</v>
      </c>
      <c r="AE3156" s="26">
        <v>0.217012282</v>
      </c>
      <c r="AF3156" s="22">
        <v>0.99710568799999999</v>
      </c>
      <c r="AG3156" s="22">
        <v>0.95775674600000005</v>
      </c>
      <c r="AH3156" s="23">
        <v>1.0017290409999999</v>
      </c>
      <c r="AI3156" s="22">
        <v>0.87428731599999998</v>
      </c>
      <c r="AJ3156" s="22">
        <v>0.99864867599999996</v>
      </c>
      <c r="AK3156" s="23">
        <v>1.0019891649999999</v>
      </c>
      <c r="AL3156" s="22">
        <v>1.0019405779999999</v>
      </c>
      <c r="AM3156" s="22">
        <v>1.0056071360000001</v>
      </c>
      <c r="AN3156" s="23">
        <v>0.99380517300000004</v>
      </c>
      <c r="AO3156" s="27">
        <v>21</v>
      </c>
      <c r="AP3156" s="1"/>
    </row>
    <row r="3157" spans="1:42" ht="18.75">
      <c r="A3157" s="1"/>
      <c r="B3157" s="7" t="s">
        <v>8225</v>
      </c>
      <c r="C3157" s="4" t="s">
        <v>8224</v>
      </c>
      <c r="D3157" s="28">
        <v>0.68322272900000003</v>
      </c>
      <c r="E3157" s="25">
        <v>-0.13550741699999999</v>
      </c>
      <c r="F3157" s="26">
        <v>1.802659485</v>
      </c>
      <c r="G3157" s="25">
        <v>0.29695095300000002</v>
      </c>
      <c r="H3157" s="25">
        <v>0.292688057</v>
      </c>
      <c r="I3157" s="26">
        <v>0.56914673000000005</v>
      </c>
      <c r="J3157" s="25">
        <v>0.27246983800000002</v>
      </c>
      <c r="K3157" s="25">
        <v>0.70958814199999998</v>
      </c>
      <c r="L3157" s="26">
        <v>0.43237590100000001</v>
      </c>
      <c r="M3157" s="22">
        <v>1.01137046</v>
      </c>
      <c r="N3157" s="22">
        <v>1.0075997779999999</v>
      </c>
      <c r="O3157" s="23">
        <v>0.60321993699999998</v>
      </c>
      <c r="P3157" s="22">
        <v>1.001634884</v>
      </c>
      <c r="Q3157" s="22">
        <v>0.97492406499999995</v>
      </c>
      <c r="R3157" s="23">
        <v>1.0099979050000001</v>
      </c>
      <c r="S3157" s="22">
        <v>0.99951174899999995</v>
      </c>
      <c r="T3157" s="22">
        <v>1.0027009570000001</v>
      </c>
      <c r="U3157" s="23">
        <v>0.98296873600000001</v>
      </c>
      <c r="V3157" s="24">
        <v>6</v>
      </c>
      <c r="W3157" s="25">
        <v>0.31973070199999998</v>
      </c>
      <c r="X3157" s="25">
        <v>-0.31092624200000002</v>
      </c>
      <c r="Y3157" s="26">
        <v>-4.3831638999999999E-2</v>
      </c>
      <c r="Z3157" s="25">
        <v>-0.93642927499999995</v>
      </c>
      <c r="AA3157" s="25">
        <v>0.81879710800000005</v>
      </c>
      <c r="AB3157" s="26">
        <v>0.58239909999999995</v>
      </c>
      <c r="AC3157" s="25">
        <v>0.48710912000000001</v>
      </c>
      <c r="AD3157" s="25">
        <v>0.36054499299999998</v>
      </c>
      <c r="AE3157" s="26">
        <v>1.3697461259999999</v>
      </c>
      <c r="AF3157" s="22">
        <v>0.99472344700000004</v>
      </c>
      <c r="AG3157" s="22">
        <v>0.99014069999999998</v>
      </c>
      <c r="AH3157" s="23">
        <v>1.0020325940000001</v>
      </c>
      <c r="AI3157" s="22">
        <v>0.95107550299999999</v>
      </c>
      <c r="AJ3157" s="22">
        <v>1.007156814</v>
      </c>
      <c r="AK3157" s="23">
        <v>1.007487963</v>
      </c>
      <c r="AL3157" s="22">
        <v>1.001452657</v>
      </c>
      <c r="AM3157" s="22">
        <v>1.0012118029999999</v>
      </c>
      <c r="AN3157" s="23">
        <v>0.91100767699999996</v>
      </c>
      <c r="AO3157" s="27">
        <v>3</v>
      </c>
      <c r="AP3157" s="1"/>
    </row>
    <row r="3158" spans="1:42" ht="18.75">
      <c r="A3158" s="1"/>
      <c r="B3158" s="7" t="s">
        <v>8223</v>
      </c>
      <c r="C3158" s="4" t="s">
        <v>8222</v>
      </c>
      <c r="D3158" s="28">
        <v>-1.6241878240000001</v>
      </c>
      <c r="E3158" s="25">
        <v>-0.48099434400000002</v>
      </c>
      <c r="F3158" s="26">
        <v>-1.7075645800000001</v>
      </c>
      <c r="G3158" s="25">
        <v>-1.9275035679999999</v>
      </c>
      <c r="H3158" s="25">
        <v>-0.99409078200000001</v>
      </c>
      <c r="I3158" s="26">
        <v>-0.51695354000000004</v>
      </c>
      <c r="J3158" s="25">
        <v>0.66254698499999998</v>
      </c>
      <c r="K3158" s="25">
        <v>-0.62905464600000005</v>
      </c>
      <c r="L3158" s="26">
        <v>-5.2424696E-2</v>
      </c>
      <c r="M3158" s="22">
        <v>0.76230991299999995</v>
      </c>
      <c r="N3158" s="22">
        <v>1.0008003050000001</v>
      </c>
      <c r="O3158" s="23">
        <v>0.65895370499999995</v>
      </c>
      <c r="P3158" s="22">
        <v>0.61205670499999998</v>
      </c>
      <c r="Q3158" s="22">
        <v>0.88649289200000003</v>
      </c>
      <c r="R3158" s="23">
        <v>1.016385224</v>
      </c>
      <c r="S3158" s="22">
        <v>0.98815976299999997</v>
      </c>
      <c r="T3158" s="22">
        <v>0.99591479900000002</v>
      </c>
      <c r="U3158" s="23">
        <v>0.997233704</v>
      </c>
      <c r="V3158" s="24">
        <v>1</v>
      </c>
      <c r="W3158" s="20"/>
      <c r="X3158" s="20"/>
      <c r="Y3158" s="21"/>
      <c r="Z3158" s="20"/>
      <c r="AA3158" s="20"/>
      <c r="AB3158" s="21"/>
      <c r="AC3158" s="20"/>
      <c r="AD3158" s="20"/>
      <c r="AE3158" s="21"/>
      <c r="AF3158" s="22"/>
      <c r="AG3158" s="22"/>
      <c r="AH3158" s="23"/>
      <c r="AI3158" s="22"/>
      <c r="AJ3158" s="22"/>
      <c r="AK3158" s="23"/>
      <c r="AL3158" s="22"/>
      <c r="AM3158" s="22"/>
      <c r="AN3158" s="23"/>
      <c r="AO3158" s="27"/>
      <c r="AP3158" s="1"/>
    </row>
    <row r="3159" spans="1:42" ht="18.75">
      <c r="A3159" s="1"/>
      <c r="B3159" s="7" t="s">
        <v>8221</v>
      </c>
      <c r="C3159" s="4" t="s">
        <v>8220</v>
      </c>
      <c r="D3159" s="28">
        <v>0.81972992200000006</v>
      </c>
      <c r="E3159" s="25">
        <v>0.27069690299999999</v>
      </c>
      <c r="F3159" s="26">
        <v>1.094879468</v>
      </c>
      <c r="G3159" s="25">
        <v>-0.47512525799999999</v>
      </c>
      <c r="H3159" s="25">
        <v>-0.52126285100000003</v>
      </c>
      <c r="I3159" s="26">
        <v>0.67444330500000005</v>
      </c>
      <c r="J3159" s="25">
        <v>0.103729171</v>
      </c>
      <c r="K3159" s="25">
        <v>0.98403373500000002</v>
      </c>
      <c r="L3159" s="26">
        <v>0.17814832999999999</v>
      </c>
      <c r="M3159" s="22">
        <v>0.99953682899999996</v>
      </c>
      <c r="N3159" s="22">
        <v>1.008576887</v>
      </c>
      <c r="O3159" s="23">
        <v>0.93843351900000005</v>
      </c>
      <c r="P3159" s="22">
        <v>1.0027569279999999</v>
      </c>
      <c r="Q3159" s="22">
        <v>0.95310765099999994</v>
      </c>
      <c r="R3159" s="23">
        <v>1.0142888649999999</v>
      </c>
      <c r="S3159" s="22">
        <v>0.99779375699999995</v>
      </c>
      <c r="T3159" s="22">
        <v>0.97784907700000001</v>
      </c>
      <c r="U3159" s="23">
        <v>0.98821963400000001</v>
      </c>
      <c r="V3159" s="24">
        <v>1</v>
      </c>
      <c r="W3159" s="25">
        <v>-2.3403926350000002</v>
      </c>
      <c r="X3159" s="25">
        <v>1.598266483</v>
      </c>
      <c r="Y3159" s="26">
        <v>-1.9884940719999999</v>
      </c>
      <c r="Z3159" s="25">
        <v>-0.49125053400000002</v>
      </c>
      <c r="AA3159" s="25">
        <v>-2.0684903010000002</v>
      </c>
      <c r="AB3159" s="26">
        <v>-2.142994329</v>
      </c>
      <c r="AC3159" s="25">
        <v>-1.67028292</v>
      </c>
      <c r="AD3159" s="25">
        <v>-0.99409917299999995</v>
      </c>
      <c r="AE3159" s="26">
        <v>-1.229128588</v>
      </c>
      <c r="AF3159" s="22">
        <v>0.39312005100000003</v>
      </c>
      <c r="AG3159" s="22">
        <v>0.72100414599999996</v>
      </c>
      <c r="AH3159" s="23">
        <v>0.63180363699999997</v>
      </c>
      <c r="AI3159" s="22">
        <v>0.99197178100000005</v>
      </c>
      <c r="AJ3159" s="22">
        <v>0.62836420500000001</v>
      </c>
      <c r="AK3159" s="23">
        <v>0.52428675800000002</v>
      </c>
      <c r="AL3159" s="22">
        <v>0.78951257799999996</v>
      </c>
      <c r="AM3159" s="22">
        <v>0.97691775199999997</v>
      </c>
      <c r="AN3159" s="23">
        <v>0.95406551299999998</v>
      </c>
      <c r="AO3159" s="27">
        <v>1</v>
      </c>
      <c r="AP3159" s="1"/>
    </row>
    <row r="3160" spans="1:42" ht="18.75">
      <c r="A3160" s="1"/>
      <c r="B3160" s="7" t="s">
        <v>8219</v>
      </c>
      <c r="C3160" s="4" t="s">
        <v>8218</v>
      </c>
      <c r="D3160" s="28">
        <v>0.97015757499999999</v>
      </c>
      <c r="E3160" s="25">
        <v>0.14034186600000001</v>
      </c>
      <c r="F3160" s="26">
        <v>1.3159856999999999</v>
      </c>
      <c r="G3160" s="25">
        <v>0.79499396499999997</v>
      </c>
      <c r="H3160" s="25">
        <v>0.63022030699999998</v>
      </c>
      <c r="I3160" s="26">
        <v>1.0851005520000001</v>
      </c>
      <c r="J3160" s="25">
        <v>0.31707986599999999</v>
      </c>
      <c r="K3160" s="25">
        <v>0.92676320400000001</v>
      </c>
      <c r="L3160" s="26">
        <v>0.67590519000000004</v>
      </c>
      <c r="M3160" s="22">
        <v>0.97976098199999995</v>
      </c>
      <c r="N3160" s="22">
        <v>1.008487039</v>
      </c>
      <c r="O3160" s="23">
        <v>0.88056206400000003</v>
      </c>
      <c r="P3160" s="22">
        <v>0.97653558100000004</v>
      </c>
      <c r="Q3160" s="22">
        <v>0.93157397600000003</v>
      </c>
      <c r="R3160" s="23">
        <v>0.97503535399999997</v>
      </c>
      <c r="S3160" s="22">
        <v>0.99069531</v>
      </c>
      <c r="T3160" s="22">
        <v>0.99693311699999998</v>
      </c>
      <c r="U3160" s="23">
        <v>0.97095784299999999</v>
      </c>
      <c r="V3160" s="24">
        <v>1</v>
      </c>
      <c r="W3160" s="25">
        <v>-1.4157164999999999E-2</v>
      </c>
      <c r="X3160" s="25">
        <v>1.048852578</v>
      </c>
      <c r="Y3160" s="26">
        <v>1.5025190129999999</v>
      </c>
      <c r="Z3160" s="25">
        <v>1.3177170659999999</v>
      </c>
      <c r="AA3160" s="25">
        <v>9.8454636999999998E-2</v>
      </c>
      <c r="AB3160" s="26">
        <v>0.20581025999999999</v>
      </c>
      <c r="AC3160" s="25">
        <v>0.22548633400000001</v>
      </c>
      <c r="AD3160" s="25">
        <v>-0.31987667800000003</v>
      </c>
      <c r="AE3160" s="26">
        <v>1.038779004</v>
      </c>
      <c r="AF3160" s="22">
        <v>0.99690197599999997</v>
      </c>
      <c r="AG3160" s="22">
        <v>0.89642728100000002</v>
      </c>
      <c r="AH3160" s="23">
        <v>0.86216239500000003</v>
      </c>
      <c r="AI3160" s="22">
        <v>0.89075597100000004</v>
      </c>
      <c r="AJ3160" s="22">
        <v>1.0024905660000001</v>
      </c>
      <c r="AK3160" s="23">
        <v>1.010806699</v>
      </c>
      <c r="AL3160" s="22">
        <v>0.99530800799999997</v>
      </c>
      <c r="AM3160" s="22">
        <v>1.0039719680000001</v>
      </c>
      <c r="AN3160" s="23">
        <v>0.97492608700000005</v>
      </c>
      <c r="AO3160" s="27">
        <v>1</v>
      </c>
      <c r="AP3160" s="1"/>
    </row>
    <row r="3161" spans="1:42" ht="18.75">
      <c r="A3161" s="1"/>
      <c r="B3161" s="7" t="s">
        <v>8217</v>
      </c>
      <c r="C3161" s="4" t="s">
        <v>8216</v>
      </c>
      <c r="D3161" s="28">
        <v>0.10542183500000001</v>
      </c>
      <c r="E3161" s="25">
        <v>0.46693862400000002</v>
      </c>
      <c r="F3161" s="26">
        <v>-1.031811576</v>
      </c>
      <c r="G3161" s="25">
        <v>1.476137888</v>
      </c>
      <c r="H3161" s="25">
        <v>-0.436443992</v>
      </c>
      <c r="I3161" s="26">
        <v>0.27722827999999999</v>
      </c>
      <c r="J3161" s="25">
        <v>0.59824864600000005</v>
      </c>
      <c r="K3161" s="25">
        <v>0.94692993999999997</v>
      </c>
      <c r="L3161" s="26">
        <v>0.96928094300000001</v>
      </c>
      <c r="M3161" s="22">
        <v>0.99650965199999997</v>
      </c>
      <c r="N3161" s="22">
        <v>1.002689846</v>
      </c>
      <c r="O3161" s="23">
        <v>0.95624327499999995</v>
      </c>
      <c r="P3161" s="22">
        <v>0.86193886500000005</v>
      </c>
      <c r="Q3161" s="22">
        <v>0.96718615500000005</v>
      </c>
      <c r="R3161" s="23">
        <v>1.0118769969999999</v>
      </c>
      <c r="S3161" s="22">
        <v>0.97979117299999996</v>
      </c>
      <c r="T3161" s="22">
        <v>0.98953713700000001</v>
      </c>
      <c r="U3161" s="23">
        <v>0.96570751899999996</v>
      </c>
      <c r="V3161" s="24">
        <v>1</v>
      </c>
      <c r="W3161" s="25">
        <v>0.51829301100000003</v>
      </c>
      <c r="X3161" s="25">
        <v>-9.0529912000000004E-2</v>
      </c>
      <c r="Y3161" s="26">
        <v>0.48546109700000001</v>
      </c>
      <c r="Z3161" s="25">
        <v>-0.27588555100000001</v>
      </c>
      <c r="AA3161" s="25">
        <v>0.74098152399999995</v>
      </c>
      <c r="AB3161" s="26">
        <v>0.57770639800000001</v>
      </c>
      <c r="AC3161" s="25">
        <v>0.99135140600000005</v>
      </c>
      <c r="AD3161" s="25">
        <v>0.965092112</v>
      </c>
      <c r="AE3161" s="26">
        <v>1.2051514539999999</v>
      </c>
      <c r="AF3161" s="22">
        <v>0.98623628699999999</v>
      </c>
      <c r="AG3161" s="22">
        <v>0.99320176800000004</v>
      </c>
      <c r="AH3161" s="23">
        <v>0.99557243500000003</v>
      </c>
      <c r="AI3161" s="22">
        <v>0.997802258</v>
      </c>
      <c r="AJ3161" s="22">
        <v>1.0082703669999999</v>
      </c>
      <c r="AK3161" s="23">
        <v>1.008007264</v>
      </c>
      <c r="AL3161" s="22">
        <v>1.020182132</v>
      </c>
      <c r="AM3161" s="22">
        <v>0.98287851100000001</v>
      </c>
      <c r="AN3161" s="23">
        <v>0.96010953200000004</v>
      </c>
      <c r="AO3161" s="27">
        <v>1</v>
      </c>
      <c r="AP3161" s="1"/>
    </row>
    <row r="3162" spans="1:42" ht="18.75">
      <c r="A3162" s="1"/>
      <c r="B3162" s="7" t="s">
        <v>8215</v>
      </c>
      <c r="C3162" s="4" t="s">
        <v>8214</v>
      </c>
      <c r="D3162" s="28">
        <v>-0.43203321900000002</v>
      </c>
      <c r="E3162" s="25">
        <v>-0.46110136099999999</v>
      </c>
      <c r="F3162" s="26">
        <v>0.12531418999999999</v>
      </c>
      <c r="G3162" s="25">
        <v>3.8198774999999997E-2</v>
      </c>
      <c r="H3162" s="25">
        <v>1.1386387060000001</v>
      </c>
      <c r="I3162" s="26">
        <v>-0.83604535800000002</v>
      </c>
      <c r="J3162" s="25">
        <v>-0.166006347</v>
      </c>
      <c r="K3162" s="25">
        <v>-1.241354437</v>
      </c>
      <c r="L3162" s="26">
        <v>-0.76375011800000003</v>
      </c>
      <c r="M3162" s="22">
        <v>1.00563008</v>
      </c>
      <c r="N3162" s="22">
        <v>1.004363323</v>
      </c>
      <c r="O3162" s="23">
        <v>1.001757966</v>
      </c>
      <c r="P3162" s="22">
        <v>0.99852385499999996</v>
      </c>
      <c r="Q3162" s="22">
        <v>0.85838146599999998</v>
      </c>
      <c r="R3162" s="23">
        <v>0.99204461600000005</v>
      </c>
      <c r="S3162" s="22">
        <v>0.99509564100000003</v>
      </c>
      <c r="T3162" s="22">
        <v>0.94449050899999998</v>
      </c>
      <c r="U3162" s="23">
        <v>0.96564570199999999</v>
      </c>
      <c r="V3162" s="24">
        <v>20</v>
      </c>
      <c r="W3162" s="25">
        <v>-6.9715770999999996E-2</v>
      </c>
      <c r="X3162" s="25">
        <v>-0.809290764</v>
      </c>
      <c r="Y3162" s="26">
        <v>-0.33025874199999999</v>
      </c>
      <c r="Z3162" s="25">
        <v>-0.75942802700000001</v>
      </c>
      <c r="AA3162" s="25">
        <v>-0.24496864300000001</v>
      </c>
      <c r="AB3162" s="26">
        <v>-0.42003364900000001</v>
      </c>
      <c r="AC3162" s="25">
        <v>-0.762648153</v>
      </c>
      <c r="AD3162" s="25">
        <v>-0.71683572399999995</v>
      </c>
      <c r="AE3162" s="26">
        <v>-1.3291391159999999</v>
      </c>
      <c r="AF3162" s="22">
        <v>0.99783654600000005</v>
      </c>
      <c r="AG3162" s="22">
        <v>0.93860513599999995</v>
      </c>
      <c r="AH3162" s="23">
        <v>0.99770440599999999</v>
      </c>
      <c r="AI3162" s="22">
        <v>0.97772282300000002</v>
      </c>
      <c r="AJ3162" s="22">
        <v>0.99809315799999998</v>
      </c>
      <c r="AK3162" s="23">
        <v>1.007296325</v>
      </c>
      <c r="AL3162" s="22">
        <v>1.0113354720000001</v>
      </c>
      <c r="AM3162" s="22">
        <v>1.01308449</v>
      </c>
      <c r="AN3162" s="23">
        <v>0.92506467699999995</v>
      </c>
      <c r="AO3162" s="27">
        <v>13</v>
      </c>
      <c r="AP3162" s="1"/>
    </row>
    <row r="3163" spans="1:42" ht="18.75">
      <c r="A3163" s="1"/>
      <c r="B3163" s="7" t="s">
        <v>8213</v>
      </c>
      <c r="C3163" s="4" t="s">
        <v>8212</v>
      </c>
      <c r="D3163" s="28">
        <v>1.0653971950000001</v>
      </c>
      <c r="E3163" s="25">
        <v>-0.91368632900000002</v>
      </c>
      <c r="F3163" s="26">
        <v>-1.2464588270000001</v>
      </c>
      <c r="G3163" s="25">
        <v>0.75573610300000005</v>
      </c>
      <c r="H3163" s="25">
        <v>2.8980929479999999</v>
      </c>
      <c r="I3163" s="26">
        <v>1.3549990460000001</v>
      </c>
      <c r="J3163" s="25">
        <v>1.691506409</v>
      </c>
      <c r="K3163" s="25">
        <v>0.66143215600000005</v>
      </c>
      <c r="L3163" s="26">
        <v>0.99325154999999998</v>
      </c>
      <c r="M3163" s="22">
        <v>0.95306283199999997</v>
      </c>
      <c r="N3163" s="22">
        <v>0.97971867099999999</v>
      </c>
      <c r="O3163" s="23">
        <v>0.90000929200000002</v>
      </c>
      <c r="P3163" s="22">
        <v>0.97157137599999999</v>
      </c>
      <c r="Q3163" s="22">
        <v>0.14033188699999999</v>
      </c>
      <c r="R3163" s="23">
        <v>0.93020024899999998</v>
      </c>
      <c r="S3163" s="22">
        <v>0.89715639599999997</v>
      </c>
      <c r="T3163" s="22">
        <v>0.99619400199999997</v>
      </c>
      <c r="U3163" s="23">
        <v>0.96380610700000002</v>
      </c>
      <c r="V3163" s="24">
        <v>9</v>
      </c>
      <c r="W3163" s="25">
        <v>-0.97330196800000002</v>
      </c>
      <c r="X3163" s="25">
        <v>-1.6669259999999999</v>
      </c>
      <c r="Y3163" s="26">
        <v>-1.0482861800000001</v>
      </c>
      <c r="Z3163" s="25">
        <v>-0.75556598699999999</v>
      </c>
      <c r="AA3163" s="25">
        <v>-0.77600637500000003</v>
      </c>
      <c r="AB3163" s="26">
        <v>-0.40861438300000003</v>
      </c>
      <c r="AC3163" s="25">
        <v>-0.84438287599999995</v>
      </c>
      <c r="AD3163" s="25">
        <v>-0.43611809699999998</v>
      </c>
      <c r="AE3163" s="26">
        <v>-1.1228135669999999</v>
      </c>
      <c r="AF3163" s="22">
        <v>0.96277405100000002</v>
      </c>
      <c r="AG3163" s="22">
        <v>0.70452726099999996</v>
      </c>
      <c r="AH3163" s="23">
        <v>0.98042786100000001</v>
      </c>
      <c r="AI3163" s="22">
        <v>0.97918569899999996</v>
      </c>
      <c r="AJ3163" s="22">
        <v>1.00870989</v>
      </c>
      <c r="AK3163" s="23">
        <v>1.0044286140000001</v>
      </c>
      <c r="AL3163" s="22">
        <v>1.0116728820000001</v>
      </c>
      <c r="AM3163" s="22">
        <v>1.001098477</v>
      </c>
      <c r="AN3163" s="23">
        <v>0.97277022999999996</v>
      </c>
      <c r="AO3163" s="27">
        <v>8</v>
      </c>
      <c r="AP3163" s="1"/>
    </row>
    <row r="3164" spans="1:42" ht="18.75">
      <c r="A3164" s="1"/>
      <c r="B3164" s="7" t="s">
        <v>8211</v>
      </c>
      <c r="C3164" s="4" t="s">
        <v>8210</v>
      </c>
      <c r="D3164" s="28">
        <v>0.37464973800000001</v>
      </c>
      <c r="E3164" s="25">
        <v>0.90422057300000003</v>
      </c>
      <c r="F3164" s="26">
        <v>4.9098483999999998E-2</v>
      </c>
      <c r="G3164" s="25">
        <v>-0.97754353400000005</v>
      </c>
      <c r="H3164" s="25">
        <v>-0.80280888699999997</v>
      </c>
      <c r="I3164" s="26">
        <v>-0.63531233899999995</v>
      </c>
      <c r="J3164" s="25">
        <v>-0.91887612699999999</v>
      </c>
      <c r="K3164" s="25">
        <v>-0.62374074499999999</v>
      </c>
      <c r="L3164" s="26">
        <v>-0.56958815500000004</v>
      </c>
      <c r="M3164" s="22">
        <v>1.000820016</v>
      </c>
      <c r="N3164" s="22">
        <v>0.97854926600000003</v>
      </c>
      <c r="O3164" s="23">
        <v>0.998635838</v>
      </c>
      <c r="P3164" s="22">
        <v>0.960152593</v>
      </c>
      <c r="Q3164" s="22">
        <v>0.90944896500000005</v>
      </c>
      <c r="R3164" s="23">
        <v>1.017903123</v>
      </c>
      <c r="S3164" s="22">
        <v>0.97362441600000005</v>
      </c>
      <c r="T3164" s="22">
        <v>0.99605089300000005</v>
      </c>
      <c r="U3164" s="23">
        <v>0.97831887900000003</v>
      </c>
      <c r="V3164" s="24">
        <v>2</v>
      </c>
      <c r="W3164" s="25">
        <v>0.24620805700000001</v>
      </c>
      <c r="X3164" s="25">
        <v>-2.5104542000000001E-2</v>
      </c>
      <c r="Y3164" s="26">
        <v>5.3510464000000001E-2</v>
      </c>
      <c r="Z3164" s="25">
        <v>1.5104124400000001</v>
      </c>
      <c r="AA3164" s="25">
        <v>0.33283049399999998</v>
      </c>
      <c r="AB3164" s="26">
        <v>0.44908240799999999</v>
      </c>
      <c r="AC3164" s="25">
        <v>0.31114508200000002</v>
      </c>
      <c r="AD3164" s="25">
        <v>0.36870923700000002</v>
      </c>
      <c r="AE3164" s="26">
        <v>0.338712087</v>
      </c>
      <c r="AF3164" s="22">
        <v>0.99690564999999998</v>
      </c>
      <c r="AG3164" s="22">
        <v>0.99720809899999996</v>
      </c>
      <c r="AH3164" s="23">
        <v>0.99889701099999995</v>
      </c>
      <c r="AI3164" s="22">
        <v>0.80856044599999999</v>
      </c>
      <c r="AJ3164" s="22">
        <v>0.99217650499999999</v>
      </c>
      <c r="AK3164" s="23">
        <v>1.0073596380000001</v>
      </c>
      <c r="AL3164" s="22">
        <v>0.999591271</v>
      </c>
      <c r="AM3164" s="22">
        <v>1.000202794</v>
      </c>
      <c r="AN3164" s="23">
        <v>1.0004185320000001</v>
      </c>
      <c r="AO3164" s="27">
        <v>1</v>
      </c>
      <c r="AP3164" s="1"/>
    </row>
    <row r="3165" spans="1:42" ht="18.75">
      <c r="A3165" s="1"/>
      <c r="B3165" s="7" t="s">
        <v>8209</v>
      </c>
      <c r="C3165" s="4" t="s">
        <v>8208</v>
      </c>
      <c r="D3165" s="28">
        <v>0.68079683599999996</v>
      </c>
      <c r="E3165" s="25">
        <v>-0.63251977000000004</v>
      </c>
      <c r="F3165" s="26">
        <v>-9.2388000999999997E-2</v>
      </c>
      <c r="G3165" s="25">
        <v>0.30654495300000001</v>
      </c>
      <c r="H3165" s="25">
        <v>-1.4957298480000001</v>
      </c>
      <c r="I3165" s="26">
        <v>0.29059045100000003</v>
      </c>
      <c r="J3165" s="25">
        <v>-0.80195962899999995</v>
      </c>
      <c r="K3165" s="25">
        <v>0.90815995800000004</v>
      </c>
      <c r="L3165" s="26">
        <v>-0.556589895</v>
      </c>
      <c r="M3165" s="22">
        <v>1.0111341279999999</v>
      </c>
      <c r="N3165" s="22">
        <v>0.97548306600000001</v>
      </c>
      <c r="O3165" s="23">
        <v>0.99715001000000003</v>
      </c>
      <c r="P3165" s="22">
        <v>1.0025491639999999</v>
      </c>
      <c r="Q3165" s="22">
        <v>0.76045906299999999</v>
      </c>
      <c r="R3165" s="23">
        <v>1.0129530369999999</v>
      </c>
      <c r="S3165" s="22">
        <v>0.97972495800000003</v>
      </c>
      <c r="T3165" s="22">
        <v>0.99201756200000002</v>
      </c>
      <c r="U3165" s="23">
        <v>0.97736229399999996</v>
      </c>
      <c r="V3165" s="24">
        <v>30</v>
      </c>
      <c r="W3165" s="25">
        <v>1.939969667</v>
      </c>
      <c r="X3165" s="25">
        <v>1.1427124769999999</v>
      </c>
      <c r="Y3165" s="26">
        <v>1.903729679</v>
      </c>
      <c r="Z3165" s="25">
        <v>1.5453242460000001</v>
      </c>
      <c r="AA3165" s="25">
        <v>2.686733518</v>
      </c>
      <c r="AB3165" s="26">
        <v>2.7720021350000001</v>
      </c>
      <c r="AC3165" s="25">
        <v>3.1349427009999999</v>
      </c>
      <c r="AD3165" s="25">
        <v>2.615940159</v>
      </c>
      <c r="AE3165" s="26">
        <v>3.3886036220000002</v>
      </c>
      <c r="AF3165" s="22">
        <v>0.64361348399999996</v>
      </c>
      <c r="AG3165" s="22">
        <v>0.87911914199999996</v>
      </c>
      <c r="AH3165" s="23">
        <v>0.68140086899999996</v>
      </c>
      <c r="AI3165" s="22">
        <v>0.80065290200000006</v>
      </c>
      <c r="AJ3165" s="22">
        <v>0.29249565999999999</v>
      </c>
      <c r="AK3165" s="23">
        <v>0.215579096</v>
      </c>
      <c r="AL3165" s="22">
        <v>8.0651866000000003E-2</v>
      </c>
      <c r="AM3165" s="22">
        <v>0.25370556799999999</v>
      </c>
      <c r="AN3165" s="23">
        <v>5.5081138000000002E-2</v>
      </c>
      <c r="AO3165" s="27">
        <v>33</v>
      </c>
      <c r="AP3165" s="1"/>
    </row>
    <row r="3166" spans="1:42" ht="18.75">
      <c r="A3166" s="1"/>
      <c r="B3166" s="7" t="s">
        <v>8207</v>
      </c>
      <c r="C3166" s="4" t="s">
        <v>8206</v>
      </c>
      <c r="D3166" s="28">
        <v>2.6707868490000002</v>
      </c>
      <c r="E3166" s="25">
        <v>4.4310462660000001</v>
      </c>
      <c r="F3166" s="26">
        <v>4.3224678829999998</v>
      </c>
      <c r="G3166" s="25">
        <v>3.0395398899999999</v>
      </c>
      <c r="H3166" s="25">
        <v>2.8197778800000002</v>
      </c>
      <c r="I3166" s="26">
        <v>2.2464218580000002</v>
      </c>
      <c r="J3166" s="25">
        <v>2.2085417500000002</v>
      </c>
      <c r="K3166" s="25">
        <v>1.6944799340000001</v>
      </c>
      <c r="L3166" s="26">
        <v>2.5524918300000001</v>
      </c>
      <c r="M3166" s="22">
        <v>0.199948137</v>
      </c>
      <c r="N3166" s="22">
        <v>8.2121799999999997E-4</v>
      </c>
      <c r="O3166" s="23">
        <v>1.4330600000000001E-3</v>
      </c>
      <c r="P3166" s="22">
        <v>9.1348498E-2</v>
      </c>
      <c r="Q3166" s="22">
        <v>0.16366044900000001</v>
      </c>
      <c r="R3166" s="23">
        <v>0.45839396100000002</v>
      </c>
      <c r="S3166" s="22">
        <v>0.60867165599999995</v>
      </c>
      <c r="T3166" s="22">
        <v>0.80461042900000002</v>
      </c>
      <c r="U3166" s="23">
        <v>0.51624937900000001</v>
      </c>
      <c r="V3166" s="24">
        <v>1</v>
      </c>
      <c r="W3166" s="20"/>
      <c r="X3166" s="20"/>
      <c r="Y3166" s="21"/>
      <c r="Z3166" s="20"/>
      <c r="AA3166" s="20"/>
      <c r="AB3166" s="21"/>
      <c r="AC3166" s="20"/>
      <c r="AD3166" s="20"/>
      <c r="AE3166" s="21"/>
      <c r="AF3166" s="22"/>
      <c r="AG3166" s="22"/>
      <c r="AH3166" s="23"/>
      <c r="AI3166" s="22"/>
      <c r="AJ3166" s="22"/>
      <c r="AK3166" s="23"/>
      <c r="AL3166" s="22"/>
      <c r="AM3166" s="22"/>
      <c r="AN3166" s="23"/>
      <c r="AO3166" s="27"/>
      <c r="AP3166" s="1"/>
    </row>
    <row r="3167" spans="1:42" ht="18.75">
      <c r="A3167" s="1"/>
      <c r="B3167" s="7" t="s">
        <v>8205</v>
      </c>
      <c r="C3167" s="4" t="s">
        <v>8204</v>
      </c>
      <c r="D3167" s="28">
        <v>-0.16697595200000001</v>
      </c>
      <c r="E3167" s="25">
        <v>0.23718989900000001</v>
      </c>
      <c r="F3167" s="26">
        <v>1.130856348</v>
      </c>
      <c r="G3167" s="25">
        <v>-0.19013971900000001</v>
      </c>
      <c r="H3167" s="25">
        <v>0.81951417299999996</v>
      </c>
      <c r="I3167" s="26">
        <v>0.224475956</v>
      </c>
      <c r="J3167" s="25">
        <v>0.69412533099999996</v>
      </c>
      <c r="K3167" s="25">
        <v>0.71076632699999998</v>
      </c>
      <c r="L3167" s="26">
        <v>0.69641084200000003</v>
      </c>
      <c r="M3167" s="22">
        <v>0.99889054899999996</v>
      </c>
      <c r="N3167" s="22">
        <v>1.0078274110000001</v>
      </c>
      <c r="O3167" s="23">
        <v>0.93128215199999997</v>
      </c>
      <c r="P3167" s="22">
        <v>0.99972994699999995</v>
      </c>
      <c r="Q3167" s="22">
        <v>0.90760330899999997</v>
      </c>
      <c r="R3167" s="23">
        <v>1.0129057969999999</v>
      </c>
      <c r="S3167" s="22">
        <v>0.98355056100000005</v>
      </c>
      <c r="T3167" s="22">
        <v>1.0032284220000001</v>
      </c>
      <c r="U3167" s="23">
        <v>0.96729365700000003</v>
      </c>
      <c r="V3167" s="24">
        <v>12</v>
      </c>
      <c r="W3167" s="25">
        <v>-0.96164636699999995</v>
      </c>
      <c r="X3167" s="25">
        <v>-0.35715943900000002</v>
      </c>
      <c r="Y3167" s="26">
        <v>-0.681602822</v>
      </c>
      <c r="Z3167" s="25">
        <v>-0.39630916500000002</v>
      </c>
      <c r="AA3167" s="25">
        <v>-2.8626794599999998</v>
      </c>
      <c r="AB3167" s="26">
        <v>-2.404182364</v>
      </c>
      <c r="AC3167" s="25">
        <v>-2.5495837099999998</v>
      </c>
      <c r="AD3167" s="25">
        <v>-1.367572789</v>
      </c>
      <c r="AE3167" s="26">
        <v>-1.612202581</v>
      </c>
      <c r="AF3167" s="22">
        <v>0.96325880500000005</v>
      </c>
      <c r="AG3167" s="22">
        <v>0.98493233000000002</v>
      </c>
      <c r="AH3167" s="23">
        <v>0.98816120600000001</v>
      </c>
      <c r="AI3167" s="22">
        <v>0.99179572900000001</v>
      </c>
      <c r="AJ3167" s="22">
        <v>0.21213802500000001</v>
      </c>
      <c r="AK3167" s="23">
        <v>0.38026596600000001</v>
      </c>
      <c r="AL3167" s="22">
        <v>0.27583166399999998</v>
      </c>
      <c r="AM3167" s="22">
        <v>0.88148900200000002</v>
      </c>
      <c r="AN3167" s="23">
        <v>0.83175398199999995</v>
      </c>
      <c r="AO3167" s="27">
        <v>10</v>
      </c>
      <c r="AP3167" s="1"/>
    </row>
    <row r="3168" spans="1:42" ht="18.75">
      <c r="A3168" s="1"/>
      <c r="B3168" s="7" t="s">
        <v>8203</v>
      </c>
      <c r="C3168" s="4" t="s">
        <v>8202</v>
      </c>
      <c r="D3168" s="28">
        <v>0.24007049999999999</v>
      </c>
      <c r="E3168" s="25">
        <v>0.92434563599999997</v>
      </c>
      <c r="F3168" s="26">
        <v>1.3882862549999999</v>
      </c>
      <c r="G3168" s="25">
        <v>5.0333395000000003E-2</v>
      </c>
      <c r="H3168" s="25">
        <v>-3.4036455E-2</v>
      </c>
      <c r="I3168" s="26">
        <v>0.44202788999999998</v>
      </c>
      <c r="J3168" s="25">
        <v>0.67224867799999999</v>
      </c>
      <c r="K3168" s="25">
        <v>0.44201665200000001</v>
      </c>
      <c r="L3168" s="26">
        <v>0.434957445</v>
      </c>
      <c r="M3168" s="22">
        <v>1.0004006940000001</v>
      </c>
      <c r="N3168" s="22">
        <v>0.977570991</v>
      </c>
      <c r="O3168" s="23">
        <v>0.84453744799999997</v>
      </c>
      <c r="P3168" s="22">
        <v>0.99812071999999996</v>
      </c>
      <c r="Q3168" s="22">
        <v>0.99641749899999998</v>
      </c>
      <c r="R3168" s="23">
        <v>1.015450344</v>
      </c>
      <c r="S3168" s="22">
        <v>0.98517233400000004</v>
      </c>
      <c r="T3168" s="22">
        <v>0.99322464700000002</v>
      </c>
      <c r="U3168" s="23">
        <v>0.98351717400000005</v>
      </c>
      <c r="V3168" s="24">
        <v>13</v>
      </c>
      <c r="W3168" s="25">
        <v>-0.16118933099999999</v>
      </c>
      <c r="X3168" s="25">
        <v>-0.32416051200000001</v>
      </c>
      <c r="Y3168" s="26">
        <v>-0.10299702500000001</v>
      </c>
      <c r="Z3168" s="25">
        <v>0.27866306299999999</v>
      </c>
      <c r="AA3168" s="25">
        <v>-0.39079512700000002</v>
      </c>
      <c r="AB3168" s="26">
        <v>4.6576827000000001E-2</v>
      </c>
      <c r="AC3168" s="25">
        <v>-0.31784925400000003</v>
      </c>
      <c r="AD3168" s="25">
        <v>5.2063601000000001E-2</v>
      </c>
      <c r="AE3168" s="26">
        <v>-0.23500146099999999</v>
      </c>
      <c r="AF3168" s="22">
        <v>1.001525826</v>
      </c>
      <c r="AG3168" s="22">
        <v>0.986092882</v>
      </c>
      <c r="AH3168" s="23">
        <v>1.001493119</v>
      </c>
      <c r="AI3168" s="22">
        <v>0.99743080200000001</v>
      </c>
      <c r="AJ3168" s="22">
        <v>0.99190580399999995</v>
      </c>
      <c r="AK3168" s="23">
        <v>1.003783439</v>
      </c>
      <c r="AL3168" s="22">
        <v>1.0017516580000001</v>
      </c>
      <c r="AM3168" s="22">
        <v>1.0008008580000001</v>
      </c>
      <c r="AN3168" s="23">
        <v>0.99362340400000004</v>
      </c>
      <c r="AO3168" s="27">
        <v>12</v>
      </c>
      <c r="AP3168" s="1"/>
    </row>
    <row r="3169" spans="1:42" ht="18.75">
      <c r="A3169" s="1"/>
      <c r="B3169" s="7" t="s">
        <v>8201</v>
      </c>
      <c r="C3169" s="4" t="s">
        <v>8200</v>
      </c>
      <c r="D3169" s="28">
        <v>2.2837788149999998</v>
      </c>
      <c r="E3169" s="25">
        <v>-0.20959992099999999</v>
      </c>
      <c r="F3169" s="26">
        <v>-1.5885127649999999</v>
      </c>
      <c r="G3169" s="25">
        <v>0.47139097899999999</v>
      </c>
      <c r="H3169" s="25">
        <v>1.8216764299999999</v>
      </c>
      <c r="I3169" s="26">
        <v>-0.41432595999999999</v>
      </c>
      <c r="J3169" s="25">
        <v>0.941400138</v>
      </c>
      <c r="K3169" s="25">
        <v>1.0951350339999999</v>
      </c>
      <c r="L3169" s="26">
        <v>1.973679215</v>
      </c>
      <c r="M3169" s="22">
        <v>0.37697029999999998</v>
      </c>
      <c r="N3169" s="22">
        <v>1.0077463120000001</v>
      </c>
      <c r="O3169" s="23">
        <v>0.73071708700000004</v>
      </c>
      <c r="P3169" s="22">
        <v>1.002572837</v>
      </c>
      <c r="Q3169" s="22">
        <v>0.60859436300000003</v>
      </c>
      <c r="R3169" s="23">
        <v>1.0109441139999999</v>
      </c>
      <c r="S3169" s="22">
        <v>0.97254763600000005</v>
      </c>
      <c r="T3169" s="22">
        <v>0.96616389999999996</v>
      </c>
      <c r="U3169" s="23">
        <v>0.89940530200000002</v>
      </c>
      <c r="V3169" s="24">
        <v>3</v>
      </c>
      <c r="W3169" s="25">
        <v>0.75385902199999999</v>
      </c>
      <c r="X3169" s="25">
        <v>1.3574784129999999</v>
      </c>
      <c r="Y3169" s="26">
        <v>0.58363840099999997</v>
      </c>
      <c r="Z3169" s="25">
        <v>0.31930515700000001</v>
      </c>
      <c r="AA3169" s="25">
        <v>-1.13025519</v>
      </c>
      <c r="AB3169" s="26">
        <v>-1.208955786</v>
      </c>
      <c r="AC3169" s="25">
        <v>-1.1225215900000001</v>
      </c>
      <c r="AD3169" s="25">
        <v>-1.8233967710000001</v>
      </c>
      <c r="AE3169" s="26">
        <v>-0.57678431699999999</v>
      </c>
      <c r="AF3169" s="22">
        <v>0.98537403199999996</v>
      </c>
      <c r="AG3169" s="22">
        <v>0.79679608599999996</v>
      </c>
      <c r="AH3169" s="23">
        <v>0.99074107</v>
      </c>
      <c r="AI3169" s="22">
        <v>0.99938273300000002</v>
      </c>
      <c r="AJ3169" s="22">
        <v>1.026412763</v>
      </c>
      <c r="AK3169" s="23">
        <v>1.0005815709999999</v>
      </c>
      <c r="AL3169" s="22">
        <v>1.0000751299999999</v>
      </c>
      <c r="AM3169" s="22">
        <v>0.66339630999999999</v>
      </c>
      <c r="AN3169" s="23">
        <v>1.0103346849999999</v>
      </c>
      <c r="AO3169" s="27">
        <v>4</v>
      </c>
      <c r="AP3169" s="1"/>
    </row>
    <row r="3170" spans="1:42" ht="18.75">
      <c r="A3170" s="1"/>
      <c r="B3170" s="7" t="s">
        <v>8199</v>
      </c>
      <c r="C3170" s="4" t="s">
        <v>8198</v>
      </c>
      <c r="D3170" s="28">
        <v>0.69375485299999995</v>
      </c>
      <c r="E3170" s="25">
        <v>-3.5363271000000002E-2</v>
      </c>
      <c r="F3170" s="26">
        <v>-1.1524327409999999</v>
      </c>
      <c r="G3170" s="25">
        <v>-0.51469380200000003</v>
      </c>
      <c r="H3170" s="25">
        <v>0.73944436800000002</v>
      </c>
      <c r="I3170" s="26">
        <v>-0.80482553800000001</v>
      </c>
      <c r="J3170" s="25">
        <v>-0.55569046600000005</v>
      </c>
      <c r="K3170" s="25">
        <v>1.2477954959999999</v>
      </c>
      <c r="L3170" s="26">
        <v>-0.23391737900000001</v>
      </c>
      <c r="M3170" s="22">
        <v>1.0099407069999999</v>
      </c>
      <c r="N3170" s="22">
        <v>1.00236802</v>
      </c>
      <c r="O3170" s="23">
        <v>0.92954862299999996</v>
      </c>
      <c r="P3170" s="22">
        <v>0.99744750400000004</v>
      </c>
      <c r="Q3170" s="22">
        <v>0.92409842399999997</v>
      </c>
      <c r="R3170" s="23">
        <v>0.99431284099999995</v>
      </c>
      <c r="S3170" s="22">
        <v>0.99264551300000003</v>
      </c>
      <c r="T3170" s="22">
        <v>0.944233498</v>
      </c>
      <c r="U3170" s="23">
        <v>0.98254692499999996</v>
      </c>
      <c r="V3170" s="24">
        <v>8</v>
      </c>
      <c r="W3170" s="25">
        <v>1.0347529150000001</v>
      </c>
      <c r="X3170" s="25">
        <v>9.5047488999999999E-2</v>
      </c>
      <c r="Y3170" s="26">
        <v>1.113002719</v>
      </c>
      <c r="Z3170" s="25">
        <v>1.1202570709999999</v>
      </c>
      <c r="AA3170" s="25">
        <v>1.3799747170000001</v>
      </c>
      <c r="AB3170" s="26">
        <v>1.43999626</v>
      </c>
      <c r="AC3170" s="25">
        <v>1.742813237</v>
      </c>
      <c r="AD3170" s="25">
        <v>1.5904721209999999</v>
      </c>
      <c r="AE3170" s="26">
        <v>1.7065950640000001</v>
      </c>
      <c r="AF3170" s="22">
        <v>0.94385136700000005</v>
      </c>
      <c r="AG3170" s="22">
        <v>0.99400239700000004</v>
      </c>
      <c r="AH3170" s="23">
        <v>0.97257344800000001</v>
      </c>
      <c r="AI3170" s="22">
        <v>0.94155150799999998</v>
      </c>
      <c r="AJ3170" s="22">
        <v>0.98685297000000005</v>
      </c>
      <c r="AK3170" s="23">
        <v>0.91690568400000005</v>
      </c>
      <c r="AL3170" s="22">
        <v>0.74479484399999996</v>
      </c>
      <c r="AM3170" s="22">
        <v>0.78144329199999996</v>
      </c>
      <c r="AN3170" s="23">
        <v>0.79844553100000004</v>
      </c>
      <c r="AO3170" s="27">
        <v>7</v>
      </c>
      <c r="AP3170" s="1"/>
    </row>
    <row r="3171" spans="1:42" ht="18.75">
      <c r="A3171" s="1"/>
      <c r="B3171" s="7" t="s">
        <v>8197</v>
      </c>
      <c r="C3171" s="4" t="s">
        <v>8196</v>
      </c>
      <c r="D3171" s="19"/>
      <c r="E3171" s="20"/>
      <c r="F3171" s="21"/>
      <c r="G3171" s="20"/>
      <c r="H3171" s="20"/>
      <c r="I3171" s="21"/>
      <c r="J3171" s="20"/>
      <c r="K3171" s="20"/>
      <c r="L3171" s="21"/>
      <c r="M3171" s="22"/>
      <c r="N3171" s="22"/>
      <c r="O3171" s="23"/>
      <c r="P3171" s="22"/>
      <c r="Q3171" s="22"/>
      <c r="R3171" s="23"/>
      <c r="S3171" s="22"/>
      <c r="T3171" s="22"/>
      <c r="U3171" s="23"/>
      <c r="V3171" s="24"/>
      <c r="W3171" s="25">
        <v>0.37063211499999998</v>
      </c>
      <c r="X3171" s="25">
        <v>-0.69232833500000002</v>
      </c>
      <c r="Y3171" s="26">
        <v>-0.74488535199999995</v>
      </c>
      <c r="Z3171" s="25">
        <v>-0.30307901999999998</v>
      </c>
      <c r="AA3171" s="25">
        <v>-0.88445499800000005</v>
      </c>
      <c r="AB3171" s="26">
        <v>-0.485941505</v>
      </c>
      <c r="AC3171" s="25">
        <v>-0.86992055300000004</v>
      </c>
      <c r="AD3171" s="25">
        <v>0.39380726799999999</v>
      </c>
      <c r="AE3171" s="26">
        <v>-0.39487210700000003</v>
      </c>
      <c r="AF3171" s="22">
        <v>0.99584437599999998</v>
      </c>
      <c r="AG3171" s="22">
        <v>0.96275999400000001</v>
      </c>
      <c r="AH3171" s="23">
        <v>0.99101173600000003</v>
      </c>
      <c r="AI3171" s="22">
        <v>0.99752644199999996</v>
      </c>
      <c r="AJ3171" s="22">
        <v>1.006401702</v>
      </c>
      <c r="AK3171" s="23">
        <v>1.008732312</v>
      </c>
      <c r="AL3171" s="22">
        <v>1.0111721149999999</v>
      </c>
      <c r="AM3171" s="22">
        <v>1.002399944</v>
      </c>
      <c r="AN3171" s="23">
        <v>1.0036979159999999</v>
      </c>
      <c r="AO3171" s="27">
        <v>1</v>
      </c>
      <c r="AP3171" s="1"/>
    </row>
    <row r="3172" spans="1:42" ht="18.75">
      <c r="A3172" s="1"/>
      <c r="B3172" s="7" t="s">
        <v>8195</v>
      </c>
      <c r="C3172" s="4" t="s">
        <v>8194</v>
      </c>
      <c r="D3172" s="28">
        <v>2.2375905000000001E-2</v>
      </c>
      <c r="E3172" s="25">
        <v>-0.77247803299999995</v>
      </c>
      <c r="F3172" s="26">
        <v>-0.46535822500000001</v>
      </c>
      <c r="G3172" s="25">
        <v>0.41033564500000003</v>
      </c>
      <c r="H3172" s="25">
        <v>-1.515558177</v>
      </c>
      <c r="I3172" s="26">
        <v>-0.73868113000000002</v>
      </c>
      <c r="J3172" s="25">
        <v>-1.994305416</v>
      </c>
      <c r="K3172" s="25">
        <v>-0.65153650799999996</v>
      </c>
      <c r="L3172" s="26">
        <v>-1.0433224400000001</v>
      </c>
      <c r="M3172" s="22">
        <v>1.0015917240000001</v>
      </c>
      <c r="N3172" s="22">
        <v>0.99196695800000001</v>
      </c>
      <c r="O3172" s="23">
        <v>1.001137035</v>
      </c>
      <c r="P3172" s="22">
        <v>0.99831810099999996</v>
      </c>
      <c r="Q3172" s="22">
        <v>0.74543968000000005</v>
      </c>
      <c r="R3172" s="23">
        <v>1.009816314</v>
      </c>
      <c r="S3172" s="22">
        <v>0.76822705300000005</v>
      </c>
      <c r="T3172" s="22">
        <v>0.99404925499999996</v>
      </c>
      <c r="U3172" s="23">
        <v>0.95908157999999999</v>
      </c>
      <c r="V3172" s="24">
        <v>8</v>
      </c>
      <c r="W3172" s="25">
        <v>0.62136610000000003</v>
      </c>
      <c r="X3172" s="25">
        <v>-0.26773758800000003</v>
      </c>
      <c r="Y3172" s="26">
        <v>1.0489771459999999</v>
      </c>
      <c r="Z3172" s="25">
        <v>-5.7763888999999999E-2</v>
      </c>
      <c r="AA3172" s="25">
        <v>1.521789641</v>
      </c>
      <c r="AB3172" s="26">
        <v>1.1729430059999999</v>
      </c>
      <c r="AC3172" s="25">
        <v>1.2834174789999999</v>
      </c>
      <c r="AD3172" s="25">
        <v>1.2146596949999999</v>
      </c>
      <c r="AE3172" s="26">
        <v>1.0389041889999999</v>
      </c>
      <c r="AF3172" s="22">
        <v>0.99074172900000002</v>
      </c>
      <c r="AG3172" s="22">
        <v>0.99409239400000005</v>
      </c>
      <c r="AH3172" s="23">
        <v>0.98046425500000001</v>
      </c>
      <c r="AI3172" s="22">
        <v>1.002028699</v>
      </c>
      <c r="AJ3172" s="22">
        <v>0.92275726000000002</v>
      </c>
      <c r="AK3172" s="23">
        <v>0.99586287699999998</v>
      </c>
      <c r="AL3172" s="22">
        <v>0.957985435</v>
      </c>
      <c r="AM3172" s="22">
        <v>0.93419771900000004</v>
      </c>
      <c r="AN3172" s="23">
        <v>0.97526997000000004</v>
      </c>
      <c r="AO3172" s="27">
        <v>6</v>
      </c>
      <c r="AP3172" s="1"/>
    </row>
    <row r="3173" spans="1:42" ht="18.75">
      <c r="A3173" s="1"/>
      <c r="B3173" s="7" t="s">
        <v>8193</v>
      </c>
      <c r="C3173" s="4" t="s">
        <v>8192</v>
      </c>
      <c r="D3173" s="28">
        <v>0.74580815899999997</v>
      </c>
      <c r="E3173" s="25">
        <v>-1.9215729290000001</v>
      </c>
      <c r="F3173" s="26">
        <v>-2.7510607490000001</v>
      </c>
      <c r="G3173" s="25">
        <v>-0.77510160100000003</v>
      </c>
      <c r="H3173" s="25">
        <v>0.90431106699999997</v>
      </c>
      <c r="I3173" s="26">
        <v>-1.6409628599999999</v>
      </c>
      <c r="J3173" s="25">
        <v>-0.77127997400000003</v>
      </c>
      <c r="K3173" s="25">
        <v>0.61420882399999999</v>
      </c>
      <c r="L3173" s="26">
        <v>-0.92914295899999999</v>
      </c>
      <c r="M3173" s="22">
        <v>1.0064667490000001</v>
      </c>
      <c r="N3173" s="22">
        <v>0.59619722900000005</v>
      </c>
      <c r="O3173" s="23">
        <v>0.149851069</v>
      </c>
      <c r="P3173" s="22">
        <v>0.96851265499999994</v>
      </c>
      <c r="Q3173" s="22">
        <v>0.89273122800000004</v>
      </c>
      <c r="R3173" s="23">
        <v>0.82611686600000001</v>
      </c>
      <c r="S3173" s="22">
        <v>0.98022371200000002</v>
      </c>
      <c r="T3173" s="22">
        <v>0.99265368300000001</v>
      </c>
      <c r="U3173" s="23">
        <v>0.96897669099999995</v>
      </c>
      <c r="V3173" s="24">
        <v>3</v>
      </c>
      <c r="W3173" s="25">
        <v>-0.70248562199999998</v>
      </c>
      <c r="X3173" s="25">
        <v>0.59795334300000003</v>
      </c>
      <c r="Y3173" s="26">
        <v>6.7768489000000001E-2</v>
      </c>
      <c r="Z3173" s="25">
        <v>1.4580771349999999</v>
      </c>
      <c r="AA3173" s="25">
        <v>-0.65851993399999997</v>
      </c>
      <c r="AB3173" s="26">
        <v>3.4559433000000001E-2</v>
      </c>
      <c r="AC3173" s="25">
        <v>-0.550911123</v>
      </c>
      <c r="AD3173" s="25">
        <v>-0.206662126</v>
      </c>
      <c r="AE3173" s="26">
        <v>-0.43555545299999998</v>
      </c>
      <c r="AF3173" s="22">
        <v>0.98205697300000006</v>
      </c>
      <c r="AG3173" s="22">
        <v>0.96800049600000004</v>
      </c>
      <c r="AH3173" s="23">
        <v>0.99929707499999998</v>
      </c>
      <c r="AI3173" s="22">
        <v>0.82502687200000002</v>
      </c>
      <c r="AJ3173" s="22">
        <v>1.007724954</v>
      </c>
      <c r="AK3173" s="23">
        <v>1.0020260459999999</v>
      </c>
      <c r="AL3173" s="22">
        <v>1.004438752</v>
      </c>
      <c r="AM3173" s="22">
        <v>1.0057225439999999</v>
      </c>
      <c r="AN3173" s="23">
        <v>1.0017151470000001</v>
      </c>
      <c r="AO3173" s="27">
        <v>2</v>
      </c>
      <c r="AP3173" s="1"/>
    </row>
    <row r="3174" spans="1:42" ht="18.75">
      <c r="A3174" s="1"/>
      <c r="B3174" s="7" t="s">
        <v>8191</v>
      </c>
      <c r="C3174" s="4" t="s">
        <v>8190</v>
      </c>
      <c r="D3174" s="28">
        <v>-0.42079387200000001</v>
      </c>
      <c r="E3174" s="25">
        <v>1.440872138</v>
      </c>
      <c r="F3174" s="26">
        <v>0.35720566300000001</v>
      </c>
      <c r="G3174" s="25">
        <v>0.44446738699999999</v>
      </c>
      <c r="H3174" s="25">
        <v>0.50302341900000003</v>
      </c>
      <c r="I3174" s="26">
        <v>0.23329954999999999</v>
      </c>
      <c r="J3174" s="25">
        <v>2.0605461049999998</v>
      </c>
      <c r="K3174" s="25">
        <v>0.88405759799999994</v>
      </c>
      <c r="L3174" s="26">
        <v>1.9877135749999999</v>
      </c>
      <c r="M3174" s="22">
        <v>1.0075710659999999</v>
      </c>
      <c r="N3174" s="22">
        <v>0.84144546600000003</v>
      </c>
      <c r="O3174" s="23">
        <v>1.0062270040000001</v>
      </c>
      <c r="P3174" s="22">
        <v>0.99791765600000004</v>
      </c>
      <c r="Q3174" s="22">
        <v>0.96066005600000004</v>
      </c>
      <c r="R3174" s="23">
        <v>1.012597041</v>
      </c>
      <c r="S3174" s="22">
        <v>0.72648555800000003</v>
      </c>
      <c r="T3174" s="22">
        <v>0.99054362600000001</v>
      </c>
      <c r="U3174" s="23">
        <v>0.90870221299999998</v>
      </c>
      <c r="V3174" s="24">
        <v>4</v>
      </c>
      <c r="W3174" s="25">
        <v>0.55620317500000005</v>
      </c>
      <c r="X3174" s="25">
        <v>0.19728338600000001</v>
      </c>
      <c r="Y3174" s="26">
        <v>0.37021641399999999</v>
      </c>
      <c r="Z3174" s="25">
        <v>0.44865153299999999</v>
      </c>
      <c r="AA3174" s="25">
        <v>-2.6360056E-2</v>
      </c>
      <c r="AB3174" s="26">
        <v>0.41548705000000002</v>
      </c>
      <c r="AC3174" s="25">
        <v>0.495612461</v>
      </c>
      <c r="AD3174" s="25">
        <v>0.30066528999999997</v>
      </c>
      <c r="AE3174" s="26">
        <v>0.581932966</v>
      </c>
      <c r="AF3174" s="22">
        <v>0.98986519100000003</v>
      </c>
      <c r="AG3174" s="22">
        <v>0.99981043000000003</v>
      </c>
      <c r="AH3174" s="23">
        <v>0.99417485699999997</v>
      </c>
      <c r="AI3174" s="22">
        <v>0.99041375799999998</v>
      </c>
      <c r="AJ3174" s="22">
        <v>1.001146927</v>
      </c>
      <c r="AK3174" s="23">
        <v>1.005457595</v>
      </c>
      <c r="AL3174" s="22">
        <v>1.00232717</v>
      </c>
      <c r="AM3174" s="22">
        <v>1.0061260169999999</v>
      </c>
      <c r="AN3174" s="23">
        <v>1.0101862479999999</v>
      </c>
      <c r="AO3174" s="27">
        <v>4</v>
      </c>
      <c r="AP3174" s="1"/>
    </row>
    <row r="3175" spans="1:42" ht="18.75">
      <c r="A3175" s="1"/>
      <c r="B3175" s="7" t="s">
        <v>8189</v>
      </c>
      <c r="C3175" s="4" t="s">
        <v>8188</v>
      </c>
      <c r="D3175" s="28">
        <v>-2.5035770999999998E-2</v>
      </c>
      <c r="E3175" s="25">
        <v>-1.5215000970000001</v>
      </c>
      <c r="F3175" s="26">
        <v>-0.82806644600000001</v>
      </c>
      <c r="G3175" s="25">
        <v>0.28340119899999999</v>
      </c>
      <c r="H3175" s="25">
        <v>1.204816208</v>
      </c>
      <c r="I3175" s="26">
        <v>-0.62562515299999999</v>
      </c>
      <c r="J3175" s="25">
        <v>2.1098618999999999E-2</v>
      </c>
      <c r="K3175" s="25">
        <v>-0.65005210999999996</v>
      </c>
      <c r="L3175" s="26">
        <v>-8.5240512000000004E-2</v>
      </c>
      <c r="M3175" s="22">
        <v>1.002095417</v>
      </c>
      <c r="N3175" s="22">
        <v>0.81564256800000001</v>
      </c>
      <c r="O3175" s="23">
        <v>0.98338823200000003</v>
      </c>
      <c r="P3175" s="22">
        <v>1.00320389</v>
      </c>
      <c r="Q3175" s="22">
        <v>0.84296459300000004</v>
      </c>
      <c r="R3175" s="23">
        <v>1.017317493</v>
      </c>
      <c r="S3175" s="22">
        <v>1.000301017</v>
      </c>
      <c r="T3175" s="22">
        <v>0.99433374799999996</v>
      </c>
      <c r="U3175" s="23">
        <v>0.99349508399999997</v>
      </c>
      <c r="V3175" s="24">
        <v>16</v>
      </c>
      <c r="W3175" s="25">
        <v>1.5709289019999999</v>
      </c>
      <c r="X3175" s="25">
        <v>2.45214803</v>
      </c>
      <c r="Y3175" s="26">
        <v>1.3845405909999999</v>
      </c>
      <c r="Z3175" s="25">
        <v>1.297620336</v>
      </c>
      <c r="AA3175" s="25">
        <v>0.15858357100000001</v>
      </c>
      <c r="AB3175" s="26">
        <v>0.54871895199999998</v>
      </c>
      <c r="AC3175" s="25">
        <v>-0.34441864599999999</v>
      </c>
      <c r="AD3175" s="25">
        <v>-1.021751598</v>
      </c>
      <c r="AE3175" s="26">
        <v>-0.36993459400000001</v>
      </c>
      <c r="AF3175" s="22">
        <v>0.80608943</v>
      </c>
      <c r="AG3175" s="22">
        <v>0.33713749799999998</v>
      </c>
      <c r="AH3175" s="23">
        <v>0.89461970700000004</v>
      </c>
      <c r="AI3175" s="22">
        <v>0.88981248300000004</v>
      </c>
      <c r="AJ3175" s="22">
        <v>0.99926093000000005</v>
      </c>
      <c r="AK3175" s="23">
        <v>1.001810001</v>
      </c>
      <c r="AL3175" s="22">
        <v>1.004438629</v>
      </c>
      <c r="AM3175" s="22">
        <v>0.97122042500000005</v>
      </c>
      <c r="AN3175" s="23">
        <v>1.004125691</v>
      </c>
      <c r="AO3175" s="27">
        <v>10</v>
      </c>
      <c r="AP3175" s="1"/>
    </row>
    <row r="3176" spans="1:42" ht="18.75">
      <c r="A3176" s="1"/>
      <c r="B3176" s="7" t="s">
        <v>8187</v>
      </c>
      <c r="C3176" s="4" t="s">
        <v>8186</v>
      </c>
      <c r="D3176" s="28">
        <v>0.49499091899999997</v>
      </c>
      <c r="E3176" s="25">
        <v>0.36865083300000001</v>
      </c>
      <c r="F3176" s="26">
        <v>0.26881357</v>
      </c>
      <c r="G3176" s="25">
        <v>-0.488406962</v>
      </c>
      <c r="H3176" s="25">
        <v>-0.471460198</v>
      </c>
      <c r="I3176" s="26">
        <v>-0.95337518300000001</v>
      </c>
      <c r="J3176" s="25">
        <v>-0.201198559</v>
      </c>
      <c r="K3176" s="25">
        <v>-0.24314190299999999</v>
      </c>
      <c r="L3176" s="26">
        <v>-0.17751186599999999</v>
      </c>
      <c r="M3176" s="22">
        <v>1.0128642269999999</v>
      </c>
      <c r="N3176" s="22">
        <v>1.0066709190000001</v>
      </c>
      <c r="O3176" s="23">
        <v>1.0072744810000001</v>
      </c>
      <c r="P3176" s="22">
        <v>1.0028397899999999</v>
      </c>
      <c r="Q3176" s="22">
        <v>0.96438494100000005</v>
      </c>
      <c r="R3176" s="23">
        <v>0.98940353999999997</v>
      </c>
      <c r="S3176" s="22">
        <v>1.0002971350000001</v>
      </c>
      <c r="T3176" s="22">
        <v>0.99967687500000002</v>
      </c>
      <c r="U3176" s="23">
        <v>0.98786754799999998</v>
      </c>
      <c r="V3176" s="24">
        <v>1</v>
      </c>
      <c r="W3176" s="25">
        <v>0.54537749999999996</v>
      </c>
      <c r="X3176" s="25">
        <v>1.202452436</v>
      </c>
      <c r="Y3176" s="26">
        <v>0.41860519000000002</v>
      </c>
      <c r="Z3176" s="25">
        <v>0.30206698999999998</v>
      </c>
      <c r="AA3176" s="25">
        <v>-1.6472490999999999E-2</v>
      </c>
      <c r="AB3176" s="26">
        <v>0.173709959</v>
      </c>
      <c r="AC3176" s="25">
        <v>0.26389392099999998</v>
      </c>
      <c r="AD3176" s="25">
        <v>0.25697320499999998</v>
      </c>
      <c r="AE3176" s="26">
        <v>0.28278154599999999</v>
      </c>
      <c r="AF3176" s="22">
        <v>0.98893373600000001</v>
      </c>
      <c r="AG3176" s="22">
        <v>0.85465142800000005</v>
      </c>
      <c r="AH3176" s="23">
        <v>0.99464602999999996</v>
      </c>
      <c r="AI3176" s="22">
        <v>0.99744059200000001</v>
      </c>
      <c r="AJ3176" s="22">
        <v>1.0002863639999999</v>
      </c>
      <c r="AK3176" s="23">
        <v>1.0069021229999999</v>
      </c>
      <c r="AL3176" s="22">
        <v>1.0007855000000001</v>
      </c>
      <c r="AM3176" s="22">
        <v>1.0011615540000001</v>
      </c>
      <c r="AN3176" s="23">
        <v>0.99874831600000002</v>
      </c>
      <c r="AO3176" s="27">
        <v>1</v>
      </c>
      <c r="AP3176" s="1"/>
    </row>
    <row r="3177" spans="1:42" ht="18.75">
      <c r="A3177" s="1"/>
      <c r="B3177" s="7" t="s">
        <v>8185</v>
      </c>
      <c r="C3177" s="4" t="s">
        <v>8184</v>
      </c>
      <c r="D3177" s="19"/>
      <c r="E3177" s="20"/>
      <c r="F3177" s="21"/>
      <c r="G3177" s="20"/>
      <c r="H3177" s="20"/>
      <c r="I3177" s="21"/>
      <c r="J3177" s="20"/>
      <c r="K3177" s="20"/>
      <c r="L3177" s="21"/>
      <c r="M3177" s="22"/>
      <c r="N3177" s="22"/>
      <c r="O3177" s="23"/>
      <c r="P3177" s="22"/>
      <c r="Q3177" s="22"/>
      <c r="R3177" s="23"/>
      <c r="S3177" s="22"/>
      <c r="T3177" s="22"/>
      <c r="U3177" s="23"/>
      <c r="V3177" s="24"/>
      <c r="W3177" s="25">
        <v>-0.147988441</v>
      </c>
      <c r="X3177" s="25">
        <v>0.35168064900000001</v>
      </c>
      <c r="Y3177" s="26">
        <v>-0.35666532299999998</v>
      </c>
      <c r="Z3177" s="25">
        <v>0.89050015599999999</v>
      </c>
      <c r="AA3177" s="25">
        <v>-9.1658896000000004E-2</v>
      </c>
      <c r="AB3177" s="26">
        <v>3.7159818999999997E-2</v>
      </c>
      <c r="AC3177" s="25">
        <v>-0.17427783799999999</v>
      </c>
      <c r="AD3177" s="25">
        <v>-1.01043075</v>
      </c>
      <c r="AE3177" s="26">
        <v>-0.47635496599999999</v>
      </c>
      <c r="AF3177" s="22">
        <v>1.002275051</v>
      </c>
      <c r="AG3177" s="22">
        <v>0.98377469500000003</v>
      </c>
      <c r="AH3177" s="23">
        <v>0.99409786600000005</v>
      </c>
      <c r="AI3177" s="22">
        <v>0.95815735199999996</v>
      </c>
      <c r="AJ3177" s="22">
        <v>1.0028701179999999</v>
      </c>
      <c r="AK3177" s="23">
        <v>1.0021422529999999</v>
      </c>
      <c r="AL3177" s="22">
        <v>0.99894069299999999</v>
      </c>
      <c r="AM3177" s="22">
        <v>0.97686610100000004</v>
      </c>
      <c r="AN3177" s="23">
        <v>1.0077220899999999</v>
      </c>
      <c r="AO3177" s="27">
        <v>1</v>
      </c>
      <c r="AP3177" s="1"/>
    </row>
    <row r="3178" spans="1:42" ht="18.75">
      <c r="A3178" s="1"/>
      <c r="B3178" s="7" t="s">
        <v>8183</v>
      </c>
      <c r="C3178" s="4" t="s">
        <v>8182</v>
      </c>
      <c r="D3178" s="19"/>
      <c r="E3178" s="20"/>
      <c r="F3178" s="21"/>
      <c r="G3178" s="20"/>
      <c r="H3178" s="20"/>
      <c r="I3178" s="21"/>
      <c r="J3178" s="20"/>
      <c r="K3178" s="20"/>
      <c r="L3178" s="21"/>
      <c r="M3178" s="22"/>
      <c r="N3178" s="22"/>
      <c r="O3178" s="23"/>
      <c r="P3178" s="22"/>
      <c r="Q3178" s="22"/>
      <c r="R3178" s="23"/>
      <c r="S3178" s="22"/>
      <c r="T3178" s="22"/>
      <c r="U3178" s="23"/>
      <c r="V3178" s="24"/>
      <c r="W3178" s="25">
        <v>-3.9116629E-2</v>
      </c>
      <c r="X3178" s="25">
        <v>-0.19945642399999999</v>
      </c>
      <c r="Y3178" s="26">
        <v>0.49323173300000001</v>
      </c>
      <c r="Z3178" s="25">
        <v>0.55834264099999997</v>
      </c>
      <c r="AA3178" s="25">
        <v>0.45737037400000002</v>
      </c>
      <c r="AB3178" s="26">
        <v>0.46057881699999997</v>
      </c>
      <c r="AC3178" s="25">
        <v>0.57593442299999997</v>
      </c>
      <c r="AD3178" s="25">
        <v>0.56269055400000001</v>
      </c>
      <c r="AE3178" s="26">
        <v>0.78479361999999997</v>
      </c>
      <c r="AF3178" s="22">
        <v>0.99776421100000001</v>
      </c>
      <c r="AG3178" s="22">
        <v>1.0003820990000001</v>
      </c>
      <c r="AH3178" s="23">
        <v>0.99479123400000002</v>
      </c>
      <c r="AI3178" s="22">
        <v>0.99479489499999996</v>
      </c>
      <c r="AJ3178" s="22">
        <v>0.98996292799999996</v>
      </c>
      <c r="AK3178" s="23">
        <v>1.0100251549999999</v>
      </c>
      <c r="AL3178" s="22">
        <v>1.006221891</v>
      </c>
      <c r="AM3178" s="22">
        <v>0.99747716200000003</v>
      </c>
      <c r="AN3178" s="23">
        <v>0.99718063099999998</v>
      </c>
      <c r="AO3178" s="27">
        <v>1</v>
      </c>
      <c r="AP3178" s="1"/>
    </row>
    <row r="3179" spans="1:42" ht="18.75">
      <c r="A3179" s="1"/>
      <c r="B3179" s="7" t="s">
        <v>8181</v>
      </c>
      <c r="C3179" s="4" t="s">
        <v>8180</v>
      </c>
      <c r="D3179" s="28">
        <v>0.26458784600000002</v>
      </c>
      <c r="E3179" s="25">
        <v>-3.3007056E-2</v>
      </c>
      <c r="F3179" s="26">
        <v>-1.146577349</v>
      </c>
      <c r="G3179" s="25">
        <v>-1.035454646</v>
      </c>
      <c r="H3179" s="25">
        <v>-0.32936368399999999</v>
      </c>
      <c r="I3179" s="26">
        <v>-2.4628296440000002</v>
      </c>
      <c r="J3179" s="25">
        <v>-1.142357474</v>
      </c>
      <c r="K3179" s="25">
        <v>0.53208400499999997</v>
      </c>
      <c r="L3179" s="26">
        <v>-0.34868105700000002</v>
      </c>
      <c r="M3179" s="22">
        <v>0.99811407600000002</v>
      </c>
      <c r="N3179" s="22">
        <v>1.0031244930000001</v>
      </c>
      <c r="O3179" s="23">
        <v>0.92838072199999999</v>
      </c>
      <c r="P3179" s="22">
        <v>0.95977028900000005</v>
      </c>
      <c r="Q3179" s="22">
        <v>0.96945840699999997</v>
      </c>
      <c r="R3179" s="23">
        <v>0.33007510299999998</v>
      </c>
      <c r="S3179" s="22">
        <v>0.98525537500000004</v>
      </c>
      <c r="T3179" s="22">
        <v>0.99138256899999999</v>
      </c>
      <c r="U3179" s="23">
        <v>0.98248685400000002</v>
      </c>
      <c r="V3179" s="24">
        <v>5</v>
      </c>
      <c r="W3179" s="25">
        <v>-0.81992221399999998</v>
      </c>
      <c r="X3179" s="25">
        <v>1.931259222</v>
      </c>
      <c r="Y3179" s="26">
        <v>0.466432664</v>
      </c>
      <c r="Z3179" s="25">
        <v>-6.7271838E-2</v>
      </c>
      <c r="AA3179" s="25">
        <v>6.4500991999999993E-2</v>
      </c>
      <c r="AB3179" s="26">
        <v>0.143527924</v>
      </c>
      <c r="AC3179" s="25">
        <v>9.7181898000000003E-2</v>
      </c>
      <c r="AD3179" s="25">
        <v>0.29428409</v>
      </c>
      <c r="AE3179" s="26">
        <v>0.42068891600000002</v>
      </c>
      <c r="AF3179" s="22">
        <v>0.98899357200000004</v>
      </c>
      <c r="AG3179" s="22">
        <v>0.598711522</v>
      </c>
      <c r="AH3179" s="23">
        <v>0.99612881399999997</v>
      </c>
      <c r="AI3179" s="22">
        <v>1.0041650280000001</v>
      </c>
      <c r="AJ3179" s="22">
        <v>1.00418129</v>
      </c>
      <c r="AK3179" s="23">
        <v>1.0068508009999999</v>
      </c>
      <c r="AL3179" s="22">
        <v>1.0004851320000001</v>
      </c>
      <c r="AM3179" s="22">
        <v>1.005430252</v>
      </c>
      <c r="AN3179" s="23">
        <v>1.002811551</v>
      </c>
      <c r="AO3179" s="27">
        <v>4</v>
      </c>
      <c r="AP3179" s="1"/>
    </row>
    <row r="3180" spans="1:42" ht="18.75">
      <c r="A3180" s="1"/>
      <c r="B3180" s="7" t="s">
        <v>8179</v>
      </c>
      <c r="C3180" s="4" t="s">
        <v>8178</v>
      </c>
      <c r="D3180" s="28">
        <v>0.131950027</v>
      </c>
      <c r="E3180" s="25">
        <v>0.67159903700000001</v>
      </c>
      <c r="F3180" s="26">
        <v>0.63433866900000002</v>
      </c>
      <c r="G3180" s="25">
        <v>0.22495485100000001</v>
      </c>
      <c r="H3180" s="25">
        <v>0.94616025199999998</v>
      </c>
      <c r="I3180" s="26">
        <v>1.105540169</v>
      </c>
      <c r="J3180" s="25">
        <v>0.17172627300000001</v>
      </c>
      <c r="K3180" s="25">
        <v>1.5327379189999999</v>
      </c>
      <c r="L3180" s="26">
        <v>1.0413266999999999</v>
      </c>
      <c r="M3180" s="22">
        <v>0.99790760499999998</v>
      </c>
      <c r="N3180" s="22">
        <v>0.98220722199999999</v>
      </c>
      <c r="O3180" s="23">
        <v>0.99399344099999998</v>
      </c>
      <c r="P3180" s="22">
        <v>0.99998973199999996</v>
      </c>
      <c r="Q3180" s="22">
        <v>0.88992819700000003</v>
      </c>
      <c r="R3180" s="23">
        <v>0.97660777399999998</v>
      </c>
      <c r="S3180" s="22">
        <v>0.99514872799999998</v>
      </c>
      <c r="T3180" s="22">
        <v>0.85181475699999998</v>
      </c>
      <c r="U3180" s="23">
        <v>0.95903720800000003</v>
      </c>
      <c r="V3180" s="24">
        <v>9</v>
      </c>
      <c r="W3180" s="25">
        <v>5.1038812000000003E-2</v>
      </c>
      <c r="X3180" s="25">
        <v>-1.1758545600000001</v>
      </c>
      <c r="Y3180" s="26">
        <v>-0.33456878099999998</v>
      </c>
      <c r="Z3180" s="25">
        <v>-0.56520484599999998</v>
      </c>
      <c r="AA3180" s="25">
        <v>0.187558479</v>
      </c>
      <c r="AB3180" s="26">
        <v>-0.11841312599999999</v>
      </c>
      <c r="AC3180" s="25">
        <v>0.16397918</v>
      </c>
      <c r="AD3180" s="25">
        <v>-0.38789595300000002</v>
      </c>
      <c r="AE3180" s="26">
        <v>-0.120380549</v>
      </c>
      <c r="AF3180" s="22">
        <v>0.99815548799999998</v>
      </c>
      <c r="AG3180" s="22">
        <v>0.86185408900000005</v>
      </c>
      <c r="AH3180" s="23">
        <v>0.99715338399999998</v>
      </c>
      <c r="AI3180" s="22">
        <v>0.99421159000000003</v>
      </c>
      <c r="AJ3180" s="22">
        <v>0.99890439799999997</v>
      </c>
      <c r="AK3180" s="23">
        <v>1.0037765679999999</v>
      </c>
      <c r="AL3180" s="22">
        <v>0.99842526600000003</v>
      </c>
      <c r="AM3180" s="22">
        <v>1.0009471569999999</v>
      </c>
      <c r="AN3180" s="23">
        <v>0.99759650899999996</v>
      </c>
      <c r="AO3180" s="27">
        <v>1</v>
      </c>
      <c r="AP3180" s="1"/>
    </row>
    <row r="3181" spans="1:42" ht="18.75">
      <c r="A3181" s="1"/>
      <c r="B3181" s="7" t="s">
        <v>8177</v>
      </c>
      <c r="C3181" s="4" t="s">
        <v>8176</v>
      </c>
      <c r="D3181" s="28">
        <v>0.62814084800000003</v>
      </c>
      <c r="E3181" s="25">
        <v>-0.42873316900000003</v>
      </c>
      <c r="F3181" s="26">
        <v>-0.66161514700000001</v>
      </c>
      <c r="G3181" s="25">
        <v>-0.203798117</v>
      </c>
      <c r="H3181" s="25">
        <v>-0.79736329500000003</v>
      </c>
      <c r="I3181" s="26">
        <v>-5.3379498999999997E-2</v>
      </c>
      <c r="J3181" s="25">
        <v>-0.59798030300000005</v>
      </c>
      <c r="K3181" s="25">
        <v>2.3732579E-2</v>
      </c>
      <c r="L3181" s="26">
        <v>-0.79043890400000005</v>
      </c>
      <c r="M3181" s="22">
        <v>1.007868003</v>
      </c>
      <c r="N3181" s="22">
        <v>1.007022321</v>
      </c>
      <c r="O3181" s="23">
        <v>0.997239345</v>
      </c>
      <c r="P3181" s="22">
        <v>0.99962544799999997</v>
      </c>
      <c r="Q3181" s="22">
        <v>0.91144112899999996</v>
      </c>
      <c r="R3181" s="23">
        <v>1.0001777569999999</v>
      </c>
      <c r="S3181" s="22">
        <v>0.97925605900000001</v>
      </c>
      <c r="T3181" s="22">
        <v>0.99816333300000004</v>
      </c>
      <c r="U3181" s="23">
        <v>0.96354237700000001</v>
      </c>
      <c r="V3181" s="24">
        <v>2</v>
      </c>
      <c r="W3181" s="25">
        <v>-1.3525135669999999</v>
      </c>
      <c r="X3181" s="25">
        <v>4.7318317999999998E-2</v>
      </c>
      <c r="Y3181" s="26">
        <v>-0.888176462</v>
      </c>
      <c r="Z3181" s="25">
        <v>0.75782625699999995</v>
      </c>
      <c r="AA3181" s="25">
        <v>-0.87016334500000003</v>
      </c>
      <c r="AB3181" s="26">
        <v>-0.90610214200000005</v>
      </c>
      <c r="AC3181" s="25">
        <v>-0.70641777800000005</v>
      </c>
      <c r="AD3181" s="25">
        <v>-0.58291881999999995</v>
      </c>
      <c r="AE3181" s="26">
        <v>-0.29877626699999998</v>
      </c>
      <c r="AF3181" s="22">
        <v>0.85998512400000005</v>
      </c>
      <c r="AG3181" s="22">
        <v>0.99429591299999998</v>
      </c>
      <c r="AH3181" s="23">
        <v>0.98906150199999998</v>
      </c>
      <c r="AI3181" s="22">
        <v>0.97838186400000005</v>
      </c>
      <c r="AJ3181" s="22">
        <v>1.008596568</v>
      </c>
      <c r="AK3181" s="23">
        <v>1.0314661279999999</v>
      </c>
      <c r="AL3181" s="22">
        <v>1.00629597</v>
      </c>
      <c r="AM3181" s="22">
        <v>0.99991903999999998</v>
      </c>
      <c r="AN3181" s="23">
        <v>0.99787590699999995</v>
      </c>
      <c r="AO3181" s="27">
        <v>1</v>
      </c>
      <c r="AP3181" s="1"/>
    </row>
    <row r="3182" spans="1:42" ht="18.75">
      <c r="A3182" s="1"/>
      <c r="B3182" s="7" t="s">
        <v>8175</v>
      </c>
      <c r="C3182" s="4" t="s">
        <v>8174</v>
      </c>
      <c r="D3182" s="28">
        <v>0.20192132199999999</v>
      </c>
      <c r="E3182" s="25">
        <v>1.4733553770000001</v>
      </c>
      <c r="F3182" s="26">
        <v>1.0614853399999999</v>
      </c>
      <c r="G3182" s="25">
        <v>-1.2335316199999999</v>
      </c>
      <c r="H3182" s="25">
        <v>1.021365649</v>
      </c>
      <c r="I3182" s="26">
        <v>0.27493440699999999</v>
      </c>
      <c r="J3182" s="25">
        <v>1.5771558539999999</v>
      </c>
      <c r="K3182" s="25">
        <v>0.84541777100000004</v>
      </c>
      <c r="L3182" s="26">
        <v>1.4096406880000001</v>
      </c>
      <c r="M3182" s="22">
        <v>0.99923667100000002</v>
      </c>
      <c r="N3182" s="22">
        <v>0.825087652</v>
      </c>
      <c r="O3182" s="23">
        <v>0.94663670899999997</v>
      </c>
      <c r="P3182" s="22">
        <v>0.91519505199999995</v>
      </c>
      <c r="Q3182" s="22">
        <v>0.88334489100000002</v>
      </c>
      <c r="R3182" s="23">
        <v>1.0111681320000001</v>
      </c>
      <c r="S3182" s="22">
        <v>0.90654222299999998</v>
      </c>
      <c r="T3182" s="22">
        <v>0.99917650400000002</v>
      </c>
      <c r="U3182" s="23">
        <v>0.94234379199999996</v>
      </c>
      <c r="V3182" s="24">
        <v>1</v>
      </c>
      <c r="W3182" s="25">
        <v>-9.5399091000000005E-2</v>
      </c>
      <c r="X3182" s="25">
        <v>0.556522772</v>
      </c>
      <c r="Y3182" s="26">
        <v>-1.4169019759999999</v>
      </c>
      <c r="Z3182" s="25">
        <v>0.133131676</v>
      </c>
      <c r="AA3182" s="25">
        <v>5.5194571999999997E-2</v>
      </c>
      <c r="AB3182" s="26">
        <v>-0.70068350400000001</v>
      </c>
      <c r="AC3182" s="25">
        <v>1.6142587999999999E-2</v>
      </c>
      <c r="AD3182" s="25">
        <v>-0.83189705999999997</v>
      </c>
      <c r="AE3182" s="26">
        <v>-0.37826670000000001</v>
      </c>
      <c r="AF3182" s="22">
        <v>1.0005638960000001</v>
      </c>
      <c r="AG3182" s="22">
        <v>0.97107422300000001</v>
      </c>
      <c r="AH3182" s="23">
        <v>0.88403086099999995</v>
      </c>
      <c r="AI3182" s="22">
        <v>1.0037448769999999</v>
      </c>
      <c r="AJ3182" s="22">
        <v>1.004001656</v>
      </c>
      <c r="AK3182" s="23">
        <v>1.0098772499999999</v>
      </c>
      <c r="AL3182" s="22">
        <v>0.99834553299999995</v>
      </c>
      <c r="AM3182" s="22">
        <v>1.0042303239999999</v>
      </c>
      <c r="AN3182" s="23">
        <v>1.0041769060000001</v>
      </c>
      <c r="AO3182" s="27">
        <v>1</v>
      </c>
      <c r="AP3182" s="1"/>
    </row>
    <row r="3183" spans="1:42" ht="18.75">
      <c r="A3183" s="1"/>
      <c r="B3183" s="7" t="s">
        <v>8173</v>
      </c>
      <c r="C3183" s="4" t="s">
        <v>8172</v>
      </c>
      <c r="D3183" s="28">
        <v>0.48829844999999999</v>
      </c>
      <c r="E3183" s="25">
        <v>0.34411360699999999</v>
      </c>
      <c r="F3183" s="26">
        <v>-0.20997500499999999</v>
      </c>
      <c r="G3183" s="25">
        <v>0.78846397099999999</v>
      </c>
      <c r="H3183" s="25">
        <v>2.0776606270000002</v>
      </c>
      <c r="I3183" s="26">
        <v>0.64950105300000005</v>
      </c>
      <c r="J3183" s="25">
        <v>-1.189150001</v>
      </c>
      <c r="K3183" s="25">
        <v>1.0497794579999999</v>
      </c>
      <c r="L3183" s="26">
        <v>2.8743296000000002E-2</v>
      </c>
      <c r="M3183" s="22">
        <v>1.0090352069999999</v>
      </c>
      <c r="N3183" s="22">
        <v>1.0077759310000001</v>
      </c>
      <c r="O3183" s="23">
        <v>1.004225275</v>
      </c>
      <c r="P3183" s="22">
        <v>0.97146814699999995</v>
      </c>
      <c r="Q3183" s="22">
        <v>0.48197926899999999</v>
      </c>
      <c r="R3183" s="23">
        <v>1.016116059</v>
      </c>
      <c r="S3183" s="22">
        <v>0.98678115099999997</v>
      </c>
      <c r="T3183" s="22">
        <v>0.97621337100000005</v>
      </c>
      <c r="U3183" s="23">
        <v>0.99823916099999999</v>
      </c>
      <c r="V3183" s="24">
        <v>5</v>
      </c>
      <c r="W3183" s="25">
        <v>0.78996445999999998</v>
      </c>
      <c r="X3183" s="25">
        <v>0.52434026600000005</v>
      </c>
      <c r="Y3183" s="26">
        <v>0.90032688699999996</v>
      </c>
      <c r="Z3183" s="25">
        <v>0.48518363199999998</v>
      </c>
      <c r="AA3183" s="25">
        <v>1.029929342</v>
      </c>
      <c r="AB3183" s="26">
        <v>0.79279410400000005</v>
      </c>
      <c r="AC3183" s="25">
        <v>1.0000084810000001</v>
      </c>
      <c r="AD3183" s="25">
        <v>0.91078274800000003</v>
      </c>
      <c r="AE3183" s="26">
        <v>1.2157567570000001</v>
      </c>
      <c r="AF3183" s="22">
        <v>0.98867503099999998</v>
      </c>
      <c r="AG3183" s="22">
        <v>0.97323071699999997</v>
      </c>
      <c r="AH3183" s="23">
        <v>0.98809918900000004</v>
      </c>
      <c r="AI3183" s="22">
        <v>0.989821905</v>
      </c>
      <c r="AJ3183" s="22">
        <v>1.0105396099999999</v>
      </c>
      <c r="AK3183" s="23">
        <v>1.022390916</v>
      </c>
      <c r="AL3183" s="22">
        <v>1.0182169409999999</v>
      </c>
      <c r="AM3183" s="22">
        <v>0.98432102099999996</v>
      </c>
      <c r="AN3183" s="23">
        <v>0.95856309799999995</v>
      </c>
      <c r="AO3183" s="27">
        <v>4</v>
      </c>
      <c r="AP3183" s="1"/>
    </row>
    <row r="3184" spans="1:42" ht="18.75">
      <c r="A3184" s="1"/>
      <c r="B3184" s="7" t="s">
        <v>8171</v>
      </c>
      <c r="C3184" s="4" t="s">
        <v>8170</v>
      </c>
      <c r="D3184" s="28">
        <v>-0.54435653699999997</v>
      </c>
      <c r="E3184" s="25">
        <v>-1.40206652</v>
      </c>
      <c r="F3184" s="26">
        <v>-0.84072082199999998</v>
      </c>
      <c r="G3184" s="25">
        <v>-0.23380538300000001</v>
      </c>
      <c r="H3184" s="25">
        <v>0.50146766600000003</v>
      </c>
      <c r="I3184" s="26">
        <v>8.1220858000000007E-2</v>
      </c>
      <c r="J3184" s="25">
        <v>-0.39258916999999999</v>
      </c>
      <c r="K3184" s="25">
        <v>-0.27122076899999997</v>
      </c>
      <c r="L3184" s="26">
        <v>-0.44886241500000001</v>
      </c>
      <c r="M3184" s="22">
        <v>1.0113657170000001</v>
      </c>
      <c r="N3184" s="22">
        <v>0.85689722199999996</v>
      </c>
      <c r="O3184" s="23">
        <v>0.98046792500000002</v>
      </c>
      <c r="P3184" s="22">
        <v>0.99975672500000001</v>
      </c>
      <c r="Q3184" s="22">
        <v>0.95992314000000001</v>
      </c>
      <c r="R3184" s="23">
        <v>1.0009047639999999</v>
      </c>
      <c r="S3184" s="22">
        <v>0.98748576600000004</v>
      </c>
      <c r="T3184" s="22">
        <v>1.0003188460000001</v>
      </c>
      <c r="U3184" s="23">
        <v>0.98310293999999998</v>
      </c>
      <c r="V3184" s="24">
        <v>12</v>
      </c>
      <c r="W3184" s="25">
        <v>0.19936227300000001</v>
      </c>
      <c r="X3184" s="25">
        <v>-0.62434329799999999</v>
      </c>
      <c r="Y3184" s="26">
        <v>0.136886427</v>
      </c>
      <c r="Z3184" s="25">
        <v>0.15627891499999999</v>
      </c>
      <c r="AA3184" s="25">
        <v>0.57250179599999995</v>
      </c>
      <c r="AB3184" s="26">
        <v>0.401069277</v>
      </c>
      <c r="AC3184" s="25">
        <v>0.93096392500000003</v>
      </c>
      <c r="AD3184" s="25">
        <v>1.12327449</v>
      </c>
      <c r="AE3184" s="26">
        <v>1.3991225389999999</v>
      </c>
      <c r="AF3184" s="22">
        <v>1.0006691400000001</v>
      </c>
      <c r="AG3184" s="22">
        <v>0.96872807299999997</v>
      </c>
      <c r="AH3184" s="23">
        <v>1.0024896089999999</v>
      </c>
      <c r="AI3184" s="22">
        <v>1.000761402</v>
      </c>
      <c r="AJ3184" s="22">
        <v>0.99753355499999996</v>
      </c>
      <c r="AK3184" s="23">
        <v>1.0036681139999999</v>
      </c>
      <c r="AL3184" s="22">
        <v>1.0129500440000001</v>
      </c>
      <c r="AM3184" s="22">
        <v>0.95828396800000004</v>
      </c>
      <c r="AN3184" s="23">
        <v>0.89676708299999996</v>
      </c>
      <c r="AO3184" s="27">
        <v>12</v>
      </c>
      <c r="AP3184" s="1"/>
    </row>
    <row r="3185" spans="1:42" ht="18.75">
      <c r="A3185" s="1"/>
      <c r="B3185" s="7" t="s">
        <v>8169</v>
      </c>
      <c r="C3185" s="4" t="s">
        <v>8168</v>
      </c>
      <c r="D3185" s="28">
        <v>-0.62428943199999998</v>
      </c>
      <c r="E3185" s="25">
        <v>-0.69062864899999998</v>
      </c>
      <c r="F3185" s="26">
        <v>0.21884959600000001</v>
      </c>
      <c r="G3185" s="25">
        <v>0.34545883300000002</v>
      </c>
      <c r="H3185" s="25">
        <v>4.7118113000000003E-2</v>
      </c>
      <c r="I3185" s="26">
        <v>0.86026945499999996</v>
      </c>
      <c r="J3185" s="25">
        <v>0.34608185000000002</v>
      </c>
      <c r="K3185" s="25">
        <v>1.5324192299999999</v>
      </c>
      <c r="L3185" s="26">
        <v>1.240536131</v>
      </c>
      <c r="M3185" s="22">
        <v>1.009227587</v>
      </c>
      <c r="N3185" s="22">
        <v>0.98377047699999998</v>
      </c>
      <c r="O3185" s="23">
        <v>1.005572025</v>
      </c>
      <c r="P3185" s="22">
        <v>1.000528775</v>
      </c>
      <c r="Q3185" s="22">
        <v>0.99588606199999996</v>
      </c>
      <c r="R3185" s="23">
        <v>0.99107735500000005</v>
      </c>
      <c r="S3185" s="22">
        <v>0.99014258600000005</v>
      </c>
      <c r="T3185" s="22">
        <v>0.85140483199999994</v>
      </c>
      <c r="U3185" s="23">
        <v>0.94718272100000001</v>
      </c>
      <c r="V3185" s="24">
        <v>10</v>
      </c>
      <c r="W3185" s="25">
        <v>0.60567241800000005</v>
      </c>
      <c r="X3185" s="25">
        <v>-0.73003978999999997</v>
      </c>
      <c r="Y3185" s="26">
        <v>-0.118771247</v>
      </c>
      <c r="Z3185" s="25">
        <v>-0.40591922499999999</v>
      </c>
      <c r="AA3185" s="25">
        <v>-0.187987295</v>
      </c>
      <c r="AB3185" s="26">
        <v>-2.2467139000000001E-2</v>
      </c>
      <c r="AC3185" s="25">
        <v>-2.4543023000000001E-2</v>
      </c>
      <c r="AD3185" s="25">
        <v>0.91794558800000003</v>
      </c>
      <c r="AE3185" s="26">
        <v>0.78500207799999999</v>
      </c>
      <c r="AF3185" s="22">
        <v>0.98935074499999998</v>
      </c>
      <c r="AG3185" s="22">
        <v>0.95856037999999999</v>
      </c>
      <c r="AH3185" s="23">
        <v>1.000485039</v>
      </c>
      <c r="AI3185" s="22">
        <v>0.99119135999999997</v>
      </c>
      <c r="AJ3185" s="22">
        <v>0.99969111099999997</v>
      </c>
      <c r="AK3185" s="23">
        <v>1.0014008999999999</v>
      </c>
      <c r="AL3185" s="22">
        <v>0.99868711099999996</v>
      </c>
      <c r="AM3185" s="22">
        <v>0.98669417299999995</v>
      </c>
      <c r="AN3185" s="23">
        <v>0.99728465700000002</v>
      </c>
      <c r="AO3185" s="27">
        <v>8</v>
      </c>
      <c r="AP3185" s="1"/>
    </row>
    <row r="3186" spans="1:42" ht="18.75">
      <c r="A3186" s="1"/>
      <c r="B3186" s="7" t="s">
        <v>8167</v>
      </c>
      <c r="C3186" s="4" t="s">
        <v>8166</v>
      </c>
      <c r="D3186" s="28">
        <v>-1.7189396139999999</v>
      </c>
      <c r="E3186" s="25">
        <v>-2.5866250860000002</v>
      </c>
      <c r="F3186" s="26">
        <v>-2.3114976559999998</v>
      </c>
      <c r="G3186" s="25">
        <v>-1.752206114</v>
      </c>
      <c r="H3186" s="25">
        <v>-0.73831080100000002</v>
      </c>
      <c r="I3186" s="26">
        <v>-1.6115134200000001</v>
      </c>
      <c r="J3186" s="25">
        <v>-0.94084671799999997</v>
      </c>
      <c r="K3186" s="25">
        <v>0.18325683100000001</v>
      </c>
      <c r="L3186" s="26">
        <v>-1.2026610289999999</v>
      </c>
      <c r="M3186" s="22">
        <v>0.70643809700000004</v>
      </c>
      <c r="N3186" s="22">
        <v>0.24250026</v>
      </c>
      <c r="O3186" s="23">
        <v>0.32618157199999998</v>
      </c>
      <c r="P3186" s="22">
        <v>0.70330391999999997</v>
      </c>
      <c r="Q3186" s="22">
        <v>0.92336255099999998</v>
      </c>
      <c r="R3186" s="23">
        <v>0.84036621</v>
      </c>
      <c r="S3186" s="22">
        <v>0.97289809599999999</v>
      </c>
      <c r="T3186" s="22">
        <v>0.99917539</v>
      </c>
      <c r="U3186" s="23">
        <v>0.94958019000000005</v>
      </c>
      <c r="V3186" s="24">
        <v>8</v>
      </c>
      <c r="W3186" s="25">
        <v>-0.29594956300000003</v>
      </c>
      <c r="X3186" s="25">
        <v>-1.5748097759999999</v>
      </c>
      <c r="Y3186" s="26">
        <v>-0.120037512</v>
      </c>
      <c r="Z3186" s="25">
        <v>-0.94956461199999997</v>
      </c>
      <c r="AA3186" s="25">
        <v>-9.0743302999999997E-2</v>
      </c>
      <c r="AB3186" s="26">
        <v>0.159422179</v>
      </c>
      <c r="AC3186" s="25">
        <v>-3.04601E-3</v>
      </c>
      <c r="AD3186" s="25">
        <v>0.423510687</v>
      </c>
      <c r="AE3186" s="26">
        <v>-0.214692945</v>
      </c>
      <c r="AF3186" s="22">
        <v>0.99785106599999995</v>
      </c>
      <c r="AG3186" s="22">
        <v>0.72399877899999998</v>
      </c>
      <c r="AH3186" s="23">
        <v>1.000675456</v>
      </c>
      <c r="AI3186" s="22">
        <v>0.95014694300000002</v>
      </c>
      <c r="AJ3186" s="22">
        <v>1.002565073</v>
      </c>
      <c r="AK3186" s="23">
        <v>1.0066171779999999</v>
      </c>
      <c r="AL3186" s="22">
        <v>0.99991883599999998</v>
      </c>
      <c r="AM3186" s="22">
        <v>1.0007466599999999</v>
      </c>
      <c r="AN3186" s="23">
        <v>0.99417287799999998</v>
      </c>
      <c r="AO3186" s="27">
        <v>6</v>
      </c>
      <c r="AP3186" s="1"/>
    </row>
    <row r="3187" spans="1:42" ht="18.75">
      <c r="A3187" s="1"/>
      <c r="B3187" s="7" t="s">
        <v>8165</v>
      </c>
      <c r="C3187" s="4" t="s">
        <v>8164</v>
      </c>
      <c r="D3187" s="28">
        <v>0.16593233199999999</v>
      </c>
      <c r="E3187" s="25">
        <v>-1.4523486560000001</v>
      </c>
      <c r="F3187" s="26">
        <v>-2.2220116569999999</v>
      </c>
      <c r="G3187" s="25">
        <v>0.43789850600000002</v>
      </c>
      <c r="H3187" s="25">
        <v>-0.84737634100000003</v>
      </c>
      <c r="I3187" s="26">
        <v>-0.20539028600000001</v>
      </c>
      <c r="J3187" s="25">
        <v>-0.92448881500000002</v>
      </c>
      <c r="K3187" s="25">
        <v>-0.97376412099999998</v>
      </c>
      <c r="L3187" s="26">
        <v>-0.97381257399999999</v>
      </c>
      <c r="M3187" s="22">
        <v>0.99889799999999995</v>
      </c>
      <c r="N3187" s="22">
        <v>0.83874833500000001</v>
      </c>
      <c r="O3187" s="23">
        <v>0.378196794</v>
      </c>
      <c r="P3187" s="22">
        <v>0.99944513999999995</v>
      </c>
      <c r="Q3187" s="22">
        <v>0.90185184399999996</v>
      </c>
      <c r="R3187" s="23">
        <v>1.009728111</v>
      </c>
      <c r="S3187" s="22">
        <v>0.97692749000000001</v>
      </c>
      <c r="T3187" s="22">
        <v>0.97634568600000005</v>
      </c>
      <c r="U3187" s="23">
        <v>0.96648381100000003</v>
      </c>
      <c r="V3187" s="24">
        <v>5</v>
      </c>
      <c r="W3187" s="25">
        <v>-0.157414265</v>
      </c>
      <c r="X3187" s="25">
        <v>-2.2146194069999998</v>
      </c>
      <c r="Y3187" s="26">
        <v>-7.0547825999999994E-2</v>
      </c>
      <c r="Z3187" s="25">
        <v>-0.70187905900000003</v>
      </c>
      <c r="AA3187" s="25">
        <v>1.1252796839999999</v>
      </c>
      <c r="AB3187" s="26">
        <v>0.797912485</v>
      </c>
      <c r="AC3187" s="25">
        <v>0.851580271</v>
      </c>
      <c r="AD3187" s="25">
        <v>0.52783436100000003</v>
      </c>
      <c r="AE3187" s="26">
        <v>-5.2731923999999999E-2</v>
      </c>
      <c r="AF3187" s="22">
        <v>1.001082676</v>
      </c>
      <c r="AG3187" s="22">
        <v>0.45475486799999998</v>
      </c>
      <c r="AH3187" s="23">
        <v>0.99908540599999995</v>
      </c>
      <c r="AI3187" s="22">
        <v>0.97848115599999996</v>
      </c>
      <c r="AJ3187" s="22">
        <v>1.027229599</v>
      </c>
      <c r="AK3187" s="23">
        <v>1.0218345010000001</v>
      </c>
      <c r="AL3187" s="22">
        <v>1.014025121</v>
      </c>
      <c r="AM3187" s="22">
        <v>0.99836939899999999</v>
      </c>
      <c r="AN3187" s="23">
        <v>1.001297535</v>
      </c>
      <c r="AO3187" s="27">
        <v>6</v>
      </c>
      <c r="AP3187" s="1"/>
    </row>
    <row r="3188" spans="1:42" ht="18.75">
      <c r="A3188" s="1"/>
      <c r="B3188" s="7" t="s">
        <v>8163</v>
      </c>
      <c r="C3188" s="4" t="s">
        <v>8162</v>
      </c>
      <c r="D3188" s="28">
        <v>0.19272421000000001</v>
      </c>
      <c r="E3188" s="25">
        <v>-0.52570358500000003</v>
      </c>
      <c r="F3188" s="26">
        <v>-0.144353232</v>
      </c>
      <c r="G3188" s="25">
        <v>-0.76366946899999999</v>
      </c>
      <c r="H3188" s="25">
        <v>-0.89498433600000005</v>
      </c>
      <c r="I3188" s="26">
        <v>-1.2890254539999999</v>
      </c>
      <c r="J3188" s="25">
        <v>0.151763166</v>
      </c>
      <c r="K3188" s="25">
        <v>-0.37281555500000002</v>
      </c>
      <c r="L3188" s="26">
        <v>-0.24879183199999999</v>
      </c>
      <c r="M3188" s="22">
        <v>0.99888103800000005</v>
      </c>
      <c r="N3188" s="22">
        <v>0.99282164900000003</v>
      </c>
      <c r="O3188" s="23">
        <v>0.99897055899999998</v>
      </c>
      <c r="P3188" s="22">
        <v>0.96986981400000005</v>
      </c>
      <c r="Q3188" s="22">
        <v>0.89381682200000001</v>
      </c>
      <c r="R3188" s="23">
        <v>0.93076617399999995</v>
      </c>
      <c r="S3188" s="22">
        <v>0.99567066800000004</v>
      </c>
      <c r="T3188" s="22">
        <v>0.99244955300000004</v>
      </c>
      <c r="U3188" s="23">
        <v>0.98217122499999998</v>
      </c>
      <c r="V3188" s="24">
        <v>1</v>
      </c>
      <c r="W3188" s="25">
        <v>-9.0916412000000002E-2</v>
      </c>
      <c r="X3188" s="25">
        <v>0.31061285799999999</v>
      </c>
      <c r="Y3188" s="26">
        <v>0.73792955400000004</v>
      </c>
      <c r="Z3188" s="25">
        <v>0.28302376800000001</v>
      </c>
      <c r="AA3188" s="25">
        <v>0.68933222800000005</v>
      </c>
      <c r="AB3188" s="26">
        <v>0.74467125000000001</v>
      </c>
      <c r="AC3188" s="25">
        <v>0.625783011</v>
      </c>
      <c r="AD3188" s="25">
        <v>0.59331284299999998</v>
      </c>
      <c r="AE3188" s="26">
        <v>1.3422032690000001</v>
      </c>
      <c r="AF3188" s="22">
        <v>0.99987773800000002</v>
      </c>
      <c r="AG3188" s="22">
        <v>0.99001753699999995</v>
      </c>
      <c r="AH3188" s="23">
        <v>0.991495919</v>
      </c>
      <c r="AI3188" s="22">
        <v>0.99807935400000003</v>
      </c>
      <c r="AJ3188" s="22">
        <v>1.005354246</v>
      </c>
      <c r="AK3188" s="23">
        <v>1.0176234980000001</v>
      </c>
      <c r="AL3188" s="22">
        <v>1.0076213519999999</v>
      </c>
      <c r="AM3188" s="22">
        <v>1.000351848</v>
      </c>
      <c r="AN3188" s="23">
        <v>0.92067112500000003</v>
      </c>
      <c r="AO3188" s="27">
        <v>1</v>
      </c>
      <c r="AP3188" s="1"/>
    </row>
    <row r="3189" spans="1:42" ht="18.75">
      <c r="A3189" s="1"/>
      <c r="B3189" s="7" t="s">
        <v>8161</v>
      </c>
      <c r="C3189" s="4" t="s">
        <v>8160</v>
      </c>
      <c r="D3189" s="28">
        <v>-0.26315720399999998</v>
      </c>
      <c r="E3189" s="25">
        <v>0.94147947099999996</v>
      </c>
      <c r="F3189" s="26">
        <v>0.38903614600000003</v>
      </c>
      <c r="G3189" s="25">
        <v>-0.95204065199999999</v>
      </c>
      <c r="H3189" s="25">
        <v>-1.048426732</v>
      </c>
      <c r="I3189" s="26">
        <v>-1.098495293</v>
      </c>
      <c r="J3189" s="25">
        <v>-2.1135621160000002</v>
      </c>
      <c r="K3189" s="25">
        <v>-2.8497918790000001</v>
      </c>
      <c r="L3189" s="26">
        <v>-2.5586718089999998</v>
      </c>
      <c r="M3189" s="22">
        <v>0.99786202000000002</v>
      </c>
      <c r="N3189" s="22">
        <v>0.97690658900000005</v>
      </c>
      <c r="O3189" s="23">
        <v>1.001203764</v>
      </c>
      <c r="P3189" s="22">
        <v>0.96040336199999998</v>
      </c>
      <c r="Q3189" s="22">
        <v>0.87831130000000002</v>
      </c>
      <c r="R3189" s="23">
        <v>0.97559280699999995</v>
      </c>
      <c r="S3189" s="22">
        <v>0.70135084599999997</v>
      </c>
      <c r="T3189" s="22">
        <v>0.190194532</v>
      </c>
      <c r="U3189" s="23">
        <v>0.51527742799999998</v>
      </c>
      <c r="V3189" s="24">
        <v>4</v>
      </c>
      <c r="W3189" s="25">
        <v>-0.33588933100000001</v>
      </c>
      <c r="X3189" s="25">
        <v>-0.99170590599999997</v>
      </c>
      <c r="Y3189" s="26">
        <v>-0.57442285400000004</v>
      </c>
      <c r="Z3189" s="25">
        <v>0.286655194</v>
      </c>
      <c r="AA3189" s="25">
        <v>-1.2146756999999999E-2</v>
      </c>
      <c r="AB3189" s="26">
        <v>-0.140208468</v>
      </c>
      <c r="AC3189" s="25">
        <v>-8.2813579999999998E-2</v>
      </c>
      <c r="AD3189" s="25">
        <v>-2.9223262E-2</v>
      </c>
      <c r="AE3189" s="26">
        <v>-0.103626992</v>
      </c>
      <c r="AF3189" s="22">
        <v>0.99490503200000002</v>
      </c>
      <c r="AG3189" s="22">
        <v>0.90838286300000004</v>
      </c>
      <c r="AH3189" s="23">
        <v>0.99027532299999999</v>
      </c>
      <c r="AI3189" s="22">
        <v>0.997731602</v>
      </c>
      <c r="AJ3189" s="22">
        <v>1.00038117</v>
      </c>
      <c r="AK3189" s="23">
        <v>1.0058023149999999</v>
      </c>
      <c r="AL3189" s="22">
        <v>0.99904947600000005</v>
      </c>
      <c r="AM3189" s="22">
        <v>1.003634251</v>
      </c>
      <c r="AN3189" s="23">
        <v>0.998206339</v>
      </c>
      <c r="AO3189" s="27">
        <v>4</v>
      </c>
      <c r="AP3189" s="1"/>
    </row>
    <row r="3190" spans="1:42" ht="18.75">
      <c r="A3190" s="1"/>
      <c r="B3190" s="7" t="s">
        <v>8159</v>
      </c>
      <c r="C3190" s="4" t="s">
        <v>8158</v>
      </c>
      <c r="D3190" s="28">
        <v>0.85947990299999999</v>
      </c>
      <c r="E3190" s="25">
        <v>-0.378240674</v>
      </c>
      <c r="F3190" s="26">
        <v>-0.73020971099999998</v>
      </c>
      <c r="G3190" s="25">
        <v>0.40241295500000002</v>
      </c>
      <c r="H3190" s="25">
        <v>-0.15153647100000001</v>
      </c>
      <c r="I3190" s="26">
        <v>0.40544728600000002</v>
      </c>
      <c r="J3190" s="25">
        <v>7.7861180000000002E-2</v>
      </c>
      <c r="K3190" s="25">
        <v>0.25551800400000002</v>
      </c>
      <c r="L3190" s="26">
        <v>0.33383750699999998</v>
      </c>
      <c r="M3190" s="22">
        <v>0.98849304299999996</v>
      </c>
      <c r="N3190" s="22">
        <v>1.0075025900000001</v>
      </c>
      <c r="O3190" s="23">
        <v>0.99896886399999996</v>
      </c>
      <c r="P3190" s="22">
        <v>0.99896639200000004</v>
      </c>
      <c r="Q3190" s="22">
        <v>0.98838810099999996</v>
      </c>
      <c r="R3190" s="23">
        <v>1.010577933</v>
      </c>
      <c r="S3190" s="22">
        <v>0.99836132700000002</v>
      </c>
      <c r="T3190" s="22">
        <v>1.001170261</v>
      </c>
      <c r="U3190" s="23">
        <v>0.98456249600000001</v>
      </c>
      <c r="V3190" s="24">
        <v>2</v>
      </c>
      <c r="W3190" s="25">
        <v>-0.78969612</v>
      </c>
      <c r="X3190" s="25">
        <v>-0.52926099100000001</v>
      </c>
      <c r="Y3190" s="26">
        <v>-0.53117585099999998</v>
      </c>
      <c r="Z3190" s="25">
        <v>-0.44038244999999998</v>
      </c>
      <c r="AA3190" s="25">
        <v>-1.0871327150000001</v>
      </c>
      <c r="AB3190" s="26">
        <v>-0.75252589299999995</v>
      </c>
      <c r="AC3190" s="25">
        <v>-0.88769120099999999</v>
      </c>
      <c r="AD3190" s="25">
        <v>-0.54913939099999998</v>
      </c>
      <c r="AE3190" s="26">
        <v>-0.337786698</v>
      </c>
      <c r="AF3190" s="22">
        <v>0.98789106199999999</v>
      </c>
      <c r="AG3190" s="22">
        <v>0.97298436600000004</v>
      </c>
      <c r="AH3190" s="23">
        <v>0.994776887</v>
      </c>
      <c r="AI3190" s="22">
        <v>0.99015484499999995</v>
      </c>
      <c r="AJ3190" s="22">
        <v>1.0226225920000001</v>
      </c>
      <c r="AK3190" s="23">
        <v>1.019654568</v>
      </c>
      <c r="AL3190" s="22">
        <v>1.0103521710000001</v>
      </c>
      <c r="AM3190" s="22">
        <v>0.99872324999999995</v>
      </c>
      <c r="AN3190" s="23">
        <v>0.99885759500000004</v>
      </c>
      <c r="AO3190" s="27">
        <v>3</v>
      </c>
      <c r="AP3190" s="1"/>
    </row>
    <row r="3191" spans="1:42" ht="18.75">
      <c r="A3191" s="1"/>
      <c r="B3191" s="7" t="s">
        <v>8157</v>
      </c>
      <c r="C3191" s="4" t="s">
        <v>8156</v>
      </c>
      <c r="D3191" s="28">
        <v>1.3920530390000001</v>
      </c>
      <c r="E3191" s="25">
        <v>1.354411721</v>
      </c>
      <c r="F3191" s="26">
        <v>0.60596389500000003</v>
      </c>
      <c r="G3191" s="25">
        <v>-0.42533225800000002</v>
      </c>
      <c r="H3191" s="25">
        <v>1.19883965</v>
      </c>
      <c r="I3191" s="26">
        <v>1.187468894</v>
      </c>
      <c r="J3191" s="25">
        <v>1.0497606580000001</v>
      </c>
      <c r="K3191" s="25">
        <v>1.156613452</v>
      </c>
      <c r="L3191" s="26">
        <v>1.3143910080000001</v>
      </c>
      <c r="M3191" s="22">
        <v>0.87369204199999995</v>
      </c>
      <c r="N3191" s="22">
        <v>0.88089936199999996</v>
      </c>
      <c r="O3191" s="23">
        <v>0.99821244200000003</v>
      </c>
      <c r="P3191" s="22">
        <v>0.99848048899999997</v>
      </c>
      <c r="Q3191" s="22">
        <v>0.84641829300000004</v>
      </c>
      <c r="R3191" s="23">
        <v>0.96054124500000004</v>
      </c>
      <c r="S3191" s="22">
        <v>0.97307761500000001</v>
      </c>
      <c r="T3191" s="22">
        <v>0.95153568700000002</v>
      </c>
      <c r="U3191" s="23">
        <v>0.94050474399999995</v>
      </c>
      <c r="V3191" s="24">
        <v>2</v>
      </c>
      <c r="W3191" s="25">
        <v>0.21531951999999999</v>
      </c>
      <c r="X3191" s="25">
        <v>-0.966477111</v>
      </c>
      <c r="Y3191" s="26">
        <v>0.44364052100000001</v>
      </c>
      <c r="Z3191" s="25">
        <v>0.70733981499999998</v>
      </c>
      <c r="AA3191" s="25">
        <v>1.2097554479999999</v>
      </c>
      <c r="AB3191" s="26">
        <v>1.477951617</v>
      </c>
      <c r="AC3191" s="25">
        <v>1.7546700340000001</v>
      </c>
      <c r="AD3191" s="25">
        <v>1.4454169269999999</v>
      </c>
      <c r="AE3191" s="26">
        <v>1.432192664</v>
      </c>
      <c r="AF3191" s="22">
        <v>1.000627333</v>
      </c>
      <c r="AG3191" s="22">
        <v>0.91161638099999998</v>
      </c>
      <c r="AH3191" s="23">
        <v>0.99513862399999997</v>
      </c>
      <c r="AI3191" s="22">
        <v>0.97891651899999998</v>
      </c>
      <c r="AJ3191" s="22">
        <v>1.033682142</v>
      </c>
      <c r="AK3191" s="23">
        <v>0.88666822099999998</v>
      </c>
      <c r="AL3191" s="22">
        <v>0.74081918599999996</v>
      </c>
      <c r="AM3191" s="22">
        <v>0.84751955599999995</v>
      </c>
      <c r="AN3191" s="23">
        <v>0.89732327499999998</v>
      </c>
      <c r="AO3191" s="27">
        <v>2</v>
      </c>
      <c r="AP3191" s="1"/>
    </row>
    <row r="3192" spans="1:42" ht="18.75">
      <c r="A3192" s="1"/>
      <c r="B3192" s="7" t="s">
        <v>8155</v>
      </c>
      <c r="C3192" s="4" t="s">
        <v>8154</v>
      </c>
      <c r="D3192" s="28">
        <v>1.120426465</v>
      </c>
      <c r="E3192" s="25">
        <v>0.60571933499999997</v>
      </c>
      <c r="F3192" s="26">
        <v>1.0229827739999999</v>
      </c>
      <c r="G3192" s="25">
        <v>1.33343251</v>
      </c>
      <c r="H3192" s="25">
        <v>1.3815442870000001</v>
      </c>
      <c r="I3192" s="26">
        <v>0.34330465799999998</v>
      </c>
      <c r="J3192" s="25">
        <v>0.23777573799999999</v>
      </c>
      <c r="K3192" s="25">
        <v>0.80050310700000005</v>
      </c>
      <c r="L3192" s="26">
        <v>0.33571042000000001</v>
      </c>
      <c r="M3192" s="22">
        <v>0.95508700599999996</v>
      </c>
      <c r="N3192" s="22">
        <v>0.98033411800000003</v>
      </c>
      <c r="O3192" s="23">
        <v>0.95801888800000001</v>
      </c>
      <c r="P3192" s="22">
        <v>0.901653343</v>
      </c>
      <c r="Q3192" s="22">
        <v>0.78920997000000004</v>
      </c>
      <c r="R3192" s="23">
        <v>1.0102058730000001</v>
      </c>
      <c r="S3192" s="22">
        <v>0.99737474999999998</v>
      </c>
      <c r="T3192" s="22">
        <v>1.002921446</v>
      </c>
      <c r="U3192" s="23">
        <v>0.98460603300000005</v>
      </c>
      <c r="V3192" s="24">
        <v>1</v>
      </c>
      <c r="W3192" s="20"/>
      <c r="X3192" s="20"/>
      <c r="Y3192" s="21"/>
      <c r="Z3192" s="20"/>
      <c r="AA3192" s="20"/>
      <c r="AB3192" s="21"/>
      <c r="AC3192" s="20"/>
      <c r="AD3192" s="20"/>
      <c r="AE3192" s="21"/>
      <c r="AF3192" s="22"/>
      <c r="AG3192" s="22"/>
      <c r="AH3192" s="23"/>
      <c r="AI3192" s="22"/>
      <c r="AJ3192" s="22"/>
      <c r="AK3192" s="23"/>
      <c r="AL3192" s="22"/>
      <c r="AM3192" s="22"/>
      <c r="AN3192" s="23"/>
      <c r="AO3192" s="27"/>
      <c r="AP3192" s="1"/>
    </row>
    <row r="3193" spans="1:42" ht="18.75">
      <c r="A3193" s="1"/>
      <c r="B3193" s="7" t="s">
        <v>8153</v>
      </c>
      <c r="C3193" s="4" t="s">
        <v>8152</v>
      </c>
      <c r="D3193" s="28">
        <v>0.18911176299999999</v>
      </c>
      <c r="E3193" s="25">
        <v>-0.278269455</v>
      </c>
      <c r="F3193" s="26">
        <v>1.1897837920000001</v>
      </c>
      <c r="G3193" s="25">
        <v>-0.31938801900000002</v>
      </c>
      <c r="H3193" s="25">
        <v>-0.30773583199999999</v>
      </c>
      <c r="I3193" s="26">
        <v>-0.10157303199999999</v>
      </c>
      <c r="J3193" s="25">
        <v>0.22862310599999999</v>
      </c>
      <c r="K3193" s="25">
        <v>0.208145096</v>
      </c>
      <c r="L3193" s="26">
        <v>-0.10584744</v>
      </c>
      <c r="M3193" s="22">
        <v>0.99799502200000001</v>
      </c>
      <c r="N3193" s="22">
        <v>1.0099889950000001</v>
      </c>
      <c r="O3193" s="23">
        <v>0.92001626299999995</v>
      </c>
      <c r="P3193" s="22">
        <v>1.00393793</v>
      </c>
      <c r="Q3193" s="22">
        <v>0.97203616699999995</v>
      </c>
      <c r="R3193" s="23">
        <v>1.0025010569999999</v>
      </c>
      <c r="S3193" s="22">
        <v>0.99711323100000004</v>
      </c>
      <c r="T3193" s="22">
        <v>0.99926978300000002</v>
      </c>
      <c r="U3193" s="23">
        <v>0.991917622</v>
      </c>
      <c r="V3193" s="24">
        <v>5</v>
      </c>
      <c r="W3193" s="20"/>
      <c r="X3193" s="20"/>
      <c r="Y3193" s="21"/>
      <c r="Z3193" s="20"/>
      <c r="AA3193" s="20"/>
      <c r="AB3193" s="21"/>
      <c r="AC3193" s="20"/>
      <c r="AD3193" s="20"/>
      <c r="AE3193" s="21"/>
      <c r="AF3193" s="22"/>
      <c r="AG3193" s="22"/>
      <c r="AH3193" s="23"/>
      <c r="AI3193" s="22"/>
      <c r="AJ3193" s="22"/>
      <c r="AK3193" s="23"/>
      <c r="AL3193" s="22"/>
      <c r="AM3193" s="22"/>
      <c r="AN3193" s="23"/>
      <c r="AO3193" s="27"/>
      <c r="AP3193" s="1"/>
    </row>
    <row r="3194" spans="1:42" ht="18.75">
      <c r="A3194" s="1"/>
      <c r="B3194" s="7" t="s">
        <v>8151</v>
      </c>
      <c r="C3194" s="4" t="s">
        <v>8150</v>
      </c>
      <c r="D3194" s="28">
        <v>-0.20298588000000001</v>
      </c>
      <c r="E3194" s="25">
        <v>-0.12620619999999999</v>
      </c>
      <c r="F3194" s="26">
        <v>0.67457306900000003</v>
      </c>
      <c r="G3194" s="25">
        <v>1.016414411</v>
      </c>
      <c r="H3194" s="25">
        <v>-0.476150244</v>
      </c>
      <c r="I3194" s="26">
        <v>1.402409816</v>
      </c>
      <c r="J3194" s="25">
        <v>-0.17750222800000001</v>
      </c>
      <c r="K3194" s="25">
        <v>0.247458554</v>
      </c>
      <c r="L3194" s="26">
        <v>-0.83380873600000005</v>
      </c>
      <c r="M3194" s="22">
        <v>0.99999327400000004</v>
      </c>
      <c r="N3194" s="22">
        <v>1.009400724</v>
      </c>
      <c r="O3194" s="23">
        <v>0.99599460699999998</v>
      </c>
      <c r="P3194" s="22">
        <v>0.96285212600000003</v>
      </c>
      <c r="Q3194" s="22">
        <v>0.96552045200000003</v>
      </c>
      <c r="R3194" s="23">
        <v>0.92117803799999998</v>
      </c>
      <c r="S3194" s="22">
        <v>0.99365439600000005</v>
      </c>
      <c r="T3194" s="22">
        <v>0.99998218100000003</v>
      </c>
      <c r="U3194" s="23">
        <v>0.96230713199999995</v>
      </c>
      <c r="V3194" s="24">
        <v>37</v>
      </c>
      <c r="W3194" s="25">
        <v>0.41336627500000001</v>
      </c>
      <c r="X3194" s="25">
        <v>-1.8902005999999999E-2</v>
      </c>
      <c r="Y3194" s="26">
        <v>0.44947237699999998</v>
      </c>
      <c r="Z3194" s="25">
        <v>0.16624271500000001</v>
      </c>
      <c r="AA3194" s="25">
        <v>0.40973168500000001</v>
      </c>
      <c r="AB3194" s="26">
        <v>0.40849402400000001</v>
      </c>
      <c r="AC3194" s="25">
        <v>0.35843502300000002</v>
      </c>
      <c r="AD3194" s="25">
        <v>0.35386268399999998</v>
      </c>
      <c r="AE3194" s="26">
        <v>0.226292986</v>
      </c>
      <c r="AF3194" s="22">
        <v>0.99195707200000005</v>
      </c>
      <c r="AG3194" s="22">
        <v>0.99696517500000004</v>
      </c>
      <c r="AH3194" s="23">
        <v>0.99584668700000001</v>
      </c>
      <c r="AI3194" s="22">
        <v>0.99926759499999995</v>
      </c>
      <c r="AJ3194" s="22">
        <v>0.99195865100000002</v>
      </c>
      <c r="AK3194" s="23">
        <v>1.0040628549999999</v>
      </c>
      <c r="AL3194" s="22">
        <v>1.005999058</v>
      </c>
      <c r="AM3194" s="22">
        <v>1.002322634</v>
      </c>
      <c r="AN3194" s="23">
        <v>0.99434581399999999</v>
      </c>
      <c r="AO3194" s="27">
        <v>30</v>
      </c>
      <c r="AP3194" s="1"/>
    </row>
    <row r="3195" spans="1:42" ht="18.75">
      <c r="A3195" s="1"/>
      <c r="B3195" s="7" t="s">
        <v>8149</v>
      </c>
      <c r="C3195" s="4" t="s">
        <v>8148</v>
      </c>
      <c r="D3195" s="28">
        <v>0.31401807100000001</v>
      </c>
      <c r="E3195" s="25">
        <v>0.73998130200000001</v>
      </c>
      <c r="F3195" s="26">
        <v>0.54256967700000003</v>
      </c>
      <c r="G3195" s="25">
        <v>-1.7971083750000001</v>
      </c>
      <c r="H3195" s="25">
        <v>5.8536235999999998E-2</v>
      </c>
      <c r="I3195" s="26">
        <v>-1.2859735649999999</v>
      </c>
      <c r="J3195" s="25">
        <v>0.82460310699999995</v>
      </c>
      <c r="K3195" s="25">
        <v>-0.10740522199999999</v>
      </c>
      <c r="L3195" s="26">
        <v>0.85948486999999996</v>
      </c>
      <c r="M3195" s="22">
        <v>1.0013006360000001</v>
      </c>
      <c r="N3195" s="22">
        <v>0.99279919299999997</v>
      </c>
      <c r="O3195" s="23">
        <v>0.99997837499999997</v>
      </c>
      <c r="P3195" s="22">
        <v>0.67681204900000003</v>
      </c>
      <c r="Q3195" s="22">
        <v>0.99690562800000004</v>
      </c>
      <c r="R3195" s="23">
        <v>0.93219350400000001</v>
      </c>
      <c r="S3195" s="22">
        <v>0.97545817599999995</v>
      </c>
      <c r="T3195" s="22">
        <v>0.99674357199999997</v>
      </c>
      <c r="U3195" s="23">
        <v>0.96495071899999996</v>
      </c>
      <c r="V3195" s="24">
        <v>9</v>
      </c>
      <c r="W3195" s="25">
        <v>-1.4505840210000001</v>
      </c>
      <c r="X3195" s="25">
        <v>-0.10933266699999999</v>
      </c>
      <c r="Y3195" s="26">
        <v>-1.004490565</v>
      </c>
      <c r="Z3195" s="25">
        <v>-0.78127259100000002</v>
      </c>
      <c r="AA3195" s="25">
        <v>-1.2824912449999999</v>
      </c>
      <c r="AB3195" s="26">
        <v>-1.719781644</v>
      </c>
      <c r="AC3195" s="25">
        <v>-1.1723565540000001</v>
      </c>
      <c r="AD3195" s="25">
        <v>-1.1292684909999999</v>
      </c>
      <c r="AE3195" s="26">
        <v>-0.76023012999999995</v>
      </c>
      <c r="AF3195" s="22">
        <v>0.830504401</v>
      </c>
      <c r="AG3195" s="22">
        <v>0.99273747000000001</v>
      </c>
      <c r="AH3195" s="23">
        <v>0.97656394700000004</v>
      </c>
      <c r="AI3195" s="22">
        <v>0.97700218599999999</v>
      </c>
      <c r="AJ3195" s="22">
        <v>1.0266054870000001</v>
      </c>
      <c r="AK3195" s="23">
        <v>0.77288085699999998</v>
      </c>
      <c r="AL3195" s="22">
        <v>0.99270241699999995</v>
      </c>
      <c r="AM3195" s="22">
        <v>0.96320884600000001</v>
      </c>
      <c r="AN3195" s="23">
        <v>0.99602632800000002</v>
      </c>
      <c r="AO3195" s="27">
        <v>10</v>
      </c>
      <c r="AP3195" s="1"/>
    </row>
    <row r="3196" spans="1:42" ht="18.75">
      <c r="A3196" s="1"/>
      <c r="B3196" s="7" t="s">
        <v>8147</v>
      </c>
      <c r="C3196" s="4" t="s">
        <v>8146</v>
      </c>
      <c r="D3196" s="28">
        <v>3.248932221</v>
      </c>
      <c r="E3196" s="25">
        <v>0.33788571099999998</v>
      </c>
      <c r="F3196" s="26">
        <v>0.82448036000000002</v>
      </c>
      <c r="G3196" s="25">
        <v>1.300168633</v>
      </c>
      <c r="H3196" s="25">
        <v>2.174498958</v>
      </c>
      <c r="I3196" s="26">
        <v>1.9804829770000001</v>
      </c>
      <c r="J3196" s="25">
        <v>0.70745424499999998</v>
      </c>
      <c r="K3196" s="25">
        <v>1.170266512</v>
      </c>
      <c r="L3196" s="26">
        <v>0.24964278400000001</v>
      </c>
      <c r="M3196" s="22">
        <v>5.3794965E-2</v>
      </c>
      <c r="N3196" s="22">
        <v>1.0065426</v>
      </c>
      <c r="O3196" s="23">
        <v>0.98364931099999997</v>
      </c>
      <c r="P3196" s="22">
        <v>0.90843773800000005</v>
      </c>
      <c r="Q3196" s="22">
        <v>0.43197838599999999</v>
      </c>
      <c r="R3196" s="23">
        <v>0.62546062700000005</v>
      </c>
      <c r="S3196" s="22">
        <v>0.98392912700000001</v>
      </c>
      <c r="T3196" s="22">
        <v>0.95234976800000004</v>
      </c>
      <c r="U3196" s="23">
        <v>0.98215005499999997</v>
      </c>
      <c r="V3196" s="24">
        <v>4</v>
      </c>
      <c r="W3196" s="20"/>
      <c r="X3196" s="20"/>
      <c r="Y3196" s="21"/>
      <c r="Z3196" s="20"/>
      <c r="AA3196" s="20"/>
      <c r="AB3196" s="21"/>
      <c r="AC3196" s="20"/>
      <c r="AD3196" s="20"/>
      <c r="AE3196" s="21"/>
      <c r="AF3196" s="22"/>
      <c r="AG3196" s="22"/>
      <c r="AH3196" s="23"/>
      <c r="AI3196" s="22"/>
      <c r="AJ3196" s="22"/>
      <c r="AK3196" s="23"/>
      <c r="AL3196" s="22"/>
      <c r="AM3196" s="22"/>
      <c r="AN3196" s="23"/>
      <c r="AO3196" s="27"/>
      <c r="AP3196" s="1"/>
    </row>
    <row r="3197" spans="1:42" ht="18.75">
      <c r="A3197" s="1"/>
      <c r="B3197" s="7" t="s">
        <v>8145</v>
      </c>
      <c r="C3197" s="4" t="s">
        <v>8144</v>
      </c>
      <c r="D3197" s="28">
        <v>-0.21089644399999999</v>
      </c>
      <c r="E3197" s="25">
        <v>0.48888974000000002</v>
      </c>
      <c r="F3197" s="26">
        <v>6.4669705999999993E-2</v>
      </c>
      <c r="G3197" s="25">
        <v>-0.46682609899999999</v>
      </c>
      <c r="H3197" s="25">
        <v>1.1257735820000001</v>
      </c>
      <c r="I3197" s="26">
        <v>-0.13689859600000001</v>
      </c>
      <c r="J3197" s="25">
        <v>1.115829811</v>
      </c>
      <c r="K3197" s="25">
        <v>0.32735163499999997</v>
      </c>
      <c r="L3197" s="26">
        <v>1.3074543439999999</v>
      </c>
      <c r="M3197" s="22">
        <v>0.99962692399999997</v>
      </c>
      <c r="N3197" s="22">
        <v>1.000459161</v>
      </c>
      <c r="O3197" s="23">
        <v>0.99775505600000003</v>
      </c>
      <c r="P3197" s="22">
        <v>1.0030720230000001</v>
      </c>
      <c r="Q3197" s="22">
        <v>0.86005509000000002</v>
      </c>
      <c r="R3197" s="23">
        <v>1.0058018989999999</v>
      </c>
      <c r="S3197" s="22">
        <v>0.98026257100000003</v>
      </c>
      <c r="T3197" s="22">
        <v>0.99520723099999997</v>
      </c>
      <c r="U3197" s="23">
        <v>0.94298575299999998</v>
      </c>
      <c r="V3197" s="24">
        <v>6</v>
      </c>
      <c r="W3197" s="25">
        <v>-1.78536783</v>
      </c>
      <c r="X3197" s="25">
        <v>-1.176493011</v>
      </c>
      <c r="Y3197" s="26">
        <v>-1.7948691059999999</v>
      </c>
      <c r="Z3197" s="25">
        <v>-1.1629187270000001</v>
      </c>
      <c r="AA3197" s="25">
        <v>-1.3618847949999999</v>
      </c>
      <c r="AB3197" s="26">
        <v>-1.3300904179999999</v>
      </c>
      <c r="AC3197" s="25">
        <v>-1.0693231599999999</v>
      </c>
      <c r="AD3197" s="25">
        <v>-1.797339631</v>
      </c>
      <c r="AE3197" s="26">
        <v>-0.55016869700000004</v>
      </c>
      <c r="AF3197" s="22">
        <v>0.71780482099999998</v>
      </c>
      <c r="AG3197" s="22">
        <v>0.86249832299999996</v>
      </c>
      <c r="AH3197" s="23">
        <v>0.73029963899999994</v>
      </c>
      <c r="AI3197" s="22">
        <v>0.92584740499999996</v>
      </c>
      <c r="AJ3197" s="22">
        <v>0.99739407599999996</v>
      </c>
      <c r="AK3197" s="23">
        <v>0.95744996900000001</v>
      </c>
      <c r="AL3197" s="22">
        <v>1.011234414</v>
      </c>
      <c r="AM3197" s="22">
        <v>0.677243331</v>
      </c>
      <c r="AN3197" s="23">
        <v>1.009706542</v>
      </c>
      <c r="AO3197" s="27">
        <v>5</v>
      </c>
      <c r="AP3197" s="1"/>
    </row>
    <row r="3198" spans="1:42" ht="18.75">
      <c r="A3198" s="1"/>
      <c r="B3198" s="7" t="s">
        <v>8143</v>
      </c>
      <c r="C3198" s="4" t="s">
        <v>8142</v>
      </c>
      <c r="D3198" s="28">
        <v>-0.86862327900000003</v>
      </c>
      <c r="E3198" s="25">
        <v>-0.64656063699999999</v>
      </c>
      <c r="F3198" s="26">
        <v>-1.1743344769999999</v>
      </c>
      <c r="G3198" s="25">
        <v>1.645148289</v>
      </c>
      <c r="H3198" s="25">
        <v>-0.95342368799999999</v>
      </c>
      <c r="I3198" s="26">
        <v>-0.145026564</v>
      </c>
      <c r="J3198" s="25">
        <v>-4.3675725349999999</v>
      </c>
      <c r="K3198" s="25">
        <v>-2.7806110730000002</v>
      </c>
      <c r="L3198" s="26">
        <v>-4.0005227339999996</v>
      </c>
      <c r="M3198" s="22">
        <v>0.98926078100000003</v>
      </c>
      <c r="N3198" s="22">
        <v>0.978073682</v>
      </c>
      <c r="O3198" s="23">
        <v>0.91992530500000003</v>
      </c>
      <c r="P3198" s="22">
        <v>0.77157116699999995</v>
      </c>
      <c r="Q3198" s="22">
        <v>0.89128640400000003</v>
      </c>
      <c r="R3198" s="23">
        <v>1.004658963</v>
      </c>
      <c r="S3198" s="22">
        <v>2.265127E-3</v>
      </c>
      <c r="T3198" s="22">
        <v>0.218811541</v>
      </c>
      <c r="U3198" s="23">
        <v>4.3048071E-2</v>
      </c>
      <c r="V3198" s="24">
        <v>3</v>
      </c>
      <c r="W3198" s="25">
        <v>-1.5699181010000001</v>
      </c>
      <c r="X3198" s="25">
        <v>9.4832405999999994E-2</v>
      </c>
      <c r="Y3198" s="26">
        <v>-1.452570385</v>
      </c>
      <c r="Z3198" s="25">
        <v>0.62267637099999995</v>
      </c>
      <c r="AA3198" s="25">
        <v>-1.1014441960000001</v>
      </c>
      <c r="AB3198" s="26">
        <v>-0.76871593400000005</v>
      </c>
      <c r="AC3198" s="25">
        <v>-1.3803611790000001</v>
      </c>
      <c r="AD3198" s="25">
        <v>-0.55265242999999997</v>
      </c>
      <c r="AE3198" s="26">
        <v>-1.250005077</v>
      </c>
      <c r="AF3198" s="22">
        <v>0.80584343199999997</v>
      </c>
      <c r="AG3198" s="22">
        <v>0.99364814499999998</v>
      </c>
      <c r="AH3198" s="23">
        <v>0.87732231000000005</v>
      </c>
      <c r="AI3198" s="22">
        <v>0.98760791999999997</v>
      </c>
      <c r="AJ3198" s="22">
        <v>1.026811863</v>
      </c>
      <c r="AK3198" s="23">
        <v>1.02063047</v>
      </c>
      <c r="AL3198" s="22">
        <v>0.913070728</v>
      </c>
      <c r="AM3198" s="22">
        <v>0.99948224200000002</v>
      </c>
      <c r="AN3198" s="23">
        <v>0.94387027800000001</v>
      </c>
      <c r="AO3198" s="27">
        <v>1</v>
      </c>
      <c r="AP3198" s="1"/>
    </row>
    <row r="3199" spans="1:42" ht="18.75">
      <c r="A3199" s="1"/>
      <c r="B3199" s="7" t="s">
        <v>8141</v>
      </c>
      <c r="C3199" s="4" t="s">
        <v>8140</v>
      </c>
      <c r="D3199" s="28">
        <v>0.43563617700000001</v>
      </c>
      <c r="E3199" s="25">
        <v>0.144205097</v>
      </c>
      <c r="F3199" s="26">
        <v>-0.462141258</v>
      </c>
      <c r="G3199" s="25">
        <v>0.93265278299999999</v>
      </c>
      <c r="H3199" s="25">
        <v>1.8539589299999999</v>
      </c>
      <c r="I3199" s="26">
        <v>0.60569624799999999</v>
      </c>
      <c r="J3199" s="25">
        <v>2.0305277390000001</v>
      </c>
      <c r="K3199" s="25">
        <v>2.0981225999999999</v>
      </c>
      <c r="L3199" s="26">
        <v>2.1924931889999999</v>
      </c>
      <c r="M3199" s="22">
        <v>1.006638782</v>
      </c>
      <c r="N3199" s="22">
        <v>1.0089468500000001</v>
      </c>
      <c r="O3199" s="23">
        <v>1.001674081</v>
      </c>
      <c r="P3199" s="22">
        <v>0.963126916</v>
      </c>
      <c r="Q3199" s="22">
        <v>0.59116047000000005</v>
      </c>
      <c r="R3199" s="23">
        <v>1.0140030369999999</v>
      </c>
      <c r="S3199" s="22">
        <v>0.75164326699999995</v>
      </c>
      <c r="T3199" s="22">
        <v>0.59791348099999997</v>
      </c>
      <c r="U3199" s="23">
        <v>0.762053486</v>
      </c>
      <c r="V3199" s="24">
        <v>14</v>
      </c>
      <c r="W3199" s="25">
        <v>-1.035481839</v>
      </c>
      <c r="X3199" s="25">
        <v>-1.7331238920000001</v>
      </c>
      <c r="Y3199" s="26">
        <v>-1.3855590609999999</v>
      </c>
      <c r="Z3199" s="25">
        <v>-2.3873281309999999</v>
      </c>
      <c r="AA3199" s="25">
        <v>-1.8642163140000001</v>
      </c>
      <c r="AB3199" s="26">
        <v>-1.6267868560000001</v>
      </c>
      <c r="AC3199" s="25">
        <v>-1.7434467</v>
      </c>
      <c r="AD3199" s="25">
        <v>-0.96565989600000002</v>
      </c>
      <c r="AE3199" s="26">
        <v>-1.613826413</v>
      </c>
      <c r="AF3199" s="22">
        <v>0.944773329</v>
      </c>
      <c r="AG3199" s="22">
        <v>0.68186760999999996</v>
      </c>
      <c r="AH3199" s="23">
        <v>0.89375078900000005</v>
      </c>
      <c r="AI3199" s="22">
        <v>0.37180952699999997</v>
      </c>
      <c r="AJ3199" s="22">
        <v>0.75753888700000005</v>
      </c>
      <c r="AK3199" s="23">
        <v>0.81696059099999996</v>
      </c>
      <c r="AL3199" s="22">
        <v>0.74607430100000005</v>
      </c>
      <c r="AM3199" s="22">
        <v>0.98349805999999995</v>
      </c>
      <c r="AN3199" s="23">
        <v>0.83336133000000001</v>
      </c>
      <c r="AO3199" s="27">
        <v>8</v>
      </c>
      <c r="AP3199" s="1"/>
    </row>
    <row r="3200" spans="1:42" ht="18.75">
      <c r="A3200" s="1"/>
      <c r="B3200" s="7" t="s">
        <v>8139</v>
      </c>
      <c r="C3200" s="4" t="s">
        <v>8138</v>
      </c>
      <c r="D3200" s="28">
        <v>1.666814472</v>
      </c>
      <c r="E3200" s="25">
        <v>0.89171048600000002</v>
      </c>
      <c r="F3200" s="26">
        <v>-0.10205755499999999</v>
      </c>
      <c r="G3200" s="25">
        <v>-0.114451961</v>
      </c>
      <c r="H3200" s="25">
        <v>-0.19855924799999999</v>
      </c>
      <c r="I3200" s="26">
        <v>-0.82940535699999995</v>
      </c>
      <c r="J3200" s="25">
        <v>0.50524360199999996</v>
      </c>
      <c r="K3200" s="25">
        <v>1.3684121520000001</v>
      </c>
      <c r="L3200" s="26">
        <v>0.80557589699999999</v>
      </c>
      <c r="M3200" s="22">
        <v>0.73033600899999995</v>
      </c>
      <c r="N3200" s="22">
        <v>0.97845760299999995</v>
      </c>
      <c r="O3200" s="23">
        <v>0.99870515599999998</v>
      </c>
      <c r="P3200" s="22">
        <v>0.99703498400000001</v>
      </c>
      <c r="Q3200" s="22">
        <v>0.98685215599999998</v>
      </c>
      <c r="R3200" s="23">
        <v>0.99249669200000001</v>
      </c>
      <c r="S3200" s="22">
        <v>0.99393785400000001</v>
      </c>
      <c r="T3200" s="22">
        <v>0.91887252100000005</v>
      </c>
      <c r="U3200" s="23">
        <v>0.96250482999999998</v>
      </c>
      <c r="V3200" s="24">
        <v>4</v>
      </c>
      <c r="W3200" s="25">
        <v>-0.20123596299999999</v>
      </c>
      <c r="X3200" s="25">
        <v>-0.12500416</v>
      </c>
      <c r="Y3200" s="26">
        <v>-0.37919344799999999</v>
      </c>
      <c r="Z3200" s="25">
        <v>0.22307685799999999</v>
      </c>
      <c r="AA3200" s="25">
        <v>-0.43969254000000002</v>
      </c>
      <c r="AB3200" s="26">
        <v>-0.38742279899999998</v>
      </c>
      <c r="AC3200" s="25">
        <v>-0.62237947199999999</v>
      </c>
      <c r="AD3200" s="25">
        <v>-1.324021729</v>
      </c>
      <c r="AE3200" s="26">
        <v>-1.112510243</v>
      </c>
      <c r="AF3200" s="22">
        <v>1.0009239320000001</v>
      </c>
      <c r="AG3200" s="22">
        <v>0.99355678800000002</v>
      </c>
      <c r="AH3200" s="23">
        <v>0.99464083999999997</v>
      </c>
      <c r="AI3200" s="22">
        <v>0.99595933299999995</v>
      </c>
      <c r="AJ3200" s="22">
        <v>0.99441159999999995</v>
      </c>
      <c r="AK3200" s="23">
        <v>1.006535234</v>
      </c>
      <c r="AL3200" s="22">
        <v>1.006415463</v>
      </c>
      <c r="AM3200" s="22">
        <v>0.90307977299999997</v>
      </c>
      <c r="AN3200" s="23">
        <v>0.97096219399999995</v>
      </c>
      <c r="AO3200" s="27">
        <v>3</v>
      </c>
      <c r="AP3200" s="1"/>
    </row>
    <row r="3201" spans="1:42" ht="18.75">
      <c r="A3201" s="1"/>
      <c r="B3201" s="7" t="s">
        <v>8137</v>
      </c>
      <c r="C3201" s="4" t="s">
        <v>8136</v>
      </c>
      <c r="D3201" s="28">
        <v>0.73679798399999996</v>
      </c>
      <c r="E3201" s="25">
        <v>-0.265432628</v>
      </c>
      <c r="F3201" s="26">
        <v>-0.39559059499999999</v>
      </c>
      <c r="G3201" s="25">
        <v>2.174233466</v>
      </c>
      <c r="H3201" s="25">
        <v>-1.526167842</v>
      </c>
      <c r="I3201" s="26">
        <v>0.23320598400000001</v>
      </c>
      <c r="J3201" s="25">
        <v>-2.4165460080000001</v>
      </c>
      <c r="K3201" s="25">
        <v>-1.6242114240000001</v>
      </c>
      <c r="L3201" s="26">
        <v>-2.617377946</v>
      </c>
      <c r="M3201" s="22">
        <v>1.006203961</v>
      </c>
      <c r="N3201" s="22">
        <v>1.008288981</v>
      </c>
      <c r="O3201" s="23">
        <v>1.0005788259999999</v>
      </c>
      <c r="P3201" s="22">
        <v>0.47391934000000002</v>
      </c>
      <c r="Q3201" s="22">
        <v>0.74766020099999997</v>
      </c>
      <c r="R3201" s="23">
        <v>1.012482168</v>
      </c>
      <c r="S3201" s="22">
        <v>0.47314377699999999</v>
      </c>
      <c r="T3201" s="22">
        <v>0.81888239600000001</v>
      </c>
      <c r="U3201" s="23">
        <v>0.48067972199999998</v>
      </c>
      <c r="V3201" s="24">
        <v>9</v>
      </c>
      <c r="W3201" s="25">
        <v>1.381277021</v>
      </c>
      <c r="X3201" s="25">
        <v>1.5215970679999999</v>
      </c>
      <c r="Y3201" s="26">
        <v>1.249818798</v>
      </c>
      <c r="Z3201" s="25">
        <v>1.9843616420000001</v>
      </c>
      <c r="AA3201" s="25">
        <v>1.658988905</v>
      </c>
      <c r="AB3201" s="26">
        <v>1.6119991760000001</v>
      </c>
      <c r="AC3201" s="25">
        <v>1.1650526750000001</v>
      </c>
      <c r="AD3201" s="25">
        <v>1.1769050999999999</v>
      </c>
      <c r="AE3201" s="26">
        <v>0.69185714300000001</v>
      </c>
      <c r="AF3201" s="22">
        <v>0.850817983</v>
      </c>
      <c r="AG3201" s="22">
        <v>0.75435565500000001</v>
      </c>
      <c r="AH3201" s="23">
        <v>0.94064861099999997</v>
      </c>
      <c r="AI3201" s="22">
        <v>0.596096179</v>
      </c>
      <c r="AJ3201" s="22">
        <v>0.86765566599999999</v>
      </c>
      <c r="AK3201" s="23">
        <v>0.82885210300000001</v>
      </c>
      <c r="AL3201" s="22">
        <v>0.99247926600000003</v>
      </c>
      <c r="AM3201" s="22">
        <v>0.95039449899999995</v>
      </c>
      <c r="AN3201" s="23">
        <v>0.99389910400000003</v>
      </c>
      <c r="AO3201" s="27">
        <v>17</v>
      </c>
      <c r="AP3201" s="1"/>
    </row>
    <row r="3202" spans="1:42" ht="18.75">
      <c r="A3202" s="1"/>
      <c r="B3202" s="7" t="s">
        <v>8135</v>
      </c>
      <c r="C3202" s="4" t="s">
        <v>8134</v>
      </c>
      <c r="D3202" s="28">
        <v>-1.0632150680000001</v>
      </c>
      <c r="E3202" s="25">
        <v>2.247406153</v>
      </c>
      <c r="F3202" s="26">
        <v>1.701698387</v>
      </c>
      <c r="G3202" s="25">
        <v>1.1175802459999999</v>
      </c>
      <c r="H3202" s="25">
        <v>0.41380353800000003</v>
      </c>
      <c r="I3202" s="26">
        <v>1.1024298809999999</v>
      </c>
      <c r="J3202" s="25">
        <v>1.113073574</v>
      </c>
      <c r="K3202" s="25">
        <v>-0.63030798099999996</v>
      </c>
      <c r="L3202" s="26">
        <v>1.1997282890000001</v>
      </c>
      <c r="M3202" s="22">
        <v>0.95170294700000002</v>
      </c>
      <c r="N3202" s="22">
        <v>0.41565929299999999</v>
      </c>
      <c r="O3202" s="23">
        <v>0.66392327699999998</v>
      </c>
      <c r="P3202" s="22">
        <v>0.94217067399999999</v>
      </c>
      <c r="Q3202" s="22">
        <v>0.967770354</v>
      </c>
      <c r="R3202" s="23">
        <v>0.97572714299999996</v>
      </c>
      <c r="S3202" s="22">
        <v>0.97813752600000003</v>
      </c>
      <c r="T3202" s="22">
        <v>0.99559395100000003</v>
      </c>
      <c r="U3202" s="23">
        <v>0.94534569999999996</v>
      </c>
      <c r="V3202" s="24">
        <v>2</v>
      </c>
      <c r="W3202" s="25">
        <v>0.23912575599999999</v>
      </c>
      <c r="X3202" s="25">
        <v>0.56157357100000005</v>
      </c>
      <c r="Y3202" s="26">
        <v>-0.159436153</v>
      </c>
      <c r="Z3202" s="25">
        <v>-2.9694220000000002E-3</v>
      </c>
      <c r="AA3202" s="25">
        <v>-0.30930721799999999</v>
      </c>
      <c r="AB3202" s="26">
        <v>-0.16820505599999999</v>
      </c>
      <c r="AC3202" s="25">
        <v>-7.9156121999999995E-2</v>
      </c>
      <c r="AD3202" s="25">
        <v>-0.56743556399999995</v>
      </c>
      <c r="AE3202" s="26">
        <v>0.14106698300000001</v>
      </c>
      <c r="AF3202" s="22">
        <v>0.99933769500000003</v>
      </c>
      <c r="AG3202" s="22">
        <v>0.96993167499999999</v>
      </c>
      <c r="AH3202" s="23">
        <v>1.001953256</v>
      </c>
      <c r="AI3202" s="22">
        <v>0.99998008800000004</v>
      </c>
      <c r="AJ3202" s="22">
        <v>0.99437655800000002</v>
      </c>
      <c r="AK3202" s="23">
        <v>1.0062382540000001</v>
      </c>
      <c r="AL3202" s="22">
        <v>0.99964859900000003</v>
      </c>
      <c r="AM3202" s="22">
        <v>0.99974194400000005</v>
      </c>
      <c r="AN3202" s="23">
        <v>0.99614040000000004</v>
      </c>
      <c r="AO3202" s="27">
        <v>3</v>
      </c>
      <c r="AP3202" s="1"/>
    </row>
    <row r="3203" spans="1:42" ht="18.75">
      <c r="A3203" s="1"/>
      <c r="B3203" s="7" t="s">
        <v>8133</v>
      </c>
      <c r="C3203" s="4" t="s">
        <v>8132</v>
      </c>
      <c r="D3203" s="28">
        <v>-2.276680475</v>
      </c>
      <c r="E3203" s="25">
        <v>-0.63908533499999998</v>
      </c>
      <c r="F3203" s="26">
        <v>-1.013922569</v>
      </c>
      <c r="G3203" s="25">
        <v>-1.434376501</v>
      </c>
      <c r="H3203" s="25">
        <v>-2.0041071179999999</v>
      </c>
      <c r="I3203" s="26">
        <v>-2.4554468410000001</v>
      </c>
      <c r="J3203" s="25">
        <v>-0.899217924</v>
      </c>
      <c r="K3203" s="25">
        <v>3.2457644000000001E-2</v>
      </c>
      <c r="L3203" s="26">
        <v>-1.052828391</v>
      </c>
      <c r="M3203" s="22">
        <v>0.37579723300000001</v>
      </c>
      <c r="N3203" s="22">
        <v>0.97492068200000004</v>
      </c>
      <c r="O3203" s="23">
        <v>0.95635297200000002</v>
      </c>
      <c r="P3203" s="22">
        <v>0.86289919100000001</v>
      </c>
      <c r="Q3203" s="22">
        <v>0.52213447800000001</v>
      </c>
      <c r="R3203" s="23">
        <v>0.33562241900000001</v>
      </c>
      <c r="S3203" s="22">
        <v>0.972923914</v>
      </c>
      <c r="T3203" s="22">
        <v>0.99737372300000005</v>
      </c>
      <c r="U3203" s="23">
        <v>0.960628327</v>
      </c>
      <c r="V3203" s="24">
        <v>5</v>
      </c>
      <c r="W3203" s="25">
        <v>-1.6790990269999999</v>
      </c>
      <c r="X3203" s="25">
        <v>2.2224594469999999</v>
      </c>
      <c r="Y3203" s="26">
        <v>-0.30386374700000002</v>
      </c>
      <c r="Z3203" s="25">
        <v>-1.6870043530000001</v>
      </c>
      <c r="AA3203" s="25">
        <v>-1.3183922699999999</v>
      </c>
      <c r="AB3203" s="26">
        <v>-2.1502286779999999</v>
      </c>
      <c r="AC3203" s="25">
        <v>-2.0790919450000001</v>
      </c>
      <c r="AD3203" s="25">
        <v>-1.9703139940000001</v>
      </c>
      <c r="AE3203" s="26">
        <v>-2.2149908900000002</v>
      </c>
      <c r="AF3203" s="22">
        <v>0.76233246300000002</v>
      </c>
      <c r="AG3203" s="22">
        <v>0.44953243399999998</v>
      </c>
      <c r="AH3203" s="23">
        <v>0.99521274400000004</v>
      </c>
      <c r="AI3203" s="22">
        <v>0.74367763799999997</v>
      </c>
      <c r="AJ3203" s="22">
        <v>1.0141252810000001</v>
      </c>
      <c r="AK3203" s="23">
        <v>0.51914298999999997</v>
      </c>
      <c r="AL3203" s="22">
        <v>0.54661326099999996</v>
      </c>
      <c r="AM3203" s="22">
        <v>0.59838163600000005</v>
      </c>
      <c r="AN3203" s="23">
        <v>0.48032214099999998</v>
      </c>
      <c r="AO3203" s="27">
        <v>4</v>
      </c>
      <c r="AP3203" s="1"/>
    </row>
    <row r="3204" spans="1:42" ht="18.75">
      <c r="A3204" s="1"/>
      <c r="B3204" s="7" t="s">
        <v>8131</v>
      </c>
      <c r="C3204" s="4" t="s">
        <v>8130</v>
      </c>
      <c r="D3204" s="28">
        <v>0.17865665999999999</v>
      </c>
      <c r="E3204" s="25">
        <v>2.652075833</v>
      </c>
      <c r="F3204" s="26">
        <v>2.1596237380000001</v>
      </c>
      <c r="G3204" s="25">
        <v>0.79758299700000002</v>
      </c>
      <c r="H3204" s="25">
        <v>-0.21680067</v>
      </c>
      <c r="I3204" s="26">
        <v>-3.5300316999999998E-2</v>
      </c>
      <c r="J3204" s="25">
        <v>7.6716725999999999E-2</v>
      </c>
      <c r="K3204" s="25">
        <v>-0.66112198799999999</v>
      </c>
      <c r="L3204" s="26">
        <v>-0.14990716300000001</v>
      </c>
      <c r="M3204" s="22">
        <v>0.99882490199999996</v>
      </c>
      <c r="N3204" s="22">
        <v>0.21321358600000001</v>
      </c>
      <c r="O3204" s="23">
        <v>0.40259081200000002</v>
      </c>
      <c r="P3204" s="22">
        <v>0.97894055400000002</v>
      </c>
      <c r="Q3204" s="22">
        <v>0.98484666799999998</v>
      </c>
      <c r="R3204" s="23">
        <v>0.99788624100000001</v>
      </c>
      <c r="S3204" s="22">
        <v>0.99863677699999998</v>
      </c>
      <c r="T3204" s="22">
        <v>0.99562885400000001</v>
      </c>
      <c r="U3204" s="23">
        <v>0.98765979199999998</v>
      </c>
      <c r="V3204" s="24">
        <v>11</v>
      </c>
      <c r="W3204" s="25">
        <v>0.57060174900000005</v>
      </c>
      <c r="X3204" s="25">
        <v>0.38202302399999999</v>
      </c>
      <c r="Y3204" s="26">
        <v>5.8668908999999998E-2</v>
      </c>
      <c r="Z3204" s="25">
        <v>0.92492451200000003</v>
      </c>
      <c r="AA3204" s="25">
        <v>-0.200565192</v>
      </c>
      <c r="AB3204" s="26">
        <v>0.153177129</v>
      </c>
      <c r="AC3204" s="25">
        <v>-0.52791094599999999</v>
      </c>
      <c r="AD3204" s="25">
        <v>-3.7020336000000001E-2</v>
      </c>
      <c r="AE3204" s="26">
        <v>-0.36831919200000002</v>
      </c>
      <c r="AF3204" s="22">
        <v>0.99131110700000002</v>
      </c>
      <c r="AG3204" s="22">
        <v>0.99026863200000004</v>
      </c>
      <c r="AH3204" s="23">
        <v>1.0002136109999999</v>
      </c>
      <c r="AI3204" s="22">
        <v>0.94992179600000004</v>
      </c>
      <c r="AJ3204" s="22">
        <v>0.99915248899999998</v>
      </c>
      <c r="AK3204" s="23">
        <v>1.0064505690000001</v>
      </c>
      <c r="AL3204" s="22">
        <v>1.0022141499999999</v>
      </c>
      <c r="AM3204" s="22">
        <v>1.003300404</v>
      </c>
      <c r="AN3204" s="23">
        <v>1.0043976859999999</v>
      </c>
      <c r="AO3204" s="27">
        <v>11</v>
      </c>
      <c r="AP3204" s="1"/>
    </row>
    <row r="3205" spans="1:42" ht="18.75">
      <c r="A3205" s="1"/>
      <c r="B3205" s="7" t="s">
        <v>8129</v>
      </c>
      <c r="C3205" s="4" t="s">
        <v>8128</v>
      </c>
      <c r="D3205" s="28">
        <v>0.91071476600000001</v>
      </c>
      <c r="E3205" s="25">
        <v>-2.7663087999999999E-2</v>
      </c>
      <c r="F3205" s="26">
        <v>0.552012434</v>
      </c>
      <c r="G3205" s="25">
        <v>0.47154043499999998</v>
      </c>
      <c r="H3205" s="25">
        <v>0.45962633400000003</v>
      </c>
      <c r="I3205" s="26">
        <v>0.87650578300000004</v>
      </c>
      <c r="J3205" s="25">
        <v>0.88211991000000001</v>
      </c>
      <c r="K3205" s="25">
        <v>1.941108923</v>
      </c>
      <c r="L3205" s="26">
        <v>1.4611680359999999</v>
      </c>
      <c r="M3205" s="22">
        <v>0.97833202500000005</v>
      </c>
      <c r="N3205" s="22">
        <v>1.0022932950000001</v>
      </c>
      <c r="O3205" s="23">
        <v>1.0008884730000001</v>
      </c>
      <c r="P3205" s="22">
        <v>1.00266228</v>
      </c>
      <c r="Q3205" s="22">
        <v>0.96294300700000002</v>
      </c>
      <c r="R3205" s="23">
        <v>0.988157905</v>
      </c>
      <c r="S3205" s="22">
        <v>0.97162163400000001</v>
      </c>
      <c r="T3205" s="22">
        <v>0.67852173800000004</v>
      </c>
      <c r="U3205" s="23">
        <v>0.94388450199999996</v>
      </c>
      <c r="V3205" s="24">
        <v>14</v>
      </c>
      <c r="W3205" s="25">
        <v>-0.171893406</v>
      </c>
      <c r="X3205" s="25">
        <v>-0.16557833299999999</v>
      </c>
      <c r="Y3205" s="26">
        <v>-0.18213769899999999</v>
      </c>
      <c r="Z3205" s="25">
        <v>9.2062010999999999E-2</v>
      </c>
      <c r="AA3205" s="25">
        <v>-0.114816821</v>
      </c>
      <c r="AB3205" s="26">
        <v>-0.167567466</v>
      </c>
      <c r="AC3205" s="25">
        <v>-0.28966096600000002</v>
      </c>
      <c r="AD3205" s="25">
        <v>-0.284316181</v>
      </c>
      <c r="AE3205" s="26">
        <v>-0.25058920600000001</v>
      </c>
      <c r="AF3205" s="22">
        <v>1.0028695400000001</v>
      </c>
      <c r="AG3205" s="22">
        <v>0.99544619300000003</v>
      </c>
      <c r="AH3205" s="23">
        <v>1.002117854</v>
      </c>
      <c r="AI3205" s="22">
        <v>1.0043470400000001</v>
      </c>
      <c r="AJ3205" s="22">
        <v>1.0017187219999999</v>
      </c>
      <c r="AK3205" s="23">
        <v>1.005840643</v>
      </c>
      <c r="AL3205" s="22">
        <v>0.99930465400000001</v>
      </c>
      <c r="AM3205" s="22">
        <v>1.00372952</v>
      </c>
      <c r="AN3205" s="23">
        <v>0.99519112399999998</v>
      </c>
      <c r="AO3205" s="27">
        <v>12</v>
      </c>
      <c r="AP3205" s="1"/>
    </row>
    <row r="3206" spans="1:42" ht="18.75">
      <c r="A3206" s="1"/>
      <c r="B3206" s="7" t="s">
        <v>8127</v>
      </c>
      <c r="C3206" s="4" t="s">
        <v>8126</v>
      </c>
      <c r="D3206" s="28">
        <v>0.26352239</v>
      </c>
      <c r="E3206" s="25">
        <v>-0.34336148500000002</v>
      </c>
      <c r="F3206" s="26">
        <v>2.872823956</v>
      </c>
      <c r="G3206" s="25">
        <v>0.84358028900000004</v>
      </c>
      <c r="H3206" s="25">
        <v>-1.8237379819999999</v>
      </c>
      <c r="I3206" s="26">
        <v>0.119961215</v>
      </c>
      <c r="J3206" s="25">
        <v>-1.098022845</v>
      </c>
      <c r="K3206" s="25">
        <v>-1.4914518539999999</v>
      </c>
      <c r="L3206" s="26">
        <v>-1.4773516630000001</v>
      </c>
      <c r="M3206" s="22">
        <v>0.99812272300000004</v>
      </c>
      <c r="N3206" s="22">
        <v>1.0083292020000001</v>
      </c>
      <c r="O3206" s="23">
        <v>0.124070206</v>
      </c>
      <c r="P3206" s="22">
        <v>0.97266563800000005</v>
      </c>
      <c r="Q3206" s="22">
        <v>0.60935143300000005</v>
      </c>
      <c r="R3206" s="23">
        <v>1.005927075</v>
      </c>
      <c r="S3206" s="22">
        <v>0.979772384</v>
      </c>
      <c r="T3206" s="22">
        <v>0.86651091899999999</v>
      </c>
      <c r="U3206" s="23">
        <v>0.94545188700000005</v>
      </c>
      <c r="V3206" s="24">
        <v>2</v>
      </c>
      <c r="W3206" s="25">
        <v>-1.0393428499999999</v>
      </c>
      <c r="X3206" s="25">
        <v>0.81679678</v>
      </c>
      <c r="Y3206" s="26">
        <v>-0.225890754</v>
      </c>
      <c r="Z3206" s="25">
        <v>6.1015083999999997E-2</v>
      </c>
      <c r="AA3206" s="25">
        <v>-1.301477752</v>
      </c>
      <c r="AB3206" s="26">
        <v>-1.1026878769999999</v>
      </c>
      <c r="AC3206" s="25">
        <v>-1.042424939</v>
      </c>
      <c r="AD3206" s="25">
        <v>-0.37259398700000002</v>
      </c>
      <c r="AE3206" s="26">
        <v>-1.207174856</v>
      </c>
      <c r="AF3206" s="22">
        <v>0.94761843400000001</v>
      </c>
      <c r="AG3206" s="22">
        <v>0.935288707</v>
      </c>
      <c r="AH3206" s="23">
        <v>0.99878481500000005</v>
      </c>
      <c r="AI3206" s="22">
        <v>1.0028441429999999</v>
      </c>
      <c r="AJ3206" s="22">
        <v>1.022802628</v>
      </c>
      <c r="AK3206" s="23">
        <v>1.007446638</v>
      </c>
      <c r="AL3206" s="22">
        <v>1.0137964800000001</v>
      </c>
      <c r="AM3206" s="22">
        <v>0.99990927600000001</v>
      </c>
      <c r="AN3206" s="23">
        <v>0.96089851900000001</v>
      </c>
      <c r="AO3206" s="27">
        <v>4</v>
      </c>
      <c r="AP3206" s="1"/>
    </row>
    <row r="3207" spans="1:42" ht="18.75">
      <c r="A3207" s="1"/>
      <c r="B3207" s="7" t="s">
        <v>8125</v>
      </c>
      <c r="C3207" s="4" t="s">
        <v>8124</v>
      </c>
      <c r="D3207" s="28">
        <v>0.534778423</v>
      </c>
      <c r="E3207" s="25">
        <v>0.86586506500000004</v>
      </c>
      <c r="F3207" s="26">
        <v>0.37950658500000001</v>
      </c>
      <c r="G3207" s="25">
        <v>-5.4202961000000001E-2</v>
      </c>
      <c r="H3207" s="25">
        <v>0.89093660600000002</v>
      </c>
      <c r="I3207" s="26">
        <v>0.73047847399999999</v>
      </c>
      <c r="J3207" s="25">
        <v>1.0500951949999999</v>
      </c>
      <c r="K3207" s="25">
        <v>0.79961151500000005</v>
      </c>
      <c r="L3207" s="26">
        <v>0.73067602799999998</v>
      </c>
      <c r="M3207" s="22">
        <v>1.011097081</v>
      </c>
      <c r="N3207" s="22">
        <v>0.98488708300000005</v>
      </c>
      <c r="O3207" s="23">
        <v>1.00195656</v>
      </c>
      <c r="P3207" s="22">
        <v>0.99813160599999995</v>
      </c>
      <c r="Q3207" s="22">
        <v>0.89517004499999997</v>
      </c>
      <c r="R3207" s="23">
        <v>1.008507007</v>
      </c>
      <c r="S3207" s="22">
        <v>0.97309391999999995</v>
      </c>
      <c r="T3207" s="22">
        <v>1.0029823040000001</v>
      </c>
      <c r="U3207" s="23">
        <v>0.96587915499999999</v>
      </c>
      <c r="V3207" s="24">
        <v>1</v>
      </c>
      <c r="W3207" s="20"/>
      <c r="X3207" s="20"/>
      <c r="Y3207" s="21"/>
      <c r="Z3207" s="20"/>
      <c r="AA3207" s="20"/>
      <c r="AB3207" s="21"/>
      <c r="AC3207" s="20"/>
      <c r="AD3207" s="20"/>
      <c r="AE3207" s="21"/>
      <c r="AF3207" s="22"/>
      <c r="AG3207" s="22"/>
      <c r="AH3207" s="23"/>
      <c r="AI3207" s="22"/>
      <c r="AJ3207" s="22"/>
      <c r="AK3207" s="23"/>
      <c r="AL3207" s="22"/>
      <c r="AM3207" s="22"/>
      <c r="AN3207" s="23"/>
      <c r="AO3207" s="27"/>
      <c r="AP3207" s="1"/>
    </row>
    <row r="3208" spans="1:42" ht="18.75">
      <c r="A3208" s="1"/>
      <c r="B3208" s="7" t="s">
        <v>8123</v>
      </c>
      <c r="C3208" s="4" t="s">
        <v>8122</v>
      </c>
      <c r="D3208" s="28">
        <v>0.13370201500000001</v>
      </c>
      <c r="E3208" s="25">
        <v>-0.25153665600000003</v>
      </c>
      <c r="F3208" s="26">
        <v>-6.7221523000000005E-2</v>
      </c>
      <c r="G3208" s="25">
        <v>1.1607978219999999</v>
      </c>
      <c r="H3208" s="25">
        <v>-0.71260417300000001</v>
      </c>
      <c r="I3208" s="26">
        <v>0.35513927699999998</v>
      </c>
      <c r="J3208" s="25">
        <v>-0.51045967999999997</v>
      </c>
      <c r="K3208" s="25">
        <v>-0.26021767000000001</v>
      </c>
      <c r="L3208" s="26">
        <v>-1.3177825949999999</v>
      </c>
      <c r="M3208" s="22">
        <v>0.99872419999999995</v>
      </c>
      <c r="N3208" s="22">
        <v>1.007294905</v>
      </c>
      <c r="O3208" s="23">
        <v>0.997843963</v>
      </c>
      <c r="P3208" s="22">
        <v>0.92694702200000001</v>
      </c>
      <c r="Q3208" s="22">
        <v>0.92619364299999996</v>
      </c>
      <c r="R3208" s="23">
        <v>1.0125364889999999</v>
      </c>
      <c r="S3208" s="22">
        <v>0.99484736799999995</v>
      </c>
      <c r="T3208" s="22">
        <v>1.0003050739999999</v>
      </c>
      <c r="U3208" s="23">
        <v>0.94404232600000004</v>
      </c>
      <c r="V3208" s="24">
        <v>28</v>
      </c>
      <c r="W3208" s="25">
        <v>1.341571375</v>
      </c>
      <c r="X3208" s="25">
        <v>0.78577867800000001</v>
      </c>
      <c r="Y3208" s="26">
        <v>0.40567339000000002</v>
      </c>
      <c r="Z3208" s="25">
        <v>-0.61829376199999997</v>
      </c>
      <c r="AA3208" s="25">
        <v>0.72732121699999996</v>
      </c>
      <c r="AB3208" s="26">
        <v>-0.248542242</v>
      </c>
      <c r="AC3208" s="25">
        <v>-0.18002589999999999</v>
      </c>
      <c r="AD3208" s="25">
        <v>-0.53686145299999999</v>
      </c>
      <c r="AE3208" s="26">
        <v>-0.42270920499999998</v>
      </c>
      <c r="AF3208" s="22">
        <v>0.862351804</v>
      </c>
      <c r="AG3208" s="22">
        <v>0.94538049099999999</v>
      </c>
      <c r="AH3208" s="23">
        <v>0.99338313300000003</v>
      </c>
      <c r="AI3208" s="22">
        <v>0.98742620599999997</v>
      </c>
      <c r="AJ3208" s="22">
        <v>1.007977916</v>
      </c>
      <c r="AK3208" s="23">
        <v>1.010195535</v>
      </c>
      <c r="AL3208" s="22">
        <v>0.99934474500000003</v>
      </c>
      <c r="AM3208" s="22">
        <v>0.99630591400000001</v>
      </c>
      <c r="AN3208" s="23">
        <v>1.002870828</v>
      </c>
      <c r="AO3208" s="27">
        <v>24</v>
      </c>
      <c r="AP3208" s="1"/>
    </row>
    <row r="3209" spans="1:42" ht="18.75">
      <c r="A3209" s="1"/>
      <c r="B3209" s="7" t="s">
        <v>8121</v>
      </c>
      <c r="C3209" s="4" t="s">
        <v>8120</v>
      </c>
      <c r="D3209" s="28">
        <v>-1.6791924090000001</v>
      </c>
      <c r="E3209" s="25">
        <v>0.12000886700000001</v>
      </c>
      <c r="F3209" s="26">
        <v>-7.8593099999999996E-3</v>
      </c>
      <c r="G3209" s="25">
        <v>-1.122474886</v>
      </c>
      <c r="H3209" s="25">
        <v>0.56105571700000001</v>
      </c>
      <c r="I3209" s="26">
        <v>-0.62115933800000001</v>
      </c>
      <c r="J3209" s="25">
        <v>0.29961359599999998</v>
      </c>
      <c r="K3209" s="25">
        <v>-0.56368999500000005</v>
      </c>
      <c r="L3209" s="26">
        <v>0.37010341400000002</v>
      </c>
      <c r="M3209" s="22">
        <v>0.727123819</v>
      </c>
      <c r="N3209" s="22">
        <v>1.0099159639999999</v>
      </c>
      <c r="O3209" s="23">
        <v>1.0012426459999999</v>
      </c>
      <c r="P3209" s="22">
        <v>0.94296258300000002</v>
      </c>
      <c r="Q3209" s="22">
        <v>0.94711722399999998</v>
      </c>
      <c r="R3209" s="23">
        <v>1.0162695610000001</v>
      </c>
      <c r="S3209" s="22">
        <v>0.99452733900000001</v>
      </c>
      <c r="T3209" s="22">
        <v>0.99610783700000005</v>
      </c>
      <c r="U3209" s="23">
        <v>0.98227130799999995</v>
      </c>
      <c r="V3209" s="24">
        <v>1</v>
      </c>
      <c r="W3209" s="25">
        <v>-0.93278369000000005</v>
      </c>
      <c r="X3209" s="25">
        <v>0.79714262999999996</v>
      </c>
      <c r="Y3209" s="26">
        <v>-0.88361697400000005</v>
      </c>
      <c r="Z3209" s="25">
        <v>-0.224284821</v>
      </c>
      <c r="AA3209" s="25">
        <v>-0.83091517299999995</v>
      </c>
      <c r="AB3209" s="26">
        <v>-0.98984006499999999</v>
      </c>
      <c r="AC3209" s="25">
        <v>-0.56414623100000005</v>
      </c>
      <c r="AD3209" s="25">
        <v>-0.18238292</v>
      </c>
      <c r="AE3209" s="26">
        <v>-0.14189389499999999</v>
      </c>
      <c r="AF3209" s="22">
        <v>0.97084576899999997</v>
      </c>
      <c r="AG3209" s="22">
        <v>0.94019625600000001</v>
      </c>
      <c r="AH3209" s="23">
        <v>0.98680362700000002</v>
      </c>
      <c r="AI3209" s="22">
        <v>0.995428545</v>
      </c>
      <c r="AJ3209" s="22">
        <v>1.0106442870000001</v>
      </c>
      <c r="AK3209" s="23">
        <v>1.0160325109999999</v>
      </c>
      <c r="AL3209" s="22">
        <v>1.0051395780000001</v>
      </c>
      <c r="AM3209" s="22">
        <v>1.0001229979999999</v>
      </c>
      <c r="AN3209" s="23">
        <v>0.99597007900000001</v>
      </c>
      <c r="AO3209" s="27">
        <v>1</v>
      </c>
      <c r="AP3209" s="1"/>
    </row>
    <row r="3210" spans="1:42" ht="18.75">
      <c r="A3210" s="1"/>
      <c r="B3210" s="7" t="s">
        <v>8119</v>
      </c>
      <c r="C3210" s="4" t="s">
        <v>8118</v>
      </c>
      <c r="D3210" s="28">
        <v>-0.457120423</v>
      </c>
      <c r="E3210" s="25">
        <v>-1.607091501</v>
      </c>
      <c r="F3210" s="26">
        <v>-1.0531625200000001</v>
      </c>
      <c r="G3210" s="25">
        <v>-6.0341230000000003E-2</v>
      </c>
      <c r="H3210" s="25">
        <v>0.93233141500000005</v>
      </c>
      <c r="I3210" s="26">
        <v>-0.54143609299999995</v>
      </c>
      <c r="J3210" s="25">
        <v>1.138991517</v>
      </c>
      <c r="K3210" s="25">
        <v>1.2807254109999999</v>
      </c>
      <c r="L3210" s="26">
        <v>1.5053973030000001</v>
      </c>
      <c r="M3210" s="22">
        <v>1.0088165019999999</v>
      </c>
      <c r="N3210" s="22">
        <v>0.76738150900000002</v>
      </c>
      <c r="O3210" s="23">
        <v>0.948435005</v>
      </c>
      <c r="P3210" s="22">
        <v>0.99949436400000002</v>
      </c>
      <c r="Q3210" s="22">
        <v>0.89099468100000001</v>
      </c>
      <c r="R3210" s="23">
        <v>1.013978944</v>
      </c>
      <c r="S3210" s="22">
        <v>0.98383870399999995</v>
      </c>
      <c r="T3210" s="22">
        <v>0.94154793199999998</v>
      </c>
      <c r="U3210" s="23">
        <v>0.94356301300000001</v>
      </c>
      <c r="V3210" s="24">
        <v>11</v>
      </c>
      <c r="W3210" s="25">
        <v>-1.3823087359999999</v>
      </c>
      <c r="X3210" s="25">
        <v>-6.6314091000000006E-2</v>
      </c>
      <c r="Y3210" s="26">
        <v>-1.0208632040000001</v>
      </c>
      <c r="Z3210" s="25">
        <v>-1.272877531</v>
      </c>
      <c r="AA3210" s="25">
        <v>-1.297952467</v>
      </c>
      <c r="AB3210" s="26">
        <v>-1.2132654270000001</v>
      </c>
      <c r="AC3210" s="25">
        <v>-0.67638881399999995</v>
      </c>
      <c r="AD3210" s="25">
        <v>-1.675133354</v>
      </c>
      <c r="AE3210" s="26">
        <v>-0.19762759699999999</v>
      </c>
      <c r="AF3210" s="22">
        <v>0.85284699399999997</v>
      </c>
      <c r="AG3210" s="22">
        <v>0.99540288300000002</v>
      </c>
      <c r="AH3210" s="23">
        <v>0.98246536399999995</v>
      </c>
      <c r="AI3210" s="22">
        <v>0.89966059399999998</v>
      </c>
      <c r="AJ3210" s="22">
        <v>1.0237449729999999</v>
      </c>
      <c r="AK3210" s="23">
        <v>0.99995822199999995</v>
      </c>
      <c r="AL3210" s="22">
        <v>1.0089315539999999</v>
      </c>
      <c r="AM3210" s="22">
        <v>0.75113850900000001</v>
      </c>
      <c r="AN3210" s="23">
        <v>0.994546182</v>
      </c>
      <c r="AO3210" s="27">
        <v>10</v>
      </c>
      <c r="AP3210" s="1"/>
    </row>
    <row r="3211" spans="1:42" ht="18.75">
      <c r="A3211" s="1"/>
      <c r="B3211" s="7" t="s">
        <v>8117</v>
      </c>
      <c r="C3211" s="4" t="s">
        <v>8116</v>
      </c>
      <c r="D3211" s="28">
        <v>-0.67729726300000004</v>
      </c>
      <c r="E3211" s="25">
        <v>-0.26424789500000001</v>
      </c>
      <c r="F3211" s="26">
        <v>-9.9707655000000006E-2</v>
      </c>
      <c r="G3211" s="25">
        <v>-0.323903944</v>
      </c>
      <c r="H3211" s="25">
        <v>-0.23127223099999999</v>
      </c>
      <c r="I3211" s="26">
        <v>0.64876130600000004</v>
      </c>
      <c r="J3211" s="25">
        <v>0.90010031099999999</v>
      </c>
      <c r="K3211" s="25">
        <v>1.1732945429999999</v>
      </c>
      <c r="L3211" s="26">
        <v>0.65035600999999998</v>
      </c>
      <c r="M3211" s="22">
        <v>1.011617244</v>
      </c>
      <c r="N3211" s="22">
        <v>1.0088232850000001</v>
      </c>
      <c r="O3211" s="23">
        <v>0.99860794100000005</v>
      </c>
      <c r="P3211" s="22">
        <v>1.0024212939999999</v>
      </c>
      <c r="Q3211" s="22">
        <v>0.98463600200000001</v>
      </c>
      <c r="R3211" s="23">
        <v>1.015101018</v>
      </c>
      <c r="S3211" s="22">
        <v>0.97378071499999996</v>
      </c>
      <c r="T3211" s="22">
        <v>0.95061492299999995</v>
      </c>
      <c r="U3211" s="23">
        <v>0.97313945400000001</v>
      </c>
      <c r="V3211" s="24">
        <v>1</v>
      </c>
      <c r="W3211" s="25">
        <v>-0.88594063099999998</v>
      </c>
      <c r="X3211" s="25">
        <v>-0.77227638600000004</v>
      </c>
      <c r="Y3211" s="26">
        <v>-0.85068110299999999</v>
      </c>
      <c r="Z3211" s="25">
        <v>0.28486495699999997</v>
      </c>
      <c r="AA3211" s="25">
        <v>-0.87842690800000001</v>
      </c>
      <c r="AB3211" s="26">
        <v>-0.93394499399999997</v>
      </c>
      <c r="AC3211" s="25">
        <v>-0.79137452100000005</v>
      </c>
      <c r="AD3211" s="25">
        <v>-0.40676120100000002</v>
      </c>
      <c r="AE3211" s="26">
        <v>-0.32690915999999998</v>
      </c>
      <c r="AF3211" s="22">
        <v>0.97495448100000004</v>
      </c>
      <c r="AG3211" s="22">
        <v>0.94645000300000004</v>
      </c>
      <c r="AH3211" s="23">
        <v>0.98637314799999998</v>
      </c>
      <c r="AI3211" s="22">
        <v>0.99798790500000001</v>
      </c>
      <c r="AJ3211" s="22">
        <v>1.006541071</v>
      </c>
      <c r="AK3211" s="23">
        <v>1.0309283869999999</v>
      </c>
      <c r="AL3211" s="22">
        <v>1.007006345</v>
      </c>
      <c r="AM3211" s="22">
        <v>1.002224384</v>
      </c>
      <c r="AN3211" s="23">
        <v>0.99773218299999999</v>
      </c>
      <c r="AO3211" s="27">
        <v>1</v>
      </c>
      <c r="AP3211" s="1"/>
    </row>
    <row r="3212" spans="1:42" ht="18.75">
      <c r="A3212" s="1"/>
      <c r="B3212" s="7" t="s">
        <v>8115</v>
      </c>
      <c r="C3212" s="4" t="s">
        <v>8114</v>
      </c>
      <c r="D3212" s="28">
        <v>0.68036978000000004</v>
      </c>
      <c r="E3212" s="25">
        <v>2.1662987170000001</v>
      </c>
      <c r="F3212" s="26">
        <v>2.0064296609999999</v>
      </c>
      <c r="G3212" s="25">
        <v>0.72151711900000004</v>
      </c>
      <c r="H3212" s="25">
        <v>0.396845114</v>
      </c>
      <c r="I3212" s="26">
        <v>0.46514438400000002</v>
      </c>
      <c r="J3212" s="25">
        <v>0.54869279199999998</v>
      </c>
      <c r="K3212" s="25">
        <v>0.64437482400000001</v>
      </c>
      <c r="L3212" s="26">
        <v>0.78949630999999998</v>
      </c>
      <c r="M3212" s="22">
        <v>1.0103411659999999</v>
      </c>
      <c r="N3212" s="22">
        <v>0.46416923500000001</v>
      </c>
      <c r="O3212" s="23">
        <v>0.48876852999999998</v>
      </c>
      <c r="P3212" s="22">
        <v>0.97555811800000003</v>
      </c>
      <c r="Q3212" s="22">
        <v>0.97019517</v>
      </c>
      <c r="R3212" s="23">
        <v>1.015592676</v>
      </c>
      <c r="S3212" s="22">
        <v>0.99446895099999999</v>
      </c>
      <c r="T3212" s="22">
        <v>0.99391434499999998</v>
      </c>
      <c r="U3212" s="23">
        <v>0.96266305200000002</v>
      </c>
      <c r="V3212" s="24">
        <v>1</v>
      </c>
      <c r="W3212" s="25">
        <v>0.56718129100000003</v>
      </c>
      <c r="X3212" s="25">
        <v>-0.74648210500000001</v>
      </c>
      <c r="Y3212" s="26">
        <v>0.30178233199999999</v>
      </c>
      <c r="Z3212" s="25">
        <v>-0.116873303</v>
      </c>
      <c r="AA3212" s="25">
        <v>0.40169998000000001</v>
      </c>
      <c r="AB3212" s="26">
        <v>0.50211254500000002</v>
      </c>
      <c r="AC3212" s="25">
        <v>0.75638985999999997</v>
      </c>
      <c r="AD3212" s="25">
        <v>0.63330436199999995</v>
      </c>
      <c r="AE3212" s="26">
        <v>1.3222847390000001</v>
      </c>
      <c r="AF3212" s="22">
        <v>0.99100899899999995</v>
      </c>
      <c r="AG3212" s="22">
        <v>0.95616173400000004</v>
      </c>
      <c r="AH3212" s="23">
        <v>0.99488563399999996</v>
      </c>
      <c r="AI3212" s="22">
        <v>1.0023325940000001</v>
      </c>
      <c r="AJ3212" s="22">
        <v>0.99182795499999998</v>
      </c>
      <c r="AK3212" s="23">
        <v>1.0041858779999999</v>
      </c>
      <c r="AL3212" s="22">
        <v>1.011354562</v>
      </c>
      <c r="AM3212" s="22">
        <v>1.0030759279999999</v>
      </c>
      <c r="AN3212" s="23">
        <v>0.92555184300000004</v>
      </c>
      <c r="AO3212" s="27">
        <v>2</v>
      </c>
      <c r="AP3212" s="1"/>
    </row>
    <row r="3213" spans="1:42" ht="18.75">
      <c r="A3213" s="1"/>
      <c r="B3213" s="7" t="s">
        <v>8113</v>
      </c>
      <c r="C3213" s="4" t="s">
        <v>8112</v>
      </c>
      <c r="D3213" s="28">
        <v>7.6886640000000006E-2</v>
      </c>
      <c r="E3213" s="25">
        <v>-4.6298292999999997E-2</v>
      </c>
      <c r="F3213" s="26">
        <v>-0.25422159500000002</v>
      </c>
      <c r="G3213" s="25">
        <v>1.273327461</v>
      </c>
      <c r="H3213" s="25">
        <v>1.3676143089999999</v>
      </c>
      <c r="I3213" s="26">
        <v>1.217130955</v>
      </c>
      <c r="J3213" s="25">
        <v>-0.42216888600000002</v>
      </c>
      <c r="K3213" s="25">
        <v>-0.159666739</v>
      </c>
      <c r="L3213" s="26">
        <v>-0.95751855699999999</v>
      </c>
      <c r="M3213" s="22">
        <v>0.99624569600000001</v>
      </c>
      <c r="N3213" s="22">
        <v>1.0035074660000001</v>
      </c>
      <c r="O3213" s="23">
        <v>1.0067512590000001</v>
      </c>
      <c r="P3213" s="22">
        <v>0.90721257499999997</v>
      </c>
      <c r="Q3213" s="22">
        <v>0.79491927399999995</v>
      </c>
      <c r="R3213" s="23">
        <v>0.94968013900000003</v>
      </c>
      <c r="S3213" s="22">
        <v>0.99060704300000002</v>
      </c>
      <c r="T3213" s="22">
        <v>0.99745998700000005</v>
      </c>
      <c r="U3213" s="23">
        <v>0.96591207899999998</v>
      </c>
      <c r="V3213" s="24">
        <v>2</v>
      </c>
      <c r="W3213" s="25">
        <v>0.37416070699999998</v>
      </c>
      <c r="X3213" s="25">
        <v>-0.293133272</v>
      </c>
      <c r="Y3213" s="26">
        <v>4.9895492999999999E-2</v>
      </c>
      <c r="Z3213" s="25">
        <v>-0.416494105</v>
      </c>
      <c r="AA3213" s="25">
        <v>0.18781600400000001</v>
      </c>
      <c r="AB3213" s="26">
        <v>-0.10182743599999999</v>
      </c>
      <c r="AC3213" s="25">
        <v>9.7009660999999997E-2</v>
      </c>
      <c r="AD3213" s="25">
        <v>-0.20207145500000001</v>
      </c>
      <c r="AE3213" s="26">
        <v>-1.0905158999999999E-2</v>
      </c>
      <c r="AF3213" s="22">
        <v>0.99591053799999996</v>
      </c>
      <c r="AG3213" s="22">
        <v>0.99435599299999999</v>
      </c>
      <c r="AH3213" s="23">
        <v>0.99962711100000001</v>
      </c>
      <c r="AI3213" s="22">
        <v>0.98982627400000001</v>
      </c>
      <c r="AJ3213" s="22">
        <v>0.99906097000000005</v>
      </c>
      <c r="AK3213" s="23">
        <v>1.003056833</v>
      </c>
      <c r="AL3213" s="22">
        <v>1.000269396</v>
      </c>
      <c r="AM3213" s="22">
        <v>1.0047642809999999</v>
      </c>
      <c r="AN3213" s="23">
        <v>1.0015516149999999</v>
      </c>
      <c r="AO3213" s="27">
        <v>1</v>
      </c>
      <c r="AP3213" s="1"/>
    </row>
    <row r="3214" spans="1:42" ht="18.75">
      <c r="A3214" s="1"/>
      <c r="B3214" s="7" t="s">
        <v>8111</v>
      </c>
      <c r="C3214" s="4" t="s">
        <v>8110</v>
      </c>
      <c r="D3214" s="28">
        <v>-0.63767309299999997</v>
      </c>
      <c r="E3214" s="25">
        <v>0.22207475199999999</v>
      </c>
      <c r="F3214" s="26">
        <v>-0.19154199099999999</v>
      </c>
      <c r="G3214" s="25">
        <v>-0.22734671100000001</v>
      </c>
      <c r="H3214" s="25">
        <v>-0.61127253699999995</v>
      </c>
      <c r="I3214" s="26">
        <v>-0.38909454900000001</v>
      </c>
      <c r="J3214" s="25">
        <v>-0.58736466099999995</v>
      </c>
      <c r="K3214" s="25">
        <v>-0.45480647099999999</v>
      </c>
      <c r="L3214" s="26">
        <v>-1.2357728189999999</v>
      </c>
      <c r="M3214" s="22">
        <v>1.0053862419999999</v>
      </c>
      <c r="N3214" s="22">
        <v>1.0081179950000001</v>
      </c>
      <c r="O3214" s="23">
        <v>1.0040283969999999</v>
      </c>
      <c r="P3214" s="22">
        <v>0.99931325100000001</v>
      </c>
      <c r="Q3214" s="22">
        <v>0.93500070599999996</v>
      </c>
      <c r="R3214" s="23">
        <v>1.009417582</v>
      </c>
      <c r="S3214" s="22">
        <v>0.98220874000000002</v>
      </c>
      <c r="T3214" s="22">
        <v>0.99373112299999999</v>
      </c>
      <c r="U3214" s="23">
        <v>0.945447806</v>
      </c>
      <c r="V3214" s="24">
        <v>1</v>
      </c>
      <c r="W3214" s="25">
        <v>0.78360293199999997</v>
      </c>
      <c r="X3214" s="25">
        <v>0.95186880200000001</v>
      </c>
      <c r="Y3214" s="26">
        <v>0.89891927400000005</v>
      </c>
      <c r="Z3214" s="25">
        <v>1.0341267679999999</v>
      </c>
      <c r="AA3214" s="25">
        <v>0.19256530299999999</v>
      </c>
      <c r="AB3214" s="26">
        <v>0.28144966300000002</v>
      </c>
      <c r="AC3214" s="25">
        <v>2.5452134320000002</v>
      </c>
      <c r="AD3214" s="25">
        <v>2.7232336999999999E-2</v>
      </c>
      <c r="AE3214" s="26">
        <v>2.684402387</v>
      </c>
      <c r="AF3214" s="22">
        <v>0.98733254699999995</v>
      </c>
      <c r="AG3214" s="22">
        <v>0.90880350300000001</v>
      </c>
      <c r="AH3214" s="23">
        <v>0.98788554100000003</v>
      </c>
      <c r="AI3214" s="22">
        <v>0.943279321</v>
      </c>
      <c r="AJ3214" s="22">
        <v>0.99783740099999996</v>
      </c>
      <c r="AK3214" s="23">
        <v>1.010298454</v>
      </c>
      <c r="AL3214" s="22">
        <v>0.278114586</v>
      </c>
      <c r="AM3214" s="22">
        <v>1.0042269239999999</v>
      </c>
      <c r="AN3214" s="23">
        <v>0.23790029700000001</v>
      </c>
      <c r="AO3214" s="27">
        <v>2</v>
      </c>
      <c r="AP3214" s="1"/>
    </row>
    <row r="3215" spans="1:42" ht="18.75">
      <c r="A3215" s="1"/>
      <c r="B3215" s="7" t="s">
        <v>8109</v>
      </c>
      <c r="C3215" s="4" t="s">
        <v>8108</v>
      </c>
      <c r="D3215" s="28">
        <v>1.585948862</v>
      </c>
      <c r="E3215" s="25">
        <v>0.90559242600000001</v>
      </c>
      <c r="F3215" s="26">
        <v>0.211036947</v>
      </c>
      <c r="G3215" s="25">
        <v>1.1350887569999999</v>
      </c>
      <c r="H3215" s="25">
        <v>-0.330972461</v>
      </c>
      <c r="I3215" s="26">
        <v>0.83099004600000004</v>
      </c>
      <c r="J3215" s="25">
        <v>-0.41682158800000002</v>
      </c>
      <c r="K3215" s="25">
        <v>-0.53707920399999998</v>
      </c>
      <c r="L3215" s="26">
        <v>-0.91385743699999999</v>
      </c>
      <c r="M3215" s="22">
        <v>0.78990066400000003</v>
      </c>
      <c r="N3215" s="22">
        <v>0.97788528799999996</v>
      </c>
      <c r="O3215" s="23">
        <v>1.0036214349999999</v>
      </c>
      <c r="P3215" s="22">
        <v>0.93421685399999999</v>
      </c>
      <c r="Q3215" s="22">
        <v>0.97097480999999997</v>
      </c>
      <c r="R3215" s="23">
        <v>0.99228581199999999</v>
      </c>
      <c r="S3215" s="22">
        <v>0.98899609600000005</v>
      </c>
      <c r="T3215" s="22">
        <v>0.99155543300000004</v>
      </c>
      <c r="U3215" s="23">
        <v>0.97044909899999998</v>
      </c>
      <c r="V3215" s="24">
        <v>2</v>
      </c>
      <c r="W3215" s="20"/>
      <c r="X3215" s="20"/>
      <c r="Y3215" s="21"/>
      <c r="Z3215" s="20"/>
      <c r="AA3215" s="20"/>
      <c r="AB3215" s="21"/>
      <c r="AC3215" s="20"/>
      <c r="AD3215" s="20"/>
      <c r="AE3215" s="21"/>
      <c r="AF3215" s="22"/>
      <c r="AG3215" s="22"/>
      <c r="AH3215" s="23"/>
      <c r="AI3215" s="22"/>
      <c r="AJ3215" s="22"/>
      <c r="AK3215" s="23"/>
      <c r="AL3215" s="22"/>
      <c r="AM3215" s="22"/>
      <c r="AN3215" s="23"/>
      <c r="AO3215" s="27"/>
      <c r="AP3215" s="1"/>
    </row>
    <row r="3216" spans="1:42" ht="18.75">
      <c r="A3216" s="1"/>
      <c r="B3216" s="7" t="s">
        <v>8107</v>
      </c>
      <c r="C3216" s="4" t="s">
        <v>8106</v>
      </c>
      <c r="D3216" s="28">
        <v>1.1813491810000001</v>
      </c>
      <c r="E3216" s="25">
        <v>0.46443457100000002</v>
      </c>
      <c r="F3216" s="26">
        <v>-0.74000450100000004</v>
      </c>
      <c r="G3216" s="25">
        <v>-0.236170783</v>
      </c>
      <c r="H3216" s="25">
        <v>0.45127823299999997</v>
      </c>
      <c r="I3216" s="26">
        <v>0.13069217899999999</v>
      </c>
      <c r="J3216" s="25">
        <v>8.3162650000000005E-2</v>
      </c>
      <c r="K3216" s="25">
        <v>-2.039707E-3</v>
      </c>
      <c r="L3216" s="26">
        <v>-0.78546453299999996</v>
      </c>
      <c r="M3216" s="22">
        <v>0.937317803</v>
      </c>
      <c r="N3216" s="22">
        <v>1.0029348680000001</v>
      </c>
      <c r="O3216" s="23">
        <v>0.99946475800000001</v>
      </c>
      <c r="P3216" s="22">
        <v>1.000306967</v>
      </c>
      <c r="Q3216" s="22">
        <v>0.96392443000000005</v>
      </c>
      <c r="R3216" s="23">
        <v>1.005785637</v>
      </c>
      <c r="S3216" s="22">
        <v>0.99716326700000002</v>
      </c>
      <c r="T3216" s="22">
        <v>0.99984050599999996</v>
      </c>
      <c r="U3216" s="23">
        <v>0.96372175599999998</v>
      </c>
      <c r="V3216" s="24">
        <v>2</v>
      </c>
      <c r="W3216" s="25">
        <v>-0.46985866399999998</v>
      </c>
      <c r="X3216" s="25">
        <v>-0.60344207100000002</v>
      </c>
      <c r="Y3216" s="26">
        <v>-0.50391778300000001</v>
      </c>
      <c r="Z3216" s="25">
        <v>-1.188554632</v>
      </c>
      <c r="AA3216" s="25">
        <v>-0.153430018</v>
      </c>
      <c r="AB3216" s="26">
        <v>-0.29844077800000002</v>
      </c>
      <c r="AC3216" s="25">
        <v>-0.49201793100000002</v>
      </c>
      <c r="AD3216" s="25">
        <v>-0.90569540900000001</v>
      </c>
      <c r="AE3216" s="26">
        <v>-1.0616550010000001</v>
      </c>
      <c r="AF3216" s="22">
        <v>0.98845396100000005</v>
      </c>
      <c r="AG3216" s="22">
        <v>0.97103014600000004</v>
      </c>
      <c r="AH3216" s="23">
        <v>0.99476299899999998</v>
      </c>
      <c r="AI3216" s="22">
        <v>0.91917857000000003</v>
      </c>
      <c r="AJ3216" s="22">
        <v>0.99854095799999998</v>
      </c>
      <c r="AK3216" s="23">
        <v>1.009701258</v>
      </c>
      <c r="AL3216" s="22">
        <v>1.0018112939999999</v>
      </c>
      <c r="AM3216" s="22">
        <v>0.98488618299999997</v>
      </c>
      <c r="AN3216" s="23">
        <v>0.97422331200000001</v>
      </c>
      <c r="AO3216" s="27">
        <v>1</v>
      </c>
      <c r="AP3216" s="1"/>
    </row>
    <row r="3217" spans="1:42" ht="18.75">
      <c r="A3217" s="1"/>
      <c r="B3217" s="7" t="s">
        <v>8105</v>
      </c>
      <c r="C3217" s="4" t="s">
        <v>8104</v>
      </c>
      <c r="D3217" s="19"/>
      <c r="E3217" s="20"/>
      <c r="F3217" s="21"/>
      <c r="G3217" s="20"/>
      <c r="H3217" s="20"/>
      <c r="I3217" s="21"/>
      <c r="J3217" s="20"/>
      <c r="K3217" s="20"/>
      <c r="L3217" s="21"/>
      <c r="M3217" s="22"/>
      <c r="N3217" s="22"/>
      <c r="O3217" s="23"/>
      <c r="P3217" s="22"/>
      <c r="Q3217" s="22"/>
      <c r="R3217" s="23"/>
      <c r="S3217" s="22"/>
      <c r="T3217" s="22"/>
      <c r="U3217" s="23"/>
      <c r="V3217" s="24"/>
      <c r="W3217" s="25">
        <v>0.76951668699999998</v>
      </c>
      <c r="X3217" s="25">
        <v>1.326029192</v>
      </c>
      <c r="Y3217" s="26">
        <v>0.33979215699999998</v>
      </c>
      <c r="Z3217" s="25">
        <v>0.67489052999999999</v>
      </c>
      <c r="AA3217" s="25">
        <v>0.77130038099999998</v>
      </c>
      <c r="AB3217" s="26">
        <v>0.329374375</v>
      </c>
      <c r="AC3217" s="25">
        <v>0.83018992400000002</v>
      </c>
      <c r="AD3217" s="25">
        <v>0.86080335699999999</v>
      </c>
      <c r="AE3217" s="26">
        <v>0.89453514700000003</v>
      </c>
      <c r="AF3217" s="22">
        <v>0.987397674</v>
      </c>
      <c r="AG3217" s="22">
        <v>0.81524954599999999</v>
      </c>
      <c r="AH3217" s="23">
        <v>0.99635166100000006</v>
      </c>
      <c r="AI3217" s="22">
        <v>0.97992179899999998</v>
      </c>
      <c r="AJ3217" s="22">
        <v>1.006175453</v>
      </c>
      <c r="AK3217" s="23">
        <v>1.0077090550000001</v>
      </c>
      <c r="AL3217" s="22">
        <v>1.004948041</v>
      </c>
      <c r="AM3217" s="22">
        <v>0.99490348799999995</v>
      </c>
      <c r="AN3217" s="23">
        <v>0.99774428699999995</v>
      </c>
      <c r="AO3217" s="27">
        <v>2</v>
      </c>
      <c r="AP3217" s="1"/>
    </row>
    <row r="3218" spans="1:42" ht="18.75">
      <c r="A3218" s="1"/>
      <c r="B3218" s="7" t="s">
        <v>8103</v>
      </c>
      <c r="C3218" s="4" t="s">
        <v>8102</v>
      </c>
      <c r="D3218" s="28">
        <v>-0.12769354099999999</v>
      </c>
      <c r="E3218" s="25">
        <v>0.19817990099999999</v>
      </c>
      <c r="F3218" s="26">
        <v>0.95357719399999996</v>
      </c>
      <c r="G3218" s="25">
        <v>1.3162421710000001</v>
      </c>
      <c r="H3218" s="25">
        <v>0.95498560700000001</v>
      </c>
      <c r="I3218" s="26">
        <v>0.68439936599999995</v>
      </c>
      <c r="J3218" s="25">
        <v>1.395700071</v>
      </c>
      <c r="K3218" s="25">
        <v>-1.5877062000000001E-2</v>
      </c>
      <c r="L3218" s="26">
        <v>1.4044288300000001</v>
      </c>
      <c r="M3218" s="22">
        <v>0.99748956799999999</v>
      </c>
      <c r="N3218" s="22">
        <v>1.0062324119999999</v>
      </c>
      <c r="O3218" s="23">
        <v>0.97159987299999995</v>
      </c>
      <c r="P3218" s="22">
        <v>0.90788086700000004</v>
      </c>
      <c r="Q3218" s="22">
        <v>0.89264832699999996</v>
      </c>
      <c r="R3218" s="23">
        <v>1.0135706929999999</v>
      </c>
      <c r="S3218" s="22">
        <v>0.93009657700000004</v>
      </c>
      <c r="T3218" s="22">
        <v>0.999067025</v>
      </c>
      <c r="U3218" s="23">
        <v>0.94239155500000005</v>
      </c>
      <c r="V3218" s="24">
        <v>2</v>
      </c>
      <c r="W3218" s="25">
        <v>4.936231E-2</v>
      </c>
      <c r="X3218" s="25">
        <v>0.323859597</v>
      </c>
      <c r="Y3218" s="26">
        <v>1.5154330000000001E-2</v>
      </c>
      <c r="Z3218" s="25">
        <v>-1.3159597430000001</v>
      </c>
      <c r="AA3218" s="25">
        <v>-0.26783127099999998</v>
      </c>
      <c r="AB3218" s="26">
        <v>-0.46555163100000002</v>
      </c>
      <c r="AC3218" s="25">
        <v>-0.47623596000000001</v>
      </c>
      <c r="AD3218" s="25">
        <v>-2.5700708999999999E-2</v>
      </c>
      <c r="AE3218" s="26">
        <v>-0.36729545499999999</v>
      </c>
      <c r="AF3218" s="22">
        <v>0.99815127000000003</v>
      </c>
      <c r="AG3218" s="22">
        <v>0.98551943799999997</v>
      </c>
      <c r="AH3218" s="23">
        <v>1.0006714379999999</v>
      </c>
      <c r="AI3218" s="22">
        <v>0.89142260699999998</v>
      </c>
      <c r="AJ3218" s="22">
        <v>0.99695295799999994</v>
      </c>
      <c r="AK3218" s="23">
        <v>1.0108185709999999</v>
      </c>
      <c r="AL3218" s="22">
        <v>1.0011787809999999</v>
      </c>
      <c r="AM3218" s="22">
        <v>1.003579266</v>
      </c>
      <c r="AN3218" s="23">
        <v>1.003337862</v>
      </c>
      <c r="AO3218" s="27">
        <v>1</v>
      </c>
      <c r="AP3218" s="1"/>
    </row>
    <row r="3219" spans="1:42" ht="18.75">
      <c r="A3219" s="1"/>
      <c r="B3219" s="7" t="s">
        <v>8101</v>
      </c>
      <c r="C3219" s="4" t="s">
        <v>8100</v>
      </c>
      <c r="D3219" s="28">
        <v>0.10823608999999999</v>
      </c>
      <c r="E3219" s="25">
        <v>0.49524650799999997</v>
      </c>
      <c r="F3219" s="26">
        <v>0.117692069</v>
      </c>
      <c r="G3219" s="25">
        <v>-0.12354881299999999</v>
      </c>
      <c r="H3219" s="25">
        <v>1.551302993</v>
      </c>
      <c r="I3219" s="26">
        <v>0.67530790799999996</v>
      </c>
      <c r="J3219" s="25">
        <v>1.2830805249999999</v>
      </c>
      <c r="K3219" s="25">
        <v>0.61460899000000002</v>
      </c>
      <c r="L3219" s="26">
        <v>0.61742249500000002</v>
      </c>
      <c r="M3219" s="22">
        <v>0.99708892800000004</v>
      </c>
      <c r="N3219" s="22">
        <v>1.0008453020000001</v>
      </c>
      <c r="O3219" s="23">
        <v>0.99832712000000001</v>
      </c>
      <c r="P3219" s="22">
        <v>0.99661964800000002</v>
      </c>
      <c r="Q3219" s="22">
        <v>0.73334883299999998</v>
      </c>
      <c r="R3219" s="23">
        <v>1.014517358</v>
      </c>
      <c r="S3219" s="22">
        <v>0.96428509299999998</v>
      </c>
      <c r="T3219" s="22">
        <v>0.99306179900000002</v>
      </c>
      <c r="U3219" s="23">
        <v>0.97440521599999996</v>
      </c>
      <c r="V3219" s="24">
        <v>1</v>
      </c>
      <c r="W3219" s="20"/>
      <c r="X3219" s="20"/>
      <c r="Y3219" s="21"/>
      <c r="Z3219" s="20"/>
      <c r="AA3219" s="20"/>
      <c r="AB3219" s="21"/>
      <c r="AC3219" s="20"/>
      <c r="AD3219" s="20"/>
      <c r="AE3219" s="21"/>
      <c r="AF3219" s="22"/>
      <c r="AG3219" s="22"/>
      <c r="AH3219" s="23"/>
      <c r="AI3219" s="22"/>
      <c r="AJ3219" s="22"/>
      <c r="AK3219" s="23"/>
      <c r="AL3219" s="22"/>
      <c r="AM3219" s="22"/>
      <c r="AN3219" s="23"/>
      <c r="AO3219" s="27"/>
      <c r="AP3219" s="1"/>
    </row>
    <row r="3220" spans="1:42" ht="18.75">
      <c r="A3220" s="1"/>
      <c r="B3220" s="7" t="s">
        <v>8099</v>
      </c>
      <c r="C3220" s="4" t="s">
        <v>8098</v>
      </c>
      <c r="D3220" s="19"/>
      <c r="E3220" s="20"/>
      <c r="F3220" s="21"/>
      <c r="G3220" s="20"/>
      <c r="H3220" s="20"/>
      <c r="I3220" s="21"/>
      <c r="J3220" s="20"/>
      <c r="K3220" s="20"/>
      <c r="L3220" s="21"/>
      <c r="M3220" s="22"/>
      <c r="N3220" s="22"/>
      <c r="O3220" s="23"/>
      <c r="P3220" s="22"/>
      <c r="Q3220" s="22"/>
      <c r="R3220" s="23"/>
      <c r="S3220" s="22"/>
      <c r="T3220" s="22"/>
      <c r="U3220" s="23"/>
      <c r="V3220" s="24"/>
      <c r="W3220" s="25">
        <v>0.40793695699999999</v>
      </c>
      <c r="X3220" s="25">
        <v>1.500338892</v>
      </c>
      <c r="Y3220" s="26">
        <v>0.72787013099999998</v>
      </c>
      <c r="Z3220" s="25">
        <v>1.0166277319999999</v>
      </c>
      <c r="AA3220" s="25">
        <v>0.310143691</v>
      </c>
      <c r="AB3220" s="26">
        <v>0.54129618400000001</v>
      </c>
      <c r="AC3220" s="25">
        <v>0.46023990100000001</v>
      </c>
      <c r="AD3220" s="25">
        <v>0.58245269300000002</v>
      </c>
      <c r="AE3220" s="26">
        <v>8.8503808000000003E-2</v>
      </c>
      <c r="AF3220" s="22">
        <v>0.99290505699999998</v>
      </c>
      <c r="AG3220" s="22">
        <v>0.76581833300000002</v>
      </c>
      <c r="AH3220" s="23">
        <v>0.98828149200000004</v>
      </c>
      <c r="AI3220" s="22">
        <v>0.94868800200000003</v>
      </c>
      <c r="AJ3220" s="22">
        <v>0.99463716000000002</v>
      </c>
      <c r="AK3220" s="23">
        <v>1.001056613</v>
      </c>
      <c r="AL3220" s="22">
        <v>0.99782176899999997</v>
      </c>
      <c r="AM3220" s="22">
        <v>0.99958085399999996</v>
      </c>
      <c r="AN3220" s="23">
        <v>1.0003158780000001</v>
      </c>
      <c r="AO3220" s="27">
        <v>3</v>
      </c>
      <c r="AP3220" s="1"/>
    </row>
    <row r="3221" spans="1:42" ht="18.75">
      <c r="A3221" s="1"/>
      <c r="B3221" s="7" t="s">
        <v>8097</v>
      </c>
      <c r="C3221" s="4" t="s">
        <v>8096</v>
      </c>
      <c r="D3221" s="28">
        <v>0.92395796900000005</v>
      </c>
      <c r="E3221" s="25">
        <v>-1.6889740529999999</v>
      </c>
      <c r="F3221" s="26">
        <v>-2.2622154069999998</v>
      </c>
      <c r="G3221" s="25">
        <v>-0.88469357100000001</v>
      </c>
      <c r="H3221" s="25">
        <v>-8.7584868999999996E-2</v>
      </c>
      <c r="I3221" s="26">
        <v>-0.70730554099999998</v>
      </c>
      <c r="J3221" s="25">
        <v>1.2762193999999999E-2</v>
      </c>
      <c r="K3221" s="25">
        <v>0.55431859699999997</v>
      </c>
      <c r="L3221" s="26">
        <v>0.27197034799999997</v>
      </c>
      <c r="M3221" s="22">
        <v>0.97812624100000001</v>
      </c>
      <c r="N3221" s="22">
        <v>0.73386560000000001</v>
      </c>
      <c r="O3221" s="23">
        <v>0.35324457399999998</v>
      </c>
      <c r="P3221" s="22">
        <v>0.97008132599999997</v>
      </c>
      <c r="Q3221" s="22">
        <v>0.994448314</v>
      </c>
      <c r="R3221" s="23">
        <v>1.0101679960000001</v>
      </c>
      <c r="S3221" s="22">
        <v>0.99993101299999998</v>
      </c>
      <c r="T3221" s="22">
        <v>0.99425583900000003</v>
      </c>
      <c r="U3221" s="23">
        <v>0.982857702</v>
      </c>
      <c r="V3221" s="24">
        <v>1</v>
      </c>
      <c r="W3221" s="25">
        <v>-0.41493761899999998</v>
      </c>
      <c r="X3221" s="25">
        <v>-1.05357251</v>
      </c>
      <c r="Y3221" s="26">
        <v>0.122544891</v>
      </c>
      <c r="Z3221" s="25">
        <v>-0.316062695</v>
      </c>
      <c r="AA3221" s="25">
        <v>0.55520463499999995</v>
      </c>
      <c r="AB3221" s="26">
        <v>0.51080875400000003</v>
      </c>
      <c r="AC3221" s="25">
        <v>1.03554904</v>
      </c>
      <c r="AD3221" s="25">
        <v>0.71894836200000001</v>
      </c>
      <c r="AE3221" s="26">
        <v>1.1463427639999999</v>
      </c>
      <c r="AF3221" s="22">
        <v>0.99222188300000003</v>
      </c>
      <c r="AG3221" s="22">
        <v>0.89393778000000002</v>
      </c>
      <c r="AH3221" s="23">
        <v>1.001266768</v>
      </c>
      <c r="AI3221" s="22">
        <v>1.0004240630000001</v>
      </c>
      <c r="AJ3221" s="22">
        <v>0.99618695899999998</v>
      </c>
      <c r="AK3221" s="23">
        <v>1.0038477029999999</v>
      </c>
      <c r="AL3221" s="22">
        <v>1.013679811</v>
      </c>
      <c r="AM3221" s="22">
        <v>1.0150351150000001</v>
      </c>
      <c r="AN3221" s="23">
        <v>0.96686160099999996</v>
      </c>
      <c r="AO3221" s="27">
        <v>2</v>
      </c>
      <c r="AP3221" s="1"/>
    </row>
    <row r="3222" spans="1:42" ht="18.75">
      <c r="A3222" s="1"/>
      <c r="B3222" s="7" t="s">
        <v>8095</v>
      </c>
      <c r="C3222" s="4" t="s">
        <v>8094</v>
      </c>
      <c r="D3222" s="28">
        <v>1.3518697390000001</v>
      </c>
      <c r="E3222" s="25">
        <v>1.487730129</v>
      </c>
      <c r="F3222" s="26">
        <v>1.3981033E-2</v>
      </c>
      <c r="G3222" s="25">
        <v>-0.223567821</v>
      </c>
      <c r="H3222" s="25">
        <v>1.2158863200000001</v>
      </c>
      <c r="I3222" s="26">
        <v>0.48878903699999998</v>
      </c>
      <c r="J3222" s="25">
        <v>0.648635827</v>
      </c>
      <c r="K3222" s="25">
        <v>1.1281662889999999</v>
      </c>
      <c r="L3222" s="26">
        <v>0.72196556700000003</v>
      </c>
      <c r="M3222" s="22">
        <v>0.88352626400000001</v>
      </c>
      <c r="N3222" s="22">
        <v>0.82551116300000005</v>
      </c>
      <c r="O3222" s="23">
        <v>0.99927803199999998</v>
      </c>
      <c r="P3222" s="22">
        <v>0.99991355500000001</v>
      </c>
      <c r="Q3222" s="22">
        <v>0.84199451299999994</v>
      </c>
      <c r="R3222" s="23">
        <v>1.014080254</v>
      </c>
      <c r="S3222" s="22">
        <v>0.98586467799999999</v>
      </c>
      <c r="T3222" s="22">
        <v>0.95734978800000003</v>
      </c>
      <c r="U3222" s="23">
        <v>0.96681251499999998</v>
      </c>
      <c r="V3222" s="24">
        <v>2</v>
      </c>
      <c r="W3222" s="25">
        <v>0.63309925099999997</v>
      </c>
      <c r="X3222" s="25">
        <v>0.120353192</v>
      </c>
      <c r="Y3222" s="26">
        <v>0.235507946</v>
      </c>
      <c r="Z3222" s="25">
        <v>4.5220158000000003E-2</v>
      </c>
      <c r="AA3222" s="25">
        <v>0.45995243000000002</v>
      </c>
      <c r="AB3222" s="26">
        <v>0.41392215100000002</v>
      </c>
      <c r="AC3222" s="25">
        <v>0.35022530899999998</v>
      </c>
      <c r="AD3222" s="25">
        <v>0.10835326300000001</v>
      </c>
      <c r="AE3222" s="26">
        <v>0.52462087099999999</v>
      </c>
      <c r="AF3222" s="22">
        <v>0.987856332</v>
      </c>
      <c r="AG3222" s="22">
        <v>0.99412322399999997</v>
      </c>
      <c r="AH3222" s="23">
        <v>0.99928305799999995</v>
      </c>
      <c r="AI3222" s="22">
        <v>1.002105679</v>
      </c>
      <c r="AJ3222" s="22">
        <v>0.98915778600000004</v>
      </c>
      <c r="AK3222" s="23">
        <v>1.0061553219999999</v>
      </c>
      <c r="AL3222" s="22">
        <v>1.0058681389999999</v>
      </c>
      <c r="AM3222" s="22">
        <v>1.0018087410000001</v>
      </c>
      <c r="AN3222" s="23">
        <v>1.0097420720000001</v>
      </c>
      <c r="AO3222" s="27">
        <v>1</v>
      </c>
      <c r="AP3222" s="1"/>
    </row>
    <row r="3223" spans="1:42" ht="18.75">
      <c r="A3223" s="1"/>
      <c r="B3223" s="7" t="s">
        <v>8093</v>
      </c>
      <c r="C3223" s="4" t="s">
        <v>8092</v>
      </c>
      <c r="D3223" s="28">
        <v>-0.20920332799999999</v>
      </c>
      <c r="E3223" s="25">
        <v>0.67844363699999999</v>
      </c>
      <c r="F3223" s="26">
        <v>-0.58929144700000002</v>
      </c>
      <c r="G3223" s="25">
        <v>-0.63013942899999997</v>
      </c>
      <c r="H3223" s="25">
        <v>0.36963865000000001</v>
      </c>
      <c r="I3223" s="26">
        <v>-9.9957075000000006E-2</v>
      </c>
      <c r="J3223" s="25">
        <v>-0.30831125700000001</v>
      </c>
      <c r="K3223" s="25">
        <v>0.495703909</v>
      </c>
      <c r="L3223" s="26">
        <v>5.2089561E-2</v>
      </c>
      <c r="M3223" s="22">
        <v>0.999256492</v>
      </c>
      <c r="N3223" s="22">
        <v>0.984382329</v>
      </c>
      <c r="O3223" s="23">
        <v>0.99918780799999996</v>
      </c>
      <c r="P3223" s="22">
        <v>0.99002096699999997</v>
      </c>
      <c r="Q3223" s="22">
        <v>0.96856687799999996</v>
      </c>
      <c r="R3223" s="23">
        <v>1.003007932</v>
      </c>
      <c r="S3223" s="22">
        <v>0.99413501500000001</v>
      </c>
      <c r="T3223" s="22">
        <v>0.996130348</v>
      </c>
      <c r="U3223" s="23">
        <v>0.99700380799999999</v>
      </c>
      <c r="V3223" s="24">
        <v>1</v>
      </c>
      <c r="W3223" s="20"/>
      <c r="X3223" s="20"/>
      <c r="Y3223" s="21"/>
      <c r="Z3223" s="20"/>
      <c r="AA3223" s="20"/>
      <c r="AB3223" s="21"/>
      <c r="AC3223" s="20"/>
      <c r="AD3223" s="20"/>
      <c r="AE3223" s="21"/>
      <c r="AF3223" s="22"/>
      <c r="AG3223" s="22"/>
      <c r="AH3223" s="23"/>
      <c r="AI3223" s="22"/>
      <c r="AJ3223" s="22"/>
      <c r="AK3223" s="23"/>
      <c r="AL3223" s="22"/>
      <c r="AM3223" s="22"/>
      <c r="AN3223" s="23"/>
      <c r="AO3223" s="27"/>
      <c r="AP3223" s="1"/>
    </row>
    <row r="3224" spans="1:42" ht="18.75">
      <c r="A3224" s="1"/>
      <c r="B3224" s="7" t="s">
        <v>8091</v>
      </c>
      <c r="C3224" s="4" t="s">
        <v>8090</v>
      </c>
      <c r="D3224" s="28">
        <v>0.186924431</v>
      </c>
      <c r="E3224" s="25">
        <v>-0.23721532300000001</v>
      </c>
      <c r="F3224" s="26">
        <v>-0.51640573899999997</v>
      </c>
      <c r="G3224" s="25">
        <v>0.214586147</v>
      </c>
      <c r="H3224" s="25">
        <v>1.004951669</v>
      </c>
      <c r="I3224" s="26">
        <v>0.41327891999999999</v>
      </c>
      <c r="J3224" s="25">
        <v>-0.37460885900000002</v>
      </c>
      <c r="K3224" s="25">
        <v>0.19877465999999999</v>
      </c>
      <c r="L3224" s="26">
        <v>-0.27411326699999999</v>
      </c>
      <c r="M3224" s="22">
        <v>0.99828735899999999</v>
      </c>
      <c r="N3224" s="22">
        <v>1.0080069149999999</v>
      </c>
      <c r="O3224" s="23">
        <v>1.002200483</v>
      </c>
      <c r="P3224" s="22">
        <v>1.000678795</v>
      </c>
      <c r="Q3224" s="22">
        <v>0.88961306600000001</v>
      </c>
      <c r="R3224" s="23">
        <v>1.010122709</v>
      </c>
      <c r="S3224" s="22">
        <v>0.98810154400000005</v>
      </c>
      <c r="T3224" s="22">
        <v>0.99848244100000005</v>
      </c>
      <c r="U3224" s="23">
        <v>0.98240088999999997</v>
      </c>
      <c r="V3224" s="24">
        <v>8</v>
      </c>
      <c r="W3224" s="25">
        <v>0.84606562299999999</v>
      </c>
      <c r="X3224" s="25">
        <v>0.45272441600000002</v>
      </c>
      <c r="Y3224" s="26">
        <v>0.82327013000000004</v>
      </c>
      <c r="Z3224" s="25">
        <v>1.5007621099999999</v>
      </c>
      <c r="AA3224" s="25">
        <v>0.34192450000000002</v>
      </c>
      <c r="AB3224" s="26">
        <v>0.2122646</v>
      </c>
      <c r="AC3224" s="25">
        <v>3.0521656000000001E-2</v>
      </c>
      <c r="AD3224" s="25">
        <v>-0.441036121</v>
      </c>
      <c r="AE3224" s="26">
        <v>-0.25963039599999999</v>
      </c>
      <c r="AF3224" s="22">
        <v>0.97803412899999997</v>
      </c>
      <c r="AG3224" s="22">
        <v>0.98221948800000003</v>
      </c>
      <c r="AH3224" s="23">
        <v>0.98720300500000002</v>
      </c>
      <c r="AI3224" s="22">
        <v>0.80960540800000003</v>
      </c>
      <c r="AJ3224" s="22">
        <v>0.99326753599999995</v>
      </c>
      <c r="AK3224" s="23">
        <v>1.010043958</v>
      </c>
      <c r="AL3224" s="22">
        <v>0.99775260700000001</v>
      </c>
      <c r="AM3224" s="22">
        <v>1.001809341</v>
      </c>
      <c r="AN3224" s="23">
        <v>0.99627674899999996</v>
      </c>
      <c r="AO3224" s="27">
        <v>4</v>
      </c>
      <c r="AP3224" s="1"/>
    </row>
    <row r="3225" spans="1:42" ht="18.75">
      <c r="A3225" s="1"/>
      <c r="B3225" s="7" t="s">
        <v>8089</v>
      </c>
      <c r="C3225" s="4" t="s">
        <v>8088</v>
      </c>
      <c r="D3225" s="28">
        <v>-0.46316209400000002</v>
      </c>
      <c r="E3225" s="25">
        <v>-0.28850859200000001</v>
      </c>
      <c r="F3225" s="26">
        <v>-1.015777071</v>
      </c>
      <c r="G3225" s="25">
        <v>-1.53487127</v>
      </c>
      <c r="H3225" s="25">
        <v>-1.0825484169999999</v>
      </c>
      <c r="I3225" s="26">
        <v>-1.252692454</v>
      </c>
      <c r="J3225" s="25">
        <v>-1.682780808</v>
      </c>
      <c r="K3225" s="25">
        <v>-0.74707387700000005</v>
      </c>
      <c r="L3225" s="26">
        <v>-1.465888761</v>
      </c>
      <c r="M3225" s="22">
        <v>1.0089844859999999</v>
      </c>
      <c r="N3225" s="22">
        <v>1.0096375879999999</v>
      </c>
      <c r="O3225" s="23">
        <v>0.95796113299999996</v>
      </c>
      <c r="P3225" s="22">
        <v>0.83619532299999999</v>
      </c>
      <c r="Q3225" s="22">
        <v>0.869509223</v>
      </c>
      <c r="R3225" s="23">
        <v>0.94381201599999998</v>
      </c>
      <c r="S3225" s="22">
        <v>0.89923725300000001</v>
      </c>
      <c r="T3225" s="22">
        <v>1.004417095</v>
      </c>
      <c r="U3225" s="23">
        <v>0.94451380500000004</v>
      </c>
      <c r="V3225" s="24">
        <v>1</v>
      </c>
      <c r="W3225" s="20"/>
      <c r="X3225" s="20"/>
      <c r="Y3225" s="21"/>
      <c r="Z3225" s="20"/>
      <c r="AA3225" s="20"/>
      <c r="AB3225" s="21"/>
      <c r="AC3225" s="20"/>
      <c r="AD3225" s="20"/>
      <c r="AE3225" s="21"/>
      <c r="AF3225" s="22"/>
      <c r="AG3225" s="22"/>
      <c r="AH3225" s="23"/>
      <c r="AI3225" s="22"/>
      <c r="AJ3225" s="22"/>
      <c r="AK3225" s="23"/>
      <c r="AL3225" s="22"/>
      <c r="AM3225" s="22"/>
      <c r="AN3225" s="23"/>
      <c r="AO3225" s="27"/>
      <c r="AP3225" s="1"/>
    </row>
    <row r="3226" spans="1:42" ht="18.75">
      <c r="A3226" s="1"/>
      <c r="B3226" s="7" t="s">
        <v>8087</v>
      </c>
      <c r="C3226" s="4" t="s">
        <v>8086</v>
      </c>
      <c r="D3226" s="28">
        <v>-0.92555327200000004</v>
      </c>
      <c r="E3226" s="25">
        <v>0.84260534200000003</v>
      </c>
      <c r="F3226" s="26">
        <v>1.775846357</v>
      </c>
      <c r="G3226" s="25">
        <v>0.45842777000000001</v>
      </c>
      <c r="H3226" s="25">
        <v>-1.105163058</v>
      </c>
      <c r="I3226" s="26">
        <v>0.36145404799999997</v>
      </c>
      <c r="J3226" s="25">
        <v>0.67312902399999996</v>
      </c>
      <c r="K3226" s="25">
        <v>-0.36950391100000002</v>
      </c>
      <c r="L3226" s="26">
        <v>0.96373912799999994</v>
      </c>
      <c r="M3226" s="22">
        <v>0.97803746599999997</v>
      </c>
      <c r="N3226" s="22">
        <v>0.98259374499999996</v>
      </c>
      <c r="O3226" s="23">
        <v>0.61837288899999998</v>
      </c>
      <c r="P3226" s="22">
        <v>1.0035277810000001</v>
      </c>
      <c r="Q3226" s="22">
        <v>0.86497913299999996</v>
      </c>
      <c r="R3226" s="23">
        <v>1.010999336</v>
      </c>
      <c r="S3226" s="22">
        <v>0.98565128099999999</v>
      </c>
      <c r="T3226" s="22">
        <v>0.99250244099999996</v>
      </c>
      <c r="U3226" s="23">
        <v>0.96416394599999999</v>
      </c>
      <c r="V3226" s="24">
        <v>7</v>
      </c>
      <c r="W3226" s="25">
        <v>0.68502067899999997</v>
      </c>
      <c r="X3226" s="25">
        <v>0.60298486200000001</v>
      </c>
      <c r="Y3226" s="26">
        <v>0.51637720899999995</v>
      </c>
      <c r="Z3226" s="25">
        <v>0.49466808600000001</v>
      </c>
      <c r="AA3226" s="25">
        <v>0.67609955899999996</v>
      </c>
      <c r="AB3226" s="26">
        <v>0.64847241200000005</v>
      </c>
      <c r="AC3226" s="25">
        <v>0.87080741900000003</v>
      </c>
      <c r="AD3226" s="25">
        <v>0.83215167800000001</v>
      </c>
      <c r="AE3226" s="26">
        <v>1.0591128540000001</v>
      </c>
      <c r="AF3226" s="22">
        <v>0.98221138200000002</v>
      </c>
      <c r="AG3226" s="22">
        <v>0.97128102900000002</v>
      </c>
      <c r="AH3226" s="23">
        <v>0.99578274099999997</v>
      </c>
      <c r="AI3226" s="22">
        <v>0.99157126299999998</v>
      </c>
      <c r="AJ3226" s="22">
        <v>1.0082762110000001</v>
      </c>
      <c r="AK3226" s="23">
        <v>1.0101354440000001</v>
      </c>
      <c r="AL3226" s="22">
        <v>1.0121317030000001</v>
      </c>
      <c r="AM3226" s="22">
        <v>1.0051276549999999</v>
      </c>
      <c r="AN3226" s="23">
        <v>0.97206694999999999</v>
      </c>
      <c r="AO3226" s="27">
        <v>2</v>
      </c>
      <c r="AP3226" s="1"/>
    </row>
    <row r="3227" spans="1:42" ht="18.75">
      <c r="A3227" s="1"/>
      <c r="B3227" s="7" t="s">
        <v>8085</v>
      </c>
      <c r="C3227" s="4" t="s">
        <v>8084</v>
      </c>
      <c r="D3227" s="28">
        <v>0.89779605900000004</v>
      </c>
      <c r="E3227" s="25">
        <v>1.675253895</v>
      </c>
      <c r="F3227" s="26">
        <v>1.8537805700000001</v>
      </c>
      <c r="G3227" s="25">
        <v>0.133172714</v>
      </c>
      <c r="H3227" s="25">
        <v>0.21515327200000001</v>
      </c>
      <c r="I3227" s="26">
        <v>-0.28733485399999997</v>
      </c>
      <c r="J3227" s="25">
        <v>0.48697749499999998</v>
      </c>
      <c r="K3227" s="25">
        <v>0.66550494500000001</v>
      </c>
      <c r="L3227" s="26">
        <v>0.26712605699999997</v>
      </c>
      <c r="M3227" s="22">
        <v>0.98339442799999999</v>
      </c>
      <c r="N3227" s="22">
        <v>0.73973205600000003</v>
      </c>
      <c r="O3227" s="23">
        <v>0.58345302799999998</v>
      </c>
      <c r="P3227" s="22">
        <v>0.99628578800000001</v>
      </c>
      <c r="Q3227" s="22">
        <v>0.98560874899999995</v>
      </c>
      <c r="R3227" s="23">
        <v>1.0108111870000001</v>
      </c>
      <c r="S3227" s="22">
        <v>0.99354589299999996</v>
      </c>
      <c r="T3227" s="22">
        <v>0.99649954200000002</v>
      </c>
      <c r="U3227" s="23">
        <v>0.98290696899999996</v>
      </c>
      <c r="V3227" s="24">
        <v>10</v>
      </c>
      <c r="W3227" s="25">
        <v>7.5647334999999996E-2</v>
      </c>
      <c r="X3227" s="25">
        <v>-0.16187601900000001</v>
      </c>
      <c r="Y3227" s="26">
        <v>-0.469211871</v>
      </c>
      <c r="Z3227" s="25">
        <v>1.2438309890000001</v>
      </c>
      <c r="AA3227" s="25">
        <v>0.22426901199999999</v>
      </c>
      <c r="AB3227" s="26">
        <v>0.39755347099999999</v>
      </c>
      <c r="AC3227" s="25">
        <v>0.26909987400000002</v>
      </c>
      <c r="AD3227" s="25">
        <v>0.362340883</v>
      </c>
      <c r="AE3227" s="26">
        <v>0.99027272399999999</v>
      </c>
      <c r="AF3227" s="22">
        <v>0.99851468799999998</v>
      </c>
      <c r="AG3227" s="22">
        <v>0.99457831500000005</v>
      </c>
      <c r="AH3227" s="23">
        <v>0.99693992099999995</v>
      </c>
      <c r="AI3227" s="22">
        <v>0.90384559900000006</v>
      </c>
      <c r="AJ3227" s="22">
        <v>0.99848512</v>
      </c>
      <c r="AK3227" s="23">
        <v>1.0040055720000001</v>
      </c>
      <c r="AL3227" s="22">
        <v>0.99953480900000002</v>
      </c>
      <c r="AM3227" s="22">
        <v>1.000745403</v>
      </c>
      <c r="AN3227" s="23">
        <v>0.99072861899999998</v>
      </c>
      <c r="AO3227" s="27">
        <v>8</v>
      </c>
      <c r="AP3227" s="1"/>
    </row>
    <row r="3228" spans="1:42" ht="18.75">
      <c r="A3228" s="1"/>
      <c r="B3228" s="7" t="s">
        <v>8083</v>
      </c>
      <c r="C3228" s="4" t="s">
        <v>8082</v>
      </c>
      <c r="D3228" s="28">
        <v>0.46705622699999999</v>
      </c>
      <c r="E3228" s="25">
        <v>0.196535029</v>
      </c>
      <c r="F3228" s="26">
        <v>-0.56377743300000005</v>
      </c>
      <c r="G3228" s="25">
        <v>-0.33297826200000002</v>
      </c>
      <c r="H3228" s="25">
        <v>2.517032634</v>
      </c>
      <c r="I3228" s="26">
        <v>0.25375262199999998</v>
      </c>
      <c r="J3228" s="25">
        <v>1.576489778</v>
      </c>
      <c r="K3228" s="25">
        <v>0.91775074899999998</v>
      </c>
      <c r="L3228" s="26">
        <v>2.3175695869999999</v>
      </c>
      <c r="M3228" s="22">
        <v>1.008999655</v>
      </c>
      <c r="N3228" s="22">
        <v>1.006397003</v>
      </c>
      <c r="O3228" s="23">
        <v>0.99969012300000004</v>
      </c>
      <c r="P3228" s="22">
        <v>1.00265407</v>
      </c>
      <c r="Q3228" s="22">
        <v>0.269692351</v>
      </c>
      <c r="R3228" s="23">
        <v>1.0117810810000001</v>
      </c>
      <c r="S3228" s="22">
        <v>0.90541969499999997</v>
      </c>
      <c r="T3228" s="22">
        <v>0.99553356699999995</v>
      </c>
      <c r="U3228" s="23">
        <v>0.71305569400000002</v>
      </c>
      <c r="V3228" s="24">
        <v>3</v>
      </c>
      <c r="W3228" s="20"/>
      <c r="X3228" s="20"/>
      <c r="Y3228" s="21"/>
      <c r="Z3228" s="20"/>
      <c r="AA3228" s="20"/>
      <c r="AB3228" s="21"/>
      <c r="AC3228" s="20"/>
      <c r="AD3228" s="20"/>
      <c r="AE3228" s="21"/>
      <c r="AF3228" s="22"/>
      <c r="AG3228" s="22"/>
      <c r="AH3228" s="23"/>
      <c r="AI3228" s="22"/>
      <c r="AJ3228" s="22"/>
      <c r="AK3228" s="23"/>
      <c r="AL3228" s="22"/>
      <c r="AM3228" s="22"/>
      <c r="AN3228" s="23"/>
      <c r="AO3228" s="27"/>
      <c r="AP3228" s="1"/>
    </row>
    <row r="3229" spans="1:42" ht="18.75">
      <c r="A3229" s="1"/>
      <c r="B3229" s="7" t="s">
        <v>8081</v>
      </c>
      <c r="C3229" s="4" t="s">
        <v>8080</v>
      </c>
      <c r="D3229" s="28">
        <v>-1.2096991969999999</v>
      </c>
      <c r="E3229" s="25">
        <v>-0.25956763900000002</v>
      </c>
      <c r="F3229" s="26">
        <v>0.47732404899999997</v>
      </c>
      <c r="G3229" s="25">
        <v>-1.3619359419999999</v>
      </c>
      <c r="H3229" s="25">
        <v>0.19870412800000001</v>
      </c>
      <c r="I3229" s="26">
        <v>-5.6957800000000003E-2</v>
      </c>
      <c r="J3229" s="25">
        <v>0.76827473899999998</v>
      </c>
      <c r="K3229" s="25">
        <v>-0.38260459000000002</v>
      </c>
      <c r="L3229" s="26">
        <v>0.65518765800000001</v>
      </c>
      <c r="M3229" s="22">
        <v>0.93391473199999997</v>
      </c>
      <c r="N3229" s="22">
        <v>1.009643632</v>
      </c>
      <c r="O3229" s="23">
        <v>1.001831546</v>
      </c>
      <c r="P3229" s="22">
        <v>0.89154237199999997</v>
      </c>
      <c r="Q3229" s="22">
        <v>0.98709660099999996</v>
      </c>
      <c r="R3229" s="23">
        <v>0.99907258200000004</v>
      </c>
      <c r="S3229" s="22">
        <v>0.98027693199999999</v>
      </c>
      <c r="T3229" s="22">
        <v>0.994531889</v>
      </c>
      <c r="U3229" s="23">
        <v>0.97234883500000002</v>
      </c>
      <c r="V3229" s="24">
        <v>13</v>
      </c>
      <c r="W3229" s="25">
        <v>-0.80261706300000002</v>
      </c>
      <c r="X3229" s="25">
        <v>-0.33545749400000002</v>
      </c>
      <c r="Y3229" s="26">
        <v>-1.1665182059999999</v>
      </c>
      <c r="Z3229" s="25">
        <v>4.5669085999999998E-2</v>
      </c>
      <c r="AA3229" s="25">
        <v>-1.131301476</v>
      </c>
      <c r="AB3229" s="26">
        <v>-1.063425179</v>
      </c>
      <c r="AC3229" s="25">
        <v>-0.768508623</v>
      </c>
      <c r="AD3229" s="25">
        <v>-0.50522419100000004</v>
      </c>
      <c r="AE3229" s="26">
        <v>-0.62981461299999997</v>
      </c>
      <c r="AF3229" s="22">
        <v>0.98933015300000005</v>
      </c>
      <c r="AG3229" s="22">
        <v>0.98552075900000002</v>
      </c>
      <c r="AH3229" s="23">
        <v>0.96247534800000001</v>
      </c>
      <c r="AI3229" s="22">
        <v>1.002433221</v>
      </c>
      <c r="AJ3229" s="22">
        <v>1.028089821</v>
      </c>
      <c r="AK3229" s="23">
        <v>1.011655207</v>
      </c>
      <c r="AL3229" s="22">
        <v>1.0118974000000001</v>
      </c>
      <c r="AM3229" s="22">
        <v>0.99870459899999997</v>
      </c>
      <c r="AN3229" s="23">
        <v>1.0054926129999999</v>
      </c>
      <c r="AO3229" s="27">
        <v>12</v>
      </c>
      <c r="AP3229" s="1"/>
    </row>
    <row r="3230" spans="1:42" ht="18.75">
      <c r="A3230" s="1"/>
      <c r="B3230" s="7" t="s">
        <v>8079</v>
      </c>
      <c r="C3230" s="4" t="s">
        <v>8078</v>
      </c>
      <c r="D3230" s="28">
        <v>-1.5638424000000001E-2</v>
      </c>
      <c r="E3230" s="25">
        <v>0.31295515200000001</v>
      </c>
      <c r="F3230" s="26">
        <v>7.8417754000000006E-2</v>
      </c>
      <c r="G3230" s="25">
        <v>0.40581357699999998</v>
      </c>
      <c r="H3230" s="25">
        <v>1.69923351</v>
      </c>
      <c r="I3230" s="26">
        <v>-0.84653812900000003</v>
      </c>
      <c r="J3230" s="25">
        <v>1.5508564789999999</v>
      </c>
      <c r="K3230" s="25">
        <v>0.61719733099999996</v>
      </c>
      <c r="L3230" s="26">
        <v>1.3630170699999999</v>
      </c>
      <c r="M3230" s="22">
        <v>1.00290177</v>
      </c>
      <c r="N3230" s="22">
        <v>1.007835512</v>
      </c>
      <c r="O3230" s="23">
        <v>0.99754364799999995</v>
      </c>
      <c r="P3230" s="22">
        <v>0.99769768000000003</v>
      </c>
      <c r="Q3230" s="22">
        <v>0.66414677600000005</v>
      </c>
      <c r="R3230" s="23">
        <v>0.991917928</v>
      </c>
      <c r="S3230" s="22">
        <v>0.91297805799999998</v>
      </c>
      <c r="T3230" s="22">
        <v>0.99319790399999996</v>
      </c>
      <c r="U3230" s="23">
        <v>0.94450696300000003</v>
      </c>
      <c r="V3230" s="24">
        <v>1</v>
      </c>
      <c r="W3230" s="25">
        <v>0.135769058</v>
      </c>
      <c r="X3230" s="25">
        <v>-0.361697675</v>
      </c>
      <c r="Y3230" s="26">
        <v>-0.174066</v>
      </c>
      <c r="Z3230" s="25">
        <v>1.651547168</v>
      </c>
      <c r="AA3230" s="25">
        <v>3.4632595000000002E-2</v>
      </c>
      <c r="AB3230" s="26">
        <v>-0.107615316</v>
      </c>
      <c r="AC3230" s="25">
        <v>0.19584475700000001</v>
      </c>
      <c r="AD3230" s="25">
        <v>-9.3219354000000004E-2</v>
      </c>
      <c r="AE3230" s="26">
        <v>0.65559416000000004</v>
      </c>
      <c r="AF3230" s="22">
        <v>1.0025369589999999</v>
      </c>
      <c r="AG3230" s="22">
        <v>0.98549137899999995</v>
      </c>
      <c r="AH3230" s="23">
        <v>1.0014717639999999</v>
      </c>
      <c r="AI3230" s="22">
        <v>0.75639341500000001</v>
      </c>
      <c r="AJ3230" s="22">
        <v>1.0017927</v>
      </c>
      <c r="AK3230" s="23">
        <v>1.004298387</v>
      </c>
      <c r="AL3230" s="22">
        <v>0.99796908500000003</v>
      </c>
      <c r="AM3230" s="22">
        <v>1.0033504719999999</v>
      </c>
      <c r="AN3230" s="23">
        <v>1.001153612</v>
      </c>
      <c r="AO3230" s="27">
        <v>1</v>
      </c>
      <c r="AP3230" s="1"/>
    </row>
    <row r="3231" spans="1:42" ht="18.75">
      <c r="A3231" s="1"/>
      <c r="B3231" s="7" t="s">
        <v>8077</v>
      </c>
      <c r="C3231" s="4" t="s">
        <v>8076</v>
      </c>
      <c r="D3231" s="28">
        <v>-0.91371956700000001</v>
      </c>
      <c r="E3231" s="25">
        <v>0.83234119399999995</v>
      </c>
      <c r="F3231" s="26">
        <v>0.35809745199999998</v>
      </c>
      <c r="G3231" s="25">
        <v>-0.59492666500000002</v>
      </c>
      <c r="H3231" s="25">
        <v>4.8665753999999999E-2</v>
      </c>
      <c r="I3231" s="26">
        <v>-0.43092561400000001</v>
      </c>
      <c r="J3231" s="25">
        <v>0.113688197</v>
      </c>
      <c r="K3231" s="25">
        <v>-0.60826377300000001</v>
      </c>
      <c r="L3231" s="26">
        <v>-0.16953611800000001</v>
      </c>
      <c r="M3231" s="22">
        <v>0.98053974600000005</v>
      </c>
      <c r="N3231" s="22">
        <v>0.98805745499999997</v>
      </c>
      <c r="O3231" s="23">
        <v>1.005753409</v>
      </c>
      <c r="P3231" s="22">
        <v>0.99678873800000001</v>
      </c>
      <c r="Q3231" s="22">
        <v>0.99629153599999998</v>
      </c>
      <c r="R3231" s="23">
        <v>1.01409349</v>
      </c>
      <c r="S3231" s="22">
        <v>0.99734219400000002</v>
      </c>
      <c r="T3231" s="22">
        <v>0.994819754</v>
      </c>
      <c r="U3231" s="23">
        <v>0.98876953199999995</v>
      </c>
      <c r="V3231" s="24">
        <v>2</v>
      </c>
      <c r="W3231" s="25">
        <v>6.8590254000000003E-2</v>
      </c>
      <c r="X3231" s="25">
        <v>-0.46481708500000002</v>
      </c>
      <c r="Y3231" s="26">
        <v>-0.88605433700000003</v>
      </c>
      <c r="Z3231" s="25">
        <v>0.21541357899999999</v>
      </c>
      <c r="AA3231" s="25">
        <v>2.323468E-3</v>
      </c>
      <c r="AB3231" s="26">
        <v>0.12367792599999999</v>
      </c>
      <c r="AC3231" s="25">
        <v>0.21886598700000001</v>
      </c>
      <c r="AD3231" s="25">
        <v>-0.114453294</v>
      </c>
      <c r="AE3231" s="26">
        <v>0.217354255</v>
      </c>
      <c r="AF3231" s="22">
        <v>0.99736839799999999</v>
      </c>
      <c r="AG3231" s="22">
        <v>0.980535661</v>
      </c>
      <c r="AH3231" s="23">
        <v>0.98944755399999995</v>
      </c>
      <c r="AI3231" s="22">
        <v>0.99811430999999995</v>
      </c>
      <c r="AJ3231" s="22">
        <v>1.000328433</v>
      </c>
      <c r="AK3231" s="23">
        <v>1.004573178</v>
      </c>
      <c r="AL3231" s="22">
        <v>0.99447511499999997</v>
      </c>
      <c r="AM3231" s="22">
        <v>1.0027785220000001</v>
      </c>
      <c r="AN3231" s="23">
        <v>0.99428626499999995</v>
      </c>
      <c r="AO3231" s="27">
        <v>1</v>
      </c>
      <c r="AP3231" s="1"/>
    </row>
    <row r="3232" spans="1:42" ht="18.75">
      <c r="A3232" s="1"/>
      <c r="B3232" s="7" t="s">
        <v>8075</v>
      </c>
      <c r="C3232" s="4" t="s">
        <v>8074</v>
      </c>
      <c r="D3232" s="28">
        <v>1.2558232469999999</v>
      </c>
      <c r="E3232" s="25">
        <v>0.46047082900000003</v>
      </c>
      <c r="F3232" s="26">
        <v>-1.0854272060000001</v>
      </c>
      <c r="G3232" s="25">
        <v>-0.67844917699999996</v>
      </c>
      <c r="H3232" s="25">
        <v>0.74752994500000003</v>
      </c>
      <c r="I3232" s="26">
        <v>0.29003388899999999</v>
      </c>
      <c r="J3232" s="25">
        <v>-1.041119318</v>
      </c>
      <c r="K3232" s="25">
        <v>-0.220281065</v>
      </c>
      <c r="L3232" s="26">
        <v>-1.5740801639999999</v>
      </c>
      <c r="M3232" s="22">
        <v>0.92316326500000001</v>
      </c>
      <c r="N3232" s="22">
        <v>1.0035379369999999</v>
      </c>
      <c r="O3232" s="23">
        <v>0.94008843399999997</v>
      </c>
      <c r="P3232" s="22">
        <v>0.98374029900000004</v>
      </c>
      <c r="Q3232" s="22">
        <v>0.92365112299999996</v>
      </c>
      <c r="R3232" s="23">
        <v>1.0126443949999999</v>
      </c>
      <c r="S3232" s="22">
        <v>0.97419299400000003</v>
      </c>
      <c r="T3232" s="22">
        <v>0.99807698499999997</v>
      </c>
      <c r="U3232" s="23">
        <v>0.93751584799999998</v>
      </c>
      <c r="V3232" s="24">
        <v>1</v>
      </c>
      <c r="W3232" s="20"/>
      <c r="X3232" s="20"/>
      <c r="Y3232" s="21"/>
      <c r="Z3232" s="20"/>
      <c r="AA3232" s="20"/>
      <c r="AB3232" s="21"/>
      <c r="AC3232" s="20"/>
      <c r="AD3232" s="20"/>
      <c r="AE3232" s="21"/>
      <c r="AF3232" s="22"/>
      <c r="AG3232" s="22"/>
      <c r="AH3232" s="23"/>
      <c r="AI3232" s="22"/>
      <c r="AJ3232" s="22"/>
      <c r="AK3232" s="23"/>
      <c r="AL3232" s="22"/>
      <c r="AM3232" s="22"/>
      <c r="AN3232" s="23"/>
      <c r="AO3232" s="27"/>
      <c r="AP3232" s="1"/>
    </row>
    <row r="3233" spans="1:42" ht="18.75">
      <c r="A3233" s="1"/>
      <c r="B3233" s="7" t="s">
        <v>8073</v>
      </c>
      <c r="C3233" s="4" t="s">
        <v>8072</v>
      </c>
      <c r="D3233" s="28">
        <v>0.59290453499999995</v>
      </c>
      <c r="E3233" s="25">
        <v>0.123986923</v>
      </c>
      <c r="F3233" s="26">
        <v>0.26545685000000002</v>
      </c>
      <c r="G3233" s="25">
        <v>0.53046090800000001</v>
      </c>
      <c r="H3233" s="25">
        <v>1.4333508930000001</v>
      </c>
      <c r="I3233" s="26">
        <v>-2.4183336999999999E-2</v>
      </c>
      <c r="J3233" s="25">
        <v>1.2113301160000001</v>
      </c>
      <c r="K3233" s="25">
        <v>1.3702806030000001</v>
      </c>
      <c r="L3233" s="26">
        <v>1.379349462</v>
      </c>
      <c r="M3233" s="22">
        <v>1.0123558539999999</v>
      </c>
      <c r="N3233" s="22">
        <v>1.009893275</v>
      </c>
      <c r="O3233" s="23">
        <v>1.0072175320000001</v>
      </c>
      <c r="P3233" s="22">
        <v>1.0014278720000001</v>
      </c>
      <c r="Q3233" s="22">
        <v>0.78174285099999996</v>
      </c>
      <c r="R3233" s="23">
        <v>0.99846039600000003</v>
      </c>
      <c r="S3233" s="22">
        <v>0.98783970300000001</v>
      </c>
      <c r="T3233" s="22">
        <v>0.92138666599999997</v>
      </c>
      <c r="U3233" s="23">
        <v>0.94447613600000002</v>
      </c>
      <c r="V3233" s="24">
        <v>3</v>
      </c>
      <c r="W3233" s="25">
        <v>0.97381442299999998</v>
      </c>
      <c r="X3233" s="25">
        <v>0.91440580599999999</v>
      </c>
      <c r="Y3233" s="26">
        <v>0.83532443999999995</v>
      </c>
      <c r="Z3233" s="25">
        <v>1.971249786</v>
      </c>
      <c r="AA3233" s="25">
        <v>1.0360616090000001</v>
      </c>
      <c r="AB3233" s="26">
        <v>1.1959089490000001</v>
      </c>
      <c r="AC3233" s="25">
        <v>1.7920649550000001</v>
      </c>
      <c r="AD3233" s="25">
        <v>1.8445637720000001</v>
      </c>
      <c r="AE3233" s="26">
        <v>1.4709297240000001</v>
      </c>
      <c r="AF3233" s="22">
        <v>0.96250295699999999</v>
      </c>
      <c r="AG3233" s="22">
        <v>0.91805182200000002</v>
      </c>
      <c r="AH3233" s="23">
        <v>0.98390565600000002</v>
      </c>
      <c r="AI3233" s="22">
        <v>0.60327518400000002</v>
      </c>
      <c r="AJ3233" s="22">
        <v>1.011726978</v>
      </c>
      <c r="AK3233" s="23">
        <v>0.99487863099999996</v>
      </c>
      <c r="AL3233" s="22">
        <v>0.72141944700000005</v>
      </c>
      <c r="AM3233" s="22">
        <v>0.65640775699999998</v>
      </c>
      <c r="AN3233" s="23">
        <v>0.888256355</v>
      </c>
      <c r="AO3233" s="27">
        <v>3</v>
      </c>
      <c r="AP3233" s="1"/>
    </row>
    <row r="3234" spans="1:42" ht="18.75">
      <c r="A3234" s="1"/>
      <c r="B3234" s="7" t="s">
        <v>8071</v>
      </c>
      <c r="C3234" s="4" t="s">
        <v>8070</v>
      </c>
      <c r="D3234" s="28">
        <v>0.42843777999999999</v>
      </c>
      <c r="E3234" s="25">
        <v>1.5000395799999999</v>
      </c>
      <c r="F3234" s="26">
        <v>1.090494901</v>
      </c>
      <c r="G3234" s="25">
        <v>1.9591168370000001</v>
      </c>
      <c r="H3234" s="25">
        <v>-1.520712557</v>
      </c>
      <c r="I3234" s="26">
        <v>0.20815157100000001</v>
      </c>
      <c r="J3234" s="25">
        <v>-0.24216457799999999</v>
      </c>
      <c r="K3234" s="25">
        <v>-2.0013701080000001</v>
      </c>
      <c r="L3234" s="26">
        <v>-1.128433045</v>
      </c>
      <c r="M3234" s="22">
        <v>1.0056155520000001</v>
      </c>
      <c r="N3234" s="22">
        <v>0.81817526500000004</v>
      </c>
      <c r="O3234" s="23">
        <v>0.93925782300000005</v>
      </c>
      <c r="P3234" s="22">
        <v>0.59287165399999997</v>
      </c>
      <c r="Q3234" s="22">
        <v>0.74707984400000005</v>
      </c>
      <c r="R3234" s="23">
        <v>1.0099088789999999</v>
      </c>
      <c r="S3234" s="22">
        <v>0.99759321599999995</v>
      </c>
      <c r="T3234" s="22">
        <v>0.64653708099999996</v>
      </c>
      <c r="U3234" s="23">
        <v>0.95808823399999998</v>
      </c>
      <c r="V3234" s="24">
        <v>15</v>
      </c>
      <c r="W3234" s="25">
        <v>0.26069310000000001</v>
      </c>
      <c r="X3234" s="25">
        <v>-0.72669845899999996</v>
      </c>
      <c r="Y3234" s="26">
        <v>-0.458163072</v>
      </c>
      <c r="Z3234" s="25">
        <v>-0.27983380299999999</v>
      </c>
      <c r="AA3234" s="25">
        <v>3.8031649000000001E-2</v>
      </c>
      <c r="AB3234" s="26">
        <v>0.34431118300000002</v>
      </c>
      <c r="AC3234" s="25">
        <v>0.109292791</v>
      </c>
      <c r="AD3234" s="25">
        <v>-0.54668339200000005</v>
      </c>
      <c r="AE3234" s="26">
        <v>-0.422871106</v>
      </c>
      <c r="AF3234" s="22">
        <v>0.99587789400000004</v>
      </c>
      <c r="AG3234" s="22">
        <v>0.95780617199999996</v>
      </c>
      <c r="AH3234" s="23">
        <v>0.99625006000000005</v>
      </c>
      <c r="AI3234" s="22">
        <v>0.99799490700000004</v>
      </c>
      <c r="AJ3234" s="22">
        <v>1.0017715890000001</v>
      </c>
      <c r="AK3234" s="23">
        <v>1.007805219</v>
      </c>
      <c r="AL3234" s="22">
        <v>1.0008075430000001</v>
      </c>
      <c r="AM3234" s="22">
        <v>0.99702608800000003</v>
      </c>
      <c r="AN3234" s="23">
        <v>1.003448001</v>
      </c>
      <c r="AO3234" s="27">
        <v>12</v>
      </c>
      <c r="AP3234" s="1"/>
    </row>
    <row r="3235" spans="1:42" ht="18.75">
      <c r="A3235" s="1"/>
      <c r="B3235" s="7" t="s">
        <v>8069</v>
      </c>
      <c r="C3235" s="4" t="s">
        <v>8068</v>
      </c>
      <c r="D3235" s="28">
        <v>0.22860117499999999</v>
      </c>
      <c r="E3235" s="25">
        <v>0.50597006099999997</v>
      </c>
      <c r="F3235" s="26">
        <v>0.68423716499999998</v>
      </c>
      <c r="G3235" s="25">
        <v>2.4781155940000001</v>
      </c>
      <c r="H3235" s="25">
        <v>1.4851751440000001</v>
      </c>
      <c r="I3235" s="26">
        <v>1.633617616</v>
      </c>
      <c r="J3235" s="25">
        <v>1.122264589</v>
      </c>
      <c r="K3235" s="25">
        <v>1.2025592089999999</v>
      </c>
      <c r="L3235" s="26">
        <v>1.1954820850000001</v>
      </c>
      <c r="M3235" s="22">
        <v>1.000710787</v>
      </c>
      <c r="N3235" s="22">
        <v>0.99812436299999996</v>
      </c>
      <c r="O3235" s="23">
        <v>0.99708491700000002</v>
      </c>
      <c r="P3235" s="22">
        <v>0.30210457699999999</v>
      </c>
      <c r="Q3235" s="22">
        <v>0.75933267900000001</v>
      </c>
      <c r="R3235" s="23">
        <v>0.82762413000000001</v>
      </c>
      <c r="S3235" s="22">
        <v>0.97896719899999995</v>
      </c>
      <c r="T3235" s="22">
        <v>0.94910185700000005</v>
      </c>
      <c r="U3235" s="23">
        <v>0.94643090799999996</v>
      </c>
      <c r="V3235" s="24">
        <v>1</v>
      </c>
      <c r="W3235" s="20"/>
      <c r="X3235" s="20"/>
      <c r="Y3235" s="21"/>
      <c r="Z3235" s="20"/>
      <c r="AA3235" s="20"/>
      <c r="AB3235" s="21"/>
      <c r="AC3235" s="20"/>
      <c r="AD3235" s="20"/>
      <c r="AE3235" s="21"/>
      <c r="AF3235" s="22"/>
      <c r="AG3235" s="22"/>
      <c r="AH3235" s="23"/>
      <c r="AI3235" s="22"/>
      <c r="AJ3235" s="22"/>
      <c r="AK3235" s="23"/>
      <c r="AL3235" s="22"/>
      <c r="AM3235" s="22"/>
      <c r="AN3235" s="23"/>
      <c r="AO3235" s="27"/>
      <c r="AP3235" s="1"/>
    </row>
    <row r="3236" spans="1:42" ht="18.75">
      <c r="A3236" s="1"/>
      <c r="B3236" s="7" t="s">
        <v>8067</v>
      </c>
      <c r="C3236" s="4" t="s">
        <v>8066</v>
      </c>
      <c r="D3236" s="19"/>
      <c r="E3236" s="20"/>
      <c r="F3236" s="21"/>
      <c r="G3236" s="20"/>
      <c r="H3236" s="20"/>
      <c r="I3236" s="21"/>
      <c r="J3236" s="20"/>
      <c r="K3236" s="20"/>
      <c r="L3236" s="21"/>
      <c r="M3236" s="22"/>
      <c r="N3236" s="22"/>
      <c r="O3236" s="23"/>
      <c r="P3236" s="22"/>
      <c r="Q3236" s="22"/>
      <c r="R3236" s="23"/>
      <c r="S3236" s="22"/>
      <c r="T3236" s="22"/>
      <c r="U3236" s="23"/>
      <c r="V3236" s="24"/>
      <c r="W3236" s="25">
        <v>0.41566018300000002</v>
      </c>
      <c r="X3236" s="25">
        <v>-0.759495594</v>
      </c>
      <c r="Y3236" s="26">
        <v>0.54574874200000001</v>
      </c>
      <c r="Z3236" s="25">
        <v>0.28893432800000002</v>
      </c>
      <c r="AA3236" s="25">
        <v>0.76263297900000004</v>
      </c>
      <c r="AB3236" s="26">
        <v>0.66716870299999997</v>
      </c>
      <c r="AC3236" s="25">
        <v>0.52686420300000003</v>
      </c>
      <c r="AD3236" s="25">
        <v>-2.9643062000000001E-2</v>
      </c>
      <c r="AE3236" s="26">
        <v>0.38822183999999998</v>
      </c>
      <c r="AF3236" s="22">
        <v>0.99291076499999997</v>
      </c>
      <c r="AG3236" s="22">
        <v>0.95079753700000003</v>
      </c>
      <c r="AH3236" s="23">
        <v>0.99413830800000003</v>
      </c>
      <c r="AI3236" s="22">
        <v>0.99785693600000003</v>
      </c>
      <c r="AJ3236" s="22">
        <v>1.0040910729999999</v>
      </c>
      <c r="AK3236" s="23">
        <v>1.0108554750000001</v>
      </c>
      <c r="AL3236" s="22">
        <v>1.0023046280000001</v>
      </c>
      <c r="AM3236" s="22">
        <v>1.0036363479999999</v>
      </c>
      <c r="AN3236" s="23">
        <v>1.0044684319999999</v>
      </c>
      <c r="AO3236" s="27">
        <v>1</v>
      </c>
      <c r="AP3236" s="1"/>
    </row>
    <row r="3237" spans="1:42" ht="18.75">
      <c r="A3237" s="1"/>
      <c r="B3237" s="7" t="s">
        <v>8065</v>
      </c>
      <c r="C3237" s="4" t="s">
        <v>8064</v>
      </c>
      <c r="D3237" s="28">
        <v>0.83614015799999997</v>
      </c>
      <c r="E3237" s="25">
        <v>0.20261870700000001</v>
      </c>
      <c r="F3237" s="26">
        <v>1.0825649559999999</v>
      </c>
      <c r="G3237" s="25">
        <v>-0.11884256999999999</v>
      </c>
      <c r="H3237" s="25">
        <v>1.0246485439999999</v>
      </c>
      <c r="I3237" s="26">
        <v>0.67057835200000004</v>
      </c>
      <c r="J3237" s="25">
        <v>0.665394347</v>
      </c>
      <c r="K3237" s="25">
        <v>0.172478616</v>
      </c>
      <c r="L3237" s="26">
        <v>0.74722295100000002</v>
      </c>
      <c r="M3237" s="22">
        <v>0.99470863200000004</v>
      </c>
      <c r="N3237" s="22">
        <v>1.0058101450000001</v>
      </c>
      <c r="O3237" s="23">
        <v>0.94126561200000003</v>
      </c>
      <c r="P3237" s="22">
        <v>0.99660666200000003</v>
      </c>
      <c r="Q3237" s="22">
        <v>0.88094688600000004</v>
      </c>
      <c r="R3237" s="23">
        <v>1.0149122429999999</v>
      </c>
      <c r="S3237" s="22">
        <v>0.98711989099999997</v>
      </c>
      <c r="T3237" s="22">
        <v>1.0004851729999999</v>
      </c>
      <c r="U3237" s="23">
        <v>0.96965045999999999</v>
      </c>
      <c r="V3237" s="24">
        <v>9</v>
      </c>
      <c r="W3237" s="25">
        <v>0.56293696500000001</v>
      </c>
      <c r="X3237" s="25">
        <v>0.60192371499999997</v>
      </c>
      <c r="Y3237" s="26">
        <v>0.52734918799999997</v>
      </c>
      <c r="Z3237" s="25">
        <v>0.55770242000000003</v>
      </c>
      <c r="AA3237" s="25">
        <v>0.66397897100000003</v>
      </c>
      <c r="AB3237" s="26">
        <v>0.89441154300000003</v>
      </c>
      <c r="AC3237" s="25">
        <v>0.73146669499999994</v>
      </c>
      <c r="AD3237" s="25">
        <v>0.74720537300000001</v>
      </c>
      <c r="AE3237" s="26">
        <v>0.77441844999999998</v>
      </c>
      <c r="AF3237" s="22">
        <v>0.98996357400000001</v>
      </c>
      <c r="AG3237" s="22">
        <v>0.97108793400000004</v>
      </c>
      <c r="AH3237" s="23">
        <v>0.99474894999999997</v>
      </c>
      <c r="AI3237" s="22">
        <v>0.99411005500000005</v>
      </c>
      <c r="AJ3237" s="22">
        <v>1.0074900790000001</v>
      </c>
      <c r="AK3237" s="23">
        <v>1.0323974149999999</v>
      </c>
      <c r="AL3237" s="22">
        <v>1.01055881</v>
      </c>
      <c r="AM3237" s="22">
        <v>1.012695213</v>
      </c>
      <c r="AN3237" s="23">
        <v>0.996612367</v>
      </c>
      <c r="AO3237" s="27">
        <v>11</v>
      </c>
      <c r="AP3237" s="1"/>
    </row>
    <row r="3238" spans="1:42" ht="18.75">
      <c r="A3238" s="1"/>
      <c r="B3238" s="7" t="s">
        <v>8063</v>
      </c>
      <c r="C3238" s="4" t="s">
        <v>8062</v>
      </c>
      <c r="D3238" s="28">
        <v>1.1196493919999999</v>
      </c>
      <c r="E3238" s="25">
        <v>6.7334726999999997E-2</v>
      </c>
      <c r="F3238" s="26">
        <v>1.1172880460000001</v>
      </c>
      <c r="G3238" s="25">
        <v>0.29816404000000002</v>
      </c>
      <c r="H3238" s="25">
        <v>2.6033434980000001</v>
      </c>
      <c r="I3238" s="26">
        <v>0.68574700099999997</v>
      </c>
      <c r="J3238" s="25">
        <v>0.83130603599999997</v>
      </c>
      <c r="K3238" s="25">
        <v>2.5333590209999999</v>
      </c>
      <c r="L3238" s="26">
        <v>3.2163564870000001</v>
      </c>
      <c r="M3238" s="22">
        <v>0.95515791800000005</v>
      </c>
      <c r="N3238" s="22">
        <v>1.004834985</v>
      </c>
      <c r="O3238" s="23">
        <v>0.93122070499999998</v>
      </c>
      <c r="P3238" s="22">
        <v>1.001492303</v>
      </c>
      <c r="Q3238" s="22">
        <v>0.23678575700000001</v>
      </c>
      <c r="R3238" s="23">
        <v>1.013862222</v>
      </c>
      <c r="S3238" s="22">
        <v>0.97436689799999998</v>
      </c>
      <c r="T3238" s="22">
        <v>0.36069678199999999</v>
      </c>
      <c r="U3238" s="23">
        <v>0.198963632</v>
      </c>
      <c r="V3238" s="24">
        <v>1</v>
      </c>
      <c r="W3238" s="20"/>
      <c r="X3238" s="20"/>
      <c r="Y3238" s="21"/>
      <c r="Z3238" s="20"/>
      <c r="AA3238" s="20"/>
      <c r="AB3238" s="21"/>
      <c r="AC3238" s="20"/>
      <c r="AD3238" s="20"/>
      <c r="AE3238" s="21"/>
      <c r="AF3238" s="22"/>
      <c r="AG3238" s="22"/>
      <c r="AH3238" s="23"/>
      <c r="AI3238" s="22"/>
      <c r="AJ3238" s="22"/>
      <c r="AK3238" s="23"/>
      <c r="AL3238" s="22"/>
      <c r="AM3238" s="22"/>
      <c r="AN3238" s="23"/>
      <c r="AO3238" s="27"/>
      <c r="AP3238" s="1"/>
    </row>
    <row r="3239" spans="1:42" ht="18.75">
      <c r="A3239" s="1"/>
      <c r="B3239" s="7" t="s">
        <v>8061</v>
      </c>
      <c r="C3239" s="4" t="s">
        <v>8060</v>
      </c>
      <c r="D3239" s="28">
        <v>-1.064493999</v>
      </c>
      <c r="E3239" s="25">
        <v>-0.42367774899999999</v>
      </c>
      <c r="F3239" s="26">
        <v>-0.82228903099999995</v>
      </c>
      <c r="G3239" s="25">
        <v>-0.24077884699999999</v>
      </c>
      <c r="H3239" s="25">
        <v>-1.2563317169999999</v>
      </c>
      <c r="I3239" s="26">
        <v>-0.45474368700000001</v>
      </c>
      <c r="J3239" s="25">
        <v>-1.5086766149999999</v>
      </c>
      <c r="K3239" s="25">
        <v>-1.979316734</v>
      </c>
      <c r="L3239" s="26">
        <v>-2.2189785560000002</v>
      </c>
      <c r="M3239" s="22">
        <v>0.95184071199999998</v>
      </c>
      <c r="N3239" s="22">
        <v>1.0049143920000001</v>
      </c>
      <c r="O3239" s="23">
        <v>0.98355842299999996</v>
      </c>
      <c r="P3239" s="22">
        <v>0.99952146600000003</v>
      </c>
      <c r="Q3239" s="22">
        <v>0.83083256000000005</v>
      </c>
      <c r="R3239" s="23">
        <v>1.0174258839999999</v>
      </c>
      <c r="S3239" s="22">
        <v>0.93213918299999998</v>
      </c>
      <c r="T3239" s="22">
        <v>0.65524292299999998</v>
      </c>
      <c r="U3239" s="23">
        <v>0.74826066599999996</v>
      </c>
      <c r="V3239" s="24">
        <v>6</v>
      </c>
      <c r="W3239" s="25">
        <v>-1.365839649</v>
      </c>
      <c r="X3239" s="25">
        <v>-0.34759378600000002</v>
      </c>
      <c r="Y3239" s="26">
        <v>-0.68505005900000004</v>
      </c>
      <c r="Z3239" s="25">
        <v>-0.222641177</v>
      </c>
      <c r="AA3239" s="25">
        <v>-1.0297602349999999</v>
      </c>
      <c r="AB3239" s="26">
        <v>-0.65316292399999998</v>
      </c>
      <c r="AC3239" s="25">
        <v>-1.201817272</v>
      </c>
      <c r="AD3239" s="25">
        <v>-0.56857017499999996</v>
      </c>
      <c r="AE3239" s="26">
        <v>-1.409153034</v>
      </c>
      <c r="AF3239" s="22">
        <v>0.85836200200000001</v>
      </c>
      <c r="AG3239" s="22">
        <v>0.98368118000000004</v>
      </c>
      <c r="AH3239" s="23">
        <v>0.989114465</v>
      </c>
      <c r="AI3239" s="22">
        <v>0.99596516700000004</v>
      </c>
      <c r="AJ3239" s="22">
        <v>1.0102390409999999</v>
      </c>
      <c r="AK3239" s="23">
        <v>1.010180791</v>
      </c>
      <c r="AL3239" s="22">
        <v>0.97587379299999999</v>
      </c>
      <c r="AM3239" s="22">
        <v>1.000451416</v>
      </c>
      <c r="AN3239" s="23">
        <v>0.89689966399999999</v>
      </c>
      <c r="AO3239" s="27">
        <v>5</v>
      </c>
      <c r="AP3239" s="1"/>
    </row>
    <row r="3240" spans="1:42" ht="18.75">
      <c r="A3240" s="1"/>
      <c r="B3240" s="7" t="s">
        <v>8059</v>
      </c>
      <c r="C3240" s="4" t="s">
        <v>8058</v>
      </c>
      <c r="D3240" s="28">
        <v>1.7860614269999999</v>
      </c>
      <c r="E3240" s="25">
        <v>0.50256808399999997</v>
      </c>
      <c r="F3240" s="26">
        <v>0.62962105499999999</v>
      </c>
      <c r="G3240" s="25">
        <v>0.645568472</v>
      </c>
      <c r="H3240" s="25">
        <v>0.21836011899999999</v>
      </c>
      <c r="I3240" s="26">
        <v>-0.42330200400000001</v>
      </c>
      <c r="J3240" s="25">
        <v>-1.323403592</v>
      </c>
      <c r="K3240" s="25">
        <v>2.7376299E-2</v>
      </c>
      <c r="L3240" s="26">
        <v>-1.806645568</v>
      </c>
      <c r="M3240" s="22">
        <v>0.67484024799999998</v>
      </c>
      <c r="N3240" s="22">
        <v>1.000157167</v>
      </c>
      <c r="O3240" s="23">
        <v>0.99491187400000003</v>
      </c>
      <c r="P3240" s="22">
        <v>0.985663819</v>
      </c>
      <c r="Q3240" s="22">
        <v>0.98473888700000001</v>
      </c>
      <c r="R3240" s="23">
        <v>1.0147338260000001</v>
      </c>
      <c r="S3240" s="22">
        <v>0.94704520999999997</v>
      </c>
      <c r="T3240" s="22">
        <v>0.99902005299999996</v>
      </c>
      <c r="U3240" s="23">
        <v>0.92957524999999996</v>
      </c>
      <c r="V3240" s="24">
        <v>1</v>
      </c>
      <c r="W3240" s="25">
        <v>-0.52012103899999995</v>
      </c>
      <c r="X3240" s="25">
        <v>-1.424252182</v>
      </c>
      <c r="Y3240" s="26">
        <v>-0.452511846</v>
      </c>
      <c r="Z3240" s="25">
        <v>-0.95492831099999997</v>
      </c>
      <c r="AA3240" s="25">
        <v>0.16476848699999999</v>
      </c>
      <c r="AB3240" s="26">
        <v>0.13715323800000001</v>
      </c>
      <c r="AC3240" s="25">
        <v>2.1939001E-2</v>
      </c>
      <c r="AD3240" s="25">
        <v>-0.27153000799999999</v>
      </c>
      <c r="AE3240" s="26">
        <v>-0.88131769100000001</v>
      </c>
      <c r="AF3240" s="22">
        <v>0.98631708600000001</v>
      </c>
      <c r="AG3240" s="22">
        <v>0.77760912299999996</v>
      </c>
      <c r="AH3240" s="23">
        <v>0.99530788400000003</v>
      </c>
      <c r="AI3240" s="22">
        <v>0.949675991</v>
      </c>
      <c r="AJ3240" s="22">
        <v>0.99983071000000001</v>
      </c>
      <c r="AK3240" s="23">
        <v>1.00624161</v>
      </c>
      <c r="AL3240" s="22">
        <v>0.998073188</v>
      </c>
      <c r="AM3240" s="22">
        <v>1.0037880880000001</v>
      </c>
      <c r="AN3240" s="23">
        <v>0.99618540200000005</v>
      </c>
      <c r="AO3240" s="27">
        <v>1</v>
      </c>
      <c r="AP3240" s="1"/>
    </row>
    <row r="3241" spans="1:42" ht="18.75">
      <c r="A3241" s="1"/>
      <c r="B3241" s="7" t="s">
        <v>8057</v>
      </c>
      <c r="C3241" s="4" t="s">
        <v>8056</v>
      </c>
      <c r="D3241" s="19"/>
      <c r="E3241" s="20"/>
      <c r="F3241" s="21"/>
      <c r="G3241" s="20"/>
      <c r="H3241" s="20"/>
      <c r="I3241" s="21"/>
      <c r="J3241" s="20"/>
      <c r="K3241" s="20"/>
      <c r="L3241" s="21"/>
      <c r="M3241" s="22"/>
      <c r="N3241" s="22"/>
      <c r="O3241" s="23"/>
      <c r="P3241" s="22"/>
      <c r="Q3241" s="22"/>
      <c r="R3241" s="23"/>
      <c r="S3241" s="22"/>
      <c r="T3241" s="22"/>
      <c r="U3241" s="23"/>
      <c r="V3241" s="24"/>
      <c r="W3241" s="25">
        <v>-7.9031335999999994E-2</v>
      </c>
      <c r="X3241" s="25">
        <v>1.401438564</v>
      </c>
      <c r="Y3241" s="26">
        <v>-0.487217605</v>
      </c>
      <c r="Z3241" s="25">
        <v>-0.32381524099999998</v>
      </c>
      <c r="AA3241" s="25">
        <v>-0.72333783200000001</v>
      </c>
      <c r="AB3241" s="26">
        <v>-1.0541534939999999</v>
      </c>
      <c r="AC3241" s="25">
        <v>-1.8946090529999999</v>
      </c>
      <c r="AD3241" s="25">
        <v>-1.5824110499999999</v>
      </c>
      <c r="AE3241" s="26">
        <v>-1.9396695479999999</v>
      </c>
      <c r="AF3241" s="22">
        <v>0.99778929100000002</v>
      </c>
      <c r="AG3241" s="22">
        <v>0.78808982000000005</v>
      </c>
      <c r="AH3241" s="23">
        <v>0.99571777800000005</v>
      </c>
      <c r="AI3241" s="22">
        <v>1.000422661</v>
      </c>
      <c r="AJ3241" s="22">
        <v>1.0088661249999999</v>
      </c>
      <c r="AK3241" s="23">
        <v>1.0163130149999999</v>
      </c>
      <c r="AL3241" s="22">
        <v>0.65996452299999997</v>
      </c>
      <c r="AM3241" s="22">
        <v>0.783193052</v>
      </c>
      <c r="AN3241" s="23">
        <v>0.65077075399999995</v>
      </c>
      <c r="AO3241" s="27">
        <v>1</v>
      </c>
      <c r="AP3241" s="1"/>
    </row>
    <row r="3242" spans="1:42" ht="18.75">
      <c r="A3242" s="1"/>
      <c r="B3242" s="7" t="s">
        <v>8055</v>
      </c>
      <c r="C3242" s="4" t="s">
        <v>8054</v>
      </c>
      <c r="D3242" s="28">
        <v>-0.11846416799999999</v>
      </c>
      <c r="E3242" s="25">
        <v>0.110764295</v>
      </c>
      <c r="F3242" s="26">
        <v>-0.33868498000000002</v>
      </c>
      <c r="G3242" s="25">
        <v>0.89916802299999998</v>
      </c>
      <c r="H3242" s="25">
        <v>0.37642596699999997</v>
      </c>
      <c r="I3242" s="26">
        <v>1.783979107</v>
      </c>
      <c r="J3242" s="25">
        <v>1.485403346</v>
      </c>
      <c r="K3242" s="25">
        <v>0.92422150199999997</v>
      </c>
      <c r="L3242" s="26">
        <v>0.965585311</v>
      </c>
      <c r="M3242" s="22">
        <v>0.99873003999999999</v>
      </c>
      <c r="N3242" s="22">
        <v>1.009090807</v>
      </c>
      <c r="O3242" s="23">
        <v>1.0079687749999999</v>
      </c>
      <c r="P3242" s="22">
        <v>0.96468498400000002</v>
      </c>
      <c r="Q3242" s="22">
        <v>0.96922342800000005</v>
      </c>
      <c r="R3242" s="23">
        <v>0.75536072700000001</v>
      </c>
      <c r="S3242" s="22">
        <v>0.93922950999999999</v>
      </c>
      <c r="T3242" s="22">
        <v>0.99744699999999997</v>
      </c>
      <c r="U3242" s="23">
        <v>0.96467188999999998</v>
      </c>
      <c r="V3242" s="24">
        <v>4</v>
      </c>
      <c r="W3242" s="25">
        <v>-0.95089258600000004</v>
      </c>
      <c r="X3242" s="25">
        <v>-0.47462926</v>
      </c>
      <c r="Y3242" s="26">
        <v>-1.0418565799999999</v>
      </c>
      <c r="Z3242" s="25">
        <v>-0.1338028</v>
      </c>
      <c r="AA3242" s="25">
        <v>-0.57516771</v>
      </c>
      <c r="AB3242" s="26">
        <v>-0.55001883299999998</v>
      </c>
      <c r="AC3242" s="25">
        <v>-0.348533818</v>
      </c>
      <c r="AD3242" s="25">
        <v>-0.72202676799999999</v>
      </c>
      <c r="AE3242" s="26">
        <v>-0.61062978800000001</v>
      </c>
      <c r="AF3242" s="22">
        <v>0.96627689500000002</v>
      </c>
      <c r="AG3242" s="22">
        <v>0.98088916100000001</v>
      </c>
      <c r="AH3242" s="23">
        <v>0.97991843999999995</v>
      </c>
      <c r="AI3242" s="22">
        <v>1.003905577</v>
      </c>
      <c r="AJ3242" s="22">
        <v>0.99848650400000005</v>
      </c>
      <c r="AK3242" s="23">
        <v>1.001432662</v>
      </c>
      <c r="AL3242" s="22">
        <v>1.004824041</v>
      </c>
      <c r="AM3242" s="22">
        <v>1.0164623589999999</v>
      </c>
      <c r="AN3242" s="23">
        <v>1.0063845769999999</v>
      </c>
      <c r="AO3242" s="27">
        <v>2</v>
      </c>
      <c r="AP3242" s="1"/>
    </row>
    <row r="3243" spans="1:42" ht="18.75">
      <c r="A3243" s="1"/>
      <c r="B3243" s="7" t="s">
        <v>8053</v>
      </c>
      <c r="C3243" s="4" t="s">
        <v>8052</v>
      </c>
      <c r="D3243" s="28">
        <v>0.28473853500000001</v>
      </c>
      <c r="E3243" s="25">
        <v>0.76550505999999996</v>
      </c>
      <c r="F3243" s="26">
        <v>0.73785308000000005</v>
      </c>
      <c r="G3243" s="25">
        <v>-0.22035619300000001</v>
      </c>
      <c r="H3243" s="25">
        <v>-0.72262724099999998</v>
      </c>
      <c r="I3243" s="26">
        <v>0.28167345599999999</v>
      </c>
      <c r="J3243" s="25">
        <v>-0.65039542800000005</v>
      </c>
      <c r="K3243" s="25">
        <v>-0.40156255099999999</v>
      </c>
      <c r="L3243" s="26">
        <v>6.4707302999999994E-2</v>
      </c>
      <c r="M3243" s="22">
        <v>0.99851492200000003</v>
      </c>
      <c r="N3243" s="22">
        <v>0.99037166600000004</v>
      </c>
      <c r="O3243" s="23">
        <v>0.99911567199999995</v>
      </c>
      <c r="P3243" s="22">
        <v>1.00017584</v>
      </c>
      <c r="Q3243" s="22">
        <v>0.92830864400000002</v>
      </c>
      <c r="R3243" s="23">
        <v>1.0119492299999999</v>
      </c>
      <c r="S3243" s="22">
        <v>0.98645887200000004</v>
      </c>
      <c r="T3243" s="22">
        <v>0.99845567000000002</v>
      </c>
      <c r="U3243" s="23">
        <v>0.99567309500000001</v>
      </c>
      <c r="V3243" s="24">
        <v>2</v>
      </c>
      <c r="W3243" s="25">
        <v>-0.95332531099999995</v>
      </c>
      <c r="X3243" s="25">
        <v>-1.079913766</v>
      </c>
      <c r="Y3243" s="26">
        <v>-1.3927188530000001</v>
      </c>
      <c r="Z3243" s="25">
        <v>-0.52908107599999998</v>
      </c>
      <c r="AA3243" s="25">
        <v>-0.127535392</v>
      </c>
      <c r="AB3243" s="26">
        <v>-0.25995509</v>
      </c>
      <c r="AC3243" s="25">
        <v>2.4389905E-2</v>
      </c>
      <c r="AD3243" s="25">
        <v>-0.45607571499999999</v>
      </c>
      <c r="AE3243" s="26">
        <v>-2.7156581999999999E-2</v>
      </c>
      <c r="AF3243" s="22">
        <v>0.96830271700000003</v>
      </c>
      <c r="AG3243" s="22">
        <v>0.88808302800000005</v>
      </c>
      <c r="AH3243" s="23">
        <v>0.88764063100000001</v>
      </c>
      <c r="AI3243" s="22">
        <v>0.993026678</v>
      </c>
      <c r="AJ3243" s="22">
        <v>0.99967527899999997</v>
      </c>
      <c r="AK3243" s="23">
        <v>1.012352994</v>
      </c>
      <c r="AL3243" s="22">
        <v>0.99795856500000002</v>
      </c>
      <c r="AM3243" s="22">
        <v>1.000888974</v>
      </c>
      <c r="AN3243" s="23">
        <v>1.0004972270000001</v>
      </c>
      <c r="AO3243" s="27">
        <v>1</v>
      </c>
      <c r="AP3243" s="1"/>
    </row>
    <row r="3244" spans="1:42" ht="18.75">
      <c r="A3244" s="1"/>
      <c r="B3244" s="7" t="s">
        <v>8051</v>
      </c>
      <c r="C3244" s="4" t="s">
        <v>8050</v>
      </c>
      <c r="D3244" s="28">
        <v>-1.1487613969999999</v>
      </c>
      <c r="E3244" s="25">
        <v>0.159414798</v>
      </c>
      <c r="F3244" s="26">
        <v>0.61157020799999995</v>
      </c>
      <c r="G3244" s="25">
        <v>0.39048655999999998</v>
      </c>
      <c r="H3244" s="25">
        <v>1.003844736</v>
      </c>
      <c r="I3244" s="26">
        <v>0.81056143199999997</v>
      </c>
      <c r="J3244" s="25">
        <v>-0.34326526200000002</v>
      </c>
      <c r="K3244" s="25">
        <v>-0.71439417400000005</v>
      </c>
      <c r="L3244" s="26">
        <v>0.165789091</v>
      </c>
      <c r="M3244" s="22">
        <v>0.947878691</v>
      </c>
      <c r="N3244" s="22">
        <v>1.006502529</v>
      </c>
      <c r="O3244" s="23">
        <v>0.99946934099999996</v>
      </c>
      <c r="P3244" s="22">
        <v>0.99686141900000003</v>
      </c>
      <c r="Q3244" s="22">
        <v>0.888662544</v>
      </c>
      <c r="R3244" s="23">
        <v>0.99301618400000002</v>
      </c>
      <c r="S3244" s="22">
        <v>0.99060435999999996</v>
      </c>
      <c r="T3244" s="22">
        <v>1.005403555</v>
      </c>
      <c r="U3244" s="23">
        <v>0.98863662100000005</v>
      </c>
      <c r="V3244" s="24">
        <v>10</v>
      </c>
      <c r="W3244" s="25">
        <v>-1.266419959</v>
      </c>
      <c r="X3244" s="25">
        <v>-1.9872849530000001</v>
      </c>
      <c r="Y3244" s="26">
        <v>-1.4241924610000001</v>
      </c>
      <c r="Z3244" s="25">
        <v>-2.0977806459999999</v>
      </c>
      <c r="AA3244" s="25">
        <v>-2.215689072</v>
      </c>
      <c r="AB3244" s="26">
        <v>-2.1402383629999999</v>
      </c>
      <c r="AC3244" s="25">
        <v>-1.831494782</v>
      </c>
      <c r="AD3244" s="25">
        <v>-1.6705333259999999</v>
      </c>
      <c r="AE3244" s="26">
        <v>-1.318402055</v>
      </c>
      <c r="AF3244" s="22">
        <v>0.88549691699999999</v>
      </c>
      <c r="AG3244" s="22">
        <v>0.55996481899999995</v>
      </c>
      <c r="AH3244" s="23">
        <v>0.88377961400000005</v>
      </c>
      <c r="AI3244" s="22">
        <v>0.51959770900000002</v>
      </c>
      <c r="AJ3244" s="22">
        <v>0.527091384</v>
      </c>
      <c r="AK3244" s="23">
        <v>0.52646801700000001</v>
      </c>
      <c r="AL3244" s="22">
        <v>0.69827318000000005</v>
      </c>
      <c r="AM3244" s="22">
        <v>0.750326665</v>
      </c>
      <c r="AN3244" s="23">
        <v>0.92275407099999995</v>
      </c>
      <c r="AO3244" s="27">
        <v>5</v>
      </c>
      <c r="AP3244" s="1"/>
    </row>
    <row r="3245" spans="1:42" ht="18.75">
      <c r="A3245" s="1"/>
      <c r="B3245" s="7" t="s">
        <v>8049</v>
      </c>
      <c r="C3245" s="4" t="s">
        <v>8048</v>
      </c>
      <c r="D3245" s="28">
        <v>-0.38377063300000003</v>
      </c>
      <c r="E3245" s="25">
        <v>-0.65318797699999998</v>
      </c>
      <c r="F3245" s="26">
        <v>0.53204906200000002</v>
      </c>
      <c r="G3245" s="25">
        <v>0.53477186499999996</v>
      </c>
      <c r="H3245" s="25">
        <v>0.99702494200000003</v>
      </c>
      <c r="I3245" s="26">
        <v>0.23096997499999999</v>
      </c>
      <c r="J3245" s="25">
        <v>0.85611312299999998</v>
      </c>
      <c r="K3245" s="25">
        <v>0.55889619999999995</v>
      </c>
      <c r="L3245" s="26">
        <v>0.84471765200000004</v>
      </c>
      <c r="M3245" s="22">
        <v>1.0028091539999999</v>
      </c>
      <c r="N3245" s="22">
        <v>0.98025627900000001</v>
      </c>
      <c r="O3245" s="23">
        <v>0.99903043400000002</v>
      </c>
      <c r="P3245" s="22">
        <v>1.001353186</v>
      </c>
      <c r="Q3245" s="22">
        <v>0.886146137</v>
      </c>
      <c r="R3245" s="23">
        <v>1.0121783289999999</v>
      </c>
      <c r="S3245" s="22">
        <v>0.97388035699999997</v>
      </c>
      <c r="T3245" s="22">
        <v>0.99501566500000005</v>
      </c>
      <c r="U3245" s="23">
        <v>0.96193298400000005</v>
      </c>
      <c r="V3245" s="24">
        <v>1</v>
      </c>
      <c r="W3245" s="25">
        <v>-0.78153988600000002</v>
      </c>
      <c r="X3245" s="25">
        <v>-0.245103506</v>
      </c>
      <c r="Y3245" s="26">
        <v>-0.58997113899999998</v>
      </c>
      <c r="Z3245" s="25">
        <v>-1.0608926510000001</v>
      </c>
      <c r="AA3245" s="25">
        <v>-0.46331924899999999</v>
      </c>
      <c r="AB3245" s="26">
        <v>-0.51510907299999997</v>
      </c>
      <c r="AC3245" s="25">
        <v>-0.122770078</v>
      </c>
      <c r="AD3245" s="25">
        <v>-0.74875888700000004</v>
      </c>
      <c r="AE3245" s="26">
        <v>0.14706382400000001</v>
      </c>
      <c r="AF3245" s="22">
        <v>0.987827652</v>
      </c>
      <c r="AG3245" s="22">
        <v>0.99651520199999999</v>
      </c>
      <c r="AH3245" s="23">
        <v>0.99145830999999995</v>
      </c>
      <c r="AI3245" s="22">
        <v>0.95165589100000003</v>
      </c>
      <c r="AJ3245" s="22">
        <v>0.99055175600000001</v>
      </c>
      <c r="AK3245" s="23">
        <v>1.0050042459999999</v>
      </c>
      <c r="AL3245" s="22">
        <v>1.0018150100000001</v>
      </c>
      <c r="AM3245" s="22">
        <v>1.013638501</v>
      </c>
      <c r="AN3245" s="23">
        <v>0.998346332</v>
      </c>
      <c r="AO3245" s="27">
        <v>1</v>
      </c>
      <c r="AP3245" s="1"/>
    </row>
    <row r="3246" spans="1:42" ht="18.75">
      <c r="A3246" s="1"/>
      <c r="B3246" s="7" t="s">
        <v>8047</v>
      </c>
      <c r="C3246" s="4" t="s">
        <v>8046</v>
      </c>
      <c r="D3246" s="28">
        <v>-1.0516766749999999</v>
      </c>
      <c r="E3246" s="25">
        <v>0.85534867800000003</v>
      </c>
      <c r="F3246" s="26">
        <v>0.11166113799999999</v>
      </c>
      <c r="G3246" s="25">
        <v>0.52634691700000003</v>
      </c>
      <c r="H3246" s="25">
        <v>0.65527515199999997</v>
      </c>
      <c r="I3246" s="26">
        <v>-3.4837779999999999E-3</v>
      </c>
      <c r="J3246" s="25">
        <v>0.381409161</v>
      </c>
      <c r="K3246" s="25">
        <v>-0.638677096</v>
      </c>
      <c r="L3246" s="26">
        <v>1.339560936</v>
      </c>
      <c r="M3246" s="22">
        <v>0.95014324100000003</v>
      </c>
      <c r="N3246" s="22">
        <v>0.98209695399999997</v>
      </c>
      <c r="O3246" s="23">
        <v>0.99874723499999996</v>
      </c>
      <c r="P3246" s="22">
        <v>0.99937562000000002</v>
      </c>
      <c r="Q3246" s="22">
        <v>0.92882031300000001</v>
      </c>
      <c r="R3246" s="23">
        <v>1.0001571929999999</v>
      </c>
      <c r="S3246" s="22">
        <v>0.988251133</v>
      </c>
      <c r="T3246" s="22">
        <v>0.99386000799999996</v>
      </c>
      <c r="U3246" s="23">
        <v>0.94672880500000001</v>
      </c>
      <c r="V3246" s="24">
        <v>1</v>
      </c>
      <c r="W3246" s="20"/>
      <c r="X3246" s="20"/>
      <c r="Y3246" s="21"/>
      <c r="Z3246" s="20"/>
      <c r="AA3246" s="20"/>
      <c r="AB3246" s="21"/>
      <c r="AC3246" s="20"/>
      <c r="AD3246" s="20"/>
      <c r="AE3246" s="21"/>
      <c r="AF3246" s="22"/>
      <c r="AG3246" s="22"/>
      <c r="AH3246" s="23"/>
      <c r="AI3246" s="22"/>
      <c r="AJ3246" s="22"/>
      <c r="AK3246" s="23"/>
      <c r="AL3246" s="22"/>
      <c r="AM3246" s="22"/>
      <c r="AN3246" s="23"/>
      <c r="AO3246" s="27"/>
      <c r="AP3246" s="1"/>
    </row>
    <row r="3247" spans="1:42" ht="18.75">
      <c r="A3247" s="1"/>
      <c r="B3247" s="7" t="s">
        <v>8045</v>
      </c>
      <c r="C3247" s="4" t="s">
        <v>8044</v>
      </c>
      <c r="D3247" s="28">
        <v>1.265247196</v>
      </c>
      <c r="E3247" s="25">
        <v>0.79099567299999995</v>
      </c>
      <c r="F3247" s="26">
        <v>1.2635685379999999</v>
      </c>
      <c r="G3247" s="25">
        <v>0.20435447200000001</v>
      </c>
      <c r="H3247" s="25">
        <v>0.16888068000000001</v>
      </c>
      <c r="I3247" s="26">
        <v>0.34823839600000001</v>
      </c>
      <c r="J3247" s="25">
        <v>1.332866785</v>
      </c>
      <c r="K3247" s="25">
        <v>0.56107358299999999</v>
      </c>
      <c r="L3247" s="26">
        <v>1.2359537229999999</v>
      </c>
      <c r="M3247" s="22">
        <v>0.92278575500000004</v>
      </c>
      <c r="N3247" s="22">
        <v>0.98591756399999997</v>
      </c>
      <c r="O3247" s="23">
        <v>0.90561176399999999</v>
      </c>
      <c r="P3247" s="22">
        <v>0.99988497099999996</v>
      </c>
      <c r="Q3247" s="22">
        <v>0.98843738199999998</v>
      </c>
      <c r="R3247" s="23">
        <v>1.010320018</v>
      </c>
      <c r="S3247" s="22">
        <v>0.94287107299999995</v>
      </c>
      <c r="T3247" s="22">
        <v>0.99553586100000002</v>
      </c>
      <c r="U3247" s="23">
        <v>0.94582782899999995</v>
      </c>
      <c r="V3247" s="24">
        <v>1</v>
      </c>
      <c r="W3247" s="20"/>
      <c r="X3247" s="20"/>
      <c r="Y3247" s="21"/>
      <c r="Z3247" s="20"/>
      <c r="AA3247" s="20"/>
      <c r="AB3247" s="21"/>
      <c r="AC3247" s="20"/>
      <c r="AD3247" s="20"/>
      <c r="AE3247" s="21"/>
      <c r="AF3247" s="22"/>
      <c r="AG3247" s="22"/>
      <c r="AH3247" s="23"/>
      <c r="AI3247" s="22"/>
      <c r="AJ3247" s="22"/>
      <c r="AK3247" s="23"/>
      <c r="AL3247" s="22"/>
      <c r="AM3247" s="22"/>
      <c r="AN3247" s="23"/>
      <c r="AO3247" s="27"/>
      <c r="AP3247" s="1"/>
    </row>
    <row r="3248" spans="1:42" ht="18.75">
      <c r="A3248" s="1"/>
      <c r="B3248" s="7" t="s">
        <v>8043</v>
      </c>
      <c r="C3248" s="4" t="s">
        <v>8042</v>
      </c>
      <c r="D3248" s="28">
        <v>1.773560053</v>
      </c>
      <c r="E3248" s="25">
        <v>1.029671687</v>
      </c>
      <c r="F3248" s="26">
        <v>0.85182750699999998</v>
      </c>
      <c r="G3248" s="25">
        <v>2.2570925310000001</v>
      </c>
      <c r="H3248" s="25">
        <v>1.5727235589999999</v>
      </c>
      <c r="I3248" s="26">
        <v>0.82456856199999995</v>
      </c>
      <c r="J3248" s="25">
        <v>-0.21010182499999999</v>
      </c>
      <c r="K3248" s="25">
        <v>1.036678247</v>
      </c>
      <c r="L3248" s="26">
        <v>-0.53399983200000001</v>
      </c>
      <c r="M3248" s="22">
        <v>0.67836246300000003</v>
      </c>
      <c r="N3248" s="22">
        <v>0.974002225</v>
      </c>
      <c r="O3248" s="23">
        <v>0.97740368</v>
      </c>
      <c r="P3248" s="22">
        <v>0.430216547</v>
      </c>
      <c r="Q3248" s="22">
        <v>0.73094626600000001</v>
      </c>
      <c r="R3248" s="23">
        <v>0.99168626000000004</v>
      </c>
      <c r="S3248" s="22">
        <v>0.99919743299999997</v>
      </c>
      <c r="T3248" s="22">
        <v>0.97161741999999995</v>
      </c>
      <c r="U3248" s="23">
        <v>0.97905365200000005</v>
      </c>
      <c r="V3248" s="24">
        <v>13</v>
      </c>
      <c r="W3248" s="25">
        <v>7.1996457999999999E-2</v>
      </c>
      <c r="X3248" s="25">
        <v>-0.61759718600000002</v>
      </c>
      <c r="Y3248" s="26">
        <v>7.3961783000000003E-2</v>
      </c>
      <c r="Z3248" s="25">
        <v>1.0018081270000001</v>
      </c>
      <c r="AA3248" s="25">
        <v>1.416336628</v>
      </c>
      <c r="AB3248" s="26">
        <v>1.4424869469999999</v>
      </c>
      <c r="AC3248" s="25">
        <v>1.436142459</v>
      </c>
      <c r="AD3248" s="25">
        <v>1.0725032569999999</v>
      </c>
      <c r="AE3248" s="26">
        <v>0.763291206</v>
      </c>
      <c r="AF3248" s="22">
        <v>0.99875205700000003</v>
      </c>
      <c r="AG3248" s="22">
        <v>0.96793794899999996</v>
      </c>
      <c r="AH3248" s="23">
        <v>1.000832071</v>
      </c>
      <c r="AI3248" s="22">
        <v>0.94851294799999997</v>
      </c>
      <c r="AJ3248" s="22">
        <v>0.976608845</v>
      </c>
      <c r="AK3248" s="23">
        <v>0.916365506</v>
      </c>
      <c r="AL3248" s="22">
        <v>0.89689074400000002</v>
      </c>
      <c r="AM3248" s="22">
        <v>0.96644225100000003</v>
      </c>
      <c r="AN3248" s="23">
        <v>0.99567789600000001</v>
      </c>
      <c r="AO3248" s="27">
        <v>13</v>
      </c>
      <c r="AP3248" s="1"/>
    </row>
    <row r="3249" spans="1:42" ht="18.75">
      <c r="A3249" s="1"/>
      <c r="B3249" s="7" t="s">
        <v>8041</v>
      </c>
      <c r="C3249" s="4" t="s">
        <v>8040</v>
      </c>
      <c r="D3249" s="28">
        <v>-1.1654911859999999</v>
      </c>
      <c r="E3249" s="25">
        <v>-0.53871380099999999</v>
      </c>
      <c r="F3249" s="26">
        <v>-1.0901617379999999</v>
      </c>
      <c r="G3249" s="25">
        <v>-0.97231685099999998</v>
      </c>
      <c r="H3249" s="25">
        <v>-0.85184048800000001</v>
      </c>
      <c r="I3249" s="26">
        <v>-0.90209635700000002</v>
      </c>
      <c r="J3249" s="25">
        <v>0.155641785</v>
      </c>
      <c r="K3249" s="25">
        <v>0.82905413299999997</v>
      </c>
      <c r="L3249" s="26">
        <v>1.4040931080000001</v>
      </c>
      <c r="M3249" s="22">
        <v>0.94357195999999999</v>
      </c>
      <c r="N3249" s="22">
        <v>0.98939197499999998</v>
      </c>
      <c r="O3249" s="23">
        <v>0.93871381899999995</v>
      </c>
      <c r="P3249" s="22">
        <v>0.95858872500000003</v>
      </c>
      <c r="Q3249" s="22">
        <v>0.90223035799999995</v>
      </c>
      <c r="R3249" s="23">
        <v>0.98629760700000002</v>
      </c>
      <c r="S3249" s="22">
        <v>0.99533320700000005</v>
      </c>
      <c r="T3249" s="22">
        <v>1.001349217</v>
      </c>
      <c r="U3249" s="23">
        <v>0.93937342199999996</v>
      </c>
      <c r="V3249" s="24">
        <v>2</v>
      </c>
      <c r="W3249" s="25">
        <v>0.16013437699999999</v>
      </c>
      <c r="X3249" s="25">
        <v>1.24915132</v>
      </c>
      <c r="Y3249" s="26">
        <v>0.67453102300000001</v>
      </c>
      <c r="Z3249" s="25">
        <v>1.072255596</v>
      </c>
      <c r="AA3249" s="25">
        <v>0.54740400199999995</v>
      </c>
      <c r="AB3249" s="26">
        <v>0.84606436900000004</v>
      </c>
      <c r="AC3249" s="25">
        <v>0.92826809099999996</v>
      </c>
      <c r="AD3249" s="25">
        <v>1.042945665</v>
      </c>
      <c r="AE3249" s="26">
        <v>0.89499656900000002</v>
      </c>
      <c r="AF3249" s="22">
        <v>1.00112946</v>
      </c>
      <c r="AG3249" s="22">
        <v>0.84065493199999997</v>
      </c>
      <c r="AH3249" s="23">
        <v>0.98882963499999998</v>
      </c>
      <c r="AI3249" s="22">
        <v>0.95588442100000004</v>
      </c>
      <c r="AJ3249" s="22">
        <v>0.99875440199999999</v>
      </c>
      <c r="AK3249" s="23">
        <v>1.0227991489999999</v>
      </c>
      <c r="AL3249" s="22">
        <v>1.0120803469999999</v>
      </c>
      <c r="AM3249" s="22">
        <v>0.96967936399999999</v>
      </c>
      <c r="AN3249" s="23">
        <v>0.99843252900000001</v>
      </c>
      <c r="AO3249" s="27">
        <v>3</v>
      </c>
      <c r="AP3249" s="1"/>
    </row>
    <row r="3250" spans="1:42" ht="18.75">
      <c r="A3250" s="1"/>
      <c r="B3250" s="7" t="s">
        <v>8039</v>
      </c>
      <c r="C3250" s="4" t="s">
        <v>8038</v>
      </c>
      <c r="D3250" s="28">
        <v>0.51464414700000005</v>
      </c>
      <c r="E3250" s="25">
        <v>0.35914665699999998</v>
      </c>
      <c r="F3250" s="26">
        <v>-0.40632294600000002</v>
      </c>
      <c r="G3250" s="25">
        <v>-0.69456334399999997</v>
      </c>
      <c r="H3250" s="25">
        <v>-1.1258346530000001</v>
      </c>
      <c r="I3250" s="26">
        <v>-0.25902577700000001</v>
      </c>
      <c r="J3250" s="25">
        <v>-1.1159357679999999</v>
      </c>
      <c r="K3250" s="25">
        <v>-0.86050588299999997</v>
      </c>
      <c r="L3250" s="26">
        <v>-1.6275598870000001</v>
      </c>
      <c r="M3250" s="22">
        <v>1.01188642</v>
      </c>
      <c r="N3250" s="22">
        <v>1.0069509990000001</v>
      </c>
      <c r="O3250" s="23">
        <v>1.0014361949999999</v>
      </c>
      <c r="P3250" s="22">
        <v>0.97977261800000004</v>
      </c>
      <c r="Q3250" s="22">
        <v>0.86089783900000005</v>
      </c>
      <c r="R3250" s="23">
        <v>1.0108025089999999</v>
      </c>
      <c r="S3250" s="22">
        <v>0.98128101300000004</v>
      </c>
      <c r="T3250" s="22">
        <v>0.99570382999999996</v>
      </c>
      <c r="U3250" s="23">
        <v>0.95229357400000003</v>
      </c>
      <c r="V3250" s="24">
        <v>1</v>
      </c>
      <c r="W3250" s="20"/>
      <c r="X3250" s="20"/>
      <c r="Y3250" s="21"/>
      <c r="Z3250" s="20"/>
      <c r="AA3250" s="20"/>
      <c r="AB3250" s="21"/>
      <c r="AC3250" s="20"/>
      <c r="AD3250" s="20"/>
      <c r="AE3250" s="21"/>
      <c r="AF3250" s="22"/>
      <c r="AG3250" s="22"/>
      <c r="AH3250" s="23"/>
      <c r="AI3250" s="22"/>
      <c r="AJ3250" s="22"/>
      <c r="AK3250" s="23"/>
      <c r="AL3250" s="22"/>
      <c r="AM3250" s="22"/>
      <c r="AN3250" s="23"/>
      <c r="AO3250" s="27"/>
      <c r="AP3250" s="1"/>
    </row>
    <row r="3251" spans="1:42" ht="18.75">
      <c r="A3251" s="1"/>
      <c r="B3251" s="7" t="s">
        <v>8037</v>
      </c>
      <c r="C3251" s="4" t="s">
        <v>8036</v>
      </c>
      <c r="D3251" s="28">
        <v>-2.8492759999999999E-2</v>
      </c>
      <c r="E3251" s="25">
        <v>-0.43424522500000001</v>
      </c>
      <c r="F3251" s="26">
        <v>0.265507512</v>
      </c>
      <c r="G3251" s="25">
        <v>1.0772308319999999</v>
      </c>
      <c r="H3251" s="25">
        <v>3.8376311000000003E-2</v>
      </c>
      <c r="I3251" s="26">
        <v>1.2315776060000001</v>
      </c>
      <c r="J3251" s="25">
        <v>-0.10411514400000001</v>
      </c>
      <c r="K3251" s="25">
        <v>0.104748775</v>
      </c>
      <c r="L3251" s="26">
        <v>-0.521430544</v>
      </c>
      <c r="M3251" s="22">
        <v>1.0016150880000001</v>
      </c>
      <c r="N3251" s="22">
        <v>1.0054326010000001</v>
      </c>
      <c r="O3251" s="23">
        <v>1.007377167</v>
      </c>
      <c r="P3251" s="22">
        <v>0.94615576199999996</v>
      </c>
      <c r="Q3251" s="22">
        <v>0.99687070700000002</v>
      </c>
      <c r="R3251" s="23">
        <v>0.94621044700000001</v>
      </c>
      <c r="S3251" s="22">
        <v>0.99799182900000005</v>
      </c>
      <c r="T3251" s="22">
        <v>0.99620668700000004</v>
      </c>
      <c r="U3251" s="23">
        <v>0.97843848499999997</v>
      </c>
      <c r="V3251" s="24">
        <v>2</v>
      </c>
      <c r="W3251" s="25">
        <v>-0.460888042</v>
      </c>
      <c r="X3251" s="25">
        <v>-1.7348677509999999</v>
      </c>
      <c r="Y3251" s="26">
        <v>-0.54217170000000003</v>
      </c>
      <c r="Z3251" s="25">
        <v>-0.59090928499999995</v>
      </c>
      <c r="AA3251" s="25">
        <v>0.27860830800000003</v>
      </c>
      <c r="AB3251" s="26">
        <v>0.44743013399999998</v>
      </c>
      <c r="AC3251" s="25">
        <v>0.51792535799999995</v>
      </c>
      <c r="AD3251" s="25">
        <v>0.884111439</v>
      </c>
      <c r="AE3251" s="26">
        <v>0.240626273</v>
      </c>
      <c r="AF3251" s="22">
        <v>0.98838311499999998</v>
      </c>
      <c r="AG3251" s="22">
        <v>0.68214669500000003</v>
      </c>
      <c r="AH3251" s="23">
        <v>0.99491638199999999</v>
      </c>
      <c r="AI3251" s="22">
        <v>0.99092935400000004</v>
      </c>
      <c r="AJ3251" s="22">
        <v>0.99620266700000004</v>
      </c>
      <c r="AK3251" s="23">
        <v>1.006853379</v>
      </c>
      <c r="AL3251" s="22">
        <v>1.001745597</v>
      </c>
      <c r="AM3251" s="22">
        <v>0.98827577099999997</v>
      </c>
      <c r="AN3251" s="23">
        <v>0.99420376499999996</v>
      </c>
      <c r="AO3251" s="27">
        <v>1</v>
      </c>
      <c r="AP3251" s="1"/>
    </row>
    <row r="3252" spans="1:42" ht="18.75">
      <c r="A3252" s="1"/>
      <c r="B3252" s="7" t="s">
        <v>8035</v>
      </c>
      <c r="C3252" s="4" t="s">
        <v>8034</v>
      </c>
      <c r="D3252" s="28">
        <v>1.0030270219999999</v>
      </c>
      <c r="E3252" s="25">
        <v>-0.33687729100000002</v>
      </c>
      <c r="F3252" s="26">
        <v>3.4659688000000001E-2</v>
      </c>
      <c r="G3252" s="25">
        <v>0.20802674800000001</v>
      </c>
      <c r="H3252" s="25">
        <v>0.64635982000000003</v>
      </c>
      <c r="I3252" s="26">
        <v>-7.5463400999999999E-2</v>
      </c>
      <c r="J3252" s="25">
        <v>-4.8645293999999999E-2</v>
      </c>
      <c r="K3252" s="25">
        <v>-0.22571427599999999</v>
      </c>
      <c r="L3252" s="26">
        <v>-0.55698861</v>
      </c>
      <c r="M3252" s="22">
        <v>0.97001360700000006</v>
      </c>
      <c r="N3252" s="22">
        <v>1.0064593340000001</v>
      </c>
      <c r="O3252" s="23">
        <v>1.000589605</v>
      </c>
      <c r="P3252" s="22">
        <v>1.00016127</v>
      </c>
      <c r="Q3252" s="22">
        <v>0.93072220400000005</v>
      </c>
      <c r="R3252" s="23">
        <v>1.0005654879999999</v>
      </c>
      <c r="S3252" s="22">
        <v>0.99816501700000004</v>
      </c>
      <c r="T3252" s="22">
        <v>0.99946943200000005</v>
      </c>
      <c r="U3252" s="23">
        <v>0.97744087400000002</v>
      </c>
      <c r="V3252" s="24">
        <v>1</v>
      </c>
      <c r="W3252" s="25">
        <v>0.73485548999999994</v>
      </c>
      <c r="X3252" s="25">
        <v>0.29408170500000003</v>
      </c>
      <c r="Y3252" s="26">
        <v>0.40639943299999998</v>
      </c>
      <c r="Z3252" s="25">
        <v>0.57687208400000001</v>
      </c>
      <c r="AA3252" s="25">
        <v>0.350751274</v>
      </c>
      <c r="AB3252" s="26">
        <v>0.39268620399999998</v>
      </c>
      <c r="AC3252" s="25">
        <v>0.27279312700000002</v>
      </c>
      <c r="AD3252" s="25">
        <v>-0.19339888199999999</v>
      </c>
      <c r="AE3252" s="26">
        <v>0.27105192</v>
      </c>
      <c r="AF3252" s="22">
        <v>0.97855309700000004</v>
      </c>
      <c r="AG3252" s="22">
        <v>0.99385036000000004</v>
      </c>
      <c r="AH3252" s="23">
        <v>0.99333473000000005</v>
      </c>
      <c r="AI3252" s="22">
        <v>0.99203959900000005</v>
      </c>
      <c r="AJ3252" s="22">
        <v>0.99217549000000005</v>
      </c>
      <c r="AK3252" s="23">
        <v>1.006035724</v>
      </c>
      <c r="AL3252" s="22">
        <v>1.000831826</v>
      </c>
      <c r="AM3252" s="22">
        <v>1.003414287</v>
      </c>
      <c r="AN3252" s="23">
        <v>0.99741724200000004</v>
      </c>
      <c r="AO3252" s="27">
        <v>2</v>
      </c>
      <c r="AP3252" s="1"/>
    </row>
    <row r="3253" spans="1:42" ht="18.75">
      <c r="A3253" s="1"/>
      <c r="B3253" s="7" t="s">
        <v>8033</v>
      </c>
      <c r="C3253" s="4" t="s">
        <v>8032</v>
      </c>
      <c r="D3253" s="28">
        <v>-0.117116418</v>
      </c>
      <c r="E3253" s="25">
        <v>-7.4127700000000005E-2</v>
      </c>
      <c r="F3253" s="26">
        <v>-0.77014015899999999</v>
      </c>
      <c r="G3253" s="25">
        <v>0.23794210399999999</v>
      </c>
      <c r="H3253" s="25">
        <v>-0.18899569999999999</v>
      </c>
      <c r="I3253" s="26">
        <v>-0.37257372900000002</v>
      </c>
      <c r="J3253" s="25">
        <v>0.120458854</v>
      </c>
      <c r="K3253" s="25">
        <v>0.52503732400000003</v>
      </c>
      <c r="L3253" s="26">
        <v>0.68900241900000003</v>
      </c>
      <c r="M3253" s="22">
        <v>0.99811215900000005</v>
      </c>
      <c r="N3253" s="22">
        <v>1.0071190480000001</v>
      </c>
      <c r="O3253" s="23">
        <v>0.992171209</v>
      </c>
      <c r="P3253" s="22">
        <v>1.000222342</v>
      </c>
      <c r="Q3253" s="22">
        <v>0.98713575099999995</v>
      </c>
      <c r="R3253" s="23">
        <v>1.0111659879999999</v>
      </c>
      <c r="S3253" s="22">
        <v>0.99627064300000001</v>
      </c>
      <c r="T3253" s="22">
        <v>0.99117743000000003</v>
      </c>
      <c r="U3253" s="23">
        <v>0.96930969700000003</v>
      </c>
      <c r="V3253" s="24">
        <v>14</v>
      </c>
      <c r="W3253" s="25">
        <v>-0.37160032900000001</v>
      </c>
      <c r="X3253" s="25">
        <v>-0.79132975000000005</v>
      </c>
      <c r="Y3253" s="26">
        <v>-0.25767723599999998</v>
      </c>
      <c r="Z3253" s="25">
        <v>-0.57586216400000001</v>
      </c>
      <c r="AA3253" s="25">
        <v>-0.30289659400000002</v>
      </c>
      <c r="AB3253" s="26">
        <v>-0.26028852400000002</v>
      </c>
      <c r="AC3253" s="25">
        <v>6.6008643000000006E-2</v>
      </c>
      <c r="AD3253" s="25">
        <v>0.90366924000000004</v>
      </c>
      <c r="AE3253" s="26">
        <v>0.56090182300000002</v>
      </c>
      <c r="AF3253" s="22">
        <v>0.99600490900000005</v>
      </c>
      <c r="AG3253" s="22">
        <v>0.94243111000000002</v>
      </c>
      <c r="AH3253" s="23">
        <v>0.99690743299999995</v>
      </c>
      <c r="AI3253" s="22">
        <v>0.99236126999999996</v>
      </c>
      <c r="AJ3253" s="22">
        <v>0.99377791299999996</v>
      </c>
      <c r="AK3253" s="23">
        <v>1.012674734</v>
      </c>
      <c r="AL3253" s="22">
        <v>0.99688918599999998</v>
      </c>
      <c r="AM3253" s="22">
        <v>0.98466240199999999</v>
      </c>
      <c r="AN3253" s="23">
        <v>1.011103117</v>
      </c>
      <c r="AO3253" s="27">
        <v>13</v>
      </c>
      <c r="AP3253" s="1"/>
    </row>
    <row r="3254" spans="1:42" ht="18.75">
      <c r="A3254" s="1"/>
      <c r="B3254" s="7" t="s">
        <v>8031</v>
      </c>
      <c r="C3254" s="4" t="s">
        <v>8030</v>
      </c>
      <c r="D3254" s="28">
        <v>1.3431863580000001</v>
      </c>
      <c r="E3254" s="25">
        <v>-0.46727066499999997</v>
      </c>
      <c r="F3254" s="26">
        <v>-0.73699186800000005</v>
      </c>
      <c r="G3254" s="25">
        <v>-0.153995147</v>
      </c>
      <c r="H3254" s="25">
        <v>-1.2954343319999999</v>
      </c>
      <c r="I3254" s="26">
        <v>-7.1019674000000005E-2</v>
      </c>
      <c r="J3254" s="25">
        <v>-0.65359868099999996</v>
      </c>
      <c r="K3254" s="25">
        <v>-5.5397643000000003E-2</v>
      </c>
      <c r="L3254" s="26">
        <v>-0.63645055399999995</v>
      </c>
      <c r="M3254" s="22">
        <v>0.88737264900000001</v>
      </c>
      <c r="N3254" s="22">
        <v>1.003086446</v>
      </c>
      <c r="O3254" s="23">
        <v>0.99919063799999996</v>
      </c>
      <c r="P3254" s="22">
        <v>0.99643844000000004</v>
      </c>
      <c r="Q3254" s="22">
        <v>0.81776815000000003</v>
      </c>
      <c r="R3254" s="23">
        <v>1.001546979</v>
      </c>
      <c r="S3254" s="22">
        <v>0.98712688699999995</v>
      </c>
      <c r="T3254" s="22">
        <v>0.99713867599999995</v>
      </c>
      <c r="U3254" s="23">
        <v>0.97367642600000004</v>
      </c>
      <c r="V3254" s="24">
        <v>1</v>
      </c>
      <c r="W3254" s="25">
        <v>1.128645136</v>
      </c>
      <c r="X3254" s="25">
        <v>-0.12771360700000001</v>
      </c>
      <c r="Y3254" s="26">
        <v>0.33919403799999998</v>
      </c>
      <c r="Z3254" s="25">
        <v>1.286487946</v>
      </c>
      <c r="AA3254" s="25">
        <v>0.76916721799999999</v>
      </c>
      <c r="AB3254" s="26">
        <v>0.62713165000000004</v>
      </c>
      <c r="AC3254" s="25">
        <v>0.60461678799999996</v>
      </c>
      <c r="AD3254" s="25">
        <v>0.57484786399999999</v>
      </c>
      <c r="AE3254" s="26">
        <v>0.90491807599999996</v>
      </c>
      <c r="AF3254" s="22">
        <v>0.93385627500000001</v>
      </c>
      <c r="AG3254" s="22">
        <v>0.99413562300000002</v>
      </c>
      <c r="AH3254" s="23">
        <v>0.99650918799999999</v>
      </c>
      <c r="AI3254" s="22">
        <v>0.89237745599999996</v>
      </c>
      <c r="AJ3254" s="22">
        <v>1.00713494</v>
      </c>
      <c r="AK3254" s="23">
        <v>1.0081901019999999</v>
      </c>
      <c r="AL3254" s="22">
        <v>1.002232228</v>
      </c>
      <c r="AM3254" s="22">
        <v>1.0000546130000001</v>
      </c>
      <c r="AN3254" s="23">
        <v>0.998197471</v>
      </c>
      <c r="AO3254" s="27">
        <v>2</v>
      </c>
      <c r="AP3254" s="1"/>
    </row>
    <row r="3255" spans="1:42" ht="18.75">
      <c r="A3255" s="1"/>
      <c r="B3255" s="7" t="s">
        <v>8029</v>
      </c>
      <c r="C3255" s="4" t="s">
        <v>8028</v>
      </c>
      <c r="D3255" s="28">
        <v>0.51959614499999995</v>
      </c>
      <c r="E3255" s="25">
        <v>-8.8319314999999995E-2</v>
      </c>
      <c r="F3255" s="26">
        <v>-0.79256180499999995</v>
      </c>
      <c r="G3255" s="25">
        <v>-0.35608808400000003</v>
      </c>
      <c r="H3255" s="25">
        <v>-0.71383137399999996</v>
      </c>
      <c r="I3255" s="26">
        <v>-0.63452402500000005</v>
      </c>
      <c r="J3255" s="25">
        <v>-1.2155681169999999</v>
      </c>
      <c r="K3255" s="25">
        <v>-1.176800434</v>
      </c>
      <c r="L3255" s="26">
        <v>-1.4130793989999999</v>
      </c>
      <c r="M3255" s="22">
        <v>1.011073093</v>
      </c>
      <c r="N3255" s="22">
        <v>1.0089568520000001</v>
      </c>
      <c r="O3255" s="23">
        <v>0.987521011</v>
      </c>
      <c r="P3255" s="22">
        <v>1.001013191</v>
      </c>
      <c r="Q3255" s="22">
        <v>0.92589190600000004</v>
      </c>
      <c r="R3255" s="23">
        <v>1.016970468</v>
      </c>
      <c r="S3255" s="22">
        <v>0.98851535700000004</v>
      </c>
      <c r="T3255" s="22">
        <v>0.949972013</v>
      </c>
      <c r="U3255" s="23">
        <v>0.94456157100000004</v>
      </c>
      <c r="V3255" s="24">
        <v>1</v>
      </c>
      <c r="W3255" s="20"/>
      <c r="X3255" s="20"/>
      <c r="Y3255" s="21"/>
      <c r="Z3255" s="20"/>
      <c r="AA3255" s="20"/>
      <c r="AB3255" s="21"/>
      <c r="AC3255" s="20"/>
      <c r="AD3255" s="20"/>
      <c r="AE3255" s="21"/>
      <c r="AF3255" s="22"/>
      <c r="AG3255" s="22"/>
      <c r="AH3255" s="23"/>
      <c r="AI3255" s="22"/>
      <c r="AJ3255" s="22"/>
      <c r="AK3255" s="23"/>
      <c r="AL3255" s="22"/>
      <c r="AM3255" s="22"/>
      <c r="AN3255" s="23"/>
      <c r="AO3255" s="27"/>
      <c r="AP3255" s="1"/>
    </row>
    <row r="3256" spans="1:42" ht="18.75">
      <c r="A3256" s="1"/>
      <c r="B3256" s="7" t="s">
        <v>8027</v>
      </c>
      <c r="C3256" s="4" t="s">
        <v>8026</v>
      </c>
      <c r="D3256" s="28">
        <v>0.31108764700000002</v>
      </c>
      <c r="E3256" s="25">
        <v>0.64913069099999998</v>
      </c>
      <c r="F3256" s="26">
        <v>0.30568469100000001</v>
      </c>
      <c r="G3256" s="25">
        <v>0.55668198199999996</v>
      </c>
      <c r="H3256" s="25">
        <v>-0.37596148800000001</v>
      </c>
      <c r="I3256" s="26">
        <v>0.97999278199999995</v>
      </c>
      <c r="J3256" s="25">
        <v>0.43711296900000002</v>
      </c>
      <c r="K3256" s="25">
        <v>0.36977331699999999</v>
      </c>
      <c r="L3256" s="26">
        <v>2.8108233E-2</v>
      </c>
      <c r="M3256" s="22">
        <v>1.001004617</v>
      </c>
      <c r="N3256" s="22">
        <v>0.97885445199999999</v>
      </c>
      <c r="O3256" s="23">
        <v>1.006884608</v>
      </c>
      <c r="P3256" s="22">
        <v>1.001293523</v>
      </c>
      <c r="Q3256" s="22">
        <v>0.96882988599999997</v>
      </c>
      <c r="R3256" s="23">
        <v>0.99556094799999995</v>
      </c>
      <c r="S3256" s="22">
        <v>0.99199226600000001</v>
      </c>
      <c r="T3256" s="22">
        <v>0.99290008399999996</v>
      </c>
      <c r="U3256" s="23">
        <v>0.99809124299999996</v>
      </c>
      <c r="V3256" s="24">
        <v>5</v>
      </c>
      <c r="W3256" s="25">
        <v>-0.29587726600000003</v>
      </c>
      <c r="X3256" s="25">
        <v>0.55710119999999996</v>
      </c>
      <c r="Y3256" s="26">
        <v>-0.73629686000000005</v>
      </c>
      <c r="Z3256" s="25">
        <v>0.84394365699999996</v>
      </c>
      <c r="AA3256" s="25">
        <v>-1.571588027</v>
      </c>
      <c r="AB3256" s="26">
        <v>-1.531821525</v>
      </c>
      <c r="AC3256" s="25">
        <v>-1.5170545470000001</v>
      </c>
      <c r="AD3256" s="25">
        <v>-2.282003225</v>
      </c>
      <c r="AE3256" s="26">
        <v>-1.590276858</v>
      </c>
      <c r="AF3256" s="22">
        <v>0.99748747900000001</v>
      </c>
      <c r="AG3256" s="22">
        <v>0.97123170700000006</v>
      </c>
      <c r="AH3256" s="23">
        <v>0.99112677100000002</v>
      </c>
      <c r="AI3256" s="22">
        <v>0.96540374200000001</v>
      </c>
      <c r="AJ3256" s="22">
        <v>0.905129395</v>
      </c>
      <c r="AK3256" s="23">
        <v>0.86403079800000004</v>
      </c>
      <c r="AL3256" s="22">
        <v>0.88125641600000004</v>
      </c>
      <c r="AM3256" s="22">
        <v>0.43795046999999998</v>
      </c>
      <c r="AN3256" s="23">
        <v>0.83991400699999996</v>
      </c>
      <c r="AO3256" s="27">
        <v>5</v>
      </c>
      <c r="AP3256" s="1"/>
    </row>
    <row r="3257" spans="1:42" ht="18.75">
      <c r="A3257" s="1"/>
      <c r="B3257" s="7" t="s">
        <v>8025</v>
      </c>
      <c r="C3257" s="4" t="s">
        <v>8024</v>
      </c>
      <c r="D3257" s="28">
        <v>0.94590047600000005</v>
      </c>
      <c r="E3257" s="25">
        <v>0.35119082800000001</v>
      </c>
      <c r="F3257" s="26">
        <v>-0.13542586600000001</v>
      </c>
      <c r="G3257" s="25">
        <v>-0.57851929899999999</v>
      </c>
      <c r="H3257" s="25">
        <v>0.84444587000000004</v>
      </c>
      <c r="I3257" s="26">
        <v>1.5212418910000001</v>
      </c>
      <c r="J3257" s="25">
        <v>1.567768389</v>
      </c>
      <c r="K3257" s="25">
        <v>1.013315349</v>
      </c>
      <c r="L3257" s="26">
        <v>1.8679654720000001</v>
      </c>
      <c r="M3257" s="22">
        <v>0.97547018900000004</v>
      </c>
      <c r="N3257" s="22">
        <v>1.007699755</v>
      </c>
      <c r="O3257" s="23">
        <v>1.001766817</v>
      </c>
      <c r="P3257" s="22">
        <v>0.99758895400000003</v>
      </c>
      <c r="Q3257" s="22">
        <v>0.90322353300000002</v>
      </c>
      <c r="R3257" s="23">
        <v>0.88002325800000003</v>
      </c>
      <c r="S3257" s="22">
        <v>0.909660841</v>
      </c>
      <c r="T3257" s="22">
        <v>0.971889644</v>
      </c>
      <c r="U3257" s="23">
        <v>0.90150237499999997</v>
      </c>
      <c r="V3257" s="24">
        <v>7</v>
      </c>
      <c r="W3257" s="25">
        <v>0.34473875399999998</v>
      </c>
      <c r="X3257" s="25">
        <v>0.22937774</v>
      </c>
      <c r="Y3257" s="26">
        <v>0.52220027999999996</v>
      </c>
      <c r="Z3257" s="25">
        <v>-1.4575881909999999</v>
      </c>
      <c r="AA3257" s="25">
        <v>3.7600730000000001E-3</v>
      </c>
      <c r="AB3257" s="26">
        <v>-0.126532107</v>
      </c>
      <c r="AC3257" s="25">
        <v>0.110157397</v>
      </c>
      <c r="AD3257" s="25">
        <v>-0.23477420199999999</v>
      </c>
      <c r="AE3257" s="26">
        <v>0.44896107899999999</v>
      </c>
      <c r="AF3257" s="22">
        <v>0.99697657799999995</v>
      </c>
      <c r="AG3257" s="22">
        <v>0.99711578599999995</v>
      </c>
      <c r="AH3257" s="23">
        <v>0.99570071699999996</v>
      </c>
      <c r="AI3257" s="22">
        <v>0.82500611400000001</v>
      </c>
      <c r="AJ3257" s="22">
        <v>1.0013690239999999</v>
      </c>
      <c r="AK3257" s="23">
        <v>1.005439526</v>
      </c>
      <c r="AL3257" s="22">
        <v>1.0013452979999999</v>
      </c>
      <c r="AM3257" s="22">
        <v>1.005368595</v>
      </c>
      <c r="AN3257" s="23">
        <v>1.0023079930000001</v>
      </c>
      <c r="AO3257" s="27">
        <v>5</v>
      </c>
      <c r="AP3257" s="1"/>
    </row>
    <row r="3258" spans="1:42" ht="18.75">
      <c r="A3258" s="1"/>
      <c r="B3258" s="7" t="s">
        <v>8023</v>
      </c>
      <c r="C3258" s="4" t="s">
        <v>8022</v>
      </c>
      <c r="D3258" s="19"/>
      <c r="E3258" s="20"/>
      <c r="F3258" s="21"/>
      <c r="G3258" s="20"/>
      <c r="H3258" s="20"/>
      <c r="I3258" s="21"/>
      <c r="J3258" s="20"/>
      <c r="K3258" s="20"/>
      <c r="L3258" s="21"/>
      <c r="M3258" s="22"/>
      <c r="N3258" s="22"/>
      <c r="O3258" s="23"/>
      <c r="P3258" s="22"/>
      <c r="Q3258" s="22"/>
      <c r="R3258" s="23"/>
      <c r="S3258" s="22"/>
      <c r="T3258" s="22"/>
      <c r="U3258" s="23"/>
      <c r="V3258" s="24"/>
      <c r="W3258" s="25">
        <v>-1.0778733119999999</v>
      </c>
      <c r="X3258" s="25">
        <v>-1.3793392790000001</v>
      </c>
      <c r="Y3258" s="26">
        <v>-0.72441405599999997</v>
      </c>
      <c r="Z3258" s="25">
        <v>0.31240238100000001</v>
      </c>
      <c r="AA3258" s="25">
        <v>-0.27496595899999998</v>
      </c>
      <c r="AB3258" s="26">
        <v>0.22950441899999999</v>
      </c>
      <c r="AC3258" s="25">
        <v>0.51180168299999995</v>
      </c>
      <c r="AD3258" s="25">
        <v>0.72213309599999997</v>
      </c>
      <c r="AE3258" s="26">
        <v>0.85446183099999995</v>
      </c>
      <c r="AF3258" s="22">
        <v>0.946337333</v>
      </c>
      <c r="AG3258" s="22">
        <v>0.79480256800000004</v>
      </c>
      <c r="AH3258" s="23">
        <v>0.98785295699999998</v>
      </c>
      <c r="AI3258" s="22">
        <v>1.000548236</v>
      </c>
      <c r="AJ3258" s="22">
        <v>0.99699643599999999</v>
      </c>
      <c r="AK3258" s="23">
        <v>1.0097937400000001</v>
      </c>
      <c r="AL3258" s="22">
        <v>1.0032573259999999</v>
      </c>
      <c r="AM3258" s="22">
        <v>1.017058872</v>
      </c>
      <c r="AN3258" s="23">
        <v>1.0034239519999999</v>
      </c>
      <c r="AO3258" s="27">
        <v>1</v>
      </c>
      <c r="AP3258" s="1"/>
    </row>
    <row r="3259" spans="1:42" ht="18.75">
      <c r="A3259" s="1"/>
      <c r="B3259" s="7" t="s">
        <v>8021</v>
      </c>
      <c r="C3259" s="4" t="s">
        <v>8020</v>
      </c>
      <c r="D3259" s="28">
        <v>2.329967195</v>
      </c>
      <c r="E3259" s="25">
        <v>1.225788469</v>
      </c>
      <c r="F3259" s="26">
        <v>0.67876534600000005</v>
      </c>
      <c r="G3259" s="25">
        <v>1.8892939929999999</v>
      </c>
      <c r="H3259" s="25">
        <v>1.068131223</v>
      </c>
      <c r="I3259" s="26">
        <v>1.3837274879999999</v>
      </c>
      <c r="J3259" s="25">
        <v>0.54721933</v>
      </c>
      <c r="K3259" s="25">
        <v>0.69837766999999995</v>
      </c>
      <c r="L3259" s="26">
        <v>0.89285969099999996</v>
      </c>
      <c r="M3259" s="22">
        <v>0.35194879800000001</v>
      </c>
      <c r="N3259" s="22">
        <v>0.92932271399999999</v>
      </c>
      <c r="O3259" s="23">
        <v>0.99522252</v>
      </c>
      <c r="P3259" s="22">
        <v>0.62416175399999996</v>
      </c>
      <c r="Q3259" s="22">
        <v>0.87145314299999999</v>
      </c>
      <c r="R3259" s="23">
        <v>0.92501262799999995</v>
      </c>
      <c r="S3259" s="22">
        <v>0.99398223600000002</v>
      </c>
      <c r="T3259" s="22">
        <v>1.002931362</v>
      </c>
      <c r="U3259" s="23">
        <v>0.96648795899999995</v>
      </c>
      <c r="V3259" s="24">
        <v>4</v>
      </c>
      <c r="W3259" s="25">
        <v>0.322788413</v>
      </c>
      <c r="X3259" s="25">
        <v>0.45441204299999999</v>
      </c>
      <c r="Y3259" s="26">
        <v>0.91352778599999995</v>
      </c>
      <c r="Z3259" s="25">
        <v>-0.25826442999999999</v>
      </c>
      <c r="AA3259" s="25">
        <v>0.58065949299999997</v>
      </c>
      <c r="AB3259" s="26">
        <v>0.74738590000000005</v>
      </c>
      <c r="AC3259" s="25">
        <v>0.79588902500000003</v>
      </c>
      <c r="AD3259" s="25">
        <v>0.29335582599999999</v>
      </c>
      <c r="AE3259" s="26">
        <v>0.49638721200000002</v>
      </c>
      <c r="AF3259" s="22">
        <v>0.99452778900000005</v>
      </c>
      <c r="AG3259" s="22">
        <v>0.98212709799999998</v>
      </c>
      <c r="AH3259" s="23">
        <v>0.98533696599999998</v>
      </c>
      <c r="AI3259" s="22">
        <v>0.99801697499999997</v>
      </c>
      <c r="AJ3259" s="22">
        <v>0.99844808500000004</v>
      </c>
      <c r="AK3259" s="23">
        <v>1.017393344</v>
      </c>
      <c r="AL3259" s="22">
        <v>1.0079830430000001</v>
      </c>
      <c r="AM3259" s="22">
        <v>1.0054752929999999</v>
      </c>
      <c r="AN3259" s="23">
        <v>1.009107134</v>
      </c>
      <c r="AO3259" s="27">
        <v>3</v>
      </c>
      <c r="AP3259" s="1"/>
    </row>
    <row r="3260" spans="1:42" ht="18.75">
      <c r="A3260" s="1"/>
      <c r="B3260" s="7" t="s">
        <v>8019</v>
      </c>
      <c r="C3260" s="4" t="s">
        <v>8018</v>
      </c>
      <c r="D3260" s="28">
        <v>1.1694744029999999</v>
      </c>
      <c r="E3260" s="25">
        <v>1.1095380640000001</v>
      </c>
      <c r="F3260" s="26">
        <v>-1.3549523640000001</v>
      </c>
      <c r="G3260" s="25">
        <v>0.42119774999999998</v>
      </c>
      <c r="H3260" s="25">
        <v>-1.1264465450000001</v>
      </c>
      <c r="I3260" s="26">
        <v>0.303784938</v>
      </c>
      <c r="J3260" s="25">
        <v>-1.4473562820000001</v>
      </c>
      <c r="K3260" s="25">
        <v>0.15887148000000001</v>
      </c>
      <c r="L3260" s="26">
        <v>-1.433599198</v>
      </c>
      <c r="M3260" s="22">
        <v>0.94210845200000004</v>
      </c>
      <c r="N3260" s="22">
        <v>0.96575740399999999</v>
      </c>
      <c r="O3260" s="23">
        <v>0.85963442300000004</v>
      </c>
      <c r="P3260" s="22">
        <v>0.99957238299999995</v>
      </c>
      <c r="Q3260" s="22">
        <v>0.86050555100000004</v>
      </c>
      <c r="R3260" s="23">
        <v>1.0114257440000001</v>
      </c>
      <c r="S3260" s="22">
        <v>0.93113732000000005</v>
      </c>
      <c r="T3260" s="22">
        <v>0.99706085300000002</v>
      </c>
      <c r="U3260" s="23">
        <v>0.93828385800000003</v>
      </c>
      <c r="V3260" s="24">
        <v>3</v>
      </c>
      <c r="W3260" s="25">
        <v>1.0353893810000001</v>
      </c>
      <c r="X3260" s="25">
        <v>0.609280724</v>
      </c>
      <c r="Y3260" s="26">
        <v>0.48379395200000003</v>
      </c>
      <c r="Z3260" s="25">
        <v>1.5810442709999999</v>
      </c>
      <c r="AA3260" s="25">
        <v>0.40182580800000001</v>
      </c>
      <c r="AB3260" s="26">
        <v>0.56666090599999996</v>
      </c>
      <c r="AC3260" s="25">
        <v>0.31496748899999999</v>
      </c>
      <c r="AD3260" s="25">
        <v>0.215589384</v>
      </c>
      <c r="AE3260" s="26">
        <v>0.201846105</v>
      </c>
      <c r="AF3260" s="22">
        <v>0.944410678</v>
      </c>
      <c r="AG3260" s="22">
        <v>0.97167601199999998</v>
      </c>
      <c r="AH3260" s="23">
        <v>0.99559352199999995</v>
      </c>
      <c r="AI3260" s="22">
        <v>0.78625597800000002</v>
      </c>
      <c r="AJ3260" s="22">
        <v>0.99193443000000003</v>
      </c>
      <c r="AK3260" s="23">
        <v>1.0027287920000001</v>
      </c>
      <c r="AL3260" s="22">
        <v>1.0013066500000001</v>
      </c>
      <c r="AM3260" s="22">
        <v>1.004848591</v>
      </c>
      <c r="AN3260" s="23">
        <v>0.99558088700000003</v>
      </c>
      <c r="AO3260" s="27">
        <v>2</v>
      </c>
      <c r="AP3260" s="1"/>
    </row>
    <row r="3261" spans="1:42" ht="18.75">
      <c r="A3261" s="1"/>
      <c r="B3261" s="7" t="s">
        <v>8017</v>
      </c>
      <c r="C3261" s="4" t="s">
        <v>8016</v>
      </c>
      <c r="D3261" s="28">
        <v>0.91447934900000005</v>
      </c>
      <c r="E3261" s="25">
        <v>-0.79450091099999998</v>
      </c>
      <c r="F3261" s="26">
        <v>0.58080403300000005</v>
      </c>
      <c r="G3261" s="25">
        <v>1.336373759</v>
      </c>
      <c r="H3261" s="25">
        <v>1.2073620700000001</v>
      </c>
      <c r="I3261" s="26">
        <v>0.99931283500000001</v>
      </c>
      <c r="J3261" s="25">
        <v>1.5752776740000001</v>
      </c>
      <c r="K3261" s="25">
        <v>1.8527451150000001</v>
      </c>
      <c r="L3261" s="26">
        <v>1.0570003569999999</v>
      </c>
      <c r="M3261" s="22">
        <v>0.98075925399999997</v>
      </c>
      <c r="N3261" s="22">
        <v>0.98491561000000005</v>
      </c>
      <c r="O3261" s="23">
        <v>0.99948116499999995</v>
      </c>
      <c r="P3261" s="22">
        <v>0.89979640900000002</v>
      </c>
      <c r="Q3261" s="22">
        <v>0.84289441899999995</v>
      </c>
      <c r="R3261" s="23">
        <v>0.99243253399999998</v>
      </c>
      <c r="S3261" s="22">
        <v>0.90645596699999997</v>
      </c>
      <c r="T3261" s="22">
        <v>0.71762428300000003</v>
      </c>
      <c r="U3261" s="23">
        <v>0.96157399099999996</v>
      </c>
      <c r="V3261" s="24">
        <v>2</v>
      </c>
      <c r="W3261" s="25">
        <v>-2.5548792890000001</v>
      </c>
      <c r="X3261" s="25">
        <v>-0.80701773399999999</v>
      </c>
      <c r="Y3261" s="26">
        <v>-1.9574123859999999</v>
      </c>
      <c r="Z3261" s="25">
        <v>-1.5960026430000001</v>
      </c>
      <c r="AA3261" s="25">
        <v>-1.8365381039999999</v>
      </c>
      <c r="AB3261" s="26">
        <v>-1.8675068020000001</v>
      </c>
      <c r="AC3261" s="25">
        <v>-1.4229314099999999</v>
      </c>
      <c r="AD3261" s="25">
        <v>-0.817973442</v>
      </c>
      <c r="AE3261" s="26">
        <v>-0.70051250399999998</v>
      </c>
      <c r="AF3261" s="22">
        <v>0.302867255</v>
      </c>
      <c r="AG3261" s="22">
        <v>0.93836085899999999</v>
      </c>
      <c r="AH3261" s="23">
        <v>0.65730649500000005</v>
      </c>
      <c r="AI3261" s="22">
        <v>0.789447487</v>
      </c>
      <c r="AJ3261" s="22">
        <v>0.77899658599999999</v>
      </c>
      <c r="AK3261" s="23">
        <v>0.68740675799999995</v>
      </c>
      <c r="AL3261" s="22">
        <v>0.89969877099999995</v>
      </c>
      <c r="AM3261" s="22">
        <v>1.00296655</v>
      </c>
      <c r="AN3261" s="23">
        <v>0.99682320800000002</v>
      </c>
      <c r="AO3261" s="27">
        <v>4</v>
      </c>
      <c r="AP3261" s="1"/>
    </row>
    <row r="3262" spans="1:42" ht="18.75">
      <c r="A3262" s="1"/>
      <c r="B3262" s="7" t="s">
        <v>8015</v>
      </c>
      <c r="C3262" s="4" t="s">
        <v>8014</v>
      </c>
      <c r="D3262" s="28">
        <v>3.7705831550000002</v>
      </c>
      <c r="E3262" s="25">
        <v>1.1646822429999999</v>
      </c>
      <c r="F3262" s="26">
        <v>0.76457721999999995</v>
      </c>
      <c r="G3262" s="25">
        <v>0.25252049900000001</v>
      </c>
      <c r="H3262" s="25">
        <v>1.8657507529999999</v>
      </c>
      <c r="I3262" s="26">
        <v>2.4113698349999999</v>
      </c>
      <c r="J3262" s="25">
        <v>1.911994652</v>
      </c>
      <c r="K3262" s="25">
        <v>1.272416574</v>
      </c>
      <c r="L3262" s="26">
        <v>1.4301210499999999</v>
      </c>
      <c r="M3262" s="22">
        <v>1.2175266000000001E-2</v>
      </c>
      <c r="N3262" s="22">
        <v>0.95265756199999996</v>
      </c>
      <c r="O3262" s="23">
        <v>0.99304958600000004</v>
      </c>
      <c r="P3262" s="22">
        <v>0.99957549300000004</v>
      </c>
      <c r="Q3262" s="22">
        <v>0.58723361600000001</v>
      </c>
      <c r="R3262" s="23">
        <v>0.35555618900000002</v>
      </c>
      <c r="S3262" s="22">
        <v>0.80784262900000003</v>
      </c>
      <c r="T3262" s="22">
        <v>0.94305083899999997</v>
      </c>
      <c r="U3262" s="23">
        <v>0.94064560200000003</v>
      </c>
      <c r="V3262" s="24">
        <v>3</v>
      </c>
      <c r="W3262" s="25">
        <v>0.60642391399999995</v>
      </c>
      <c r="X3262" s="25">
        <v>-0.90087525800000001</v>
      </c>
      <c r="Y3262" s="26">
        <v>0.36193897400000002</v>
      </c>
      <c r="Z3262" s="25">
        <v>9.7017671999999999E-2</v>
      </c>
      <c r="AA3262" s="25">
        <v>0.40860576999999998</v>
      </c>
      <c r="AB3262" s="26">
        <v>0.57767930599999995</v>
      </c>
      <c r="AC3262" s="25">
        <v>0.51910445299999997</v>
      </c>
      <c r="AD3262" s="25">
        <v>0.40762684999999999</v>
      </c>
      <c r="AE3262" s="26">
        <v>0.57973979499999995</v>
      </c>
      <c r="AF3262" s="22">
        <v>0.989650959</v>
      </c>
      <c r="AG3262" s="22">
        <v>0.92207661799999996</v>
      </c>
      <c r="AH3262" s="23">
        <v>0.99348652199999998</v>
      </c>
      <c r="AI3262" s="22">
        <v>1.004465282</v>
      </c>
      <c r="AJ3262" s="22">
        <v>0.992191657</v>
      </c>
      <c r="AK3262" s="23">
        <v>1.0074351070000001</v>
      </c>
      <c r="AL3262" s="22">
        <v>1.002613215</v>
      </c>
      <c r="AM3262" s="22">
        <v>1.0025253359999999</v>
      </c>
      <c r="AN3262" s="23">
        <v>1.009796479</v>
      </c>
      <c r="AO3262" s="27">
        <v>1</v>
      </c>
      <c r="AP3262" s="1"/>
    </row>
    <row r="3263" spans="1:42" ht="18.75">
      <c r="A3263" s="1"/>
      <c r="B3263" s="7" t="s">
        <v>8013</v>
      </c>
      <c r="C3263" s="4" t="s">
        <v>8012</v>
      </c>
      <c r="D3263" s="28">
        <v>0.20063134899999999</v>
      </c>
      <c r="E3263" s="25">
        <v>1.5754229420000001</v>
      </c>
      <c r="F3263" s="26">
        <v>0.94691809400000004</v>
      </c>
      <c r="G3263" s="25">
        <v>0.83062337600000002</v>
      </c>
      <c r="H3263" s="25">
        <v>1.646321755</v>
      </c>
      <c r="I3263" s="26">
        <v>0.67000504999999999</v>
      </c>
      <c r="J3263" s="25">
        <v>0.12778235800000001</v>
      </c>
      <c r="K3263" s="25">
        <v>-0.11563314800000001</v>
      </c>
      <c r="L3263" s="26">
        <v>0.38526144099999998</v>
      </c>
      <c r="M3263" s="22">
        <v>0.99927298899999994</v>
      </c>
      <c r="N3263" s="22">
        <v>0.79050813499999995</v>
      </c>
      <c r="O3263" s="23">
        <v>0.97265077</v>
      </c>
      <c r="P3263" s="22">
        <v>0.97414819399999997</v>
      </c>
      <c r="Q3263" s="22">
        <v>0.70166001899999997</v>
      </c>
      <c r="R3263" s="23">
        <v>1.0146473069999999</v>
      </c>
      <c r="S3263" s="22">
        <v>0.99813467899999997</v>
      </c>
      <c r="T3263" s="22">
        <v>0.99654294899999996</v>
      </c>
      <c r="U3263" s="23">
        <v>0.98130986600000003</v>
      </c>
      <c r="V3263" s="24">
        <v>11</v>
      </c>
      <c r="W3263" s="25">
        <v>-1.1266624709999999</v>
      </c>
      <c r="X3263" s="25">
        <v>-2.063588888</v>
      </c>
      <c r="Y3263" s="26">
        <v>-1.4568210909999999</v>
      </c>
      <c r="Z3263" s="25">
        <v>-1.5481733520000001</v>
      </c>
      <c r="AA3263" s="25">
        <v>-0.20109128600000001</v>
      </c>
      <c r="AB3263" s="26">
        <v>-0.54012416100000005</v>
      </c>
      <c r="AC3263" s="25">
        <v>1.4369391E-2</v>
      </c>
      <c r="AD3263" s="25">
        <v>-0.90108740499999995</v>
      </c>
      <c r="AE3263" s="26">
        <v>-0.374658414</v>
      </c>
      <c r="AF3263" s="22">
        <v>0.93180264700000004</v>
      </c>
      <c r="AG3263" s="22">
        <v>0.52066878599999999</v>
      </c>
      <c r="AH3263" s="23">
        <v>0.87732539399999998</v>
      </c>
      <c r="AI3263" s="22">
        <v>0.80055092800000005</v>
      </c>
      <c r="AJ3263" s="22">
        <v>0.99886290300000002</v>
      </c>
      <c r="AK3263" s="23">
        <v>1.0010022489999999</v>
      </c>
      <c r="AL3263" s="22">
        <v>0.99808229900000001</v>
      </c>
      <c r="AM3263" s="22">
        <v>0.98612421299999997</v>
      </c>
      <c r="AN3263" s="23">
        <v>1.004156783</v>
      </c>
      <c r="AO3263" s="27">
        <v>9</v>
      </c>
      <c r="AP3263" s="1"/>
    </row>
    <row r="3264" spans="1:42" ht="18.75">
      <c r="A3264" s="1"/>
      <c r="B3264" s="7" t="s">
        <v>8011</v>
      </c>
      <c r="C3264" s="4" t="s">
        <v>8010</v>
      </c>
      <c r="D3264" s="28">
        <v>0.115490856</v>
      </c>
      <c r="E3264" s="25">
        <v>0.13667334</v>
      </c>
      <c r="F3264" s="26">
        <v>1.3799569380000001</v>
      </c>
      <c r="G3264" s="25">
        <v>0.33870389499999998</v>
      </c>
      <c r="H3264" s="25">
        <v>0.179726529</v>
      </c>
      <c r="I3264" s="26">
        <v>1.1359708310000001</v>
      </c>
      <c r="J3264" s="25">
        <v>0.35045671099999998</v>
      </c>
      <c r="K3264" s="25">
        <v>1.333656433</v>
      </c>
      <c r="L3264" s="26">
        <v>-1.790032815</v>
      </c>
      <c r="M3264" s="22">
        <v>0.99845447499999995</v>
      </c>
      <c r="N3264" s="22">
        <v>1.007672739</v>
      </c>
      <c r="O3264" s="23">
        <v>0.84908050499999999</v>
      </c>
      <c r="P3264" s="22">
        <v>1.001896152</v>
      </c>
      <c r="Q3264" s="22">
        <v>0.98734949000000005</v>
      </c>
      <c r="R3264" s="23">
        <v>0.96678285500000005</v>
      </c>
      <c r="S3264" s="22">
        <v>0.98984771100000002</v>
      </c>
      <c r="T3264" s="22">
        <v>0.92746889399999999</v>
      </c>
      <c r="U3264" s="23">
        <v>0.92262323700000004</v>
      </c>
      <c r="V3264" s="24">
        <v>3</v>
      </c>
      <c r="W3264" s="25">
        <v>0.855539151</v>
      </c>
      <c r="X3264" s="25">
        <v>0.57800764400000004</v>
      </c>
      <c r="Y3264" s="26">
        <v>0.79741483599999996</v>
      </c>
      <c r="Z3264" s="25">
        <v>0.73324793700000002</v>
      </c>
      <c r="AA3264" s="25">
        <v>0.78482029099999995</v>
      </c>
      <c r="AB3264" s="26">
        <v>0.86730203900000002</v>
      </c>
      <c r="AC3264" s="25">
        <v>1.8184353</v>
      </c>
      <c r="AD3264" s="25">
        <v>2.9813796099999998</v>
      </c>
      <c r="AE3264" s="26">
        <v>1.075481584</v>
      </c>
      <c r="AF3264" s="22">
        <v>0.98046731399999998</v>
      </c>
      <c r="AG3264" s="22">
        <v>0.97147905400000001</v>
      </c>
      <c r="AH3264" s="23">
        <v>0.98977627300000004</v>
      </c>
      <c r="AI3264" s="22">
        <v>0.97993032000000002</v>
      </c>
      <c r="AJ3264" s="22">
        <v>1.008852734</v>
      </c>
      <c r="AK3264" s="23">
        <v>1.0317964100000001</v>
      </c>
      <c r="AL3264" s="22">
        <v>0.70767101700000001</v>
      </c>
      <c r="AM3264" s="22">
        <v>0.115537299</v>
      </c>
      <c r="AN3264" s="23">
        <v>0.97528219900000002</v>
      </c>
      <c r="AO3264" s="27">
        <v>1</v>
      </c>
      <c r="AP3264" s="1"/>
    </row>
    <row r="3265" spans="1:42" ht="18.75">
      <c r="A3265" s="1"/>
      <c r="B3265" s="7" t="s">
        <v>8009</v>
      </c>
      <c r="C3265" s="4" t="s">
        <v>8008</v>
      </c>
      <c r="D3265" s="19"/>
      <c r="E3265" s="20"/>
      <c r="F3265" s="21"/>
      <c r="G3265" s="20"/>
      <c r="H3265" s="20"/>
      <c r="I3265" s="21"/>
      <c r="J3265" s="20"/>
      <c r="K3265" s="20"/>
      <c r="L3265" s="21"/>
      <c r="M3265" s="22"/>
      <c r="N3265" s="22"/>
      <c r="O3265" s="23"/>
      <c r="P3265" s="22"/>
      <c r="Q3265" s="22"/>
      <c r="R3265" s="23"/>
      <c r="S3265" s="22"/>
      <c r="T3265" s="22"/>
      <c r="U3265" s="23"/>
      <c r="V3265" s="24"/>
      <c r="W3265" s="25">
        <v>2.758418834</v>
      </c>
      <c r="X3265" s="25">
        <v>1.2065101549999999</v>
      </c>
      <c r="Y3265" s="26">
        <v>1.2699265580000001</v>
      </c>
      <c r="Z3265" s="25">
        <v>2.2769118819999998</v>
      </c>
      <c r="AA3265" s="25">
        <v>1.14055562</v>
      </c>
      <c r="AB3265" s="26">
        <v>0.908644856</v>
      </c>
      <c r="AC3265" s="25">
        <v>0.33838665000000001</v>
      </c>
      <c r="AD3265" s="25">
        <v>0.34983565</v>
      </c>
      <c r="AE3265" s="26">
        <v>-0.90522770299999999</v>
      </c>
      <c r="AF3265" s="22">
        <v>0.21905633599999999</v>
      </c>
      <c r="AG3265" s="22">
        <v>0.85147057199999998</v>
      </c>
      <c r="AH3265" s="23">
        <v>0.93850016199999997</v>
      </c>
      <c r="AI3265" s="22">
        <v>0.42178409300000003</v>
      </c>
      <c r="AJ3265" s="22">
        <v>1.034093658</v>
      </c>
      <c r="AK3265" s="23">
        <v>1.032072742</v>
      </c>
      <c r="AL3265" s="22">
        <v>1.0012098410000001</v>
      </c>
      <c r="AM3265" s="22">
        <v>1.0032415560000001</v>
      </c>
      <c r="AN3265" s="23">
        <v>0.99912321000000004</v>
      </c>
      <c r="AO3265" s="27">
        <v>1</v>
      </c>
      <c r="AP3265" s="1"/>
    </row>
    <row r="3266" spans="1:42" ht="18.75">
      <c r="A3266" s="1"/>
      <c r="B3266" s="7" t="s">
        <v>8007</v>
      </c>
      <c r="C3266" s="4" t="s">
        <v>8006</v>
      </c>
      <c r="D3266" s="28">
        <v>0.60858909400000005</v>
      </c>
      <c r="E3266" s="25">
        <v>-0.21784193299999999</v>
      </c>
      <c r="F3266" s="26">
        <v>0.77200519400000001</v>
      </c>
      <c r="G3266" s="25">
        <v>0.62155285100000002</v>
      </c>
      <c r="H3266" s="25">
        <v>0.91854304499999995</v>
      </c>
      <c r="I3266" s="26">
        <v>1.6913327890000001</v>
      </c>
      <c r="J3266" s="25">
        <v>1.6973555600000001</v>
      </c>
      <c r="K3266" s="25">
        <v>1.3729063100000001</v>
      </c>
      <c r="L3266" s="26">
        <v>1.686083794</v>
      </c>
      <c r="M3266" s="22">
        <v>1.012273988</v>
      </c>
      <c r="N3266" s="22">
        <v>1.010134493</v>
      </c>
      <c r="O3266" s="23">
        <v>0.99223338900000002</v>
      </c>
      <c r="P3266" s="22">
        <v>0.99298552600000001</v>
      </c>
      <c r="Q3266" s="22">
        <v>0.89183569100000004</v>
      </c>
      <c r="R3266" s="23">
        <v>0.79948288700000003</v>
      </c>
      <c r="S3266" s="22">
        <v>0.89337981</v>
      </c>
      <c r="T3266" s="22">
        <v>0.91939968100000002</v>
      </c>
      <c r="U3266" s="23">
        <v>0.950353585</v>
      </c>
      <c r="V3266" s="24">
        <v>2</v>
      </c>
      <c r="W3266" s="25">
        <v>1.6028798E-2</v>
      </c>
      <c r="X3266" s="25">
        <v>-0.16911579900000001</v>
      </c>
      <c r="Y3266" s="26">
        <v>0.125846137</v>
      </c>
      <c r="Z3266" s="25">
        <v>0.139256934</v>
      </c>
      <c r="AA3266" s="25">
        <v>0.38734709899999997</v>
      </c>
      <c r="AB3266" s="26">
        <v>0.28526444299999998</v>
      </c>
      <c r="AC3266" s="25">
        <v>0.38738635100000002</v>
      </c>
      <c r="AD3266" s="25">
        <v>-5.6235789000000001E-2</v>
      </c>
      <c r="AE3266" s="26">
        <v>0.25302619500000001</v>
      </c>
      <c r="AF3266" s="22">
        <v>0.99691456199999995</v>
      </c>
      <c r="AG3266" s="22">
        <v>0.99531920200000001</v>
      </c>
      <c r="AH3266" s="23">
        <v>1.001349826</v>
      </c>
      <c r="AI3266" s="22">
        <v>1.0034129110000001</v>
      </c>
      <c r="AJ3266" s="22">
        <v>0.99150955200000002</v>
      </c>
      <c r="AK3266" s="23">
        <v>1.01068596</v>
      </c>
      <c r="AL3266" s="22">
        <v>1.0068176010000001</v>
      </c>
      <c r="AM3266" s="22">
        <v>1.0015418810000001</v>
      </c>
      <c r="AN3266" s="23">
        <v>0.99575645499999998</v>
      </c>
      <c r="AO3266" s="27">
        <v>2</v>
      </c>
      <c r="AP3266" s="1"/>
    </row>
    <row r="3267" spans="1:42" ht="18.75">
      <c r="A3267" s="1"/>
      <c r="B3267" s="7" t="s">
        <v>8005</v>
      </c>
      <c r="C3267" s="4" t="s">
        <v>8004</v>
      </c>
      <c r="D3267" s="28">
        <v>-1.1289538880000001</v>
      </c>
      <c r="E3267" s="25">
        <v>-0.36532566500000002</v>
      </c>
      <c r="F3267" s="26">
        <v>1.133411685</v>
      </c>
      <c r="G3267" s="25">
        <v>-0.26818729299999999</v>
      </c>
      <c r="H3267" s="25">
        <v>-5.6046723999999999E-2</v>
      </c>
      <c r="I3267" s="26">
        <v>-0.54201904999999995</v>
      </c>
      <c r="J3267" s="25">
        <v>1.854197691</v>
      </c>
      <c r="K3267" s="25">
        <v>0.22338129400000001</v>
      </c>
      <c r="L3267" s="26">
        <v>1.5408051869999999</v>
      </c>
      <c r="M3267" s="22">
        <v>0.95554663799999995</v>
      </c>
      <c r="N3267" s="22">
        <v>1.00646367</v>
      </c>
      <c r="O3267" s="23">
        <v>0.92959518500000005</v>
      </c>
      <c r="P3267" s="22">
        <v>1.000588512</v>
      </c>
      <c r="Q3267" s="22">
        <v>0.996938561</v>
      </c>
      <c r="R3267" s="23">
        <v>1.014142133</v>
      </c>
      <c r="S3267" s="22">
        <v>0.83095257099999997</v>
      </c>
      <c r="T3267" s="22">
        <v>0.99870445399999996</v>
      </c>
      <c r="U3267" s="23">
        <v>0.92902037699999995</v>
      </c>
      <c r="V3267" s="24">
        <v>5</v>
      </c>
      <c r="W3267" s="25">
        <v>1.672145993</v>
      </c>
      <c r="X3267" s="25">
        <v>0.50959466399999997</v>
      </c>
      <c r="Y3267" s="26">
        <v>1.569542539</v>
      </c>
      <c r="Z3267" s="25">
        <v>0.96452796600000001</v>
      </c>
      <c r="AA3267" s="25">
        <v>0.77397808300000004</v>
      </c>
      <c r="AB3267" s="26">
        <v>0.82948582400000004</v>
      </c>
      <c r="AC3267" s="25">
        <v>0.95217476199999995</v>
      </c>
      <c r="AD3267" s="25">
        <v>0.356238689</v>
      </c>
      <c r="AE3267" s="26">
        <v>1.4434569779999999</v>
      </c>
      <c r="AF3267" s="22">
        <v>0.76197416200000001</v>
      </c>
      <c r="AG3267" s="22">
        <v>0.97584894700000002</v>
      </c>
      <c r="AH3267" s="23">
        <v>0.83960346900000005</v>
      </c>
      <c r="AI3267" s="22">
        <v>0.95134083599999997</v>
      </c>
      <c r="AJ3267" s="22">
        <v>1.007963707</v>
      </c>
      <c r="AK3267" s="23">
        <v>1.0259404649999999</v>
      </c>
      <c r="AL3267" s="22">
        <v>1.0201148630000001</v>
      </c>
      <c r="AM3267" s="22">
        <v>1.001719727</v>
      </c>
      <c r="AN3267" s="23">
        <v>0.89802240600000005</v>
      </c>
      <c r="AO3267" s="27">
        <v>5</v>
      </c>
      <c r="AP3267" s="1"/>
    </row>
    <row r="3268" spans="1:42" ht="18.75">
      <c r="A3268" s="1"/>
      <c r="B3268" s="7" t="s">
        <v>8003</v>
      </c>
      <c r="C3268" s="4" t="s">
        <v>8002</v>
      </c>
      <c r="D3268" s="19"/>
      <c r="E3268" s="20"/>
      <c r="F3268" s="21"/>
      <c r="G3268" s="20"/>
      <c r="H3268" s="20"/>
      <c r="I3268" s="21"/>
      <c r="J3268" s="20"/>
      <c r="K3268" s="20"/>
      <c r="L3268" s="21"/>
      <c r="M3268" s="22"/>
      <c r="N3268" s="22"/>
      <c r="O3268" s="23"/>
      <c r="P3268" s="22"/>
      <c r="Q3268" s="22"/>
      <c r="R3268" s="23"/>
      <c r="S3268" s="22"/>
      <c r="T3268" s="22"/>
      <c r="U3268" s="23"/>
      <c r="V3268" s="24"/>
      <c r="W3268" s="25">
        <v>1.176152828</v>
      </c>
      <c r="X3268" s="25">
        <v>0.55939263699999997</v>
      </c>
      <c r="Y3268" s="26">
        <v>0.874122603</v>
      </c>
      <c r="Z3268" s="25">
        <v>0.279403085</v>
      </c>
      <c r="AA3268" s="25">
        <v>0.64249591900000003</v>
      </c>
      <c r="AB3268" s="26">
        <v>0.58140939800000002</v>
      </c>
      <c r="AC3268" s="25">
        <v>0.433772985</v>
      </c>
      <c r="AD3268" s="25">
        <v>0.51421130199999998</v>
      </c>
      <c r="AE3268" s="26">
        <v>0.23943729999999999</v>
      </c>
      <c r="AF3268" s="22">
        <v>0.91206516199999998</v>
      </c>
      <c r="AG3268" s="22">
        <v>0.97024344500000004</v>
      </c>
      <c r="AH3268" s="23">
        <v>0.98385688199999999</v>
      </c>
      <c r="AI3268" s="22">
        <v>0.99820353699999997</v>
      </c>
      <c r="AJ3268" s="22">
        <v>1.0058251709999999</v>
      </c>
      <c r="AK3268" s="23">
        <v>1.0080783600000001</v>
      </c>
      <c r="AL3268" s="22">
        <v>0.99860711700000004</v>
      </c>
      <c r="AM3268" s="22">
        <v>0.99965026999999995</v>
      </c>
      <c r="AN3268" s="23">
        <v>0.99349324100000003</v>
      </c>
      <c r="AO3268" s="27">
        <v>1</v>
      </c>
      <c r="AP3268" s="1"/>
    </row>
    <row r="3269" spans="1:42" ht="18.75">
      <c r="A3269" s="1"/>
      <c r="B3269" s="7" t="s">
        <v>8001</v>
      </c>
      <c r="C3269" s="4" t="s">
        <v>8000</v>
      </c>
      <c r="D3269" s="28">
        <v>-0.126183826</v>
      </c>
      <c r="E3269" s="25">
        <v>-1.064899365</v>
      </c>
      <c r="F3269" s="26">
        <v>-0.15012355299999999</v>
      </c>
      <c r="G3269" s="25">
        <v>-1.078039975</v>
      </c>
      <c r="H3269" s="25">
        <v>0.41157769199999999</v>
      </c>
      <c r="I3269" s="26">
        <v>0.27738481599999998</v>
      </c>
      <c r="J3269" s="25">
        <v>-0.353108225</v>
      </c>
      <c r="K3269" s="25">
        <v>0.39639309700000003</v>
      </c>
      <c r="L3269" s="26">
        <v>-0.45237817499999999</v>
      </c>
      <c r="M3269" s="22">
        <v>0.997190727</v>
      </c>
      <c r="N3269" s="22">
        <v>0.97119195300000005</v>
      </c>
      <c r="O3269" s="23">
        <v>0.99824141200000005</v>
      </c>
      <c r="P3269" s="22">
        <v>0.94597889700000004</v>
      </c>
      <c r="Q3269" s="22">
        <v>0.967844649</v>
      </c>
      <c r="R3269" s="23">
        <v>1.01214892</v>
      </c>
      <c r="S3269" s="22">
        <v>0.99066178299999996</v>
      </c>
      <c r="T3269" s="22">
        <v>0.99713762100000003</v>
      </c>
      <c r="U3269" s="23">
        <v>0.98387794699999997</v>
      </c>
      <c r="V3269" s="24">
        <v>13</v>
      </c>
      <c r="W3269" s="25">
        <v>1.4125116230000001</v>
      </c>
      <c r="X3269" s="25">
        <v>1.165149601</v>
      </c>
      <c r="Y3269" s="26">
        <v>1.287708869</v>
      </c>
      <c r="Z3269" s="25">
        <v>0.73010399100000001</v>
      </c>
      <c r="AA3269" s="25">
        <v>1.3134047470000001</v>
      </c>
      <c r="AB3269" s="26">
        <v>1.208512026</v>
      </c>
      <c r="AC3269" s="25">
        <v>0.93552791599999996</v>
      </c>
      <c r="AD3269" s="25">
        <v>1.013625988</v>
      </c>
      <c r="AE3269" s="26">
        <v>0.90620506000000001</v>
      </c>
      <c r="AF3269" s="22">
        <v>0.84790482499999997</v>
      </c>
      <c r="AG3269" s="22">
        <v>0.86790946700000005</v>
      </c>
      <c r="AH3269" s="23">
        <v>0.93125767100000001</v>
      </c>
      <c r="AI3269" s="22">
        <v>0.97912476800000003</v>
      </c>
      <c r="AJ3269" s="22">
        <v>1.0185611960000001</v>
      </c>
      <c r="AK3269" s="23">
        <v>0.99985308500000003</v>
      </c>
      <c r="AL3269" s="22">
        <v>1.0130192870000001</v>
      </c>
      <c r="AM3269" s="22">
        <v>0.97464542200000004</v>
      </c>
      <c r="AN3269" s="23">
        <v>1.0013846289999999</v>
      </c>
      <c r="AO3269" s="27">
        <v>15</v>
      </c>
      <c r="AP3269" s="1"/>
    </row>
    <row r="3270" spans="1:42" ht="18.75">
      <c r="A3270" s="1"/>
      <c r="B3270" s="7" t="s">
        <v>7999</v>
      </c>
      <c r="C3270" s="4" t="s">
        <v>7998</v>
      </c>
      <c r="D3270" s="28">
        <v>-0.45351565999999999</v>
      </c>
      <c r="E3270" s="25">
        <v>-1.046644935</v>
      </c>
      <c r="F3270" s="26">
        <v>-0.24059381599999999</v>
      </c>
      <c r="G3270" s="25">
        <v>-0.32822121399999998</v>
      </c>
      <c r="H3270" s="25">
        <v>0.103774571</v>
      </c>
      <c r="I3270" s="26">
        <v>0.46549609800000002</v>
      </c>
      <c r="J3270" s="25">
        <v>0.98757966600000002</v>
      </c>
      <c r="K3270" s="25">
        <v>8.3674437000000004E-2</v>
      </c>
      <c r="L3270" s="26">
        <v>1.348835115</v>
      </c>
      <c r="M3270" s="22">
        <v>1.009009592</v>
      </c>
      <c r="N3270" s="22">
        <v>0.97362262200000005</v>
      </c>
      <c r="O3270" s="23">
        <v>1.005367103</v>
      </c>
      <c r="P3270" s="22">
        <v>1.002426955</v>
      </c>
      <c r="Q3270" s="22">
        <v>0.99581100700000003</v>
      </c>
      <c r="R3270" s="23">
        <v>1.015718568</v>
      </c>
      <c r="S3270" s="22">
        <v>0.97356969800000004</v>
      </c>
      <c r="T3270" s="22">
        <v>0.99724990000000002</v>
      </c>
      <c r="U3270" s="23">
        <v>0.94228794599999999</v>
      </c>
      <c r="V3270" s="24">
        <v>7</v>
      </c>
      <c r="W3270" s="25">
        <v>-1.5079365579999999</v>
      </c>
      <c r="X3270" s="25">
        <v>-1.2454452170000001</v>
      </c>
      <c r="Y3270" s="26">
        <v>-1.804053103</v>
      </c>
      <c r="Z3270" s="25">
        <v>-1.920033579</v>
      </c>
      <c r="AA3270" s="25">
        <v>-1.2512342279999999</v>
      </c>
      <c r="AB3270" s="26">
        <v>-1.429787809</v>
      </c>
      <c r="AC3270" s="25">
        <v>-1.0764212419999999</v>
      </c>
      <c r="AD3270" s="25">
        <v>-2.0324465630000002</v>
      </c>
      <c r="AE3270" s="26">
        <v>-1.241884617</v>
      </c>
      <c r="AF3270" s="22">
        <v>0.81500019700000004</v>
      </c>
      <c r="AG3270" s="22">
        <v>0.84268071200000005</v>
      </c>
      <c r="AH3270" s="23">
        <v>0.72426237800000004</v>
      </c>
      <c r="AI3270" s="22">
        <v>0.63717923700000001</v>
      </c>
      <c r="AJ3270" s="22">
        <v>1.0281909929999999</v>
      </c>
      <c r="AK3270" s="23">
        <v>0.92239481099999998</v>
      </c>
      <c r="AL3270" s="22">
        <v>1.0132058799999999</v>
      </c>
      <c r="AM3270" s="22">
        <v>0.57419762699999999</v>
      </c>
      <c r="AN3270" s="23">
        <v>0.94865481100000004</v>
      </c>
      <c r="AO3270" s="27">
        <v>4</v>
      </c>
      <c r="AP3270" s="1"/>
    </row>
    <row r="3271" spans="1:42" ht="18.75">
      <c r="A3271" s="1"/>
      <c r="B3271" s="7" t="s">
        <v>7997</v>
      </c>
      <c r="C3271" s="4" t="s">
        <v>7996</v>
      </c>
      <c r="D3271" s="28">
        <v>-8.5815611999999999E-2</v>
      </c>
      <c r="E3271" s="25">
        <v>0.50238352600000002</v>
      </c>
      <c r="F3271" s="26">
        <v>9.3970095000000003E-2</v>
      </c>
      <c r="G3271" s="25">
        <v>-0.40207428899999997</v>
      </c>
      <c r="H3271" s="25">
        <v>-0.93878212999999999</v>
      </c>
      <c r="I3271" s="26">
        <v>-0.96194736000000003</v>
      </c>
      <c r="J3271" s="25">
        <v>-1.125033427</v>
      </c>
      <c r="K3271" s="25">
        <v>-0.19670147399999999</v>
      </c>
      <c r="L3271" s="26">
        <v>-0.37479493200000003</v>
      </c>
      <c r="M3271" s="22">
        <v>0.99491074300000004</v>
      </c>
      <c r="N3271" s="22">
        <v>1.0001029429999999</v>
      </c>
      <c r="O3271" s="23">
        <v>0.997548769</v>
      </c>
      <c r="P3271" s="22">
        <v>0.99885496200000001</v>
      </c>
      <c r="Q3271" s="22">
        <v>0.88993123299999999</v>
      </c>
      <c r="R3271" s="23">
        <v>0.99188549199999998</v>
      </c>
      <c r="S3271" s="22">
        <v>0.98176026599999999</v>
      </c>
      <c r="T3271" s="22">
        <v>0.99808929199999996</v>
      </c>
      <c r="U3271" s="23">
        <v>0.98031938299999999</v>
      </c>
      <c r="V3271" s="24">
        <v>8</v>
      </c>
      <c r="W3271" s="25">
        <v>0.431311473</v>
      </c>
      <c r="X3271" s="25">
        <v>0.140234158</v>
      </c>
      <c r="Y3271" s="26">
        <v>0.56482033899999995</v>
      </c>
      <c r="Z3271" s="25">
        <v>1.633298412</v>
      </c>
      <c r="AA3271" s="25">
        <v>1.443277044</v>
      </c>
      <c r="AB3271" s="26">
        <v>1.411933817</v>
      </c>
      <c r="AC3271" s="25">
        <v>1.5176874170000001</v>
      </c>
      <c r="AD3271" s="25">
        <v>1.0101697810000001</v>
      </c>
      <c r="AE3271" s="26">
        <v>1.0415686909999999</v>
      </c>
      <c r="AF3271" s="22">
        <v>0.98931859899999997</v>
      </c>
      <c r="AG3271" s="22">
        <v>0.99481819400000004</v>
      </c>
      <c r="AH3271" s="23">
        <v>0.99235034799999999</v>
      </c>
      <c r="AI3271" s="22">
        <v>0.76759603499999995</v>
      </c>
      <c r="AJ3271" s="22">
        <v>0.96788224899999997</v>
      </c>
      <c r="AK3271" s="23">
        <v>0.93017781499999996</v>
      </c>
      <c r="AL3271" s="22">
        <v>0.88117581300000003</v>
      </c>
      <c r="AM3271" s="22">
        <v>0.97572052200000003</v>
      </c>
      <c r="AN3271" s="23">
        <v>0.97550498699999999</v>
      </c>
      <c r="AO3271" s="27">
        <v>6</v>
      </c>
      <c r="AP3271" s="1"/>
    </row>
    <row r="3272" spans="1:42" ht="18.75">
      <c r="A3272" s="1"/>
      <c r="B3272" s="7" t="s">
        <v>7995</v>
      </c>
      <c r="C3272" s="4" t="s">
        <v>7994</v>
      </c>
      <c r="D3272" s="28">
        <v>-0.50225283200000004</v>
      </c>
      <c r="E3272" s="25">
        <v>-0.73976613999999996</v>
      </c>
      <c r="F3272" s="26">
        <v>-0.52863416200000002</v>
      </c>
      <c r="G3272" s="25">
        <v>-0.69830097400000002</v>
      </c>
      <c r="H3272" s="25">
        <v>-0.67600690900000004</v>
      </c>
      <c r="I3272" s="26">
        <v>-0.97914203700000002</v>
      </c>
      <c r="J3272" s="25">
        <v>-1.475068668</v>
      </c>
      <c r="K3272" s="25">
        <v>0.29782645699999999</v>
      </c>
      <c r="L3272" s="26">
        <v>-0.47284822199999998</v>
      </c>
      <c r="M3272" s="22">
        <v>1.010973141</v>
      </c>
      <c r="N3272" s="22">
        <v>0.99238157000000005</v>
      </c>
      <c r="O3272" s="23">
        <v>1.0002659869999999</v>
      </c>
      <c r="P3272" s="22">
        <v>0.97924325199999995</v>
      </c>
      <c r="Q3272" s="22">
        <v>0.92503546000000003</v>
      </c>
      <c r="R3272" s="23">
        <v>0.99535701300000001</v>
      </c>
      <c r="S3272" s="22">
        <v>0.92806666199999999</v>
      </c>
      <c r="T3272" s="22">
        <v>0.99714790900000005</v>
      </c>
      <c r="U3272" s="23">
        <v>0.981542676</v>
      </c>
      <c r="V3272" s="24">
        <v>12</v>
      </c>
      <c r="W3272" s="25">
        <v>-0.43917499999999998</v>
      </c>
      <c r="X3272" s="25">
        <v>-0.70761429200000003</v>
      </c>
      <c r="Y3272" s="26">
        <v>-0.44440492100000001</v>
      </c>
      <c r="Z3272" s="25">
        <v>4.4737659999999997E-3</v>
      </c>
      <c r="AA3272" s="25">
        <v>0.28914505600000001</v>
      </c>
      <c r="AB3272" s="26">
        <v>-0.49148151600000001</v>
      </c>
      <c r="AC3272" s="25">
        <v>-0.37213294200000002</v>
      </c>
      <c r="AD3272" s="25">
        <v>-2.2247891999999998E-2</v>
      </c>
      <c r="AE3272" s="26">
        <v>3.2839500000000001E-2</v>
      </c>
      <c r="AF3272" s="22">
        <v>0.98947373199999999</v>
      </c>
      <c r="AG3272" s="22">
        <v>0.95981926500000003</v>
      </c>
      <c r="AH3272" s="23">
        <v>0.99506035900000001</v>
      </c>
      <c r="AI3272" s="22">
        <v>0.99995438299999995</v>
      </c>
      <c r="AJ3272" s="22">
        <v>0.99355729999999998</v>
      </c>
      <c r="AK3272" s="23">
        <v>1.006770339</v>
      </c>
      <c r="AL3272" s="22">
        <v>1.005625695</v>
      </c>
      <c r="AM3272" s="22">
        <v>1.0027803719999999</v>
      </c>
      <c r="AN3272" s="23">
        <v>1.0010159679999999</v>
      </c>
      <c r="AO3272" s="27">
        <v>9</v>
      </c>
      <c r="AP3272" s="1"/>
    </row>
    <row r="3273" spans="1:42" ht="18.75">
      <c r="A3273" s="1"/>
      <c r="B3273" s="7" t="s">
        <v>7993</v>
      </c>
      <c r="C3273" s="4" t="s">
        <v>7992</v>
      </c>
      <c r="D3273" s="28">
        <v>6.0848548000000002E-2</v>
      </c>
      <c r="E3273" s="25">
        <v>0.65109038699999999</v>
      </c>
      <c r="F3273" s="26">
        <v>0.76735198999999998</v>
      </c>
      <c r="G3273" s="25">
        <v>-0.70735585700000003</v>
      </c>
      <c r="H3273" s="25">
        <v>-1.786102192</v>
      </c>
      <c r="I3273" s="26">
        <v>-0.33950468499999997</v>
      </c>
      <c r="J3273" s="25">
        <v>-0.43129425500000002</v>
      </c>
      <c r="K3273" s="25">
        <v>0.49717485500000003</v>
      </c>
      <c r="L3273" s="26">
        <v>-0.27660972700000003</v>
      </c>
      <c r="M3273" s="22">
        <v>0.99992650999999999</v>
      </c>
      <c r="N3273" s="22">
        <v>0.98100600000000004</v>
      </c>
      <c r="O3273" s="23">
        <v>0.99297987700000001</v>
      </c>
      <c r="P3273" s="22">
        <v>0.97946235599999998</v>
      </c>
      <c r="Q3273" s="22">
        <v>0.62380086800000001</v>
      </c>
      <c r="R3273" s="23">
        <v>1.0109674870000001</v>
      </c>
      <c r="S3273" s="22">
        <v>0.99153669300000002</v>
      </c>
      <c r="T3273" s="22">
        <v>0.99733851699999998</v>
      </c>
      <c r="U3273" s="23">
        <v>0.98180404300000002</v>
      </c>
      <c r="V3273" s="24">
        <v>1</v>
      </c>
      <c r="W3273" s="20"/>
      <c r="X3273" s="20"/>
      <c r="Y3273" s="21"/>
      <c r="Z3273" s="20"/>
      <c r="AA3273" s="20"/>
      <c r="AB3273" s="21"/>
      <c r="AC3273" s="20"/>
      <c r="AD3273" s="20"/>
      <c r="AE3273" s="21"/>
      <c r="AF3273" s="22"/>
      <c r="AG3273" s="22"/>
      <c r="AH3273" s="23"/>
      <c r="AI3273" s="22"/>
      <c r="AJ3273" s="22"/>
      <c r="AK3273" s="23"/>
      <c r="AL3273" s="22"/>
      <c r="AM3273" s="22"/>
      <c r="AN3273" s="23"/>
      <c r="AO3273" s="27"/>
      <c r="AP3273" s="1"/>
    </row>
    <row r="3274" spans="1:42" ht="18.75">
      <c r="A3274" s="1"/>
      <c r="B3274" s="7" t="s">
        <v>7991</v>
      </c>
      <c r="C3274" s="4" t="s">
        <v>7990</v>
      </c>
      <c r="D3274" s="28">
        <v>0.50104861499999997</v>
      </c>
      <c r="E3274" s="25">
        <v>-0.66848182599999995</v>
      </c>
      <c r="F3274" s="26">
        <v>-1.4065030009999999</v>
      </c>
      <c r="G3274" s="25">
        <v>1.514200827</v>
      </c>
      <c r="H3274" s="25">
        <v>-0.389355648</v>
      </c>
      <c r="I3274" s="26">
        <v>1.5941109010000001</v>
      </c>
      <c r="J3274" s="25">
        <v>-2.1077323510000001</v>
      </c>
      <c r="K3274" s="25">
        <v>0.23516758099999999</v>
      </c>
      <c r="L3274" s="26">
        <v>-2.5611327940000002</v>
      </c>
      <c r="M3274" s="22">
        <v>1.011280849</v>
      </c>
      <c r="N3274" s="22">
        <v>0.98139620800000005</v>
      </c>
      <c r="O3274" s="23">
        <v>0.834636186</v>
      </c>
      <c r="P3274" s="22">
        <v>0.84580277100000001</v>
      </c>
      <c r="Q3274" s="22">
        <v>0.96908372799999998</v>
      </c>
      <c r="R3274" s="23">
        <v>0.84457843799999999</v>
      </c>
      <c r="S3274" s="22">
        <v>0.70453089499999999</v>
      </c>
      <c r="T3274" s="22">
        <v>0.99865964200000001</v>
      </c>
      <c r="U3274" s="23">
        <v>0.51576766399999996</v>
      </c>
      <c r="V3274" s="24">
        <v>1</v>
      </c>
      <c r="W3274" s="20"/>
      <c r="X3274" s="20"/>
      <c r="Y3274" s="21"/>
      <c r="Z3274" s="20"/>
      <c r="AA3274" s="20"/>
      <c r="AB3274" s="21"/>
      <c r="AC3274" s="20"/>
      <c r="AD3274" s="20"/>
      <c r="AE3274" s="21"/>
      <c r="AF3274" s="22"/>
      <c r="AG3274" s="22"/>
      <c r="AH3274" s="23"/>
      <c r="AI3274" s="22"/>
      <c r="AJ3274" s="22"/>
      <c r="AK3274" s="23"/>
      <c r="AL3274" s="22"/>
      <c r="AM3274" s="22"/>
      <c r="AN3274" s="23"/>
      <c r="AO3274" s="27"/>
      <c r="AP3274" s="1"/>
    </row>
    <row r="3275" spans="1:42" ht="18.75">
      <c r="A3275" s="1"/>
      <c r="B3275" s="7" t="s">
        <v>7989</v>
      </c>
      <c r="C3275" s="4" t="s">
        <v>7988</v>
      </c>
      <c r="D3275" s="28">
        <v>1.5688464499999999</v>
      </c>
      <c r="E3275" s="25">
        <v>-0.78801333799999995</v>
      </c>
      <c r="F3275" s="26">
        <v>-1.959940273</v>
      </c>
      <c r="G3275" s="25">
        <v>-1.8092275000000001E-2</v>
      </c>
      <c r="H3275" s="25">
        <v>-0.47604899699999997</v>
      </c>
      <c r="I3275" s="26">
        <v>-5.1932656000000001E-2</v>
      </c>
      <c r="J3275" s="25">
        <v>-0.61705520300000005</v>
      </c>
      <c r="K3275" s="25">
        <v>0.55978001600000005</v>
      </c>
      <c r="L3275" s="26">
        <v>7.6445530000000001E-3</v>
      </c>
      <c r="M3275" s="22">
        <v>0.79918571699999996</v>
      </c>
      <c r="N3275" s="22">
        <v>0.986224498</v>
      </c>
      <c r="O3275" s="23">
        <v>0.50580361500000004</v>
      </c>
      <c r="P3275" s="22">
        <v>0.99942347799999998</v>
      </c>
      <c r="Q3275" s="22">
        <v>0.96539045199999995</v>
      </c>
      <c r="R3275" s="23">
        <v>0.99950839000000002</v>
      </c>
      <c r="S3275" s="22">
        <v>0.98182041499999995</v>
      </c>
      <c r="T3275" s="22">
        <v>0.99481500199999995</v>
      </c>
      <c r="U3275" s="23">
        <v>0.99911620300000004</v>
      </c>
      <c r="V3275" s="24">
        <v>4</v>
      </c>
      <c r="W3275" s="25">
        <v>0.54812570699999996</v>
      </c>
      <c r="X3275" s="25">
        <v>0.27690019599999999</v>
      </c>
      <c r="Y3275" s="26">
        <v>0.260032494</v>
      </c>
      <c r="Z3275" s="25">
        <v>-8.5903924000000007E-2</v>
      </c>
      <c r="AA3275" s="25">
        <v>0.23002845699999999</v>
      </c>
      <c r="AB3275" s="26">
        <v>-6.7680852999999999E-2</v>
      </c>
      <c r="AC3275" s="25">
        <v>5.1808393000000001E-2</v>
      </c>
      <c r="AD3275" s="25">
        <v>-1.1809338190000001</v>
      </c>
      <c r="AE3275" s="26">
        <v>-0.64560544900000005</v>
      </c>
      <c r="AF3275" s="22">
        <v>0.99023511200000003</v>
      </c>
      <c r="AG3275" s="22">
        <v>0.994044021</v>
      </c>
      <c r="AH3275" s="23">
        <v>0.99651669799999998</v>
      </c>
      <c r="AI3275" s="22">
        <v>1.0036274629999999</v>
      </c>
      <c r="AJ3275" s="22">
        <v>0.99854098499999999</v>
      </c>
      <c r="AK3275" s="23">
        <v>1.0031050749999999</v>
      </c>
      <c r="AL3275" s="22">
        <v>0.99647344699999996</v>
      </c>
      <c r="AM3275" s="22">
        <v>0.95035657799999995</v>
      </c>
      <c r="AN3275" s="23">
        <v>1.0025793359999999</v>
      </c>
      <c r="AO3275" s="27">
        <v>3</v>
      </c>
      <c r="AP3275" s="1"/>
    </row>
    <row r="3276" spans="1:42" ht="18.75">
      <c r="A3276" s="1"/>
      <c r="B3276" s="7" t="s">
        <v>7987</v>
      </c>
      <c r="C3276" s="4" t="s">
        <v>7986</v>
      </c>
      <c r="D3276" s="28">
        <v>1.3281695229999999</v>
      </c>
      <c r="E3276" s="25">
        <v>1.0497758429999999</v>
      </c>
      <c r="F3276" s="26">
        <v>0.70835189899999995</v>
      </c>
      <c r="G3276" s="25">
        <v>1.0477865790000001</v>
      </c>
      <c r="H3276" s="25">
        <v>-0.88662810400000003</v>
      </c>
      <c r="I3276" s="26">
        <v>-0.16631732099999999</v>
      </c>
      <c r="J3276" s="25">
        <v>-0.78701571800000003</v>
      </c>
      <c r="K3276" s="25">
        <v>-1.129239288</v>
      </c>
      <c r="L3276" s="26">
        <v>-1.4400538270000001</v>
      </c>
      <c r="M3276" s="22">
        <v>0.89862144499999996</v>
      </c>
      <c r="N3276" s="22">
        <v>0.97305448900000002</v>
      </c>
      <c r="O3276" s="23">
        <v>0.99918114000000002</v>
      </c>
      <c r="P3276" s="22">
        <v>0.95493524600000002</v>
      </c>
      <c r="Q3276" s="22">
        <v>0.89234338099999999</v>
      </c>
      <c r="R3276" s="23">
        <v>1.0042037290000001</v>
      </c>
      <c r="S3276" s="22">
        <v>0.977700236</v>
      </c>
      <c r="T3276" s="22">
        <v>0.95740798000000005</v>
      </c>
      <c r="U3276" s="23">
        <v>0.94214749499999995</v>
      </c>
      <c r="V3276" s="24">
        <v>8</v>
      </c>
      <c r="W3276" s="25">
        <v>-0.61715326999999998</v>
      </c>
      <c r="X3276" s="25">
        <v>-0.96328589799999997</v>
      </c>
      <c r="Y3276" s="26">
        <v>-0.82426196200000001</v>
      </c>
      <c r="Z3276" s="25">
        <v>-0.27880026099999999</v>
      </c>
      <c r="AA3276" s="25">
        <v>-0.51586949900000001</v>
      </c>
      <c r="AB3276" s="26">
        <v>-0.74227163100000004</v>
      </c>
      <c r="AC3276" s="25">
        <v>-0.72350428300000003</v>
      </c>
      <c r="AD3276" s="25">
        <v>-1.2669712950000001</v>
      </c>
      <c r="AE3276" s="26">
        <v>-0.95930900299999999</v>
      </c>
      <c r="AF3276" s="22">
        <v>0.989727684</v>
      </c>
      <c r="AG3276" s="22">
        <v>0.90890079300000004</v>
      </c>
      <c r="AH3276" s="23">
        <v>0.98784099599999997</v>
      </c>
      <c r="AI3276" s="22">
        <v>0.99772417199999996</v>
      </c>
      <c r="AJ3276" s="22">
        <v>0.99912274000000001</v>
      </c>
      <c r="AK3276" s="23">
        <v>1.0174354299999999</v>
      </c>
      <c r="AL3276" s="22">
        <v>1.0104684129999999</v>
      </c>
      <c r="AM3276" s="22">
        <v>0.92061862699999997</v>
      </c>
      <c r="AN3276" s="23">
        <v>0.99190186400000002</v>
      </c>
      <c r="AO3276" s="27">
        <v>5</v>
      </c>
      <c r="AP3276" s="1"/>
    </row>
    <row r="3277" spans="1:42" ht="18.75">
      <c r="A3277" s="1"/>
      <c r="B3277" s="7" t="s">
        <v>7985</v>
      </c>
      <c r="C3277" s="4" t="s">
        <v>7984</v>
      </c>
      <c r="D3277" s="28">
        <v>0.879251793</v>
      </c>
      <c r="E3277" s="25">
        <v>0.91860409300000001</v>
      </c>
      <c r="F3277" s="26">
        <v>0.705564945</v>
      </c>
      <c r="G3277" s="25">
        <v>1.4409998690000001</v>
      </c>
      <c r="H3277" s="25">
        <v>1.242824312</v>
      </c>
      <c r="I3277" s="26">
        <v>1.4882644540000001</v>
      </c>
      <c r="J3277" s="25">
        <v>0.65885696999999999</v>
      </c>
      <c r="K3277" s="25">
        <v>0.53966171600000001</v>
      </c>
      <c r="L3277" s="26">
        <v>-8.7525523999999993E-2</v>
      </c>
      <c r="M3277" s="22">
        <v>0.99015887000000002</v>
      </c>
      <c r="N3277" s="22">
        <v>0.97922224300000005</v>
      </c>
      <c r="O3277" s="23">
        <v>1.0000719929999999</v>
      </c>
      <c r="P3277" s="22">
        <v>0.86586811299999999</v>
      </c>
      <c r="Q3277" s="22">
        <v>0.83475921399999997</v>
      </c>
      <c r="R3277" s="23">
        <v>0.88568239299999996</v>
      </c>
      <c r="S3277" s="22">
        <v>0.98806071799999995</v>
      </c>
      <c r="T3277" s="22">
        <v>0.99236693899999995</v>
      </c>
      <c r="U3277" s="23">
        <v>0.99276737199999998</v>
      </c>
      <c r="V3277" s="24">
        <v>15</v>
      </c>
      <c r="W3277" s="25">
        <v>-0.71055018400000003</v>
      </c>
      <c r="X3277" s="25">
        <v>-0.60290671799999995</v>
      </c>
      <c r="Y3277" s="26">
        <v>-1.1136312129999999</v>
      </c>
      <c r="Z3277" s="25">
        <v>-1.278005668</v>
      </c>
      <c r="AA3277" s="25">
        <v>-1.0817667449999999</v>
      </c>
      <c r="AB3277" s="26">
        <v>-1.217432684</v>
      </c>
      <c r="AC3277" s="25">
        <v>-2.2470729490000001</v>
      </c>
      <c r="AD3277" s="25">
        <v>-1.6641583170000001</v>
      </c>
      <c r="AE3277" s="26">
        <v>-2.179163688</v>
      </c>
      <c r="AF3277" s="22">
        <v>0.97954760799999996</v>
      </c>
      <c r="AG3277" s="22">
        <v>0.97079435999999997</v>
      </c>
      <c r="AH3277" s="23">
        <v>0.97337947400000002</v>
      </c>
      <c r="AI3277" s="22">
        <v>0.895618688</v>
      </c>
      <c r="AJ3277" s="22">
        <v>1.0212782309999999</v>
      </c>
      <c r="AK3277" s="23">
        <v>0.99960719099999995</v>
      </c>
      <c r="AL3277" s="22">
        <v>0.44620711899999999</v>
      </c>
      <c r="AM3277" s="22">
        <v>0.75533701900000005</v>
      </c>
      <c r="AN3277" s="23">
        <v>0.49354509099999999</v>
      </c>
      <c r="AO3277" s="27">
        <v>15</v>
      </c>
      <c r="AP3277" s="1"/>
    </row>
    <row r="3278" spans="1:42" ht="18.75">
      <c r="A3278" s="1"/>
      <c r="B3278" s="7" t="s">
        <v>7983</v>
      </c>
      <c r="C3278" s="4" t="s">
        <v>7982</v>
      </c>
      <c r="D3278" s="28">
        <v>0.222507965</v>
      </c>
      <c r="E3278" s="25">
        <v>-1.451477857</v>
      </c>
      <c r="F3278" s="26">
        <v>-0.86473461200000001</v>
      </c>
      <c r="G3278" s="25">
        <v>0.40929594699999999</v>
      </c>
      <c r="H3278" s="25">
        <v>0.44972613299999997</v>
      </c>
      <c r="I3278" s="26">
        <v>-1.5077368529999999</v>
      </c>
      <c r="J3278" s="25">
        <v>0.86401920600000004</v>
      </c>
      <c r="K3278" s="25">
        <v>0.54808555599999997</v>
      </c>
      <c r="L3278" s="26">
        <v>1.0194156999999999</v>
      </c>
      <c r="M3278" s="22">
        <v>1.0003209040000001</v>
      </c>
      <c r="N3278" s="22">
        <v>0.83778672200000004</v>
      </c>
      <c r="O3278" s="23">
        <v>0.97712671399999995</v>
      </c>
      <c r="P3278" s="22">
        <v>0.99800449999999996</v>
      </c>
      <c r="Q3278" s="22">
        <v>0.96418347000000004</v>
      </c>
      <c r="R3278" s="23">
        <v>0.88469537499999995</v>
      </c>
      <c r="S3278" s="22">
        <v>0.97530751000000004</v>
      </c>
      <c r="T3278" s="22">
        <v>0.99269457699999997</v>
      </c>
      <c r="U3278" s="23">
        <v>0.96036351499999995</v>
      </c>
      <c r="V3278" s="24">
        <v>1</v>
      </c>
      <c r="W3278" s="25">
        <v>0.20910422400000001</v>
      </c>
      <c r="X3278" s="25">
        <v>6.9572945999999997E-2</v>
      </c>
      <c r="Y3278" s="26">
        <v>0.55449093500000002</v>
      </c>
      <c r="Z3278" s="25">
        <v>-0.96914172200000004</v>
      </c>
      <c r="AA3278" s="25">
        <v>0.13164099500000001</v>
      </c>
      <c r="AB3278" s="26">
        <v>0.40237051400000001</v>
      </c>
      <c r="AC3278" s="25">
        <v>0.45329887600000002</v>
      </c>
      <c r="AD3278" s="25">
        <v>0.27734321099999998</v>
      </c>
      <c r="AE3278" s="26">
        <v>1.10380297</v>
      </c>
      <c r="AF3278" s="22">
        <v>1.0004008499999999</v>
      </c>
      <c r="AG3278" s="22">
        <v>0.99636670999999999</v>
      </c>
      <c r="AH3278" s="23">
        <v>0.99329740700000002</v>
      </c>
      <c r="AI3278" s="22">
        <v>0.95022323600000003</v>
      </c>
      <c r="AJ3278" s="22">
        <v>1.0003569379999999</v>
      </c>
      <c r="AK3278" s="23">
        <v>1.003253572</v>
      </c>
      <c r="AL3278" s="22">
        <v>0.99905583399999998</v>
      </c>
      <c r="AM3278" s="22">
        <v>1.0043254939999999</v>
      </c>
      <c r="AN3278" s="23">
        <v>0.976315233</v>
      </c>
      <c r="AO3278" s="27">
        <v>1</v>
      </c>
      <c r="AP3278" s="1"/>
    </row>
    <row r="3279" spans="1:42" ht="18.75">
      <c r="A3279" s="1"/>
      <c r="B3279" s="7" t="s">
        <v>7981</v>
      </c>
      <c r="C3279" s="4" t="s">
        <v>7980</v>
      </c>
      <c r="D3279" s="28">
        <v>0.82271037300000005</v>
      </c>
      <c r="E3279" s="25">
        <v>0.94962297500000004</v>
      </c>
      <c r="F3279" s="26">
        <v>0.51545932699999997</v>
      </c>
      <c r="G3279" s="25">
        <v>-0.94741329799999996</v>
      </c>
      <c r="H3279" s="25">
        <v>-0.58307393100000005</v>
      </c>
      <c r="I3279" s="26">
        <v>-1.4117176140000001</v>
      </c>
      <c r="J3279" s="25">
        <v>-0.91844604299999999</v>
      </c>
      <c r="K3279" s="25">
        <v>-0.15530266100000001</v>
      </c>
      <c r="L3279" s="26">
        <v>-0.38133208600000001</v>
      </c>
      <c r="M3279" s="22">
        <v>0.99897767599999998</v>
      </c>
      <c r="N3279" s="22">
        <v>0.97869527199999995</v>
      </c>
      <c r="O3279" s="23">
        <v>1.002482514</v>
      </c>
      <c r="P3279" s="22">
        <v>0.95997034699999995</v>
      </c>
      <c r="Q3279" s="22">
        <v>0.943072507</v>
      </c>
      <c r="R3279" s="23">
        <v>0.91911105900000001</v>
      </c>
      <c r="S3279" s="22">
        <v>0.97251105500000001</v>
      </c>
      <c r="T3279" s="22">
        <v>0.99767026800000003</v>
      </c>
      <c r="U3279" s="23">
        <v>0.98090723400000002</v>
      </c>
      <c r="V3279" s="24">
        <v>3</v>
      </c>
      <c r="W3279" s="25">
        <v>-3.7534712999999997E-2</v>
      </c>
      <c r="X3279" s="25">
        <v>-0.88849812399999994</v>
      </c>
      <c r="Y3279" s="26">
        <v>-3.1446195000000003E-2</v>
      </c>
      <c r="Z3279" s="25">
        <v>0.76005235100000001</v>
      </c>
      <c r="AA3279" s="25">
        <v>1.0126113859999999</v>
      </c>
      <c r="AB3279" s="26">
        <v>0.93187592299999999</v>
      </c>
      <c r="AC3279" s="25">
        <v>1.2679941850000001</v>
      </c>
      <c r="AD3279" s="25">
        <v>0.412523313</v>
      </c>
      <c r="AE3279" s="26">
        <v>1.504212691</v>
      </c>
      <c r="AF3279" s="22">
        <v>0.99699544200000001</v>
      </c>
      <c r="AG3279" s="22">
        <v>0.92313410500000004</v>
      </c>
      <c r="AH3279" s="23">
        <v>1.000949474</v>
      </c>
      <c r="AI3279" s="22">
        <v>0.97870128700000003</v>
      </c>
      <c r="AJ3279" s="22">
        <v>1.0101927209999999</v>
      </c>
      <c r="AK3279" s="23">
        <v>1.029496797</v>
      </c>
      <c r="AL3279" s="22">
        <v>0.95868292399999999</v>
      </c>
      <c r="AM3279" s="22">
        <v>1.003183261</v>
      </c>
      <c r="AN3279" s="23">
        <v>0.87747341700000003</v>
      </c>
      <c r="AO3279" s="27">
        <v>4</v>
      </c>
      <c r="AP3279" s="1"/>
    </row>
    <row r="3280" spans="1:42" ht="18.75">
      <c r="A3280" s="1"/>
      <c r="B3280" s="7" t="s">
        <v>7979</v>
      </c>
      <c r="C3280" s="4" t="s">
        <v>7978</v>
      </c>
      <c r="D3280" s="28">
        <v>-0.62168330500000002</v>
      </c>
      <c r="E3280" s="25">
        <v>-1.512892055</v>
      </c>
      <c r="F3280" s="26">
        <v>-0.111546643</v>
      </c>
      <c r="G3280" s="25">
        <v>-0.33526437399999998</v>
      </c>
      <c r="H3280" s="25">
        <v>-1.9970252690000001</v>
      </c>
      <c r="I3280" s="26">
        <v>-0.74046321900000001</v>
      </c>
      <c r="J3280" s="25">
        <v>-0.89812298300000004</v>
      </c>
      <c r="K3280" s="25">
        <v>-1.138949268</v>
      </c>
      <c r="L3280" s="26">
        <v>-0.97485288599999997</v>
      </c>
      <c r="M3280" s="22">
        <v>1.009041697</v>
      </c>
      <c r="N3280" s="22">
        <v>0.81926400200000005</v>
      </c>
      <c r="O3280" s="23">
        <v>0.99831118100000005</v>
      </c>
      <c r="P3280" s="22">
        <v>1.002754954</v>
      </c>
      <c r="Q3280" s="22">
        <v>0.52601412999999997</v>
      </c>
      <c r="R3280" s="23">
        <v>1.0096111560000001</v>
      </c>
      <c r="S3280" s="22">
        <v>0.97320667699999996</v>
      </c>
      <c r="T3280" s="22">
        <v>0.95795095100000005</v>
      </c>
      <c r="U3280" s="23">
        <v>0.96867294199999998</v>
      </c>
      <c r="V3280" s="24">
        <v>38</v>
      </c>
      <c r="W3280" s="25">
        <v>0.26306200699999999</v>
      </c>
      <c r="X3280" s="25">
        <v>-0.17872700599999999</v>
      </c>
      <c r="Y3280" s="26">
        <v>0.31492966900000002</v>
      </c>
      <c r="Z3280" s="25">
        <v>-1.1638499499999999</v>
      </c>
      <c r="AA3280" s="25">
        <v>-4.7676026000000003E-2</v>
      </c>
      <c r="AB3280" s="26">
        <v>-0.19445438500000001</v>
      </c>
      <c r="AC3280" s="25">
        <v>-0.37917658500000001</v>
      </c>
      <c r="AD3280" s="25">
        <v>-0.67957682799999997</v>
      </c>
      <c r="AE3280" s="26">
        <v>-1.0723157619999999</v>
      </c>
      <c r="AF3280" s="22">
        <v>0.99652333999999998</v>
      </c>
      <c r="AG3280" s="22">
        <v>0.99566357999999999</v>
      </c>
      <c r="AH3280" s="23">
        <v>0.99468401500000003</v>
      </c>
      <c r="AI3280" s="22">
        <v>0.928543707</v>
      </c>
      <c r="AJ3280" s="22">
        <v>1.0028701360000001</v>
      </c>
      <c r="AK3280" s="23">
        <v>1.008653598</v>
      </c>
      <c r="AL3280" s="22">
        <v>1.0075482609999999</v>
      </c>
      <c r="AM3280" s="22">
        <v>1.005525478</v>
      </c>
      <c r="AN3280" s="23">
        <v>0.97453441100000004</v>
      </c>
      <c r="AO3280" s="27">
        <v>29</v>
      </c>
      <c r="AP3280" s="1"/>
    </row>
    <row r="3281" spans="1:42" ht="18.75">
      <c r="A3281" s="1"/>
      <c r="B3281" s="7" t="s">
        <v>7977</v>
      </c>
      <c r="C3281" s="4" t="s">
        <v>7976</v>
      </c>
      <c r="D3281" s="28">
        <v>1.156883025</v>
      </c>
      <c r="E3281" s="25">
        <v>1.4651535099999999</v>
      </c>
      <c r="F3281" s="26">
        <v>2.7925567340000002</v>
      </c>
      <c r="G3281" s="25">
        <v>0.75974419800000004</v>
      </c>
      <c r="H3281" s="25">
        <v>2.52527781</v>
      </c>
      <c r="I3281" s="26">
        <v>1.4361332849999999</v>
      </c>
      <c r="J3281" s="25">
        <v>1.1322677729999999</v>
      </c>
      <c r="K3281" s="25">
        <v>1.791648498</v>
      </c>
      <c r="L3281" s="26">
        <v>1.788417054</v>
      </c>
      <c r="M3281" s="22">
        <v>0.94577202100000002</v>
      </c>
      <c r="N3281" s="22">
        <v>0.83018816699999998</v>
      </c>
      <c r="O3281" s="23">
        <v>0.13876965699999999</v>
      </c>
      <c r="P3281" s="22">
        <v>0.970147859</v>
      </c>
      <c r="Q3281" s="22">
        <v>0.26742266100000001</v>
      </c>
      <c r="R3281" s="23">
        <v>0.90460594699999997</v>
      </c>
      <c r="S3281" s="22">
        <v>0.98050254100000001</v>
      </c>
      <c r="T3281" s="22">
        <v>0.73308879599999999</v>
      </c>
      <c r="U3281" s="23">
        <v>0.92399717599999998</v>
      </c>
      <c r="V3281" s="24">
        <v>1</v>
      </c>
      <c r="W3281" s="25">
        <v>0.51829301100000003</v>
      </c>
      <c r="X3281" s="25">
        <v>-9.0529912000000004E-2</v>
      </c>
      <c r="Y3281" s="26">
        <v>0.48546109700000001</v>
      </c>
      <c r="Z3281" s="25">
        <v>-0.27588555100000001</v>
      </c>
      <c r="AA3281" s="25">
        <v>0.74098152399999995</v>
      </c>
      <c r="AB3281" s="26">
        <v>0.57770639800000001</v>
      </c>
      <c r="AC3281" s="25">
        <v>0.99135140600000005</v>
      </c>
      <c r="AD3281" s="25">
        <v>0.965092112</v>
      </c>
      <c r="AE3281" s="26">
        <v>1.2051514539999999</v>
      </c>
      <c r="AF3281" s="22">
        <v>0.98596623299999997</v>
      </c>
      <c r="AG3281" s="22">
        <v>0.99302339100000003</v>
      </c>
      <c r="AH3281" s="23">
        <v>0.99530737300000005</v>
      </c>
      <c r="AI3281" s="22">
        <v>0.99758882500000001</v>
      </c>
      <c r="AJ3281" s="22">
        <v>1.007898586</v>
      </c>
      <c r="AK3281" s="23">
        <v>1.0077047400000001</v>
      </c>
      <c r="AL3281" s="22">
        <v>1.0196391929999999</v>
      </c>
      <c r="AM3281" s="22">
        <v>0.98239409600000005</v>
      </c>
      <c r="AN3281" s="23">
        <v>0.959431967</v>
      </c>
      <c r="AO3281" s="27">
        <v>1</v>
      </c>
      <c r="AP3281" s="1"/>
    </row>
    <row r="3282" spans="1:42" ht="18.75">
      <c r="A3282" s="1"/>
      <c r="B3282" s="7" t="s">
        <v>7975</v>
      </c>
      <c r="C3282" s="4" t="s">
        <v>7974</v>
      </c>
      <c r="D3282" s="28">
        <v>0.16028046700000001</v>
      </c>
      <c r="E3282" s="25">
        <v>-0.98328474600000004</v>
      </c>
      <c r="F3282" s="26">
        <v>-0.32280899899999999</v>
      </c>
      <c r="G3282" s="25">
        <v>-0.614157921</v>
      </c>
      <c r="H3282" s="25">
        <v>-0.465849505</v>
      </c>
      <c r="I3282" s="26">
        <v>-1.5800012969999999</v>
      </c>
      <c r="J3282" s="25">
        <v>-0.53891730900000001</v>
      </c>
      <c r="K3282" s="25">
        <v>-0.47726385700000001</v>
      </c>
      <c r="L3282" s="26">
        <v>-0.47039628</v>
      </c>
      <c r="M3282" s="22">
        <v>0.99895549800000005</v>
      </c>
      <c r="N3282" s="22">
        <v>0.97799737399999997</v>
      </c>
      <c r="O3282" s="23">
        <v>1.008398364</v>
      </c>
      <c r="P3282" s="22">
        <v>0.99390986000000003</v>
      </c>
      <c r="Q3282" s="22">
        <v>0.96450230199999998</v>
      </c>
      <c r="R3282" s="23">
        <v>0.85301618300000004</v>
      </c>
      <c r="S3282" s="22">
        <v>0.99432394499999999</v>
      </c>
      <c r="T3282" s="22">
        <v>0.99522003000000003</v>
      </c>
      <c r="U3282" s="23">
        <v>0.98251215199999997</v>
      </c>
      <c r="V3282" s="24">
        <v>3</v>
      </c>
      <c r="W3282" s="25">
        <v>-2.1287463240000002</v>
      </c>
      <c r="X3282" s="25">
        <v>-0.27171284800000001</v>
      </c>
      <c r="Y3282" s="26">
        <v>-1.7476052150000001</v>
      </c>
      <c r="Z3282" s="25">
        <v>-0.104155073</v>
      </c>
      <c r="AA3282" s="25">
        <v>-1.2612415379999999</v>
      </c>
      <c r="AB3282" s="26">
        <v>-0.78597719899999996</v>
      </c>
      <c r="AC3282" s="25">
        <v>-0.94098484400000004</v>
      </c>
      <c r="AD3282" s="25">
        <v>-1.6230551339999999</v>
      </c>
      <c r="AE3282" s="26">
        <v>-0.77877254299999998</v>
      </c>
      <c r="AF3282" s="22">
        <v>0.51237012500000001</v>
      </c>
      <c r="AG3282" s="22">
        <v>0.99360012200000003</v>
      </c>
      <c r="AH3282" s="23">
        <v>0.75573644200000001</v>
      </c>
      <c r="AI3282" s="22">
        <v>1.0030614579999999</v>
      </c>
      <c r="AJ3282" s="22">
        <v>1.0316081260000001</v>
      </c>
      <c r="AK3282" s="23">
        <v>1.0176267130000001</v>
      </c>
      <c r="AL3282" s="22">
        <v>1.0157623099999999</v>
      </c>
      <c r="AM3282" s="22">
        <v>0.77800004300000003</v>
      </c>
      <c r="AN3282" s="23">
        <v>0.99723776799999997</v>
      </c>
      <c r="AO3282" s="27">
        <v>3</v>
      </c>
      <c r="AP3282" s="1"/>
    </row>
    <row r="3283" spans="1:42" ht="18.75">
      <c r="A3283" s="1"/>
      <c r="B3283" s="7" t="s">
        <v>7973</v>
      </c>
      <c r="C3283" s="4" t="s">
        <v>7972</v>
      </c>
      <c r="D3283" s="28">
        <v>-1.619701042</v>
      </c>
      <c r="E3283" s="25">
        <v>-1.170174354</v>
      </c>
      <c r="F3283" s="26">
        <v>0.49493479400000001</v>
      </c>
      <c r="G3283" s="25">
        <v>-1.4229370269999999</v>
      </c>
      <c r="H3283" s="25">
        <v>-1.006534324</v>
      </c>
      <c r="I3283" s="26">
        <v>-1.3559848619999999</v>
      </c>
      <c r="J3283" s="25">
        <v>0.73827984999999996</v>
      </c>
      <c r="K3283" s="25">
        <v>-0.51257883100000001</v>
      </c>
      <c r="L3283" s="26">
        <v>1.0027541069999999</v>
      </c>
      <c r="M3283" s="22">
        <v>0.76567926500000005</v>
      </c>
      <c r="N3283" s="22">
        <v>0.94883932900000001</v>
      </c>
      <c r="O3283" s="23">
        <v>0.99883457499999995</v>
      </c>
      <c r="P3283" s="22">
        <v>0.86792730200000001</v>
      </c>
      <c r="Q3283" s="22">
        <v>0.88869048100000003</v>
      </c>
      <c r="R3283" s="23">
        <v>0.93014508200000001</v>
      </c>
      <c r="S3283" s="22">
        <v>0.98153433999999995</v>
      </c>
      <c r="T3283" s="22">
        <v>0.99587279900000003</v>
      </c>
      <c r="U3283" s="23">
        <v>0.96461874400000003</v>
      </c>
      <c r="V3283" s="24">
        <v>2</v>
      </c>
      <c r="W3283" s="25">
        <v>-0.85276887000000001</v>
      </c>
      <c r="X3283" s="25">
        <v>-1.113268543</v>
      </c>
      <c r="Y3283" s="26">
        <v>-1.3806327940000001</v>
      </c>
      <c r="Z3283" s="25">
        <v>-1.4092339220000001</v>
      </c>
      <c r="AA3283" s="25">
        <v>-1.0623062990000001</v>
      </c>
      <c r="AB3283" s="26">
        <v>-2.100713872</v>
      </c>
      <c r="AC3283" s="25">
        <v>-1.4698990190000001</v>
      </c>
      <c r="AD3283" s="25">
        <v>-1.284558434</v>
      </c>
      <c r="AE3283" s="26">
        <v>-0.48277659499999998</v>
      </c>
      <c r="AF3283" s="22">
        <v>0.98019200299999998</v>
      </c>
      <c r="AG3283" s="22">
        <v>0.88417282500000005</v>
      </c>
      <c r="AH3283" s="23">
        <v>0.89863810799999999</v>
      </c>
      <c r="AI3283" s="22">
        <v>0.85386882200000003</v>
      </c>
      <c r="AJ3283" s="22">
        <v>1.018249094</v>
      </c>
      <c r="AK3283" s="23">
        <v>0.54636050300000005</v>
      </c>
      <c r="AL3283" s="22">
        <v>0.89094982</v>
      </c>
      <c r="AM3283" s="22">
        <v>0.91546175900000004</v>
      </c>
      <c r="AN3283" s="23">
        <v>1.0077201819999999</v>
      </c>
      <c r="AO3283" s="27">
        <v>2</v>
      </c>
      <c r="AP3283" s="1"/>
    </row>
    <row r="3284" spans="1:42" ht="18.75">
      <c r="A3284" s="1"/>
      <c r="B3284" s="7" t="s">
        <v>7971</v>
      </c>
      <c r="C3284" s="4" t="s">
        <v>7970</v>
      </c>
      <c r="D3284" s="28">
        <v>-1.129391212</v>
      </c>
      <c r="E3284" s="25">
        <v>-0.96351279999999995</v>
      </c>
      <c r="F3284" s="26">
        <v>-1.1414377570000001</v>
      </c>
      <c r="G3284" s="25">
        <v>-0.467481433</v>
      </c>
      <c r="H3284" s="25">
        <v>-0.95599781399999995</v>
      </c>
      <c r="I3284" s="26">
        <v>-0.84269791400000005</v>
      </c>
      <c r="J3284" s="25">
        <v>-1.811134274</v>
      </c>
      <c r="K3284" s="25">
        <v>0.22019514900000001</v>
      </c>
      <c r="L3284" s="26">
        <v>-1.0542266570000001</v>
      </c>
      <c r="M3284" s="22">
        <v>0.956017059</v>
      </c>
      <c r="N3284" s="22">
        <v>0.97132759700000004</v>
      </c>
      <c r="O3284" s="23">
        <v>0.92786767000000003</v>
      </c>
      <c r="P3284" s="22">
        <v>1.0031066070000001</v>
      </c>
      <c r="Q3284" s="22">
        <v>0.89283486499999998</v>
      </c>
      <c r="R3284" s="23">
        <v>0.99443791599999998</v>
      </c>
      <c r="S3284" s="22">
        <v>0.85967204799999997</v>
      </c>
      <c r="T3284" s="22">
        <v>0.99796106799999995</v>
      </c>
      <c r="U3284" s="23">
        <v>0.96058337299999996</v>
      </c>
      <c r="V3284" s="24">
        <v>20</v>
      </c>
      <c r="W3284" s="25">
        <v>-0.37244556699999998</v>
      </c>
      <c r="X3284" s="25">
        <v>-1.014741772</v>
      </c>
      <c r="Y3284" s="26">
        <v>-1.8700389000000001E-2</v>
      </c>
      <c r="Z3284" s="25">
        <v>-1.3060871169999999</v>
      </c>
      <c r="AA3284" s="25">
        <v>0.89378223400000001</v>
      </c>
      <c r="AB3284" s="26">
        <v>0.75318144899999995</v>
      </c>
      <c r="AC3284" s="25">
        <v>0.80731525599999998</v>
      </c>
      <c r="AD3284" s="25">
        <v>0.59429199300000002</v>
      </c>
      <c r="AE3284" s="26">
        <v>0.33187967000000002</v>
      </c>
      <c r="AF3284" s="22">
        <v>0.99606002100000002</v>
      </c>
      <c r="AG3284" s="22">
        <v>0.90398739900000002</v>
      </c>
      <c r="AH3284" s="23">
        <v>1.0013804879999999</v>
      </c>
      <c r="AI3284" s="22">
        <v>0.89302438299999998</v>
      </c>
      <c r="AJ3284" s="22">
        <v>1.008383383</v>
      </c>
      <c r="AK3284" s="23">
        <v>1.02069842</v>
      </c>
      <c r="AL3284" s="22">
        <v>1.004303086</v>
      </c>
      <c r="AM3284" s="22">
        <v>1.0012947999999999</v>
      </c>
      <c r="AN3284" s="23">
        <v>0.99740817599999998</v>
      </c>
      <c r="AO3284" s="27">
        <v>15</v>
      </c>
      <c r="AP3284" s="1"/>
    </row>
    <row r="3285" spans="1:42" ht="18.75">
      <c r="A3285" s="1"/>
      <c r="B3285" s="7" t="s">
        <v>7969</v>
      </c>
      <c r="C3285" s="4" t="s">
        <v>7968</v>
      </c>
      <c r="D3285" s="28">
        <v>0.15472293600000001</v>
      </c>
      <c r="E3285" s="25">
        <v>-0.26737878300000001</v>
      </c>
      <c r="F3285" s="26">
        <v>-1.851634365</v>
      </c>
      <c r="G3285" s="25">
        <v>0.13350912400000001</v>
      </c>
      <c r="H3285" s="25">
        <v>-0.55476968000000004</v>
      </c>
      <c r="I3285" s="26">
        <v>-0.63396386400000004</v>
      </c>
      <c r="J3285" s="25">
        <v>-1.525239384</v>
      </c>
      <c r="K3285" s="25">
        <v>-0.231736527</v>
      </c>
      <c r="L3285" s="26">
        <v>-1.5413388320000001</v>
      </c>
      <c r="M3285" s="22">
        <v>0.99800513300000004</v>
      </c>
      <c r="N3285" s="22">
        <v>1.0088964090000001</v>
      </c>
      <c r="O3285" s="23">
        <v>0.58365565200000002</v>
      </c>
      <c r="P3285" s="22">
        <v>0.99689543199999997</v>
      </c>
      <c r="Q3285" s="22">
        <v>0.94655734300000005</v>
      </c>
      <c r="R3285" s="23">
        <v>1.0170356359999999</v>
      </c>
      <c r="S3285" s="22">
        <v>0.92166941599999996</v>
      </c>
      <c r="T3285" s="22">
        <v>0.99813247599999999</v>
      </c>
      <c r="U3285" s="23">
        <v>0.93032822699999995</v>
      </c>
      <c r="V3285" s="24">
        <v>16</v>
      </c>
      <c r="W3285" s="25">
        <v>0.63836965700000003</v>
      </c>
      <c r="X3285" s="25">
        <v>0.70678803099999998</v>
      </c>
      <c r="Y3285" s="26">
        <v>0.77011404000000006</v>
      </c>
      <c r="Z3285" s="25">
        <v>0.24215243</v>
      </c>
      <c r="AA3285" s="25">
        <v>0.61532014099999999</v>
      </c>
      <c r="AB3285" s="26">
        <v>0.889986952</v>
      </c>
      <c r="AC3285" s="25">
        <v>0.50146625600000005</v>
      </c>
      <c r="AD3285" s="25">
        <v>0.26285647600000001</v>
      </c>
      <c r="AE3285" s="26">
        <v>0.13963023399999999</v>
      </c>
      <c r="AF3285" s="22">
        <v>0.98982409900000001</v>
      </c>
      <c r="AG3285" s="22">
        <v>0.95987966899999999</v>
      </c>
      <c r="AH3285" s="23">
        <v>0.98808830000000003</v>
      </c>
      <c r="AI3285" s="22">
        <v>0.993570552</v>
      </c>
      <c r="AJ3285" s="22">
        <v>0.99875088300000003</v>
      </c>
      <c r="AK3285" s="23">
        <v>1.0303356319999999</v>
      </c>
      <c r="AL3285" s="22">
        <v>1.0038283720000001</v>
      </c>
      <c r="AM3285" s="22">
        <v>1.0030724390000001</v>
      </c>
      <c r="AN3285" s="23">
        <v>0.99572666700000001</v>
      </c>
      <c r="AO3285" s="27">
        <v>15</v>
      </c>
      <c r="AP3285" s="1"/>
    </row>
    <row r="3286" spans="1:42" ht="18.75">
      <c r="A3286" s="1"/>
      <c r="B3286" s="7" t="s">
        <v>7967</v>
      </c>
      <c r="C3286" s="4" t="s">
        <v>7966</v>
      </c>
      <c r="D3286" s="28">
        <v>-0.54391782799999999</v>
      </c>
      <c r="E3286" s="25">
        <v>-3.229218913</v>
      </c>
      <c r="F3286" s="26">
        <v>-4.1036383540000001</v>
      </c>
      <c r="G3286" s="25">
        <v>-1.6987846419999999</v>
      </c>
      <c r="H3286" s="25">
        <v>-1.6645147069999999</v>
      </c>
      <c r="I3286" s="26">
        <v>-2.4380874659999998</v>
      </c>
      <c r="J3286" s="25">
        <v>-3.4685797329999999</v>
      </c>
      <c r="K3286" s="25">
        <v>-1.1697732919999999</v>
      </c>
      <c r="L3286" s="26">
        <v>-1.9310498760000001</v>
      </c>
      <c r="M3286" s="22">
        <v>1.0113172610000001</v>
      </c>
      <c r="N3286" s="22">
        <v>5.7211260999999999E-2</v>
      </c>
      <c r="O3286" s="23">
        <v>3.3241199999999999E-3</v>
      </c>
      <c r="P3286" s="22">
        <v>0.73232002799999996</v>
      </c>
      <c r="Q3286" s="22">
        <v>0.68434760100000003</v>
      </c>
      <c r="R3286" s="23">
        <v>0.344147078</v>
      </c>
      <c r="S3286" s="22">
        <v>4.8595782999999997E-2</v>
      </c>
      <c r="T3286" s="22">
        <v>0.95068883599999998</v>
      </c>
      <c r="U3286" s="23">
        <v>0.89322425999999999</v>
      </c>
      <c r="V3286" s="24">
        <v>1</v>
      </c>
      <c r="W3286" s="20"/>
      <c r="X3286" s="20"/>
      <c r="Y3286" s="21"/>
      <c r="Z3286" s="20"/>
      <c r="AA3286" s="20"/>
      <c r="AB3286" s="21"/>
      <c r="AC3286" s="20"/>
      <c r="AD3286" s="20"/>
      <c r="AE3286" s="21"/>
      <c r="AF3286" s="22"/>
      <c r="AG3286" s="22"/>
      <c r="AH3286" s="23"/>
      <c r="AI3286" s="22"/>
      <c r="AJ3286" s="22"/>
      <c r="AK3286" s="23"/>
      <c r="AL3286" s="22"/>
      <c r="AM3286" s="22"/>
      <c r="AN3286" s="23"/>
      <c r="AO3286" s="27"/>
      <c r="AP3286" s="1"/>
    </row>
    <row r="3287" spans="1:42" ht="18.75">
      <c r="A3287" s="1"/>
      <c r="B3287" s="7" t="s">
        <v>7965</v>
      </c>
      <c r="C3287" s="4" t="s">
        <v>7964</v>
      </c>
      <c r="D3287" s="28">
        <v>-0.180017541</v>
      </c>
      <c r="E3287" s="25">
        <v>1.414600326</v>
      </c>
      <c r="F3287" s="26">
        <v>1.3483447260000001</v>
      </c>
      <c r="G3287" s="25">
        <v>0.351805378</v>
      </c>
      <c r="H3287" s="25">
        <v>0.13928976400000001</v>
      </c>
      <c r="I3287" s="26">
        <v>0.107460294</v>
      </c>
      <c r="J3287" s="25">
        <v>5.9980316999999998E-2</v>
      </c>
      <c r="K3287" s="25">
        <v>-1.0893072859999999</v>
      </c>
      <c r="L3287" s="26">
        <v>-0.40069468400000002</v>
      </c>
      <c r="M3287" s="22">
        <v>0.99796027200000004</v>
      </c>
      <c r="N3287" s="22">
        <v>0.85119118599999999</v>
      </c>
      <c r="O3287" s="23">
        <v>0.86241392699999997</v>
      </c>
      <c r="P3287" s="22">
        <v>1.001386503</v>
      </c>
      <c r="Q3287" s="22">
        <v>0.99071716099999996</v>
      </c>
      <c r="R3287" s="23">
        <v>1.004375209</v>
      </c>
      <c r="S3287" s="22">
        <v>0.99791590600000002</v>
      </c>
      <c r="T3287" s="22">
        <v>0.96795926700000001</v>
      </c>
      <c r="U3287" s="23">
        <v>0.97944162199999996</v>
      </c>
      <c r="V3287" s="24">
        <v>2</v>
      </c>
      <c r="W3287" s="25">
        <v>-0.123228543</v>
      </c>
      <c r="X3287" s="25">
        <v>-0.73999124800000005</v>
      </c>
      <c r="Y3287" s="26">
        <v>-0.55035751300000002</v>
      </c>
      <c r="Z3287" s="25">
        <v>0.49366517700000001</v>
      </c>
      <c r="AA3287" s="25">
        <v>-2.4844358E-2</v>
      </c>
      <c r="AB3287" s="26">
        <v>-6.0201514999999997E-2</v>
      </c>
      <c r="AC3287" s="25">
        <v>-8.4989047999999998E-2</v>
      </c>
      <c r="AD3287" s="25">
        <v>-0.26267251699999999</v>
      </c>
      <c r="AE3287" s="26">
        <v>-0.111531436</v>
      </c>
      <c r="AF3287" s="22">
        <v>1.001038885</v>
      </c>
      <c r="AG3287" s="22">
        <v>0.95732784599999998</v>
      </c>
      <c r="AH3287" s="23">
        <v>0.99329325999999996</v>
      </c>
      <c r="AI3287" s="22">
        <v>0.99163928400000001</v>
      </c>
      <c r="AJ3287" s="22">
        <v>1.001352188</v>
      </c>
      <c r="AK3287" s="23">
        <v>1.004593418</v>
      </c>
      <c r="AL3287" s="22">
        <v>0.99845390199999995</v>
      </c>
      <c r="AM3287" s="22">
        <v>1.002825957</v>
      </c>
      <c r="AN3287" s="23">
        <v>0.99904519599999997</v>
      </c>
      <c r="AO3287" s="27">
        <v>2</v>
      </c>
      <c r="AP3287" s="1"/>
    </row>
    <row r="3288" spans="1:42" ht="18.75">
      <c r="A3288" s="1"/>
      <c r="B3288" s="7" t="s">
        <v>7963</v>
      </c>
      <c r="C3288" s="4" t="s">
        <v>7962</v>
      </c>
      <c r="D3288" s="19"/>
      <c r="E3288" s="20"/>
      <c r="F3288" s="21"/>
      <c r="G3288" s="20"/>
      <c r="H3288" s="20"/>
      <c r="I3288" s="21"/>
      <c r="J3288" s="20"/>
      <c r="K3288" s="20"/>
      <c r="L3288" s="21"/>
      <c r="M3288" s="22"/>
      <c r="N3288" s="22"/>
      <c r="O3288" s="23"/>
      <c r="P3288" s="22"/>
      <c r="Q3288" s="22"/>
      <c r="R3288" s="23"/>
      <c r="S3288" s="22"/>
      <c r="T3288" s="22"/>
      <c r="U3288" s="23"/>
      <c r="V3288" s="24"/>
      <c r="W3288" s="25">
        <v>-0.33511261599999997</v>
      </c>
      <c r="X3288" s="25">
        <v>-0.40863329199999998</v>
      </c>
      <c r="Y3288" s="26">
        <v>-1.4874769569999999</v>
      </c>
      <c r="Z3288" s="25">
        <v>-0.50669779299999995</v>
      </c>
      <c r="AA3288" s="25">
        <v>-1.4237670899999999</v>
      </c>
      <c r="AB3288" s="26">
        <v>-1.1706940130000001</v>
      </c>
      <c r="AC3288" s="25">
        <v>-1.3338314579999999</v>
      </c>
      <c r="AD3288" s="25">
        <v>-1.340442752</v>
      </c>
      <c r="AE3288" s="26">
        <v>-1.0758780320000001</v>
      </c>
      <c r="AF3288" s="22">
        <v>0.99456928499999997</v>
      </c>
      <c r="AG3288" s="22">
        <v>0.98854655199999997</v>
      </c>
      <c r="AH3288" s="23">
        <v>0.86963844800000001</v>
      </c>
      <c r="AI3288" s="22">
        <v>0.99295081200000002</v>
      </c>
      <c r="AJ3288" s="22">
        <v>0.97743987499999996</v>
      </c>
      <c r="AK3288" s="23">
        <v>0.99476530500000004</v>
      </c>
      <c r="AL3288" s="22">
        <v>0.93951727500000004</v>
      </c>
      <c r="AM3288" s="22">
        <v>0.89884799699999995</v>
      </c>
      <c r="AN3288" s="23">
        <v>0.97580115700000003</v>
      </c>
      <c r="AO3288" s="27">
        <v>1</v>
      </c>
      <c r="AP3288" s="1"/>
    </row>
    <row r="3289" spans="1:42" ht="18.75">
      <c r="A3289" s="1"/>
      <c r="B3289" s="7" t="s">
        <v>7961</v>
      </c>
      <c r="C3289" s="4" t="s">
        <v>7960</v>
      </c>
      <c r="D3289" s="28">
        <v>0.45507463399999998</v>
      </c>
      <c r="E3289" s="25">
        <v>0.34499334300000001</v>
      </c>
      <c r="F3289" s="26">
        <v>0.67585974500000001</v>
      </c>
      <c r="G3289" s="25">
        <v>3.9789765999999997E-2</v>
      </c>
      <c r="H3289" s="25">
        <v>-1.079190514</v>
      </c>
      <c r="I3289" s="26">
        <v>0.34124005499999999</v>
      </c>
      <c r="J3289" s="25">
        <v>-1.4645908480000001</v>
      </c>
      <c r="K3289" s="25">
        <v>-0.218361311</v>
      </c>
      <c r="L3289" s="26">
        <v>-1.3225966229999999</v>
      </c>
      <c r="M3289" s="22">
        <v>1.00854512</v>
      </c>
      <c r="N3289" s="22">
        <v>1.008224639</v>
      </c>
      <c r="O3289" s="23">
        <v>0.99630903599999998</v>
      </c>
      <c r="P3289" s="22">
        <v>0.99822373200000003</v>
      </c>
      <c r="Q3289" s="22">
        <v>0.86930344400000004</v>
      </c>
      <c r="R3289" s="23">
        <v>1.0103029459999999</v>
      </c>
      <c r="S3289" s="22">
        <v>0.93275501999999999</v>
      </c>
      <c r="T3289" s="22">
        <v>0.99811315599999995</v>
      </c>
      <c r="U3289" s="23">
        <v>0.94370313699999997</v>
      </c>
      <c r="V3289" s="24">
        <v>7</v>
      </c>
      <c r="W3289" s="25">
        <v>-0.58569793400000003</v>
      </c>
      <c r="X3289" s="25">
        <v>-1.7685575170000001</v>
      </c>
      <c r="Y3289" s="26">
        <v>-0.72995662400000005</v>
      </c>
      <c r="Z3289" s="25">
        <v>-1.8064639170000001</v>
      </c>
      <c r="AA3289" s="25">
        <v>0.29067197299999997</v>
      </c>
      <c r="AB3289" s="26">
        <v>6.4667079999999998E-3</v>
      </c>
      <c r="AC3289" s="25">
        <v>0.16486779400000001</v>
      </c>
      <c r="AD3289" s="25">
        <v>-0.61944295299999996</v>
      </c>
      <c r="AE3289" s="26">
        <v>-0.45625220599999999</v>
      </c>
      <c r="AF3289" s="22">
        <v>0.98946442099999998</v>
      </c>
      <c r="AG3289" s="22">
        <v>0.66664359900000003</v>
      </c>
      <c r="AH3289" s="23">
        <v>0.98944634499999995</v>
      </c>
      <c r="AI3289" s="22">
        <v>0.68869616700000003</v>
      </c>
      <c r="AJ3289" s="22">
        <v>0.99398569699999995</v>
      </c>
      <c r="AK3289" s="23">
        <v>0.99936844999999996</v>
      </c>
      <c r="AL3289" s="22">
        <v>0.99839160999999998</v>
      </c>
      <c r="AM3289" s="22">
        <v>1.004654374</v>
      </c>
      <c r="AN3289" s="23">
        <v>1.0035529270000001</v>
      </c>
      <c r="AO3289" s="27">
        <v>6</v>
      </c>
      <c r="AP3289" s="1"/>
    </row>
    <row r="3290" spans="1:42" ht="18.75">
      <c r="A3290" s="1"/>
      <c r="B3290" s="7" t="s">
        <v>7959</v>
      </c>
      <c r="C3290" s="4" t="s">
        <v>7958</v>
      </c>
      <c r="D3290" s="28">
        <v>-0.88016343500000005</v>
      </c>
      <c r="E3290" s="25">
        <v>-4.5278239999999997E-2</v>
      </c>
      <c r="F3290" s="26">
        <v>-0.94003968500000001</v>
      </c>
      <c r="G3290" s="25">
        <v>-0.96007881799999994</v>
      </c>
      <c r="H3290" s="25">
        <v>-0.22049946400000001</v>
      </c>
      <c r="I3290" s="26">
        <v>-1.642288363</v>
      </c>
      <c r="J3290" s="25">
        <v>-0.24646257199999999</v>
      </c>
      <c r="K3290" s="25">
        <v>-1.8185697919999999</v>
      </c>
      <c r="L3290" s="26">
        <v>-0.71898599399999996</v>
      </c>
      <c r="M3290" s="22">
        <v>0.98971222299999995</v>
      </c>
      <c r="N3290" s="22">
        <v>1.0035017509999999</v>
      </c>
      <c r="O3290" s="23">
        <v>0.97094838800000005</v>
      </c>
      <c r="P3290" s="22">
        <v>0.95910181500000002</v>
      </c>
      <c r="Q3290" s="22">
        <v>0.98524256700000001</v>
      </c>
      <c r="R3290" s="23">
        <v>0.82496717500000005</v>
      </c>
      <c r="S3290" s="22">
        <v>0.99810699300000005</v>
      </c>
      <c r="T3290" s="22">
        <v>0.72526511500000002</v>
      </c>
      <c r="U3290" s="23">
        <v>0.96540251399999999</v>
      </c>
      <c r="V3290" s="24">
        <v>2</v>
      </c>
      <c r="W3290" s="25">
        <v>0.11762568900000001</v>
      </c>
      <c r="X3290" s="25">
        <v>-0.40140040500000002</v>
      </c>
      <c r="Y3290" s="26">
        <v>-0.123749318</v>
      </c>
      <c r="Z3290" s="25">
        <v>1.1130858990000001</v>
      </c>
      <c r="AA3290" s="25">
        <v>0.155731063</v>
      </c>
      <c r="AB3290" s="26">
        <v>0.111298226</v>
      </c>
      <c r="AC3290" s="25">
        <v>-0.18093340499999999</v>
      </c>
      <c r="AD3290" s="25">
        <v>-0.66872718499999995</v>
      </c>
      <c r="AE3290" s="26">
        <v>-0.25863048500000002</v>
      </c>
      <c r="AF3290" s="22">
        <v>1.000374989</v>
      </c>
      <c r="AG3290" s="22">
        <v>0.98951229900000004</v>
      </c>
      <c r="AH3290" s="23">
        <v>1.0018874499999999</v>
      </c>
      <c r="AI3290" s="22">
        <v>0.94402904200000004</v>
      </c>
      <c r="AJ3290" s="22">
        <v>0.99876511499999998</v>
      </c>
      <c r="AK3290" s="23">
        <v>1.0036800219999999</v>
      </c>
      <c r="AL3290" s="22">
        <v>0.99929623599999995</v>
      </c>
      <c r="AM3290" s="22">
        <v>1.0054829780000001</v>
      </c>
      <c r="AN3290" s="23">
        <v>0.99619605600000005</v>
      </c>
      <c r="AO3290" s="27">
        <v>1</v>
      </c>
      <c r="AP3290" s="1"/>
    </row>
    <row r="3291" spans="1:42" ht="18.75">
      <c r="A3291" s="1"/>
      <c r="B3291" s="7" t="s">
        <v>7957</v>
      </c>
      <c r="C3291" s="4" t="s">
        <v>7956</v>
      </c>
      <c r="D3291" s="28">
        <v>1.1268877879999999</v>
      </c>
      <c r="E3291" s="25">
        <v>0.35245871499999998</v>
      </c>
      <c r="F3291" s="26">
        <v>0.110701888</v>
      </c>
      <c r="G3291" s="25">
        <v>-0.440869607</v>
      </c>
      <c r="H3291" s="25">
        <v>0.31198159399999997</v>
      </c>
      <c r="I3291" s="26">
        <v>0.82115688600000003</v>
      </c>
      <c r="J3291" s="25">
        <v>1.1369133229999999</v>
      </c>
      <c r="K3291" s="25">
        <v>0.84554608200000003</v>
      </c>
      <c r="L3291" s="26">
        <v>0.69042434799999997</v>
      </c>
      <c r="M3291" s="22">
        <v>0.95474355799999999</v>
      </c>
      <c r="N3291" s="22">
        <v>1.0072918820000001</v>
      </c>
      <c r="O3291" s="23">
        <v>0.99797488899999998</v>
      </c>
      <c r="P3291" s="22">
        <v>0.99914817</v>
      </c>
      <c r="Q3291" s="22">
        <v>0.97094276400000001</v>
      </c>
      <c r="R3291" s="23">
        <v>0.99129424899999996</v>
      </c>
      <c r="S3291" s="22">
        <v>0.98347258000000004</v>
      </c>
      <c r="T3291" s="22">
        <v>0.99940609499999999</v>
      </c>
      <c r="U3291" s="23">
        <v>0.96879186299999998</v>
      </c>
      <c r="V3291" s="24">
        <v>1</v>
      </c>
      <c r="W3291" s="25">
        <v>0.64965466800000005</v>
      </c>
      <c r="X3291" s="25">
        <v>0.71497552399999997</v>
      </c>
      <c r="Y3291" s="26">
        <v>0.31610122499999999</v>
      </c>
      <c r="Z3291" s="25">
        <v>0.66537439700000001</v>
      </c>
      <c r="AA3291" s="25">
        <v>0.261480355</v>
      </c>
      <c r="AB3291" s="26">
        <v>0.20324508099999999</v>
      </c>
      <c r="AC3291" s="25">
        <v>0.27001376300000002</v>
      </c>
      <c r="AD3291" s="25">
        <v>-0.13419329399999999</v>
      </c>
      <c r="AE3291" s="26">
        <v>-7.7096869999999998E-3</v>
      </c>
      <c r="AF3291" s="22">
        <v>0.98758090099999996</v>
      </c>
      <c r="AG3291" s="22">
        <v>0.95776681799999996</v>
      </c>
      <c r="AH3291" s="23">
        <v>0.99571669100000004</v>
      </c>
      <c r="AI3291" s="22">
        <v>0.98372326600000004</v>
      </c>
      <c r="AJ3291" s="22">
        <v>0.99679451500000005</v>
      </c>
      <c r="AK3291" s="23">
        <v>1.009748372</v>
      </c>
      <c r="AL3291" s="22">
        <v>0.99992002899999999</v>
      </c>
      <c r="AM3291" s="22">
        <v>1.0037479030000001</v>
      </c>
      <c r="AN3291" s="23">
        <v>1.0014108770000001</v>
      </c>
      <c r="AO3291" s="27">
        <v>1</v>
      </c>
      <c r="AP3291" s="1"/>
    </row>
    <row r="3292" spans="1:42" ht="18.75">
      <c r="A3292" s="1"/>
      <c r="B3292" s="7" t="s">
        <v>7955</v>
      </c>
      <c r="C3292" s="4" t="s">
        <v>7954</v>
      </c>
      <c r="D3292" s="28">
        <v>-0.53457005300000004</v>
      </c>
      <c r="E3292" s="25">
        <v>0.22328083800000001</v>
      </c>
      <c r="F3292" s="26">
        <v>-0.76542925900000003</v>
      </c>
      <c r="G3292" s="25">
        <v>0.54901721199999998</v>
      </c>
      <c r="H3292" s="25">
        <v>0.144331615</v>
      </c>
      <c r="I3292" s="26">
        <v>-0.60339327499999995</v>
      </c>
      <c r="J3292" s="25">
        <v>-0.161355677</v>
      </c>
      <c r="K3292" s="25">
        <v>0.46472005100000002</v>
      </c>
      <c r="L3292" s="26">
        <v>-0.15763389799999999</v>
      </c>
      <c r="M3292" s="22">
        <v>1.0104993929999999</v>
      </c>
      <c r="N3292" s="22">
        <v>1.00777413</v>
      </c>
      <c r="O3292" s="23">
        <v>0.99263965399999998</v>
      </c>
      <c r="P3292" s="22">
        <v>1.004144704</v>
      </c>
      <c r="Q3292" s="22">
        <v>0.98951727</v>
      </c>
      <c r="R3292" s="23">
        <v>1.014080767</v>
      </c>
      <c r="S3292" s="22">
        <v>0.99594024800000003</v>
      </c>
      <c r="T3292" s="22">
        <v>0.99300424799999998</v>
      </c>
      <c r="U3292" s="23">
        <v>0.98842186799999998</v>
      </c>
      <c r="V3292" s="24">
        <v>1</v>
      </c>
      <c r="W3292" s="25">
        <v>-1.011526183</v>
      </c>
      <c r="X3292" s="25">
        <v>0.16937954999999999</v>
      </c>
      <c r="Y3292" s="26">
        <v>-0.22459644100000001</v>
      </c>
      <c r="Z3292" s="25">
        <v>-0.19201138200000001</v>
      </c>
      <c r="AA3292" s="25">
        <v>-0.24762450599999999</v>
      </c>
      <c r="AB3292" s="26">
        <v>0.10285111500000001</v>
      </c>
      <c r="AC3292" s="25">
        <v>4.8775325000000001E-2</v>
      </c>
      <c r="AD3292" s="25">
        <v>-7.9633885000000001E-2</v>
      </c>
      <c r="AE3292" s="26">
        <v>1.7179729000000001E-2</v>
      </c>
      <c r="AF3292" s="22">
        <v>0.94979835599999995</v>
      </c>
      <c r="AG3292" s="22">
        <v>0.99546481899999995</v>
      </c>
      <c r="AH3292" s="23">
        <v>0.99939738499999997</v>
      </c>
      <c r="AI3292" s="22">
        <v>0.99913818700000001</v>
      </c>
      <c r="AJ3292" s="22">
        <v>0.99741328900000004</v>
      </c>
      <c r="AK3292" s="23">
        <v>1.0030886489999999</v>
      </c>
      <c r="AL3292" s="22">
        <v>0.99585898900000003</v>
      </c>
      <c r="AM3292" s="22">
        <v>1.002654151</v>
      </c>
      <c r="AN3292" s="23">
        <v>1.00193</v>
      </c>
      <c r="AO3292" s="27">
        <v>1</v>
      </c>
      <c r="AP3292" s="1"/>
    </row>
    <row r="3293" spans="1:42" ht="18.75">
      <c r="A3293" s="1"/>
      <c r="B3293" s="7" t="s">
        <v>7953</v>
      </c>
      <c r="C3293" s="4" t="s">
        <v>7952</v>
      </c>
      <c r="D3293" s="19"/>
      <c r="E3293" s="20"/>
      <c r="F3293" s="21"/>
      <c r="G3293" s="20"/>
      <c r="H3293" s="20"/>
      <c r="I3293" s="21"/>
      <c r="J3293" s="20"/>
      <c r="K3293" s="20"/>
      <c r="L3293" s="21"/>
      <c r="M3293" s="22"/>
      <c r="N3293" s="22"/>
      <c r="O3293" s="23"/>
      <c r="P3293" s="22"/>
      <c r="Q3293" s="22"/>
      <c r="R3293" s="23"/>
      <c r="S3293" s="22"/>
      <c r="T3293" s="22"/>
      <c r="U3293" s="23"/>
      <c r="V3293" s="24"/>
      <c r="W3293" s="25">
        <v>-0.372901396</v>
      </c>
      <c r="X3293" s="25">
        <v>-1.1424432149999999</v>
      </c>
      <c r="Y3293" s="26">
        <v>8.9962508999999996E-2</v>
      </c>
      <c r="Z3293" s="25">
        <v>-0.48596994399999999</v>
      </c>
      <c r="AA3293" s="25">
        <v>0.48658779699999999</v>
      </c>
      <c r="AB3293" s="26">
        <v>0.34912823100000001</v>
      </c>
      <c r="AC3293" s="25">
        <v>0.38630131600000001</v>
      </c>
      <c r="AD3293" s="25">
        <v>0.54728102999999995</v>
      </c>
      <c r="AE3293" s="26">
        <v>0.36545933800000002</v>
      </c>
      <c r="AF3293" s="22">
        <v>0.99605300600000002</v>
      </c>
      <c r="AG3293" s="22">
        <v>0.878995317</v>
      </c>
      <c r="AH3293" s="23">
        <v>1.001963602</v>
      </c>
      <c r="AI3293" s="22">
        <v>0.98972829900000003</v>
      </c>
      <c r="AJ3293" s="22">
        <v>0.99377542500000005</v>
      </c>
      <c r="AK3293" s="23">
        <v>1.0091198560000001</v>
      </c>
      <c r="AL3293" s="22">
        <v>1.00651472</v>
      </c>
      <c r="AM3293" s="22">
        <v>0.99718202</v>
      </c>
      <c r="AN3293" s="23">
        <v>1.003133729</v>
      </c>
      <c r="AO3293" s="27">
        <v>1</v>
      </c>
      <c r="AP3293" s="1"/>
    </row>
    <row r="3294" spans="1:42" ht="18.75">
      <c r="A3294" s="1"/>
      <c r="B3294" s="7" t="s">
        <v>7951</v>
      </c>
      <c r="C3294" s="4" t="s">
        <v>7950</v>
      </c>
      <c r="D3294" s="28">
        <v>0.86568380599999994</v>
      </c>
      <c r="E3294" s="25">
        <v>0.54536950900000003</v>
      </c>
      <c r="F3294" s="26">
        <v>0.154261289</v>
      </c>
      <c r="G3294" s="25">
        <v>-0.34930773599999998</v>
      </c>
      <c r="H3294" s="25">
        <v>-0.25628372900000002</v>
      </c>
      <c r="I3294" s="26">
        <v>0.78770850000000003</v>
      </c>
      <c r="J3294" s="25">
        <v>-5.6193880000000003E-3</v>
      </c>
      <c r="K3294" s="25">
        <v>0.50294158200000005</v>
      </c>
      <c r="L3294" s="26">
        <v>-0.28045052799999998</v>
      </c>
      <c r="M3294" s="22">
        <v>0.99007843100000004</v>
      </c>
      <c r="N3294" s="22">
        <v>0.98791945000000003</v>
      </c>
      <c r="O3294" s="23">
        <v>0.99804876499999995</v>
      </c>
      <c r="P3294" s="22">
        <v>1.0012677139999999</v>
      </c>
      <c r="Q3294" s="22">
        <v>0.98234144099999998</v>
      </c>
      <c r="R3294" s="23">
        <v>0.99368552799999998</v>
      </c>
      <c r="S3294" s="22">
        <v>1.000248408</v>
      </c>
      <c r="T3294" s="22">
        <v>0.99603243500000005</v>
      </c>
      <c r="U3294" s="23">
        <v>0.98253001500000003</v>
      </c>
      <c r="V3294" s="24">
        <v>1</v>
      </c>
      <c r="W3294" s="25">
        <v>0.80393415899999998</v>
      </c>
      <c r="X3294" s="25">
        <v>-1.81197871</v>
      </c>
      <c r="Y3294" s="26">
        <v>0.48866361600000002</v>
      </c>
      <c r="Z3294" s="25">
        <v>-0.465729226</v>
      </c>
      <c r="AA3294" s="25">
        <v>-0.49011359999999998</v>
      </c>
      <c r="AB3294" s="26">
        <v>-0.34936493600000001</v>
      </c>
      <c r="AC3294" s="25">
        <v>-0.22028893799999999</v>
      </c>
      <c r="AD3294" s="25">
        <v>-0.32480726799999998</v>
      </c>
      <c r="AE3294" s="26">
        <v>0.32928306800000001</v>
      </c>
      <c r="AF3294" s="22">
        <v>0.98871306000000003</v>
      </c>
      <c r="AG3294" s="22">
        <v>0.64661604299999997</v>
      </c>
      <c r="AH3294" s="23">
        <v>0.99621581400000003</v>
      </c>
      <c r="AI3294" s="22">
        <v>0.993800884</v>
      </c>
      <c r="AJ3294" s="22">
        <v>0.99351720399999999</v>
      </c>
      <c r="AK3294" s="23">
        <v>1.00910827</v>
      </c>
      <c r="AL3294" s="22">
        <v>0.99454726500000001</v>
      </c>
      <c r="AM3294" s="22">
        <v>1.0055248480000001</v>
      </c>
      <c r="AN3294" s="23">
        <v>0.99757013400000005</v>
      </c>
      <c r="AO3294" s="27">
        <v>2</v>
      </c>
      <c r="AP3294" s="1"/>
    </row>
    <row r="3295" spans="1:42" ht="18.75">
      <c r="A3295" s="1"/>
      <c r="B3295" s="7" t="s">
        <v>7949</v>
      </c>
      <c r="C3295" s="4" t="s">
        <v>7948</v>
      </c>
      <c r="D3295" s="28">
        <v>1.2716895829999999</v>
      </c>
      <c r="E3295" s="25">
        <v>0.58887999300000005</v>
      </c>
      <c r="F3295" s="26">
        <v>0.45303805899999999</v>
      </c>
      <c r="G3295" s="25">
        <v>0.97714651600000002</v>
      </c>
      <c r="H3295" s="25">
        <v>2.8617817169999999</v>
      </c>
      <c r="I3295" s="26">
        <v>1.71657083</v>
      </c>
      <c r="J3295" s="25">
        <v>1.0703174580000001</v>
      </c>
      <c r="K3295" s="25">
        <v>2.8563051829999999</v>
      </c>
      <c r="L3295" s="26">
        <v>1.6704109549999999</v>
      </c>
      <c r="M3295" s="22">
        <v>0.92396551500000002</v>
      </c>
      <c r="N3295" s="22">
        <v>0.98437987000000005</v>
      </c>
      <c r="O3295" s="23">
        <v>0.99942250399999999</v>
      </c>
      <c r="P3295" s="22">
        <v>0.96026909400000005</v>
      </c>
      <c r="Q3295" s="22">
        <v>0.15190389900000001</v>
      </c>
      <c r="R3295" s="23">
        <v>0.79447769000000001</v>
      </c>
      <c r="S3295" s="22">
        <v>0.97913563699999995</v>
      </c>
      <c r="T3295" s="22">
        <v>0.189016982</v>
      </c>
      <c r="U3295" s="23">
        <v>0.95775527599999999</v>
      </c>
      <c r="V3295" s="24">
        <v>12</v>
      </c>
      <c r="W3295" s="25">
        <v>0.132132105</v>
      </c>
      <c r="X3295" s="25">
        <v>0.56578495399999995</v>
      </c>
      <c r="Y3295" s="26">
        <v>0.56865354700000004</v>
      </c>
      <c r="Z3295" s="25">
        <v>1.4068124019999999</v>
      </c>
      <c r="AA3295" s="25">
        <v>0.98936033599999995</v>
      </c>
      <c r="AB3295" s="26">
        <v>1.371098902</v>
      </c>
      <c r="AC3295" s="25">
        <v>1.319066053</v>
      </c>
      <c r="AD3295" s="25">
        <v>1.807745956</v>
      </c>
      <c r="AE3295" s="26">
        <v>3.1211179150000001</v>
      </c>
      <c r="AF3295" s="22">
        <v>1.0029318679999999</v>
      </c>
      <c r="AG3295" s="22">
        <v>0.96976273199999996</v>
      </c>
      <c r="AH3295" s="23">
        <v>0.99071641099999996</v>
      </c>
      <c r="AI3295" s="22">
        <v>0.85463969399999995</v>
      </c>
      <c r="AJ3295" s="22">
        <v>1.0146247509999999</v>
      </c>
      <c r="AK3295" s="23">
        <v>0.951340819</v>
      </c>
      <c r="AL3295" s="22">
        <v>0.94429225800000005</v>
      </c>
      <c r="AM3295" s="22">
        <v>0.66928426500000004</v>
      </c>
      <c r="AN3295" s="23">
        <v>0.107360847</v>
      </c>
      <c r="AO3295" s="27">
        <v>11</v>
      </c>
      <c r="AP3295" s="1"/>
    </row>
    <row r="3296" spans="1:42" ht="18.75">
      <c r="A3296" s="1"/>
      <c r="B3296" s="7" t="s">
        <v>7947</v>
      </c>
      <c r="C3296" s="4" t="s">
        <v>7946</v>
      </c>
      <c r="D3296" s="28">
        <v>-9.1912830000000001E-2</v>
      </c>
      <c r="E3296" s="25">
        <v>-0.69618078800000005</v>
      </c>
      <c r="F3296" s="26">
        <v>-0.63494293499999999</v>
      </c>
      <c r="G3296" s="25">
        <v>-0.49140315000000001</v>
      </c>
      <c r="H3296" s="25">
        <v>-0.78129234800000003</v>
      </c>
      <c r="I3296" s="26">
        <v>-6.9285261000000001E-2</v>
      </c>
      <c r="J3296" s="25">
        <v>-0.58563567299999997</v>
      </c>
      <c r="K3296" s="25">
        <v>0.82071108100000001</v>
      </c>
      <c r="L3296" s="26">
        <v>-1.2142669699999999</v>
      </c>
      <c r="M3296" s="22">
        <v>0.99615702900000003</v>
      </c>
      <c r="N3296" s="22">
        <v>0.98647079299999996</v>
      </c>
      <c r="O3296" s="23">
        <v>0.99416800400000005</v>
      </c>
      <c r="P3296" s="22">
        <v>1.003113549</v>
      </c>
      <c r="Q3296" s="22">
        <v>0.91650684299999996</v>
      </c>
      <c r="R3296" s="23">
        <v>1.0007593699999999</v>
      </c>
      <c r="S3296" s="22">
        <v>0.98087095000000002</v>
      </c>
      <c r="T3296" s="22">
        <v>1.000951846</v>
      </c>
      <c r="U3296" s="23">
        <v>0.94255901399999997</v>
      </c>
      <c r="V3296" s="24">
        <v>10</v>
      </c>
      <c r="W3296" s="25">
        <v>0.87425096199999996</v>
      </c>
      <c r="X3296" s="25">
        <v>1.1100969300000001</v>
      </c>
      <c r="Y3296" s="26">
        <v>1.012045825</v>
      </c>
      <c r="Z3296" s="25">
        <v>0.33028385399999999</v>
      </c>
      <c r="AA3296" s="25">
        <v>0.51060067899999995</v>
      </c>
      <c r="AB3296" s="26">
        <v>0.65597365100000005</v>
      </c>
      <c r="AC3296" s="25">
        <v>0.74342112100000002</v>
      </c>
      <c r="AD3296" s="25">
        <v>0.80568691999999997</v>
      </c>
      <c r="AE3296" s="26">
        <v>0.724861533</v>
      </c>
      <c r="AF3296" s="22">
        <v>0.97986583900000002</v>
      </c>
      <c r="AG3296" s="22">
        <v>0.88279595600000005</v>
      </c>
      <c r="AH3296" s="23">
        <v>0.97959086900000003</v>
      </c>
      <c r="AI3296" s="22">
        <v>0.99903287600000001</v>
      </c>
      <c r="AJ3296" s="22">
        <v>0.99637667100000005</v>
      </c>
      <c r="AK3296" s="23">
        <v>1.0123003589999999</v>
      </c>
      <c r="AL3296" s="22">
        <v>1.012115256</v>
      </c>
      <c r="AM3296" s="22">
        <v>1.0073594699999999</v>
      </c>
      <c r="AN3296" s="23">
        <v>0.998216616</v>
      </c>
      <c r="AO3296" s="27">
        <v>9</v>
      </c>
      <c r="AP3296" s="1"/>
    </row>
    <row r="3297" spans="1:42" ht="18.75">
      <c r="A3297" s="1"/>
      <c r="B3297" s="7" t="s">
        <v>7945</v>
      </c>
      <c r="C3297" s="4" t="s">
        <v>7944</v>
      </c>
      <c r="D3297" s="28">
        <v>1.1112258310000001</v>
      </c>
      <c r="E3297" s="25">
        <v>9.4360775999999993E-2</v>
      </c>
      <c r="F3297" s="26">
        <v>0.13004447099999999</v>
      </c>
      <c r="G3297" s="25">
        <v>1.6856037000000001E-2</v>
      </c>
      <c r="H3297" s="25">
        <v>1.2860421449999999</v>
      </c>
      <c r="I3297" s="26">
        <v>0.54725937599999996</v>
      </c>
      <c r="J3297" s="25">
        <v>1.5971675110000001</v>
      </c>
      <c r="K3297" s="25">
        <v>1.7725670769999999</v>
      </c>
      <c r="L3297" s="26">
        <v>1.2469570169999999</v>
      </c>
      <c r="M3297" s="22">
        <v>0.95524455100000005</v>
      </c>
      <c r="N3297" s="22">
        <v>1.008927277</v>
      </c>
      <c r="O3297" s="23">
        <v>1.001957432</v>
      </c>
      <c r="P3297" s="22">
        <v>0.99827673800000005</v>
      </c>
      <c r="Q3297" s="22">
        <v>0.82020620799999999</v>
      </c>
      <c r="R3297" s="23">
        <v>1.013341643</v>
      </c>
      <c r="S3297" s="22">
        <v>0.90455143900000001</v>
      </c>
      <c r="T3297" s="22">
        <v>0.75317534399999997</v>
      </c>
      <c r="U3297" s="23">
        <v>0.94218037200000004</v>
      </c>
      <c r="V3297" s="24">
        <v>5</v>
      </c>
      <c r="W3297" s="25">
        <v>-1.4678729100000001</v>
      </c>
      <c r="X3297" s="25">
        <v>1.213666586</v>
      </c>
      <c r="Y3297" s="26">
        <v>-0.65748019999999996</v>
      </c>
      <c r="Z3297" s="25">
        <v>0.97913646099999996</v>
      </c>
      <c r="AA3297" s="25">
        <v>-1.7742620979999999</v>
      </c>
      <c r="AB3297" s="26">
        <v>-1.270588958</v>
      </c>
      <c r="AC3297" s="25">
        <v>-1.5131832599999999</v>
      </c>
      <c r="AD3297" s="25">
        <v>-0.66024573399999997</v>
      </c>
      <c r="AE3297" s="26">
        <v>-0.741040539</v>
      </c>
      <c r="AF3297" s="22">
        <v>0.826346146</v>
      </c>
      <c r="AG3297" s="22">
        <v>0.84919552300000001</v>
      </c>
      <c r="AH3297" s="23">
        <v>0.98616372799999996</v>
      </c>
      <c r="AI3297" s="22">
        <v>0.95063192200000002</v>
      </c>
      <c r="AJ3297" s="22">
        <v>0.81328909999999999</v>
      </c>
      <c r="AK3297" s="23">
        <v>0.97896102600000001</v>
      </c>
      <c r="AL3297" s="22">
        <v>0.88288866200000005</v>
      </c>
      <c r="AM3297" s="22">
        <v>1.0048704690000001</v>
      </c>
      <c r="AN3297" s="23">
        <v>0.996066962</v>
      </c>
      <c r="AO3297" s="27">
        <v>3</v>
      </c>
      <c r="AP3297" s="1"/>
    </row>
    <row r="3298" spans="1:42" ht="18.75">
      <c r="A3298" s="1"/>
      <c r="B3298" s="7" t="s">
        <v>7943</v>
      </c>
      <c r="C3298" s="4" t="s">
        <v>7942</v>
      </c>
      <c r="D3298" s="28">
        <v>-2.4530850999999999E-2</v>
      </c>
      <c r="E3298" s="25">
        <v>-2.258210649</v>
      </c>
      <c r="F3298" s="26">
        <v>-2.9059839219999999</v>
      </c>
      <c r="G3298" s="25">
        <v>0.45164299800000002</v>
      </c>
      <c r="H3298" s="25">
        <v>0.65572312700000002</v>
      </c>
      <c r="I3298" s="26">
        <v>-0.335491019</v>
      </c>
      <c r="J3298" s="25">
        <v>-0.52580922900000004</v>
      </c>
      <c r="K3298" s="25">
        <v>3.5161971E-2</v>
      </c>
      <c r="L3298" s="26">
        <v>-0.85725377400000002</v>
      </c>
      <c r="M3298" s="22">
        <v>1.0015048900000001</v>
      </c>
      <c r="N3298" s="22">
        <v>0.41094231599999997</v>
      </c>
      <c r="O3298" s="23">
        <v>0.115086902</v>
      </c>
      <c r="P3298" s="22">
        <v>1.0017194730000001</v>
      </c>
      <c r="Q3298" s="22">
        <v>0.92994785499999999</v>
      </c>
      <c r="R3298" s="23">
        <v>1.010592895</v>
      </c>
      <c r="S3298" s="22">
        <v>0.99296843400000001</v>
      </c>
      <c r="T3298" s="22">
        <v>0.99649725600000005</v>
      </c>
      <c r="U3298" s="23">
        <v>0.964882342</v>
      </c>
      <c r="V3298" s="24">
        <v>16</v>
      </c>
      <c r="W3298" s="25">
        <v>-1.621065862</v>
      </c>
      <c r="X3298" s="25">
        <v>-2.0689270980000001</v>
      </c>
      <c r="Y3298" s="26">
        <v>-1.691528616</v>
      </c>
      <c r="Z3298" s="25">
        <v>-1.791867382</v>
      </c>
      <c r="AA3298" s="25">
        <v>2.1492252999999999E-2</v>
      </c>
      <c r="AB3298" s="26">
        <v>-0.36511512699999998</v>
      </c>
      <c r="AC3298" s="25">
        <v>0.22095389600000001</v>
      </c>
      <c r="AD3298" s="25">
        <v>-3.7762380999999998E-2</v>
      </c>
      <c r="AE3298" s="26">
        <v>0.31112093400000002</v>
      </c>
      <c r="AF3298" s="22">
        <v>0.79204549599999996</v>
      </c>
      <c r="AG3298" s="22">
        <v>0.52212931699999998</v>
      </c>
      <c r="AH3298" s="23">
        <v>0.78361616199999995</v>
      </c>
      <c r="AI3298" s="22">
        <v>0.694149601</v>
      </c>
      <c r="AJ3298" s="22">
        <v>1.0015083659999999</v>
      </c>
      <c r="AK3298" s="23">
        <v>1.007766503</v>
      </c>
      <c r="AL3298" s="22">
        <v>0.99432552600000002</v>
      </c>
      <c r="AM3298" s="22">
        <v>1.0033850470000001</v>
      </c>
      <c r="AN3298" s="23">
        <v>0.99872877999999998</v>
      </c>
      <c r="AO3298" s="27">
        <v>8</v>
      </c>
      <c r="AP3298" s="1"/>
    </row>
    <row r="3299" spans="1:42" ht="18.75">
      <c r="A3299" s="1"/>
      <c r="B3299" s="7" t="s">
        <v>7941</v>
      </c>
      <c r="C3299" s="4" t="s">
        <v>7940</v>
      </c>
      <c r="D3299" s="19"/>
      <c r="E3299" s="20"/>
      <c r="F3299" s="21"/>
      <c r="G3299" s="20"/>
      <c r="H3299" s="20"/>
      <c r="I3299" s="21"/>
      <c r="J3299" s="20"/>
      <c r="K3299" s="20"/>
      <c r="L3299" s="21"/>
      <c r="M3299" s="22"/>
      <c r="N3299" s="22"/>
      <c r="O3299" s="23"/>
      <c r="P3299" s="22"/>
      <c r="Q3299" s="22"/>
      <c r="R3299" s="23"/>
      <c r="S3299" s="22"/>
      <c r="T3299" s="22"/>
      <c r="U3299" s="23"/>
      <c r="V3299" s="24"/>
      <c r="W3299" s="25">
        <v>1.035742647</v>
      </c>
      <c r="X3299" s="25">
        <v>0.62998937899999996</v>
      </c>
      <c r="Y3299" s="26">
        <v>1.0051055950000001</v>
      </c>
      <c r="Z3299" s="25">
        <v>0.18435605899999999</v>
      </c>
      <c r="AA3299" s="25">
        <v>0.81080455399999996</v>
      </c>
      <c r="AB3299" s="26">
        <v>0.80511176900000003</v>
      </c>
      <c r="AC3299" s="25">
        <v>0.490848016</v>
      </c>
      <c r="AD3299" s="25">
        <v>0.39393901199999998</v>
      </c>
      <c r="AE3299" s="26">
        <v>0.10234037</v>
      </c>
      <c r="AF3299" s="22">
        <v>0.94538833200000005</v>
      </c>
      <c r="AG3299" s="22">
        <v>0.967905511</v>
      </c>
      <c r="AH3299" s="23">
        <v>0.97717049600000006</v>
      </c>
      <c r="AI3299" s="22">
        <v>1.0004723170000001</v>
      </c>
      <c r="AJ3299" s="22">
        <v>1.007186607</v>
      </c>
      <c r="AK3299" s="23">
        <v>1.026732247</v>
      </c>
      <c r="AL3299" s="22">
        <v>1.001519888</v>
      </c>
      <c r="AM3299" s="22">
        <v>1.002502483</v>
      </c>
      <c r="AN3299" s="23">
        <v>0.99804178099999996</v>
      </c>
      <c r="AO3299" s="27">
        <v>1</v>
      </c>
      <c r="AP3299" s="1"/>
    </row>
    <row r="3300" spans="1:42" ht="18.75">
      <c r="A3300" s="1"/>
      <c r="B3300" s="7" t="s">
        <v>7939</v>
      </c>
      <c r="C3300" s="4" t="s">
        <v>7938</v>
      </c>
      <c r="D3300" s="28">
        <v>0.44445854099999998</v>
      </c>
      <c r="E3300" s="25">
        <v>0.595197898</v>
      </c>
      <c r="F3300" s="26">
        <v>0.18728014700000001</v>
      </c>
      <c r="G3300" s="25">
        <v>0.45756017300000001</v>
      </c>
      <c r="H3300" s="25">
        <v>-1.2567332529999999</v>
      </c>
      <c r="I3300" s="26">
        <v>-0.53852968300000004</v>
      </c>
      <c r="J3300" s="25">
        <v>1.1264177259999999</v>
      </c>
      <c r="K3300" s="25">
        <v>1.799126137</v>
      </c>
      <c r="L3300" s="26">
        <v>0.286387742</v>
      </c>
      <c r="M3300" s="22">
        <v>1.0104515620000001</v>
      </c>
      <c r="N3300" s="22">
        <v>0.98370844300000004</v>
      </c>
      <c r="O3300" s="23">
        <v>1.0027537479999999</v>
      </c>
      <c r="P3300" s="22">
        <v>1.0032252020000001</v>
      </c>
      <c r="Q3300" s="22">
        <v>0.83187263600000005</v>
      </c>
      <c r="R3300" s="23">
        <v>1.0134442560000001</v>
      </c>
      <c r="S3300" s="22">
        <v>0.98317768000000005</v>
      </c>
      <c r="T3300" s="22">
        <v>0.73071558800000003</v>
      </c>
      <c r="U3300" s="23">
        <v>0.98245034600000003</v>
      </c>
      <c r="V3300" s="24">
        <v>1</v>
      </c>
      <c r="W3300" s="25">
        <v>2.2649671470000001</v>
      </c>
      <c r="X3300" s="25">
        <v>0.19740661200000001</v>
      </c>
      <c r="Y3300" s="26">
        <v>0.586333522</v>
      </c>
      <c r="Z3300" s="25">
        <v>2.7251012810000002</v>
      </c>
      <c r="AA3300" s="25">
        <v>0.18480751100000001</v>
      </c>
      <c r="AB3300" s="26">
        <v>2.4755115280000002</v>
      </c>
      <c r="AC3300" s="25">
        <v>1.524803015</v>
      </c>
      <c r="AD3300" s="25">
        <v>0.206514844</v>
      </c>
      <c r="AE3300" s="26">
        <v>1.494812378</v>
      </c>
      <c r="AF3300" s="22">
        <v>0.43382065400000003</v>
      </c>
      <c r="AG3300" s="22">
        <v>0.99989501700000005</v>
      </c>
      <c r="AH3300" s="23">
        <v>0.99077064400000003</v>
      </c>
      <c r="AI3300" s="22">
        <v>0.19847411300000001</v>
      </c>
      <c r="AJ3300" s="22">
        <v>0.99750716299999997</v>
      </c>
      <c r="AK3300" s="23">
        <v>0.33593980299999998</v>
      </c>
      <c r="AL3300" s="22">
        <v>0.87702865799999996</v>
      </c>
      <c r="AM3300" s="22">
        <v>1.0056579269999999</v>
      </c>
      <c r="AN3300" s="23">
        <v>0.87895846</v>
      </c>
      <c r="AO3300" s="27">
        <v>1</v>
      </c>
      <c r="AP3300" s="1"/>
    </row>
    <row r="3301" spans="1:42" ht="18.75">
      <c r="A3301" s="1"/>
      <c r="B3301" s="7" t="s">
        <v>7937</v>
      </c>
      <c r="C3301" s="4" t="s">
        <v>7936</v>
      </c>
      <c r="D3301" s="28">
        <v>-0.95700640800000003</v>
      </c>
      <c r="E3301" s="25">
        <v>-0.93508150000000001</v>
      </c>
      <c r="F3301" s="26">
        <v>1.7478030200000001</v>
      </c>
      <c r="G3301" s="25">
        <v>-0.33826698100000002</v>
      </c>
      <c r="H3301" s="25">
        <v>0.94199607299999999</v>
      </c>
      <c r="I3301" s="26">
        <v>0.86602358899999998</v>
      </c>
      <c r="J3301" s="25">
        <v>1.119013166</v>
      </c>
      <c r="K3301" s="25">
        <v>0.58091227899999998</v>
      </c>
      <c r="L3301" s="26">
        <v>1.5720519589999999</v>
      </c>
      <c r="M3301" s="22">
        <v>0.97436499899999995</v>
      </c>
      <c r="N3301" s="22">
        <v>0.97763101600000002</v>
      </c>
      <c r="O3301" s="23">
        <v>0.63425914000000005</v>
      </c>
      <c r="P3301" s="22">
        <v>1.001899307</v>
      </c>
      <c r="Q3301" s="22">
        <v>0.88942716200000005</v>
      </c>
      <c r="R3301" s="23">
        <v>0.99084290900000005</v>
      </c>
      <c r="S3301" s="22">
        <v>0.97936528300000003</v>
      </c>
      <c r="T3301" s="22">
        <v>0.99472864999999999</v>
      </c>
      <c r="U3301" s="23">
        <v>0.93760292199999995</v>
      </c>
      <c r="V3301" s="24">
        <v>23</v>
      </c>
      <c r="W3301" s="25">
        <v>-0.61958694199999997</v>
      </c>
      <c r="X3301" s="25">
        <v>-0.381212512</v>
      </c>
      <c r="Y3301" s="26">
        <v>-1.1584569300000001</v>
      </c>
      <c r="Z3301" s="25">
        <v>-0.69887949400000005</v>
      </c>
      <c r="AA3301" s="25">
        <v>-0.69314147599999998</v>
      </c>
      <c r="AB3301" s="26">
        <v>-0.223199168</v>
      </c>
      <c r="AC3301" s="25">
        <v>-0.28288649300000002</v>
      </c>
      <c r="AD3301" s="25">
        <v>-0.87053838900000002</v>
      </c>
      <c r="AE3301" s="26">
        <v>0.22529317200000001</v>
      </c>
      <c r="AF3301" s="22">
        <v>0.990447509</v>
      </c>
      <c r="AG3301" s="22">
        <v>0.99041336300000005</v>
      </c>
      <c r="AH3301" s="23">
        <v>0.96643782199999995</v>
      </c>
      <c r="AI3301" s="22">
        <v>0.97861549999999997</v>
      </c>
      <c r="AJ3301" s="22">
        <v>1.0056369080000001</v>
      </c>
      <c r="AK3301" s="23">
        <v>1.010612646</v>
      </c>
      <c r="AL3301" s="22">
        <v>0.99993853099999996</v>
      </c>
      <c r="AM3301" s="22">
        <v>0.99103215300000003</v>
      </c>
      <c r="AN3301" s="23">
        <v>0.99447917699999999</v>
      </c>
      <c r="AO3301" s="27">
        <v>21</v>
      </c>
      <c r="AP3301" s="1"/>
    </row>
    <row r="3302" spans="1:42" ht="18.75">
      <c r="A3302" s="1"/>
      <c r="B3302" s="7" t="s">
        <v>7935</v>
      </c>
      <c r="C3302" s="4" t="s">
        <v>7934</v>
      </c>
      <c r="D3302" s="28">
        <v>0.90659079899999995</v>
      </c>
      <c r="E3302" s="25">
        <v>-1.0341062E-2</v>
      </c>
      <c r="F3302" s="26">
        <v>-1.057981096</v>
      </c>
      <c r="G3302" s="25">
        <v>-0.235983269</v>
      </c>
      <c r="H3302" s="25">
        <v>-0.348941589</v>
      </c>
      <c r="I3302" s="26">
        <v>0.980671242</v>
      </c>
      <c r="J3302" s="25">
        <v>-0.47815524399999998</v>
      </c>
      <c r="K3302" s="25">
        <v>1.250081048</v>
      </c>
      <c r="L3302" s="26">
        <v>-0.62888192499999995</v>
      </c>
      <c r="M3302" s="22">
        <v>0.98075489000000005</v>
      </c>
      <c r="N3302" s="22">
        <v>1.001057538</v>
      </c>
      <c r="O3302" s="23">
        <v>0.94680122099999997</v>
      </c>
      <c r="P3302" s="22">
        <v>1.0000846080000001</v>
      </c>
      <c r="Q3302" s="22">
        <v>0.97130666399999999</v>
      </c>
      <c r="R3302" s="23">
        <v>0.99602559599999996</v>
      </c>
      <c r="S3302" s="22">
        <v>0.99473279999999997</v>
      </c>
      <c r="T3302" s="22">
        <v>0.94256531700000001</v>
      </c>
      <c r="U3302" s="23">
        <v>0.97283680699999997</v>
      </c>
      <c r="V3302" s="24">
        <v>1</v>
      </c>
      <c r="W3302" s="20"/>
      <c r="X3302" s="20"/>
      <c r="Y3302" s="21"/>
      <c r="Z3302" s="20"/>
      <c r="AA3302" s="20"/>
      <c r="AB3302" s="21"/>
      <c r="AC3302" s="20"/>
      <c r="AD3302" s="20"/>
      <c r="AE3302" s="21"/>
      <c r="AF3302" s="22"/>
      <c r="AG3302" s="22"/>
      <c r="AH3302" s="23"/>
      <c r="AI3302" s="22"/>
      <c r="AJ3302" s="22"/>
      <c r="AK3302" s="23"/>
      <c r="AL3302" s="22"/>
      <c r="AM3302" s="22"/>
      <c r="AN3302" s="23"/>
      <c r="AO3302" s="27"/>
      <c r="AP3302" s="1"/>
    </row>
    <row r="3303" spans="1:42" ht="18.75">
      <c r="A3303" s="1"/>
      <c r="B3303" s="7" t="s">
        <v>7933</v>
      </c>
      <c r="C3303" s="4" t="s">
        <v>7932</v>
      </c>
      <c r="D3303" s="28">
        <v>0.47423584499999999</v>
      </c>
      <c r="E3303" s="25">
        <v>0.81908853100000001</v>
      </c>
      <c r="F3303" s="26">
        <v>5.3440967300000004</v>
      </c>
      <c r="G3303" s="25">
        <v>-0.12921607800000001</v>
      </c>
      <c r="H3303" s="25">
        <v>2.1219827969999998</v>
      </c>
      <c r="I3303" s="26">
        <v>6.5769141000000003E-2</v>
      </c>
      <c r="J3303" s="25">
        <v>0.83404577300000005</v>
      </c>
      <c r="K3303" s="25">
        <v>1.190226698</v>
      </c>
      <c r="L3303" s="26">
        <v>0.16643050000000001</v>
      </c>
      <c r="M3303" s="22">
        <v>1.009482513</v>
      </c>
      <c r="N3303" s="22">
        <v>0.98985567200000002</v>
      </c>
      <c r="O3303" s="23">
        <v>1.42827E-5</v>
      </c>
      <c r="P3303" s="22">
        <v>0.99687408300000002</v>
      </c>
      <c r="Q3303" s="22">
        <v>0.45690350200000002</v>
      </c>
      <c r="R3303" s="23">
        <v>0.99992300899999997</v>
      </c>
      <c r="S3303" s="22">
        <v>0.97523979599999999</v>
      </c>
      <c r="T3303" s="22">
        <v>0.95103333199999995</v>
      </c>
      <c r="U3303" s="23">
        <v>0.98916426199999996</v>
      </c>
      <c r="V3303" s="24">
        <v>12</v>
      </c>
      <c r="W3303" s="25">
        <v>3.926944244</v>
      </c>
      <c r="X3303" s="25">
        <v>1.8427114410000001</v>
      </c>
      <c r="Y3303" s="26">
        <v>3.098613329</v>
      </c>
      <c r="Z3303" s="25">
        <v>3.103962503</v>
      </c>
      <c r="AA3303" s="25">
        <v>3.7293235990000002</v>
      </c>
      <c r="AB3303" s="26">
        <v>3.853247745</v>
      </c>
      <c r="AC3303" s="25">
        <v>3.6791040860000002</v>
      </c>
      <c r="AD3303" s="25">
        <v>3.8574715390000001</v>
      </c>
      <c r="AE3303" s="26">
        <v>4.7079797120000002</v>
      </c>
      <c r="AF3303" s="22">
        <v>1.0907748E-2</v>
      </c>
      <c r="AG3303" s="22">
        <v>0.62628086699999996</v>
      </c>
      <c r="AH3303" s="23">
        <v>0.11248543599999999</v>
      </c>
      <c r="AI3303" s="22">
        <v>8.3055206000000006E-2</v>
      </c>
      <c r="AJ3303" s="22">
        <v>2.5424333E-2</v>
      </c>
      <c r="AK3303" s="23">
        <v>1.5099761999999999E-2</v>
      </c>
      <c r="AL3303" s="22">
        <v>1.9105919999999998E-2</v>
      </c>
      <c r="AM3303" s="22">
        <v>9.3520389999999995E-3</v>
      </c>
      <c r="AN3303" s="23">
        <v>5.7340199999999998E-4</v>
      </c>
      <c r="AO3303" s="27">
        <v>10</v>
      </c>
      <c r="AP3303" s="1"/>
    </row>
    <row r="3304" spans="1:42" ht="18.75">
      <c r="A3304" s="1"/>
      <c r="B3304" s="7" t="s">
        <v>7931</v>
      </c>
      <c r="C3304" s="4" t="s">
        <v>7930</v>
      </c>
      <c r="D3304" s="19"/>
      <c r="E3304" s="20"/>
      <c r="F3304" s="21"/>
      <c r="G3304" s="20"/>
      <c r="H3304" s="20"/>
      <c r="I3304" s="21"/>
      <c r="J3304" s="20"/>
      <c r="K3304" s="20"/>
      <c r="L3304" s="21"/>
      <c r="M3304" s="22"/>
      <c r="N3304" s="22"/>
      <c r="O3304" s="23"/>
      <c r="P3304" s="22"/>
      <c r="Q3304" s="22"/>
      <c r="R3304" s="23"/>
      <c r="S3304" s="22"/>
      <c r="T3304" s="22"/>
      <c r="U3304" s="23"/>
      <c r="V3304" s="24"/>
      <c r="W3304" s="25">
        <v>1.596608727</v>
      </c>
      <c r="X3304" s="25">
        <v>0.33196259900000002</v>
      </c>
      <c r="Y3304" s="26">
        <v>0.60936327300000004</v>
      </c>
      <c r="Z3304" s="25">
        <v>7.6459558999999996E-2</v>
      </c>
      <c r="AA3304" s="25">
        <v>0.74951359299999998</v>
      </c>
      <c r="AB3304" s="26">
        <v>1.0329367700000001</v>
      </c>
      <c r="AC3304" s="25">
        <v>1.3160868489999999</v>
      </c>
      <c r="AD3304" s="25">
        <v>1.256654229</v>
      </c>
      <c r="AE3304" s="26">
        <v>1.314329217</v>
      </c>
      <c r="AF3304" s="22">
        <v>0.80292215300000003</v>
      </c>
      <c r="AG3304" s="22">
        <v>0.98506889799999997</v>
      </c>
      <c r="AH3304" s="23">
        <v>0.98731085399999996</v>
      </c>
      <c r="AI3304" s="22">
        <v>1.003194645</v>
      </c>
      <c r="AJ3304" s="22">
        <v>1.005091409</v>
      </c>
      <c r="AK3304" s="23">
        <v>1.013209676</v>
      </c>
      <c r="AL3304" s="22">
        <v>0.94373352300000002</v>
      </c>
      <c r="AM3304" s="22">
        <v>0.92543433399999997</v>
      </c>
      <c r="AN3304" s="23">
        <v>0.92413679699999995</v>
      </c>
      <c r="AO3304" s="27">
        <v>1</v>
      </c>
      <c r="AP3304" s="1"/>
    </row>
    <row r="3305" spans="1:42" ht="18.75">
      <c r="A3305" s="1"/>
      <c r="B3305" s="7" t="s">
        <v>7929</v>
      </c>
      <c r="C3305" s="4" t="s">
        <v>7928</v>
      </c>
      <c r="D3305" s="19"/>
      <c r="E3305" s="20"/>
      <c r="F3305" s="21"/>
      <c r="G3305" s="20"/>
      <c r="H3305" s="20"/>
      <c r="I3305" s="21"/>
      <c r="J3305" s="20"/>
      <c r="K3305" s="20"/>
      <c r="L3305" s="21"/>
      <c r="M3305" s="22"/>
      <c r="N3305" s="22"/>
      <c r="O3305" s="23"/>
      <c r="P3305" s="22"/>
      <c r="Q3305" s="22"/>
      <c r="R3305" s="23"/>
      <c r="S3305" s="22"/>
      <c r="T3305" s="22"/>
      <c r="U3305" s="23"/>
      <c r="V3305" s="24"/>
      <c r="W3305" s="25">
        <v>0.59694736500000001</v>
      </c>
      <c r="X3305" s="25">
        <v>-1.7105171610000001</v>
      </c>
      <c r="Y3305" s="26">
        <v>2.126457866</v>
      </c>
      <c r="Z3305" s="25">
        <v>-1.9543795850000001</v>
      </c>
      <c r="AA3305" s="25">
        <v>1.515839935</v>
      </c>
      <c r="AB3305" s="26">
        <v>1.714621701</v>
      </c>
      <c r="AC3305" s="25">
        <v>2.4753443279999998</v>
      </c>
      <c r="AD3305" s="25">
        <v>2.4220172290000002</v>
      </c>
      <c r="AE3305" s="26">
        <v>1.9939848849999999</v>
      </c>
      <c r="AF3305" s="22">
        <v>0.98815749799999997</v>
      </c>
      <c r="AG3305" s="22">
        <v>0.68619249000000004</v>
      </c>
      <c r="AH3305" s="23">
        <v>0.56174324600000003</v>
      </c>
      <c r="AI3305" s="22">
        <v>0.606146886</v>
      </c>
      <c r="AJ3305" s="22">
        <v>0.93129919800000005</v>
      </c>
      <c r="AK3305" s="23">
        <v>0.77786200100000003</v>
      </c>
      <c r="AL3305" s="22">
        <v>0.30983954499999999</v>
      </c>
      <c r="AM3305" s="22">
        <v>0.36068585600000003</v>
      </c>
      <c r="AN3305" s="23">
        <v>0.61390610700000003</v>
      </c>
      <c r="AO3305" s="27">
        <v>1</v>
      </c>
      <c r="AP3305" s="1"/>
    </row>
    <row r="3306" spans="1:42" ht="18.75">
      <c r="A3306" s="1"/>
      <c r="B3306" s="7" t="s">
        <v>7927</v>
      </c>
      <c r="C3306" s="4" t="s">
        <v>7926</v>
      </c>
      <c r="D3306" s="28">
        <v>-1.439344784</v>
      </c>
      <c r="E3306" s="25">
        <v>0.85987427000000005</v>
      </c>
      <c r="F3306" s="26">
        <v>0.85082161899999997</v>
      </c>
      <c r="G3306" s="25">
        <v>-0.46539022699999999</v>
      </c>
      <c r="H3306" s="25">
        <v>1.486452047</v>
      </c>
      <c r="I3306" s="26">
        <v>-0.51292245299999994</v>
      </c>
      <c r="J3306" s="25">
        <v>2.0503264520000002</v>
      </c>
      <c r="K3306" s="25">
        <v>-0.86905659599999996</v>
      </c>
      <c r="L3306" s="26">
        <v>2.026557172</v>
      </c>
      <c r="M3306" s="22">
        <v>0.847764085</v>
      </c>
      <c r="N3306" s="22">
        <v>0.98712586000000002</v>
      </c>
      <c r="O3306" s="23">
        <v>0.97681339899999997</v>
      </c>
      <c r="P3306" s="22">
        <v>1.002121517</v>
      </c>
      <c r="Q3306" s="22">
        <v>0.76020641799999999</v>
      </c>
      <c r="R3306" s="23">
        <v>1.0136182</v>
      </c>
      <c r="S3306" s="22">
        <v>0.73364613000000001</v>
      </c>
      <c r="T3306" s="22">
        <v>0.99197777799999998</v>
      </c>
      <c r="U3306" s="23">
        <v>0.89350964200000005</v>
      </c>
      <c r="V3306" s="24">
        <v>7</v>
      </c>
      <c r="W3306" s="25">
        <v>1.4445187310000001</v>
      </c>
      <c r="X3306" s="25">
        <v>1.4855002310000001</v>
      </c>
      <c r="Y3306" s="26">
        <v>1.181984312</v>
      </c>
      <c r="Z3306" s="25">
        <v>1.002627768</v>
      </c>
      <c r="AA3306" s="25">
        <v>7.5881259999999997E-3</v>
      </c>
      <c r="AB3306" s="26">
        <v>0.39865488900000001</v>
      </c>
      <c r="AC3306" s="25">
        <v>0.20633158099999999</v>
      </c>
      <c r="AD3306" s="25">
        <v>1.0148224260000001</v>
      </c>
      <c r="AE3306" s="26">
        <v>0.814157087</v>
      </c>
      <c r="AF3306" s="22">
        <v>0.83298811800000006</v>
      </c>
      <c r="AG3306" s="22">
        <v>0.76526570800000004</v>
      </c>
      <c r="AH3306" s="23">
        <v>0.95898634100000002</v>
      </c>
      <c r="AI3306" s="22">
        <v>0.94780337000000003</v>
      </c>
      <c r="AJ3306" s="22">
        <v>1.001339288</v>
      </c>
      <c r="AK3306" s="23">
        <v>1.004785982</v>
      </c>
      <c r="AL3306" s="22">
        <v>0.99777695300000002</v>
      </c>
      <c r="AM3306" s="22">
        <v>0.97388044299999998</v>
      </c>
      <c r="AN3306" s="23">
        <v>1.006213751</v>
      </c>
      <c r="AO3306" s="27">
        <v>4</v>
      </c>
      <c r="AP3306" s="1"/>
    </row>
    <row r="3307" spans="1:42" ht="18.75">
      <c r="A3307" s="1"/>
      <c r="B3307" s="7" t="s">
        <v>7925</v>
      </c>
      <c r="C3307" s="4" t="s">
        <v>7924</v>
      </c>
      <c r="D3307" s="28">
        <v>1.471819373</v>
      </c>
      <c r="E3307" s="25">
        <v>-0.34975252499999998</v>
      </c>
      <c r="F3307" s="26">
        <v>-0.361757304</v>
      </c>
      <c r="G3307" s="25">
        <v>-0.20426765899999999</v>
      </c>
      <c r="H3307" s="25">
        <v>2.0641647910000001</v>
      </c>
      <c r="I3307" s="26">
        <v>1.314277412</v>
      </c>
      <c r="J3307" s="25">
        <v>0.78454970999999996</v>
      </c>
      <c r="K3307" s="25">
        <v>1.148200635</v>
      </c>
      <c r="L3307" s="26">
        <v>1.6366970590000001</v>
      </c>
      <c r="M3307" s="22">
        <v>0.83309924800000001</v>
      </c>
      <c r="N3307" s="22">
        <v>1.0080567600000001</v>
      </c>
      <c r="O3307" s="23">
        <v>1.004907413</v>
      </c>
      <c r="P3307" s="22">
        <v>0.99957681200000004</v>
      </c>
      <c r="Q3307" s="22">
        <v>0.49193999900000002</v>
      </c>
      <c r="R3307" s="23">
        <v>0.92861562399999997</v>
      </c>
      <c r="S3307" s="22">
        <v>0.97988882399999999</v>
      </c>
      <c r="T3307" s="22">
        <v>0.95642389999999999</v>
      </c>
      <c r="U3307" s="23">
        <v>0.95172960900000003</v>
      </c>
      <c r="V3307" s="24">
        <v>2</v>
      </c>
      <c r="W3307" s="25">
        <v>0.31770058400000001</v>
      </c>
      <c r="X3307" s="25">
        <v>0.810822657</v>
      </c>
      <c r="Y3307" s="26">
        <v>7.3220638000000005E-2</v>
      </c>
      <c r="Z3307" s="25">
        <v>-0.181084149</v>
      </c>
      <c r="AA3307" s="25">
        <v>-8.6258099999999994E-3</v>
      </c>
      <c r="AB3307" s="26">
        <v>-0.11056047300000001</v>
      </c>
      <c r="AC3307" s="25">
        <v>0.45901790999999997</v>
      </c>
      <c r="AD3307" s="25">
        <v>0.90351028099999997</v>
      </c>
      <c r="AE3307" s="26">
        <v>0.36562029800000001</v>
      </c>
      <c r="AF3307" s="22">
        <v>0.99300626299999994</v>
      </c>
      <c r="AG3307" s="22">
        <v>0.93839643900000003</v>
      </c>
      <c r="AH3307" s="23">
        <v>1.0002096979999999</v>
      </c>
      <c r="AI3307" s="22">
        <v>1.00111846</v>
      </c>
      <c r="AJ3307" s="22">
        <v>1.000843613</v>
      </c>
      <c r="AK3307" s="23">
        <v>1.003582419</v>
      </c>
      <c r="AL3307" s="22">
        <v>0.99814223800000001</v>
      </c>
      <c r="AM3307" s="22">
        <v>0.98444490100000004</v>
      </c>
      <c r="AN3307" s="23">
        <v>1.0034377889999999</v>
      </c>
      <c r="AO3307" s="27">
        <v>2</v>
      </c>
      <c r="AP3307" s="1"/>
    </row>
    <row r="3308" spans="1:42" ht="18.75">
      <c r="A3308" s="1"/>
      <c r="B3308" s="7" t="s">
        <v>7923</v>
      </c>
      <c r="C3308" s="4" t="s">
        <v>7922</v>
      </c>
      <c r="D3308" s="28">
        <v>1.277964418</v>
      </c>
      <c r="E3308" s="25">
        <v>0.90779531499999999</v>
      </c>
      <c r="F3308" s="26">
        <v>-0.196710513</v>
      </c>
      <c r="G3308" s="25">
        <v>0.90068330900000004</v>
      </c>
      <c r="H3308" s="25">
        <v>1.2358147079999999</v>
      </c>
      <c r="I3308" s="26">
        <v>1.1343884849999999</v>
      </c>
      <c r="J3308" s="25">
        <v>0.800690071</v>
      </c>
      <c r="K3308" s="25">
        <v>1.4238585770000001</v>
      </c>
      <c r="L3308" s="26">
        <v>0.149454004</v>
      </c>
      <c r="M3308" s="22">
        <v>0.92345500899999999</v>
      </c>
      <c r="N3308" s="22">
        <v>0.97818346</v>
      </c>
      <c r="O3308" s="23">
        <v>1.0048653190000001</v>
      </c>
      <c r="P3308" s="22">
        <v>0.96587349099999997</v>
      </c>
      <c r="Q3308" s="22">
        <v>0.83373947699999995</v>
      </c>
      <c r="R3308" s="23">
        <v>0.96690342699999998</v>
      </c>
      <c r="S3308" s="22">
        <v>0.97846794599999998</v>
      </c>
      <c r="T3308" s="22">
        <v>0.901054095</v>
      </c>
      <c r="U3308" s="23">
        <v>0.98787999400000004</v>
      </c>
      <c r="V3308" s="24">
        <v>5</v>
      </c>
      <c r="W3308" s="25">
        <v>0.83485382200000002</v>
      </c>
      <c r="X3308" s="25">
        <v>1.6423712939999999</v>
      </c>
      <c r="Y3308" s="26">
        <v>1.320053014</v>
      </c>
      <c r="Z3308" s="25">
        <v>1.6972679770000001</v>
      </c>
      <c r="AA3308" s="25">
        <v>-0.134935367</v>
      </c>
      <c r="AB3308" s="26">
        <v>0.19234712400000001</v>
      </c>
      <c r="AC3308" s="25">
        <v>-1.4336389E-2</v>
      </c>
      <c r="AD3308" s="25">
        <v>1.306635263</v>
      </c>
      <c r="AE3308" s="26">
        <v>-0.106340037</v>
      </c>
      <c r="AF3308" s="22">
        <v>0.98254156999999998</v>
      </c>
      <c r="AG3308" s="22">
        <v>0.70798752300000001</v>
      </c>
      <c r="AH3308" s="23">
        <v>0.92079768500000003</v>
      </c>
      <c r="AI3308" s="22">
        <v>0.73278541100000005</v>
      </c>
      <c r="AJ3308" s="22">
        <v>0.99969529700000004</v>
      </c>
      <c r="AK3308" s="23">
        <v>1.0073958839999999</v>
      </c>
      <c r="AL3308" s="22">
        <v>0.99793979799999999</v>
      </c>
      <c r="AM3308" s="22">
        <v>0.90995601400000004</v>
      </c>
      <c r="AN3308" s="23">
        <v>0.99841617800000004</v>
      </c>
      <c r="AO3308" s="27">
        <v>5</v>
      </c>
      <c r="AP3308" s="1"/>
    </row>
    <row r="3309" spans="1:42" ht="18.75">
      <c r="A3309" s="1"/>
      <c r="B3309" s="7" t="s">
        <v>7921</v>
      </c>
      <c r="C3309" s="4" t="s">
        <v>7920</v>
      </c>
      <c r="D3309" s="28">
        <v>-0.71440451000000005</v>
      </c>
      <c r="E3309" s="25">
        <v>-1.5172383330000001</v>
      </c>
      <c r="F3309" s="26">
        <v>-0.197365757</v>
      </c>
      <c r="G3309" s="25">
        <v>-1.8614351609999999</v>
      </c>
      <c r="H3309" s="25">
        <v>-1.6072440459999999</v>
      </c>
      <c r="I3309" s="26">
        <v>-1.133881844</v>
      </c>
      <c r="J3309" s="25">
        <v>-0.64526941199999999</v>
      </c>
      <c r="K3309" s="25">
        <v>0.65450048999999999</v>
      </c>
      <c r="L3309" s="26">
        <v>5.5694210000000001E-2</v>
      </c>
      <c r="M3309" s="22">
        <v>1.0071288570000001</v>
      </c>
      <c r="N3309" s="22">
        <v>0.81821898299999996</v>
      </c>
      <c r="O3309" s="23">
        <v>1.0048403260000001</v>
      </c>
      <c r="P3309" s="22">
        <v>0.63934318099999998</v>
      </c>
      <c r="Q3309" s="22">
        <v>0.71883297499999999</v>
      </c>
      <c r="R3309" s="23">
        <v>0.96710959299999999</v>
      </c>
      <c r="S3309" s="22">
        <v>0.98511570900000001</v>
      </c>
      <c r="T3309" s="22">
        <v>0.99506144100000005</v>
      </c>
      <c r="U3309" s="23">
        <v>0.99621404400000002</v>
      </c>
      <c r="V3309" s="24">
        <v>1</v>
      </c>
      <c r="W3309" s="20"/>
      <c r="X3309" s="20"/>
      <c r="Y3309" s="21"/>
      <c r="Z3309" s="20"/>
      <c r="AA3309" s="20"/>
      <c r="AB3309" s="21"/>
      <c r="AC3309" s="20"/>
      <c r="AD3309" s="20"/>
      <c r="AE3309" s="21"/>
      <c r="AF3309" s="22"/>
      <c r="AG3309" s="22"/>
      <c r="AH3309" s="23"/>
      <c r="AI3309" s="22"/>
      <c r="AJ3309" s="22"/>
      <c r="AK3309" s="23"/>
      <c r="AL3309" s="22"/>
      <c r="AM3309" s="22"/>
      <c r="AN3309" s="23"/>
      <c r="AO3309" s="27"/>
      <c r="AP3309" s="1"/>
    </row>
    <row r="3310" spans="1:42" ht="18.75">
      <c r="A3310" s="1"/>
      <c r="B3310" s="7" t="s">
        <v>7919</v>
      </c>
      <c r="C3310" s="4" t="s">
        <v>7918</v>
      </c>
      <c r="D3310" s="28">
        <v>0.59922632300000001</v>
      </c>
      <c r="E3310" s="25">
        <v>0.35286104600000001</v>
      </c>
      <c r="F3310" s="26">
        <v>1.6813552759999999</v>
      </c>
      <c r="G3310" s="25">
        <v>0.15549018100000001</v>
      </c>
      <c r="H3310" s="25">
        <v>0.99949856299999995</v>
      </c>
      <c r="I3310" s="26">
        <v>0.108715324</v>
      </c>
      <c r="J3310" s="25">
        <v>1.720151805</v>
      </c>
      <c r="K3310" s="25">
        <v>0.71960221199999996</v>
      </c>
      <c r="L3310" s="26">
        <v>1.286367743</v>
      </c>
      <c r="M3310" s="22">
        <v>1.0127910570000001</v>
      </c>
      <c r="N3310" s="22">
        <v>1.007100892</v>
      </c>
      <c r="O3310" s="23">
        <v>0.67403769099999999</v>
      </c>
      <c r="P3310" s="22">
        <v>0.99694672500000003</v>
      </c>
      <c r="Q3310" s="22">
        <v>0.88562389900000005</v>
      </c>
      <c r="R3310" s="23">
        <v>1.004361507</v>
      </c>
      <c r="S3310" s="22">
        <v>0.87547113099999996</v>
      </c>
      <c r="T3310" s="22">
        <v>1.0048470439999999</v>
      </c>
      <c r="U3310" s="23">
        <v>0.94164943499999998</v>
      </c>
      <c r="V3310" s="24">
        <v>7</v>
      </c>
      <c r="W3310" s="25">
        <v>-3.3450458009999999</v>
      </c>
      <c r="X3310" s="25">
        <v>-5.5971761310000003</v>
      </c>
      <c r="Y3310" s="26">
        <v>-4.4615757790000004</v>
      </c>
      <c r="Z3310" s="25">
        <v>-5.3414443110000001</v>
      </c>
      <c r="AA3310" s="25">
        <v>-1.648128201</v>
      </c>
      <c r="AB3310" s="26">
        <v>-1.8610341770000001</v>
      </c>
      <c r="AC3310" s="25">
        <v>-1.199434879</v>
      </c>
      <c r="AD3310" s="25">
        <v>-2.1413756070000001</v>
      </c>
      <c r="AE3310" s="26">
        <v>-0.888756455</v>
      </c>
      <c r="AF3310" s="22">
        <v>6.2055806999999998E-2</v>
      </c>
      <c r="AG3310" s="22">
        <v>8.6553E-6</v>
      </c>
      <c r="AH3310" s="23">
        <v>2.2037239999999998E-3</v>
      </c>
      <c r="AI3310" s="22">
        <v>1.9624E-5</v>
      </c>
      <c r="AJ3310" s="22">
        <v>0.87170223499999999</v>
      </c>
      <c r="AK3310" s="23">
        <v>0.68724961299999998</v>
      </c>
      <c r="AL3310" s="22">
        <v>0.97771270499999996</v>
      </c>
      <c r="AM3310" s="22">
        <v>0.52070614800000004</v>
      </c>
      <c r="AN3310" s="23">
        <v>0.99841666100000004</v>
      </c>
      <c r="AO3310" s="27">
        <v>6</v>
      </c>
      <c r="AP3310" s="1"/>
    </row>
    <row r="3311" spans="1:42" ht="18.75">
      <c r="A3311" s="1"/>
      <c r="B3311" s="7" t="s">
        <v>7917</v>
      </c>
      <c r="C3311" s="4" t="s">
        <v>7916</v>
      </c>
      <c r="D3311" s="19"/>
      <c r="E3311" s="20"/>
      <c r="F3311" s="21"/>
      <c r="G3311" s="20"/>
      <c r="H3311" s="20"/>
      <c r="I3311" s="21"/>
      <c r="J3311" s="20"/>
      <c r="K3311" s="20"/>
      <c r="L3311" s="21"/>
      <c r="M3311" s="22"/>
      <c r="N3311" s="22"/>
      <c r="O3311" s="23"/>
      <c r="P3311" s="22"/>
      <c r="Q3311" s="22"/>
      <c r="R3311" s="23"/>
      <c r="S3311" s="22"/>
      <c r="T3311" s="22"/>
      <c r="U3311" s="23"/>
      <c r="V3311" s="24"/>
      <c r="W3311" s="25">
        <v>0.73635429900000005</v>
      </c>
      <c r="X3311" s="25">
        <v>0.20297647199999999</v>
      </c>
      <c r="Y3311" s="26">
        <v>0.42905453999999998</v>
      </c>
      <c r="Z3311" s="25">
        <v>-0.24643522700000001</v>
      </c>
      <c r="AA3311" s="25">
        <v>0.79232113199999998</v>
      </c>
      <c r="AB3311" s="26">
        <v>0.78343756600000003</v>
      </c>
      <c r="AC3311" s="25">
        <v>0.70495120300000003</v>
      </c>
      <c r="AD3311" s="25">
        <v>0.50166946700000004</v>
      </c>
      <c r="AE3311" s="26">
        <v>0.44030279900000002</v>
      </c>
      <c r="AF3311" s="22">
        <v>0.978359494</v>
      </c>
      <c r="AG3311" s="22">
        <v>1.0001030479999999</v>
      </c>
      <c r="AH3311" s="23">
        <v>0.99597546999999997</v>
      </c>
      <c r="AI3311" s="22">
        <v>0.99421024999999996</v>
      </c>
      <c r="AJ3311" s="22">
        <v>1.0100893129999999</v>
      </c>
      <c r="AK3311" s="23">
        <v>1.01912117</v>
      </c>
      <c r="AL3311" s="22">
        <v>1.006084676</v>
      </c>
      <c r="AM3311" s="22">
        <v>0.99867982899999996</v>
      </c>
      <c r="AN3311" s="23">
        <v>1.001339392</v>
      </c>
      <c r="AO3311" s="27">
        <v>1</v>
      </c>
      <c r="AP3311" s="1"/>
    </row>
    <row r="3312" spans="1:42" ht="18.75">
      <c r="A3312" s="1"/>
      <c r="B3312" s="7" t="s">
        <v>7915</v>
      </c>
      <c r="C3312" s="4" t="s">
        <v>7914</v>
      </c>
      <c r="D3312" s="28">
        <v>0.83742470999999996</v>
      </c>
      <c r="E3312" s="25">
        <v>-1.2084767199999999</v>
      </c>
      <c r="F3312" s="26">
        <v>-1.450901429</v>
      </c>
      <c r="G3312" s="25">
        <v>-0.93104704500000002</v>
      </c>
      <c r="H3312" s="25">
        <v>-0.83780260699999998</v>
      </c>
      <c r="I3312" s="26">
        <v>-1.3432467459999999</v>
      </c>
      <c r="J3312" s="25">
        <v>-1.166699527</v>
      </c>
      <c r="K3312" s="25">
        <v>-1.33696529</v>
      </c>
      <c r="L3312" s="26">
        <v>-1.5852040270000001</v>
      </c>
      <c r="M3312" s="22">
        <v>0.99452794</v>
      </c>
      <c r="N3312" s="22">
        <v>0.93711319699999995</v>
      </c>
      <c r="O3312" s="23">
        <v>0.81001693100000005</v>
      </c>
      <c r="P3312" s="22">
        <v>0.96153061799999995</v>
      </c>
      <c r="Q3312" s="22">
        <v>0.90330811700000002</v>
      </c>
      <c r="R3312" s="23">
        <v>0.92695992400000005</v>
      </c>
      <c r="S3312" s="22">
        <v>0.98783015200000002</v>
      </c>
      <c r="T3312" s="22">
        <v>0.92812382400000004</v>
      </c>
      <c r="U3312" s="23">
        <v>0.94048846900000005</v>
      </c>
      <c r="V3312" s="24">
        <v>4</v>
      </c>
      <c r="W3312" s="25">
        <v>-0.57853801800000004</v>
      </c>
      <c r="X3312" s="25">
        <v>0.324408115</v>
      </c>
      <c r="Y3312" s="26">
        <v>-0.93323590700000003</v>
      </c>
      <c r="Z3312" s="25">
        <v>-1.015609591</v>
      </c>
      <c r="AA3312" s="25">
        <v>-0.74143564699999998</v>
      </c>
      <c r="AB3312" s="26">
        <v>-0.74483274200000005</v>
      </c>
      <c r="AC3312" s="25">
        <v>-0.76552584899999998</v>
      </c>
      <c r="AD3312" s="25">
        <v>-1.6734867179999999</v>
      </c>
      <c r="AE3312" s="26">
        <v>-0.92513746600000002</v>
      </c>
      <c r="AF3312" s="22">
        <v>0.99152429399999997</v>
      </c>
      <c r="AG3312" s="22">
        <v>0.98628272400000006</v>
      </c>
      <c r="AH3312" s="23">
        <v>0.97975173400000004</v>
      </c>
      <c r="AI3312" s="22">
        <v>0.94870996200000002</v>
      </c>
      <c r="AJ3312" s="22">
        <v>1.0087815440000001</v>
      </c>
      <c r="AK3312" s="23">
        <v>1.017786581</v>
      </c>
      <c r="AL3312" s="22">
        <v>1.0124564039999999</v>
      </c>
      <c r="AM3312" s="22">
        <v>0.75070270299999997</v>
      </c>
      <c r="AN3312" s="23">
        <v>1.001807565</v>
      </c>
      <c r="AO3312" s="27">
        <v>2</v>
      </c>
      <c r="AP3312" s="1"/>
    </row>
    <row r="3313" spans="1:42" ht="18.75">
      <c r="A3313" s="1"/>
      <c r="B3313" s="7" t="s">
        <v>7913</v>
      </c>
      <c r="C3313" s="4" t="s">
        <v>7912</v>
      </c>
      <c r="D3313" s="28">
        <v>0.41126628900000001</v>
      </c>
      <c r="E3313" s="25">
        <v>1.162437081</v>
      </c>
      <c r="F3313" s="26">
        <v>0.72567300099999998</v>
      </c>
      <c r="G3313" s="25">
        <v>1.274689478</v>
      </c>
      <c r="H3313" s="25">
        <v>1.392647062</v>
      </c>
      <c r="I3313" s="26">
        <v>0.80755578500000003</v>
      </c>
      <c r="J3313" s="25">
        <v>1.4923302599999999</v>
      </c>
      <c r="K3313" s="25">
        <v>0.62755749900000002</v>
      </c>
      <c r="L3313" s="26">
        <v>1.1353309979999999</v>
      </c>
      <c r="M3313" s="22">
        <v>1.005487295</v>
      </c>
      <c r="N3313" s="22">
        <v>0.95136500700000004</v>
      </c>
      <c r="O3313" s="23">
        <v>0.99933146799999995</v>
      </c>
      <c r="P3313" s="22">
        <v>0.90703912799999997</v>
      </c>
      <c r="Q3313" s="22">
        <v>0.79089339299999994</v>
      </c>
      <c r="R3313" s="23">
        <v>0.99289035000000003</v>
      </c>
      <c r="S3313" s="22">
        <v>0.93510141999999996</v>
      </c>
      <c r="T3313" s="22">
        <v>0.99531578399999998</v>
      </c>
      <c r="U3313" s="23">
        <v>0.95485150100000005</v>
      </c>
      <c r="V3313" s="24">
        <v>1</v>
      </c>
      <c r="W3313" s="25">
        <v>-0.41797785500000001</v>
      </c>
      <c r="X3313" s="25">
        <v>0.39310592300000002</v>
      </c>
      <c r="Y3313" s="26">
        <v>-0.35567838899999998</v>
      </c>
      <c r="Z3313" s="25">
        <v>-1.4429983E-2</v>
      </c>
      <c r="AA3313" s="25">
        <v>-0.63426951899999995</v>
      </c>
      <c r="AB3313" s="26">
        <v>-0.63176429599999995</v>
      </c>
      <c r="AC3313" s="25">
        <v>-0.549219609</v>
      </c>
      <c r="AD3313" s="25">
        <v>-0.37318389200000002</v>
      </c>
      <c r="AE3313" s="26">
        <v>-6.1542649999999997E-2</v>
      </c>
      <c r="AF3313" s="22">
        <v>0.99189001499999996</v>
      </c>
      <c r="AG3313" s="22">
        <v>0.99160680899999998</v>
      </c>
      <c r="AH3313" s="23">
        <v>0.993967025</v>
      </c>
      <c r="AI3313" s="22">
        <v>1.0007464610000001</v>
      </c>
      <c r="AJ3313" s="22">
        <v>1.0047667739999999</v>
      </c>
      <c r="AK3313" s="23">
        <v>1.0075693160000001</v>
      </c>
      <c r="AL3313" s="22">
        <v>1.004114325</v>
      </c>
      <c r="AM3313" s="22">
        <v>1.0002367489999999</v>
      </c>
      <c r="AN3313" s="23">
        <v>1.0006311649999999</v>
      </c>
      <c r="AO3313" s="27">
        <v>1</v>
      </c>
      <c r="AP3313" s="1"/>
    </row>
    <row r="3314" spans="1:42" ht="18.75">
      <c r="A3314" s="1"/>
      <c r="B3314" s="7" t="s">
        <v>7911</v>
      </c>
      <c r="C3314" s="4" t="s">
        <v>7910</v>
      </c>
      <c r="D3314" s="28">
        <v>-1.3189318290000001</v>
      </c>
      <c r="E3314" s="25">
        <v>1.0297320329999999</v>
      </c>
      <c r="F3314" s="26">
        <v>2.2053293460000001</v>
      </c>
      <c r="G3314" s="25">
        <v>-0.75832767300000004</v>
      </c>
      <c r="H3314" s="25">
        <v>1.184843844</v>
      </c>
      <c r="I3314" s="26">
        <v>0.61361022099999996</v>
      </c>
      <c r="J3314" s="25">
        <v>2.000237163</v>
      </c>
      <c r="K3314" s="25">
        <v>6.0747221999999997E-2</v>
      </c>
      <c r="L3314" s="26">
        <v>1.841968812</v>
      </c>
      <c r="M3314" s="22">
        <v>0.90211192799999995</v>
      </c>
      <c r="N3314" s="22">
        <v>0.97493312600000004</v>
      </c>
      <c r="O3314" s="23">
        <v>0.38744696099999998</v>
      </c>
      <c r="P3314" s="22">
        <v>0.97061186799999999</v>
      </c>
      <c r="Q3314" s="22">
        <v>0.84877739500000005</v>
      </c>
      <c r="R3314" s="23">
        <v>1.015030401</v>
      </c>
      <c r="S3314" s="22">
        <v>0.76793297500000002</v>
      </c>
      <c r="T3314" s="22">
        <v>0.99795825599999999</v>
      </c>
      <c r="U3314" s="23">
        <v>0.920620722</v>
      </c>
      <c r="V3314" s="24">
        <v>7</v>
      </c>
      <c r="W3314" s="25">
        <v>-0.46101059999999999</v>
      </c>
      <c r="X3314" s="25">
        <v>0.94553504200000005</v>
      </c>
      <c r="Y3314" s="26">
        <v>-0.209544971</v>
      </c>
      <c r="Z3314" s="25">
        <v>1.816865628</v>
      </c>
      <c r="AA3314" s="25">
        <v>-2.026982276</v>
      </c>
      <c r="AB3314" s="26">
        <v>-1.420022965</v>
      </c>
      <c r="AC3314" s="25">
        <v>-1.6410002340000001</v>
      </c>
      <c r="AD3314" s="25">
        <v>-1.0554906150000001</v>
      </c>
      <c r="AE3314" s="26">
        <v>-1.1186638339999999</v>
      </c>
      <c r="AF3314" s="22">
        <v>0.98850258999999996</v>
      </c>
      <c r="AG3314" s="22">
        <v>0.91087213499999997</v>
      </c>
      <c r="AH3314" s="23">
        <v>1.000189588</v>
      </c>
      <c r="AI3314" s="22">
        <v>0.68309172100000004</v>
      </c>
      <c r="AJ3314" s="22">
        <v>0.65022025299999997</v>
      </c>
      <c r="AK3314" s="23">
        <v>0.92445297299999996</v>
      </c>
      <c r="AL3314" s="22">
        <v>0.81059582600000002</v>
      </c>
      <c r="AM3314" s="22">
        <v>0.97105022699999999</v>
      </c>
      <c r="AN3314" s="23">
        <v>0.96905920300000004</v>
      </c>
      <c r="AO3314" s="27">
        <v>7</v>
      </c>
      <c r="AP3314" s="1"/>
    </row>
    <row r="3315" spans="1:42" ht="18.75">
      <c r="A3315" s="1"/>
      <c r="B3315" s="7" t="s">
        <v>7909</v>
      </c>
      <c r="C3315" s="4" t="s">
        <v>7908</v>
      </c>
      <c r="D3315" s="28">
        <v>1.751991394</v>
      </c>
      <c r="E3315" s="25">
        <v>1.502559454</v>
      </c>
      <c r="F3315" s="26">
        <v>0.96266570900000004</v>
      </c>
      <c r="G3315" s="25">
        <v>1.1018553090000001</v>
      </c>
      <c r="H3315" s="25">
        <v>0.71158062700000002</v>
      </c>
      <c r="I3315" s="26">
        <v>1.3856658230000001</v>
      </c>
      <c r="J3315" s="25">
        <v>1.3648682969999999</v>
      </c>
      <c r="K3315" s="25">
        <v>0.37765537300000002</v>
      </c>
      <c r="L3315" s="26">
        <v>0.71852637699999999</v>
      </c>
      <c r="M3315" s="22">
        <v>0.68779537800000001</v>
      </c>
      <c r="N3315" s="22">
        <v>0.81745232000000001</v>
      </c>
      <c r="O3315" s="23">
        <v>0.96526025000000004</v>
      </c>
      <c r="P3315" s="22">
        <v>0.94276047699999999</v>
      </c>
      <c r="Q3315" s="22">
        <v>0.92683832200000005</v>
      </c>
      <c r="R3315" s="23">
        <v>0.92675859500000002</v>
      </c>
      <c r="S3315" s="22">
        <v>0.93714726500000001</v>
      </c>
      <c r="T3315" s="22">
        <v>0.99308057900000002</v>
      </c>
      <c r="U3315" s="23">
        <v>0.96533766700000001</v>
      </c>
      <c r="V3315" s="24">
        <v>1</v>
      </c>
      <c r="W3315" s="20"/>
      <c r="X3315" s="20"/>
      <c r="Y3315" s="21"/>
      <c r="Z3315" s="20"/>
      <c r="AA3315" s="20"/>
      <c r="AB3315" s="21"/>
      <c r="AC3315" s="20"/>
      <c r="AD3315" s="20"/>
      <c r="AE3315" s="21"/>
      <c r="AF3315" s="22"/>
      <c r="AG3315" s="22"/>
      <c r="AH3315" s="23"/>
      <c r="AI3315" s="22"/>
      <c r="AJ3315" s="22"/>
      <c r="AK3315" s="23"/>
      <c r="AL3315" s="22"/>
      <c r="AM3315" s="22"/>
      <c r="AN3315" s="23"/>
      <c r="AO3315" s="27"/>
      <c r="AP3315" s="1"/>
    </row>
    <row r="3316" spans="1:42" ht="18.75">
      <c r="A3316" s="1"/>
      <c r="B3316" s="7" t="s">
        <v>7907</v>
      </c>
      <c r="C3316" s="4" t="s">
        <v>7906</v>
      </c>
      <c r="D3316" s="28">
        <v>1.0101095929999999</v>
      </c>
      <c r="E3316" s="25">
        <v>0.54702332899999995</v>
      </c>
      <c r="F3316" s="26">
        <v>1.0152214150000001</v>
      </c>
      <c r="G3316" s="25">
        <v>0.94774530199999996</v>
      </c>
      <c r="H3316" s="25">
        <v>1.4297392579999999</v>
      </c>
      <c r="I3316" s="26">
        <v>1.024905562</v>
      </c>
      <c r="J3316" s="25">
        <v>1.783559919</v>
      </c>
      <c r="K3316" s="25">
        <v>0.628034231</v>
      </c>
      <c r="L3316" s="26">
        <v>2.201102975</v>
      </c>
      <c r="M3316" s="22">
        <v>0.96779903099999998</v>
      </c>
      <c r="N3316" s="22">
        <v>0.98790495899999997</v>
      </c>
      <c r="O3316" s="23">
        <v>0.95733088499999996</v>
      </c>
      <c r="P3316" s="22">
        <v>0.96081209199999995</v>
      </c>
      <c r="Q3316" s="22">
        <v>0.78246796399999996</v>
      </c>
      <c r="R3316" s="23">
        <v>0.98794169200000004</v>
      </c>
      <c r="S3316" s="22">
        <v>0.86161433399999998</v>
      </c>
      <c r="T3316" s="22">
        <v>0.99594932300000005</v>
      </c>
      <c r="U3316" s="23">
        <v>0.75545397199999997</v>
      </c>
      <c r="V3316" s="24">
        <v>1</v>
      </c>
      <c r="W3316" s="20"/>
      <c r="X3316" s="20"/>
      <c r="Y3316" s="21"/>
      <c r="Z3316" s="20"/>
      <c r="AA3316" s="20"/>
      <c r="AB3316" s="21"/>
      <c r="AC3316" s="20"/>
      <c r="AD3316" s="20"/>
      <c r="AE3316" s="21"/>
      <c r="AF3316" s="22"/>
      <c r="AG3316" s="22"/>
      <c r="AH3316" s="23"/>
      <c r="AI3316" s="22"/>
      <c r="AJ3316" s="22"/>
      <c r="AK3316" s="23"/>
      <c r="AL3316" s="22"/>
      <c r="AM3316" s="22"/>
      <c r="AN3316" s="23"/>
      <c r="AO3316" s="27"/>
      <c r="AP3316" s="1"/>
    </row>
    <row r="3317" spans="1:42" ht="18.75">
      <c r="A3317" s="1"/>
      <c r="B3317" s="7" t="s">
        <v>7905</v>
      </c>
      <c r="C3317" s="4" t="s">
        <v>7904</v>
      </c>
      <c r="D3317" s="28">
        <v>1.8459660120000001</v>
      </c>
      <c r="E3317" s="25">
        <v>2.1277919769999998</v>
      </c>
      <c r="F3317" s="26">
        <v>2.068784135</v>
      </c>
      <c r="G3317" s="25">
        <v>1.7252299870000001</v>
      </c>
      <c r="H3317" s="25">
        <v>0.41867373099999999</v>
      </c>
      <c r="I3317" s="26">
        <v>1.024702926</v>
      </c>
      <c r="J3317" s="25">
        <v>1.920399389</v>
      </c>
      <c r="K3317" s="25">
        <v>1.1875244250000001</v>
      </c>
      <c r="L3317" s="26">
        <v>1.779637675</v>
      </c>
      <c r="M3317" s="22">
        <v>0.645810832</v>
      </c>
      <c r="N3317" s="22">
        <v>0.48336187400000002</v>
      </c>
      <c r="O3317" s="23">
        <v>0.45116738899999997</v>
      </c>
      <c r="P3317" s="22">
        <v>0.71434397999999999</v>
      </c>
      <c r="Q3317" s="22">
        <v>0.96832008300000005</v>
      </c>
      <c r="R3317" s="23">
        <v>0.98772981599999998</v>
      </c>
      <c r="S3317" s="22">
        <v>0.80183722000000002</v>
      </c>
      <c r="T3317" s="22">
        <v>0.95031509000000003</v>
      </c>
      <c r="U3317" s="23">
        <v>0.93046311999999998</v>
      </c>
      <c r="V3317" s="24">
        <v>2</v>
      </c>
      <c r="W3317" s="25">
        <v>0.454079028</v>
      </c>
      <c r="X3317" s="25">
        <v>1.640052649</v>
      </c>
      <c r="Y3317" s="26">
        <v>0.65071926300000005</v>
      </c>
      <c r="Z3317" s="25">
        <v>0.34568020599999999</v>
      </c>
      <c r="AA3317" s="25">
        <v>-0.81257238200000004</v>
      </c>
      <c r="AB3317" s="26">
        <v>-0.403134355</v>
      </c>
      <c r="AC3317" s="25">
        <v>-0.64197342199999996</v>
      </c>
      <c r="AD3317" s="25">
        <v>8.3134710000000001E-2</v>
      </c>
      <c r="AE3317" s="26">
        <v>-8.8126144000000003E-2</v>
      </c>
      <c r="AF3317" s="22">
        <v>0.98825702800000004</v>
      </c>
      <c r="AG3317" s="22">
        <v>0.70636685499999996</v>
      </c>
      <c r="AH3317" s="23">
        <v>0.98499904299999996</v>
      </c>
      <c r="AI3317" s="22">
        <v>0.99806828800000003</v>
      </c>
      <c r="AJ3317" s="22">
        <v>1.006776728</v>
      </c>
      <c r="AK3317" s="23">
        <v>1.003662458</v>
      </c>
      <c r="AL3317" s="22">
        <v>1.006480587</v>
      </c>
      <c r="AM3317" s="22">
        <v>1.002916914</v>
      </c>
      <c r="AN3317" s="23">
        <v>0.99991656299999998</v>
      </c>
      <c r="AO3317" s="27">
        <v>4</v>
      </c>
      <c r="AP3317" s="1"/>
    </row>
    <row r="3318" spans="1:42" ht="18.75">
      <c r="A3318" s="1"/>
      <c r="B3318" s="7" t="s">
        <v>7903</v>
      </c>
      <c r="C3318" s="4" t="s">
        <v>7902</v>
      </c>
      <c r="D3318" s="28">
        <v>-0.33290819500000002</v>
      </c>
      <c r="E3318" s="25">
        <v>9.1411999999999998E-5</v>
      </c>
      <c r="F3318" s="26">
        <v>-0.319381633</v>
      </c>
      <c r="G3318" s="25">
        <v>-1.758103934</v>
      </c>
      <c r="H3318" s="25">
        <v>-0.10263573500000001</v>
      </c>
      <c r="I3318" s="26">
        <v>-0.978255612</v>
      </c>
      <c r="J3318" s="25">
        <v>8.3835051999999993E-2</v>
      </c>
      <c r="K3318" s="25">
        <v>-1.591819407</v>
      </c>
      <c r="L3318" s="26">
        <v>-0.20543060499999999</v>
      </c>
      <c r="M3318" s="22">
        <v>0.99874762299999997</v>
      </c>
      <c r="N3318" s="22">
        <v>1.0000902110000001</v>
      </c>
      <c r="O3318" s="23">
        <v>1.006143155</v>
      </c>
      <c r="P3318" s="22">
        <v>0.70454574700000006</v>
      </c>
      <c r="Q3318" s="22">
        <v>0.99538200700000001</v>
      </c>
      <c r="R3318" s="23">
        <v>0.99471585200000001</v>
      </c>
      <c r="S3318" s="22">
        <v>0.99728728300000002</v>
      </c>
      <c r="T3318" s="22">
        <v>0.83195739000000002</v>
      </c>
      <c r="U3318" s="23">
        <v>0.98697209799999996</v>
      </c>
      <c r="V3318" s="24">
        <v>12</v>
      </c>
      <c r="W3318" s="25">
        <v>1.617396018</v>
      </c>
      <c r="X3318" s="25">
        <v>1.8435603330000001</v>
      </c>
      <c r="Y3318" s="26">
        <v>1.8919879260000001</v>
      </c>
      <c r="Z3318" s="25">
        <v>1.0434268719999999</v>
      </c>
      <c r="AA3318" s="25">
        <v>0.22197028199999999</v>
      </c>
      <c r="AB3318" s="26">
        <v>1.028561582</v>
      </c>
      <c r="AC3318" s="25">
        <v>0.16457878400000001</v>
      </c>
      <c r="AD3318" s="25">
        <v>1.574408582</v>
      </c>
      <c r="AE3318" s="26">
        <v>0.250708292</v>
      </c>
      <c r="AF3318" s="22">
        <v>0.78802430300000004</v>
      </c>
      <c r="AG3318" s="22">
        <v>0.62812328100000003</v>
      </c>
      <c r="AH3318" s="23">
        <v>0.68884849999999997</v>
      </c>
      <c r="AI3318" s="22">
        <v>0.94462447900000002</v>
      </c>
      <c r="AJ3318" s="22">
        <v>0.99862254299999997</v>
      </c>
      <c r="AK3318" s="23">
        <v>1.0138169850000001</v>
      </c>
      <c r="AL3318" s="22">
        <v>0.99846046499999996</v>
      </c>
      <c r="AM3318" s="22">
        <v>0.788563087</v>
      </c>
      <c r="AN3318" s="23">
        <v>0.99528410499999997</v>
      </c>
      <c r="AO3318" s="27">
        <v>9</v>
      </c>
      <c r="AP3318" s="1"/>
    </row>
    <row r="3319" spans="1:42" ht="18.75">
      <c r="A3319" s="1"/>
      <c r="B3319" s="7" t="s">
        <v>7901</v>
      </c>
      <c r="C3319" s="4" t="s">
        <v>7900</v>
      </c>
      <c r="D3319" s="19"/>
      <c r="E3319" s="20"/>
      <c r="F3319" s="21"/>
      <c r="G3319" s="20"/>
      <c r="H3319" s="20"/>
      <c r="I3319" s="21"/>
      <c r="J3319" s="20"/>
      <c r="K3319" s="20"/>
      <c r="L3319" s="21"/>
      <c r="M3319" s="22"/>
      <c r="N3319" s="22"/>
      <c r="O3319" s="23"/>
      <c r="P3319" s="22"/>
      <c r="Q3319" s="22"/>
      <c r="R3319" s="23"/>
      <c r="S3319" s="22"/>
      <c r="T3319" s="22"/>
      <c r="U3319" s="23"/>
      <c r="V3319" s="24"/>
      <c r="W3319" s="25">
        <v>-1.49205305</v>
      </c>
      <c r="X3319" s="25">
        <v>0.35256731600000002</v>
      </c>
      <c r="Y3319" s="26">
        <v>-1.115445622</v>
      </c>
      <c r="Z3319" s="25">
        <v>-1.0286298599999999</v>
      </c>
      <c r="AA3319" s="25">
        <v>-5.1517940199999996</v>
      </c>
      <c r="AB3319" s="26">
        <v>-6.0030733349999998</v>
      </c>
      <c r="AC3319" s="25">
        <v>-5.7905020929999997</v>
      </c>
      <c r="AD3319" s="25">
        <v>-4.4871317849999999</v>
      </c>
      <c r="AE3319" s="26">
        <v>-4.3882810489999997</v>
      </c>
      <c r="AF3319" s="22">
        <v>0.819197909</v>
      </c>
      <c r="AG3319" s="22">
        <v>0.98466609000000005</v>
      </c>
      <c r="AH3319" s="23">
        <v>0.974725595</v>
      </c>
      <c r="AI3319" s="22">
        <v>0.94637659299999999</v>
      </c>
      <c r="AJ3319" s="22">
        <v>1.92182E-4</v>
      </c>
      <c r="AK3319" s="23">
        <v>2.8844100000000001E-6</v>
      </c>
      <c r="AL3319" s="22">
        <v>2.6136299999999998E-6</v>
      </c>
      <c r="AM3319" s="22">
        <v>1.0242160000000001E-3</v>
      </c>
      <c r="AN3319" s="23">
        <v>2.1275510000000001E-3</v>
      </c>
      <c r="AO3319" s="27">
        <v>1</v>
      </c>
      <c r="AP3319" s="1"/>
    </row>
    <row r="3320" spans="1:42" ht="18.75">
      <c r="A3320" s="1"/>
      <c r="B3320" s="7" t="s">
        <v>7899</v>
      </c>
      <c r="C3320" s="4" t="s">
        <v>7898</v>
      </c>
      <c r="D3320" s="28">
        <v>0.56702354499999996</v>
      </c>
      <c r="E3320" s="25">
        <v>-0.19789274300000001</v>
      </c>
      <c r="F3320" s="26">
        <v>-9.7563811E-2</v>
      </c>
      <c r="G3320" s="25">
        <v>-1.2196606059999999</v>
      </c>
      <c r="H3320" s="25">
        <v>-0.124245705</v>
      </c>
      <c r="I3320" s="26">
        <v>-0.47206304300000002</v>
      </c>
      <c r="J3320" s="25">
        <v>-0.294045685</v>
      </c>
      <c r="K3320" s="25">
        <v>1.355173084</v>
      </c>
      <c r="L3320" s="26">
        <v>0.16320145899999999</v>
      </c>
      <c r="M3320" s="22">
        <v>1.013729318</v>
      </c>
      <c r="N3320" s="22">
        <v>1.005912935</v>
      </c>
      <c r="O3320" s="23">
        <v>0.99851080800000003</v>
      </c>
      <c r="P3320" s="22">
        <v>0.914543251</v>
      </c>
      <c r="Q3320" s="22">
        <v>0.99368053700000003</v>
      </c>
      <c r="R3320" s="23">
        <v>1.0177490549999999</v>
      </c>
      <c r="S3320" s="22">
        <v>0.99688427199999996</v>
      </c>
      <c r="T3320" s="22">
        <v>0.92193106499999999</v>
      </c>
      <c r="U3320" s="23">
        <v>0.98856877499999996</v>
      </c>
      <c r="V3320" s="24">
        <v>6</v>
      </c>
      <c r="W3320" s="25">
        <v>-2.7524298090000001</v>
      </c>
      <c r="X3320" s="25">
        <v>-4.5394202630000002</v>
      </c>
      <c r="Y3320" s="26">
        <v>-3.1809483150000002</v>
      </c>
      <c r="Z3320" s="25">
        <v>-3.8257586649999999</v>
      </c>
      <c r="AA3320" s="25">
        <v>-1.0964420349999999</v>
      </c>
      <c r="AB3320" s="26">
        <v>-1.7763426870000001</v>
      </c>
      <c r="AC3320" s="25">
        <v>-1.11443384</v>
      </c>
      <c r="AD3320" s="25">
        <v>-2.087530621</v>
      </c>
      <c r="AE3320" s="26">
        <v>-1.1441895369999999</v>
      </c>
      <c r="AF3320" s="22">
        <v>0.221700382</v>
      </c>
      <c r="AG3320" s="22">
        <v>1.0186119999999999E-3</v>
      </c>
      <c r="AH3320" s="23">
        <v>9.4058532E-2</v>
      </c>
      <c r="AI3320" s="22">
        <v>9.4740810000000005E-3</v>
      </c>
      <c r="AJ3320" s="22">
        <v>1.026593409</v>
      </c>
      <c r="AK3320" s="23">
        <v>0.73088488500000004</v>
      </c>
      <c r="AL3320" s="22">
        <v>1.0029776880000001</v>
      </c>
      <c r="AM3320" s="22">
        <v>0.55297412599999995</v>
      </c>
      <c r="AN3320" s="23">
        <v>0.96407168600000004</v>
      </c>
      <c r="AO3320" s="27">
        <v>1</v>
      </c>
      <c r="AP3320" s="1"/>
    </row>
    <row r="3321" spans="1:42" ht="18.75">
      <c r="A3321" s="1"/>
      <c r="B3321" s="7" t="s">
        <v>7897</v>
      </c>
      <c r="C3321" s="4" t="s">
        <v>7896</v>
      </c>
      <c r="D3321" s="28">
        <v>0.56350994499999996</v>
      </c>
      <c r="E3321" s="25">
        <v>0.41674303899999998</v>
      </c>
      <c r="F3321" s="26">
        <v>0.84545907200000003</v>
      </c>
      <c r="G3321" s="25">
        <v>-0.15114443699999999</v>
      </c>
      <c r="H3321" s="25">
        <v>-0.384971913</v>
      </c>
      <c r="I3321" s="26">
        <v>3.0099063999999998E-2</v>
      </c>
      <c r="J3321" s="25">
        <v>0.22786986100000001</v>
      </c>
      <c r="K3321" s="25">
        <v>-0.32341987900000002</v>
      </c>
      <c r="L3321" s="26">
        <v>0.30910148399999998</v>
      </c>
      <c r="M3321" s="22">
        <v>1.011816687</v>
      </c>
      <c r="N3321" s="22">
        <v>1.0058644489999999</v>
      </c>
      <c r="O3321" s="23">
        <v>0.97906404700000005</v>
      </c>
      <c r="P3321" s="22">
        <v>0.99695983499999996</v>
      </c>
      <c r="Q3321" s="22">
        <v>0.96898034300000002</v>
      </c>
      <c r="R3321" s="23">
        <v>0.99879912000000004</v>
      </c>
      <c r="S3321" s="22">
        <v>0.99703405700000003</v>
      </c>
      <c r="T3321" s="22">
        <v>0.99549449599999995</v>
      </c>
      <c r="U3321" s="23">
        <v>0.983663434</v>
      </c>
      <c r="V3321" s="24">
        <v>9</v>
      </c>
      <c r="W3321" s="25">
        <v>-0.90106237099999997</v>
      </c>
      <c r="X3321" s="25">
        <v>0.77616374799999999</v>
      </c>
      <c r="Y3321" s="26">
        <v>-0.88086614900000004</v>
      </c>
      <c r="Z3321" s="25">
        <v>-0.44375722299999998</v>
      </c>
      <c r="AA3321" s="25">
        <v>-0.34725385800000003</v>
      </c>
      <c r="AB3321" s="26">
        <v>-0.51995603400000001</v>
      </c>
      <c r="AC3321" s="25">
        <v>-0.20130626099999999</v>
      </c>
      <c r="AD3321" s="25">
        <v>6.2610030999999997E-2</v>
      </c>
      <c r="AE3321" s="26">
        <v>-0.16836268800000001</v>
      </c>
      <c r="AF3321" s="22">
        <v>0.97474908299999996</v>
      </c>
      <c r="AG3321" s="22">
        <v>0.946975346</v>
      </c>
      <c r="AH3321" s="23">
        <v>0.98292398700000005</v>
      </c>
      <c r="AI3321" s="22">
        <v>0.989980478</v>
      </c>
      <c r="AJ3321" s="22">
        <v>0.99257700599999998</v>
      </c>
      <c r="AK3321" s="23">
        <v>1.0033049839999999</v>
      </c>
      <c r="AL3321" s="22">
        <v>0.99826506199999998</v>
      </c>
      <c r="AM3321" s="22">
        <v>1.0023918359999999</v>
      </c>
      <c r="AN3321" s="23">
        <v>0.99542413100000005</v>
      </c>
      <c r="AO3321" s="27">
        <v>8</v>
      </c>
      <c r="AP3321" s="1"/>
    </row>
    <row r="3322" spans="1:42" ht="18.75">
      <c r="A3322" s="1"/>
      <c r="B3322" s="7" t="s">
        <v>7895</v>
      </c>
      <c r="C3322" s="4" t="s">
        <v>7894</v>
      </c>
      <c r="D3322" s="28">
        <v>-1.013637082</v>
      </c>
      <c r="E3322" s="25">
        <v>0.41966415800000001</v>
      </c>
      <c r="F3322" s="26">
        <v>-5.8338161999999999E-2</v>
      </c>
      <c r="G3322" s="25">
        <v>-8.9926572999999996E-2</v>
      </c>
      <c r="H3322" s="25">
        <v>-1.109683685</v>
      </c>
      <c r="I3322" s="26">
        <v>-0.95568498700000004</v>
      </c>
      <c r="J3322" s="25">
        <v>0.43174751900000002</v>
      </c>
      <c r="K3322" s="25">
        <v>0.72882338300000005</v>
      </c>
      <c r="L3322" s="26">
        <v>0.61392955299999996</v>
      </c>
      <c r="M3322" s="22">
        <v>0.96648098100000002</v>
      </c>
      <c r="N3322" s="22">
        <v>1.005860865</v>
      </c>
      <c r="O3322" s="23">
        <v>0.997921791</v>
      </c>
      <c r="P3322" s="22">
        <v>0.99855383600000003</v>
      </c>
      <c r="Q3322" s="22">
        <v>0.86413706099999998</v>
      </c>
      <c r="R3322" s="23">
        <v>0.99070440299999996</v>
      </c>
      <c r="S3322" s="22">
        <v>0.99273341400000004</v>
      </c>
      <c r="T3322" s="22">
        <v>1.0046598099999999</v>
      </c>
      <c r="U3322" s="23">
        <v>0.97397623</v>
      </c>
      <c r="V3322" s="24">
        <v>1</v>
      </c>
      <c r="W3322" s="25">
        <v>-1.594569057</v>
      </c>
      <c r="X3322" s="25">
        <v>-3.7633030139999999</v>
      </c>
      <c r="Y3322" s="26">
        <v>-2.732821194</v>
      </c>
      <c r="Z3322" s="25">
        <v>-3.5154361770000002</v>
      </c>
      <c r="AA3322" s="25">
        <v>-1.3917508519999999</v>
      </c>
      <c r="AB3322" s="26">
        <v>-1.594435802</v>
      </c>
      <c r="AC3322" s="25">
        <v>-1.494489119</v>
      </c>
      <c r="AD3322" s="25">
        <v>-1.9576422680000001</v>
      </c>
      <c r="AE3322" s="26">
        <v>-1.552368701</v>
      </c>
      <c r="AF3322" s="22">
        <v>0.80329521400000004</v>
      </c>
      <c r="AG3322" s="22">
        <v>1.4694528E-2</v>
      </c>
      <c r="AH3322" s="23">
        <v>0.23534081700000001</v>
      </c>
      <c r="AI3322" s="22">
        <v>2.6161932999999998E-2</v>
      </c>
      <c r="AJ3322" s="22">
        <v>0.98613847899999996</v>
      </c>
      <c r="AK3322" s="23">
        <v>0.83605870400000004</v>
      </c>
      <c r="AL3322" s="22">
        <v>0.885313511</v>
      </c>
      <c r="AM3322" s="22">
        <v>0.60519367899999998</v>
      </c>
      <c r="AN3322" s="23">
        <v>0.85739932399999996</v>
      </c>
      <c r="AO3322" s="27">
        <v>1</v>
      </c>
      <c r="AP3322" s="1"/>
    </row>
    <row r="3323" spans="1:42" ht="18.75">
      <c r="A3323" s="1"/>
      <c r="B3323" s="7" t="s">
        <v>7893</v>
      </c>
      <c r="C3323" s="4" t="s">
        <v>7892</v>
      </c>
      <c r="D3323" s="28">
        <v>-0.98687873800000003</v>
      </c>
      <c r="E3323" s="25">
        <v>-0.40645120600000001</v>
      </c>
      <c r="F3323" s="26">
        <v>0.410843499</v>
      </c>
      <c r="G3323" s="25">
        <v>-9.4722509999999992E-3</v>
      </c>
      <c r="H3323" s="25">
        <v>-1.038635129</v>
      </c>
      <c r="I3323" s="26">
        <v>-0.227622085</v>
      </c>
      <c r="J3323" s="25">
        <v>0.76301939600000002</v>
      </c>
      <c r="K3323" s="25">
        <v>-0.150098657</v>
      </c>
      <c r="L3323" s="26">
        <v>0.50319350799999996</v>
      </c>
      <c r="M3323" s="22">
        <v>0.97893132800000005</v>
      </c>
      <c r="N3323" s="22">
        <v>1.00537744</v>
      </c>
      <c r="O3323" s="23">
        <v>1.0011215819999999</v>
      </c>
      <c r="P3323" s="22">
        <v>0.99863289600000005</v>
      </c>
      <c r="Q3323" s="22">
        <v>0.87899925599999995</v>
      </c>
      <c r="R3323" s="23">
        <v>1.013149063</v>
      </c>
      <c r="S3323" s="22">
        <v>0.98188410999999998</v>
      </c>
      <c r="T3323" s="22">
        <v>0.99807911999999999</v>
      </c>
      <c r="U3323" s="23">
        <v>0.97791827799999997</v>
      </c>
      <c r="V3323" s="24">
        <v>17</v>
      </c>
      <c r="W3323" s="25">
        <v>-9.3766777999999995E-2</v>
      </c>
      <c r="X3323" s="25">
        <v>-0.78038783300000003</v>
      </c>
      <c r="Y3323" s="26">
        <v>-0.12876437299999999</v>
      </c>
      <c r="Z3323" s="25">
        <v>-0.40750024200000001</v>
      </c>
      <c r="AA3323" s="25">
        <v>0.57162944999999998</v>
      </c>
      <c r="AB3323" s="26">
        <v>0.41607101499999999</v>
      </c>
      <c r="AC3323" s="25">
        <v>0.67754060800000004</v>
      </c>
      <c r="AD3323" s="25">
        <v>0.56548373299999999</v>
      </c>
      <c r="AE3323" s="26">
        <v>0.93810667000000003</v>
      </c>
      <c r="AF3323" s="22">
        <v>0.99960650200000001</v>
      </c>
      <c r="AG3323" s="22">
        <v>0.94778293000000002</v>
      </c>
      <c r="AH3323" s="23">
        <v>1.001960524</v>
      </c>
      <c r="AI3323" s="22">
        <v>0.99167829500000004</v>
      </c>
      <c r="AJ3323" s="22">
        <v>0.99710133899999998</v>
      </c>
      <c r="AK3323" s="23">
        <v>1.005324173</v>
      </c>
      <c r="AL3323" s="22">
        <v>1.008480292</v>
      </c>
      <c r="AM3323" s="22">
        <v>0.99942129000000002</v>
      </c>
      <c r="AN3323" s="23">
        <v>0.997050357</v>
      </c>
      <c r="AO3323" s="27">
        <v>12</v>
      </c>
      <c r="AP3323" s="1"/>
    </row>
    <row r="3324" spans="1:42" ht="18.75">
      <c r="A3324" s="1"/>
      <c r="B3324" s="7" t="s">
        <v>7891</v>
      </c>
      <c r="C3324" s="4" t="s">
        <v>7890</v>
      </c>
      <c r="D3324" s="28">
        <v>-0.91135564099999999</v>
      </c>
      <c r="E3324" s="25">
        <v>2.5156303000000001E-2</v>
      </c>
      <c r="F3324" s="26">
        <v>-0.10077522999999999</v>
      </c>
      <c r="G3324" s="25">
        <v>-1.0545164469999999</v>
      </c>
      <c r="H3324" s="25">
        <v>-0.46207389199999999</v>
      </c>
      <c r="I3324" s="26">
        <v>-0.447450821</v>
      </c>
      <c r="J3324" s="25">
        <v>-0.60159965199999998</v>
      </c>
      <c r="K3324" s="25">
        <v>2.5967351999999999E-2</v>
      </c>
      <c r="L3324" s="26">
        <v>0.65927862299999995</v>
      </c>
      <c r="M3324" s="22">
        <v>0.97957729500000001</v>
      </c>
      <c r="N3324" s="22">
        <v>1.0016629459999999</v>
      </c>
      <c r="O3324" s="23">
        <v>0.99874899800000005</v>
      </c>
      <c r="P3324" s="22">
        <v>0.955528198</v>
      </c>
      <c r="Q3324" s="22">
        <v>0.96360597400000003</v>
      </c>
      <c r="R3324" s="23">
        <v>1.015280612</v>
      </c>
      <c r="S3324" s="22">
        <v>0.979798905</v>
      </c>
      <c r="T3324" s="22">
        <v>0.99900268199999998</v>
      </c>
      <c r="U3324" s="23">
        <v>0.97156852999999999</v>
      </c>
      <c r="V3324" s="24">
        <v>2</v>
      </c>
      <c r="W3324" s="25">
        <v>-0.20507779100000001</v>
      </c>
      <c r="X3324" s="25">
        <v>-0.75016397199999996</v>
      </c>
      <c r="Y3324" s="26">
        <v>-0.12849804100000001</v>
      </c>
      <c r="Z3324" s="25">
        <v>0.141854971</v>
      </c>
      <c r="AA3324" s="25">
        <v>-7.6339590999999998E-2</v>
      </c>
      <c r="AB3324" s="26">
        <v>4.0503433999999998E-2</v>
      </c>
      <c r="AC3324" s="25">
        <v>-0.148254898</v>
      </c>
      <c r="AD3324" s="25">
        <v>0.43889039299999999</v>
      </c>
      <c r="AE3324" s="26">
        <v>-8.3253500000000002E-4</v>
      </c>
      <c r="AF3324" s="22">
        <v>1.0005473380000001</v>
      </c>
      <c r="AG3324" s="22">
        <v>0.95418951799999996</v>
      </c>
      <c r="AH3324" s="23">
        <v>1.0020080810000001</v>
      </c>
      <c r="AI3324" s="22">
        <v>1.002805841</v>
      </c>
      <c r="AJ3324" s="22">
        <v>1.0041967460000001</v>
      </c>
      <c r="AK3324" s="23">
        <v>1.0025165599999999</v>
      </c>
      <c r="AL3324" s="22">
        <v>1.00089144</v>
      </c>
      <c r="AM3324" s="22">
        <v>1.002381714</v>
      </c>
      <c r="AN3324" s="23">
        <v>1.000006991</v>
      </c>
      <c r="AO3324" s="27">
        <v>1</v>
      </c>
      <c r="AP3324" s="1"/>
    </row>
    <row r="3325" spans="1:42" ht="18.75">
      <c r="A3325" s="1"/>
      <c r="B3325" s="7" t="s">
        <v>7889</v>
      </c>
      <c r="C3325" s="4" t="s">
        <v>7888</v>
      </c>
      <c r="D3325" s="28">
        <v>-7.8846195999999993E-2</v>
      </c>
      <c r="E3325" s="25">
        <v>-1.021842951</v>
      </c>
      <c r="F3325" s="26">
        <v>-0.49722661600000001</v>
      </c>
      <c r="G3325" s="25">
        <v>0.87098646700000004</v>
      </c>
      <c r="H3325" s="25">
        <v>-2.6449045770000001</v>
      </c>
      <c r="I3325" s="26">
        <v>2.5280362000000001E-2</v>
      </c>
      <c r="J3325" s="25">
        <v>-1.221992977</v>
      </c>
      <c r="K3325" s="25">
        <v>0.90595904599999999</v>
      </c>
      <c r="L3325" s="26">
        <v>-0.37993778</v>
      </c>
      <c r="M3325" s="22">
        <v>0.99631632000000003</v>
      </c>
      <c r="N3325" s="22">
        <v>0.97462311000000001</v>
      </c>
      <c r="O3325" s="23">
        <v>0.99885478500000002</v>
      </c>
      <c r="P3325" s="22">
        <v>0.97410279600000005</v>
      </c>
      <c r="Q3325" s="22">
        <v>0.22361899800000001</v>
      </c>
      <c r="R3325" s="23">
        <v>0.99922909599999998</v>
      </c>
      <c r="S3325" s="22">
        <v>0.98842475200000002</v>
      </c>
      <c r="T3325" s="22">
        <v>0.98990692800000002</v>
      </c>
      <c r="U3325" s="23">
        <v>0.981234316</v>
      </c>
      <c r="V3325" s="24">
        <v>30</v>
      </c>
      <c r="W3325" s="25">
        <v>1.227408823</v>
      </c>
      <c r="X3325" s="25">
        <v>1.0657472429999999</v>
      </c>
      <c r="Y3325" s="26">
        <v>1.1550938470000001</v>
      </c>
      <c r="Z3325" s="25">
        <v>1.4205602209999999</v>
      </c>
      <c r="AA3325" s="25">
        <v>1.185641044</v>
      </c>
      <c r="AB3325" s="26">
        <v>1.166665225</v>
      </c>
      <c r="AC3325" s="25">
        <v>1.252892452</v>
      </c>
      <c r="AD3325" s="25">
        <v>1.568438859</v>
      </c>
      <c r="AE3325" s="26">
        <v>0.98037988099999995</v>
      </c>
      <c r="AF3325" s="22">
        <v>0.89474190300000001</v>
      </c>
      <c r="AG3325" s="22">
        <v>0.88884926500000006</v>
      </c>
      <c r="AH3325" s="23">
        <v>0.96484455199999997</v>
      </c>
      <c r="AI3325" s="22">
        <v>0.85137377599999997</v>
      </c>
      <c r="AJ3325" s="22">
        <v>1.03302808</v>
      </c>
      <c r="AK3325" s="23">
        <v>0.99731525499999996</v>
      </c>
      <c r="AL3325" s="22">
        <v>0.96595918000000003</v>
      </c>
      <c r="AM3325" s="22">
        <v>0.79257922700000005</v>
      </c>
      <c r="AN3325" s="23">
        <v>0.99387192700000004</v>
      </c>
      <c r="AO3325" s="27">
        <v>28</v>
      </c>
      <c r="AP3325" s="1"/>
    </row>
    <row r="3326" spans="1:42" ht="18.75">
      <c r="A3326" s="1"/>
      <c r="B3326" s="7" t="s">
        <v>7887</v>
      </c>
      <c r="C3326" s="4" t="s">
        <v>7886</v>
      </c>
      <c r="D3326" s="28">
        <v>0.97445626200000002</v>
      </c>
      <c r="E3326" s="25">
        <v>2.2154007170000001</v>
      </c>
      <c r="F3326" s="26">
        <v>1.5305214890000001</v>
      </c>
      <c r="G3326" s="25">
        <v>3.101674058</v>
      </c>
      <c r="H3326" s="25">
        <v>1.737570764</v>
      </c>
      <c r="I3326" s="26">
        <v>1.4530513890000001</v>
      </c>
      <c r="J3326" s="25">
        <v>-2.768448866</v>
      </c>
      <c r="K3326" s="25">
        <v>-1.5109462220000001</v>
      </c>
      <c r="L3326" s="26">
        <v>-2.9334424690000001</v>
      </c>
      <c r="M3326" s="22">
        <v>0.98053257999999999</v>
      </c>
      <c r="N3326" s="22">
        <v>0.42786075000000001</v>
      </c>
      <c r="O3326" s="23">
        <v>0.76028728300000004</v>
      </c>
      <c r="P3326" s="22">
        <v>8.0794116999999999E-2</v>
      </c>
      <c r="Q3326" s="22">
        <v>0.64918415900000004</v>
      </c>
      <c r="R3326" s="23">
        <v>0.90349208800000003</v>
      </c>
      <c r="S3326" s="22">
        <v>0.25575187900000002</v>
      </c>
      <c r="T3326" s="22">
        <v>0.8575585</v>
      </c>
      <c r="U3326" s="23">
        <v>0.30670656699999999</v>
      </c>
      <c r="V3326" s="24">
        <v>1</v>
      </c>
      <c r="W3326" s="25">
        <v>0.91088740000000001</v>
      </c>
      <c r="X3326" s="25">
        <v>1.9673548750000001</v>
      </c>
      <c r="Y3326" s="26">
        <v>1.788253179</v>
      </c>
      <c r="Z3326" s="25">
        <v>1.8463728639999999</v>
      </c>
      <c r="AA3326" s="25">
        <v>1.202605997</v>
      </c>
      <c r="AB3326" s="26">
        <v>1.416777859</v>
      </c>
      <c r="AC3326" s="25">
        <v>0.99532306199999998</v>
      </c>
      <c r="AD3326" s="25">
        <v>1.4438395289999999</v>
      </c>
      <c r="AE3326" s="26">
        <v>-0.20024276499999999</v>
      </c>
      <c r="AF3326" s="22">
        <v>0.97133229300000001</v>
      </c>
      <c r="AG3326" s="22">
        <v>0.57419419999999999</v>
      </c>
      <c r="AH3326" s="23">
        <v>0.73476233800000001</v>
      </c>
      <c r="AI3326" s="22">
        <v>0.67429344800000002</v>
      </c>
      <c r="AJ3326" s="22">
        <v>1.0375217880000001</v>
      </c>
      <c r="AK3326" s="23">
        <v>0.92638415799999996</v>
      </c>
      <c r="AL3326" s="22">
        <v>1.0216589279999999</v>
      </c>
      <c r="AM3326" s="22">
        <v>0.84761431200000004</v>
      </c>
      <c r="AN3326" s="23">
        <v>0.99528517299999997</v>
      </c>
      <c r="AO3326" s="27">
        <v>1</v>
      </c>
      <c r="AP3326" s="1"/>
    </row>
    <row r="3327" spans="1:42" ht="18.75">
      <c r="A3327" s="1"/>
      <c r="B3327" s="7" t="s">
        <v>7885</v>
      </c>
      <c r="C3327" s="4" t="s">
        <v>7884</v>
      </c>
      <c r="D3327" s="19"/>
      <c r="E3327" s="20"/>
      <c r="F3327" s="21"/>
      <c r="G3327" s="20"/>
      <c r="H3327" s="20"/>
      <c r="I3327" s="21"/>
      <c r="J3327" s="20"/>
      <c r="K3327" s="20"/>
      <c r="L3327" s="21"/>
      <c r="M3327" s="22"/>
      <c r="N3327" s="22"/>
      <c r="O3327" s="23"/>
      <c r="P3327" s="22"/>
      <c r="Q3327" s="22"/>
      <c r="R3327" s="23"/>
      <c r="S3327" s="22"/>
      <c r="T3327" s="22"/>
      <c r="U3327" s="23"/>
      <c r="V3327" s="24"/>
      <c r="W3327" s="25">
        <v>0.88566510600000004</v>
      </c>
      <c r="X3327" s="25">
        <v>-2.4273659999999998E-3</v>
      </c>
      <c r="Y3327" s="26">
        <v>1.2964248199999999</v>
      </c>
      <c r="Z3327" s="25">
        <v>-0.103179012</v>
      </c>
      <c r="AA3327" s="25">
        <v>2.055449737</v>
      </c>
      <c r="AB3327" s="26">
        <v>1.9574969529999999</v>
      </c>
      <c r="AC3327" s="25">
        <v>1.9934671939999999</v>
      </c>
      <c r="AD3327" s="25">
        <v>2.2325588590000001</v>
      </c>
      <c r="AE3327" s="26">
        <v>2.2363475319999999</v>
      </c>
      <c r="AF3327" s="22">
        <v>0.97449102899999995</v>
      </c>
      <c r="AG3327" s="22">
        <v>0.99940495299999998</v>
      </c>
      <c r="AH3327" s="23">
        <v>0.92582695100000001</v>
      </c>
      <c r="AI3327" s="22">
        <v>1.002804314</v>
      </c>
      <c r="AJ3327" s="22">
        <v>0.63470656400000003</v>
      </c>
      <c r="AK3327" s="23">
        <v>0.64169714300000003</v>
      </c>
      <c r="AL3327" s="22">
        <v>0.58464384599999997</v>
      </c>
      <c r="AM3327" s="22">
        <v>0.46754477900000002</v>
      </c>
      <c r="AN3327" s="23">
        <v>0.47315235500000002</v>
      </c>
      <c r="AO3327" s="27">
        <v>1</v>
      </c>
      <c r="AP3327" s="1"/>
    </row>
    <row r="3328" spans="1:42" ht="18.75">
      <c r="A3328" s="1"/>
      <c r="B3328" s="7" t="s">
        <v>7883</v>
      </c>
      <c r="C3328" s="4" t="s">
        <v>7882</v>
      </c>
      <c r="D3328" s="19"/>
      <c r="E3328" s="20"/>
      <c r="F3328" s="21"/>
      <c r="G3328" s="20"/>
      <c r="H3328" s="20"/>
      <c r="I3328" s="21"/>
      <c r="J3328" s="20"/>
      <c r="K3328" s="20"/>
      <c r="L3328" s="21"/>
      <c r="M3328" s="22"/>
      <c r="N3328" s="22"/>
      <c r="O3328" s="23"/>
      <c r="P3328" s="22"/>
      <c r="Q3328" s="22"/>
      <c r="R3328" s="23"/>
      <c r="S3328" s="22"/>
      <c r="T3328" s="22"/>
      <c r="U3328" s="23"/>
      <c r="V3328" s="24"/>
      <c r="W3328" s="25">
        <v>0.45166736699999999</v>
      </c>
      <c r="X3328" s="25">
        <v>-0.53717248900000003</v>
      </c>
      <c r="Y3328" s="26">
        <v>1.0854021300000001</v>
      </c>
      <c r="Z3328" s="25">
        <v>0.62401662899999999</v>
      </c>
      <c r="AA3328" s="25">
        <v>0.855731346</v>
      </c>
      <c r="AB3328" s="26">
        <v>0.60647773999999999</v>
      </c>
      <c r="AC3328" s="25">
        <v>0.864391091</v>
      </c>
      <c r="AD3328" s="25">
        <v>0.71278261600000004</v>
      </c>
      <c r="AE3328" s="26">
        <v>0.61041423299999997</v>
      </c>
      <c r="AF3328" s="22">
        <v>0.98812418700000004</v>
      </c>
      <c r="AG3328" s="22">
        <v>0.97418521899999999</v>
      </c>
      <c r="AH3328" s="23">
        <v>0.97357296999999998</v>
      </c>
      <c r="AI3328" s="22">
        <v>0.98843435099999999</v>
      </c>
      <c r="AJ3328" s="22">
        <v>1.0102898330000001</v>
      </c>
      <c r="AK3328" s="23">
        <v>1.008669754</v>
      </c>
      <c r="AL3328" s="22">
        <v>1.010663842</v>
      </c>
      <c r="AM3328" s="22">
        <v>1.0111823579999999</v>
      </c>
      <c r="AN3328" s="23">
        <v>1.006022309</v>
      </c>
      <c r="AO3328" s="27">
        <v>1</v>
      </c>
      <c r="AP3328" s="1"/>
    </row>
    <row r="3329" spans="1:42" ht="18.75">
      <c r="A3329" s="1"/>
      <c r="B3329" s="7" t="s">
        <v>7881</v>
      </c>
      <c r="C3329" s="4" t="s">
        <v>7880</v>
      </c>
      <c r="D3329" s="28">
        <v>-1.0141592699999999</v>
      </c>
      <c r="E3329" s="25">
        <v>0.88474869300000003</v>
      </c>
      <c r="F3329" s="26">
        <v>0.53929911699999999</v>
      </c>
      <c r="G3329" s="25">
        <v>1.464022763</v>
      </c>
      <c r="H3329" s="25">
        <v>-0.25079164500000001</v>
      </c>
      <c r="I3329" s="26">
        <v>0.504125661</v>
      </c>
      <c r="J3329" s="25">
        <v>-3.606368437</v>
      </c>
      <c r="K3329" s="25">
        <v>-2.8673172330000001</v>
      </c>
      <c r="L3329" s="26">
        <v>-3.616197573</v>
      </c>
      <c r="M3329" s="22">
        <v>0.96766977099999996</v>
      </c>
      <c r="N3329" s="22">
        <v>0.98198003700000003</v>
      </c>
      <c r="O3329" s="23">
        <v>1.0007589509999999</v>
      </c>
      <c r="P3329" s="22">
        <v>0.86476923900000002</v>
      </c>
      <c r="Q3329" s="22">
        <v>0.98223935799999995</v>
      </c>
      <c r="R3329" s="23">
        <v>1.0145192540000001</v>
      </c>
      <c r="S3329" s="22">
        <v>3.0700638999999998E-2</v>
      </c>
      <c r="T3329" s="22">
        <v>0.186589912</v>
      </c>
      <c r="U3329" s="23">
        <v>0.13090274700000001</v>
      </c>
      <c r="V3329" s="24">
        <v>1</v>
      </c>
      <c r="W3329" s="20"/>
      <c r="X3329" s="20"/>
      <c r="Y3329" s="21"/>
      <c r="Z3329" s="20"/>
      <c r="AA3329" s="20"/>
      <c r="AB3329" s="21"/>
      <c r="AC3329" s="20"/>
      <c r="AD3329" s="20"/>
      <c r="AE3329" s="21"/>
      <c r="AF3329" s="22"/>
      <c r="AG3329" s="22"/>
      <c r="AH3329" s="23"/>
      <c r="AI3329" s="22"/>
      <c r="AJ3329" s="22"/>
      <c r="AK3329" s="23"/>
      <c r="AL3329" s="22"/>
      <c r="AM3329" s="22"/>
      <c r="AN3329" s="23"/>
      <c r="AO3329" s="27"/>
      <c r="AP3329" s="1"/>
    </row>
    <row r="3330" spans="1:42" ht="18.75">
      <c r="A3330" s="1"/>
      <c r="B3330" s="7" t="s">
        <v>7879</v>
      </c>
      <c r="C3330" s="4" t="s">
        <v>7878</v>
      </c>
      <c r="D3330" s="28">
        <v>2.6517383059999999</v>
      </c>
      <c r="E3330" s="25">
        <v>1.762824862</v>
      </c>
      <c r="F3330" s="26">
        <v>1.0419498739999999</v>
      </c>
      <c r="G3330" s="25">
        <v>0.73578216399999996</v>
      </c>
      <c r="H3330" s="25">
        <v>0.93182435799999996</v>
      </c>
      <c r="I3330" s="26">
        <v>1.2574834109999999</v>
      </c>
      <c r="J3330" s="25">
        <v>0.61354193400000001</v>
      </c>
      <c r="K3330" s="25">
        <v>1.627923056</v>
      </c>
      <c r="L3330" s="26">
        <v>1.146510965</v>
      </c>
      <c r="M3330" s="22">
        <v>0.20368535300000001</v>
      </c>
      <c r="N3330" s="22">
        <v>0.67664461899999995</v>
      </c>
      <c r="O3330" s="23">
        <v>0.95210237900000005</v>
      </c>
      <c r="P3330" s="22">
        <v>0.97326293900000005</v>
      </c>
      <c r="Q3330" s="22">
        <v>0.89018569199999997</v>
      </c>
      <c r="R3330" s="23">
        <v>0.94500153499999995</v>
      </c>
      <c r="S3330" s="22">
        <v>0.98312893400000001</v>
      </c>
      <c r="T3330" s="22">
        <v>0.81792212399999997</v>
      </c>
      <c r="U3330" s="23">
        <v>0.94963586799999999</v>
      </c>
      <c r="V3330" s="24">
        <v>3</v>
      </c>
      <c r="W3330" s="25">
        <v>3.3306561999999998E-2</v>
      </c>
      <c r="X3330" s="25">
        <v>-2.51210281</v>
      </c>
      <c r="Y3330" s="26">
        <v>-1.2648071139999999</v>
      </c>
      <c r="Z3330" s="25">
        <v>-0.72822571300000005</v>
      </c>
      <c r="AA3330" s="25">
        <v>0.45998038600000002</v>
      </c>
      <c r="AB3330" s="26">
        <v>0.29401730599999998</v>
      </c>
      <c r="AC3330" s="25">
        <v>0.70347504500000002</v>
      </c>
      <c r="AD3330" s="25">
        <v>0.187045507</v>
      </c>
      <c r="AE3330" s="26">
        <v>1.3233908350000001</v>
      </c>
      <c r="AF3330" s="22">
        <v>0.99531058500000003</v>
      </c>
      <c r="AG3330" s="22">
        <v>0.31229875000000001</v>
      </c>
      <c r="AH3330" s="23">
        <v>0.93894362899999995</v>
      </c>
      <c r="AI3330" s="22">
        <v>0.97946690599999997</v>
      </c>
      <c r="AJ3330" s="22">
        <v>0.98938144400000005</v>
      </c>
      <c r="AK3330" s="23">
        <v>1.0096869180000001</v>
      </c>
      <c r="AL3330" s="22">
        <v>1.004480885</v>
      </c>
      <c r="AM3330" s="22">
        <v>1.0023371700000001</v>
      </c>
      <c r="AN3330" s="23">
        <v>0.92526647699999998</v>
      </c>
      <c r="AO3330" s="27">
        <v>1</v>
      </c>
      <c r="AP3330" s="1"/>
    </row>
    <row r="3331" spans="1:42" ht="18.75">
      <c r="A3331" s="1"/>
      <c r="B3331" s="7" t="s">
        <v>7877</v>
      </c>
      <c r="C3331" s="4" t="s">
        <v>7876</v>
      </c>
      <c r="D3331" s="28">
        <v>0.31149869499999999</v>
      </c>
      <c r="E3331" s="25">
        <v>-0.78218121200000001</v>
      </c>
      <c r="F3331" s="26">
        <v>-1.2342967499999999</v>
      </c>
      <c r="G3331" s="25">
        <v>-4.3605579999999998E-2</v>
      </c>
      <c r="H3331" s="25">
        <v>6.9705160000000004E-3</v>
      </c>
      <c r="I3331" s="26">
        <v>-0.30539392799999998</v>
      </c>
      <c r="J3331" s="25">
        <v>5.2986966000000003E-2</v>
      </c>
      <c r="K3331" s="25">
        <v>-5.9114211E-2</v>
      </c>
      <c r="L3331" s="26">
        <v>-0.37646587599999998</v>
      </c>
      <c r="M3331" s="22">
        <v>1.0012397850000001</v>
      </c>
      <c r="N3331" s="22">
        <v>0.98888240800000005</v>
      </c>
      <c r="O3331" s="23">
        <v>0.90467442899999995</v>
      </c>
      <c r="P3331" s="22">
        <v>0.999120444</v>
      </c>
      <c r="Q3331" s="22">
        <v>0.99949290999999996</v>
      </c>
      <c r="R3331" s="23">
        <v>1.0115513410000001</v>
      </c>
      <c r="S3331" s="22">
        <v>0.99880235699999997</v>
      </c>
      <c r="T3331" s="22">
        <v>0.99778592200000005</v>
      </c>
      <c r="U3331" s="23">
        <v>0.98081468699999996</v>
      </c>
      <c r="V3331" s="24">
        <v>16</v>
      </c>
      <c r="W3331" s="25">
        <v>2.1578140910000001</v>
      </c>
      <c r="X3331" s="25">
        <v>2.374128995</v>
      </c>
      <c r="Y3331" s="26">
        <v>2.0968294310000002</v>
      </c>
      <c r="Z3331" s="25">
        <v>0.96211846400000001</v>
      </c>
      <c r="AA3331" s="25">
        <v>1.4261984110000001</v>
      </c>
      <c r="AB3331" s="26">
        <v>0.66681664200000001</v>
      </c>
      <c r="AC3331" s="25">
        <v>0.67853713599999999</v>
      </c>
      <c r="AD3331" s="25">
        <v>1.2045238140000001</v>
      </c>
      <c r="AE3331" s="26">
        <v>0.46819987899999999</v>
      </c>
      <c r="AF3331" s="22">
        <v>0.49038590300000001</v>
      </c>
      <c r="AG3331" s="22">
        <v>0.37302924199999998</v>
      </c>
      <c r="AH3331" s="23">
        <v>0.57681641900000002</v>
      </c>
      <c r="AI3331" s="22">
        <v>0.95069563599999996</v>
      </c>
      <c r="AJ3331" s="22">
        <v>0.97610246499999997</v>
      </c>
      <c r="AK3331" s="23">
        <v>1.0109660979999999</v>
      </c>
      <c r="AL3331" s="22">
        <v>1.009602329</v>
      </c>
      <c r="AM3331" s="22">
        <v>0.93729974299999996</v>
      </c>
      <c r="AN3331" s="23">
        <v>1.007034252</v>
      </c>
      <c r="AO3331" s="27">
        <v>17</v>
      </c>
      <c r="AP3331" s="1"/>
    </row>
    <row r="3332" spans="1:42" ht="18.75">
      <c r="A3332" s="1"/>
      <c r="B3332" s="7" t="s">
        <v>7875</v>
      </c>
      <c r="C3332" s="4" t="s">
        <v>7874</v>
      </c>
      <c r="D3332" s="19"/>
      <c r="E3332" s="20"/>
      <c r="F3332" s="21"/>
      <c r="G3332" s="20"/>
      <c r="H3332" s="20"/>
      <c r="I3332" s="21"/>
      <c r="J3332" s="20"/>
      <c r="K3332" s="20"/>
      <c r="L3332" s="21"/>
      <c r="M3332" s="22"/>
      <c r="N3332" s="22"/>
      <c r="O3332" s="23"/>
      <c r="P3332" s="22"/>
      <c r="Q3332" s="22"/>
      <c r="R3332" s="23"/>
      <c r="S3332" s="22"/>
      <c r="T3332" s="22"/>
      <c r="U3332" s="23"/>
      <c r="V3332" s="24"/>
      <c r="W3332" s="25">
        <v>0.61015581699999999</v>
      </c>
      <c r="X3332" s="25">
        <v>0.25437625400000002</v>
      </c>
      <c r="Y3332" s="26">
        <v>0.67848568200000003</v>
      </c>
      <c r="Z3332" s="25">
        <v>-0.36873966000000002</v>
      </c>
      <c r="AA3332" s="25">
        <v>0.28123954699999998</v>
      </c>
      <c r="AB3332" s="26">
        <v>0.101300352</v>
      </c>
      <c r="AC3332" s="25">
        <v>0.28736070499999999</v>
      </c>
      <c r="AD3332" s="25">
        <v>0.30537019199999998</v>
      </c>
      <c r="AE3332" s="26">
        <v>0.241509485</v>
      </c>
      <c r="AF3332" s="22">
        <v>0.98937770899999999</v>
      </c>
      <c r="AG3332" s="22">
        <v>0.99466624100000001</v>
      </c>
      <c r="AH3332" s="23">
        <v>0.98681317599999996</v>
      </c>
      <c r="AI3332" s="22">
        <v>0.99805443500000002</v>
      </c>
      <c r="AJ3332" s="22">
        <v>0.99533157100000003</v>
      </c>
      <c r="AK3332" s="23">
        <v>1.002778771</v>
      </c>
      <c r="AL3332" s="22">
        <v>0.999196011</v>
      </c>
      <c r="AM3332" s="22">
        <v>1.007415897</v>
      </c>
      <c r="AN3332" s="23">
        <v>0.99479802500000003</v>
      </c>
      <c r="AO3332" s="27">
        <v>1</v>
      </c>
      <c r="AP3332" s="1"/>
    </row>
    <row r="3333" spans="1:42" ht="18.75">
      <c r="A3333" s="1"/>
      <c r="B3333" s="7" t="s">
        <v>7873</v>
      </c>
      <c r="C3333" s="4" t="s">
        <v>7872</v>
      </c>
      <c r="D3333" s="28">
        <v>-0.47826866200000001</v>
      </c>
      <c r="E3333" s="25">
        <v>-0.38359986600000001</v>
      </c>
      <c r="F3333" s="26">
        <v>-1.618073592</v>
      </c>
      <c r="G3333" s="25">
        <v>-0.43826465199999998</v>
      </c>
      <c r="H3333" s="25">
        <v>-0.94584071599999997</v>
      </c>
      <c r="I3333" s="26">
        <v>1.0016000940000001</v>
      </c>
      <c r="J3333" s="25">
        <v>0.18986108300000001</v>
      </c>
      <c r="K3333" s="25">
        <v>0.56874087200000001</v>
      </c>
      <c r="L3333" s="26">
        <v>1.184412292</v>
      </c>
      <c r="M3333" s="22">
        <v>1.0096285570000001</v>
      </c>
      <c r="N3333" s="22">
        <v>1.0086381959999999</v>
      </c>
      <c r="O3333" s="23">
        <v>0.71797617499999999</v>
      </c>
      <c r="P3333" s="22">
        <v>0.99953685699999995</v>
      </c>
      <c r="Q3333" s="22">
        <v>0.88959902499999999</v>
      </c>
      <c r="R3333" s="23">
        <v>0.99404223000000003</v>
      </c>
      <c r="S3333" s="22">
        <v>0.99482848199999996</v>
      </c>
      <c r="T3333" s="22">
        <v>0.99664036499999997</v>
      </c>
      <c r="U3333" s="23">
        <v>0.94778263600000001</v>
      </c>
      <c r="V3333" s="24">
        <v>1</v>
      </c>
      <c r="W3333" s="20"/>
      <c r="X3333" s="20"/>
      <c r="Y3333" s="21"/>
      <c r="Z3333" s="20"/>
      <c r="AA3333" s="20"/>
      <c r="AB3333" s="21"/>
      <c r="AC3333" s="20"/>
      <c r="AD3333" s="20"/>
      <c r="AE3333" s="21"/>
      <c r="AF3333" s="22"/>
      <c r="AG3333" s="22"/>
      <c r="AH3333" s="23"/>
      <c r="AI3333" s="22"/>
      <c r="AJ3333" s="22"/>
      <c r="AK3333" s="23"/>
      <c r="AL3333" s="22"/>
      <c r="AM3333" s="22"/>
      <c r="AN3333" s="23"/>
      <c r="AO3333" s="27"/>
      <c r="AP3333" s="1"/>
    </row>
    <row r="3334" spans="1:42" ht="18.75">
      <c r="A3334" s="1"/>
      <c r="B3334" s="7" t="s">
        <v>7871</v>
      </c>
      <c r="C3334" s="4" t="s">
        <v>7870</v>
      </c>
      <c r="D3334" s="28">
        <v>-4.3847341999999997E-2</v>
      </c>
      <c r="E3334" s="25">
        <v>-0.74213933899999995</v>
      </c>
      <c r="F3334" s="26">
        <v>-7.7779081E-2</v>
      </c>
      <c r="G3334" s="25">
        <v>0.36016958100000002</v>
      </c>
      <c r="H3334" s="25">
        <v>1.0337920940000001</v>
      </c>
      <c r="I3334" s="26">
        <v>2.7210009999999998E-3</v>
      </c>
      <c r="J3334" s="25">
        <v>1.0021465300000001</v>
      </c>
      <c r="K3334" s="25">
        <v>1.187244711</v>
      </c>
      <c r="L3334" s="26">
        <v>1.330764558</v>
      </c>
      <c r="M3334" s="22">
        <v>1.001118621</v>
      </c>
      <c r="N3334" s="22">
        <v>0.99312270400000002</v>
      </c>
      <c r="O3334" s="23">
        <v>0.99756474900000003</v>
      </c>
      <c r="P3334" s="22">
        <v>1.0017634310000001</v>
      </c>
      <c r="Q3334" s="22">
        <v>0.88141314999999998</v>
      </c>
      <c r="R3334" s="23">
        <v>0.99994956899999998</v>
      </c>
      <c r="S3334" s="22">
        <v>0.97034656399999997</v>
      </c>
      <c r="T3334" s="22">
        <v>0.95013427900000003</v>
      </c>
      <c r="U3334" s="23">
        <v>0.94484743800000004</v>
      </c>
      <c r="V3334" s="24">
        <v>1</v>
      </c>
      <c r="W3334" s="20"/>
      <c r="X3334" s="20"/>
      <c r="Y3334" s="21"/>
      <c r="Z3334" s="20"/>
      <c r="AA3334" s="20"/>
      <c r="AB3334" s="21"/>
      <c r="AC3334" s="20"/>
      <c r="AD3334" s="20"/>
      <c r="AE3334" s="21"/>
      <c r="AF3334" s="22"/>
      <c r="AG3334" s="22"/>
      <c r="AH3334" s="23"/>
      <c r="AI3334" s="22"/>
      <c r="AJ3334" s="22"/>
      <c r="AK3334" s="23"/>
      <c r="AL3334" s="22"/>
      <c r="AM3334" s="22"/>
      <c r="AN3334" s="23"/>
      <c r="AO3334" s="27"/>
      <c r="AP3334" s="1"/>
    </row>
    <row r="3335" spans="1:42" ht="18.75">
      <c r="A3335" s="1"/>
      <c r="B3335" s="7" t="s">
        <v>7869</v>
      </c>
      <c r="C3335" s="4" t="s">
        <v>7868</v>
      </c>
      <c r="D3335" s="28">
        <v>0.127570666</v>
      </c>
      <c r="E3335" s="25">
        <v>-0.70685141200000001</v>
      </c>
      <c r="F3335" s="26">
        <v>-0.98547437199999999</v>
      </c>
      <c r="G3335" s="25">
        <v>-1.5511648280000001</v>
      </c>
      <c r="H3335" s="25">
        <v>-0.97081120200000004</v>
      </c>
      <c r="I3335" s="26">
        <v>0.600490093</v>
      </c>
      <c r="J3335" s="25">
        <v>1.490147E-2</v>
      </c>
      <c r="K3335" s="25">
        <v>-0.730199351</v>
      </c>
      <c r="L3335" s="26">
        <v>0.68156978899999998</v>
      </c>
      <c r="M3335" s="22">
        <v>0.99741688100000003</v>
      </c>
      <c r="N3335" s="22">
        <v>0.98535810099999999</v>
      </c>
      <c r="O3335" s="23">
        <v>0.96017263600000002</v>
      </c>
      <c r="P3335" s="22">
        <v>0.82503921599999996</v>
      </c>
      <c r="Q3335" s="22">
        <v>0.89282710499999995</v>
      </c>
      <c r="R3335" s="23">
        <v>1.0112372329999999</v>
      </c>
      <c r="S3335" s="22">
        <v>1.0001847960000001</v>
      </c>
      <c r="T3335" s="22">
        <v>1.0049664970000001</v>
      </c>
      <c r="U3335" s="23">
        <v>0.96982202200000001</v>
      </c>
      <c r="V3335" s="24">
        <v>7</v>
      </c>
      <c r="W3335" s="25">
        <v>-0.149578986</v>
      </c>
      <c r="X3335" s="25">
        <v>-2.6010439999999999E-2</v>
      </c>
      <c r="Y3335" s="26">
        <v>-0.16438470499999999</v>
      </c>
      <c r="Z3335" s="25">
        <v>-0.33277774900000001</v>
      </c>
      <c r="AA3335" s="25">
        <v>1.9525785E-2</v>
      </c>
      <c r="AB3335" s="26">
        <v>0.16258853500000001</v>
      </c>
      <c r="AC3335" s="25">
        <v>0.51332415099999995</v>
      </c>
      <c r="AD3335" s="25">
        <v>-0.89453292299999998</v>
      </c>
      <c r="AE3335" s="26">
        <v>1.0355221670000001</v>
      </c>
      <c r="AF3335" s="22">
        <v>1.001804191</v>
      </c>
      <c r="AG3335" s="22">
        <v>0.99783598799999995</v>
      </c>
      <c r="AH3335" s="23">
        <v>1.0026946510000001</v>
      </c>
      <c r="AI3335" s="22">
        <v>0.99920638500000003</v>
      </c>
      <c r="AJ3335" s="22">
        <v>1.0003698350000001</v>
      </c>
      <c r="AK3335" s="23">
        <v>1.006663423</v>
      </c>
      <c r="AL3335" s="22">
        <v>1.002610977</v>
      </c>
      <c r="AM3335" s="22">
        <v>0.98838105799999998</v>
      </c>
      <c r="AN3335" s="23">
        <v>0.97507259700000004</v>
      </c>
      <c r="AO3335" s="27">
        <v>6</v>
      </c>
      <c r="AP3335" s="1"/>
    </row>
    <row r="3336" spans="1:42" ht="18.75">
      <c r="A3336" s="1"/>
      <c r="B3336" s="7" t="s">
        <v>7867</v>
      </c>
      <c r="C3336" s="4" t="s">
        <v>7866</v>
      </c>
      <c r="D3336" s="28">
        <v>4.5533245999999999E-2</v>
      </c>
      <c r="E3336" s="25">
        <v>-0.851635005</v>
      </c>
      <c r="F3336" s="26">
        <v>-1.1295071569999999</v>
      </c>
      <c r="G3336" s="25">
        <v>-0.128609274</v>
      </c>
      <c r="H3336" s="25">
        <v>-0.96046328199999997</v>
      </c>
      <c r="I3336" s="26">
        <v>0.35174841000000001</v>
      </c>
      <c r="J3336" s="25">
        <v>-0.85073127500000001</v>
      </c>
      <c r="K3336" s="25">
        <v>0.15626493499999999</v>
      </c>
      <c r="L3336" s="26">
        <v>-0.38879945500000002</v>
      </c>
      <c r="M3336" s="22">
        <v>1.0015890730000001</v>
      </c>
      <c r="N3336" s="22">
        <v>0.98283512200000001</v>
      </c>
      <c r="O3336" s="23">
        <v>0.93059426499999998</v>
      </c>
      <c r="P3336" s="22">
        <v>0.99668495800000001</v>
      </c>
      <c r="Q3336" s="22">
        <v>0.89034906700000005</v>
      </c>
      <c r="R3336" s="23">
        <v>1.01101347</v>
      </c>
      <c r="S3336" s="22">
        <v>0.97418563300000005</v>
      </c>
      <c r="T3336" s="22">
        <v>0.99717725000000002</v>
      </c>
      <c r="U3336" s="23">
        <v>0.981679038</v>
      </c>
      <c r="V3336" s="24">
        <v>22</v>
      </c>
      <c r="W3336" s="25">
        <v>0.396437015</v>
      </c>
      <c r="X3336" s="25">
        <v>0.96473014700000004</v>
      </c>
      <c r="Y3336" s="26">
        <v>0.65333575700000002</v>
      </c>
      <c r="Z3336" s="25">
        <v>0.42614744399999999</v>
      </c>
      <c r="AA3336" s="25">
        <v>0.23463782799999999</v>
      </c>
      <c r="AB3336" s="26">
        <v>0.236038413</v>
      </c>
      <c r="AC3336" s="25">
        <v>-0.58590892699999997</v>
      </c>
      <c r="AD3336" s="25">
        <v>7.1236529999999998E-3</v>
      </c>
      <c r="AE3336" s="26">
        <v>-0.27402846199999997</v>
      </c>
      <c r="AF3336" s="22">
        <v>0.99309392799999996</v>
      </c>
      <c r="AG3336" s="22">
        <v>0.91108180400000005</v>
      </c>
      <c r="AH3336" s="23">
        <v>0.98683777399999995</v>
      </c>
      <c r="AI3336" s="22">
        <v>0.99021142100000004</v>
      </c>
      <c r="AJ3336" s="22">
        <v>0.99867180899999997</v>
      </c>
      <c r="AK3336" s="23">
        <v>1.0104372859999999</v>
      </c>
      <c r="AL3336" s="22">
        <v>1.007498456</v>
      </c>
      <c r="AM3336" s="22">
        <v>1.00035965</v>
      </c>
      <c r="AN3336" s="23">
        <v>0.99727426299999999</v>
      </c>
      <c r="AO3336" s="27">
        <v>16</v>
      </c>
      <c r="AP3336" s="1"/>
    </row>
    <row r="3337" spans="1:42" ht="18.75">
      <c r="A3337" s="1"/>
      <c r="B3337" s="7" t="s">
        <v>7865</v>
      </c>
      <c r="C3337" s="4" t="s">
        <v>7864</v>
      </c>
      <c r="D3337" s="28">
        <v>-0.19978096000000001</v>
      </c>
      <c r="E3337" s="25">
        <v>1.646850455</v>
      </c>
      <c r="F3337" s="26">
        <v>1.178914282</v>
      </c>
      <c r="G3337" s="25">
        <v>0.29537144700000001</v>
      </c>
      <c r="H3337" s="25">
        <v>0.99847358500000005</v>
      </c>
      <c r="I3337" s="26">
        <v>0.58219590099999996</v>
      </c>
      <c r="J3337" s="25">
        <v>1.220387082</v>
      </c>
      <c r="K3337" s="25">
        <v>1.1671934559999999</v>
      </c>
      <c r="L3337" s="26">
        <v>0.47589266099999999</v>
      </c>
      <c r="M3337" s="22">
        <v>0.99890147200000001</v>
      </c>
      <c r="N3337" s="22">
        <v>0.75554364900000004</v>
      </c>
      <c r="O3337" s="23">
        <v>0.92097672399999997</v>
      </c>
      <c r="P3337" s="22">
        <v>1.0017163</v>
      </c>
      <c r="Q3337" s="22">
        <v>0.88660530800000004</v>
      </c>
      <c r="R3337" s="23">
        <v>1.0095400880000001</v>
      </c>
      <c r="S3337" s="22">
        <v>0.98611461300000003</v>
      </c>
      <c r="T3337" s="22">
        <v>0.94869555100000003</v>
      </c>
      <c r="U3337" s="23">
        <v>0.98190066099999995</v>
      </c>
      <c r="V3337" s="24">
        <v>1</v>
      </c>
      <c r="W3337" s="25">
        <v>-1.365706058</v>
      </c>
      <c r="X3337" s="25">
        <v>-0.17723207399999999</v>
      </c>
      <c r="Y3337" s="26">
        <v>-1.4065324299999999</v>
      </c>
      <c r="Z3337" s="25">
        <v>-0.54589775399999996</v>
      </c>
      <c r="AA3337" s="25">
        <v>-2.3245968420000001</v>
      </c>
      <c r="AB3337" s="26">
        <v>-2.0551082429999998</v>
      </c>
      <c r="AC3337" s="25">
        <v>-2.0504770489999999</v>
      </c>
      <c r="AD3337" s="25">
        <v>-1.260039659</v>
      </c>
      <c r="AE3337" s="26">
        <v>-2.3762706539999998</v>
      </c>
      <c r="AF3337" s="22">
        <v>0.85785286299999997</v>
      </c>
      <c r="AG3337" s="22">
        <v>0.99489493900000003</v>
      </c>
      <c r="AH3337" s="23">
        <v>0.88864886099999996</v>
      </c>
      <c r="AI3337" s="22">
        <v>0.99142074099999999</v>
      </c>
      <c r="AJ3337" s="22">
        <v>0.45014034800000002</v>
      </c>
      <c r="AK3337" s="23">
        <v>0.57524623600000002</v>
      </c>
      <c r="AL3337" s="22">
        <v>0.55743474100000001</v>
      </c>
      <c r="AM3337" s="22">
        <v>0.92275650899999995</v>
      </c>
      <c r="AN3337" s="23">
        <v>0.38598053100000002</v>
      </c>
      <c r="AO3337" s="27">
        <v>1</v>
      </c>
      <c r="AP3337" s="1"/>
    </row>
    <row r="3338" spans="1:42" ht="18.75">
      <c r="A3338" s="1"/>
      <c r="B3338" s="7" t="s">
        <v>7863</v>
      </c>
      <c r="C3338" s="4" t="s">
        <v>7862</v>
      </c>
      <c r="D3338" s="28">
        <v>0.842651029</v>
      </c>
      <c r="E3338" s="25">
        <v>0.118226399</v>
      </c>
      <c r="F3338" s="26">
        <v>0.97756011200000004</v>
      </c>
      <c r="G3338" s="25">
        <v>-0.89918071799999999</v>
      </c>
      <c r="H3338" s="25">
        <v>0.86231396900000001</v>
      </c>
      <c r="I3338" s="26">
        <v>1.0671724339999999</v>
      </c>
      <c r="J3338" s="25">
        <v>0.280487133</v>
      </c>
      <c r="K3338" s="25">
        <v>0.23382356400000001</v>
      </c>
      <c r="L3338" s="26">
        <v>1.7815004489999999</v>
      </c>
      <c r="M3338" s="22">
        <v>0.99369599399999997</v>
      </c>
      <c r="N3338" s="22">
        <v>1.010204678</v>
      </c>
      <c r="O3338" s="23">
        <v>0.95967074500000005</v>
      </c>
      <c r="P3338" s="22">
        <v>0.96507936299999997</v>
      </c>
      <c r="Q3338" s="22">
        <v>0.89668506299999995</v>
      </c>
      <c r="R3338" s="23">
        <v>0.98235991300000003</v>
      </c>
      <c r="S3338" s="22">
        <v>0.99851688599999999</v>
      </c>
      <c r="T3338" s="22">
        <v>0.99874027300000001</v>
      </c>
      <c r="U3338" s="23">
        <v>0.93045108399999998</v>
      </c>
      <c r="V3338" s="24">
        <v>1</v>
      </c>
      <c r="W3338" s="25">
        <v>-0.60224524999999995</v>
      </c>
      <c r="X3338" s="25">
        <v>-0.73135754500000005</v>
      </c>
      <c r="Y3338" s="26">
        <v>0.175212072</v>
      </c>
      <c r="Z3338" s="25">
        <v>-0.37502994699999997</v>
      </c>
      <c r="AA3338" s="25">
        <v>0.40517161499999998</v>
      </c>
      <c r="AB3338" s="26">
        <v>0.52317535699999995</v>
      </c>
      <c r="AC3338" s="25">
        <v>0.50887240700000003</v>
      </c>
      <c r="AD3338" s="25">
        <v>1.8693128640000001</v>
      </c>
      <c r="AE3338" s="26">
        <v>1.1974905849999999</v>
      </c>
      <c r="AF3338" s="22">
        <v>0.98866786399999995</v>
      </c>
      <c r="AG3338" s="22">
        <v>0.95822698100000003</v>
      </c>
      <c r="AH3338" s="23">
        <v>1.0023799449999999</v>
      </c>
      <c r="AI3338" s="22">
        <v>0.99664760200000002</v>
      </c>
      <c r="AJ3338" s="22">
        <v>0.99222759999999999</v>
      </c>
      <c r="AK3338" s="23">
        <v>1.0026542789999999</v>
      </c>
      <c r="AL3338" s="22">
        <v>1.0044165199999999</v>
      </c>
      <c r="AM3338" s="22">
        <v>0.64604057299999995</v>
      </c>
      <c r="AN3338" s="23">
        <v>0.955073952</v>
      </c>
      <c r="AO3338" s="27">
        <v>1</v>
      </c>
      <c r="AP3338" s="1"/>
    </row>
    <row r="3339" spans="1:42" ht="18.75">
      <c r="A3339" s="1"/>
      <c r="B3339" s="7" t="s">
        <v>7861</v>
      </c>
      <c r="C3339" s="4" t="s">
        <v>7860</v>
      </c>
      <c r="D3339" s="19"/>
      <c r="E3339" s="20"/>
      <c r="F3339" s="21"/>
      <c r="G3339" s="20"/>
      <c r="H3339" s="20"/>
      <c r="I3339" s="21"/>
      <c r="J3339" s="20"/>
      <c r="K3339" s="20"/>
      <c r="L3339" s="21"/>
      <c r="M3339" s="22"/>
      <c r="N3339" s="22"/>
      <c r="O3339" s="23"/>
      <c r="P3339" s="22"/>
      <c r="Q3339" s="22"/>
      <c r="R3339" s="23"/>
      <c r="S3339" s="22"/>
      <c r="T3339" s="22"/>
      <c r="U3339" s="23"/>
      <c r="V3339" s="24"/>
      <c r="W3339" s="25">
        <v>0.99818028800000003</v>
      </c>
      <c r="X3339" s="25">
        <v>-6.9323243000000007E-2</v>
      </c>
      <c r="Y3339" s="26">
        <v>1.947508939</v>
      </c>
      <c r="Z3339" s="25">
        <v>0.32197081700000002</v>
      </c>
      <c r="AA3339" s="25">
        <v>2.6912152140000001</v>
      </c>
      <c r="AB3339" s="26">
        <v>3.138514603</v>
      </c>
      <c r="AC3339" s="25">
        <v>3.6832027209999998</v>
      </c>
      <c r="AD3339" s="25">
        <v>4.2791872599999996</v>
      </c>
      <c r="AE3339" s="26">
        <v>1.3097080430000001</v>
      </c>
      <c r="AF3339" s="22">
        <v>0.94852715799999998</v>
      </c>
      <c r="AG3339" s="22">
        <v>0.99604740300000005</v>
      </c>
      <c r="AH3339" s="23">
        <v>0.661060498</v>
      </c>
      <c r="AI3339" s="22">
        <v>0.999148127</v>
      </c>
      <c r="AJ3339" s="22">
        <v>0.29257560700000002</v>
      </c>
      <c r="AK3339" s="23">
        <v>0.104317194</v>
      </c>
      <c r="AL3339" s="22">
        <v>1.9330816000000001E-2</v>
      </c>
      <c r="AM3339" s="22">
        <v>2.0699469999999999E-3</v>
      </c>
      <c r="AN3339" s="23">
        <v>0.92720004099999997</v>
      </c>
      <c r="AO3339" s="27">
        <v>1</v>
      </c>
      <c r="AP3339" s="1"/>
    </row>
    <row r="3340" spans="1:42" ht="18.75">
      <c r="A3340" s="1"/>
      <c r="B3340" s="7" t="s">
        <v>7859</v>
      </c>
      <c r="C3340" s="4" t="s">
        <v>7858</v>
      </c>
      <c r="D3340" s="28">
        <v>-0.396840733</v>
      </c>
      <c r="E3340" s="25">
        <v>-1.8117607389999999</v>
      </c>
      <c r="F3340" s="26">
        <v>-0.81486736400000004</v>
      </c>
      <c r="G3340" s="25">
        <v>-1.2350531520000001</v>
      </c>
      <c r="H3340" s="25">
        <v>-2.812148165</v>
      </c>
      <c r="I3340" s="26">
        <v>-0.92788355300000003</v>
      </c>
      <c r="J3340" s="25">
        <v>-1.141951604</v>
      </c>
      <c r="K3340" s="25">
        <v>0.67740669600000003</v>
      </c>
      <c r="L3340" s="26">
        <v>0.478010983</v>
      </c>
      <c r="M3340" s="22">
        <v>1.0032668659999999</v>
      </c>
      <c r="N3340" s="22">
        <v>0.65333646300000003</v>
      </c>
      <c r="O3340" s="23">
        <v>0.98599716699999995</v>
      </c>
      <c r="P3340" s="22">
        <v>0.91785202600000004</v>
      </c>
      <c r="Q3340" s="22">
        <v>0.16484618100000001</v>
      </c>
      <c r="R3340" s="23">
        <v>0.99119794000000006</v>
      </c>
      <c r="S3340" s="22">
        <v>0.98528627700000004</v>
      </c>
      <c r="T3340" s="22">
        <v>0.99955709999999998</v>
      </c>
      <c r="U3340" s="23">
        <v>0.98179692100000004</v>
      </c>
      <c r="V3340" s="24">
        <v>2</v>
      </c>
      <c r="W3340" s="25">
        <v>0.963998735</v>
      </c>
      <c r="X3340" s="25">
        <v>-0.27552104300000002</v>
      </c>
      <c r="Y3340" s="26">
        <v>1.270978865</v>
      </c>
      <c r="Z3340" s="25">
        <v>2.2255931769999999</v>
      </c>
      <c r="AA3340" s="25">
        <v>1.5267297440000001</v>
      </c>
      <c r="AB3340" s="26">
        <v>1.7653431669999999</v>
      </c>
      <c r="AC3340" s="25">
        <v>1.5789339769999999</v>
      </c>
      <c r="AD3340" s="25">
        <v>2.111087538</v>
      </c>
      <c r="AE3340" s="26">
        <v>1.779431395</v>
      </c>
      <c r="AF3340" s="22">
        <v>0.96451326199999998</v>
      </c>
      <c r="AG3340" s="22">
        <v>0.99390630899999999</v>
      </c>
      <c r="AH3340" s="23">
        <v>0.93967788100000005</v>
      </c>
      <c r="AI3340" s="22">
        <v>0.44720738500000001</v>
      </c>
      <c r="AJ3340" s="22">
        <v>0.91831034099999997</v>
      </c>
      <c r="AK3340" s="23">
        <v>0.74134655299999996</v>
      </c>
      <c r="AL3340" s="22">
        <v>0.84753583399999999</v>
      </c>
      <c r="AM3340" s="22">
        <v>0.53530587600000001</v>
      </c>
      <c r="AN3340" s="23">
        <v>0.75030560700000004</v>
      </c>
      <c r="AO3340" s="27">
        <v>2</v>
      </c>
      <c r="AP3340" s="1"/>
    </row>
    <row r="3341" spans="1:42" ht="18.75">
      <c r="A3341" s="1"/>
      <c r="B3341" s="7" t="s">
        <v>7857</v>
      </c>
      <c r="C3341" s="4" t="s">
        <v>7856</v>
      </c>
      <c r="D3341" s="28">
        <v>1.4822413459999999</v>
      </c>
      <c r="E3341" s="25">
        <v>2.01017695</v>
      </c>
      <c r="F3341" s="26">
        <v>1.675220427</v>
      </c>
      <c r="G3341" s="25">
        <v>1.2955792049999999</v>
      </c>
      <c r="H3341" s="25">
        <v>0.26286246400000002</v>
      </c>
      <c r="I3341" s="26">
        <v>1.1797082910000001</v>
      </c>
      <c r="J3341" s="25">
        <v>-4.1457577000000002E-2</v>
      </c>
      <c r="K3341" s="25">
        <v>-1.0982383200000001</v>
      </c>
      <c r="L3341" s="26">
        <v>-0.59795668099999999</v>
      </c>
      <c r="M3341" s="22">
        <v>0.82695846200000001</v>
      </c>
      <c r="N3341" s="22">
        <v>0.54558798500000005</v>
      </c>
      <c r="O3341" s="23">
        <v>0.67871671700000002</v>
      </c>
      <c r="P3341" s="22">
        <v>0.91095860500000003</v>
      </c>
      <c r="Q3341" s="22">
        <v>0.98161310899999998</v>
      </c>
      <c r="R3341" s="23">
        <v>0.96346709100000005</v>
      </c>
      <c r="S3341" s="22">
        <v>0.99802790299999999</v>
      </c>
      <c r="T3341" s="22">
        <v>0.96470542500000001</v>
      </c>
      <c r="U3341" s="23">
        <v>0.97418958899999997</v>
      </c>
      <c r="V3341" s="24">
        <v>1</v>
      </c>
      <c r="W3341" s="25">
        <v>0.66167548899999995</v>
      </c>
      <c r="X3341" s="25">
        <v>0.74461125299999997</v>
      </c>
      <c r="Y3341" s="26">
        <v>0.83518778000000005</v>
      </c>
      <c r="Z3341" s="25">
        <v>0.339720825</v>
      </c>
      <c r="AA3341" s="25">
        <v>0.27892852099999998</v>
      </c>
      <c r="AB3341" s="26">
        <v>0.253171017</v>
      </c>
      <c r="AC3341" s="25">
        <v>0.17331465200000001</v>
      </c>
      <c r="AD3341" s="25">
        <v>0.68851531600000004</v>
      </c>
      <c r="AE3341" s="26">
        <v>0.13942713300000001</v>
      </c>
      <c r="AF3341" s="22">
        <v>0.98511384199999996</v>
      </c>
      <c r="AG3341" s="22">
        <v>0.95718641900000001</v>
      </c>
      <c r="AH3341" s="23">
        <v>0.98288673599999998</v>
      </c>
      <c r="AI3341" s="22">
        <v>0.99938403600000003</v>
      </c>
      <c r="AJ3341" s="22">
        <v>0.99610235499999999</v>
      </c>
      <c r="AK3341" s="23">
        <v>1.0129617150000001</v>
      </c>
      <c r="AL3341" s="22">
        <v>0.99884666200000005</v>
      </c>
      <c r="AM3341" s="22">
        <v>1.012325739</v>
      </c>
      <c r="AN3341" s="23">
        <v>0.99571925900000002</v>
      </c>
      <c r="AO3341" s="27">
        <v>1</v>
      </c>
      <c r="AP3341" s="1"/>
    </row>
    <row r="3342" spans="1:42" ht="18.75">
      <c r="A3342" s="1"/>
      <c r="B3342" s="7" t="s">
        <v>7855</v>
      </c>
      <c r="C3342" s="4" t="s">
        <v>7854</v>
      </c>
      <c r="D3342" s="28">
        <v>1.673680466</v>
      </c>
      <c r="E3342" s="25">
        <v>2.481019184</v>
      </c>
      <c r="F3342" s="26">
        <v>1.2608155510000001</v>
      </c>
      <c r="G3342" s="25">
        <v>1.244552299</v>
      </c>
      <c r="H3342" s="25">
        <v>-0.10133909300000001</v>
      </c>
      <c r="I3342" s="26">
        <v>1.037781308</v>
      </c>
      <c r="J3342" s="25">
        <v>1.0712876419999999</v>
      </c>
      <c r="K3342" s="25">
        <v>0.81520365299999997</v>
      </c>
      <c r="L3342" s="26">
        <v>0.401903226</v>
      </c>
      <c r="M3342" s="22">
        <v>0.72904751700000003</v>
      </c>
      <c r="N3342" s="22">
        <v>0.28991873099999999</v>
      </c>
      <c r="O3342" s="23">
        <v>0.90542069000000003</v>
      </c>
      <c r="P3342" s="22">
        <v>0.92142826700000002</v>
      </c>
      <c r="Q3342" s="22">
        <v>0.99544149000000004</v>
      </c>
      <c r="R3342" s="23">
        <v>0.98929899200000004</v>
      </c>
      <c r="S3342" s="22">
        <v>0.97873294099999997</v>
      </c>
      <c r="T3342" s="22">
        <v>1.001448318</v>
      </c>
      <c r="U3342" s="23">
        <v>0.97885759699999997</v>
      </c>
      <c r="V3342" s="24">
        <v>2</v>
      </c>
      <c r="W3342" s="25">
        <v>-0.51052637499999998</v>
      </c>
      <c r="X3342" s="25">
        <v>0.80752781500000004</v>
      </c>
      <c r="Y3342" s="26">
        <v>-0.84838475999999996</v>
      </c>
      <c r="Z3342" s="25">
        <v>2.7215065E-2</v>
      </c>
      <c r="AA3342" s="25">
        <v>-0.91954172899999997</v>
      </c>
      <c r="AB3342" s="26">
        <v>-0.66400032399999998</v>
      </c>
      <c r="AC3342" s="25">
        <v>-0.44006282200000002</v>
      </c>
      <c r="AD3342" s="25">
        <v>-0.50682381200000004</v>
      </c>
      <c r="AE3342" s="26">
        <v>-0.30712806300000001</v>
      </c>
      <c r="AF3342" s="22">
        <v>0.98698708400000001</v>
      </c>
      <c r="AG3342" s="22">
        <v>0.93911344399999996</v>
      </c>
      <c r="AH3342" s="23">
        <v>0.98708076499999997</v>
      </c>
      <c r="AI3342" s="22">
        <v>1.000277863</v>
      </c>
      <c r="AJ3342" s="22">
        <v>1.0071815930000001</v>
      </c>
      <c r="AK3342" s="23">
        <v>1.0118519859999999</v>
      </c>
      <c r="AL3342" s="22">
        <v>0.99905845800000004</v>
      </c>
      <c r="AM3342" s="22">
        <v>0.99906003899999996</v>
      </c>
      <c r="AN3342" s="23">
        <v>0.99941795099999997</v>
      </c>
      <c r="AO3342" s="27">
        <v>1</v>
      </c>
      <c r="AP3342" s="1"/>
    </row>
    <row r="3343" spans="1:42" ht="18.75">
      <c r="A3343" s="1"/>
      <c r="B3343" s="7" t="s">
        <v>7853</v>
      </c>
      <c r="C3343" s="4" t="s">
        <v>7852</v>
      </c>
      <c r="D3343" s="28">
        <v>-0.55188480600000001</v>
      </c>
      <c r="E3343" s="25">
        <v>0.242181008</v>
      </c>
      <c r="F3343" s="26">
        <v>0.72851232899999996</v>
      </c>
      <c r="G3343" s="25">
        <v>-5.5199685999999998E-2</v>
      </c>
      <c r="H3343" s="25">
        <v>-0.59502399900000003</v>
      </c>
      <c r="I3343" s="26">
        <v>0.35594890499999998</v>
      </c>
      <c r="J3343" s="25">
        <v>-0.40887134200000003</v>
      </c>
      <c r="K3343" s="25">
        <v>-1.240385675</v>
      </c>
      <c r="L3343" s="26">
        <v>-0.91582369100000005</v>
      </c>
      <c r="M3343" s="22">
        <v>1.010697282</v>
      </c>
      <c r="N3343" s="22">
        <v>1.0087429080000001</v>
      </c>
      <c r="O3343" s="23">
        <v>0.99839998200000002</v>
      </c>
      <c r="P3343" s="22">
        <v>0.99832258799999996</v>
      </c>
      <c r="Q3343" s="22">
        <v>0.93963948399999997</v>
      </c>
      <c r="R3343" s="23">
        <v>1.0121494129999999</v>
      </c>
      <c r="S3343" s="22">
        <v>0.98692144299999995</v>
      </c>
      <c r="T3343" s="22">
        <v>0.94200638199999998</v>
      </c>
      <c r="U3343" s="23">
        <v>0.96979990000000005</v>
      </c>
      <c r="V3343" s="24">
        <v>1</v>
      </c>
      <c r="W3343" s="25">
        <v>1.119424749</v>
      </c>
      <c r="X3343" s="25">
        <v>2.1301540000000001E-2</v>
      </c>
      <c r="Y3343" s="26">
        <v>0.62665722300000004</v>
      </c>
      <c r="Z3343" s="25">
        <v>0.28661272100000001</v>
      </c>
      <c r="AA3343" s="25">
        <v>0.73726540299999999</v>
      </c>
      <c r="AB3343" s="26">
        <v>0.58846685600000004</v>
      </c>
      <c r="AC3343" s="25">
        <v>0.55367706000000005</v>
      </c>
      <c r="AD3343" s="25">
        <v>0.133015893</v>
      </c>
      <c r="AE3343" s="26">
        <v>7.058529E-3</v>
      </c>
      <c r="AF3343" s="22">
        <v>0.93050626199999997</v>
      </c>
      <c r="AG3343" s="22">
        <v>0.997229739</v>
      </c>
      <c r="AH3343" s="23">
        <v>0.98583279999999995</v>
      </c>
      <c r="AI3343" s="22">
        <v>0.99755781899999996</v>
      </c>
      <c r="AJ3343" s="22">
        <v>1.008764746</v>
      </c>
      <c r="AK3343" s="23">
        <v>1.0092901540000001</v>
      </c>
      <c r="AL3343" s="22">
        <v>1.004952726</v>
      </c>
      <c r="AM3343" s="22">
        <v>1.004226056</v>
      </c>
      <c r="AN3343" s="23">
        <v>1.0012571539999999</v>
      </c>
      <c r="AO3343" s="27">
        <v>2</v>
      </c>
      <c r="AP3343" s="1"/>
    </row>
    <row r="3344" spans="1:42" ht="18.75">
      <c r="A3344" s="1"/>
      <c r="B3344" s="7" t="s">
        <v>7851</v>
      </c>
      <c r="C3344" s="4" t="s">
        <v>7850</v>
      </c>
      <c r="D3344" s="19"/>
      <c r="E3344" s="20"/>
      <c r="F3344" s="21"/>
      <c r="G3344" s="20"/>
      <c r="H3344" s="20"/>
      <c r="I3344" s="21"/>
      <c r="J3344" s="20"/>
      <c r="K3344" s="20"/>
      <c r="L3344" s="21"/>
      <c r="M3344" s="22"/>
      <c r="N3344" s="22"/>
      <c r="O3344" s="23"/>
      <c r="P3344" s="22"/>
      <c r="Q3344" s="22"/>
      <c r="R3344" s="23"/>
      <c r="S3344" s="22"/>
      <c r="T3344" s="22"/>
      <c r="U3344" s="23"/>
      <c r="V3344" s="24"/>
      <c r="W3344" s="25">
        <v>-0.111143071</v>
      </c>
      <c r="X3344" s="25">
        <v>-0.26032909700000001</v>
      </c>
      <c r="Y3344" s="26">
        <v>-0.80200905300000003</v>
      </c>
      <c r="Z3344" s="25">
        <v>-0.64903504300000003</v>
      </c>
      <c r="AA3344" s="25">
        <v>0.158590226</v>
      </c>
      <c r="AB3344" s="26">
        <v>-0.30493698200000002</v>
      </c>
      <c r="AC3344" s="25">
        <v>0.119433179</v>
      </c>
      <c r="AD3344" s="25">
        <v>-0.332165973</v>
      </c>
      <c r="AE3344" s="26">
        <v>-3.7778990999999998E-2</v>
      </c>
      <c r="AF3344" s="22">
        <v>0.99993478499999999</v>
      </c>
      <c r="AG3344" s="22">
        <v>0.99434703300000005</v>
      </c>
      <c r="AH3344" s="23">
        <v>0.98743602799999997</v>
      </c>
      <c r="AI3344" s="22">
        <v>0.98329351600000003</v>
      </c>
      <c r="AJ3344" s="22">
        <v>0.999446693</v>
      </c>
      <c r="AK3344" s="23">
        <v>1.0087506479999999</v>
      </c>
      <c r="AL3344" s="22">
        <v>1.001391057</v>
      </c>
      <c r="AM3344" s="22">
        <v>1.0037006589999999</v>
      </c>
      <c r="AN3344" s="23">
        <v>1.001806024</v>
      </c>
      <c r="AO3344" s="27">
        <v>1</v>
      </c>
      <c r="AP3344" s="1"/>
    </row>
    <row r="3345" spans="1:42" ht="18.75">
      <c r="A3345" s="1"/>
      <c r="B3345" s="7" t="s">
        <v>7849</v>
      </c>
      <c r="C3345" s="4" t="s">
        <v>7848</v>
      </c>
      <c r="D3345" s="19"/>
      <c r="E3345" s="20"/>
      <c r="F3345" s="21"/>
      <c r="G3345" s="20"/>
      <c r="H3345" s="20"/>
      <c r="I3345" s="21"/>
      <c r="J3345" s="20"/>
      <c r="K3345" s="20"/>
      <c r="L3345" s="21"/>
      <c r="M3345" s="22"/>
      <c r="N3345" s="22"/>
      <c r="O3345" s="23"/>
      <c r="P3345" s="22"/>
      <c r="Q3345" s="22"/>
      <c r="R3345" s="23"/>
      <c r="S3345" s="22"/>
      <c r="T3345" s="22"/>
      <c r="U3345" s="23"/>
      <c r="V3345" s="24"/>
      <c r="W3345" s="25">
        <v>0.75375886999999997</v>
      </c>
      <c r="X3345" s="25">
        <v>1.3789353719999999</v>
      </c>
      <c r="Y3345" s="26">
        <v>0.74624680300000001</v>
      </c>
      <c r="Z3345" s="25">
        <v>0.71313604100000005</v>
      </c>
      <c r="AA3345" s="25">
        <v>0.47185226499999999</v>
      </c>
      <c r="AB3345" s="26">
        <v>0.23880040799999999</v>
      </c>
      <c r="AC3345" s="25">
        <v>2.3976772E-2</v>
      </c>
      <c r="AD3345" s="25">
        <v>0.46288201299999998</v>
      </c>
      <c r="AE3345" s="26">
        <v>0.321310871</v>
      </c>
      <c r="AF3345" s="22">
        <v>0.98442249000000004</v>
      </c>
      <c r="AG3345" s="22">
        <v>0.79476059099999996</v>
      </c>
      <c r="AH3345" s="23">
        <v>0.99030784000000005</v>
      </c>
      <c r="AI3345" s="22">
        <v>0.98099074399999997</v>
      </c>
      <c r="AJ3345" s="22">
        <v>0.99191929300000004</v>
      </c>
      <c r="AK3345" s="23">
        <v>1.0100920280000001</v>
      </c>
      <c r="AL3345" s="22">
        <v>0.99744216799999996</v>
      </c>
      <c r="AM3345" s="22">
        <v>1.00008144</v>
      </c>
      <c r="AN3345" s="23">
        <v>0.99713242700000004</v>
      </c>
      <c r="AO3345" s="27">
        <v>1</v>
      </c>
      <c r="AP3345" s="1"/>
    </row>
    <row r="3346" spans="1:42" ht="18.75">
      <c r="A3346" s="1"/>
      <c r="B3346" s="7" t="s">
        <v>7847</v>
      </c>
      <c r="C3346" s="4" t="s">
        <v>7846</v>
      </c>
      <c r="D3346" s="28">
        <v>-0.192569407</v>
      </c>
      <c r="E3346" s="25">
        <v>-0.71065050500000004</v>
      </c>
      <c r="F3346" s="26">
        <v>0.20116404800000001</v>
      </c>
      <c r="G3346" s="25">
        <v>1.118653465</v>
      </c>
      <c r="H3346" s="25">
        <v>0.221156247</v>
      </c>
      <c r="I3346" s="26">
        <v>-0.118126972</v>
      </c>
      <c r="J3346" s="25">
        <v>-1.3604252000000001E-2</v>
      </c>
      <c r="K3346" s="25">
        <v>0.48217226499999999</v>
      </c>
      <c r="L3346" s="26">
        <v>0.12840884299999999</v>
      </c>
      <c r="M3346" s="22">
        <v>0.99863982699999998</v>
      </c>
      <c r="N3346" s="22">
        <v>0.98546787999999996</v>
      </c>
      <c r="O3346" s="23">
        <v>1.0048159029999999</v>
      </c>
      <c r="P3346" s="22">
        <v>0.94273099800000004</v>
      </c>
      <c r="Q3346" s="22">
        <v>0.985399621</v>
      </c>
      <c r="R3346" s="23">
        <v>1.006265271</v>
      </c>
      <c r="S3346" s="22">
        <v>0.99991147999999996</v>
      </c>
      <c r="T3346" s="22">
        <v>0.99586179799999996</v>
      </c>
      <c r="U3346" s="23">
        <v>0.99058133699999995</v>
      </c>
      <c r="V3346" s="24">
        <v>1</v>
      </c>
      <c r="W3346" s="20"/>
      <c r="X3346" s="20"/>
      <c r="Y3346" s="21"/>
      <c r="Z3346" s="20"/>
      <c r="AA3346" s="20"/>
      <c r="AB3346" s="21"/>
      <c r="AC3346" s="20"/>
      <c r="AD3346" s="20"/>
      <c r="AE3346" s="21"/>
      <c r="AF3346" s="22"/>
      <c r="AG3346" s="22"/>
      <c r="AH3346" s="23"/>
      <c r="AI3346" s="22"/>
      <c r="AJ3346" s="22"/>
      <c r="AK3346" s="23"/>
      <c r="AL3346" s="22"/>
      <c r="AM3346" s="22"/>
      <c r="AN3346" s="23"/>
      <c r="AO3346" s="27"/>
      <c r="AP3346" s="1"/>
    </row>
    <row r="3347" spans="1:42" ht="18.75">
      <c r="A3347" s="1"/>
      <c r="B3347" s="7" t="s">
        <v>7845</v>
      </c>
      <c r="C3347" s="4" t="s">
        <v>7844</v>
      </c>
      <c r="D3347" s="28">
        <v>-1.121074197</v>
      </c>
      <c r="E3347" s="25">
        <v>-0.24390781</v>
      </c>
      <c r="F3347" s="26">
        <v>-0.47161745399999999</v>
      </c>
      <c r="G3347" s="25">
        <v>-0.61714427500000002</v>
      </c>
      <c r="H3347" s="25">
        <v>-0.192381784</v>
      </c>
      <c r="I3347" s="26">
        <v>-1.881129091</v>
      </c>
      <c r="J3347" s="25">
        <v>-0.38635988199999999</v>
      </c>
      <c r="K3347" s="25">
        <v>0.108469393</v>
      </c>
      <c r="L3347" s="26">
        <v>0.27490869499999998</v>
      </c>
      <c r="M3347" s="22">
        <v>0.95578537699999999</v>
      </c>
      <c r="N3347" s="22">
        <v>1.0089220409999999</v>
      </c>
      <c r="O3347" s="23">
        <v>1.002575765</v>
      </c>
      <c r="P3347" s="22">
        <v>0.99416230400000005</v>
      </c>
      <c r="Q3347" s="22">
        <v>0.98723424000000004</v>
      </c>
      <c r="R3347" s="23">
        <v>0.70541310999999995</v>
      </c>
      <c r="S3347" s="22">
        <v>0.98876144499999996</v>
      </c>
      <c r="T3347" s="22">
        <v>0.99741962299999998</v>
      </c>
      <c r="U3347" s="23">
        <v>0.98223738000000005</v>
      </c>
      <c r="V3347" s="24">
        <v>1</v>
      </c>
      <c r="W3347" s="20"/>
      <c r="X3347" s="20"/>
      <c r="Y3347" s="21"/>
      <c r="Z3347" s="20"/>
      <c r="AA3347" s="20"/>
      <c r="AB3347" s="21"/>
      <c r="AC3347" s="20"/>
      <c r="AD3347" s="20"/>
      <c r="AE3347" s="21"/>
      <c r="AF3347" s="22"/>
      <c r="AG3347" s="22"/>
      <c r="AH3347" s="23"/>
      <c r="AI3347" s="22"/>
      <c r="AJ3347" s="22"/>
      <c r="AK3347" s="23"/>
      <c r="AL3347" s="22"/>
      <c r="AM3347" s="22"/>
      <c r="AN3347" s="23"/>
      <c r="AO3347" s="27"/>
      <c r="AP3347" s="1"/>
    </row>
    <row r="3348" spans="1:42" ht="18.75">
      <c r="A3348" s="1"/>
      <c r="B3348" s="7" t="s">
        <v>7843</v>
      </c>
      <c r="C3348" s="4" t="s">
        <v>7842</v>
      </c>
      <c r="D3348" s="28">
        <v>0.53758844100000003</v>
      </c>
      <c r="E3348" s="25">
        <v>0.28787189000000002</v>
      </c>
      <c r="F3348" s="26">
        <v>-0.58210872700000005</v>
      </c>
      <c r="G3348" s="25">
        <v>0.589075393</v>
      </c>
      <c r="H3348" s="25">
        <v>2.5369658999999999E-2</v>
      </c>
      <c r="I3348" s="26">
        <v>0.210088845</v>
      </c>
      <c r="J3348" s="25">
        <v>-1.1534413910000001</v>
      </c>
      <c r="K3348" s="25">
        <v>9.7412094000000005E-2</v>
      </c>
      <c r="L3348" s="26">
        <v>-0.55545697100000002</v>
      </c>
      <c r="M3348" s="22">
        <v>1.012291568</v>
      </c>
      <c r="N3348" s="22">
        <v>1.0085549149999999</v>
      </c>
      <c r="O3348" s="23">
        <v>0.99965808300000003</v>
      </c>
      <c r="P3348" s="22">
        <v>0.997984647</v>
      </c>
      <c r="Q3348" s="22">
        <v>0.99666934699999998</v>
      </c>
      <c r="R3348" s="23">
        <v>1.0088761639999999</v>
      </c>
      <c r="S3348" s="22">
        <v>0.98495501799999996</v>
      </c>
      <c r="T3348" s="22">
        <v>0.99600259499999999</v>
      </c>
      <c r="U3348" s="23">
        <v>0.97624786100000005</v>
      </c>
      <c r="V3348" s="24">
        <v>1</v>
      </c>
      <c r="W3348" s="20"/>
      <c r="X3348" s="20"/>
      <c r="Y3348" s="21"/>
      <c r="Z3348" s="20"/>
      <c r="AA3348" s="20"/>
      <c r="AB3348" s="21"/>
      <c r="AC3348" s="20"/>
      <c r="AD3348" s="20"/>
      <c r="AE3348" s="21"/>
      <c r="AF3348" s="22"/>
      <c r="AG3348" s="22"/>
      <c r="AH3348" s="23"/>
      <c r="AI3348" s="22"/>
      <c r="AJ3348" s="22"/>
      <c r="AK3348" s="23"/>
      <c r="AL3348" s="22"/>
      <c r="AM3348" s="22"/>
      <c r="AN3348" s="23"/>
      <c r="AO3348" s="27"/>
      <c r="AP3348" s="1"/>
    </row>
    <row r="3349" spans="1:42" ht="18.75">
      <c r="A3349" s="1"/>
      <c r="B3349" s="7" t="s">
        <v>7841</v>
      </c>
      <c r="C3349" s="4" t="s">
        <v>7840</v>
      </c>
      <c r="D3349" s="28">
        <v>0.48555890000000002</v>
      </c>
      <c r="E3349" s="25">
        <v>1.228280279</v>
      </c>
      <c r="F3349" s="26">
        <v>0.92259284500000005</v>
      </c>
      <c r="G3349" s="25">
        <v>0.87254701499999998</v>
      </c>
      <c r="H3349" s="25">
        <v>1.345014318</v>
      </c>
      <c r="I3349" s="26">
        <v>0.72091381399999999</v>
      </c>
      <c r="J3349" s="25">
        <v>1.1603975040000001</v>
      </c>
      <c r="K3349" s="25">
        <v>5.6052303999999997E-2</v>
      </c>
      <c r="L3349" s="26">
        <v>1.9685669020000001</v>
      </c>
      <c r="M3349" s="22">
        <v>1.010571892</v>
      </c>
      <c r="N3349" s="22">
        <v>0.92920874899999995</v>
      </c>
      <c r="O3349" s="23">
        <v>0.97050003500000004</v>
      </c>
      <c r="P3349" s="22">
        <v>0.97355391700000005</v>
      </c>
      <c r="Q3349" s="22">
        <v>0.80451458099999995</v>
      </c>
      <c r="R3349" s="23">
        <v>1.0115628560000001</v>
      </c>
      <c r="S3349" s="22">
        <v>0.99033332699999999</v>
      </c>
      <c r="T3349" s="22">
        <v>0.99778324399999996</v>
      </c>
      <c r="U3349" s="23">
        <v>0.90206441000000004</v>
      </c>
      <c r="V3349" s="24">
        <v>4</v>
      </c>
      <c r="W3349" s="25">
        <v>-0.78566437499999997</v>
      </c>
      <c r="X3349" s="25">
        <v>0.33501405099999998</v>
      </c>
      <c r="Y3349" s="26">
        <v>-0.24513257799999999</v>
      </c>
      <c r="Z3349" s="25">
        <v>-0.78928026699999998</v>
      </c>
      <c r="AA3349" s="25">
        <v>-0.69770390000000004</v>
      </c>
      <c r="AB3349" s="26">
        <v>-0.63709178700000002</v>
      </c>
      <c r="AC3349" s="25">
        <v>-0.56743566499999998</v>
      </c>
      <c r="AD3349" s="25">
        <v>-0.44352301</v>
      </c>
      <c r="AE3349" s="26">
        <v>-0.36283642799999999</v>
      </c>
      <c r="AF3349" s="22">
        <v>0.98873663899999997</v>
      </c>
      <c r="AG3349" s="22">
        <v>0.98486326000000002</v>
      </c>
      <c r="AH3349" s="23">
        <v>0.99793606800000001</v>
      </c>
      <c r="AI3349" s="22">
        <v>0.97863308900000001</v>
      </c>
      <c r="AJ3349" s="22">
        <v>1.0063585509999999</v>
      </c>
      <c r="AK3349" s="23">
        <v>1.0073882839999999</v>
      </c>
      <c r="AL3349" s="22">
        <v>1.005062744</v>
      </c>
      <c r="AM3349" s="22">
        <v>1.001373208</v>
      </c>
      <c r="AN3349" s="23">
        <v>1.001636177</v>
      </c>
      <c r="AO3349" s="27">
        <v>4</v>
      </c>
      <c r="AP3349" s="1"/>
    </row>
    <row r="3350" spans="1:42" ht="18.75">
      <c r="A3350" s="1"/>
      <c r="B3350" s="7" t="s">
        <v>7839</v>
      </c>
      <c r="C3350" s="4" t="s">
        <v>7838</v>
      </c>
      <c r="D3350" s="28">
        <v>-0.34516343799999999</v>
      </c>
      <c r="E3350" s="25">
        <v>0.73565610699999995</v>
      </c>
      <c r="F3350" s="26">
        <v>0.86218672100000004</v>
      </c>
      <c r="G3350" s="25">
        <v>1.3603272479999999</v>
      </c>
      <c r="H3350" s="25">
        <v>-0.322321574</v>
      </c>
      <c r="I3350" s="26">
        <v>1.000696716</v>
      </c>
      <c r="J3350" s="25">
        <v>-1.7432411699999999</v>
      </c>
      <c r="K3350" s="25">
        <v>-1.3929247890000001</v>
      </c>
      <c r="L3350" s="26">
        <v>-2.8243543039999999</v>
      </c>
      <c r="M3350" s="22">
        <v>0.99859971400000003</v>
      </c>
      <c r="N3350" s="22">
        <v>0.98906470400000002</v>
      </c>
      <c r="O3350" s="23">
        <v>0.97544008000000004</v>
      </c>
      <c r="P3350" s="22">
        <v>0.89116549499999997</v>
      </c>
      <c r="Q3350" s="22">
        <v>0.97021642100000005</v>
      </c>
      <c r="R3350" s="23">
        <v>0.99337795699999998</v>
      </c>
      <c r="S3350" s="22">
        <v>0.87270906299999995</v>
      </c>
      <c r="T3350" s="22">
        <v>0.91110694199999998</v>
      </c>
      <c r="U3350" s="23">
        <v>0.36301846300000001</v>
      </c>
      <c r="V3350" s="24">
        <v>1</v>
      </c>
      <c r="W3350" s="20"/>
      <c r="X3350" s="20"/>
      <c r="Y3350" s="21"/>
      <c r="Z3350" s="20"/>
      <c r="AA3350" s="20"/>
      <c r="AB3350" s="21"/>
      <c r="AC3350" s="20"/>
      <c r="AD3350" s="20"/>
      <c r="AE3350" s="21"/>
      <c r="AF3350" s="22"/>
      <c r="AG3350" s="22"/>
      <c r="AH3350" s="23"/>
      <c r="AI3350" s="22"/>
      <c r="AJ3350" s="22"/>
      <c r="AK3350" s="23"/>
      <c r="AL3350" s="22"/>
      <c r="AM3350" s="22"/>
      <c r="AN3350" s="23"/>
      <c r="AO3350" s="27"/>
      <c r="AP3350" s="1"/>
    </row>
    <row r="3351" spans="1:42" ht="18.75">
      <c r="A3351" s="1"/>
      <c r="B3351" s="7" t="s">
        <v>7837</v>
      </c>
      <c r="C3351" s="4" t="s">
        <v>7836</v>
      </c>
      <c r="D3351" s="19"/>
      <c r="E3351" s="20"/>
      <c r="F3351" s="21"/>
      <c r="G3351" s="20"/>
      <c r="H3351" s="20"/>
      <c r="I3351" s="21"/>
      <c r="J3351" s="20"/>
      <c r="K3351" s="20"/>
      <c r="L3351" s="21"/>
      <c r="M3351" s="22"/>
      <c r="N3351" s="22"/>
      <c r="O3351" s="23"/>
      <c r="P3351" s="22"/>
      <c r="Q3351" s="22"/>
      <c r="R3351" s="23"/>
      <c r="S3351" s="22"/>
      <c r="T3351" s="22"/>
      <c r="U3351" s="23"/>
      <c r="V3351" s="24"/>
      <c r="W3351" s="25">
        <v>0.274275993</v>
      </c>
      <c r="X3351" s="25">
        <v>-0.45154965200000002</v>
      </c>
      <c r="Y3351" s="26">
        <v>-0.28826420699999999</v>
      </c>
      <c r="Z3351" s="25">
        <v>2.4909924E-2</v>
      </c>
      <c r="AA3351" s="25">
        <v>0.46983719299999999</v>
      </c>
      <c r="AB3351" s="26">
        <v>0.334145048</v>
      </c>
      <c r="AC3351" s="25">
        <v>-9.4387023E-2</v>
      </c>
      <c r="AD3351" s="25">
        <v>0.65796803400000003</v>
      </c>
      <c r="AE3351" s="26">
        <v>0.32122183799999998</v>
      </c>
      <c r="AF3351" s="22">
        <v>0.99895133000000003</v>
      </c>
      <c r="AG3351" s="22">
        <v>0.98275002700000003</v>
      </c>
      <c r="AH3351" s="23">
        <v>0.99635988200000003</v>
      </c>
      <c r="AI3351" s="22">
        <v>1.0004411900000001</v>
      </c>
      <c r="AJ3351" s="22">
        <v>0.99131076399999996</v>
      </c>
      <c r="AK3351" s="23">
        <v>1.007177558</v>
      </c>
      <c r="AL3351" s="22">
        <v>0.99925538899999999</v>
      </c>
      <c r="AM3351" s="22">
        <v>1.004430216</v>
      </c>
      <c r="AN3351" s="23">
        <v>0.99699932199999997</v>
      </c>
      <c r="AO3351" s="27">
        <v>1</v>
      </c>
      <c r="AP3351" s="1"/>
    </row>
    <row r="3352" spans="1:42" ht="18.75">
      <c r="A3352" s="1"/>
      <c r="B3352" s="7" t="s">
        <v>7835</v>
      </c>
      <c r="C3352" s="4" t="s">
        <v>7834</v>
      </c>
      <c r="D3352" s="28">
        <v>-2.088953611</v>
      </c>
      <c r="E3352" s="25">
        <v>1.5994515579999999</v>
      </c>
      <c r="F3352" s="26">
        <v>0.27145924599999999</v>
      </c>
      <c r="G3352" s="25">
        <v>-2.8365397950000002</v>
      </c>
      <c r="H3352" s="25">
        <v>-6.4392374180000003</v>
      </c>
      <c r="I3352" s="26">
        <v>-3.6632914090000002</v>
      </c>
      <c r="J3352" s="25">
        <v>-3.6459586129999999</v>
      </c>
      <c r="K3352" s="25">
        <v>-3.3269721699999999</v>
      </c>
      <c r="L3352" s="26">
        <v>-3.1244721090000001</v>
      </c>
      <c r="M3352" s="22">
        <v>0.49029181300000002</v>
      </c>
      <c r="N3352" s="22">
        <v>0.77576178100000004</v>
      </c>
      <c r="O3352" s="23">
        <v>1.0078251330000001</v>
      </c>
      <c r="P3352" s="22">
        <v>0.15276527600000001</v>
      </c>
      <c r="Q3352" s="22">
        <v>7.3606099999999996E-8</v>
      </c>
      <c r="R3352" s="23">
        <v>1.7748132E-2</v>
      </c>
      <c r="S3352" s="22">
        <v>2.7678181E-2</v>
      </c>
      <c r="T3352" s="22">
        <v>7.0813713E-2</v>
      </c>
      <c r="U3352" s="23">
        <v>0.21838052399999999</v>
      </c>
      <c r="V3352" s="24">
        <v>1</v>
      </c>
      <c r="W3352" s="20"/>
      <c r="X3352" s="20"/>
      <c r="Y3352" s="21"/>
      <c r="Z3352" s="20"/>
      <c r="AA3352" s="20"/>
      <c r="AB3352" s="21"/>
      <c r="AC3352" s="20"/>
      <c r="AD3352" s="20"/>
      <c r="AE3352" s="21"/>
      <c r="AF3352" s="22"/>
      <c r="AG3352" s="22"/>
      <c r="AH3352" s="23"/>
      <c r="AI3352" s="22"/>
      <c r="AJ3352" s="22"/>
      <c r="AK3352" s="23"/>
      <c r="AL3352" s="22"/>
      <c r="AM3352" s="22"/>
      <c r="AN3352" s="23"/>
      <c r="AO3352" s="27"/>
      <c r="AP3352" s="1"/>
    </row>
    <row r="3353" spans="1:42" ht="18.75">
      <c r="A3353" s="1"/>
      <c r="B3353" s="7" t="s">
        <v>7833</v>
      </c>
      <c r="C3353" s="4" t="s">
        <v>7832</v>
      </c>
      <c r="D3353" s="28">
        <v>-0.88899642199999995</v>
      </c>
      <c r="E3353" s="25">
        <v>0.118790669</v>
      </c>
      <c r="F3353" s="26">
        <v>-4.4657370000000002E-2</v>
      </c>
      <c r="G3353" s="25">
        <v>1.2788568730000001</v>
      </c>
      <c r="H3353" s="25">
        <v>-1.020707974</v>
      </c>
      <c r="I3353" s="26">
        <v>5.5184964000000003E-2</v>
      </c>
      <c r="J3353" s="25">
        <v>-5.9549759099999999</v>
      </c>
      <c r="K3353" s="25">
        <v>-3.7975123630000001</v>
      </c>
      <c r="L3353" s="26">
        <v>-3.2283975960000002</v>
      </c>
      <c r="M3353" s="22">
        <v>0.98608630799999997</v>
      </c>
      <c r="N3353" s="22">
        <v>1.0100736239999999</v>
      </c>
      <c r="O3353" s="23">
        <v>0.99909615299999999</v>
      </c>
      <c r="P3353" s="22">
        <v>0.90707506699999996</v>
      </c>
      <c r="Q3353" s="22">
        <v>0.88341207600000005</v>
      </c>
      <c r="R3353" s="23">
        <v>0.99986785300000003</v>
      </c>
      <c r="S3353" s="22">
        <v>1.7716399999999999E-6</v>
      </c>
      <c r="T3353" s="22">
        <v>1.7567316999999999E-2</v>
      </c>
      <c r="U3353" s="23">
        <v>0.195666173</v>
      </c>
      <c r="V3353" s="24">
        <v>1</v>
      </c>
      <c r="W3353" s="20"/>
      <c r="X3353" s="20"/>
      <c r="Y3353" s="21"/>
      <c r="Z3353" s="20"/>
      <c r="AA3353" s="20"/>
      <c r="AB3353" s="21"/>
      <c r="AC3353" s="20"/>
      <c r="AD3353" s="20"/>
      <c r="AE3353" s="21"/>
      <c r="AF3353" s="22"/>
      <c r="AG3353" s="22"/>
      <c r="AH3353" s="23"/>
      <c r="AI3353" s="22"/>
      <c r="AJ3353" s="22"/>
      <c r="AK3353" s="23"/>
      <c r="AL3353" s="22"/>
      <c r="AM3353" s="22"/>
      <c r="AN3353" s="23"/>
      <c r="AO3353" s="27"/>
      <c r="AP3353" s="1"/>
    </row>
    <row r="3354" spans="1:42" ht="18.75">
      <c r="A3354" s="1"/>
      <c r="B3354" s="7" t="s">
        <v>7831</v>
      </c>
      <c r="C3354" s="4" t="s">
        <v>7830</v>
      </c>
      <c r="D3354" s="28">
        <v>-0.64395945600000004</v>
      </c>
      <c r="E3354" s="25">
        <v>-2.4180501940000001</v>
      </c>
      <c r="F3354" s="26">
        <v>-3.0868740149999998</v>
      </c>
      <c r="G3354" s="25">
        <v>0.45208345500000002</v>
      </c>
      <c r="H3354" s="25">
        <v>0.28861114199999999</v>
      </c>
      <c r="I3354" s="26">
        <v>1.218136764</v>
      </c>
      <c r="J3354" s="25">
        <v>0.17437791499999999</v>
      </c>
      <c r="K3354" s="25">
        <v>1.8042460140000001</v>
      </c>
      <c r="L3354" s="26">
        <v>0.58887986299999995</v>
      </c>
      <c r="M3354" s="22">
        <v>1.0057336830000001</v>
      </c>
      <c r="N3354" s="22">
        <v>0.32098005200000002</v>
      </c>
      <c r="O3354" s="23">
        <v>7.8476921000000005E-2</v>
      </c>
      <c r="P3354" s="22">
        <v>1.0017340850000001</v>
      </c>
      <c r="Q3354" s="22">
        <v>0.97625140600000004</v>
      </c>
      <c r="R3354" s="23">
        <v>0.95135215100000003</v>
      </c>
      <c r="S3354" s="22">
        <v>0.99442943299999997</v>
      </c>
      <c r="T3354" s="22">
        <v>0.72856686299999995</v>
      </c>
      <c r="U3354" s="23">
        <v>0.97536452299999998</v>
      </c>
      <c r="V3354" s="24">
        <v>12</v>
      </c>
      <c r="W3354" s="25">
        <v>-1.1963396049999999</v>
      </c>
      <c r="X3354" s="25">
        <v>0.40901315599999999</v>
      </c>
      <c r="Y3354" s="26">
        <v>-1.0681797630000001</v>
      </c>
      <c r="Z3354" s="25">
        <v>-0.381660151</v>
      </c>
      <c r="AA3354" s="25">
        <v>-1.3869100759999999</v>
      </c>
      <c r="AB3354" s="26">
        <v>-1.2040929069999999</v>
      </c>
      <c r="AC3354" s="25">
        <v>-1.1258387780000001</v>
      </c>
      <c r="AD3354" s="25">
        <v>-1.1095448999999999</v>
      </c>
      <c r="AE3354" s="26">
        <v>-0.525745986</v>
      </c>
      <c r="AF3354" s="22">
        <v>0.90188903899999995</v>
      </c>
      <c r="AG3354" s="22">
        <v>0.98886367799999997</v>
      </c>
      <c r="AH3354" s="23">
        <v>0.97754803000000001</v>
      </c>
      <c r="AI3354" s="22">
        <v>0.99346844999999995</v>
      </c>
      <c r="AJ3354" s="22">
        <v>0.98603087300000003</v>
      </c>
      <c r="AK3354" s="23">
        <v>0.99996426400000005</v>
      </c>
      <c r="AL3354" s="22">
        <v>1.001118798</v>
      </c>
      <c r="AM3354" s="22">
        <v>0.96206411599999997</v>
      </c>
      <c r="AN3354" s="23">
        <v>1.0089956449999999</v>
      </c>
      <c r="AO3354" s="27">
        <v>5</v>
      </c>
      <c r="AP3354" s="1"/>
    </row>
    <row r="3355" spans="1:42" ht="18.75">
      <c r="A3355" s="1"/>
      <c r="B3355" s="7" t="s">
        <v>7829</v>
      </c>
      <c r="C3355" s="4" t="s">
        <v>7828</v>
      </c>
      <c r="D3355" s="28">
        <v>0.56654087399999997</v>
      </c>
      <c r="E3355" s="25">
        <v>3.0302658999999999E-2</v>
      </c>
      <c r="F3355" s="26">
        <v>-0.77550581500000004</v>
      </c>
      <c r="G3355" s="25">
        <v>-0.77520473000000001</v>
      </c>
      <c r="H3355" s="25">
        <v>-0.24716961000000001</v>
      </c>
      <c r="I3355" s="26">
        <v>-0.76508974699999999</v>
      </c>
      <c r="J3355" s="25">
        <v>0.200818842</v>
      </c>
      <c r="K3355" s="25">
        <v>0.385469958</v>
      </c>
      <c r="L3355" s="26">
        <v>0.293508041</v>
      </c>
      <c r="M3355" s="22">
        <v>1.0128444249999999</v>
      </c>
      <c r="N3355" s="22">
        <v>1.0026502509999999</v>
      </c>
      <c r="O3355" s="23">
        <v>0.99121088599999996</v>
      </c>
      <c r="P3355" s="22">
        <v>0.968727224</v>
      </c>
      <c r="Q3355" s="22">
        <v>0.98233428700000003</v>
      </c>
      <c r="R3355" s="23">
        <v>1.0011238899999999</v>
      </c>
      <c r="S3355" s="22">
        <v>0.99987402599999997</v>
      </c>
      <c r="T3355" s="22">
        <v>0.99566515799999999</v>
      </c>
      <c r="U3355" s="23">
        <v>0.98204343400000005</v>
      </c>
      <c r="V3355" s="24">
        <v>1</v>
      </c>
      <c r="W3355" s="20"/>
      <c r="X3355" s="20"/>
      <c r="Y3355" s="21"/>
      <c r="Z3355" s="20"/>
      <c r="AA3355" s="20"/>
      <c r="AB3355" s="21"/>
      <c r="AC3355" s="20"/>
      <c r="AD3355" s="20"/>
      <c r="AE3355" s="21"/>
      <c r="AF3355" s="22"/>
      <c r="AG3355" s="22"/>
      <c r="AH3355" s="23"/>
      <c r="AI3355" s="22"/>
      <c r="AJ3355" s="22"/>
      <c r="AK3355" s="23"/>
      <c r="AL3355" s="22"/>
      <c r="AM3355" s="22"/>
      <c r="AN3355" s="23"/>
      <c r="AO3355" s="27"/>
      <c r="AP3355" s="1"/>
    </row>
    <row r="3356" spans="1:42" ht="18.75">
      <c r="A3356" s="1"/>
      <c r="B3356" s="7" t="s">
        <v>7827</v>
      </c>
      <c r="C3356" s="4" t="s">
        <v>7826</v>
      </c>
      <c r="D3356" s="19"/>
      <c r="E3356" s="20"/>
      <c r="F3356" s="21"/>
      <c r="G3356" s="20"/>
      <c r="H3356" s="20"/>
      <c r="I3356" s="21"/>
      <c r="J3356" s="20"/>
      <c r="K3356" s="20"/>
      <c r="L3356" s="21"/>
      <c r="M3356" s="22"/>
      <c r="N3356" s="22"/>
      <c r="O3356" s="23"/>
      <c r="P3356" s="22"/>
      <c r="Q3356" s="22"/>
      <c r="R3356" s="23"/>
      <c r="S3356" s="22"/>
      <c r="T3356" s="22"/>
      <c r="U3356" s="23"/>
      <c r="V3356" s="24"/>
      <c r="W3356" s="25">
        <v>1.5019539079999999</v>
      </c>
      <c r="X3356" s="25">
        <v>2.2248312929999998</v>
      </c>
      <c r="Y3356" s="26">
        <v>2.4528016099999999</v>
      </c>
      <c r="Z3356" s="25">
        <v>2.5056048230000001</v>
      </c>
      <c r="AA3356" s="25">
        <v>2.0825242510000002</v>
      </c>
      <c r="AB3356" s="26">
        <v>2.4858410709999998</v>
      </c>
      <c r="AC3356" s="25">
        <v>1.9991933879999999</v>
      </c>
      <c r="AD3356" s="25">
        <v>2.5083855370000001</v>
      </c>
      <c r="AE3356" s="26">
        <v>0.88416313999999996</v>
      </c>
      <c r="AF3356" s="22">
        <v>0.81437023399999997</v>
      </c>
      <c r="AG3356" s="22">
        <v>0.44808530200000002</v>
      </c>
      <c r="AH3356" s="23">
        <v>0.37877993799999998</v>
      </c>
      <c r="AI3356" s="22">
        <v>0.30351709199999999</v>
      </c>
      <c r="AJ3356" s="22">
        <v>0.62077816100000005</v>
      </c>
      <c r="AK3356" s="23">
        <v>0.33197196299999998</v>
      </c>
      <c r="AL3356" s="22">
        <v>0.58170346399999995</v>
      </c>
      <c r="AM3356" s="22">
        <v>0.315603878</v>
      </c>
      <c r="AN3356" s="23">
        <v>0.99875744799999999</v>
      </c>
      <c r="AO3356" s="27">
        <v>1</v>
      </c>
      <c r="AP3356" s="1"/>
    </row>
    <row r="3357" spans="1:42" ht="18.75">
      <c r="A3357" s="1"/>
      <c r="B3357" s="7" t="s">
        <v>7825</v>
      </c>
      <c r="C3357" s="4" t="s">
        <v>7824</v>
      </c>
      <c r="D3357" s="19"/>
      <c r="E3357" s="20"/>
      <c r="F3357" s="21"/>
      <c r="G3357" s="20"/>
      <c r="H3357" s="20"/>
      <c r="I3357" s="21"/>
      <c r="J3357" s="20"/>
      <c r="K3357" s="20"/>
      <c r="L3357" s="21"/>
      <c r="M3357" s="22"/>
      <c r="N3357" s="22"/>
      <c r="O3357" s="23"/>
      <c r="P3357" s="22"/>
      <c r="Q3357" s="22"/>
      <c r="R3357" s="23"/>
      <c r="S3357" s="22"/>
      <c r="T3357" s="22"/>
      <c r="U3357" s="23"/>
      <c r="V3357" s="24"/>
      <c r="W3357" s="25">
        <v>0.143809047</v>
      </c>
      <c r="X3357" s="25">
        <v>0.66033360900000004</v>
      </c>
      <c r="Y3357" s="26">
        <v>0.46273863700000001</v>
      </c>
      <c r="Z3357" s="25">
        <v>-0.117868864</v>
      </c>
      <c r="AA3357" s="25">
        <v>0.39277815300000002</v>
      </c>
      <c r="AB3357" s="26">
        <v>0.56025308900000004</v>
      </c>
      <c r="AC3357" s="25">
        <v>0.29219186000000003</v>
      </c>
      <c r="AD3357" s="25">
        <v>0.58587251500000004</v>
      </c>
      <c r="AE3357" s="26">
        <v>3.6578810000000003E-2</v>
      </c>
      <c r="AF3357" s="22">
        <v>1.0018215349999999</v>
      </c>
      <c r="AG3357" s="22">
        <v>0.96083876199999996</v>
      </c>
      <c r="AH3357" s="23">
        <v>0.99712030699999998</v>
      </c>
      <c r="AI3357" s="22">
        <v>1.0029488019999999</v>
      </c>
      <c r="AJ3357" s="22">
        <v>0.99100245099999995</v>
      </c>
      <c r="AK3357" s="23">
        <v>1.001534718</v>
      </c>
      <c r="AL3357" s="22">
        <v>1.000929961</v>
      </c>
      <c r="AM3357" s="22">
        <v>0.99966648400000002</v>
      </c>
      <c r="AN3357" s="23">
        <v>1.0012325</v>
      </c>
      <c r="AO3357" s="27">
        <v>1</v>
      </c>
      <c r="AP3357" s="1"/>
    </row>
    <row r="3358" spans="1:42" ht="18.75">
      <c r="A3358" s="1"/>
      <c r="B3358" s="7" t="s">
        <v>7823</v>
      </c>
      <c r="C3358" s="4" t="s">
        <v>7822</v>
      </c>
      <c r="D3358" s="28">
        <v>0.33317533599999999</v>
      </c>
      <c r="E3358" s="25">
        <v>-1.061523598</v>
      </c>
      <c r="F3358" s="26">
        <v>-0.25521286399999998</v>
      </c>
      <c r="G3358" s="25">
        <v>-1.1622837269999999</v>
      </c>
      <c r="H3358" s="25">
        <v>1.082430724</v>
      </c>
      <c r="I3358" s="26">
        <v>0.68484263199999995</v>
      </c>
      <c r="J3358" s="25">
        <v>0.524553257</v>
      </c>
      <c r="K3358" s="25">
        <v>1.5768534519999999</v>
      </c>
      <c r="L3358" s="26">
        <v>0.92438200599999998</v>
      </c>
      <c r="M3358" s="22">
        <v>0.998915514</v>
      </c>
      <c r="N3358" s="22">
        <v>0.97101090000000001</v>
      </c>
      <c r="O3358" s="23">
        <v>1.0068212270000001</v>
      </c>
      <c r="P3358" s="22">
        <v>0.92752286299999998</v>
      </c>
      <c r="Q3358" s="22">
        <v>0.86878875</v>
      </c>
      <c r="R3358" s="23">
        <v>1.0140150859999999</v>
      </c>
      <c r="S3358" s="22">
        <v>0.99280478500000002</v>
      </c>
      <c r="T3358" s="22">
        <v>0.83007464399999997</v>
      </c>
      <c r="U3358" s="23">
        <v>0.97011676099999999</v>
      </c>
      <c r="V3358" s="24">
        <v>2</v>
      </c>
      <c r="W3358" s="20"/>
      <c r="X3358" s="20"/>
      <c r="Y3358" s="21"/>
      <c r="Z3358" s="20"/>
      <c r="AA3358" s="20"/>
      <c r="AB3358" s="21"/>
      <c r="AC3358" s="20"/>
      <c r="AD3358" s="20"/>
      <c r="AE3358" s="21"/>
      <c r="AF3358" s="22"/>
      <c r="AG3358" s="22"/>
      <c r="AH3358" s="23"/>
      <c r="AI3358" s="22"/>
      <c r="AJ3358" s="22"/>
      <c r="AK3358" s="23"/>
      <c r="AL3358" s="22"/>
      <c r="AM3358" s="22"/>
      <c r="AN3358" s="23"/>
      <c r="AO3358" s="27"/>
      <c r="AP3358" s="1"/>
    </row>
    <row r="3359" spans="1:42" ht="18.75">
      <c r="A3359" s="1"/>
      <c r="B3359" s="7" t="s">
        <v>7821</v>
      </c>
      <c r="C3359" s="4" t="s">
        <v>7820</v>
      </c>
      <c r="D3359" s="28">
        <v>0.48804621599999998</v>
      </c>
      <c r="E3359" s="25">
        <v>0.50085718599999995</v>
      </c>
      <c r="F3359" s="26">
        <v>-0.16706168299999999</v>
      </c>
      <c r="G3359" s="25">
        <v>0.90071593599999999</v>
      </c>
      <c r="H3359" s="25">
        <v>3.1225799999999998E-3</v>
      </c>
      <c r="I3359" s="26">
        <v>8.4623745E-2</v>
      </c>
      <c r="J3359" s="25">
        <v>0.43842420300000001</v>
      </c>
      <c r="K3359" s="25">
        <v>0.64956400000000003</v>
      </c>
      <c r="L3359" s="26">
        <v>0.27070502299999999</v>
      </c>
      <c r="M3359" s="22">
        <v>1.0087923860000001</v>
      </c>
      <c r="N3359" s="22">
        <v>1.0002570479999999</v>
      </c>
      <c r="O3359" s="23">
        <v>1.0005044949999999</v>
      </c>
      <c r="P3359" s="22">
        <v>0.96624190300000001</v>
      </c>
      <c r="Q3359" s="22">
        <v>0.99979192100000003</v>
      </c>
      <c r="R3359" s="23">
        <v>1.0013305290000001</v>
      </c>
      <c r="S3359" s="22">
        <v>0.99372561800000003</v>
      </c>
      <c r="T3359" s="22">
        <v>0.99462892000000003</v>
      </c>
      <c r="U3359" s="23">
        <v>0.98227089199999995</v>
      </c>
      <c r="V3359" s="24">
        <v>2</v>
      </c>
      <c r="W3359" s="25">
        <v>1.6789502730000001</v>
      </c>
      <c r="X3359" s="25">
        <v>1.8990758969999999</v>
      </c>
      <c r="Y3359" s="26">
        <v>1.375297005</v>
      </c>
      <c r="Z3359" s="25">
        <v>1.621217696</v>
      </c>
      <c r="AA3359" s="25">
        <v>0.51235580000000003</v>
      </c>
      <c r="AB3359" s="26">
        <v>0.77005688000000005</v>
      </c>
      <c r="AC3359" s="25">
        <v>0.47395912000000001</v>
      </c>
      <c r="AD3359" s="25">
        <v>1.1702433029999999</v>
      </c>
      <c r="AE3359" s="26">
        <v>0.53401260900000003</v>
      </c>
      <c r="AF3359" s="22">
        <v>0.76152370599999997</v>
      </c>
      <c r="AG3359" s="22">
        <v>0.61244152100000004</v>
      </c>
      <c r="AH3359" s="23">
        <v>0.89857778099999996</v>
      </c>
      <c r="AI3359" s="22">
        <v>0.77224931299999999</v>
      </c>
      <c r="AJ3359" s="22">
        <v>0.997377615</v>
      </c>
      <c r="AK3359" s="23">
        <v>1.0223580880000001</v>
      </c>
      <c r="AL3359" s="22">
        <v>1.0005594879999999</v>
      </c>
      <c r="AM3359" s="22">
        <v>0.94710933100000005</v>
      </c>
      <c r="AN3359" s="23">
        <v>1.00702655</v>
      </c>
      <c r="AO3359" s="27">
        <v>1</v>
      </c>
      <c r="AP3359" s="1"/>
    </row>
    <row r="3360" spans="1:42" ht="18.75">
      <c r="A3360" s="1"/>
      <c r="B3360" s="7" t="s">
        <v>7819</v>
      </c>
      <c r="C3360" s="4" t="s">
        <v>7818</v>
      </c>
      <c r="D3360" s="28">
        <v>-2.2369174379999999</v>
      </c>
      <c r="E3360" s="25">
        <v>-0.94154870300000004</v>
      </c>
      <c r="F3360" s="26">
        <v>-1.9994990989999999</v>
      </c>
      <c r="G3360" s="25">
        <v>-0.75775669999999995</v>
      </c>
      <c r="H3360" s="25">
        <v>0.46426104299999998</v>
      </c>
      <c r="I3360" s="26">
        <v>0.14881387200000001</v>
      </c>
      <c r="J3360" s="25">
        <v>1.7444733670000001</v>
      </c>
      <c r="K3360" s="25">
        <v>-1.222859213</v>
      </c>
      <c r="L3360" s="26">
        <v>1.0374311409999999</v>
      </c>
      <c r="M3360" s="22">
        <v>0.40061587999999998</v>
      </c>
      <c r="N3360" s="22">
        <v>0.97725611899999998</v>
      </c>
      <c r="O3360" s="23">
        <v>0.49077037699999998</v>
      </c>
      <c r="P3360" s="22">
        <v>0.97032373100000002</v>
      </c>
      <c r="Q3360" s="22">
        <v>0.96479281800000005</v>
      </c>
      <c r="R3360" s="23">
        <v>1.0038677730000001</v>
      </c>
      <c r="S3360" s="22">
        <v>0.87346123799999997</v>
      </c>
      <c r="T3360" s="22">
        <v>0.94438206700000005</v>
      </c>
      <c r="U3360" s="23">
        <v>0.95982716899999998</v>
      </c>
      <c r="V3360" s="24">
        <v>1</v>
      </c>
      <c r="W3360" s="25">
        <v>0.532377137</v>
      </c>
      <c r="X3360" s="25">
        <v>0.82204385300000005</v>
      </c>
      <c r="Y3360" s="26">
        <v>0.38971395800000003</v>
      </c>
      <c r="Z3360" s="25">
        <v>0.45581908700000001</v>
      </c>
      <c r="AA3360" s="25">
        <v>0.63347794400000002</v>
      </c>
      <c r="AB3360" s="26">
        <v>0.54365103000000004</v>
      </c>
      <c r="AC3360" s="25">
        <v>0.26833821800000002</v>
      </c>
      <c r="AD3360" s="25">
        <v>-8.8137690000000005E-2</v>
      </c>
      <c r="AE3360" s="26">
        <v>-0.21846048400000001</v>
      </c>
      <c r="AF3360" s="22">
        <v>0.98894914700000003</v>
      </c>
      <c r="AG3360" s="22">
        <v>0.93383854499999996</v>
      </c>
      <c r="AH3360" s="23">
        <v>0.99471053499999995</v>
      </c>
      <c r="AI3360" s="22">
        <v>0.98887695499999995</v>
      </c>
      <c r="AJ3360" s="22">
        <v>1.003501661</v>
      </c>
      <c r="AK3360" s="23">
        <v>1.0005826760000001</v>
      </c>
      <c r="AL3360" s="22">
        <v>0.99985272300000005</v>
      </c>
      <c r="AM3360" s="22">
        <v>1.00262088</v>
      </c>
      <c r="AN3360" s="23">
        <v>0.99485510300000002</v>
      </c>
      <c r="AO3360" s="27">
        <v>1</v>
      </c>
      <c r="AP3360" s="1"/>
    </row>
    <row r="3361" spans="1:42" ht="18.75">
      <c r="A3361" s="1"/>
      <c r="B3361" s="7" t="s">
        <v>7817</v>
      </c>
      <c r="C3361" s="4" t="s">
        <v>7816</v>
      </c>
      <c r="D3361" s="28">
        <v>2.1521808349999998</v>
      </c>
      <c r="E3361" s="25">
        <v>2.9777311950000001</v>
      </c>
      <c r="F3361" s="26">
        <v>4.1798730510000004</v>
      </c>
      <c r="G3361" s="25">
        <v>3.8940039409999998</v>
      </c>
      <c r="H3361" s="25">
        <v>3.0982937989999999</v>
      </c>
      <c r="I3361" s="26">
        <v>3.1038997290000001</v>
      </c>
      <c r="J3361" s="25">
        <v>2.268935575</v>
      </c>
      <c r="K3361" s="25">
        <v>1.9610214450000001</v>
      </c>
      <c r="L3361" s="26">
        <v>1.6737540369999999</v>
      </c>
      <c r="M3361" s="22">
        <v>0.45913721200000002</v>
      </c>
      <c r="N3361" s="22">
        <v>0.103493838</v>
      </c>
      <c r="O3361" s="23">
        <v>2.5542120000000001E-3</v>
      </c>
      <c r="P3361" s="22">
        <v>7.6510969999999999E-3</v>
      </c>
      <c r="Q3361" s="22">
        <v>9.3947494000000006E-2</v>
      </c>
      <c r="R3361" s="23">
        <v>8.4837443999999998E-2</v>
      </c>
      <c r="S3361" s="22">
        <v>0.58466744000000004</v>
      </c>
      <c r="T3361" s="22">
        <v>0.66610691799999999</v>
      </c>
      <c r="U3361" s="23">
        <v>0.95582277699999996</v>
      </c>
      <c r="V3361" s="24">
        <v>1</v>
      </c>
      <c r="W3361" s="25">
        <v>0.13097210500000001</v>
      </c>
      <c r="X3361" s="25">
        <v>-0.43478763199999998</v>
      </c>
      <c r="Y3361" s="26">
        <v>9.9343249999999994E-2</v>
      </c>
      <c r="Z3361" s="25">
        <v>-1.3049367110000001</v>
      </c>
      <c r="AA3361" s="25">
        <v>0.944343932</v>
      </c>
      <c r="AB3361" s="26">
        <v>0.57689510499999996</v>
      </c>
      <c r="AC3361" s="25">
        <v>0.99109815599999995</v>
      </c>
      <c r="AD3361" s="25">
        <v>1.0704863870000001</v>
      </c>
      <c r="AE3361" s="26">
        <v>1.1498533040000001</v>
      </c>
      <c r="AF3361" s="22">
        <v>1.0022637160000001</v>
      </c>
      <c r="AG3361" s="22">
        <v>0.98360783799999996</v>
      </c>
      <c r="AH3361" s="23">
        <v>1.0015402339999999</v>
      </c>
      <c r="AI3361" s="22">
        <v>0.89275402500000001</v>
      </c>
      <c r="AJ3361" s="22">
        <v>1.0102303619999999</v>
      </c>
      <c r="AK3361" s="23">
        <v>1.005666511</v>
      </c>
      <c r="AL3361" s="22">
        <v>1.018946718</v>
      </c>
      <c r="AM3361" s="22">
        <v>0.96621561099999997</v>
      </c>
      <c r="AN3361" s="23">
        <v>0.96502744500000004</v>
      </c>
      <c r="AO3361" s="27">
        <v>1</v>
      </c>
      <c r="AP3361" s="1"/>
    </row>
    <row r="3362" spans="1:42" ht="18.75">
      <c r="A3362" s="1"/>
      <c r="B3362" s="7" t="s">
        <v>7815</v>
      </c>
      <c r="C3362" s="4" t="s">
        <v>7814</v>
      </c>
      <c r="D3362" s="28">
        <v>-1.0315392720000001</v>
      </c>
      <c r="E3362" s="25">
        <v>-0.27842614500000001</v>
      </c>
      <c r="F3362" s="26">
        <v>0.42213685400000001</v>
      </c>
      <c r="G3362" s="25">
        <v>-0.997270247</v>
      </c>
      <c r="H3362" s="25">
        <v>-1.464648328</v>
      </c>
      <c r="I3362" s="26">
        <v>-1.9204029499999999</v>
      </c>
      <c r="J3362" s="25">
        <v>-0.70782413399999999</v>
      </c>
      <c r="K3362" s="25">
        <v>-2.6361919820000002</v>
      </c>
      <c r="L3362" s="26">
        <v>-0.84035883899999997</v>
      </c>
      <c r="M3362" s="22">
        <v>0.96061454199999996</v>
      </c>
      <c r="N3362" s="22">
        <v>1.0100465590000001</v>
      </c>
      <c r="O3362" s="23">
        <v>1.0002500110000001</v>
      </c>
      <c r="P3362" s="22">
        <v>0.96170479799999997</v>
      </c>
      <c r="Q3362" s="22">
        <v>0.76768260300000002</v>
      </c>
      <c r="R3362" s="23">
        <v>0.67328064099999996</v>
      </c>
      <c r="S3362" s="22">
        <v>0.98378691600000001</v>
      </c>
      <c r="T3362" s="22">
        <v>0.298809989</v>
      </c>
      <c r="U3362" s="23">
        <v>0.96176008599999996</v>
      </c>
      <c r="V3362" s="24">
        <v>3</v>
      </c>
      <c r="W3362" s="25">
        <v>-4.2436826639999996</v>
      </c>
      <c r="X3362" s="25">
        <v>0.24283225</v>
      </c>
      <c r="Y3362" s="26">
        <v>-2.8164352049999999</v>
      </c>
      <c r="Z3362" s="25">
        <v>-2.1882735960000002</v>
      </c>
      <c r="AA3362" s="25">
        <v>-4.0888434240000002</v>
      </c>
      <c r="AB3362" s="26">
        <v>-4.0799474770000002</v>
      </c>
      <c r="AC3362" s="25">
        <v>-3.5185987120000002</v>
      </c>
      <c r="AD3362" s="25">
        <v>-5.7621822470000001</v>
      </c>
      <c r="AE3362" s="26">
        <v>-2.990498906</v>
      </c>
      <c r="AF3362" s="22">
        <v>3.9705219999999998E-3</v>
      </c>
      <c r="AG3362" s="22">
        <v>0.996828516</v>
      </c>
      <c r="AH3362" s="23">
        <v>0.192912046</v>
      </c>
      <c r="AI3362" s="22">
        <v>0.46902043199999999</v>
      </c>
      <c r="AJ3362" s="22">
        <v>1.0764172000000001E-2</v>
      </c>
      <c r="AK3362" s="23">
        <v>7.2548209999999998E-3</v>
      </c>
      <c r="AL3362" s="22">
        <v>2.9715024999999999E-2</v>
      </c>
      <c r="AM3362" s="22">
        <v>2.2490699999999998E-6</v>
      </c>
      <c r="AN3362" s="23">
        <v>0.1443229</v>
      </c>
      <c r="AO3362" s="27">
        <v>2</v>
      </c>
      <c r="AP3362" s="1"/>
    </row>
    <row r="3363" spans="1:42" ht="18.75">
      <c r="A3363" s="1"/>
      <c r="B3363" s="7" t="s">
        <v>7813</v>
      </c>
      <c r="C3363" s="4" t="s">
        <v>7812</v>
      </c>
      <c r="D3363" s="28">
        <v>-0.32112596500000001</v>
      </c>
      <c r="E3363" s="25">
        <v>1.045981751</v>
      </c>
      <c r="F3363" s="26">
        <v>9.8762312000000005E-2</v>
      </c>
      <c r="G3363" s="25">
        <v>-0.46618676799999997</v>
      </c>
      <c r="H3363" s="25">
        <v>1.5068442440000001</v>
      </c>
      <c r="I3363" s="26">
        <v>0.71926451599999996</v>
      </c>
      <c r="J3363" s="25">
        <v>0.27600998700000001</v>
      </c>
      <c r="K3363" s="25">
        <v>0.86714740000000001</v>
      </c>
      <c r="L3363" s="26">
        <v>7.0419137000000007E-2</v>
      </c>
      <c r="M3363" s="22">
        <v>1.000860879</v>
      </c>
      <c r="N3363" s="22">
        <v>0.97253933299999995</v>
      </c>
      <c r="O3363" s="23">
        <v>0.99924530499999997</v>
      </c>
      <c r="P3363" s="22">
        <v>1.002508049</v>
      </c>
      <c r="Q3363" s="22">
        <v>0.75115621799999999</v>
      </c>
      <c r="R3363" s="23">
        <v>1.0130339159999999</v>
      </c>
      <c r="S3363" s="22">
        <v>0.998953066</v>
      </c>
      <c r="T3363" s="22">
        <v>0.99300146</v>
      </c>
      <c r="U3363" s="23">
        <v>0.99618839000000003</v>
      </c>
      <c r="V3363" s="24">
        <v>10</v>
      </c>
      <c r="W3363" s="25">
        <v>-0.116664064</v>
      </c>
      <c r="X3363" s="25">
        <v>0.10058207600000001</v>
      </c>
      <c r="Y3363" s="26">
        <v>0.259736725</v>
      </c>
      <c r="Z3363" s="25">
        <v>-0.25785771000000002</v>
      </c>
      <c r="AA3363" s="25">
        <v>0.25671466900000001</v>
      </c>
      <c r="AB3363" s="26">
        <v>0.45180176399999999</v>
      </c>
      <c r="AC3363" s="25">
        <v>-0.24692889600000001</v>
      </c>
      <c r="AD3363" s="25">
        <v>-1.266776052</v>
      </c>
      <c r="AE3363" s="26">
        <v>-0.402429176</v>
      </c>
      <c r="AF3363" s="22">
        <v>1.0008452940000001</v>
      </c>
      <c r="AG3363" s="22">
        <v>0.99285966000000003</v>
      </c>
      <c r="AH3363" s="23">
        <v>0.996593065</v>
      </c>
      <c r="AI3363" s="22">
        <v>0.99778077799999998</v>
      </c>
      <c r="AJ3363" s="22">
        <v>0.99658156899999994</v>
      </c>
      <c r="AK3363" s="23">
        <v>1.008250106</v>
      </c>
      <c r="AL3363" s="22">
        <v>0.997250733</v>
      </c>
      <c r="AM3363" s="22">
        <v>0.92023898800000004</v>
      </c>
      <c r="AN3363" s="23">
        <v>1.0034363340000001</v>
      </c>
      <c r="AO3363" s="27">
        <v>7</v>
      </c>
      <c r="AP3363" s="1"/>
    </row>
    <row r="3364" spans="1:42" ht="18.75">
      <c r="A3364" s="1"/>
      <c r="B3364" s="7" t="s">
        <v>7811</v>
      </c>
      <c r="C3364" s="4" t="s">
        <v>7810</v>
      </c>
      <c r="D3364" s="28">
        <v>-0.13457898500000001</v>
      </c>
      <c r="E3364" s="25">
        <v>-0.25325304599999998</v>
      </c>
      <c r="F3364" s="26">
        <v>-0.34313954899999999</v>
      </c>
      <c r="G3364" s="25">
        <v>-0.735677107</v>
      </c>
      <c r="H3364" s="25">
        <v>-0.22297916100000001</v>
      </c>
      <c r="I3364" s="26">
        <v>-0.95307973499999998</v>
      </c>
      <c r="J3364" s="25">
        <v>-0.68101516699999998</v>
      </c>
      <c r="K3364" s="25">
        <v>0.183354873</v>
      </c>
      <c r="L3364" s="26">
        <v>0.67779526099999998</v>
      </c>
      <c r="M3364" s="22">
        <v>0.99885973800000005</v>
      </c>
      <c r="N3364" s="22">
        <v>1.007900845</v>
      </c>
      <c r="O3364" s="23">
        <v>1.0085593859999999</v>
      </c>
      <c r="P3364" s="22">
        <v>0.97306319299999999</v>
      </c>
      <c r="Q3364" s="22">
        <v>0.98504820999999998</v>
      </c>
      <c r="R3364" s="23">
        <v>0.98936942900000002</v>
      </c>
      <c r="S3364" s="22">
        <v>0.98433724300000003</v>
      </c>
      <c r="T3364" s="22">
        <v>0.99946671200000003</v>
      </c>
      <c r="U3364" s="23">
        <v>0.97109013499999997</v>
      </c>
      <c r="V3364" s="24">
        <v>1</v>
      </c>
      <c r="W3364" s="25">
        <v>-2.511177183</v>
      </c>
      <c r="X3364" s="25">
        <v>-3.8091186669999999</v>
      </c>
      <c r="Y3364" s="26">
        <v>-3.038773806</v>
      </c>
      <c r="Z3364" s="25">
        <v>-3.3287095419999999</v>
      </c>
      <c r="AA3364" s="25">
        <v>-1.4258675949999999</v>
      </c>
      <c r="AB3364" s="26">
        <v>-1.0673585649999999</v>
      </c>
      <c r="AC3364" s="25">
        <v>-0.49584334000000002</v>
      </c>
      <c r="AD3364" s="25">
        <v>-1.2143087109999999</v>
      </c>
      <c r="AE3364" s="26">
        <v>-0.46891599099999998</v>
      </c>
      <c r="AF3364" s="22">
        <v>0.31868542599999999</v>
      </c>
      <c r="AG3364" s="22">
        <v>1.2985314E-2</v>
      </c>
      <c r="AH3364" s="23">
        <v>0.123088656</v>
      </c>
      <c r="AI3364" s="22">
        <v>4.482059E-2</v>
      </c>
      <c r="AJ3364" s="22">
        <v>0.97463253900000002</v>
      </c>
      <c r="AK3364" s="23">
        <v>1.0101669639999999</v>
      </c>
      <c r="AL3364" s="22">
        <v>1.002607724</v>
      </c>
      <c r="AM3364" s="22">
        <v>0.93410281799999995</v>
      </c>
      <c r="AN3364" s="23">
        <v>1.008359491</v>
      </c>
      <c r="AO3364" s="27">
        <v>1</v>
      </c>
      <c r="AP3364" s="1"/>
    </row>
    <row r="3365" spans="1:42" ht="18.75">
      <c r="A3365" s="1"/>
      <c r="B3365" s="7" t="s">
        <v>7809</v>
      </c>
      <c r="C3365" s="4" t="s">
        <v>7808</v>
      </c>
      <c r="D3365" s="19"/>
      <c r="E3365" s="20"/>
      <c r="F3365" s="21"/>
      <c r="G3365" s="20"/>
      <c r="H3365" s="20"/>
      <c r="I3365" s="21"/>
      <c r="J3365" s="20"/>
      <c r="K3365" s="20"/>
      <c r="L3365" s="21"/>
      <c r="M3365" s="22"/>
      <c r="N3365" s="22"/>
      <c r="O3365" s="23"/>
      <c r="P3365" s="22"/>
      <c r="Q3365" s="22"/>
      <c r="R3365" s="23"/>
      <c r="S3365" s="22"/>
      <c r="T3365" s="22"/>
      <c r="U3365" s="23"/>
      <c r="V3365" s="24"/>
      <c r="W3365" s="25">
        <v>-4.6745493999999999E-2</v>
      </c>
      <c r="X3365" s="25">
        <v>-0.46985676399999998</v>
      </c>
      <c r="Y3365" s="26">
        <v>-0.45026474700000002</v>
      </c>
      <c r="Z3365" s="25">
        <v>1.6688926909999999</v>
      </c>
      <c r="AA3365" s="25">
        <v>0.33236602999999998</v>
      </c>
      <c r="AB3365" s="26">
        <v>0.58461699199999995</v>
      </c>
      <c r="AC3365" s="25">
        <v>0.47076755999999997</v>
      </c>
      <c r="AD3365" s="25">
        <v>-0.32312261399999997</v>
      </c>
      <c r="AE3365" s="26">
        <v>-5.4098331999999999E-2</v>
      </c>
      <c r="AF3365" s="22">
        <v>0.99770870700000003</v>
      </c>
      <c r="AG3365" s="22">
        <v>0.98131735499999995</v>
      </c>
      <c r="AH3365" s="23">
        <v>0.995994885</v>
      </c>
      <c r="AI3365" s="22">
        <v>0.74596211300000004</v>
      </c>
      <c r="AJ3365" s="22">
        <v>0.99175364200000005</v>
      </c>
      <c r="AK3365" s="23">
        <v>1.008150367</v>
      </c>
      <c r="AL3365" s="22">
        <v>0.99991852699999995</v>
      </c>
      <c r="AM3365" s="22">
        <v>1.0045165069999999</v>
      </c>
      <c r="AN3365" s="23">
        <v>1.002445464</v>
      </c>
      <c r="AO3365" s="27">
        <v>1</v>
      </c>
      <c r="AP3365" s="1"/>
    </row>
    <row r="3366" spans="1:42" ht="18.75">
      <c r="A3366" s="1"/>
      <c r="B3366" s="7" t="s">
        <v>7807</v>
      </c>
      <c r="C3366" s="4" t="s">
        <v>7806</v>
      </c>
      <c r="D3366" s="28">
        <v>1.246238358</v>
      </c>
      <c r="E3366" s="25">
        <v>-0.284129719</v>
      </c>
      <c r="F3366" s="26">
        <v>0.92798711099999998</v>
      </c>
      <c r="G3366" s="25">
        <v>0.99918612600000001</v>
      </c>
      <c r="H3366" s="25">
        <v>-3.3801187000000003E-2</v>
      </c>
      <c r="I3366" s="26">
        <v>1.4036981559999999</v>
      </c>
      <c r="J3366" s="25">
        <v>0.219857363</v>
      </c>
      <c r="K3366" s="25">
        <v>0.69218814799999995</v>
      </c>
      <c r="L3366" s="26">
        <v>-0.58978446799999995</v>
      </c>
      <c r="M3366" s="22">
        <v>0.92265350499999998</v>
      </c>
      <c r="N3366" s="22">
        <v>1.009929173</v>
      </c>
      <c r="O3366" s="23">
        <v>0.97018781300000001</v>
      </c>
      <c r="P3366" s="22">
        <v>0.96079368700000001</v>
      </c>
      <c r="Q3366" s="22">
        <v>0.99627672899999997</v>
      </c>
      <c r="R3366" s="23">
        <v>0.92069817300000001</v>
      </c>
      <c r="S3366" s="22">
        <v>0.99670691899999997</v>
      </c>
      <c r="T3366" s="22">
        <v>1.0018260029999999</v>
      </c>
      <c r="U3366" s="23">
        <v>0.97485810799999995</v>
      </c>
      <c r="V3366" s="24">
        <v>3</v>
      </c>
      <c r="W3366" s="25">
        <v>0.57954349599999999</v>
      </c>
      <c r="X3366" s="25">
        <v>8.5570254999999998E-2</v>
      </c>
      <c r="Y3366" s="26">
        <v>0.29540748300000003</v>
      </c>
      <c r="Z3366" s="25">
        <v>-0.56318883200000003</v>
      </c>
      <c r="AA3366" s="25">
        <v>0.41473628000000001</v>
      </c>
      <c r="AB3366" s="26">
        <v>0.12588943799999999</v>
      </c>
      <c r="AC3366" s="25">
        <v>0.42427224699999999</v>
      </c>
      <c r="AD3366" s="25">
        <v>-0.56303355899999996</v>
      </c>
      <c r="AE3366" s="26">
        <v>0.35864078900000002</v>
      </c>
      <c r="AF3366" s="22">
        <v>0.99150160300000001</v>
      </c>
      <c r="AG3366" s="22">
        <v>0.99385075000000001</v>
      </c>
      <c r="AH3366" s="23">
        <v>0.99578160999999998</v>
      </c>
      <c r="AI3366" s="22">
        <v>0.99369758100000005</v>
      </c>
      <c r="AJ3366" s="22">
        <v>0.993413145</v>
      </c>
      <c r="AK3366" s="23">
        <v>1.0052538550000001</v>
      </c>
      <c r="AL3366" s="22">
        <v>1.0006697360000001</v>
      </c>
      <c r="AM3366" s="22">
        <v>0.99765322700000003</v>
      </c>
      <c r="AN3366" s="23">
        <v>0.99945679300000001</v>
      </c>
      <c r="AO3366" s="27">
        <v>3</v>
      </c>
      <c r="AP3366" s="1"/>
    </row>
    <row r="3367" spans="1:42" ht="18.75">
      <c r="A3367" s="1"/>
      <c r="B3367" s="7" t="s">
        <v>7805</v>
      </c>
      <c r="C3367" s="4" t="s">
        <v>7804</v>
      </c>
      <c r="D3367" s="28">
        <v>-0.48399854399999998</v>
      </c>
      <c r="E3367" s="25">
        <v>1.722670089</v>
      </c>
      <c r="F3367" s="26">
        <v>2.624882156</v>
      </c>
      <c r="G3367" s="25">
        <v>0.55928369899999997</v>
      </c>
      <c r="H3367" s="25">
        <v>-0.150618578</v>
      </c>
      <c r="I3367" s="26">
        <v>0.60639991400000004</v>
      </c>
      <c r="J3367" s="25">
        <v>-0.19265956000000001</v>
      </c>
      <c r="K3367" s="25">
        <v>-1.5389615000000001</v>
      </c>
      <c r="L3367" s="26">
        <v>-0.65142567799999995</v>
      </c>
      <c r="M3367" s="22">
        <v>1.010496251</v>
      </c>
      <c r="N3367" s="22">
        <v>0.70847956499999998</v>
      </c>
      <c r="O3367" s="23">
        <v>0.18976501100000001</v>
      </c>
      <c r="P3367" s="22">
        <v>1.0024658049999999</v>
      </c>
      <c r="Q3367" s="22">
        <v>0.98775317399999996</v>
      </c>
      <c r="R3367" s="23">
        <v>1.0140570680000001</v>
      </c>
      <c r="S3367" s="22">
        <v>0.99664035799999995</v>
      </c>
      <c r="T3367" s="22">
        <v>0.85087214600000005</v>
      </c>
      <c r="U3367" s="23">
        <v>0.97363491499999999</v>
      </c>
      <c r="V3367" s="24">
        <v>14</v>
      </c>
      <c r="W3367" s="25">
        <v>-0.55522631099999997</v>
      </c>
      <c r="X3367" s="25">
        <v>-1.221109333</v>
      </c>
      <c r="Y3367" s="26">
        <v>-0.87053012799999996</v>
      </c>
      <c r="Z3367" s="25">
        <v>3.5132611000000001E-2</v>
      </c>
      <c r="AA3367" s="25">
        <v>-0.250045305</v>
      </c>
      <c r="AB3367" s="26">
        <v>-0.260621188</v>
      </c>
      <c r="AC3367" s="25">
        <v>-0.53292068100000001</v>
      </c>
      <c r="AD3367" s="25">
        <v>-0.94827542099999995</v>
      </c>
      <c r="AE3367" s="26">
        <v>-0.967523358</v>
      </c>
      <c r="AF3367" s="22">
        <v>0.98930318799999994</v>
      </c>
      <c r="AG3367" s="22">
        <v>0.84927081400000004</v>
      </c>
      <c r="AH3367" s="23">
        <v>0.98380057099999996</v>
      </c>
      <c r="AI3367" s="22">
        <v>1.001555084</v>
      </c>
      <c r="AJ3367" s="22">
        <v>0.99675056900000003</v>
      </c>
      <c r="AK3367" s="23">
        <v>1.0132144949999999</v>
      </c>
      <c r="AL3367" s="22">
        <v>1.002881956</v>
      </c>
      <c r="AM3367" s="22">
        <v>0.98737826100000003</v>
      </c>
      <c r="AN3367" s="23">
        <v>0.99152782799999994</v>
      </c>
      <c r="AO3367" s="27">
        <v>9</v>
      </c>
      <c r="AP3367" s="1"/>
    </row>
    <row r="3368" spans="1:42" ht="18.75">
      <c r="A3368" s="1"/>
      <c r="B3368" s="7" t="s">
        <v>7803</v>
      </c>
      <c r="C3368" s="4" t="s">
        <v>7802</v>
      </c>
      <c r="D3368" s="28">
        <v>0.86214563799999999</v>
      </c>
      <c r="E3368" s="25">
        <v>1.3809769510000001</v>
      </c>
      <c r="F3368" s="26">
        <v>1.0148369740000001</v>
      </c>
      <c r="G3368" s="25">
        <v>0.49840607999999997</v>
      </c>
      <c r="H3368" s="25">
        <v>-0.94435672100000001</v>
      </c>
      <c r="I3368" s="26">
        <v>3.237432724</v>
      </c>
      <c r="J3368" s="25">
        <v>1.645909796</v>
      </c>
      <c r="K3368" s="25">
        <v>-1.1980409940000001</v>
      </c>
      <c r="L3368" s="26">
        <v>0.69517984499999996</v>
      </c>
      <c r="M3368" s="22">
        <v>0.98968144499999999</v>
      </c>
      <c r="N3368" s="22">
        <v>0.86683302799999995</v>
      </c>
      <c r="O3368" s="23">
        <v>0.95645127399999996</v>
      </c>
      <c r="P3368" s="22">
        <v>1.002262056</v>
      </c>
      <c r="Q3368" s="22">
        <v>0.88930727499999995</v>
      </c>
      <c r="R3368" s="23">
        <v>6.0601769999999999E-2</v>
      </c>
      <c r="S3368" s="22">
        <v>0.90751586699999998</v>
      </c>
      <c r="T3368" s="22">
        <v>0.94803984399999996</v>
      </c>
      <c r="U3368" s="23">
        <v>0.96788526200000002</v>
      </c>
      <c r="V3368" s="24">
        <v>1</v>
      </c>
      <c r="W3368" s="20"/>
      <c r="X3368" s="20"/>
      <c r="Y3368" s="21"/>
      <c r="Z3368" s="20"/>
      <c r="AA3368" s="20"/>
      <c r="AB3368" s="21"/>
      <c r="AC3368" s="20"/>
      <c r="AD3368" s="20"/>
      <c r="AE3368" s="21"/>
      <c r="AF3368" s="22"/>
      <c r="AG3368" s="22"/>
      <c r="AH3368" s="23"/>
      <c r="AI3368" s="22"/>
      <c r="AJ3368" s="22"/>
      <c r="AK3368" s="23"/>
      <c r="AL3368" s="22"/>
      <c r="AM3368" s="22"/>
      <c r="AN3368" s="23"/>
      <c r="AO3368" s="27"/>
      <c r="AP3368" s="1"/>
    </row>
    <row r="3369" spans="1:42" ht="18.75">
      <c r="A3369" s="1"/>
      <c r="B3369" s="7" t="s">
        <v>7801</v>
      </c>
      <c r="C3369" s="4" t="s">
        <v>7800</v>
      </c>
      <c r="D3369" s="28">
        <v>-1.18203196</v>
      </c>
      <c r="E3369" s="25">
        <v>-0.64981701700000005</v>
      </c>
      <c r="F3369" s="26">
        <v>-1.1002214100000001</v>
      </c>
      <c r="G3369" s="25">
        <v>-1.654080239</v>
      </c>
      <c r="H3369" s="25">
        <v>1.0652802779999999</v>
      </c>
      <c r="I3369" s="26">
        <v>0.251691848</v>
      </c>
      <c r="J3369" s="25">
        <v>0.793544947</v>
      </c>
      <c r="K3369" s="25">
        <v>0.654950798</v>
      </c>
      <c r="L3369" s="26">
        <v>2.1512486750000002</v>
      </c>
      <c r="M3369" s="22">
        <v>0.93745532600000003</v>
      </c>
      <c r="N3369" s="22">
        <v>0.97952847200000004</v>
      </c>
      <c r="O3369" s="23">
        <v>0.93461192900000001</v>
      </c>
      <c r="P3369" s="22">
        <v>0.76033087399999999</v>
      </c>
      <c r="Q3369" s="22">
        <v>0.87364417100000002</v>
      </c>
      <c r="R3369" s="23">
        <v>1.010667048</v>
      </c>
      <c r="S3369" s="22">
        <v>0.97883160599999997</v>
      </c>
      <c r="T3369" s="22">
        <v>0.99544408200000001</v>
      </c>
      <c r="U3369" s="23">
        <v>0.78385698000000004</v>
      </c>
      <c r="V3369" s="24">
        <v>2</v>
      </c>
      <c r="W3369" s="20"/>
      <c r="X3369" s="20"/>
      <c r="Y3369" s="21"/>
      <c r="Z3369" s="20"/>
      <c r="AA3369" s="20"/>
      <c r="AB3369" s="21"/>
      <c r="AC3369" s="20"/>
      <c r="AD3369" s="20"/>
      <c r="AE3369" s="21"/>
      <c r="AF3369" s="22"/>
      <c r="AG3369" s="22"/>
      <c r="AH3369" s="23"/>
      <c r="AI3369" s="22"/>
      <c r="AJ3369" s="22"/>
      <c r="AK3369" s="23"/>
      <c r="AL3369" s="22"/>
      <c r="AM3369" s="22"/>
      <c r="AN3369" s="23"/>
      <c r="AO3369" s="27"/>
      <c r="AP3369" s="1"/>
    </row>
    <row r="3370" spans="1:42" ht="18.75">
      <c r="A3370" s="1"/>
      <c r="B3370" s="7" t="s">
        <v>7799</v>
      </c>
      <c r="C3370" s="4" t="s">
        <v>7798</v>
      </c>
      <c r="D3370" s="28">
        <v>0.48180697300000003</v>
      </c>
      <c r="E3370" s="25">
        <v>0.62513906100000005</v>
      </c>
      <c r="F3370" s="26">
        <v>0.93889940900000002</v>
      </c>
      <c r="G3370" s="25">
        <v>9.2286023999999994E-2</v>
      </c>
      <c r="H3370" s="25">
        <v>1.180918634</v>
      </c>
      <c r="I3370" s="26">
        <v>0.41418911800000002</v>
      </c>
      <c r="J3370" s="25">
        <v>0.42198090599999999</v>
      </c>
      <c r="K3370" s="25">
        <v>1.020883381</v>
      </c>
      <c r="L3370" s="26">
        <v>1.2188078440000001</v>
      </c>
      <c r="M3370" s="22">
        <v>1.009291964</v>
      </c>
      <c r="N3370" s="22">
        <v>0.97500691799999994</v>
      </c>
      <c r="O3370" s="23">
        <v>0.97169829900000004</v>
      </c>
      <c r="P3370" s="22">
        <v>0.99864004799999995</v>
      </c>
      <c r="Q3370" s="22">
        <v>0.84642814899999996</v>
      </c>
      <c r="R3370" s="23">
        <v>1.0108477389999999</v>
      </c>
      <c r="S3370" s="22">
        <v>0.99009570199999997</v>
      </c>
      <c r="T3370" s="22">
        <v>0.96903725500000004</v>
      </c>
      <c r="U3370" s="23">
        <v>0.94305178000000001</v>
      </c>
      <c r="V3370" s="24">
        <v>1</v>
      </c>
      <c r="W3370" s="20"/>
      <c r="X3370" s="20"/>
      <c r="Y3370" s="21"/>
      <c r="Z3370" s="20"/>
      <c r="AA3370" s="20"/>
      <c r="AB3370" s="21"/>
      <c r="AC3370" s="20"/>
      <c r="AD3370" s="20"/>
      <c r="AE3370" s="21"/>
      <c r="AF3370" s="22"/>
      <c r="AG3370" s="22"/>
      <c r="AH3370" s="23"/>
      <c r="AI3370" s="22"/>
      <c r="AJ3370" s="22"/>
      <c r="AK3370" s="23"/>
      <c r="AL3370" s="22"/>
      <c r="AM3370" s="22"/>
      <c r="AN3370" s="23"/>
      <c r="AO3370" s="27"/>
      <c r="AP3370" s="1"/>
    </row>
    <row r="3371" spans="1:42" ht="18.75">
      <c r="A3371" s="1"/>
      <c r="B3371" s="7" t="s">
        <v>7797</v>
      </c>
      <c r="C3371" s="4" t="s">
        <v>7796</v>
      </c>
      <c r="D3371" s="28">
        <v>-6.1054975999999997E-2</v>
      </c>
      <c r="E3371" s="25">
        <v>0.15914013900000001</v>
      </c>
      <c r="F3371" s="26">
        <v>0.19734950400000001</v>
      </c>
      <c r="G3371" s="25">
        <v>-0.219737337</v>
      </c>
      <c r="H3371" s="25">
        <v>1.5545334669999999</v>
      </c>
      <c r="I3371" s="26">
        <v>1.311618613</v>
      </c>
      <c r="J3371" s="25">
        <v>1.1342322170000001</v>
      </c>
      <c r="K3371" s="25">
        <v>1.857136895</v>
      </c>
      <c r="L3371" s="26">
        <v>1.3854999560000001</v>
      </c>
      <c r="M3371" s="22">
        <v>0.99992516499999995</v>
      </c>
      <c r="N3371" s="22">
        <v>1.005806422</v>
      </c>
      <c r="O3371" s="23">
        <v>1.0046602440000001</v>
      </c>
      <c r="P3371" s="22">
        <v>1.000166737</v>
      </c>
      <c r="Q3371" s="22">
        <v>0.73156139200000003</v>
      </c>
      <c r="R3371" s="23">
        <v>0.92559510199999995</v>
      </c>
      <c r="S3371" s="22">
        <v>0.98285668400000004</v>
      </c>
      <c r="T3371" s="22">
        <v>0.71450828700000002</v>
      </c>
      <c r="U3371" s="23">
        <v>0.94601379500000005</v>
      </c>
      <c r="V3371" s="24">
        <v>1</v>
      </c>
      <c r="W3371" s="20"/>
      <c r="X3371" s="20"/>
      <c r="Y3371" s="21"/>
      <c r="Z3371" s="20"/>
      <c r="AA3371" s="20"/>
      <c r="AB3371" s="21"/>
      <c r="AC3371" s="20"/>
      <c r="AD3371" s="20"/>
      <c r="AE3371" s="21"/>
      <c r="AF3371" s="22"/>
      <c r="AG3371" s="22"/>
      <c r="AH3371" s="23"/>
      <c r="AI3371" s="22"/>
      <c r="AJ3371" s="22"/>
      <c r="AK3371" s="23"/>
      <c r="AL3371" s="22"/>
      <c r="AM3371" s="22"/>
      <c r="AN3371" s="23"/>
      <c r="AO3371" s="27"/>
      <c r="AP3371" s="1"/>
    </row>
    <row r="3372" spans="1:42" ht="18.75">
      <c r="A3372" s="1"/>
      <c r="B3372" s="7" t="s">
        <v>7795</v>
      </c>
      <c r="C3372" s="4" t="s">
        <v>7794</v>
      </c>
      <c r="D3372" s="19"/>
      <c r="E3372" s="20"/>
      <c r="F3372" s="21"/>
      <c r="G3372" s="20"/>
      <c r="H3372" s="20"/>
      <c r="I3372" s="21"/>
      <c r="J3372" s="20"/>
      <c r="K3372" s="20"/>
      <c r="L3372" s="21"/>
      <c r="M3372" s="22"/>
      <c r="N3372" s="22"/>
      <c r="O3372" s="23"/>
      <c r="P3372" s="22"/>
      <c r="Q3372" s="22"/>
      <c r="R3372" s="23"/>
      <c r="S3372" s="22"/>
      <c r="T3372" s="22"/>
      <c r="U3372" s="23"/>
      <c r="V3372" s="24"/>
      <c r="W3372" s="25">
        <v>1.7108210829999999</v>
      </c>
      <c r="X3372" s="25">
        <v>0.99292373300000003</v>
      </c>
      <c r="Y3372" s="26">
        <v>2.270647485</v>
      </c>
      <c r="Z3372" s="25">
        <v>1.3178093129999999</v>
      </c>
      <c r="AA3372" s="25">
        <v>1.0603222409999999</v>
      </c>
      <c r="AB3372" s="26">
        <v>1.0555664499999999</v>
      </c>
      <c r="AC3372" s="25">
        <v>1.454059988</v>
      </c>
      <c r="AD3372" s="25">
        <v>1.455847355</v>
      </c>
      <c r="AE3372" s="26">
        <v>1.627372416</v>
      </c>
      <c r="AF3372" s="22">
        <v>0.75342989599999999</v>
      </c>
      <c r="AG3372" s="22">
        <v>0.90842780700000003</v>
      </c>
      <c r="AH3372" s="23">
        <v>0.47937519899999997</v>
      </c>
      <c r="AI3372" s="22">
        <v>0.89274334700000002</v>
      </c>
      <c r="AJ3372" s="22">
        <v>1.01962062</v>
      </c>
      <c r="AK3372" s="23">
        <v>1.0158432040000001</v>
      </c>
      <c r="AL3372" s="22">
        <v>0.89464499600000003</v>
      </c>
      <c r="AM3372" s="22">
        <v>0.84058787800000001</v>
      </c>
      <c r="AN3372" s="23">
        <v>0.83135690200000001</v>
      </c>
      <c r="AO3372" s="27">
        <v>1</v>
      </c>
      <c r="AP3372" s="1"/>
    </row>
    <row r="3373" spans="1:42" ht="18.75">
      <c r="A3373" s="1"/>
      <c r="B3373" s="7" t="s">
        <v>7793</v>
      </c>
      <c r="C3373" s="4" t="s">
        <v>7792</v>
      </c>
      <c r="D3373" s="28">
        <v>-1.00745851</v>
      </c>
      <c r="E3373" s="25">
        <v>0.25438632700000002</v>
      </c>
      <c r="F3373" s="26">
        <v>0.30888602100000001</v>
      </c>
      <c r="G3373" s="25">
        <v>-0.79774554099999995</v>
      </c>
      <c r="H3373" s="25">
        <v>0.56751283500000005</v>
      </c>
      <c r="I3373" s="26">
        <v>-0.216320084</v>
      </c>
      <c r="J3373" s="25">
        <v>0.33179755</v>
      </c>
      <c r="K3373" s="25">
        <v>6.4314874999999994E-2</v>
      </c>
      <c r="L3373" s="26">
        <v>-0.116753747</v>
      </c>
      <c r="M3373" s="22">
        <v>0.96880090699999999</v>
      </c>
      <c r="N3373" s="22">
        <v>1.00783343</v>
      </c>
      <c r="O3373" s="23">
        <v>1.007357877</v>
      </c>
      <c r="P3373" s="22">
        <v>0.97945916600000005</v>
      </c>
      <c r="Q3373" s="22">
        <v>0.94777511699999994</v>
      </c>
      <c r="R3373" s="23">
        <v>1.0121867899999999</v>
      </c>
      <c r="S3373" s="22">
        <v>0.98984470499999999</v>
      </c>
      <c r="T3373" s="22">
        <v>0.99753869500000003</v>
      </c>
      <c r="U3373" s="23">
        <v>0.99077839599999995</v>
      </c>
      <c r="V3373" s="24">
        <v>1</v>
      </c>
      <c r="W3373" s="25">
        <v>-0.385681783</v>
      </c>
      <c r="X3373" s="25">
        <v>-0.71278343</v>
      </c>
      <c r="Y3373" s="26">
        <v>-0.28450899200000002</v>
      </c>
      <c r="Z3373" s="25">
        <v>-1.4678481409999999</v>
      </c>
      <c r="AA3373" s="25">
        <v>-0.89344318099999998</v>
      </c>
      <c r="AB3373" s="26">
        <v>-0.89761444599999995</v>
      </c>
      <c r="AC3373" s="25">
        <v>-0.54062656600000003</v>
      </c>
      <c r="AD3373" s="25">
        <v>-0.72279324899999997</v>
      </c>
      <c r="AE3373" s="26">
        <v>-0.299184856</v>
      </c>
      <c r="AF3373" s="22">
        <v>0.99491890000000005</v>
      </c>
      <c r="AG3373" s="22">
        <v>0.95790730000000002</v>
      </c>
      <c r="AH3373" s="23">
        <v>0.99704726799999999</v>
      </c>
      <c r="AI3373" s="22">
        <v>0.82237368899999996</v>
      </c>
      <c r="AJ3373" s="22">
        <v>1.0084166240000001</v>
      </c>
      <c r="AK3373" s="23">
        <v>1.031007856</v>
      </c>
      <c r="AL3373" s="22">
        <v>1.004135848</v>
      </c>
      <c r="AM3373" s="22">
        <v>1.0176588179999999</v>
      </c>
      <c r="AN3373" s="23">
        <v>0.99878090399999997</v>
      </c>
      <c r="AO3373" s="27">
        <v>1</v>
      </c>
      <c r="AP3373" s="1"/>
    </row>
    <row r="3374" spans="1:42" ht="18.75">
      <c r="A3374" s="1"/>
      <c r="B3374" s="7" t="s">
        <v>7791</v>
      </c>
      <c r="C3374" s="4" t="s">
        <v>7790</v>
      </c>
      <c r="D3374" s="28">
        <v>1.12311366</v>
      </c>
      <c r="E3374" s="25">
        <v>0.20354873100000001</v>
      </c>
      <c r="F3374" s="26">
        <v>0.87180345199999998</v>
      </c>
      <c r="G3374" s="25">
        <v>0.483022534</v>
      </c>
      <c r="H3374" s="25">
        <v>-0.20669484099999999</v>
      </c>
      <c r="I3374" s="26">
        <v>0.42774284200000001</v>
      </c>
      <c r="J3374" s="25">
        <v>0.30111876599999998</v>
      </c>
      <c r="K3374" s="25">
        <v>0.42793754499999997</v>
      </c>
      <c r="L3374" s="26">
        <v>0.77155463000000002</v>
      </c>
      <c r="M3374" s="22">
        <v>0.954327547</v>
      </c>
      <c r="N3374" s="22">
        <v>1.006316064</v>
      </c>
      <c r="O3374" s="23">
        <v>0.97620469300000001</v>
      </c>
      <c r="P3374" s="22">
        <v>1.0021462539999999</v>
      </c>
      <c r="Q3374" s="22">
        <v>0.985618416</v>
      </c>
      <c r="R3374" s="23">
        <v>1.0140932760000001</v>
      </c>
      <c r="S3374" s="22">
        <v>0.994722726</v>
      </c>
      <c r="T3374" s="22">
        <v>0.99492963700000003</v>
      </c>
      <c r="U3374" s="23">
        <v>0.96826352199999999</v>
      </c>
      <c r="V3374" s="24">
        <v>5</v>
      </c>
      <c r="W3374" s="25">
        <v>0.34279187999999999</v>
      </c>
      <c r="X3374" s="25">
        <v>-1.8961231279999999</v>
      </c>
      <c r="Y3374" s="26">
        <v>-6.4942854999999994E-2</v>
      </c>
      <c r="Z3374" s="25">
        <v>1.2622005700000001</v>
      </c>
      <c r="AA3374" s="25">
        <v>0.76425937200000005</v>
      </c>
      <c r="AB3374" s="26">
        <v>0.26105611299999998</v>
      </c>
      <c r="AC3374" s="25">
        <v>0.76446778199999998</v>
      </c>
      <c r="AD3374" s="25">
        <v>-0.51118325200000003</v>
      </c>
      <c r="AE3374" s="26">
        <v>1.12178975</v>
      </c>
      <c r="AF3374" s="22">
        <v>0.99600919399999999</v>
      </c>
      <c r="AG3374" s="22">
        <v>0.61221080800000005</v>
      </c>
      <c r="AH3374" s="23">
        <v>1.0000778749999999</v>
      </c>
      <c r="AI3374" s="22">
        <v>0.90049510600000005</v>
      </c>
      <c r="AJ3374" s="22">
        <v>1.0030442580000001</v>
      </c>
      <c r="AK3374" s="23">
        <v>1.0136545400000001</v>
      </c>
      <c r="AL3374" s="22">
        <v>1.01234354</v>
      </c>
      <c r="AM3374" s="22">
        <v>0.99982328200000004</v>
      </c>
      <c r="AN3374" s="23">
        <v>0.97196204600000002</v>
      </c>
      <c r="AO3374" s="27">
        <v>4</v>
      </c>
      <c r="AP3374" s="1"/>
    </row>
    <row r="3375" spans="1:42" ht="18.75">
      <c r="A3375" s="1"/>
      <c r="B3375" s="7" t="s">
        <v>7789</v>
      </c>
      <c r="C3375" s="4" t="s">
        <v>7788</v>
      </c>
      <c r="D3375" s="28">
        <v>-1.054021707</v>
      </c>
      <c r="E3375" s="25">
        <v>0.193387003</v>
      </c>
      <c r="F3375" s="26">
        <v>-0.12590174000000001</v>
      </c>
      <c r="G3375" s="25">
        <v>-0.81209641899999996</v>
      </c>
      <c r="H3375" s="25">
        <v>0.22143079800000001</v>
      </c>
      <c r="I3375" s="26">
        <v>-0.95550472600000003</v>
      </c>
      <c r="J3375" s="25">
        <v>-0.38863208599999999</v>
      </c>
      <c r="K3375" s="25">
        <v>-0.89444443699999998</v>
      </c>
      <c r="L3375" s="26">
        <v>-0.47805206500000003</v>
      </c>
      <c r="M3375" s="22">
        <v>0.95068085099999999</v>
      </c>
      <c r="N3375" s="22">
        <v>1.0065943799999999</v>
      </c>
      <c r="O3375" s="23">
        <v>1.0019679370000001</v>
      </c>
      <c r="P3375" s="22">
        <v>0.976526593</v>
      </c>
      <c r="Q3375" s="22">
        <v>0.98552836200000005</v>
      </c>
      <c r="R3375" s="23">
        <v>0.99049858400000002</v>
      </c>
      <c r="S3375" s="22">
        <v>0.98797857</v>
      </c>
      <c r="T3375" s="22">
        <v>0.98945011400000005</v>
      </c>
      <c r="U3375" s="23">
        <v>0.98200015200000002</v>
      </c>
      <c r="V3375" s="24">
        <v>9</v>
      </c>
      <c r="W3375" s="25">
        <v>0.30300948100000002</v>
      </c>
      <c r="X3375" s="25">
        <v>-0.52733334200000004</v>
      </c>
      <c r="Y3375" s="26">
        <v>0.318288715</v>
      </c>
      <c r="Z3375" s="25">
        <v>0.410188355</v>
      </c>
      <c r="AA3375" s="25">
        <v>1.253574341</v>
      </c>
      <c r="AB3375" s="26">
        <v>1.227191395</v>
      </c>
      <c r="AC3375" s="25">
        <v>1.44949277</v>
      </c>
      <c r="AD3375" s="25">
        <v>1.2978691689999999</v>
      </c>
      <c r="AE3375" s="26">
        <v>1.231955132</v>
      </c>
      <c r="AF3375" s="22">
        <v>0.99671978699999997</v>
      </c>
      <c r="AG3375" s="22">
        <v>0.971973894</v>
      </c>
      <c r="AH3375" s="23">
        <v>0.99573157199999995</v>
      </c>
      <c r="AI3375" s="22">
        <v>0.99050434399999998</v>
      </c>
      <c r="AJ3375" s="22">
        <v>1.027397954</v>
      </c>
      <c r="AK3375" s="23">
        <v>0.99732993199999997</v>
      </c>
      <c r="AL3375" s="22">
        <v>0.89873453599999997</v>
      </c>
      <c r="AM3375" s="22">
        <v>0.91183161599999996</v>
      </c>
      <c r="AN3375" s="23">
        <v>0.95364058100000004</v>
      </c>
      <c r="AO3375" s="27">
        <v>8</v>
      </c>
      <c r="AP3375" s="1"/>
    </row>
    <row r="3376" spans="1:42" ht="18.75">
      <c r="A3376" s="1"/>
      <c r="B3376" s="7" t="s">
        <v>7787</v>
      </c>
      <c r="C3376" s="4" t="s">
        <v>7786</v>
      </c>
      <c r="D3376" s="28">
        <v>-0.63680589499999996</v>
      </c>
      <c r="E3376" s="25">
        <v>0.95905440399999997</v>
      </c>
      <c r="F3376" s="26">
        <v>1.1236403699999999</v>
      </c>
      <c r="G3376" s="25">
        <v>0.14487841200000001</v>
      </c>
      <c r="H3376" s="25">
        <v>1.7704042470000001</v>
      </c>
      <c r="I3376" s="26">
        <v>0.42458601499999998</v>
      </c>
      <c r="J3376" s="25">
        <v>0.90548508800000005</v>
      </c>
      <c r="K3376" s="25">
        <v>-0.53931309900000002</v>
      </c>
      <c r="L3376" s="26">
        <v>0.64613371600000002</v>
      </c>
      <c r="M3376" s="22">
        <v>1.0048969299999999</v>
      </c>
      <c r="N3376" s="22">
        <v>0.97367863799999999</v>
      </c>
      <c r="O3376" s="23">
        <v>0.92862254499999997</v>
      </c>
      <c r="P3376" s="22">
        <v>0.99483971400000004</v>
      </c>
      <c r="Q3376" s="22">
        <v>0.63332171699999995</v>
      </c>
      <c r="R3376" s="23">
        <v>1.0145694059999999</v>
      </c>
      <c r="S3376" s="22">
        <v>0.97209198299999999</v>
      </c>
      <c r="T3376" s="22">
        <v>0.99195449999999996</v>
      </c>
      <c r="U3376" s="23">
        <v>0.97349728199999996</v>
      </c>
      <c r="V3376" s="24">
        <v>2</v>
      </c>
      <c r="W3376" s="20"/>
      <c r="X3376" s="20"/>
      <c r="Y3376" s="21"/>
      <c r="Z3376" s="20"/>
      <c r="AA3376" s="20"/>
      <c r="AB3376" s="21"/>
      <c r="AC3376" s="20"/>
      <c r="AD3376" s="20"/>
      <c r="AE3376" s="21"/>
      <c r="AF3376" s="22"/>
      <c r="AG3376" s="22"/>
      <c r="AH3376" s="23"/>
      <c r="AI3376" s="22"/>
      <c r="AJ3376" s="22"/>
      <c r="AK3376" s="23"/>
      <c r="AL3376" s="22"/>
      <c r="AM3376" s="22"/>
      <c r="AN3376" s="23"/>
      <c r="AO3376" s="27"/>
      <c r="AP3376" s="1"/>
    </row>
    <row r="3377" spans="1:42" ht="18.75">
      <c r="A3377" s="1"/>
      <c r="B3377" s="7" t="s">
        <v>7785</v>
      </c>
      <c r="C3377" s="4" t="s">
        <v>7784</v>
      </c>
      <c r="D3377" s="28">
        <v>0.44399755099999999</v>
      </c>
      <c r="E3377" s="25">
        <v>2.4861886360000001</v>
      </c>
      <c r="F3377" s="26">
        <v>0.91902924900000005</v>
      </c>
      <c r="G3377" s="25">
        <v>0.55522832899999996</v>
      </c>
      <c r="H3377" s="25">
        <v>1.35792194</v>
      </c>
      <c r="I3377" s="26">
        <v>-0.97011082199999998</v>
      </c>
      <c r="J3377" s="25">
        <v>0.79974526300000004</v>
      </c>
      <c r="K3377" s="25">
        <v>-0.88474537200000003</v>
      </c>
      <c r="L3377" s="26">
        <v>1.11992465</v>
      </c>
      <c r="M3377" s="22">
        <v>1.010457073</v>
      </c>
      <c r="N3377" s="22">
        <v>0.28677628900000002</v>
      </c>
      <c r="O3377" s="23">
        <v>0.97082356400000003</v>
      </c>
      <c r="P3377" s="22">
        <v>1.001882793</v>
      </c>
      <c r="Q3377" s="22">
        <v>0.79821957300000002</v>
      </c>
      <c r="R3377" s="23">
        <v>0.99467565700000005</v>
      </c>
      <c r="S3377" s="22">
        <v>0.97899472700000001</v>
      </c>
      <c r="T3377" s="22">
        <v>0.99126862500000001</v>
      </c>
      <c r="U3377" s="23">
        <v>0.95813932300000004</v>
      </c>
      <c r="V3377" s="24">
        <v>1</v>
      </c>
      <c r="W3377" s="25">
        <v>0.69356666300000003</v>
      </c>
      <c r="X3377" s="25">
        <v>0.791229662</v>
      </c>
      <c r="Y3377" s="26">
        <v>1.5042216390000001</v>
      </c>
      <c r="Z3377" s="25">
        <v>-0.83359705399999995</v>
      </c>
      <c r="AA3377" s="25">
        <v>0.78548469200000004</v>
      </c>
      <c r="AB3377" s="26">
        <v>0.91894473099999996</v>
      </c>
      <c r="AC3377" s="25">
        <v>0.67924978400000002</v>
      </c>
      <c r="AD3377" s="25">
        <v>-0.24254218899999999</v>
      </c>
      <c r="AE3377" s="26">
        <v>8.2294380000000004E-3</v>
      </c>
      <c r="AF3377" s="22">
        <v>0.98233713600000006</v>
      </c>
      <c r="AG3377" s="22">
        <v>0.94221191100000001</v>
      </c>
      <c r="AH3377" s="23">
        <v>0.86401788800000001</v>
      </c>
      <c r="AI3377" s="22">
        <v>0.96689277500000004</v>
      </c>
      <c r="AJ3377" s="22">
        <v>1.009920669</v>
      </c>
      <c r="AK3377" s="23">
        <v>1.027474139</v>
      </c>
      <c r="AL3377" s="22">
        <v>1.0100618990000001</v>
      </c>
      <c r="AM3377" s="22">
        <v>1.003754461</v>
      </c>
      <c r="AN3377" s="23">
        <v>1.0013316649999999</v>
      </c>
      <c r="AO3377" s="27">
        <v>1</v>
      </c>
      <c r="AP3377" s="1"/>
    </row>
    <row r="3378" spans="1:42" ht="18.75">
      <c r="A3378" s="1"/>
      <c r="B3378" s="7" t="s">
        <v>7783</v>
      </c>
      <c r="C3378" s="4" t="s">
        <v>7782</v>
      </c>
      <c r="D3378" s="28">
        <v>-5.235366151</v>
      </c>
      <c r="E3378" s="25">
        <v>-2.3002850829999999</v>
      </c>
      <c r="F3378" s="26">
        <v>-2.5447133900000001</v>
      </c>
      <c r="G3378" s="25">
        <v>-4.8458767649999999</v>
      </c>
      <c r="H3378" s="25">
        <v>-1.390616699</v>
      </c>
      <c r="I3378" s="26">
        <v>-6.495400096</v>
      </c>
      <c r="J3378" s="25">
        <v>-1.0856866519999999</v>
      </c>
      <c r="K3378" s="25">
        <v>-4.0216894759999997</v>
      </c>
      <c r="L3378" s="26">
        <v>-0.55333817500000004</v>
      </c>
      <c r="M3378" s="22">
        <v>2.9686899999999999E-5</v>
      </c>
      <c r="N3378" s="22">
        <v>0.37970698000000003</v>
      </c>
      <c r="O3378" s="23">
        <v>0.21766966200000001</v>
      </c>
      <c r="P3378" s="22">
        <v>1.7561599999999999E-4</v>
      </c>
      <c r="Q3378" s="22">
        <v>0.788891589</v>
      </c>
      <c r="R3378" s="23">
        <v>1.4101199999999999E-8</v>
      </c>
      <c r="S3378" s="22">
        <v>0.97748201199999996</v>
      </c>
      <c r="T3378" s="22">
        <v>9.0821770000000003E-3</v>
      </c>
      <c r="U3378" s="23">
        <v>0.97600750400000003</v>
      </c>
      <c r="V3378" s="24">
        <v>14</v>
      </c>
      <c r="W3378" s="25">
        <v>-0.62055179199999999</v>
      </c>
      <c r="X3378" s="25">
        <v>0.93992636399999996</v>
      </c>
      <c r="Y3378" s="26">
        <v>-1.2264926000000001E-2</v>
      </c>
      <c r="Z3378" s="25">
        <v>-0.43568657999999999</v>
      </c>
      <c r="AA3378" s="25">
        <v>-1.354354404</v>
      </c>
      <c r="AB3378" s="26">
        <v>-2.156314139</v>
      </c>
      <c r="AC3378" s="25">
        <v>-3.681259791</v>
      </c>
      <c r="AD3378" s="25">
        <v>-1.24301884</v>
      </c>
      <c r="AE3378" s="26">
        <v>-3.762673505</v>
      </c>
      <c r="AF3378" s="22">
        <v>0.99081029700000001</v>
      </c>
      <c r="AG3378" s="22">
        <v>0.90918037299999999</v>
      </c>
      <c r="AH3378" s="23">
        <v>0.99943880699999998</v>
      </c>
      <c r="AI3378" s="22">
        <v>0.99176687600000002</v>
      </c>
      <c r="AJ3378" s="22">
        <v>0.99956013799999999</v>
      </c>
      <c r="AK3378" s="23">
        <v>0.52431002599999998</v>
      </c>
      <c r="AL3378" s="22">
        <v>1.9208205999999999E-2</v>
      </c>
      <c r="AM3378" s="22">
        <v>0.93157679100000002</v>
      </c>
      <c r="AN3378" s="23">
        <v>1.8213586E-2</v>
      </c>
      <c r="AO3378" s="27">
        <v>16</v>
      </c>
      <c r="AP3378" s="1"/>
    </row>
    <row r="3379" spans="1:42" ht="18.75">
      <c r="A3379" s="1"/>
      <c r="B3379" s="7" t="s">
        <v>7781</v>
      </c>
      <c r="C3379" s="4" t="s">
        <v>7780</v>
      </c>
      <c r="D3379" s="28">
        <v>-0.54091507900000002</v>
      </c>
      <c r="E3379" s="25">
        <v>6.8211689000000006E-2</v>
      </c>
      <c r="F3379" s="26">
        <v>-0.95169055899999999</v>
      </c>
      <c r="G3379" s="25">
        <v>-0.59623237799999995</v>
      </c>
      <c r="H3379" s="25">
        <v>-0.123897389</v>
      </c>
      <c r="I3379" s="26">
        <v>0.71273945999999999</v>
      </c>
      <c r="J3379" s="25">
        <v>0.194285866</v>
      </c>
      <c r="K3379" s="25">
        <v>-0.26425327799999998</v>
      </c>
      <c r="L3379" s="26">
        <v>0.28532407399999998</v>
      </c>
      <c r="M3379" s="22">
        <v>1.0128889089999999</v>
      </c>
      <c r="N3379" s="22">
        <v>1.004789905</v>
      </c>
      <c r="O3379" s="23">
        <v>0.97161479100000003</v>
      </c>
      <c r="P3379" s="22">
        <v>0.99697538100000005</v>
      </c>
      <c r="Q3379" s="22">
        <v>0.99362716500000003</v>
      </c>
      <c r="R3379" s="23">
        <v>1.010361106</v>
      </c>
      <c r="S3379" s="22">
        <v>0.99648079899999997</v>
      </c>
      <c r="T3379" s="22">
        <v>0.99987936899999996</v>
      </c>
      <c r="U3379" s="23">
        <v>0.982467278</v>
      </c>
      <c r="V3379" s="24">
        <v>1</v>
      </c>
      <c r="W3379" s="25">
        <v>-0.26015886500000002</v>
      </c>
      <c r="X3379" s="25">
        <v>-0.47562807299999998</v>
      </c>
      <c r="Y3379" s="26">
        <v>-0.35694544499999997</v>
      </c>
      <c r="Z3379" s="25">
        <v>-9.0143995000000005E-2</v>
      </c>
      <c r="AA3379" s="25">
        <v>3.3170783000000002E-2</v>
      </c>
      <c r="AB3379" s="26">
        <v>-0.20793581</v>
      </c>
      <c r="AC3379" s="25">
        <v>-0.12821236</v>
      </c>
      <c r="AD3379" s="25">
        <v>-5.4992530999999997E-2</v>
      </c>
      <c r="AE3379" s="26">
        <v>-1.3574054E-2</v>
      </c>
      <c r="AF3379" s="22">
        <v>0.99555665500000001</v>
      </c>
      <c r="AG3379" s="22">
        <v>0.981570583</v>
      </c>
      <c r="AH3379" s="23">
        <v>0.99449883100000003</v>
      </c>
      <c r="AI3379" s="22">
        <v>1.003807922</v>
      </c>
      <c r="AJ3379" s="22">
        <v>1.0016083060000001</v>
      </c>
      <c r="AK3379" s="23">
        <v>1.010440131</v>
      </c>
      <c r="AL3379" s="22">
        <v>1.001697547</v>
      </c>
      <c r="AM3379" s="22">
        <v>1.0013470229999999</v>
      </c>
      <c r="AN3379" s="23">
        <v>1.0016079630000001</v>
      </c>
      <c r="AO3379" s="27">
        <v>2</v>
      </c>
      <c r="AP3379" s="1"/>
    </row>
    <row r="3380" spans="1:42" ht="18.75">
      <c r="A3380" s="1"/>
      <c r="B3380" s="7" t="s">
        <v>7779</v>
      </c>
      <c r="C3380" s="4" t="s">
        <v>7778</v>
      </c>
      <c r="D3380" s="28">
        <v>1.065097945</v>
      </c>
      <c r="E3380" s="25">
        <v>1.896894579</v>
      </c>
      <c r="F3380" s="26">
        <v>1.327016881</v>
      </c>
      <c r="G3380" s="25">
        <v>0.67890086900000002</v>
      </c>
      <c r="H3380" s="25">
        <v>0.713266171</v>
      </c>
      <c r="I3380" s="26">
        <v>-0.10084529</v>
      </c>
      <c r="J3380" s="25">
        <v>1.1966954430000001</v>
      </c>
      <c r="K3380" s="25">
        <v>1.0102986920000001</v>
      </c>
      <c r="L3380" s="26">
        <v>1.6426692789999999</v>
      </c>
      <c r="M3380" s="22">
        <v>0.95247983000000003</v>
      </c>
      <c r="N3380" s="22">
        <v>0.613443874</v>
      </c>
      <c r="O3380" s="23">
        <v>0.87067282099999999</v>
      </c>
      <c r="P3380" s="22">
        <v>0.98380895400000001</v>
      </c>
      <c r="Q3380" s="22">
        <v>0.92569045599999999</v>
      </c>
      <c r="R3380" s="23">
        <v>1.002595975</v>
      </c>
      <c r="S3380" s="22">
        <v>0.98653476299999998</v>
      </c>
      <c r="T3380" s="22">
        <v>0.97292633699999997</v>
      </c>
      <c r="U3380" s="23">
        <v>0.96213585700000004</v>
      </c>
      <c r="V3380" s="24">
        <v>4</v>
      </c>
      <c r="W3380" s="20"/>
      <c r="X3380" s="20"/>
      <c r="Y3380" s="21"/>
      <c r="Z3380" s="20"/>
      <c r="AA3380" s="20"/>
      <c r="AB3380" s="21"/>
      <c r="AC3380" s="20"/>
      <c r="AD3380" s="20"/>
      <c r="AE3380" s="21"/>
      <c r="AF3380" s="22"/>
      <c r="AG3380" s="22"/>
      <c r="AH3380" s="23"/>
      <c r="AI3380" s="22"/>
      <c r="AJ3380" s="22"/>
      <c r="AK3380" s="23"/>
      <c r="AL3380" s="22"/>
      <c r="AM3380" s="22"/>
      <c r="AN3380" s="23"/>
      <c r="AO3380" s="27"/>
      <c r="AP3380" s="1"/>
    </row>
    <row r="3381" spans="1:42" ht="18.75">
      <c r="A3381" s="1"/>
      <c r="B3381" s="7" t="s">
        <v>7777</v>
      </c>
      <c r="C3381" s="4" t="s">
        <v>7776</v>
      </c>
      <c r="D3381" s="19"/>
      <c r="E3381" s="20"/>
      <c r="F3381" s="21"/>
      <c r="G3381" s="20"/>
      <c r="H3381" s="20"/>
      <c r="I3381" s="21"/>
      <c r="J3381" s="20"/>
      <c r="K3381" s="20"/>
      <c r="L3381" s="21"/>
      <c r="M3381" s="22"/>
      <c r="N3381" s="22"/>
      <c r="O3381" s="23"/>
      <c r="P3381" s="22"/>
      <c r="Q3381" s="22"/>
      <c r="R3381" s="23"/>
      <c r="S3381" s="22"/>
      <c r="T3381" s="22"/>
      <c r="U3381" s="23"/>
      <c r="V3381" s="24"/>
      <c r="W3381" s="25">
        <v>-1.6714597019999999</v>
      </c>
      <c r="X3381" s="25">
        <v>-1.1210663009999999</v>
      </c>
      <c r="Y3381" s="26">
        <v>-1.241924034</v>
      </c>
      <c r="Z3381" s="25">
        <v>-1.4643857490000001</v>
      </c>
      <c r="AA3381" s="25">
        <v>-0.52220994499999995</v>
      </c>
      <c r="AB3381" s="26">
        <v>-0.52688526499999999</v>
      </c>
      <c r="AC3381" s="25">
        <v>-3.5158782E-2</v>
      </c>
      <c r="AD3381" s="25">
        <v>-0.798764527</v>
      </c>
      <c r="AE3381" s="26">
        <v>0.22963441800000001</v>
      </c>
      <c r="AF3381" s="22">
        <v>0.75998059900000003</v>
      </c>
      <c r="AG3381" s="22">
        <v>0.88244223799999999</v>
      </c>
      <c r="AH3381" s="23">
        <v>0.93813571100000004</v>
      </c>
      <c r="AI3381" s="22">
        <v>0.82383077000000005</v>
      </c>
      <c r="AJ3381" s="22">
        <v>0.99846308699999997</v>
      </c>
      <c r="AK3381" s="23">
        <v>1.0011542819999999</v>
      </c>
      <c r="AL3381" s="22">
        <v>0.99722257199999997</v>
      </c>
      <c r="AM3381" s="22">
        <v>1.011664109</v>
      </c>
      <c r="AN3381" s="23">
        <v>0.993623013</v>
      </c>
      <c r="AO3381" s="27">
        <v>1</v>
      </c>
      <c r="AP3381" s="1"/>
    </row>
    <row r="3382" spans="1:42" ht="18.75">
      <c r="A3382" s="1"/>
      <c r="B3382" s="7" t="s">
        <v>7775</v>
      </c>
      <c r="C3382" s="4" t="s">
        <v>7774</v>
      </c>
      <c r="D3382" s="28">
        <v>-0.28255694799999997</v>
      </c>
      <c r="E3382" s="25">
        <v>-0.66112214400000002</v>
      </c>
      <c r="F3382" s="26">
        <v>-1.0920649440000001</v>
      </c>
      <c r="G3382" s="25">
        <v>-0.820834709</v>
      </c>
      <c r="H3382" s="25">
        <v>-1.4415045799999999</v>
      </c>
      <c r="I3382" s="26">
        <v>-0.70536615999999996</v>
      </c>
      <c r="J3382" s="25">
        <v>-1.4927559100000001</v>
      </c>
      <c r="K3382" s="25">
        <v>-0.81217763399999998</v>
      </c>
      <c r="L3382" s="26">
        <v>-0.60761210899999996</v>
      </c>
      <c r="M3382" s="22">
        <v>0.99877956099999998</v>
      </c>
      <c r="N3382" s="22">
        <v>0.97967106599999998</v>
      </c>
      <c r="O3382" s="23">
        <v>0.93951585699999995</v>
      </c>
      <c r="P3382" s="22">
        <v>0.97488173199999995</v>
      </c>
      <c r="Q3382" s="22">
        <v>0.776339483</v>
      </c>
      <c r="R3382" s="23">
        <v>1.0088938679999999</v>
      </c>
      <c r="S3382" s="22">
        <v>0.93538479299999999</v>
      </c>
      <c r="T3382" s="22">
        <v>0.99972913100000005</v>
      </c>
      <c r="U3382" s="23">
        <v>0.97492432699999998</v>
      </c>
      <c r="V3382" s="24">
        <v>2</v>
      </c>
      <c r="W3382" s="25">
        <v>-2.168441724</v>
      </c>
      <c r="X3382" s="25">
        <v>-2.1096851550000002</v>
      </c>
      <c r="Y3382" s="26">
        <v>-1.704393496</v>
      </c>
      <c r="Z3382" s="25">
        <v>-0.34820556499999999</v>
      </c>
      <c r="AA3382" s="25">
        <v>-3.3926319000000003E-2</v>
      </c>
      <c r="AB3382" s="26">
        <v>-0.38273252099999999</v>
      </c>
      <c r="AC3382" s="25">
        <v>0.159548466</v>
      </c>
      <c r="AD3382" s="25">
        <v>-0.18631826100000001</v>
      </c>
      <c r="AE3382" s="26">
        <v>0.123100879</v>
      </c>
      <c r="AF3382" s="22">
        <v>0.487813683</v>
      </c>
      <c r="AG3382" s="22">
        <v>0.50456941600000005</v>
      </c>
      <c r="AH3382" s="23">
        <v>0.77614303500000004</v>
      </c>
      <c r="AI3382" s="22">
        <v>0.99845262099999998</v>
      </c>
      <c r="AJ3382" s="22">
        <v>1.0018533030000001</v>
      </c>
      <c r="AK3382" s="23">
        <v>1.005947559</v>
      </c>
      <c r="AL3382" s="22">
        <v>0.99915859399999996</v>
      </c>
      <c r="AM3382" s="22">
        <v>1.0026122660000001</v>
      </c>
      <c r="AN3382" s="23">
        <v>0.99725049700000001</v>
      </c>
      <c r="AO3382" s="27">
        <v>2</v>
      </c>
      <c r="AP3382" s="1"/>
    </row>
    <row r="3383" spans="1:42" ht="18.75">
      <c r="A3383" s="1"/>
      <c r="B3383" s="7" t="s">
        <v>7773</v>
      </c>
      <c r="C3383" s="4" t="s">
        <v>7772</v>
      </c>
      <c r="D3383" s="19"/>
      <c r="E3383" s="20"/>
      <c r="F3383" s="21"/>
      <c r="G3383" s="20"/>
      <c r="H3383" s="20"/>
      <c r="I3383" s="21"/>
      <c r="J3383" s="20"/>
      <c r="K3383" s="20"/>
      <c r="L3383" s="21"/>
      <c r="M3383" s="22"/>
      <c r="N3383" s="22"/>
      <c r="O3383" s="23"/>
      <c r="P3383" s="22"/>
      <c r="Q3383" s="22"/>
      <c r="R3383" s="23"/>
      <c r="S3383" s="22"/>
      <c r="T3383" s="22"/>
      <c r="U3383" s="23"/>
      <c r="V3383" s="24"/>
      <c r="W3383" s="25">
        <v>1.012639493</v>
      </c>
      <c r="X3383" s="25">
        <v>0.90630970200000005</v>
      </c>
      <c r="Y3383" s="26">
        <v>2.16949097</v>
      </c>
      <c r="Z3383" s="25">
        <v>1.4744386</v>
      </c>
      <c r="AA3383" s="25">
        <v>1.982282109</v>
      </c>
      <c r="AB3383" s="26">
        <v>2.2381989839999998</v>
      </c>
      <c r="AC3383" s="25">
        <v>2.0869314540000001</v>
      </c>
      <c r="AD3383" s="25">
        <v>3.6213712</v>
      </c>
      <c r="AE3383" s="26">
        <v>1.4278151889999999</v>
      </c>
      <c r="AF3383" s="22">
        <v>0.94914728900000001</v>
      </c>
      <c r="AG3383" s="22">
        <v>0.92104917900000005</v>
      </c>
      <c r="AH3383" s="23">
        <v>0.53927925499999996</v>
      </c>
      <c r="AI3383" s="22">
        <v>0.82002580700000005</v>
      </c>
      <c r="AJ3383" s="22">
        <v>0.66841772399999999</v>
      </c>
      <c r="AK3383" s="23">
        <v>0.47089329200000002</v>
      </c>
      <c r="AL3383" s="22">
        <v>0.54151063799999999</v>
      </c>
      <c r="AM3383" s="22">
        <v>2.0788800999999999E-2</v>
      </c>
      <c r="AN3383" s="23">
        <v>0.89762594399999995</v>
      </c>
      <c r="AO3383" s="27">
        <v>1</v>
      </c>
      <c r="AP3383" s="1"/>
    </row>
    <row r="3384" spans="1:42" ht="18.75">
      <c r="A3384" s="1"/>
      <c r="B3384" s="7" t="s">
        <v>7771</v>
      </c>
      <c r="C3384" s="4" t="s">
        <v>7770</v>
      </c>
      <c r="D3384" s="28">
        <v>-1.503246077</v>
      </c>
      <c r="E3384" s="25">
        <v>-0.65048554199999997</v>
      </c>
      <c r="F3384" s="26">
        <v>-0.60941834699999997</v>
      </c>
      <c r="G3384" s="25">
        <v>-0.30021393299999999</v>
      </c>
      <c r="H3384" s="25">
        <v>0.21010371899999999</v>
      </c>
      <c r="I3384" s="26">
        <v>-1.2262007829999999</v>
      </c>
      <c r="J3384" s="25">
        <v>0.15653379000000001</v>
      </c>
      <c r="K3384" s="25">
        <v>-0.89779265900000005</v>
      </c>
      <c r="L3384" s="26">
        <v>0.10672977</v>
      </c>
      <c r="M3384" s="22">
        <v>0.82130618099999997</v>
      </c>
      <c r="N3384" s="22">
        <v>0.98022682299999997</v>
      </c>
      <c r="O3384" s="23">
        <v>0.999691793</v>
      </c>
      <c r="P3384" s="22">
        <v>1.001155555</v>
      </c>
      <c r="Q3384" s="22">
        <v>0.986083869</v>
      </c>
      <c r="R3384" s="23">
        <v>0.95024983500000004</v>
      </c>
      <c r="S3384" s="22">
        <v>0.99545684700000003</v>
      </c>
      <c r="T3384" s="22">
        <v>0.99071557499999996</v>
      </c>
      <c r="U3384" s="23">
        <v>0.99221132599999995</v>
      </c>
      <c r="V3384" s="24">
        <v>1</v>
      </c>
      <c r="W3384" s="25">
        <v>0.59495706199999998</v>
      </c>
      <c r="X3384" s="25">
        <v>0.65771511299999996</v>
      </c>
      <c r="Y3384" s="26">
        <v>0.59384589300000001</v>
      </c>
      <c r="Z3384" s="25">
        <v>0.77987419899999999</v>
      </c>
      <c r="AA3384" s="25">
        <v>0.50391914500000001</v>
      </c>
      <c r="AB3384" s="26">
        <v>0.49620905900000001</v>
      </c>
      <c r="AC3384" s="25">
        <v>0.13144877999999999</v>
      </c>
      <c r="AD3384" s="25">
        <v>-5.0387919000000003E-2</v>
      </c>
      <c r="AE3384" s="26">
        <v>-9.8070869000000005E-2</v>
      </c>
      <c r="AF3384" s="22">
        <v>0.988459957</v>
      </c>
      <c r="AG3384" s="22">
        <v>0.960059208</v>
      </c>
      <c r="AH3384" s="23">
        <v>0.99128053100000002</v>
      </c>
      <c r="AI3384" s="22">
        <v>0.97627370099999999</v>
      </c>
      <c r="AJ3384" s="22">
        <v>0.99638599100000003</v>
      </c>
      <c r="AK3384" s="23">
        <v>1.0068353050000001</v>
      </c>
      <c r="AL3384" s="22">
        <v>1.0014657629999999</v>
      </c>
      <c r="AM3384" s="22">
        <v>1.000967315</v>
      </c>
      <c r="AN3384" s="23">
        <v>0.99917409899999998</v>
      </c>
      <c r="AO3384" s="27">
        <v>1</v>
      </c>
      <c r="AP3384" s="1"/>
    </row>
    <row r="3385" spans="1:42" ht="18.75">
      <c r="A3385" s="1"/>
      <c r="B3385" s="7" t="s">
        <v>7769</v>
      </c>
      <c r="C3385" s="4" t="s">
        <v>7768</v>
      </c>
      <c r="D3385" s="28">
        <v>-1.7298725420000001</v>
      </c>
      <c r="E3385" s="25">
        <v>-1.8787356310000001</v>
      </c>
      <c r="F3385" s="26">
        <v>-1.0890180460000001</v>
      </c>
      <c r="G3385" s="25">
        <v>-1.6289780869999999</v>
      </c>
      <c r="H3385" s="25">
        <v>-0.97414377200000002</v>
      </c>
      <c r="I3385" s="26">
        <v>0.193348194</v>
      </c>
      <c r="J3385" s="25">
        <v>-1.302509565</v>
      </c>
      <c r="K3385" s="25">
        <v>0.207521969</v>
      </c>
      <c r="L3385" s="26">
        <v>0.22681915</v>
      </c>
      <c r="M3385" s="22">
        <v>0.70438626000000004</v>
      </c>
      <c r="N3385" s="22">
        <v>0.61382072899999995</v>
      </c>
      <c r="O3385" s="23">
        <v>0.93886552300000004</v>
      </c>
      <c r="P3385" s="22">
        <v>0.77519858399999997</v>
      </c>
      <c r="Q3385" s="22">
        <v>0.89189110199999999</v>
      </c>
      <c r="R3385" s="23">
        <v>1.010157051</v>
      </c>
      <c r="S3385" s="22">
        <v>0.95901785299999998</v>
      </c>
      <c r="T3385" s="22">
        <v>0.999071916</v>
      </c>
      <c r="U3385" s="23">
        <v>0.98281742900000002</v>
      </c>
      <c r="V3385" s="24">
        <v>1</v>
      </c>
      <c r="W3385" s="20"/>
      <c r="X3385" s="20"/>
      <c r="Y3385" s="21"/>
      <c r="Z3385" s="20"/>
      <c r="AA3385" s="20"/>
      <c r="AB3385" s="21"/>
      <c r="AC3385" s="20"/>
      <c r="AD3385" s="20"/>
      <c r="AE3385" s="21"/>
      <c r="AF3385" s="22"/>
      <c r="AG3385" s="22"/>
      <c r="AH3385" s="23"/>
      <c r="AI3385" s="22"/>
      <c r="AJ3385" s="22"/>
      <c r="AK3385" s="23"/>
      <c r="AL3385" s="22"/>
      <c r="AM3385" s="22"/>
      <c r="AN3385" s="23"/>
      <c r="AO3385" s="27"/>
      <c r="AP3385" s="1"/>
    </row>
    <row r="3386" spans="1:42" ht="18.75">
      <c r="A3386" s="1"/>
      <c r="B3386" s="7" t="s">
        <v>7767</v>
      </c>
      <c r="C3386" s="4" t="s">
        <v>7766</v>
      </c>
      <c r="D3386" s="28">
        <v>3.0474445449999998</v>
      </c>
      <c r="E3386" s="25">
        <v>0.95207297899999999</v>
      </c>
      <c r="F3386" s="26">
        <v>0.41038379200000003</v>
      </c>
      <c r="G3386" s="25">
        <v>-2.6534225789999999</v>
      </c>
      <c r="H3386" s="25">
        <v>-8.1535712999999996E-2</v>
      </c>
      <c r="I3386" s="26">
        <v>0.99109975699999997</v>
      </c>
      <c r="J3386" s="25">
        <v>-1.749395356</v>
      </c>
      <c r="K3386" s="25">
        <v>1.8170175449999999</v>
      </c>
      <c r="L3386" s="26">
        <v>-0.85402418999999996</v>
      </c>
      <c r="M3386" s="22">
        <v>8.9543047000000001E-2</v>
      </c>
      <c r="N3386" s="22">
        <v>0.97787541</v>
      </c>
      <c r="O3386" s="23">
        <v>1.0008971680000001</v>
      </c>
      <c r="P3386" s="22">
        <v>0.22405444499999999</v>
      </c>
      <c r="Q3386" s="22">
        <v>0.99455971200000004</v>
      </c>
      <c r="R3386" s="23">
        <v>0.99627792999999998</v>
      </c>
      <c r="S3386" s="22">
        <v>0.87658675500000005</v>
      </c>
      <c r="T3386" s="22">
        <v>0.72527254200000002</v>
      </c>
      <c r="U3386" s="23">
        <v>0.96540521800000001</v>
      </c>
      <c r="V3386" s="24">
        <v>2</v>
      </c>
      <c r="W3386" s="25">
        <v>-1.3268808990000001</v>
      </c>
      <c r="X3386" s="25">
        <v>-1.1681748679999999</v>
      </c>
      <c r="Y3386" s="26">
        <v>-0.49621585000000001</v>
      </c>
      <c r="Z3386" s="25">
        <v>-0.239567478</v>
      </c>
      <c r="AA3386" s="25">
        <v>-0.58511192599999995</v>
      </c>
      <c r="AB3386" s="26">
        <v>-0.76126353499999999</v>
      </c>
      <c r="AC3386" s="25">
        <v>-0.100026632</v>
      </c>
      <c r="AD3386" s="25">
        <v>-0.34683921600000001</v>
      </c>
      <c r="AE3386" s="26">
        <v>0.16900954100000001</v>
      </c>
      <c r="AF3386" s="22">
        <v>0.86797318999999995</v>
      </c>
      <c r="AG3386" s="22">
        <v>0.86562850300000005</v>
      </c>
      <c r="AH3386" s="23">
        <v>0.99489314299999998</v>
      </c>
      <c r="AI3386" s="22">
        <v>0.99377827299999999</v>
      </c>
      <c r="AJ3386" s="22">
        <v>0.99968080299999995</v>
      </c>
      <c r="AK3386" s="23">
        <v>1.020203822</v>
      </c>
      <c r="AL3386" s="22">
        <v>1.001315655</v>
      </c>
      <c r="AM3386" s="22">
        <v>1.00309436</v>
      </c>
      <c r="AN3386" s="23">
        <v>0.99560738400000004</v>
      </c>
      <c r="AO3386" s="27">
        <v>1</v>
      </c>
      <c r="AP3386" s="1"/>
    </row>
    <row r="3387" spans="1:42" ht="18.75">
      <c r="A3387" s="1"/>
      <c r="B3387" s="7" t="s">
        <v>7765</v>
      </c>
      <c r="C3387" s="4" t="s">
        <v>7764</v>
      </c>
      <c r="D3387" s="28">
        <v>-0.89428580300000005</v>
      </c>
      <c r="E3387" s="25">
        <v>1.0237186300000001</v>
      </c>
      <c r="F3387" s="26">
        <v>0.310846448</v>
      </c>
      <c r="G3387" s="25">
        <v>0.25007277</v>
      </c>
      <c r="H3387" s="25">
        <v>1.4793603399999999</v>
      </c>
      <c r="I3387" s="26">
        <v>0.66601313799999995</v>
      </c>
      <c r="J3387" s="25">
        <v>0.96206286600000002</v>
      </c>
      <c r="K3387" s="25">
        <v>1.288310603</v>
      </c>
      <c r="L3387" s="26">
        <v>1.5990268990000001</v>
      </c>
      <c r="M3387" s="22">
        <v>0.98411156300000002</v>
      </c>
      <c r="N3387" s="22">
        <v>0.97281381</v>
      </c>
      <c r="O3387" s="23">
        <v>1.0069042589999999</v>
      </c>
      <c r="P3387" s="22">
        <v>1.00071511</v>
      </c>
      <c r="Q3387" s="22">
        <v>0.76169788100000002</v>
      </c>
      <c r="R3387" s="23">
        <v>1.015443648</v>
      </c>
      <c r="S3387" s="22">
        <v>0.97068355200000001</v>
      </c>
      <c r="T3387" s="22">
        <v>0.93770905900000001</v>
      </c>
      <c r="U3387" s="23">
        <v>0.95892258799999996</v>
      </c>
      <c r="V3387" s="24">
        <v>8</v>
      </c>
      <c r="W3387" s="25">
        <v>0.74772792399999999</v>
      </c>
      <c r="X3387" s="25">
        <v>1.2095659430000001</v>
      </c>
      <c r="Y3387" s="26">
        <v>0.67490345600000001</v>
      </c>
      <c r="Z3387" s="25">
        <v>0.56835395700000002</v>
      </c>
      <c r="AA3387" s="25">
        <v>-0.37633211100000002</v>
      </c>
      <c r="AB3387" s="26">
        <v>-3.91911E-2</v>
      </c>
      <c r="AC3387" s="25">
        <v>6.6594823999999997E-2</v>
      </c>
      <c r="AD3387" s="25">
        <v>0.46885301499999998</v>
      </c>
      <c r="AE3387" s="26">
        <v>0.44979212699999999</v>
      </c>
      <c r="AF3387" s="22">
        <v>0.98298480099999996</v>
      </c>
      <c r="AG3387" s="22">
        <v>0.85081254299999998</v>
      </c>
      <c r="AH3387" s="23">
        <v>0.98868971100000003</v>
      </c>
      <c r="AI3387" s="22">
        <v>0.99338979100000002</v>
      </c>
      <c r="AJ3387" s="22">
        <v>0.99387457899999998</v>
      </c>
      <c r="AK3387" s="23">
        <v>1.002206583</v>
      </c>
      <c r="AL3387" s="22">
        <v>0.99675013599999995</v>
      </c>
      <c r="AM3387" s="22">
        <v>0.99890953400000004</v>
      </c>
      <c r="AN3387" s="23">
        <v>1.0024207000000001</v>
      </c>
      <c r="AO3387" s="27">
        <v>11</v>
      </c>
      <c r="AP3387" s="1"/>
    </row>
    <row r="3388" spans="1:42" ht="18.75">
      <c r="A3388" s="1"/>
      <c r="B3388" s="7" t="s">
        <v>7763</v>
      </c>
      <c r="C3388" s="4" t="s">
        <v>7762</v>
      </c>
      <c r="D3388" s="28">
        <v>-0.359923783</v>
      </c>
      <c r="E3388" s="25">
        <v>-0.57150230199999996</v>
      </c>
      <c r="F3388" s="26">
        <v>-0.64167949400000002</v>
      </c>
      <c r="G3388" s="25">
        <v>-0.95952190000000004</v>
      </c>
      <c r="H3388" s="25">
        <v>1.0165128379999999</v>
      </c>
      <c r="I3388" s="26">
        <v>-0.50297745500000002</v>
      </c>
      <c r="J3388" s="25">
        <v>0.246428167</v>
      </c>
      <c r="K3388" s="25">
        <v>0.258411163</v>
      </c>
      <c r="L3388" s="26">
        <v>0.59204760099999998</v>
      </c>
      <c r="M3388" s="22">
        <v>0.99838747699999997</v>
      </c>
      <c r="N3388" s="22">
        <v>0.98912760099999997</v>
      </c>
      <c r="O3388" s="23">
        <v>0.99663912799999999</v>
      </c>
      <c r="P3388" s="22">
        <v>0.95900919399999995</v>
      </c>
      <c r="Q3388" s="22">
        <v>0.88581574299999999</v>
      </c>
      <c r="R3388" s="23">
        <v>1.0133946650000001</v>
      </c>
      <c r="S3388" s="22">
        <v>0.99793823100000001</v>
      </c>
      <c r="T3388" s="22">
        <v>1.0000059969999999</v>
      </c>
      <c r="U3388" s="23">
        <v>0.974988144</v>
      </c>
      <c r="V3388" s="24">
        <v>2</v>
      </c>
      <c r="W3388" s="25">
        <v>-1.8722081960000001</v>
      </c>
      <c r="X3388" s="25">
        <v>-0.53006069300000003</v>
      </c>
      <c r="Y3388" s="26">
        <v>-0.16039511400000001</v>
      </c>
      <c r="Z3388" s="25">
        <v>-0.27317434899999998</v>
      </c>
      <c r="AA3388" s="25">
        <v>-5.7700190999999998E-2</v>
      </c>
      <c r="AB3388" s="26">
        <v>-1.935025497</v>
      </c>
      <c r="AC3388" s="25">
        <v>-0.37834119799999999</v>
      </c>
      <c r="AD3388" s="25">
        <v>-0.124893186</v>
      </c>
      <c r="AE3388" s="26">
        <v>-0.97379148500000001</v>
      </c>
      <c r="AF3388" s="22">
        <v>0.67887997</v>
      </c>
      <c r="AG3388" s="22">
        <v>0.97314527100000003</v>
      </c>
      <c r="AH3388" s="23">
        <v>1.002051198</v>
      </c>
      <c r="AI3388" s="22">
        <v>0.99683259400000002</v>
      </c>
      <c r="AJ3388" s="22">
        <v>1.0036742869999999</v>
      </c>
      <c r="AK3388" s="23">
        <v>0.64969244299999995</v>
      </c>
      <c r="AL3388" s="22">
        <v>1.007468378</v>
      </c>
      <c r="AM3388" s="22">
        <v>1.0033134690000001</v>
      </c>
      <c r="AN3388" s="23">
        <v>0.99515626099999999</v>
      </c>
      <c r="AO3388" s="27">
        <v>2</v>
      </c>
      <c r="AP3388" s="1"/>
    </row>
    <row r="3389" spans="1:42" ht="18.75">
      <c r="A3389" s="1"/>
      <c r="B3389" s="7" t="s">
        <v>7761</v>
      </c>
      <c r="C3389" s="4" t="s">
        <v>7760</v>
      </c>
      <c r="D3389" s="19"/>
      <c r="E3389" s="20"/>
      <c r="F3389" s="21"/>
      <c r="G3389" s="20"/>
      <c r="H3389" s="20"/>
      <c r="I3389" s="21"/>
      <c r="J3389" s="20"/>
      <c r="K3389" s="20"/>
      <c r="L3389" s="21"/>
      <c r="M3389" s="22"/>
      <c r="N3389" s="22"/>
      <c r="O3389" s="23"/>
      <c r="P3389" s="22"/>
      <c r="Q3389" s="22"/>
      <c r="R3389" s="23"/>
      <c r="S3389" s="22"/>
      <c r="T3389" s="22"/>
      <c r="U3389" s="23"/>
      <c r="V3389" s="24"/>
      <c r="W3389" s="25">
        <v>0.46851785600000001</v>
      </c>
      <c r="X3389" s="25">
        <v>0.301426692</v>
      </c>
      <c r="Y3389" s="26">
        <v>-0.10739223000000001</v>
      </c>
      <c r="Z3389" s="25">
        <v>0.56497077399999995</v>
      </c>
      <c r="AA3389" s="25">
        <v>-6.3847016000000006E-2</v>
      </c>
      <c r="AB3389" s="26">
        <v>-0.25344334600000001</v>
      </c>
      <c r="AC3389" s="25">
        <v>-0.513049741</v>
      </c>
      <c r="AD3389" s="25">
        <v>-0.67197660100000001</v>
      </c>
      <c r="AE3389" s="26">
        <v>-0.83770008699999998</v>
      </c>
      <c r="AF3389" s="22">
        <v>0.98788432599999998</v>
      </c>
      <c r="AG3389" s="22">
        <v>0.99176623799999997</v>
      </c>
      <c r="AH3389" s="23">
        <v>1.001723036</v>
      </c>
      <c r="AI3389" s="22">
        <v>0.99390846099999997</v>
      </c>
      <c r="AJ3389" s="22">
        <v>1.0040190790000001</v>
      </c>
      <c r="AK3389" s="23">
        <v>1.0133411699999999</v>
      </c>
      <c r="AL3389" s="22">
        <v>1.0020953210000001</v>
      </c>
      <c r="AM3389" s="22">
        <v>1.006406065</v>
      </c>
      <c r="AN3389" s="23">
        <v>1.001129833</v>
      </c>
      <c r="AO3389" s="27">
        <v>1</v>
      </c>
      <c r="AP3389" s="1"/>
    </row>
    <row r="3390" spans="1:42" ht="18.75">
      <c r="A3390" s="1"/>
      <c r="B3390" s="7" t="s">
        <v>7759</v>
      </c>
      <c r="C3390" s="4" t="s">
        <v>7758</v>
      </c>
      <c r="D3390" s="28">
        <v>-0.40625349100000002</v>
      </c>
      <c r="E3390" s="25">
        <v>-0.81933182900000001</v>
      </c>
      <c r="F3390" s="26">
        <v>-0.50969159500000005</v>
      </c>
      <c r="G3390" s="25">
        <v>0.315049303</v>
      </c>
      <c r="H3390" s="25">
        <v>-0.61851684799999995</v>
      </c>
      <c r="I3390" s="26">
        <v>0.231833133</v>
      </c>
      <c r="J3390" s="25">
        <v>-0.68907845400000001</v>
      </c>
      <c r="K3390" s="25">
        <v>3.4260104999999999E-2</v>
      </c>
      <c r="L3390" s="26">
        <v>-0.97464382999999999</v>
      </c>
      <c r="M3390" s="22">
        <v>1.0051090899999999</v>
      </c>
      <c r="N3390" s="22">
        <v>0.990297702</v>
      </c>
      <c r="O3390" s="23">
        <v>1.001322279</v>
      </c>
      <c r="P3390" s="22">
        <v>1.003523156</v>
      </c>
      <c r="Q3390" s="22">
        <v>0.93304532600000001</v>
      </c>
      <c r="R3390" s="23">
        <v>1.012780199</v>
      </c>
      <c r="S3390" s="22">
        <v>0.98347302800000003</v>
      </c>
      <c r="T3390" s="22">
        <v>0.99673445199999999</v>
      </c>
      <c r="U3390" s="23">
        <v>0.96804961300000003</v>
      </c>
      <c r="V3390" s="24">
        <v>1</v>
      </c>
      <c r="W3390" s="20"/>
      <c r="X3390" s="20"/>
      <c r="Y3390" s="21"/>
      <c r="Z3390" s="20"/>
      <c r="AA3390" s="20"/>
      <c r="AB3390" s="21"/>
      <c r="AC3390" s="20"/>
      <c r="AD3390" s="20"/>
      <c r="AE3390" s="21"/>
      <c r="AF3390" s="22"/>
      <c r="AG3390" s="22"/>
      <c r="AH3390" s="23"/>
      <c r="AI3390" s="22"/>
      <c r="AJ3390" s="22"/>
      <c r="AK3390" s="23"/>
      <c r="AL3390" s="22"/>
      <c r="AM3390" s="22"/>
      <c r="AN3390" s="23"/>
      <c r="AO3390" s="27"/>
      <c r="AP3390" s="1"/>
    </row>
    <row r="3391" spans="1:42" ht="18.75">
      <c r="A3391" s="1"/>
      <c r="B3391" s="7" t="s">
        <v>7757</v>
      </c>
      <c r="C3391" s="4" t="s">
        <v>7756</v>
      </c>
      <c r="D3391" s="28">
        <v>0.54607608799999996</v>
      </c>
      <c r="E3391" s="25">
        <v>-8.1766201999999996E-2</v>
      </c>
      <c r="F3391" s="26">
        <v>0.19598194199999999</v>
      </c>
      <c r="G3391" s="25">
        <v>-0.26037155200000001</v>
      </c>
      <c r="H3391" s="25">
        <v>-0.32236036899999998</v>
      </c>
      <c r="I3391" s="26">
        <v>3.1821517000000001E-2</v>
      </c>
      <c r="J3391" s="25">
        <v>-0.38442699699999999</v>
      </c>
      <c r="K3391" s="25">
        <v>7.2884676999999995E-2</v>
      </c>
      <c r="L3391" s="26">
        <v>-0.32568820700000001</v>
      </c>
      <c r="M3391" s="22">
        <v>1.0116032690000001</v>
      </c>
      <c r="N3391" s="22">
        <v>1.0080077460000001</v>
      </c>
      <c r="O3391" s="23">
        <v>1.0045686760000001</v>
      </c>
      <c r="P3391" s="22">
        <v>1.000361088</v>
      </c>
      <c r="Q3391" s="22">
        <v>0.97038381100000004</v>
      </c>
      <c r="R3391" s="23">
        <v>0.99872721399999997</v>
      </c>
      <c r="S3391" s="22">
        <v>0.98827842200000005</v>
      </c>
      <c r="T3391" s="22">
        <v>0.99755253099999996</v>
      </c>
      <c r="U3391" s="23">
        <v>0.98272711300000004</v>
      </c>
      <c r="V3391" s="24">
        <v>2</v>
      </c>
      <c r="W3391" s="25">
        <v>1.9270485610000001</v>
      </c>
      <c r="X3391" s="25">
        <v>0.77462431399999998</v>
      </c>
      <c r="Y3391" s="26">
        <v>2.6990929370000001</v>
      </c>
      <c r="Z3391" s="25">
        <v>0.95089919099999998</v>
      </c>
      <c r="AA3391" s="25">
        <v>1.474049328</v>
      </c>
      <c r="AB3391" s="26">
        <v>1.574123205</v>
      </c>
      <c r="AC3391" s="25">
        <v>1.69565553</v>
      </c>
      <c r="AD3391" s="25">
        <v>1.3659455039999999</v>
      </c>
      <c r="AE3391" s="26">
        <v>1.7407231480000001</v>
      </c>
      <c r="AF3391" s="22">
        <v>0.64584046900000003</v>
      </c>
      <c r="AG3391" s="22">
        <v>0.946880104</v>
      </c>
      <c r="AH3391" s="23">
        <v>0.249591483</v>
      </c>
      <c r="AI3391" s="22">
        <v>0.95003520200000002</v>
      </c>
      <c r="AJ3391" s="22">
        <v>0.95553728400000004</v>
      </c>
      <c r="AK3391" s="23">
        <v>0.84940740100000001</v>
      </c>
      <c r="AL3391" s="22">
        <v>0.77125009</v>
      </c>
      <c r="AM3391" s="22">
        <v>0.881829788</v>
      </c>
      <c r="AN3391" s="23">
        <v>0.77185688699999999</v>
      </c>
      <c r="AO3391" s="27">
        <v>3</v>
      </c>
      <c r="AP3391" s="1"/>
    </row>
    <row r="3392" spans="1:42" ht="18.75">
      <c r="A3392" s="1"/>
      <c r="B3392" s="7" t="s">
        <v>7755</v>
      </c>
      <c r="C3392" s="4" t="s">
        <v>7754</v>
      </c>
      <c r="D3392" s="28">
        <v>-2.2339692009999998</v>
      </c>
      <c r="E3392" s="25">
        <v>-1.6195195790000001</v>
      </c>
      <c r="F3392" s="26">
        <v>-2.139875081</v>
      </c>
      <c r="G3392" s="25">
        <v>-2.1247196690000001</v>
      </c>
      <c r="H3392" s="25">
        <v>-1.4679484650000001</v>
      </c>
      <c r="I3392" s="26">
        <v>-3.2364803420000001</v>
      </c>
      <c r="J3392" s="25">
        <v>9.4664228000000003E-2</v>
      </c>
      <c r="K3392" s="25">
        <v>-2.2299220399999999</v>
      </c>
      <c r="L3392" s="26">
        <v>0.36299718600000003</v>
      </c>
      <c r="M3392" s="22">
        <v>0.40263830099999998</v>
      </c>
      <c r="N3392" s="22">
        <v>0.76234559700000004</v>
      </c>
      <c r="O3392" s="23">
        <v>0.41161122999999999</v>
      </c>
      <c r="P3392" s="22">
        <v>0.49886045800000001</v>
      </c>
      <c r="Q3392" s="22">
        <v>0.76756361399999995</v>
      </c>
      <c r="R3392" s="23">
        <v>6.0310010999999997E-2</v>
      </c>
      <c r="S3392" s="22">
        <v>0.99748060400000005</v>
      </c>
      <c r="T3392" s="22">
        <v>0.55004722699999997</v>
      </c>
      <c r="U3392" s="23">
        <v>0.98250969099999996</v>
      </c>
      <c r="V3392" s="24">
        <v>2</v>
      </c>
      <c r="W3392" s="20"/>
      <c r="X3392" s="20"/>
      <c r="Y3392" s="21"/>
      <c r="Z3392" s="20"/>
      <c r="AA3392" s="20"/>
      <c r="AB3392" s="21"/>
      <c r="AC3392" s="20"/>
      <c r="AD3392" s="20"/>
      <c r="AE3392" s="21"/>
      <c r="AF3392" s="22"/>
      <c r="AG3392" s="22"/>
      <c r="AH3392" s="23"/>
      <c r="AI3392" s="22"/>
      <c r="AJ3392" s="22"/>
      <c r="AK3392" s="23"/>
      <c r="AL3392" s="22"/>
      <c r="AM3392" s="22"/>
      <c r="AN3392" s="23"/>
      <c r="AO3392" s="27"/>
      <c r="AP3392" s="1"/>
    </row>
    <row r="3393" spans="1:42" ht="18.75">
      <c r="A3393" s="1"/>
      <c r="B3393" s="7" t="s">
        <v>7753</v>
      </c>
      <c r="C3393" s="4" t="s">
        <v>7752</v>
      </c>
      <c r="D3393" s="28">
        <v>-0.43999837800000002</v>
      </c>
      <c r="E3393" s="25">
        <v>-0.51006261799999997</v>
      </c>
      <c r="F3393" s="26">
        <v>-0.77801560000000003</v>
      </c>
      <c r="G3393" s="25">
        <v>0.528585902</v>
      </c>
      <c r="H3393" s="25">
        <v>-0.21854064200000001</v>
      </c>
      <c r="I3393" s="26">
        <v>-0.703880638</v>
      </c>
      <c r="J3393" s="25">
        <v>-0.55682420300000002</v>
      </c>
      <c r="K3393" s="25">
        <v>2.126472766</v>
      </c>
      <c r="L3393" s="26">
        <v>0.181003144</v>
      </c>
      <c r="M3393" s="22">
        <v>1.0083304259999999</v>
      </c>
      <c r="N3393" s="22">
        <v>0.99715907999999998</v>
      </c>
      <c r="O3393" s="23">
        <v>0.99335993899999997</v>
      </c>
      <c r="P3393" s="22">
        <v>1.0000487730000001</v>
      </c>
      <c r="Q3393" s="22">
        <v>0.98495403100000001</v>
      </c>
      <c r="R3393" s="23">
        <v>1.0097976689999999</v>
      </c>
      <c r="S3393" s="22">
        <v>0.99187099700000003</v>
      </c>
      <c r="T3393" s="22">
        <v>0.57299943099999995</v>
      </c>
      <c r="U3393" s="23">
        <v>0.98712262399999995</v>
      </c>
      <c r="V3393" s="24">
        <v>2</v>
      </c>
      <c r="W3393" s="25">
        <v>1.189367029</v>
      </c>
      <c r="X3393" s="25">
        <v>1.575158193</v>
      </c>
      <c r="Y3393" s="26">
        <v>1.108268818</v>
      </c>
      <c r="Z3393" s="25">
        <v>2.3562752499999999</v>
      </c>
      <c r="AA3393" s="25">
        <v>1.2145825669999999</v>
      </c>
      <c r="AB3393" s="26">
        <v>1.2314541990000001</v>
      </c>
      <c r="AC3393" s="25">
        <v>1.2610337700000001</v>
      </c>
      <c r="AD3393" s="25">
        <v>1.209764163</v>
      </c>
      <c r="AE3393" s="26">
        <v>0.99249271299999997</v>
      </c>
      <c r="AF3393" s="22">
        <v>0.90425227399999997</v>
      </c>
      <c r="AG3393" s="22">
        <v>0.72425695099999998</v>
      </c>
      <c r="AH3393" s="23">
        <v>0.97167895999999998</v>
      </c>
      <c r="AI3393" s="22">
        <v>0.38731893000000001</v>
      </c>
      <c r="AJ3393" s="22">
        <v>1.031570168</v>
      </c>
      <c r="AK3393" s="23">
        <v>0.99462428800000002</v>
      </c>
      <c r="AL3393" s="22">
        <v>0.96280663899999996</v>
      </c>
      <c r="AM3393" s="22">
        <v>0.93351921299999996</v>
      </c>
      <c r="AN3393" s="23">
        <v>0.99046304900000004</v>
      </c>
      <c r="AO3393" s="27">
        <v>1</v>
      </c>
      <c r="AP3393" s="1"/>
    </row>
    <row r="3394" spans="1:42" ht="18.75">
      <c r="A3394" s="1"/>
      <c r="B3394" s="7" t="s">
        <v>7751</v>
      </c>
      <c r="C3394" s="4" t="s">
        <v>7750</v>
      </c>
      <c r="D3394" s="28">
        <v>1.426035452</v>
      </c>
      <c r="E3394" s="25">
        <v>-1.7393666210000001</v>
      </c>
      <c r="F3394" s="26">
        <v>-0.61875458800000005</v>
      </c>
      <c r="G3394" s="25">
        <v>-0.54789706699999996</v>
      </c>
      <c r="H3394" s="25">
        <v>1.7631045599999999</v>
      </c>
      <c r="I3394" s="26">
        <v>-0.80045144099999999</v>
      </c>
      <c r="J3394" s="25">
        <v>-0.22686867399999999</v>
      </c>
      <c r="K3394" s="25">
        <v>1.644045089</v>
      </c>
      <c r="L3394" s="26">
        <v>0.71026277199999999</v>
      </c>
      <c r="M3394" s="22">
        <v>0.856630526</v>
      </c>
      <c r="N3394" s="22">
        <v>0.69211833599999995</v>
      </c>
      <c r="O3394" s="23">
        <v>0.99852883599999998</v>
      </c>
      <c r="P3394" s="22">
        <v>1.0046223000000001</v>
      </c>
      <c r="Q3394" s="22">
        <v>0.63826458399999997</v>
      </c>
      <c r="R3394" s="23">
        <v>0.99568244400000006</v>
      </c>
      <c r="S3394" s="22">
        <v>0.99699178099999997</v>
      </c>
      <c r="T3394" s="22">
        <v>0.82529977099999996</v>
      </c>
      <c r="U3394" s="23">
        <v>0.96611470700000002</v>
      </c>
      <c r="V3394" s="24">
        <v>1</v>
      </c>
      <c r="W3394" s="25">
        <v>1.4986149150000001</v>
      </c>
      <c r="X3394" s="25">
        <v>2.099995608</v>
      </c>
      <c r="Y3394" s="26">
        <v>1.0722996170000001</v>
      </c>
      <c r="Z3394" s="25">
        <v>1.141984179</v>
      </c>
      <c r="AA3394" s="25">
        <v>0.90574843999999999</v>
      </c>
      <c r="AB3394" s="26">
        <v>1.192702274</v>
      </c>
      <c r="AC3394" s="25">
        <v>0.874877715</v>
      </c>
      <c r="AD3394" s="25">
        <v>1.209680385</v>
      </c>
      <c r="AE3394" s="26">
        <v>0.60105085400000002</v>
      </c>
      <c r="AF3394" s="22">
        <v>0.81630720899999998</v>
      </c>
      <c r="AG3394" s="22">
        <v>0.50692968199999999</v>
      </c>
      <c r="AH3394" s="23">
        <v>0.97681264000000001</v>
      </c>
      <c r="AI3394" s="22">
        <v>0.93463594699999997</v>
      </c>
      <c r="AJ3394" s="22">
        <v>1.008551819</v>
      </c>
      <c r="AK3394" s="23">
        <v>0.99310696799999998</v>
      </c>
      <c r="AL3394" s="22">
        <v>1.012102989</v>
      </c>
      <c r="AM3394" s="22">
        <v>0.93300614900000001</v>
      </c>
      <c r="AN3394" s="23">
        <v>1.0087690490000001</v>
      </c>
      <c r="AO3394" s="27">
        <v>1</v>
      </c>
      <c r="AP3394" s="1"/>
    </row>
    <row r="3395" spans="1:42" ht="18.75">
      <c r="A3395" s="1"/>
      <c r="B3395" s="7" t="s">
        <v>7749</v>
      </c>
      <c r="C3395" s="4" t="s">
        <v>7748</v>
      </c>
      <c r="D3395" s="19"/>
      <c r="E3395" s="20"/>
      <c r="F3395" s="21"/>
      <c r="G3395" s="20"/>
      <c r="H3395" s="20"/>
      <c r="I3395" s="21"/>
      <c r="J3395" s="20"/>
      <c r="K3395" s="20"/>
      <c r="L3395" s="21"/>
      <c r="M3395" s="22"/>
      <c r="N3395" s="22"/>
      <c r="O3395" s="23"/>
      <c r="P3395" s="22"/>
      <c r="Q3395" s="22"/>
      <c r="R3395" s="23"/>
      <c r="S3395" s="22"/>
      <c r="T3395" s="22"/>
      <c r="U3395" s="23"/>
      <c r="V3395" s="24"/>
      <c r="W3395" s="25">
        <v>-2.3826461139999999</v>
      </c>
      <c r="X3395" s="25">
        <v>1.11489803</v>
      </c>
      <c r="Y3395" s="26">
        <v>-1.392271729</v>
      </c>
      <c r="Z3395" s="25">
        <v>0.25349096599999998</v>
      </c>
      <c r="AA3395" s="25">
        <v>-1.921523911</v>
      </c>
      <c r="AB3395" s="26">
        <v>-1.1424595639999999</v>
      </c>
      <c r="AC3395" s="25">
        <v>-0.97525155900000005</v>
      </c>
      <c r="AD3395" s="25">
        <v>-1.292854307</v>
      </c>
      <c r="AE3395" s="26">
        <v>-0.87259566300000002</v>
      </c>
      <c r="AF3395" s="22">
        <v>0.37246370200000001</v>
      </c>
      <c r="AG3395" s="22">
        <v>0.88431600399999999</v>
      </c>
      <c r="AH3395" s="23">
        <v>0.88756666299999998</v>
      </c>
      <c r="AI3395" s="22">
        <v>0.99551746100000005</v>
      </c>
      <c r="AJ3395" s="22">
        <v>0.70662223899999999</v>
      </c>
      <c r="AK3395" s="23">
        <v>1.010170338</v>
      </c>
      <c r="AL3395" s="22">
        <v>1.0155748060000001</v>
      </c>
      <c r="AM3395" s="22">
        <v>0.91633741400000002</v>
      </c>
      <c r="AN3395" s="23">
        <v>0.99895044099999997</v>
      </c>
      <c r="AO3395" s="27">
        <v>1</v>
      </c>
      <c r="AP3395" s="1"/>
    </row>
    <row r="3396" spans="1:42" ht="18.75">
      <c r="A3396" s="1"/>
      <c r="B3396" s="7" t="s">
        <v>7747</v>
      </c>
      <c r="C3396" s="4" t="s">
        <v>7746</v>
      </c>
      <c r="D3396" s="28">
        <v>1.283701164</v>
      </c>
      <c r="E3396" s="25">
        <v>2.0345159000000002E-2</v>
      </c>
      <c r="F3396" s="26">
        <v>-0.228552483</v>
      </c>
      <c r="G3396" s="25">
        <v>0.23238331400000001</v>
      </c>
      <c r="H3396" s="25">
        <v>0.81702801400000002</v>
      </c>
      <c r="I3396" s="26">
        <v>0.82743083900000003</v>
      </c>
      <c r="J3396" s="25">
        <v>0.59144396099999996</v>
      </c>
      <c r="K3396" s="25">
        <v>0.99241527299999999</v>
      </c>
      <c r="L3396" s="26">
        <v>0.33713693700000003</v>
      </c>
      <c r="M3396" s="22">
        <v>0.92599034999999996</v>
      </c>
      <c r="N3396" s="22">
        <v>1.001577484</v>
      </c>
      <c r="O3396" s="23">
        <v>1.0047616530000001</v>
      </c>
      <c r="P3396" s="22">
        <v>0.99911203800000004</v>
      </c>
      <c r="Q3396" s="22">
        <v>0.90876902900000001</v>
      </c>
      <c r="R3396" s="23">
        <v>0.99245893699999999</v>
      </c>
      <c r="S3396" s="22">
        <v>0.98105311699999997</v>
      </c>
      <c r="T3396" s="22">
        <v>0.980418185</v>
      </c>
      <c r="U3396" s="23">
        <v>0.98488623099999995</v>
      </c>
      <c r="V3396" s="24">
        <v>2</v>
      </c>
      <c r="W3396" s="25">
        <v>-0.53097045499999995</v>
      </c>
      <c r="X3396" s="25">
        <v>-0.83189568800000002</v>
      </c>
      <c r="Y3396" s="26">
        <v>-0.532658941</v>
      </c>
      <c r="Z3396" s="25">
        <v>2.8652829000000001E-2</v>
      </c>
      <c r="AA3396" s="25">
        <v>0.113211415</v>
      </c>
      <c r="AB3396" s="26">
        <v>-0.34570607599999997</v>
      </c>
      <c r="AC3396" s="25">
        <v>-0.11568964900000001</v>
      </c>
      <c r="AD3396" s="25">
        <v>-0.420567574</v>
      </c>
      <c r="AE3396" s="26">
        <v>0.39701549200000003</v>
      </c>
      <c r="AF3396" s="22">
        <v>0.98726280200000005</v>
      </c>
      <c r="AG3396" s="22">
        <v>0.93469352999999999</v>
      </c>
      <c r="AH3396" s="23">
        <v>0.99557298299999997</v>
      </c>
      <c r="AI3396" s="22">
        <v>1.0008226309999999</v>
      </c>
      <c r="AJ3396" s="22">
        <v>1.001639256</v>
      </c>
      <c r="AK3396" s="23">
        <v>1.009630655</v>
      </c>
      <c r="AL3396" s="22">
        <v>1.000956008</v>
      </c>
      <c r="AM3396" s="22">
        <v>1.001692856</v>
      </c>
      <c r="AN3396" s="23">
        <v>1.0036030739999999</v>
      </c>
      <c r="AO3396" s="27">
        <v>3</v>
      </c>
      <c r="AP3396" s="1"/>
    </row>
    <row r="3397" spans="1:42" ht="18.75">
      <c r="A3397" s="1"/>
      <c r="B3397" s="7" t="s">
        <v>7745</v>
      </c>
      <c r="C3397" s="4" t="s">
        <v>7744</v>
      </c>
      <c r="D3397" s="28">
        <v>1.204553378</v>
      </c>
      <c r="E3397" s="25">
        <v>1.1964883129999999</v>
      </c>
      <c r="F3397" s="26">
        <v>0.87118242999999995</v>
      </c>
      <c r="G3397" s="25">
        <v>2.41421039</v>
      </c>
      <c r="H3397" s="25">
        <v>1.2143550729999999</v>
      </c>
      <c r="I3397" s="26">
        <v>2.0770325160000001</v>
      </c>
      <c r="J3397" s="25">
        <v>1.1947956879999999</v>
      </c>
      <c r="K3397" s="25">
        <v>1.038559995</v>
      </c>
      <c r="L3397" s="26">
        <v>0.55935021600000001</v>
      </c>
      <c r="M3397" s="22">
        <v>0.93704379800000004</v>
      </c>
      <c r="N3397" s="22">
        <v>0.94106904999999996</v>
      </c>
      <c r="O3397" s="23">
        <v>0.97666212699999999</v>
      </c>
      <c r="P3397" s="22">
        <v>0.33333151300000002</v>
      </c>
      <c r="Q3397" s="22">
        <v>0.84212389099999996</v>
      </c>
      <c r="R3397" s="23">
        <v>0.56790480899999995</v>
      </c>
      <c r="S3397" s="22">
        <v>0.98558371499999997</v>
      </c>
      <c r="T3397" s="22">
        <v>0.97392547299999999</v>
      </c>
      <c r="U3397" s="23">
        <v>0.97795189400000004</v>
      </c>
      <c r="V3397" s="24">
        <v>15</v>
      </c>
      <c r="W3397" s="25">
        <v>-0.74288827000000002</v>
      </c>
      <c r="X3397" s="25">
        <v>-0.953822999</v>
      </c>
      <c r="Y3397" s="26">
        <v>-1.404679778</v>
      </c>
      <c r="Z3397" s="25">
        <v>-0.124627311</v>
      </c>
      <c r="AA3397" s="25">
        <v>-0.37541576799999998</v>
      </c>
      <c r="AB3397" s="26">
        <v>-0.57312397900000001</v>
      </c>
      <c r="AC3397" s="25">
        <v>-0.809231492</v>
      </c>
      <c r="AD3397" s="25">
        <v>-1.082615186</v>
      </c>
      <c r="AE3397" s="26">
        <v>-0.93565052500000001</v>
      </c>
      <c r="AF3397" s="22">
        <v>0.98147460200000003</v>
      </c>
      <c r="AG3397" s="22">
        <v>0.91105275100000005</v>
      </c>
      <c r="AH3397" s="23">
        <v>0.887566839</v>
      </c>
      <c r="AI3397" s="22">
        <v>1.0022363839999999</v>
      </c>
      <c r="AJ3397" s="22">
        <v>0.99319186500000001</v>
      </c>
      <c r="AK3397" s="23">
        <v>1.00330922</v>
      </c>
      <c r="AL3397" s="22">
        <v>1.005703252</v>
      </c>
      <c r="AM3397" s="22">
        <v>0.96653339199999999</v>
      </c>
      <c r="AN3397" s="23">
        <v>0.99922808500000004</v>
      </c>
      <c r="AO3397" s="27">
        <v>9</v>
      </c>
      <c r="AP3397" s="1"/>
    </row>
    <row r="3398" spans="1:42" ht="18.75">
      <c r="A3398" s="1"/>
      <c r="B3398" s="7" t="s">
        <v>7743</v>
      </c>
      <c r="C3398" s="4" t="s">
        <v>7742</v>
      </c>
      <c r="D3398" s="28">
        <v>-4.6593395209999997</v>
      </c>
      <c r="E3398" s="25">
        <v>-3.7687533470000001</v>
      </c>
      <c r="F3398" s="26">
        <v>0.67879818400000003</v>
      </c>
      <c r="G3398" s="25">
        <v>-3.7786253300000001</v>
      </c>
      <c r="H3398" s="25">
        <v>-1.5489582559999999</v>
      </c>
      <c r="I3398" s="26">
        <v>-1.1643980249999999</v>
      </c>
      <c r="J3398" s="25">
        <v>-1.506171924</v>
      </c>
      <c r="K3398" s="25">
        <v>1.969315307</v>
      </c>
      <c r="L3398" s="26">
        <v>-1.496659137</v>
      </c>
      <c r="M3398" s="22">
        <v>3.9685600000000001E-4</v>
      </c>
      <c r="N3398" s="22">
        <v>1.0368225999999999E-2</v>
      </c>
      <c r="O3398" s="23">
        <v>0.99550588299999998</v>
      </c>
      <c r="P3398" s="22">
        <v>1.1240458E-2</v>
      </c>
      <c r="Q3398" s="22">
        <v>0.73385745499999999</v>
      </c>
      <c r="R3398" s="23">
        <v>0.96601976899999997</v>
      </c>
      <c r="S3398" s="22">
        <v>0.93345013200000004</v>
      </c>
      <c r="T3398" s="22">
        <v>0.66635680799999997</v>
      </c>
      <c r="U3398" s="23">
        <v>0.94755689799999998</v>
      </c>
      <c r="V3398" s="24">
        <v>4</v>
      </c>
      <c r="W3398" s="25">
        <v>-0.31629953900000002</v>
      </c>
      <c r="X3398" s="25">
        <v>-0.13638092099999999</v>
      </c>
      <c r="Y3398" s="26">
        <v>0.109817891</v>
      </c>
      <c r="Z3398" s="25">
        <v>0.93345040599999995</v>
      </c>
      <c r="AA3398" s="25">
        <v>-0.22663288700000001</v>
      </c>
      <c r="AB3398" s="26">
        <v>0.20397764900000001</v>
      </c>
      <c r="AC3398" s="25">
        <v>0.48699842500000001</v>
      </c>
      <c r="AD3398" s="25">
        <v>2.46826407</v>
      </c>
      <c r="AE3398" s="26">
        <v>0.53144414799999995</v>
      </c>
      <c r="AF3398" s="22">
        <v>0.99221000699999995</v>
      </c>
      <c r="AG3398" s="22">
        <v>0.99598211599999997</v>
      </c>
      <c r="AH3398" s="23">
        <v>1.002194638</v>
      </c>
      <c r="AI3398" s="22">
        <v>0.95134367200000003</v>
      </c>
      <c r="AJ3398" s="22">
        <v>0.99808290399999999</v>
      </c>
      <c r="AK3398" s="23">
        <v>1.010283636</v>
      </c>
      <c r="AL3398" s="22">
        <v>1.001040784</v>
      </c>
      <c r="AM3398" s="22">
        <v>0.33851637699999998</v>
      </c>
      <c r="AN3398" s="23">
        <v>1.007175989</v>
      </c>
      <c r="AO3398" s="27">
        <v>2</v>
      </c>
      <c r="AP3398" s="1"/>
    </row>
    <row r="3399" spans="1:42" ht="18.75">
      <c r="A3399" s="1"/>
      <c r="B3399" s="7" t="s">
        <v>7741</v>
      </c>
      <c r="C3399" s="4" t="s">
        <v>7740</v>
      </c>
      <c r="D3399" s="28">
        <v>-0.43332150800000002</v>
      </c>
      <c r="E3399" s="25">
        <v>0.357238365</v>
      </c>
      <c r="F3399" s="26">
        <v>0.28232180200000001</v>
      </c>
      <c r="G3399" s="25">
        <v>2.1278247E-2</v>
      </c>
      <c r="H3399" s="25">
        <v>8.9207618000000002E-2</v>
      </c>
      <c r="I3399" s="26">
        <v>0.25580771499999999</v>
      </c>
      <c r="J3399" s="25">
        <v>0.421605271</v>
      </c>
      <c r="K3399" s="25">
        <v>-0.41625657399999999</v>
      </c>
      <c r="L3399" s="26">
        <v>-0.14374113199999999</v>
      </c>
      <c r="M3399" s="22">
        <v>1.005703072</v>
      </c>
      <c r="N3399" s="22">
        <v>1.00711006</v>
      </c>
      <c r="O3399" s="23">
        <v>1.006392484</v>
      </c>
      <c r="P3399" s="22">
        <v>0.99916021499999996</v>
      </c>
      <c r="Q3399" s="22">
        <v>0.99393622999999998</v>
      </c>
      <c r="R3399" s="23">
        <v>1.011861181</v>
      </c>
      <c r="S3399" s="22">
        <v>0.98954918700000005</v>
      </c>
      <c r="T3399" s="22">
        <v>0.99672808899999998</v>
      </c>
      <c r="U3399" s="23">
        <v>0.98895646100000001</v>
      </c>
      <c r="V3399" s="24">
        <v>7</v>
      </c>
      <c r="W3399" s="25">
        <v>-0.233305657</v>
      </c>
      <c r="X3399" s="25">
        <v>-0.86168436199999998</v>
      </c>
      <c r="Y3399" s="26">
        <v>-0.27407750199999997</v>
      </c>
      <c r="Z3399" s="25">
        <v>-0.74763228599999998</v>
      </c>
      <c r="AA3399" s="25">
        <v>-0.485514734</v>
      </c>
      <c r="AB3399" s="26">
        <v>-0.483006253</v>
      </c>
      <c r="AC3399" s="25">
        <v>-0.52686352400000003</v>
      </c>
      <c r="AD3399" s="25">
        <v>-0.64222118800000005</v>
      </c>
      <c r="AE3399" s="26">
        <v>-0.30763565300000001</v>
      </c>
      <c r="AF3399" s="22">
        <v>0.99870692800000005</v>
      </c>
      <c r="AG3399" s="22">
        <v>0.929119523</v>
      </c>
      <c r="AH3399" s="23">
        <v>0.99743922900000004</v>
      </c>
      <c r="AI3399" s="22">
        <v>0.97778778399999999</v>
      </c>
      <c r="AJ3399" s="22">
        <v>0.99392390900000005</v>
      </c>
      <c r="AK3399" s="23">
        <v>1.0080008170000001</v>
      </c>
      <c r="AL3399" s="22">
        <v>1.002023713</v>
      </c>
      <c r="AM3399" s="22">
        <v>1.0022698809999999</v>
      </c>
      <c r="AN3399" s="23">
        <v>0.99935090400000004</v>
      </c>
      <c r="AO3399" s="27">
        <v>6</v>
      </c>
      <c r="AP3399" s="1"/>
    </row>
    <row r="3400" spans="1:42" ht="18.75">
      <c r="A3400" s="1"/>
      <c r="B3400" s="7" t="s">
        <v>7739</v>
      </c>
      <c r="C3400" s="4" t="s">
        <v>7738</v>
      </c>
      <c r="D3400" s="28">
        <v>-1.53989679</v>
      </c>
      <c r="E3400" s="25">
        <v>-1.0756824330000001</v>
      </c>
      <c r="F3400" s="26">
        <v>-0.50854667399999998</v>
      </c>
      <c r="G3400" s="25">
        <v>-0.81151880099999996</v>
      </c>
      <c r="H3400" s="25">
        <v>1.817457458</v>
      </c>
      <c r="I3400" s="26">
        <v>-1.2140299779999999</v>
      </c>
      <c r="J3400" s="25">
        <v>1.741219807</v>
      </c>
      <c r="K3400" s="25">
        <v>-3.8756695859999999</v>
      </c>
      <c r="L3400" s="26">
        <v>1.6586086550000001</v>
      </c>
      <c r="M3400" s="22">
        <v>0.81547814500000004</v>
      </c>
      <c r="N3400" s="22">
        <v>0.96704969200000002</v>
      </c>
      <c r="O3400" s="23">
        <v>1.0002294249999999</v>
      </c>
      <c r="P3400" s="22">
        <v>0.97655676700000005</v>
      </c>
      <c r="Q3400" s="22">
        <v>0.60813730600000004</v>
      </c>
      <c r="R3400" s="23">
        <v>0.95009198399999994</v>
      </c>
      <c r="S3400" s="22">
        <v>0.86889617500000005</v>
      </c>
      <c r="T3400" s="22">
        <v>1.4484767000000001E-2</v>
      </c>
      <c r="U3400" s="23">
        <v>0.95481308899999995</v>
      </c>
      <c r="V3400" s="24">
        <v>1</v>
      </c>
      <c r="W3400" s="20"/>
      <c r="X3400" s="20"/>
      <c r="Y3400" s="21"/>
      <c r="Z3400" s="20"/>
      <c r="AA3400" s="20"/>
      <c r="AB3400" s="21"/>
      <c r="AC3400" s="20"/>
      <c r="AD3400" s="20"/>
      <c r="AE3400" s="21"/>
      <c r="AF3400" s="22"/>
      <c r="AG3400" s="22"/>
      <c r="AH3400" s="23"/>
      <c r="AI3400" s="22"/>
      <c r="AJ3400" s="22"/>
      <c r="AK3400" s="23"/>
      <c r="AL3400" s="22"/>
      <c r="AM3400" s="22"/>
      <c r="AN3400" s="23"/>
      <c r="AO3400" s="27"/>
      <c r="AP3400" s="1"/>
    </row>
    <row r="3401" spans="1:42" ht="18.75">
      <c r="A3401" s="1"/>
      <c r="B3401" s="7" t="s">
        <v>7737</v>
      </c>
      <c r="C3401" s="4" t="s">
        <v>7736</v>
      </c>
      <c r="D3401" s="28">
        <v>0.39026336</v>
      </c>
      <c r="E3401" s="25">
        <v>1.092198709</v>
      </c>
      <c r="F3401" s="26">
        <v>0.565340968</v>
      </c>
      <c r="G3401" s="25">
        <v>0.73869717099999999</v>
      </c>
      <c r="H3401" s="25">
        <v>0.54382874400000003</v>
      </c>
      <c r="I3401" s="26">
        <v>0.50297425299999998</v>
      </c>
      <c r="J3401" s="25">
        <v>-0.22952625400000001</v>
      </c>
      <c r="K3401" s="25">
        <v>0.23718656199999999</v>
      </c>
      <c r="L3401" s="26">
        <v>0.38543230299999998</v>
      </c>
      <c r="M3401" s="22">
        <v>1.0034262629999999</v>
      </c>
      <c r="N3401" s="22">
        <v>0.96626022300000003</v>
      </c>
      <c r="O3401" s="23">
        <v>0.99897140299999998</v>
      </c>
      <c r="P3401" s="22">
        <v>0.97253698</v>
      </c>
      <c r="Q3401" s="22">
        <v>0.948209038</v>
      </c>
      <c r="R3401" s="23">
        <v>1.0131260289999999</v>
      </c>
      <c r="S3401" s="22">
        <v>0.99685263099999999</v>
      </c>
      <c r="T3401" s="22">
        <v>1.000140348</v>
      </c>
      <c r="U3401" s="23">
        <v>0.98158136600000001</v>
      </c>
      <c r="V3401" s="24">
        <v>1</v>
      </c>
      <c r="W3401" s="20"/>
      <c r="X3401" s="20"/>
      <c r="Y3401" s="21"/>
      <c r="Z3401" s="20"/>
      <c r="AA3401" s="20"/>
      <c r="AB3401" s="21"/>
      <c r="AC3401" s="20"/>
      <c r="AD3401" s="20"/>
      <c r="AE3401" s="21"/>
      <c r="AF3401" s="22"/>
      <c r="AG3401" s="22"/>
      <c r="AH3401" s="23"/>
      <c r="AI3401" s="22"/>
      <c r="AJ3401" s="22"/>
      <c r="AK3401" s="23"/>
      <c r="AL3401" s="22"/>
      <c r="AM3401" s="22"/>
      <c r="AN3401" s="23"/>
      <c r="AO3401" s="27"/>
      <c r="AP3401" s="1"/>
    </row>
    <row r="3402" spans="1:42" ht="18.75">
      <c r="A3402" s="1"/>
      <c r="B3402" s="7" t="s">
        <v>7735</v>
      </c>
      <c r="C3402" s="4" t="s">
        <v>7734</v>
      </c>
      <c r="D3402" s="28">
        <v>1.9058359709999999</v>
      </c>
      <c r="E3402" s="25">
        <v>3.441829206</v>
      </c>
      <c r="F3402" s="26">
        <v>2.936191006</v>
      </c>
      <c r="G3402" s="25">
        <v>3.6019507150000001</v>
      </c>
      <c r="H3402" s="25">
        <v>2.0452295110000001</v>
      </c>
      <c r="I3402" s="26">
        <v>2.8016436699999998</v>
      </c>
      <c r="J3402" s="25">
        <v>1.545612802</v>
      </c>
      <c r="K3402" s="25">
        <v>1.0383081510000001</v>
      </c>
      <c r="L3402" s="26">
        <v>1.845814131</v>
      </c>
      <c r="M3402" s="22">
        <v>0.61161309200000002</v>
      </c>
      <c r="N3402" s="22">
        <v>3.0533474000000001E-2</v>
      </c>
      <c r="O3402" s="23">
        <v>0.10950607699999999</v>
      </c>
      <c r="P3402" s="22">
        <v>1.9556449E-2</v>
      </c>
      <c r="Q3402" s="22">
        <v>0.50362496800000001</v>
      </c>
      <c r="R3402" s="23">
        <v>0.16578062199999999</v>
      </c>
      <c r="S3402" s="22">
        <v>0.91573887399999998</v>
      </c>
      <c r="T3402" s="22">
        <v>0.97327290300000002</v>
      </c>
      <c r="U3402" s="23">
        <v>0.92119139900000002</v>
      </c>
      <c r="V3402" s="24">
        <v>1</v>
      </c>
      <c r="W3402" s="25">
        <v>0.53064973500000001</v>
      </c>
      <c r="X3402" s="25">
        <v>1.0884816399999999</v>
      </c>
      <c r="Y3402" s="26">
        <v>0.85474585599999997</v>
      </c>
      <c r="Z3402" s="25">
        <v>0.81349258700000004</v>
      </c>
      <c r="AA3402" s="25">
        <v>1.165394037</v>
      </c>
      <c r="AB3402" s="26">
        <v>1.1930696860000001</v>
      </c>
      <c r="AC3402" s="25">
        <v>1.121101385</v>
      </c>
      <c r="AD3402" s="25">
        <v>-0.72718555200000001</v>
      </c>
      <c r="AE3402" s="26">
        <v>1.2391017849999999</v>
      </c>
      <c r="AF3402" s="22">
        <v>0.98708204099999997</v>
      </c>
      <c r="AG3402" s="22">
        <v>0.88689474400000001</v>
      </c>
      <c r="AH3402" s="23">
        <v>0.98694676699999995</v>
      </c>
      <c r="AI3402" s="22">
        <v>0.973511707</v>
      </c>
      <c r="AJ3402" s="22">
        <v>1.03797067</v>
      </c>
      <c r="AK3402" s="23">
        <v>0.99462793599999999</v>
      </c>
      <c r="AL3402" s="22">
        <v>1.001099438</v>
      </c>
      <c r="AM3402" s="22">
        <v>1.016997505</v>
      </c>
      <c r="AN3402" s="23">
        <v>0.94968113700000001</v>
      </c>
      <c r="AO3402" s="27">
        <v>1</v>
      </c>
      <c r="AP3402" s="1"/>
    </row>
    <row r="3403" spans="1:42" ht="18.75">
      <c r="A3403" s="1"/>
      <c r="B3403" s="7" t="s">
        <v>7733</v>
      </c>
      <c r="C3403" s="4" t="s">
        <v>7732</v>
      </c>
      <c r="D3403" s="28">
        <v>-0.383905149</v>
      </c>
      <c r="E3403" s="25">
        <v>0.31595905899999999</v>
      </c>
      <c r="F3403" s="26">
        <v>0.193606839</v>
      </c>
      <c r="G3403" s="25">
        <v>0.72204428600000004</v>
      </c>
      <c r="H3403" s="25">
        <v>-0.32259602399999998</v>
      </c>
      <c r="I3403" s="26">
        <v>0.377125973</v>
      </c>
      <c r="J3403" s="25">
        <v>-7.9023945999999998E-2</v>
      </c>
      <c r="K3403" s="25">
        <v>0.71408039499999998</v>
      </c>
      <c r="L3403" s="26">
        <v>4.5413268E-2</v>
      </c>
      <c r="M3403" s="22">
        <v>1.0029005449999999</v>
      </c>
      <c r="N3403" s="22">
        <v>1.0085245819999999</v>
      </c>
      <c r="O3403" s="23">
        <v>1.0046360780000001</v>
      </c>
      <c r="P3403" s="22">
        <v>0.97686826299999996</v>
      </c>
      <c r="Q3403" s="22">
        <v>0.97035757300000003</v>
      </c>
      <c r="R3403" s="23">
        <v>1.0100980959999999</v>
      </c>
      <c r="S3403" s="22">
        <v>0.99824352100000002</v>
      </c>
      <c r="T3403" s="22">
        <v>1.0040806200000001</v>
      </c>
      <c r="U3403" s="23">
        <v>0.99577929499999995</v>
      </c>
      <c r="V3403" s="24">
        <v>2</v>
      </c>
      <c r="W3403" s="20"/>
      <c r="X3403" s="20"/>
      <c r="Y3403" s="21"/>
      <c r="Z3403" s="20"/>
      <c r="AA3403" s="20"/>
      <c r="AB3403" s="21"/>
      <c r="AC3403" s="20"/>
      <c r="AD3403" s="20"/>
      <c r="AE3403" s="21"/>
      <c r="AF3403" s="22"/>
      <c r="AG3403" s="22"/>
      <c r="AH3403" s="23"/>
      <c r="AI3403" s="22"/>
      <c r="AJ3403" s="22"/>
      <c r="AK3403" s="23"/>
      <c r="AL3403" s="22"/>
      <c r="AM3403" s="22"/>
      <c r="AN3403" s="23"/>
      <c r="AO3403" s="27"/>
      <c r="AP3403" s="1"/>
    </row>
    <row r="3404" spans="1:42" ht="18.75">
      <c r="A3404" s="1"/>
      <c r="B3404" s="7" t="s">
        <v>7731</v>
      </c>
      <c r="C3404" s="4" t="s">
        <v>7730</v>
      </c>
      <c r="D3404" s="19"/>
      <c r="E3404" s="20"/>
      <c r="F3404" s="21"/>
      <c r="G3404" s="20"/>
      <c r="H3404" s="20"/>
      <c r="I3404" s="21"/>
      <c r="J3404" s="20"/>
      <c r="K3404" s="20"/>
      <c r="L3404" s="21"/>
      <c r="M3404" s="22"/>
      <c r="N3404" s="22"/>
      <c r="O3404" s="23"/>
      <c r="P3404" s="22"/>
      <c r="Q3404" s="22"/>
      <c r="R3404" s="23"/>
      <c r="S3404" s="22"/>
      <c r="T3404" s="22"/>
      <c r="U3404" s="23"/>
      <c r="V3404" s="24"/>
      <c r="W3404" s="25">
        <v>-1.032546669</v>
      </c>
      <c r="X3404" s="25">
        <v>-0.72342097900000002</v>
      </c>
      <c r="Y3404" s="26">
        <v>-1.0114298820000001</v>
      </c>
      <c r="Z3404" s="25">
        <v>-1.0896823739999999</v>
      </c>
      <c r="AA3404" s="25">
        <v>-0.36799754200000001</v>
      </c>
      <c r="AB3404" s="26">
        <v>-0.19256130299999999</v>
      </c>
      <c r="AC3404" s="25">
        <v>-7.8831881000000006E-2</v>
      </c>
      <c r="AD3404" s="25">
        <v>-0.26525708799999997</v>
      </c>
      <c r="AE3404" s="26">
        <v>0.106635255</v>
      </c>
      <c r="AF3404" s="22">
        <v>0.94559522699999998</v>
      </c>
      <c r="AG3404" s="22">
        <v>0.957973097</v>
      </c>
      <c r="AH3404" s="23">
        <v>0.97845187499999997</v>
      </c>
      <c r="AI3404" s="22">
        <v>0.949629418</v>
      </c>
      <c r="AJ3404" s="22">
        <v>0.99229678200000004</v>
      </c>
      <c r="AK3404" s="23">
        <v>1.007799584</v>
      </c>
      <c r="AL3404" s="22">
        <v>0.99885069800000004</v>
      </c>
      <c r="AM3404" s="22">
        <v>1.0024346420000001</v>
      </c>
      <c r="AN3404" s="23">
        <v>0.99834344200000003</v>
      </c>
      <c r="AO3404" s="27">
        <v>1</v>
      </c>
      <c r="AP3404" s="1"/>
    </row>
    <row r="3405" spans="1:42" ht="18.75">
      <c r="A3405" s="1"/>
      <c r="B3405" s="7" t="s">
        <v>7729</v>
      </c>
      <c r="C3405" s="4" t="s">
        <v>7728</v>
      </c>
      <c r="D3405" s="28">
        <v>1.235537098</v>
      </c>
      <c r="E3405" s="25">
        <v>0.71207664900000001</v>
      </c>
      <c r="F3405" s="26">
        <v>0.32771918</v>
      </c>
      <c r="G3405" s="25">
        <v>4.2010199999999998E-3</v>
      </c>
      <c r="H3405" s="25">
        <v>0.149489543</v>
      </c>
      <c r="I3405" s="26">
        <v>0.40227130999999999</v>
      </c>
      <c r="J3405" s="25">
        <v>-0.28685008899999997</v>
      </c>
      <c r="K3405" s="25">
        <v>-0.28303840200000002</v>
      </c>
      <c r="L3405" s="26">
        <v>-0.21344532099999999</v>
      </c>
      <c r="M3405" s="22">
        <v>0.92863360800000005</v>
      </c>
      <c r="N3405" s="22">
        <v>0.98530301300000001</v>
      </c>
      <c r="O3405" s="23">
        <v>1.009384029</v>
      </c>
      <c r="P3405" s="22">
        <v>0.99925625399999995</v>
      </c>
      <c r="Q3405" s="22">
        <v>0.98821000999999997</v>
      </c>
      <c r="R3405" s="23">
        <v>1.011103447</v>
      </c>
      <c r="S3405" s="22">
        <v>0.99727089099999999</v>
      </c>
      <c r="T3405" s="22">
        <v>0.99746933800000004</v>
      </c>
      <c r="U3405" s="23">
        <v>0.98661730700000005</v>
      </c>
      <c r="V3405" s="24">
        <v>1</v>
      </c>
      <c r="W3405" s="20"/>
      <c r="X3405" s="20"/>
      <c r="Y3405" s="21"/>
      <c r="Z3405" s="20"/>
      <c r="AA3405" s="20"/>
      <c r="AB3405" s="21"/>
      <c r="AC3405" s="20"/>
      <c r="AD3405" s="20"/>
      <c r="AE3405" s="21"/>
      <c r="AF3405" s="22"/>
      <c r="AG3405" s="22"/>
      <c r="AH3405" s="23"/>
      <c r="AI3405" s="22"/>
      <c r="AJ3405" s="22"/>
      <c r="AK3405" s="23"/>
      <c r="AL3405" s="22"/>
      <c r="AM3405" s="22"/>
      <c r="AN3405" s="23"/>
      <c r="AO3405" s="27"/>
      <c r="AP3405" s="1"/>
    </row>
    <row r="3406" spans="1:42" ht="18.75">
      <c r="A3406" s="1"/>
      <c r="B3406" s="7" t="s">
        <v>7727</v>
      </c>
      <c r="C3406" s="4" t="s">
        <v>7726</v>
      </c>
      <c r="D3406" s="28">
        <v>-1.0639276499999999</v>
      </c>
      <c r="E3406" s="25">
        <v>0.18111000799999999</v>
      </c>
      <c r="F3406" s="26">
        <v>-6.2682550000000004E-2</v>
      </c>
      <c r="G3406" s="25">
        <v>-1.588316259</v>
      </c>
      <c r="H3406" s="25">
        <v>-7.6982316999999995E-2</v>
      </c>
      <c r="I3406" s="26">
        <v>0.123017313</v>
      </c>
      <c r="J3406" s="25">
        <v>0.84810279200000005</v>
      </c>
      <c r="K3406" s="25">
        <v>-0.75382128599999998</v>
      </c>
      <c r="L3406" s="26">
        <v>0.12837480000000001</v>
      </c>
      <c r="M3406" s="22">
        <v>0.95217613499999998</v>
      </c>
      <c r="N3406" s="22">
        <v>1.0076797719999999</v>
      </c>
      <c r="O3406" s="23">
        <v>0.99787838699999998</v>
      </c>
      <c r="P3406" s="22">
        <v>0.79892797500000001</v>
      </c>
      <c r="Q3406" s="22">
        <v>0.99564778799999998</v>
      </c>
      <c r="R3406" s="23">
        <v>1.0063389389999999</v>
      </c>
      <c r="S3406" s="22">
        <v>0.97426377500000005</v>
      </c>
      <c r="T3406" s="22">
        <v>1.0033987639999999</v>
      </c>
      <c r="U3406" s="23">
        <v>0.99043279500000003</v>
      </c>
      <c r="V3406" s="24">
        <v>2</v>
      </c>
      <c r="W3406" s="25">
        <v>-0.73235703799999996</v>
      </c>
      <c r="X3406" s="25">
        <v>-0.112180321</v>
      </c>
      <c r="Y3406" s="26">
        <v>-0.76817540299999998</v>
      </c>
      <c r="Z3406" s="25">
        <v>-0.13700552999999999</v>
      </c>
      <c r="AA3406" s="25">
        <v>-1.5032812230000001</v>
      </c>
      <c r="AB3406" s="26">
        <v>-1.2822011369999999</v>
      </c>
      <c r="AC3406" s="25">
        <v>-1.650088416</v>
      </c>
      <c r="AD3406" s="25">
        <v>-0.91898259100000002</v>
      </c>
      <c r="AE3406" s="26">
        <v>-1.693273719</v>
      </c>
      <c r="AF3406" s="22">
        <v>0.97795615999999996</v>
      </c>
      <c r="AG3406" s="22">
        <v>0.99299994400000002</v>
      </c>
      <c r="AH3406" s="23">
        <v>0.98769584300000002</v>
      </c>
      <c r="AI3406" s="22">
        <v>1.003141217</v>
      </c>
      <c r="AJ3406" s="22">
        <v>0.93627906800000005</v>
      </c>
      <c r="AK3406" s="23">
        <v>0.97898184899999996</v>
      </c>
      <c r="AL3406" s="22">
        <v>0.80863265200000001</v>
      </c>
      <c r="AM3406" s="22">
        <v>0.98565624699999999</v>
      </c>
      <c r="AN3406" s="23">
        <v>0.801657336</v>
      </c>
      <c r="AO3406" s="27">
        <v>3</v>
      </c>
      <c r="AP3406" s="1"/>
    </row>
    <row r="3407" spans="1:42" ht="18.75">
      <c r="A3407" s="1"/>
      <c r="B3407" s="7" t="s">
        <v>7725</v>
      </c>
      <c r="C3407" s="4" t="s">
        <v>7724</v>
      </c>
      <c r="D3407" s="28">
        <v>0.87527584400000003</v>
      </c>
      <c r="E3407" s="25">
        <v>0.67798786300000002</v>
      </c>
      <c r="F3407" s="26">
        <v>0.47827526199999998</v>
      </c>
      <c r="G3407" s="25">
        <v>1.228935337</v>
      </c>
      <c r="H3407" s="25">
        <v>0.70990492000000005</v>
      </c>
      <c r="I3407" s="26">
        <v>0.29063174800000002</v>
      </c>
      <c r="J3407" s="25">
        <v>0.753860796</v>
      </c>
      <c r="K3407" s="25">
        <v>0.385013312</v>
      </c>
      <c r="L3407" s="26">
        <v>1.8874541549999999</v>
      </c>
      <c r="M3407" s="22">
        <v>0.98947444100000004</v>
      </c>
      <c r="N3407" s="22">
        <v>0.98368396300000005</v>
      </c>
      <c r="O3407" s="23">
        <v>1.001794539</v>
      </c>
      <c r="P3407" s="22">
        <v>0.91738988700000001</v>
      </c>
      <c r="Q3407" s="22">
        <v>0.92738688999999996</v>
      </c>
      <c r="R3407" s="23">
        <v>1.013128593</v>
      </c>
      <c r="S3407" s="22">
        <v>0.98021920100000004</v>
      </c>
      <c r="T3407" s="22">
        <v>0.99545336200000001</v>
      </c>
      <c r="U3407" s="23">
        <v>0.89231159400000004</v>
      </c>
      <c r="V3407" s="24">
        <v>1</v>
      </c>
      <c r="W3407" s="25">
        <v>-1.323850808</v>
      </c>
      <c r="X3407" s="25">
        <v>-2.7498834410000002</v>
      </c>
      <c r="Y3407" s="26">
        <v>-1.4010177159999999</v>
      </c>
      <c r="Z3407" s="25">
        <v>-1.8951284420000001</v>
      </c>
      <c r="AA3407" s="25">
        <v>-0.388336603</v>
      </c>
      <c r="AB3407" s="26">
        <v>-0.81660500899999999</v>
      </c>
      <c r="AC3407" s="25">
        <v>-0.191264886</v>
      </c>
      <c r="AD3407" s="25">
        <v>-7.4936955999999999E-2</v>
      </c>
      <c r="AE3407" s="26">
        <v>-2.5246035E-2</v>
      </c>
      <c r="AF3407" s="22">
        <v>0.86722190700000001</v>
      </c>
      <c r="AG3407" s="22">
        <v>0.19736362499999999</v>
      </c>
      <c r="AH3407" s="23">
        <v>0.88866151000000004</v>
      </c>
      <c r="AI3407" s="22">
        <v>0.64807347100000001</v>
      </c>
      <c r="AJ3407" s="22">
        <v>0.99165115000000004</v>
      </c>
      <c r="AK3407" s="23">
        <v>1.0253198290000001</v>
      </c>
      <c r="AL3407" s="22">
        <v>0.998839633</v>
      </c>
      <c r="AM3407" s="22">
        <v>1.0014367070000001</v>
      </c>
      <c r="AN3407" s="23">
        <v>1.0011965190000001</v>
      </c>
      <c r="AO3407" s="27">
        <v>1</v>
      </c>
      <c r="AP3407" s="1"/>
    </row>
    <row r="3408" spans="1:42" ht="18.75">
      <c r="A3408" s="1"/>
      <c r="B3408" s="7" t="s">
        <v>7723</v>
      </c>
      <c r="C3408" s="4" t="s">
        <v>7722</v>
      </c>
      <c r="D3408" s="28">
        <v>-0.23851319200000001</v>
      </c>
      <c r="E3408" s="25">
        <v>0.15911895400000001</v>
      </c>
      <c r="F3408" s="26">
        <v>0.25453541899999998</v>
      </c>
      <c r="G3408" s="25">
        <v>-1.7562511700000001</v>
      </c>
      <c r="H3408" s="25">
        <v>-0.523295379</v>
      </c>
      <c r="I3408" s="26">
        <v>1.3268366309999999</v>
      </c>
      <c r="J3408" s="25">
        <v>0.71716728900000004</v>
      </c>
      <c r="K3408" s="25">
        <v>1.1636675350000001</v>
      </c>
      <c r="L3408" s="26">
        <v>1.395965253</v>
      </c>
      <c r="M3408" s="22">
        <v>1.0002797729999999</v>
      </c>
      <c r="N3408" s="22">
        <v>1.0054479350000001</v>
      </c>
      <c r="O3408" s="23">
        <v>1.006652758</v>
      </c>
      <c r="P3408" s="22">
        <v>0.70122880499999996</v>
      </c>
      <c r="Q3408" s="22">
        <v>0.95332959699999997</v>
      </c>
      <c r="R3408" s="23">
        <v>0.92735207900000005</v>
      </c>
      <c r="S3408" s="22">
        <v>0.98177681699999997</v>
      </c>
      <c r="T3408" s="22">
        <v>0.95002868500000004</v>
      </c>
      <c r="U3408" s="23">
        <v>0.94193012200000004</v>
      </c>
      <c r="V3408" s="24">
        <v>1</v>
      </c>
      <c r="W3408" s="20"/>
      <c r="X3408" s="20"/>
      <c r="Y3408" s="21"/>
      <c r="Z3408" s="20"/>
      <c r="AA3408" s="20"/>
      <c r="AB3408" s="21"/>
      <c r="AC3408" s="20"/>
      <c r="AD3408" s="20"/>
      <c r="AE3408" s="21"/>
      <c r="AF3408" s="22"/>
      <c r="AG3408" s="22"/>
      <c r="AH3408" s="23"/>
      <c r="AI3408" s="22"/>
      <c r="AJ3408" s="22"/>
      <c r="AK3408" s="23"/>
      <c r="AL3408" s="22"/>
      <c r="AM3408" s="22"/>
      <c r="AN3408" s="23"/>
      <c r="AO3408" s="27"/>
      <c r="AP3408" s="1"/>
    </row>
    <row r="3409" spans="1:42" ht="18.75">
      <c r="A3409" s="1"/>
      <c r="B3409" s="7" t="s">
        <v>7721</v>
      </c>
      <c r="C3409" s="4" t="s">
        <v>7720</v>
      </c>
      <c r="D3409" s="28">
        <v>0.40664716699999998</v>
      </c>
      <c r="E3409" s="25">
        <v>2.2644839999999999E-2</v>
      </c>
      <c r="F3409" s="26">
        <v>-0.452221388</v>
      </c>
      <c r="G3409" s="25">
        <v>0.58278381000000001</v>
      </c>
      <c r="H3409" s="25">
        <v>-0.47822708800000002</v>
      </c>
      <c r="I3409" s="26">
        <v>-0.23622430799999999</v>
      </c>
      <c r="J3409" s="25">
        <v>-0.60553786300000001</v>
      </c>
      <c r="K3409" s="25">
        <v>-0.45301008700000001</v>
      </c>
      <c r="L3409" s="26">
        <v>-0.80299471</v>
      </c>
      <c r="M3409" s="22">
        <v>1.005165978</v>
      </c>
      <c r="N3409" s="22">
        <v>1.001372953</v>
      </c>
      <c r="O3409" s="23">
        <v>0.99957456700000002</v>
      </c>
      <c r="P3409" s="22">
        <v>0.99884728499999997</v>
      </c>
      <c r="Q3409" s="22">
        <v>0.96614877200000004</v>
      </c>
      <c r="R3409" s="23">
        <v>1.012444218</v>
      </c>
      <c r="S3409" s="22">
        <v>0.98055104699999995</v>
      </c>
      <c r="T3409" s="22">
        <v>0.99422070900000004</v>
      </c>
      <c r="U3409" s="23">
        <v>0.96196499199999996</v>
      </c>
      <c r="V3409" s="24">
        <v>1</v>
      </c>
      <c r="W3409" s="20"/>
      <c r="X3409" s="20"/>
      <c r="Y3409" s="21"/>
      <c r="Z3409" s="20"/>
      <c r="AA3409" s="20"/>
      <c r="AB3409" s="21"/>
      <c r="AC3409" s="20"/>
      <c r="AD3409" s="20"/>
      <c r="AE3409" s="21"/>
      <c r="AF3409" s="22"/>
      <c r="AG3409" s="22"/>
      <c r="AH3409" s="23"/>
      <c r="AI3409" s="22"/>
      <c r="AJ3409" s="22"/>
      <c r="AK3409" s="23"/>
      <c r="AL3409" s="22"/>
      <c r="AM3409" s="22"/>
      <c r="AN3409" s="23"/>
      <c r="AO3409" s="27"/>
      <c r="AP3409" s="1"/>
    </row>
    <row r="3410" spans="1:42" ht="18.75">
      <c r="A3410" s="1"/>
      <c r="B3410" s="7" t="s">
        <v>7719</v>
      </c>
      <c r="C3410" s="4" t="s">
        <v>7718</v>
      </c>
      <c r="D3410" s="28">
        <v>-2.76905797</v>
      </c>
      <c r="E3410" s="25">
        <v>0.76121216800000002</v>
      </c>
      <c r="F3410" s="26">
        <v>-3.1317219E-2</v>
      </c>
      <c r="G3410" s="25">
        <v>-1.8952248549999999</v>
      </c>
      <c r="H3410" s="25">
        <v>1.043363703</v>
      </c>
      <c r="I3410" s="26">
        <v>-2.0902601860000001</v>
      </c>
      <c r="J3410" s="25">
        <v>0.80875331900000003</v>
      </c>
      <c r="K3410" s="25">
        <v>-2.6931521530000002</v>
      </c>
      <c r="L3410" s="26">
        <v>0.818736409</v>
      </c>
      <c r="M3410" s="22">
        <v>0.167291365</v>
      </c>
      <c r="N3410" s="22">
        <v>0.99103224300000003</v>
      </c>
      <c r="O3410" s="23">
        <v>1.000477319</v>
      </c>
      <c r="P3410" s="22">
        <v>0.62552522399999999</v>
      </c>
      <c r="Q3410" s="22">
        <v>0.88014545200000005</v>
      </c>
      <c r="R3410" s="23">
        <v>0.56080969599999997</v>
      </c>
      <c r="S3410" s="22">
        <v>0.976547842</v>
      </c>
      <c r="T3410" s="22">
        <v>0.26456167899999999</v>
      </c>
      <c r="U3410" s="23">
        <v>0.96064618700000004</v>
      </c>
      <c r="V3410" s="24">
        <v>2</v>
      </c>
      <c r="W3410" s="20"/>
      <c r="X3410" s="20"/>
      <c r="Y3410" s="21"/>
      <c r="Z3410" s="20"/>
      <c r="AA3410" s="20"/>
      <c r="AB3410" s="21"/>
      <c r="AC3410" s="20"/>
      <c r="AD3410" s="20"/>
      <c r="AE3410" s="21"/>
      <c r="AF3410" s="22"/>
      <c r="AG3410" s="22"/>
      <c r="AH3410" s="23"/>
      <c r="AI3410" s="22"/>
      <c r="AJ3410" s="22"/>
      <c r="AK3410" s="23"/>
      <c r="AL3410" s="22"/>
      <c r="AM3410" s="22"/>
      <c r="AN3410" s="23"/>
      <c r="AO3410" s="27"/>
      <c r="AP3410" s="1"/>
    </row>
    <row r="3411" spans="1:42" ht="18.75">
      <c r="A3411" s="1"/>
      <c r="B3411" s="7" t="s">
        <v>7717</v>
      </c>
      <c r="C3411" s="4" t="s">
        <v>7716</v>
      </c>
      <c r="D3411" s="28">
        <v>2.9893791780000001</v>
      </c>
      <c r="E3411" s="25">
        <v>1.254217151</v>
      </c>
      <c r="F3411" s="26">
        <v>0.28651047600000001</v>
      </c>
      <c r="G3411" s="25">
        <v>1.1302591609999999</v>
      </c>
      <c r="H3411" s="25">
        <v>1.1031795689999999</v>
      </c>
      <c r="I3411" s="26">
        <v>0.54676199000000003</v>
      </c>
      <c r="J3411" s="25">
        <v>-9.5705187999999997E-2</v>
      </c>
      <c r="K3411" s="25">
        <v>0.379149342</v>
      </c>
      <c r="L3411" s="26">
        <v>-0.68774099200000005</v>
      </c>
      <c r="M3411" s="22">
        <v>0.103229562</v>
      </c>
      <c r="N3411" s="22">
        <v>0.924405268</v>
      </c>
      <c r="O3411" s="23">
        <v>1.0056357460000001</v>
      </c>
      <c r="P3411" s="22">
        <v>0.93715381099999995</v>
      </c>
      <c r="Q3411" s="22">
        <v>0.86592807199999999</v>
      </c>
      <c r="R3411" s="23">
        <v>1.013360874</v>
      </c>
      <c r="S3411" s="22">
        <v>0.997466344</v>
      </c>
      <c r="T3411" s="22">
        <v>0.99334333200000002</v>
      </c>
      <c r="U3411" s="23">
        <v>0.96931665300000003</v>
      </c>
      <c r="V3411" s="24">
        <v>3</v>
      </c>
      <c r="W3411" s="25">
        <v>0.17776392399999999</v>
      </c>
      <c r="X3411" s="25">
        <v>-1.0464875170000001</v>
      </c>
      <c r="Y3411" s="26">
        <v>0.34252276999999998</v>
      </c>
      <c r="Z3411" s="25">
        <v>-0.183513961</v>
      </c>
      <c r="AA3411" s="25">
        <v>0.45420920599999998</v>
      </c>
      <c r="AB3411" s="26">
        <v>0.29666916199999999</v>
      </c>
      <c r="AC3411" s="25">
        <v>3.6652233999999999E-2</v>
      </c>
      <c r="AD3411" s="25">
        <v>0.25278446700000001</v>
      </c>
      <c r="AE3411" s="26">
        <v>0.217347921</v>
      </c>
      <c r="AF3411" s="22">
        <v>1.002592564</v>
      </c>
      <c r="AG3411" s="22">
        <v>0.89791186499999998</v>
      </c>
      <c r="AH3411" s="23">
        <v>0.99674012999999995</v>
      </c>
      <c r="AI3411" s="22">
        <v>1.0006561329999999</v>
      </c>
      <c r="AJ3411" s="22">
        <v>0.99038954700000004</v>
      </c>
      <c r="AK3411" s="23">
        <v>1.0099202329999999</v>
      </c>
      <c r="AL3411" s="22">
        <v>0.99754656200000003</v>
      </c>
      <c r="AM3411" s="22">
        <v>1.000585442</v>
      </c>
      <c r="AN3411" s="23">
        <v>0.99409185099999997</v>
      </c>
      <c r="AO3411" s="27">
        <v>2</v>
      </c>
      <c r="AP3411" s="1"/>
    </row>
    <row r="3412" spans="1:42" ht="18.75">
      <c r="A3412" s="1"/>
      <c r="B3412" s="7" t="s">
        <v>7715</v>
      </c>
      <c r="C3412" s="4" t="s">
        <v>7714</v>
      </c>
      <c r="D3412" s="28">
        <v>0.64474967599999999</v>
      </c>
      <c r="E3412" s="25">
        <v>0.67573293899999998</v>
      </c>
      <c r="F3412" s="26">
        <v>0.96574407600000001</v>
      </c>
      <c r="G3412" s="25">
        <v>0.19949193100000001</v>
      </c>
      <c r="H3412" s="25">
        <v>-0.91249815000000001</v>
      </c>
      <c r="I3412" s="26">
        <v>6.7782521999999998E-2</v>
      </c>
      <c r="J3412" s="25">
        <v>-1.046910681</v>
      </c>
      <c r="K3412" s="25">
        <v>-0.99196310899999995</v>
      </c>
      <c r="L3412" s="26">
        <v>-1.5931598229999999</v>
      </c>
      <c r="M3412" s="22">
        <v>1.006649205</v>
      </c>
      <c r="N3412" s="22">
        <v>0.98144921200000002</v>
      </c>
      <c r="O3412" s="23">
        <v>0.96308225000000003</v>
      </c>
      <c r="P3412" s="22">
        <v>0.99936325699999995</v>
      </c>
      <c r="Q3412" s="22">
        <v>0.89320238200000002</v>
      </c>
      <c r="R3412" s="23">
        <v>1.000815875</v>
      </c>
      <c r="S3412" s="22">
        <v>0.97217246199999996</v>
      </c>
      <c r="T3412" s="22">
        <v>0.98011505600000004</v>
      </c>
      <c r="U3412" s="23">
        <v>0.95138577499999999</v>
      </c>
      <c r="V3412" s="24">
        <v>8</v>
      </c>
      <c r="W3412" s="25">
        <v>0.80849004800000002</v>
      </c>
      <c r="X3412" s="25">
        <v>0.65183095099999999</v>
      </c>
      <c r="Y3412" s="26">
        <v>0.61852069700000001</v>
      </c>
      <c r="Z3412" s="25">
        <v>0.85643626799999995</v>
      </c>
      <c r="AA3412" s="25">
        <v>0.61798576999999999</v>
      </c>
      <c r="AB3412" s="26">
        <v>0.66009542200000004</v>
      </c>
      <c r="AC3412" s="25">
        <v>0.66793568800000003</v>
      </c>
      <c r="AD3412" s="25">
        <v>0.18449776800000001</v>
      </c>
      <c r="AE3412" s="26">
        <v>-5.5538907999999998E-2</v>
      </c>
      <c r="AF3412" s="22">
        <v>0.98760587499999997</v>
      </c>
      <c r="AG3412" s="22">
        <v>0.960515813</v>
      </c>
      <c r="AH3412" s="23">
        <v>0.98715089099999997</v>
      </c>
      <c r="AI3412" s="22">
        <v>0.96906477700000004</v>
      </c>
      <c r="AJ3412" s="22">
        <v>0.99828546399999996</v>
      </c>
      <c r="AK3412" s="23">
        <v>1.012100961</v>
      </c>
      <c r="AL3412" s="22">
        <v>1.0071661789999999</v>
      </c>
      <c r="AM3412" s="22">
        <v>1.0009325710000001</v>
      </c>
      <c r="AN3412" s="23">
        <v>1.0023003749999999</v>
      </c>
      <c r="AO3412" s="27">
        <v>5</v>
      </c>
      <c r="AP3412" s="1"/>
    </row>
    <row r="3413" spans="1:42" ht="18.75">
      <c r="A3413" s="1"/>
      <c r="B3413" s="7" t="s">
        <v>7713</v>
      </c>
      <c r="C3413" s="4" t="s">
        <v>7712</v>
      </c>
      <c r="D3413" s="28">
        <v>1.289545508</v>
      </c>
      <c r="E3413" s="25">
        <v>0.96622440600000004</v>
      </c>
      <c r="F3413" s="26">
        <v>1.2565824160000001</v>
      </c>
      <c r="G3413" s="25">
        <v>1.0743088110000001</v>
      </c>
      <c r="H3413" s="25">
        <v>0.81244079899999999</v>
      </c>
      <c r="I3413" s="26">
        <v>1.2251750669999999</v>
      </c>
      <c r="J3413" s="25">
        <v>0.98893277099999999</v>
      </c>
      <c r="K3413" s="25">
        <v>0.71149644400000001</v>
      </c>
      <c r="L3413" s="26">
        <v>0.51759508899999995</v>
      </c>
      <c r="M3413" s="22">
        <v>0.92352035300000002</v>
      </c>
      <c r="N3413" s="22">
        <v>0.97244777500000001</v>
      </c>
      <c r="O3413" s="23">
        <v>0.90436931300000001</v>
      </c>
      <c r="P3413" s="22">
        <v>0.94691515999999998</v>
      </c>
      <c r="Q3413" s="22">
        <v>0.90997238000000003</v>
      </c>
      <c r="R3413" s="23">
        <v>0.95057792100000005</v>
      </c>
      <c r="S3413" s="22">
        <v>0.974446649</v>
      </c>
      <c r="T3413" s="22">
        <v>1.00365415</v>
      </c>
      <c r="U3413" s="23">
        <v>0.97760051699999995</v>
      </c>
      <c r="V3413" s="24">
        <v>8</v>
      </c>
      <c r="W3413" s="25">
        <v>0.93367068600000003</v>
      </c>
      <c r="X3413" s="25">
        <v>2.5387982619999998</v>
      </c>
      <c r="Y3413" s="26">
        <v>0.76824393899999999</v>
      </c>
      <c r="Z3413" s="25">
        <v>1.7023132670000001</v>
      </c>
      <c r="AA3413" s="25">
        <v>0.354034397</v>
      </c>
      <c r="AB3413" s="26">
        <v>1.000537255</v>
      </c>
      <c r="AC3413" s="25">
        <v>-7.2257788000000003E-2</v>
      </c>
      <c r="AD3413" s="25">
        <v>0.31186698499999999</v>
      </c>
      <c r="AE3413" s="26">
        <v>-0.16318302600000001</v>
      </c>
      <c r="AF3413" s="22">
        <v>0.97002940900000001</v>
      </c>
      <c r="AG3413" s="22">
        <v>0.30129230400000001</v>
      </c>
      <c r="AH3413" s="23">
        <v>0.98834555999999996</v>
      </c>
      <c r="AI3413" s="22">
        <v>0.73306989099999997</v>
      </c>
      <c r="AJ3413" s="22">
        <v>0.99062808400000002</v>
      </c>
      <c r="AK3413" s="23">
        <v>1.0223508610000001</v>
      </c>
      <c r="AL3413" s="22">
        <v>0.99835418200000003</v>
      </c>
      <c r="AM3413" s="22">
        <v>1.0060113740000001</v>
      </c>
      <c r="AN3413" s="23">
        <v>0.995692193</v>
      </c>
      <c r="AO3413" s="27">
        <v>6</v>
      </c>
      <c r="AP3413" s="1"/>
    </row>
    <row r="3414" spans="1:42" ht="18.75">
      <c r="A3414" s="1"/>
      <c r="B3414" s="7" t="s">
        <v>7711</v>
      </c>
      <c r="C3414" s="4" t="s">
        <v>7710</v>
      </c>
      <c r="D3414" s="28">
        <v>-0.59687140299999997</v>
      </c>
      <c r="E3414" s="25">
        <v>-5.4065996999999998E-2</v>
      </c>
      <c r="F3414" s="26">
        <v>-0.613715338</v>
      </c>
      <c r="G3414" s="25">
        <v>0.32537250699999998</v>
      </c>
      <c r="H3414" s="25">
        <v>-0.734781986</v>
      </c>
      <c r="I3414" s="26">
        <v>-0.827713429</v>
      </c>
      <c r="J3414" s="25">
        <v>-0.80150252099999997</v>
      </c>
      <c r="K3414" s="25">
        <v>-0.757487468</v>
      </c>
      <c r="L3414" s="26">
        <v>-7.9397926999999993E-2</v>
      </c>
      <c r="M3414" s="22">
        <v>1.011731586</v>
      </c>
      <c r="N3414" s="22">
        <v>1.003196551</v>
      </c>
      <c r="O3414" s="23">
        <v>0.99955959999999999</v>
      </c>
      <c r="P3414" s="22">
        <v>1.002685958</v>
      </c>
      <c r="Q3414" s="22">
        <v>0.92434139999999998</v>
      </c>
      <c r="R3414" s="23">
        <v>0.99246333399999997</v>
      </c>
      <c r="S3414" s="22">
        <v>0.97922705499999996</v>
      </c>
      <c r="T3414" s="22">
        <v>1.003972901</v>
      </c>
      <c r="U3414" s="23">
        <v>0.99395357399999995</v>
      </c>
      <c r="V3414" s="24">
        <v>2</v>
      </c>
      <c r="W3414" s="20"/>
      <c r="X3414" s="20"/>
      <c r="Y3414" s="21"/>
      <c r="Z3414" s="20"/>
      <c r="AA3414" s="20"/>
      <c r="AB3414" s="21"/>
      <c r="AC3414" s="20"/>
      <c r="AD3414" s="20"/>
      <c r="AE3414" s="21"/>
      <c r="AF3414" s="22"/>
      <c r="AG3414" s="22"/>
      <c r="AH3414" s="23"/>
      <c r="AI3414" s="22"/>
      <c r="AJ3414" s="22"/>
      <c r="AK3414" s="23"/>
      <c r="AL3414" s="22"/>
      <c r="AM3414" s="22"/>
      <c r="AN3414" s="23"/>
      <c r="AO3414" s="27"/>
      <c r="AP3414" s="1"/>
    </row>
    <row r="3415" spans="1:42" ht="18.75">
      <c r="A3415" s="1"/>
      <c r="B3415" s="7" t="s">
        <v>7709</v>
      </c>
      <c r="C3415" s="4" t="s">
        <v>7708</v>
      </c>
      <c r="D3415" s="19"/>
      <c r="E3415" s="20"/>
      <c r="F3415" s="21"/>
      <c r="G3415" s="20"/>
      <c r="H3415" s="20"/>
      <c r="I3415" s="21"/>
      <c r="J3415" s="20"/>
      <c r="K3415" s="20"/>
      <c r="L3415" s="21"/>
      <c r="M3415" s="22"/>
      <c r="N3415" s="22"/>
      <c r="O3415" s="23"/>
      <c r="P3415" s="22"/>
      <c r="Q3415" s="22"/>
      <c r="R3415" s="23"/>
      <c r="S3415" s="22"/>
      <c r="T3415" s="22"/>
      <c r="U3415" s="23"/>
      <c r="V3415" s="24"/>
      <c r="W3415" s="25">
        <v>-8.2657804000000001E-2</v>
      </c>
      <c r="X3415" s="25">
        <v>-0.21563528200000001</v>
      </c>
      <c r="Y3415" s="26">
        <v>0.10886053800000001</v>
      </c>
      <c r="Z3415" s="25">
        <v>0.47657784399999997</v>
      </c>
      <c r="AA3415" s="25">
        <v>0.420899252</v>
      </c>
      <c r="AB3415" s="26">
        <v>-1.2482666999999999E-2</v>
      </c>
      <c r="AC3415" s="25">
        <v>-8.7334247000000004E-2</v>
      </c>
      <c r="AD3415" s="25">
        <v>2.6007202E-2</v>
      </c>
      <c r="AE3415" s="26">
        <v>-0.98693002600000002</v>
      </c>
      <c r="AF3415" s="22">
        <v>0.99900264800000005</v>
      </c>
      <c r="AG3415" s="22">
        <v>0.99952106699999999</v>
      </c>
      <c r="AH3415" s="23">
        <v>1.0015518590000001</v>
      </c>
      <c r="AI3415" s="22">
        <v>0.99081511700000002</v>
      </c>
      <c r="AJ3415" s="22">
        <v>0.99463585200000004</v>
      </c>
      <c r="AK3415" s="23">
        <v>0.99926347000000004</v>
      </c>
      <c r="AL3415" s="22">
        <v>0.99915090200000001</v>
      </c>
      <c r="AM3415" s="22">
        <v>1.0041920929999999</v>
      </c>
      <c r="AN3415" s="23">
        <v>0.99064761499999998</v>
      </c>
      <c r="AO3415" s="27">
        <v>1</v>
      </c>
      <c r="AP3415" s="1"/>
    </row>
    <row r="3416" spans="1:42" ht="18.75">
      <c r="A3416" s="1"/>
      <c r="B3416" s="7" t="s">
        <v>7707</v>
      </c>
      <c r="C3416" s="4" t="s">
        <v>7706</v>
      </c>
      <c r="D3416" s="28">
        <v>-1.6302193999999999E-2</v>
      </c>
      <c r="E3416" s="25">
        <v>0.97790861600000001</v>
      </c>
      <c r="F3416" s="26">
        <v>2.22032703</v>
      </c>
      <c r="G3416" s="25">
        <v>1.0882194300000001</v>
      </c>
      <c r="H3416" s="25">
        <v>1.5699226079999999</v>
      </c>
      <c r="I3416" s="26">
        <v>0.94833262399999996</v>
      </c>
      <c r="J3416" s="25">
        <v>1.9370136929999999</v>
      </c>
      <c r="K3416" s="25">
        <v>1.578775982</v>
      </c>
      <c r="L3416" s="26">
        <v>1.945919314</v>
      </c>
      <c r="M3416" s="22">
        <v>1.0025300699999999</v>
      </c>
      <c r="N3416" s="22">
        <v>0.97544746699999996</v>
      </c>
      <c r="O3416" s="23">
        <v>0.37718184900000001</v>
      </c>
      <c r="P3416" s="22">
        <v>0.94530634000000002</v>
      </c>
      <c r="Q3416" s="22">
        <v>0.73128587</v>
      </c>
      <c r="R3416" s="23">
        <v>0.98980494500000005</v>
      </c>
      <c r="S3416" s="22">
        <v>0.79635146499999998</v>
      </c>
      <c r="T3416" s="22">
        <v>0.83079983999999996</v>
      </c>
      <c r="U3416" s="23">
        <v>0.90228766800000004</v>
      </c>
      <c r="V3416" s="24">
        <v>2</v>
      </c>
      <c r="W3416" s="25">
        <v>0.64565592999999999</v>
      </c>
      <c r="X3416" s="25">
        <v>0.259957145</v>
      </c>
      <c r="Y3416" s="26">
        <v>0.260855002</v>
      </c>
      <c r="Z3416" s="25">
        <v>1.2515130779999999</v>
      </c>
      <c r="AA3416" s="25">
        <v>0.77524119400000002</v>
      </c>
      <c r="AB3416" s="26">
        <v>0.60498617600000004</v>
      </c>
      <c r="AC3416" s="25">
        <v>0.89052664400000003</v>
      </c>
      <c r="AD3416" s="25">
        <v>0.71996771400000004</v>
      </c>
      <c r="AE3416" s="26">
        <v>1.098912103</v>
      </c>
      <c r="AF3416" s="22">
        <v>0.98777322700000003</v>
      </c>
      <c r="AG3416" s="22">
        <v>0.99428845799999999</v>
      </c>
      <c r="AH3416" s="23">
        <v>0.99697990000000003</v>
      </c>
      <c r="AI3416" s="22">
        <v>0.90089198800000003</v>
      </c>
      <c r="AJ3416" s="22">
        <v>1.008191823</v>
      </c>
      <c r="AK3416" s="23">
        <v>1.0089367629999999</v>
      </c>
      <c r="AL3416" s="22">
        <v>1.0117372609999999</v>
      </c>
      <c r="AM3416" s="22">
        <v>1.015884276</v>
      </c>
      <c r="AN3416" s="23">
        <v>0.97689648900000003</v>
      </c>
      <c r="AO3416" s="27">
        <v>1</v>
      </c>
      <c r="AP3416" s="1"/>
    </row>
    <row r="3417" spans="1:42" ht="18.75">
      <c r="A3417" s="1"/>
      <c r="B3417" s="7" t="s">
        <v>7705</v>
      </c>
      <c r="C3417" s="4" t="s">
        <v>7704</v>
      </c>
      <c r="D3417" s="28">
        <v>2.300783649</v>
      </c>
      <c r="E3417" s="25">
        <v>1.334560443</v>
      </c>
      <c r="F3417" s="26">
        <v>0.11486645500000001</v>
      </c>
      <c r="G3417" s="25">
        <v>0.119623482</v>
      </c>
      <c r="H3417" s="25">
        <v>0.71846296899999995</v>
      </c>
      <c r="I3417" s="26">
        <v>-0.60670295200000002</v>
      </c>
      <c r="J3417" s="25">
        <v>0.54886311799999998</v>
      </c>
      <c r="K3417" s="25">
        <v>0.26085478499999998</v>
      </c>
      <c r="L3417" s="26">
        <v>0.55747751800000001</v>
      </c>
      <c r="M3417" s="22">
        <v>0.36855528300000001</v>
      </c>
      <c r="N3417" s="22">
        <v>0.88765643999999999</v>
      </c>
      <c r="O3417" s="23">
        <v>0.99828239299999999</v>
      </c>
      <c r="P3417" s="22">
        <v>0.99664152500000003</v>
      </c>
      <c r="Q3417" s="22">
        <v>0.92798865100000005</v>
      </c>
      <c r="R3417" s="23">
        <v>1.0146074309999999</v>
      </c>
      <c r="S3417" s="22">
        <v>0.99454626099999999</v>
      </c>
      <c r="T3417" s="22">
        <v>1.0003027630000001</v>
      </c>
      <c r="U3417" s="23">
        <v>0.97741531699999995</v>
      </c>
      <c r="V3417" s="24">
        <v>2</v>
      </c>
      <c r="W3417" s="25">
        <v>1.440171729</v>
      </c>
      <c r="X3417" s="25">
        <v>0.57701536200000003</v>
      </c>
      <c r="Y3417" s="26">
        <v>0.50852442099999995</v>
      </c>
      <c r="Z3417" s="25">
        <v>1.815570235</v>
      </c>
      <c r="AA3417" s="25">
        <v>0.93886134499999996</v>
      </c>
      <c r="AB3417" s="26">
        <v>0.82508796600000001</v>
      </c>
      <c r="AC3417" s="25">
        <v>1.1370483950000001</v>
      </c>
      <c r="AD3417" s="25">
        <v>-0.124416101</v>
      </c>
      <c r="AE3417" s="26">
        <v>1.6640242139999999</v>
      </c>
      <c r="AF3417" s="22">
        <v>0.83358575599999996</v>
      </c>
      <c r="AG3417" s="22">
        <v>0.97151008299999997</v>
      </c>
      <c r="AH3417" s="23">
        <v>0.99575039399999998</v>
      </c>
      <c r="AI3417" s="22">
        <v>0.68279050900000005</v>
      </c>
      <c r="AJ3417" s="22">
        <v>1.0065817130000001</v>
      </c>
      <c r="AK3417" s="23">
        <v>1.0248519840000001</v>
      </c>
      <c r="AL3417" s="22">
        <v>1.0023911059999999</v>
      </c>
      <c r="AM3417" s="22">
        <v>1.002796888</v>
      </c>
      <c r="AN3417" s="23">
        <v>0.81465879399999996</v>
      </c>
      <c r="AO3417" s="27">
        <v>3</v>
      </c>
      <c r="AP3417" s="1"/>
    </row>
    <row r="3418" spans="1:42" ht="18.75">
      <c r="A3418" s="1"/>
      <c r="B3418" s="7" t="s">
        <v>7703</v>
      </c>
      <c r="C3418" s="4" t="s">
        <v>7702</v>
      </c>
      <c r="D3418" s="28">
        <v>0.17153796900000001</v>
      </c>
      <c r="E3418" s="25">
        <v>0.87004781200000003</v>
      </c>
      <c r="F3418" s="26">
        <v>0.55785436200000005</v>
      </c>
      <c r="G3418" s="25">
        <v>0.43597920200000001</v>
      </c>
      <c r="H3418" s="25">
        <v>-0.39390277200000001</v>
      </c>
      <c r="I3418" s="26">
        <v>-0.181576459</v>
      </c>
      <c r="J3418" s="25">
        <v>-0.69699418999999996</v>
      </c>
      <c r="K3418" s="25">
        <v>-2.1544498139999999</v>
      </c>
      <c r="L3418" s="26">
        <v>-1.062176641</v>
      </c>
      <c r="M3418" s="22">
        <v>0.99832178900000001</v>
      </c>
      <c r="N3418" s="22">
        <v>0.98478315699999996</v>
      </c>
      <c r="O3418" s="23">
        <v>0.99962287299999997</v>
      </c>
      <c r="P3418" s="22">
        <v>0.9983493</v>
      </c>
      <c r="Q3418" s="22">
        <v>0.97057562500000005</v>
      </c>
      <c r="R3418" s="23">
        <v>1.007248938</v>
      </c>
      <c r="S3418" s="22">
        <v>0.983160586</v>
      </c>
      <c r="T3418" s="22">
        <v>0.57271293599999995</v>
      </c>
      <c r="U3418" s="23">
        <v>0.96104092900000004</v>
      </c>
      <c r="V3418" s="24">
        <v>7</v>
      </c>
      <c r="W3418" s="25">
        <v>-0.91116810100000001</v>
      </c>
      <c r="X3418" s="25">
        <v>-1.846054584</v>
      </c>
      <c r="Y3418" s="26">
        <v>-0.41687460399999998</v>
      </c>
      <c r="Z3418" s="25">
        <v>-2.8346206230000002</v>
      </c>
      <c r="AA3418" s="25">
        <v>-0.66610050899999995</v>
      </c>
      <c r="AB3418" s="26">
        <v>-0.79419008499999999</v>
      </c>
      <c r="AC3418" s="25">
        <v>-1.0266872629999999</v>
      </c>
      <c r="AD3418" s="25">
        <v>-0.93405421499999997</v>
      </c>
      <c r="AE3418" s="26">
        <v>-0.70363655599999997</v>
      </c>
      <c r="AF3418" s="22">
        <v>0.97181016399999998</v>
      </c>
      <c r="AG3418" s="22">
        <v>0.62665385100000004</v>
      </c>
      <c r="AH3418" s="23">
        <v>0.99356324399999996</v>
      </c>
      <c r="AI3418" s="22">
        <v>0.15895332400000001</v>
      </c>
      <c r="AJ3418" s="22">
        <v>1.0084936149999999</v>
      </c>
      <c r="AK3418" s="23">
        <v>1.024556442</v>
      </c>
      <c r="AL3418" s="22">
        <v>1.011660655</v>
      </c>
      <c r="AM3418" s="22">
        <v>0.98457276100000002</v>
      </c>
      <c r="AN3418" s="23">
        <v>0.99798567900000001</v>
      </c>
      <c r="AO3418" s="27">
        <v>3</v>
      </c>
      <c r="AP3418" s="1"/>
    </row>
    <row r="3419" spans="1:42" ht="18.75">
      <c r="A3419" s="1"/>
      <c r="B3419" s="7" t="s">
        <v>7701</v>
      </c>
      <c r="C3419" s="4" t="s">
        <v>7700</v>
      </c>
      <c r="D3419" s="28">
        <v>-0.85947241699999999</v>
      </c>
      <c r="E3419" s="25">
        <v>-0.72735222200000005</v>
      </c>
      <c r="F3419" s="26">
        <v>-0.62258266299999998</v>
      </c>
      <c r="G3419" s="25">
        <v>-0.52079752800000001</v>
      </c>
      <c r="H3419" s="25">
        <v>0.67407022100000002</v>
      </c>
      <c r="I3419" s="26">
        <v>-0.70806875899999999</v>
      </c>
      <c r="J3419" s="25">
        <v>0.72401395599999996</v>
      </c>
      <c r="K3419" s="25">
        <v>1.117204173</v>
      </c>
      <c r="L3419" s="26">
        <v>1.256267571</v>
      </c>
      <c r="M3419" s="22">
        <v>0.98809503300000001</v>
      </c>
      <c r="N3419" s="22">
        <v>0.98512478299999995</v>
      </c>
      <c r="O3419" s="23">
        <v>0.99747346400000003</v>
      </c>
      <c r="P3419" s="22">
        <v>0.99901892599999997</v>
      </c>
      <c r="Q3419" s="22">
        <v>0.92507833799999994</v>
      </c>
      <c r="R3419" s="23">
        <v>1.0102108350000001</v>
      </c>
      <c r="S3419" s="22">
        <v>0.98368814000000004</v>
      </c>
      <c r="T3419" s="22">
        <v>0.95781535600000001</v>
      </c>
      <c r="U3419" s="23">
        <v>0.94559875800000004</v>
      </c>
      <c r="V3419" s="24">
        <v>1</v>
      </c>
      <c r="W3419" s="25">
        <v>-0.45794891999999998</v>
      </c>
      <c r="X3419" s="25">
        <v>0.311470839</v>
      </c>
      <c r="Y3419" s="26">
        <v>0.40722969399999998</v>
      </c>
      <c r="Z3419" s="25">
        <v>0.247877814</v>
      </c>
      <c r="AA3419" s="25">
        <v>-0.15337885300000001</v>
      </c>
      <c r="AB3419" s="26">
        <v>-0.37889836799999999</v>
      </c>
      <c r="AC3419" s="25">
        <v>-0.229981411</v>
      </c>
      <c r="AD3419" s="25">
        <v>0.51042145800000005</v>
      </c>
      <c r="AE3419" s="26">
        <v>0.64812533400000005</v>
      </c>
      <c r="AF3419" s="22">
        <v>0.98856622599999999</v>
      </c>
      <c r="AG3419" s="22">
        <v>0.99025145199999998</v>
      </c>
      <c r="AH3419" s="23">
        <v>0.99341744399999998</v>
      </c>
      <c r="AI3419" s="22">
        <v>0.99427392000000003</v>
      </c>
      <c r="AJ3419" s="22">
        <v>0.99839630700000004</v>
      </c>
      <c r="AK3419" s="23">
        <v>1.0063946130000001</v>
      </c>
      <c r="AL3419" s="22">
        <v>0.99532358700000001</v>
      </c>
      <c r="AM3419" s="22">
        <v>0.99932270499999998</v>
      </c>
      <c r="AN3419" s="23">
        <v>1.003005626</v>
      </c>
      <c r="AO3419" s="27">
        <v>1</v>
      </c>
      <c r="AP3419" s="1"/>
    </row>
    <row r="3420" spans="1:42" ht="18.75">
      <c r="A3420" s="1"/>
      <c r="B3420" s="7" t="s">
        <v>7699</v>
      </c>
      <c r="C3420" s="4" t="s">
        <v>7698</v>
      </c>
      <c r="D3420" s="28">
        <v>1.5960274800000001</v>
      </c>
      <c r="E3420" s="25">
        <v>1.7587875770000001</v>
      </c>
      <c r="F3420" s="26">
        <v>1.070884079</v>
      </c>
      <c r="G3420" s="25">
        <v>0.682877815</v>
      </c>
      <c r="H3420" s="25">
        <v>-2.0640591E-2</v>
      </c>
      <c r="I3420" s="26">
        <v>0.23652610099999999</v>
      </c>
      <c r="J3420" s="25">
        <v>-1.525743201</v>
      </c>
      <c r="K3420" s="25">
        <v>-1.360077304</v>
      </c>
      <c r="L3420" s="26">
        <v>-1.834458857</v>
      </c>
      <c r="M3420" s="22">
        <v>0.78115189699999998</v>
      </c>
      <c r="N3420" s="22">
        <v>0.67777966499999998</v>
      </c>
      <c r="O3420" s="23">
        <v>0.94432419199999995</v>
      </c>
      <c r="P3420" s="22">
        <v>0.982954051</v>
      </c>
      <c r="Q3420" s="22">
        <v>0.99653774699999997</v>
      </c>
      <c r="R3420" s="23">
        <v>1.0123583009999999</v>
      </c>
      <c r="S3420" s="22">
        <v>0.92184921099999995</v>
      </c>
      <c r="T3420" s="22">
        <v>0.92005827699999998</v>
      </c>
      <c r="U3420" s="23">
        <v>0.92555924300000003</v>
      </c>
      <c r="V3420" s="24">
        <v>1</v>
      </c>
      <c r="W3420" s="20"/>
      <c r="X3420" s="20"/>
      <c r="Y3420" s="21"/>
      <c r="Z3420" s="20"/>
      <c r="AA3420" s="20"/>
      <c r="AB3420" s="21"/>
      <c r="AC3420" s="20"/>
      <c r="AD3420" s="20"/>
      <c r="AE3420" s="21"/>
      <c r="AF3420" s="22"/>
      <c r="AG3420" s="22"/>
      <c r="AH3420" s="23"/>
      <c r="AI3420" s="22"/>
      <c r="AJ3420" s="22"/>
      <c r="AK3420" s="23"/>
      <c r="AL3420" s="22"/>
      <c r="AM3420" s="22"/>
      <c r="AN3420" s="23"/>
      <c r="AO3420" s="27"/>
      <c r="AP3420" s="1"/>
    </row>
    <row r="3421" spans="1:42" ht="18.75">
      <c r="A3421" s="1"/>
      <c r="B3421" s="7" t="s">
        <v>7697</v>
      </c>
      <c r="C3421" s="4" t="s">
        <v>7696</v>
      </c>
      <c r="D3421" s="28">
        <v>0.370017612</v>
      </c>
      <c r="E3421" s="25">
        <v>0.62454613199999998</v>
      </c>
      <c r="F3421" s="26">
        <v>-0.21196772699999999</v>
      </c>
      <c r="G3421" s="25">
        <v>-1.4860897479999999</v>
      </c>
      <c r="H3421" s="25">
        <v>0.13146941200000001</v>
      </c>
      <c r="I3421" s="26">
        <v>1.472471235</v>
      </c>
      <c r="J3421" s="25">
        <v>0.819431468</v>
      </c>
      <c r="K3421" s="25">
        <v>1.0971062730000001</v>
      </c>
      <c r="L3421" s="26">
        <v>1.159442539</v>
      </c>
      <c r="M3421" s="22">
        <v>0.99992988500000002</v>
      </c>
      <c r="N3421" s="22">
        <v>0.97513714100000004</v>
      </c>
      <c r="O3421" s="23">
        <v>1.0047213829999999</v>
      </c>
      <c r="P3421" s="22">
        <v>0.85854642999999997</v>
      </c>
      <c r="Q3421" s="22">
        <v>0.99165788799999999</v>
      </c>
      <c r="R3421" s="23">
        <v>0.89872860799999998</v>
      </c>
      <c r="S3421" s="22">
        <v>0.97376663900000004</v>
      </c>
      <c r="T3421" s="22">
        <v>0.96422791200000002</v>
      </c>
      <c r="U3421" s="23">
        <v>0.94947857499999999</v>
      </c>
      <c r="V3421" s="24">
        <v>1</v>
      </c>
      <c r="W3421" s="20"/>
      <c r="X3421" s="20"/>
      <c r="Y3421" s="21"/>
      <c r="Z3421" s="20"/>
      <c r="AA3421" s="20"/>
      <c r="AB3421" s="21"/>
      <c r="AC3421" s="20"/>
      <c r="AD3421" s="20"/>
      <c r="AE3421" s="21"/>
      <c r="AF3421" s="22"/>
      <c r="AG3421" s="22"/>
      <c r="AH3421" s="23"/>
      <c r="AI3421" s="22"/>
      <c r="AJ3421" s="22"/>
      <c r="AK3421" s="23"/>
      <c r="AL3421" s="22"/>
      <c r="AM3421" s="22"/>
      <c r="AN3421" s="23"/>
      <c r="AO3421" s="27"/>
      <c r="AP3421" s="1"/>
    </row>
    <row r="3422" spans="1:42" ht="18.75">
      <c r="A3422" s="1"/>
      <c r="B3422" s="7" t="s">
        <v>7695</v>
      </c>
      <c r="C3422" s="4" t="s">
        <v>7694</v>
      </c>
      <c r="D3422" s="19"/>
      <c r="E3422" s="20"/>
      <c r="F3422" s="21"/>
      <c r="G3422" s="20"/>
      <c r="H3422" s="20"/>
      <c r="I3422" s="21"/>
      <c r="J3422" s="20"/>
      <c r="K3422" s="20"/>
      <c r="L3422" s="21"/>
      <c r="M3422" s="22"/>
      <c r="N3422" s="22"/>
      <c r="O3422" s="23"/>
      <c r="P3422" s="22"/>
      <c r="Q3422" s="22"/>
      <c r="R3422" s="23"/>
      <c r="S3422" s="22"/>
      <c r="T3422" s="22"/>
      <c r="U3422" s="23"/>
      <c r="V3422" s="24"/>
      <c r="W3422" s="25">
        <v>0.70441455100000006</v>
      </c>
      <c r="X3422" s="25">
        <v>0.44635274400000002</v>
      </c>
      <c r="Y3422" s="26">
        <v>0.53048136300000004</v>
      </c>
      <c r="Z3422" s="25">
        <v>0.92663377899999999</v>
      </c>
      <c r="AA3422" s="25">
        <v>0.60214728399999995</v>
      </c>
      <c r="AB3422" s="26">
        <v>0.73987198499999995</v>
      </c>
      <c r="AC3422" s="25">
        <v>0.31561008800000001</v>
      </c>
      <c r="AD3422" s="25">
        <v>0.36498338299999999</v>
      </c>
      <c r="AE3422" s="26">
        <v>-0.82032056600000003</v>
      </c>
      <c r="AF3422" s="22">
        <v>0.98296870800000002</v>
      </c>
      <c r="AG3422" s="22">
        <v>0.98268387800000001</v>
      </c>
      <c r="AH3422" s="23">
        <v>0.99474431399999996</v>
      </c>
      <c r="AI3422" s="22">
        <v>0.94924942700000003</v>
      </c>
      <c r="AJ3422" s="22">
        <v>1.000314972</v>
      </c>
      <c r="AK3422" s="23">
        <v>1.0176325509999999</v>
      </c>
      <c r="AL3422" s="22">
        <v>1.0019996959999999</v>
      </c>
      <c r="AM3422" s="22">
        <v>1.001038944</v>
      </c>
      <c r="AN3422" s="23">
        <v>1.0062733370000001</v>
      </c>
      <c r="AO3422" s="27">
        <v>1</v>
      </c>
      <c r="AP3422" s="1"/>
    </row>
    <row r="3423" spans="1:42" ht="18.75">
      <c r="A3423" s="1"/>
      <c r="B3423" s="7" t="s">
        <v>7693</v>
      </c>
      <c r="C3423" s="4" t="s">
        <v>7692</v>
      </c>
      <c r="D3423" s="28">
        <v>1.471102667</v>
      </c>
      <c r="E3423" s="25">
        <v>2.0493107560000001</v>
      </c>
      <c r="F3423" s="26">
        <v>0.53695337700000001</v>
      </c>
      <c r="G3423" s="25">
        <v>1.544100609</v>
      </c>
      <c r="H3423" s="25">
        <v>1.7799135150000001</v>
      </c>
      <c r="I3423" s="26">
        <v>0.92691422700000003</v>
      </c>
      <c r="J3423" s="25">
        <v>-4.5746084999999999E-2</v>
      </c>
      <c r="K3423" s="25">
        <v>-0.64785340000000002</v>
      </c>
      <c r="L3423" s="26">
        <v>-1.555236734</v>
      </c>
      <c r="M3423" s="22">
        <v>0.83263880700000004</v>
      </c>
      <c r="N3423" s="22">
        <v>0.52621348499999998</v>
      </c>
      <c r="O3423" s="23">
        <v>1.000736579</v>
      </c>
      <c r="P3423" s="22">
        <v>0.82381259100000004</v>
      </c>
      <c r="Q3423" s="22">
        <v>0.62882842699999997</v>
      </c>
      <c r="R3423" s="23">
        <v>0.99124835899999997</v>
      </c>
      <c r="S3423" s="22">
        <v>0.99752278900000002</v>
      </c>
      <c r="T3423" s="22">
        <v>0.99457138700000003</v>
      </c>
      <c r="U3423" s="23">
        <v>0.92910727299999996</v>
      </c>
      <c r="V3423" s="24">
        <v>1</v>
      </c>
      <c r="W3423" s="25">
        <v>-1.050580829</v>
      </c>
      <c r="X3423" s="25">
        <v>1.3478738370000001</v>
      </c>
      <c r="Y3423" s="26">
        <v>-1.0559743319999999</v>
      </c>
      <c r="Z3423" s="25">
        <v>0.77471340899999996</v>
      </c>
      <c r="AA3423" s="25">
        <v>-2.9264741810000001</v>
      </c>
      <c r="AB3423" s="26">
        <v>-2.8850439350000001</v>
      </c>
      <c r="AC3423" s="25">
        <v>-3.0935872560000002</v>
      </c>
      <c r="AD3423" s="25">
        <v>-3.2510518020000001</v>
      </c>
      <c r="AE3423" s="26">
        <v>-2.7251472809999999</v>
      </c>
      <c r="AF3423" s="22">
        <v>0.94779154600000004</v>
      </c>
      <c r="AG3423" s="22">
        <v>0.80159585799999999</v>
      </c>
      <c r="AH3423" s="23">
        <v>0.97852679099999995</v>
      </c>
      <c r="AI3423" s="22">
        <v>0.97721588800000003</v>
      </c>
      <c r="AJ3423" s="22">
        <v>0.19456303</v>
      </c>
      <c r="AK3423" s="23">
        <v>0.17534650600000001</v>
      </c>
      <c r="AL3423" s="22">
        <v>8.9954695000000001E-2</v>
      </c>
      <c r="AM3423" s="22">
        <v>5.8560623999999999E-2</v>
      </c>
      <c r="AN3423" s="23">
        <v>0.22934231799999999</v>
      </c>
      <c r="AO3423" s="27">
        <v>1</v>
      </c>
      <c r="AP3423" s="1"/>
    </row>
    <row r="3424" spans="1:42" ht="18.75">
      <c r="A3424" s="1"/>
      <c r="B3424" s="7" t="s">
        <v>7691</v>
      </c>
      <c r="C3424" s="4" t="s">
        <v>7690</v>
      </c>
      <c r="D3424" s="19"/>
      <c r="E3424" s="20"/>
      <c r="F3424" s="21"/>
      <c r="G3424" s="20"/>
      <c r="H3424" s="20"/>
      <c r="I3424" s="21"/>
      <c r="J3424" s="20"/>
      <c r="K3424" s="20"/>
      <c r="L3424" s="21"/>
      <c r="M3424" s="22"/>
      <c r="N3424" s="22"/>
      <c r="O3424" s="23"/>
      <c r="P3424" s="22"/>
      <c r="Q3424" s="22"/>
      <c r="R3424" s="23"/>
      <c r="S3424" s="22"/>
      <c r="T3424" s="22"/>
      <c r="U3424" s="23"/>
      <c r="V3424" s="24"/>
      <c r="W3424" s="25">
        <v>1.505404645</v>
      </c>
      <c r="X3424" s="25">
        <v>1.20228241</v>
      </c>
      <c r="Y3424" s="26">
        <v>2.3758014690000002</v>
      </c>
      <c r="Z3424" s="25">
        <v>1.9598962929999999</v>
      </c>
      <c r="AA3424" s="25">
        <v>2.5317629190000002</v>
      </c>
      <c r="AB3424" s="26">
        <v>3.07708293</v>
      </c>
      <c r="AC3424" s="25">
        <v>2.9432560460000001</v>
      </c>
      <c r="AD3424" s="25">
        <v>3.0535120760000001</v>
      </c>
      <c r="AE3424" s="26">
        <v>0.71301046300000004</v>
      </c>
      <c r="AF3424" s="22">
        <v>0.81226745499999997</v>
      </c>
      <c r="AG3424" s="22">
        <v>0.85382834900000004</v>
      </c>
      <c r="AH3424" s="23">
        <v>0.42075541700000002</v>
      </c>
      <c r="AI3424" s="22">
        <v>0.60568527100000003</v>
      </c>
      <c r="AJ3424" s="22">
        <v>0.35972928999999998</v>
      </c>
      <c r="AK3424" s="23">
        <v>0.11641610199999999</v>
      </c>
      <c r="AL3424" s="22">
        <v>0.12567286499999999</v>
      </c>
      <c r="AM3424" s="22">
        <v>9.7666981999999999E-2</v>
      </c>
      <c r="AN3424" s="23">
        <v>0.99737118700000005</v>
      </c>
      <c r="AO3424" s="27">
        <v>2</v>
      </c>
      <c r="AP3424" s="1"/>
    </row>
    <row r="3425" spans="1:42" ht="18.75">
      <c r="A3425" s="1"/>
      <c r="B3425" s="7" t="s">
        <v>7689</v>
      </c>
      <c r="C3425" s="4" t="s">
        <v>7688</v>
      </c>
      <c r="D3425" s="28">
        <v>-1.5967196480000001</v>
      </c>
      <c r="E3425" s="25">
        <v>-1.565444338</v>
      </c>
      <c r="F3425" s="26">
        <v>-0.62441863900000005</v>
      </c>
      <c r="G3425" s="25">
        <v>-1.79531412</v>
      </c>
      <c r="H3425" s="25">
        <v>-0.53711153499999997</v>
      </c>
      <c r="I3425" s="26">
        <v>-1.014440547</v>
      </c>
      <c r="J3425" s="25">
        <v>1.0044043439999999</v>
      </c>
      <c r="K3425" s="25">
        <v>9.4567224000000005E-2</v>
      </c>
      <c r="L3425" s="26">
        <v>1.039806639</v>
      </c>
      <c r="M3425" s="22">
        <v>0.78186352699999995</v>
      </c>
      <c r="N3425" s="22">
        <v>0.79398543899999996</v>
      </c>
      <c r="O3425" s="23">
        <v>0.99613002799999995</v>
      </c>
      <c r="P3425" s="22">
        <v>0.67638370299999995</v>
      </c>
      <c r="Q3425" s="22">
        <v>0.95043226199999997</v>
      </c>
      <c r="R3425" s="23">
        <v>0.98681739899999998</v>
      </c>
      <c r="S3425" s="22">
        <v>0.97284815300000005</v>
      </c>
      <c r="T3425" s="22">
        <v>0.99581116000000003</v>
      </c>
      <c r="U3425" s="23">
        <v>0.95929435200000002</v>
      </c>
      <c r="V3425" s="24">
        <v>1</v>
      </c>
      <c r="W3425" s="25">
        <v>-2.6900121530000001</v>
      </c>
      <c r="X3425" s="25">
        <v>-0.28452944499999999</v>
      </c>
      <c r="Y3425" s="26">
        <v>-1.867861923</v>
      </c>
      <c r="Z3425" s="25">
        <v>-1.129123528</v>
      </c>
      <c r="AA3425" s="25">
        <v>-2.2239071770000001</v>
      </c>
      <c r="AB3425" s="26">
        <v>-2.3695292910000001</v>
      </c>
      <c r="AC3425" s="25">
        <v>-2.1262173139999998</v>
      </c>
      <c r="AD3425" s="25">
        <v>-1.209938569</v>
      </c>
      <c r="AE3425" s="26">
        <v>-1.3675666849999999</v>
      </c>
      <c r="AF3425" s="22">
        <v>0.244693722</v>
      </c>
      <c r="AG3425" s="22">
        <v>0.99531034100000004</v>
      </c>
      <c r="AH3425" s="23">
        <v>0.70124739599999997</v>
      </c>
      <c r="AI3425" s="22">
        <v>0.93823703800000002</v>
      </c>
      <c r="AJ3425" s="22">
        <v>0.526539859</v>
      </c>
      <c r="AK3425" s="23">
        <v>0.39750646000000001</v>
      </c>
      <c r="AL3425" s="22">
        <v>0.51963052700000001</v>
      </c>
      <c r="AM3425" s="22">
        <v>0.93388947099999997</v>
      </c>
      <c r="AN3425" s="23">
        <v>0.91382571199999996</v>
      </c>
      <c r="AO3425" s="27">
        <v>1</v>
      </c>
      <c r="AP3425" s="1"/>
    </row>
    <row r="3426" spans="1:42" ht="18.75">
      <c r="A3426" s="1"/>
      <c r="B3426" s="7" t="s">
        <v>7687</v>
      </c>
      <c r="C3426" s="4" t="s">
        <v>7686</v>
      </c>
      <c r="D3426" s="28">
        <v>0.69246626300000003</v>
      </c>
      <c r="E3426" s="25">
        <v>-0.121453004</v>
      </c>
      <c r="F3426" s="26">
        <v>-0.77722913800000004</v>
      </c>
      <c r="G3426" s="25">
        <v>-1.1144324350000001</v>
      </c>
      <c r="H3426" s="25">
        <v>0.35505703399999999</v>
      </c>
      <c r="I3426" s="26">
        <v>-0.771598695</v>
      </c>
      <c r="J3426" s="25">
        <v>0.42707168899999998</v>
      </c>
      <c r="K3426" s="25">
        <v>-7.7601674999999995E-2</v>
      </c>
      <c r="L3426" s="26">
        <v>-0.32840796100000003</v>
      </c>
      <c r="M3426" s="22">
        <v>1.0109318890000001</v>
      </c>
      <c r="N3426" s="22">
        <v>1.0097422700000001</v>
      </c>
      <c r="O3426" s="23">
        <v>0.99257303900000005</v>
      </c>
      <c r="P3426" s="22">
        <v>0.943684364</v>
      </c>
      <c r="Q3426" s="22">
        <v>0.97153153699999995</v>
      </c>
      <c r="R3426" s="23">
        <v>0.99828352899999995</v>
      </c>
      <c r="S3426" s="22">
        <v>0.99057827200000004</v>
      </c>
      <c r="T3426" s="22">
        <v>0.99667734799999996</v>
      </c>
      <c r="U3426" s="23">
        <v>0.98467613300000001</v>
      </c>
      <c r="V3426" s="24">
        <v>1</v>
      </c>
      <c r="W3426" s="25">
        <v>-2.567294784</v>
      </c>
      <c r="X3426" s="25">
        <v>2.6893862369999999</v>
      </c>
      <c r="Y3426" s="26">
        <v>-2.0537375249999998</v>
      </c>
      <c r="Z3426" s="25">
        <v>-5.0971548269999998</v>
      </c>
      <c r="AA3426" s="25">
        <v>-0.69724850599999999</v>
      </c>
      <c r="AB3426" s="26">
        <v>-2.3828846920000002</v>
      </c>
      <c r="AC3426" s="25">
        <v>-1.7341041500000001</v>
      </c>
      <c r="AD3426" s="25">
        <v>-1.1616585E-2</v>
      </c>
      <c r="AE3426" s="26">
        <v>-1.358706822</v>
      </c>
      <c r="AF3426" s="22">
        <v>0.30236154100000001</v>
      </c>
      <c r="AG3426" s="22">
        <v>0.21763588</v>
      </c>
      <c r="AH3426" s="23">
        <v>0.60041957300000004</v>
      </c>
      <c r="AI3426" s="22">
        <v>6.4207499999999998E-5</v>
      </c>
      <c r="AJ3426" s="22">
        <v>1.0055497529999999</v>
      </c>
      <c r="AK3426" s="23">
        <v>0.393696781</v>
      </c>
      <c r="AL3426" s="22">
        <v>0.75075797499999997</v>
      </c>
      <c r="AM3426" s="22">
        <v>1.0025079130000001</v>
      </c>
      <c r="AN3426" s="23">
        <v>0.91803115599999996</v>
      </c>
      <c r="AO3426" s="27">
        <v>1</v>
      </c>
      <c r="AP3426" s="1"/>
    </row>
    <row r="3427" spans="1:42" ht="18.75">
      <c r="A3427" s="1"/>
      <c r="B3427" s="7" t="s">
        <v>7685</v>
      </c>
      <c r="C3427" s="4" t="s">
        <v>7684</v>
      </c>
      <c r="D3427" s="19"/>
      <c r="E3427" s="20"/>
      <c r="F3427" s="21"/>
      <c r="G3427" s="20"/>
      <c r="H3427" s="20"/>
      <c r="I3427" s="21"/>
      <c r="J3427" s="20"/>
      <c r="K3427" s="20"/>
      <c r="L3427" s="21"/>
      <c r="M3427" s="22"/>
      <c r="N3427" s="22"/>
      <c r="O3427" s="23"/>
      <c r="P3427" s="22"/>
      <c r="Q3427" s="22"/>
      <c r="R3427" s="23"/>
      <c r="S3427" s="22"/>
      <c r="T3427" s="22"/>
      <c r="U3427" s="23"/>
      <c r="V3427" s="24"/>
      <c r="W3427" s="25">
        <v>2.171797567</v>
      </c>
      <c r="X3427" s="25">
        <v>0.186259857</v>
      </c>
      <c r="Y3427" s="26">
        <v>3.0765488909999998</v>
      </c>
      <c r="Z3427" s="25">
        <v>1.630220719</v>
      </c>
      <c r="AA3427" s="25">
        <v>2.5207866999999999</v>
      </c>
      <c r="AB3427" s="26">
        <v>2.847622796</v>
      </c>
      <c r="AC3427" s="25">
        <v>2.6125635479999998</v>
      </c>
      <c r="AD3427" s="25">
        <v>2.5566260060000001</v>
      </c>
      <c r="AE3427" s="26">
        <v>2.3637151030000001</v>
      </c>
      <c r="AF3427" s="22">
        <v>0.48634126700000002</v>
      </c>
      <c r="AG3427" s="22">
        <v>0.99852615700000003</v>
      </c>
      <c r="AH3427" s="23">
        <v>0.116624846</v>
      </c>
      <c r="AI3427" s="22">
        <v>0.76571557300000004</v>
      </c>
      <c r="AJ3427" s="22">
        <v>0.35419088100000001</v>
      </c>
      <c r="AK3427" s="23">
        <v>0.18883212499999999</v>
      </c>
      <c r="AL3427" s="22">
        <v>0.24341427099999999</v>
      </c>
      <c r="AM3427" s="22">
        <v>0.28628331699999998</v>
      </c>
      <c r="AN3427" s="23">
        <v>0.39063231500000001</v>
      </c>
      <c r="AO3427" s="27">
        <v>1</v>
      </c>
      <c r="AP3427" s="1"/>
    </row>
    <row r="3428" spans="1:42" ht="18.75">
      <c r="A3428" s="1"/>
      <c r="B3428" s="7" t="s">
        <v>7683</v>
      </c>
      <c r="C3428" s="4" t="s">
        <v>7682</v>
      </c>
      <c r="D3428" s="19"/>
      <c r="E3428" s="20"/>
      <c r="F3428" s="21"/>
      <c r="G3428" s="20"/>
      <c r="H3428" s="20"/>
      <c r="I3428" s="21"/>
      <c r="J3428" s="20"/>
      <c r="K3428" s="20"/>
      <c r="L3428" s="21"/>
      <c r="M3428" s="22"/>
      <c r="N3428" s="22"/>
      <c r="O3428" s="23"/>
      <c r="P3428" s="22"/>
      <c r="Q3428" s="22"/>
      <c r="R3428" s="23"/>
      <c r="S3428" s="22"/>
      <c r="T3428" s="22"/>
      <c r="U3428" s="23"/>
      <c r="V3428" s="24"/>
      <c r="W3428" s="25">
        <v>0.67322717600000004</v>
      </c>
      <c r="X3428" s="25">
        <v>0.66868490000000003</v>
      </c>
      <c r="Y3428" s="26">
        <v>0.67314100300000002</v>
      </c>
      <c r="Z3428" s="25">
        <v>0.42867885100000003</v>
      </c>
      <c r="AA3428" s="25">
        <v>0.34998511799999998</v>
      </c>
      <c r="AB3428" s="26">
        <v>0.42900136500000002</v>
      </c>
      <c r="AC3428" s="25">
        <v>0.25748396099999998</v>
      </c>
      <c r="AD3428" s="25">
        <v>0.72613891600000002</v>
      </c>
      <c r="AE3428" s="26">
        <v>0.30347493399999997</v>
      </c>
      <c r="AF3428" s="22">
        <v>0.98588825000000002</v>
      </c>
      <c r="AG3428" s="22">
        <v>0.96233647099999997</v>
      </c>
      <c r="AH3428" s="23">
        <v>0.98860893599999999</v>
      </c>
      <c r="AI3428" s="22">
        <v>0.98969606899999996</v>
      </c>
      <c r="AJ3428" s="22">
        <v>0.99227850799999995</v>
      </c>
      <c r="AK3428" s="23">
        <v>1.009677468</v>
      </c>
      <c r="AL3428" s="22">
        <v>0.99814214000000001</v>
      </c>
      <c r="AM3428" s="22">
        <v>1.0165367569999999</v>
      </c>
      <c r="AN3428" s="23">
        <v>1.0004287999999999</v>
      </c>
      <c r="AO3428" s="27">
        <v>1</v>
      </c>
      <c r="AP3428" s="1"/>
    </row>
    <row r="3429" spans="1:42" ht="18.75">
      <c r="A3429" s="1"/>
      <c r="B3429" s="7" t="s">
        <v>7681</v>
      </c>
      <c r="C3429" s="4" t="s">
        <v>7680</v>
      </c>
      <c r="D3429" s="28">
        <v>1.698316556</v>
      </c>
      <c r="E3429" s="25">
        <v>1.123787477</v>
      </c>
      <c r="F3429" s="26">
        <v>-0.72428049100000003</v>
      </c>
      <c r="G3429" s="25">
        <v>0.84212240999999999</v>
      </c>
      <c r="H3429" s="25">
        <v>1.2745831400000001</v>
      </c>
      <c r="I3429" s="26">
        <v>1.690717069</v>
      </c>
      <c r="J3429" s="25">
        <v>1.4983183390000001</v>
      </c>
      <c r="K3429" s="25">
        <v>2.5623781939999999</v>
      </c>
      <c r="L3429" s="26">
        <v>1.2846915329999999</v>
      </c>
      <c r="M3429" s="22">
        <v>0.71581779899999998</v>
      </c>
      <c r="N3429" s="22">
        <v>0.95899495999999995</v>
      </c>
      <c r="O3429" s="23">
        <v>1.0004585699999999</v>
      </c>
      <c r="P3429" s="22">
        <v>0.97271939600000001</v>
      </c>
      <c r="Q3429" s="22">
        <v>0.82407726199999998</v>
      </c>
      <c r="R3429" s="23">
        <v>0.79937005299999997</v>
      </c>
      <c r="S3429" s="22">
        <v>0.93697826900000003</v>
      </c>
      <c r="T3429" s="22">
        <v>0.33896958700000002</v>
      </c>
      <c r="U3429" s="23">
        <v>0.94151166200000003</v>
      </c>
      <c r="V3429" s="24">
        <v>5</v>
      </c>
      <c r="W3429" s="25">
        <v>7.9247209999999998E-2</v>
      </c>
      <c r="X3429" s="25">
        <v>-0.164983562</v>
      </c>
      <c r="Y3429" s="26">
        <v>-0.60749986600000005</v>
      </c>
      <c r="Z3429" s="25">
        <v>-8.4693959999999999E-2</v>
      </c>
      <c r="AA3429" s="25">
        <v>0.180243142</v>
      </c>
      <c r="AB3429" s="26">
        <v>0.29940960799999999</v>
      </c>
      <c r="AC3429" s="25">
        <v>0.36023407600000001</v>
      </c>
      <c r="AD3429" s="25">
        <v>0.15670133</v>
      </c>
      <c r="AE3429" s="26">
        <v>0.81182005400000001</v>
      </c>
      <c r="AF3429" s="22">
        <v>0.99814155000000004</v>
      </c>
      <c r="AG3429" s="22">
        <v>0.99502580500000004</v>
      </c>
      <c r="AH3429" s="23">
        <v>0.98684677099999996</v>
      </c>
      <c r="AI3429" s="22">
        <v>1.00357513</v>
      </c>
      <c r="AJ3429" s="22">
        <v>0.99934143099999995</v>
      </c>
      <c r="AK3429" s="23">
        <v>1.0105157380000001</v>
      </c>
      <c r="AL3429" s="22">
        <v>1.0076628249999999</v>
      </c>
      <c r="AM3429" s="22">
        <v>0.99961424499999996</v>
      </c>
      <c r="AN3429" s="23">
        <v>1.004559915</v>
      </c>
      <c r="AO3429" s="27">
        <v>2</v>
      </c>
      <c r="AP3429" s="1"/>
    </row>
    <row r="3430" spans="1:42" ht="18.75">
      <c r="A3430" s="1"/>
      <c r="B3430" s="7" t="s">
        <v>7679</v>
      </c>
      <c r="C3430" s="4" t="s">
        <v>7678</v>
      </c>
      <c r="D3430" s="28">
        <v>-0.228913221</v>
      </c>
      <c r="E3430" s="25">
        <v>2.772005E-2</v>
      </c>
      <c r="F3430" s="26">
        <v>0.82618735499999996</v>
      </c>
      <c r="G3430" s="25">
        <v>0.72819793300000002</v>
      </c>
      <c r="H3430" s="25">
        <v>-0.98051482599999995</v>
      </c>
      <c r="I3430" s="26">
        <v>0.82941707399999998</v>
      </c>
      <c r="J3430" s="25">
        <v>-0.66158406300000006</v>
      </c>
      <c r="K3430" s="25">
        <v>0.42487106400000002</v>
      </c>
      <c r="L3430" s="26">
        <v>0.16528015099999999</v>
      </c>
      <c r="M3430" s="22">
        <v>1.0006138959999999</v>
      </c>
      <c r="N3430" s="22">
        <v>1.002414331</v>
      </c>
      <c r="O3430" s="23">
        <v>0.98324868099999996</v>
      </c>
      <c r="P3430" s="22">
        <v>0.97298353199999998</v>
      </c>
      <c r="Q3430" s="22">
        <v>0.89162460899999996</v>
      </c>
      <c r="R3430" s="23">
        <v>0.99287561899999999</v>
      </c>
      <c r="S3430" s="22">
        <v>0.98810588600000004</v>
      </c>
      <c r="T3430" s="22">
        <v>0.99439192600000004</v>
      </c>
      <c r="U3430" s="23">
        <v>0.98854184899999997</v>
      </c>
      <c r="V3430" s="24">
        <v>3</v>
      </c>
      <c r="W3430" s="25">
        <v>0.69945790799999996</v>
      </c>
      <c r="X3430" s="25">
        <v>0.42866105900000001</v>
      </c>
      <c r="Y3430" s="26">
        <v>0.41727715599999998</v>
      </c>
      <c r="Z3430" s="25">
        <v>0.32038773700000001</v>
      </c>
      <c r="AA3430" s="25">
        <v>0.15169975399999999</v>
      </c>
      <c r="AB3430" s="26">
        <v>0.10409621400000001</v>
      </c>
      <c r="AC3430" s="25">
        <v>-0.125113062</v>
      </c>
      <c r="AD3430" s="25">
        <v>-0.21258037699999999</v>
      </c>
      <c r="AE3430" s="26">
        <v>-0.35728960199999998</v>
      </c>
      <c r="AF3430" s="22">
        <v>0.97987794699999997</v>
      </c>
      <c r="AG3430" s="22">
        <v>0.98506295300000002</v>
      </c>
      <c r="AH3430" s="23">
        <v>0.99411064599999999</v>
      </c>
      <c r="AI3430" s="22">
        <v>0.999406558</v>
      </c>
      <c r="AJ3430" s="22">
        <v>0.99837800200000004</v>
      </c>
      <c r="AK3430" s="23">
        <v>1.0034809330000001</v>
      </c>
      <c r="AL3430" s="22">
        <v>1.001995604</v>
      </c>
      <c r="AM3430" s="22">
        <v>1.004627578</v>
      </c>
      <c r="AN3430" s="23">
        <v>0.99923103099999999</v>
      </c>
      <c r="AO3430" s="27">
        <v>1</v>
      </c>
      <c r="AP3430" s="1"/>
    </row>
    <row r="3431" spans="1:42" ht="18.75">
      <c r="A3431" s="1"/>
      <c r="B3431" s="7" t="s">
        <v>7677</v>
      </c>
      <c r="C3431" s="4" t="s">
        <v>7676</v>
      </c>
      <c r="D3431" s="28">
        <v>-0.54686992400000001</v>
      </c>
      <c r="E3431" s="25">
        <v>0.84428534600000005</v>
      </c>
      <c r="F3431" s="26">
        <v>-4.0697813999999999E-2</v>
      </c>
      <c r="G3431" s="25">
        <v>-2.5314980000000001E-2</v>
      </c>
      <c r="H3431" s="25">
        <v>-1.457771105</v>
      </c>
      <c r="I3431" s="26">
        <v>-0.75416327500000002</v>
      </c>
      <c r="J3431" s="25">
        <v>-0.361674306</v>
      </c>
      <c r="K3431" s="25">
        <v>-0.94141172299999998</v>
      </c>
      <c r="L3431" s="26">
        <v>-0.79752811099999998</v>
      </c>
      <c r="M3431" s="22">
        <v>1.011801596</v>
      </c>
      <c r="N3431" s="22">
        <v>0.98225417400000004</v>
      </c>
      <c r="O3431" s="23">
        <v>0.999326135</v>
      </c>
      <c r="P3431" s="22">
        <v>0.99969987299999996</v>
      </c>
      <c r="Q3431" s="22">
        <v>0.76972213599999995</v>
      </c>
      <c r="R3431" s="23">
        <v>1.003306018</v>
      </c>
      <c r="S3431" s="22">
        <v>0.98895233500000002</v>
      </c>
      <c r="T3431" s="22">
        <v>0.98975193699999997</v>
      </c>
      <c r="U3431" s="23">
        <v>0.96345104199999998</v>
      </c>
      <c r="V3431" s="24">
        <v>3</v>
      </c>
      <c r="W3431" s="25">
        <v>0.96901682300000003</v>
      </c>
      <c r="X3431" s="25">
        <v>-0.12917603799999999</v>
      </c>
      <c r="Y3431" s="26">
        <v>0.80617248900000005</v>
      </c>
      <c r="Z3431" s="25">
        <v>1.0223088360000001</v>
      </c>
      <c r="AA3431" s="25">
        <v>1.3728718660000001</v>
      </c>
      <c r="AB3431" s="26">
        <v>1.3154365720000001</v>
      </c>
      <c r="AC3431" s="25">
        <v>1.38585129</v>
      </c>
      <c r="AD3431" s="25">
        <v>1.1489516209999999</v>
      </c>
      <c r="AE3431" s="26">
        <v>1.053356191</v>
      </c>
      <c r="AF3431" s="22">
        <v>0.96333824300000004</v>
      </c>
      <c r="AG3431" s="22">
        <v>0.99451714800000002</v>
      </c>
      <c r="AH3431" s="23">
        <v>0.98684844999999999</v>
      </c>
      <c r="AI3431" s="22">
        <v>0.948720919</v>
      </c>
      <c r="AJ3431" s="22">
        <v>0.98904362199999996</v>
      </c>
      <c r="AK3431" s="23">
        <v>0.96513880799999996</v>
      </c>
      <c r="AL3431" s="22">
        <v>0.91224046000000003</v>
      </c>
      <c r="AM3431" s="22">
        <v>0.95410988399999996</v>
      </c>
      <c r="AN3431" s="23">
        <v>0.97539907999999997</v>
      </c>
      <c r="AO3431" s="27">
        <v>3</v>
      </c>
      <c r="AP3431" s="1"/>
    </row>
    <row r="3432" spans="1:42" ht="18.75">
      <c r="A3432" s="1"/>
      <c r="B3432" s="7" t="s">
        <v>7675</v>
      </c>
      <c r="C3432" s="4" t="s">
        <v>7674</v>
      </c>
      <c r="D3432" s="19"/>
      <c r="E3432" s="20"/>
      <c r="F3432" s="21"/>
      <c r="G3432" s="20"/>
      <c r="H3432" s="20"/>
      <c r="I3432" s="21"/>
      <c r="J3432" s="20"/>
      <c r="K3432" s="20"/>
      <c r="L3432" s="21"/>
      <c r="M3432" s="22"/>
      <c r="N3432" s="22"/>
      <c r="O3432" s="23"/>
      <c r="P3432" s="22"/>
      <c r="Q3432" s="22"/>
      <c r="R3432" s="23"/>
      <c r="S3432" s="22"/>
      <c r="T3432" s="22"/>
      <c r="U3432" s="23"/>
      <c r="V3432" s="24"/>
      <c r="W3432" s="25">
        <v>0.61881375199999999</v>
      </c>
      <c r="X3432" s="25">
        <v>-0.44752344599999999</v>
      </c>
      <c r="Y3432" s="26">
        <v>-7.1061178000000003E-2</v>
      </c>
      <c r="Z3432" s="25">
        <v>1.1388794250000001</v>
      </c>
      <c r="AA3432" s="25">
        <v>0.98928457000000003</v>
      </c>
      <c r="AB3432" s="26">
        <v>0.71998701099999995</v>
      </c>
      <c r="AC3432" s="25">
        <v>0.59343662799999997</v>
      </c>
      <c r="AD3432" s="25">
        <v>0.88999610900000004</v>
      </c>
      <c r="AE3432" s="26">
        <v>0.82280085199999997</v>
      </c>
      <c r="AF3432" s="22">
        <v>0.99016018900000002</v>
      </c>
      <c r="AG3432" s="22">
        <v>0.98290035200000003</v>
      </c>
      <c r="AH3432" s="23">
        <v>0.99954073300000001</v>
      </c>
      <c r="AI3432" s="22">
        <v>0.93420049199999999</v>
      </c>
      <c r="AJ3432" s="22">
        <v>1.013670941</v>
      </c>
      <c r="AK3432" s="23">
        <v>1.0158586789999999</v>
      </c>
      <c r="AL3432" s="22">
        <v>1.0060047160000001</v>
      </c>
      <c r="AM3432" s="22">
        <v>0.98779212800000005</v>
      </c>
      <c r="AN3432" s="23">
        <v>1.0073660120000001</v>
      </c>
      <c r="AO3432" s="27">
        <v>2</v>
      </c>
      <c r="AP3432" s="1"/>
    </row>
    <row r="3433" spans="1:42" ht="18.75">
      <c r="A3433" s="1"/>
      <c r="B3433" s="7" t="s">
        <v>7673</v>
      </c>
      <c r="C3433" s="4" t="s">
        <v>7672</v>
      </c>
      <c r="D3433" s="19"/>
      <c r="E3433" s="20"/>
      <c r="F3433" s="21"/>
      <c r="G3433" s="20"/>
      <c r="H3433" s="20"/>
      <c r="I3433" s="21"/>
      <c r="J3433" s="20"/>
      <c r="K3433" s="20"/>
      <c r="L3433" s="21"/>
      <c r="M3433" s="22"/>
      <c r="N3433" s="22"/>
      <c r="O3433" s="23"/>
      <c r="P3433" s="22"/>
      <c r="Q3433" s="22"/>
      <c r="R3433" s="23"/>
      <c r="S3433" s="22"/>
      <c r="T3433" s="22"/>
      <c r="U3433" s="23"/>
      <c r="V3433" s="24"/>
      <c r="W3433" s="25">
        <v>-0.64783997100000001</v>
      </c>
      <c r="X3433" s="25">
        <v>0.56165860899999998</v>
      </c>
      <c r="Y3433" s="26">
        <v>-0.208988428</v>
      </c>
      <c r="Z3433" s="25">
        <v>-1.0061222E-2</v>
      </c>
      <c r="AA3433" s="25">
        <v>1.5936408999999999E-2</v>
      </c>
      <c r="AB3433" s="26">
        <v>-6.2410864000000003E-2</v>
      </c>
      <c r="AC3433" s="25">
        <v>-0.201962312</v>
      </c>
      <c r="AD3433" s="25">
        <v>-9.9668755999999997E-2</v>
      </c>
      <c r="AE3433" s="26">
        <v>-0.25235974799999999</v>
      </c>
      <c r="AF3433" s="22">
        <v>0.98760581199999997</v>
      </c>
      <c r="AG3433" s="22">
        <v>0.97010871600000004</v>
      </c>
      <c r="AH3433" s="23">
        <v>0.99950369500000003</v>
      </c>
      <c r="AI3433" s="22">
        <v>1.001552657</v>
      </c>
      <c r="AJ3433" s="22">
        <v>0.99935995399999999</v>
      </c>
      <c r="AK3433" s="23">
        <v>1.004337389</v>
      </c>
      <c r="AL3433" s="22">
        <v>0.99885039600000003</v>
      </c>
      <c r="AM3433" s="22">
        <v>1.0029065699999999</v>
      </c>
      <c r="AN3433" s="23">
        <v>0.99556577899999998</v>
      </c>
      <c r="AO3433" s="27">
        <v>1</v>
      </c>
      <c r="AP3433" s="1"/>
    </row>
    <row r="3434" spans="1:42" ht="18.75">
      <c r="A3434" s="1"/>
      <c r="B3434" s="7" t="s">
        <v>7671</v>
      </c>
      <c r="C3434" s="4" t="s">
        <v>7670</v>
      </c>
      <c r="D3434" s="28">
        <v>-1.277300696</v>
      </c>
      <c r="E3434" s="25">
        <v>-0.40824122400000001</v>
      </c>
      <c r="F3434" s="26">
        <v>0.97082996600000004</v>
      </c>
      <c r="G3434" s="25">
        <v>-0.93984061500000005</v>
      </c>
      <c r="H3434" s="25">
        <v>-2.313938088</v>
      </c>
      <c r="I3434" s="26">
        <v>-0.23979350499999999</v>
      </c>
      <c r="J3434" s="25">
        <v>-0.74354573300000004</v>
      </c>
      <c r="K3434" s="25">
        <v>-2.0183293340000001</v>
      </c>
      <c r="L3434" s="26">
        <v>-1.200078778</v>
      </c>
      <c r="M3434" s="22">
        <v>0.92245791099999996</v>
      </c>
      <c r="N3434" s="22">
        <v>1.0058568510000001</v>
      </c>
      <c r="O3434" s="23">
        <v>0.96164145300000003</v>
      </c>
      <c r="P3434" s="22">
        <v>0.96158303700000003</v>
      </c>
      <c r="Q3434" s="22">
        <v>0.35998282999999998</v>
      </c>
      <c r="R3434" s="23">
        <v>1.0110512410000001</v>
      </c>
      <c r="S3434" s="22">
        <v>0.98086725200000002</v>
      </c>
      <c r="T3434" s="22">
        <v>0.63876614399999998</v>
      </c>
      <c r="U3434" s="23">
        <v>0.94796143600000005</v>
      </c>
      <c r="V3434" s="24">
        <v>2</v>
      </c>
      <c r="W3434" s="25">
        <v>-1.2052169800000001</v>
      </c>
      <c r="X3434" s="25">
        <v>-0.83728790200000003</v>
      </c>
      <c r="Y3434" s="26">
        <v>-1.063908002</v>
      </c>
      <c r="Z3434" s="25">
        <v>-0.78637977999999997</v>
      </c>
      <c r="AA3434" s="25">
        <v>-0.66141763600000003</v>
      </c>
      <c r="AB3434" s="26">
        <v>-0.83573965400000005</v>
      </c>
      <c r="AC3434" s="25">
        <v>-0.493099444</v>
      </c>
      <c r="AD3434" s="25">
        <v>-0.85238138100000005</v>
      </c>
      <c r="AE3434" s="26">
        <v>-0.15734796100000001</v>
      </c>
      <c r="AF3434" s="22">
        <v>0.89845630700000001</v>
      </c>
      <c r="AG3434" s="22">
        <v>0.93238136999999999</v>
      </c>
      <c r="AH3434" s="23">
        <v>0.97686256699999996</v>
      </c>
      <c r="AI3434" s="22">
        <v>0.97764070999999997</v>
      </c>
      <c r="AJ3434" s="22">
        <v>1.00806156</v>
      </c>
      <c r="AK3434" s="23">
        <v>1.023104698</v>
      </c>
      <c r="AL3434" s="22">
        <v>1.002205059</v>
      </c>
      <c r="AM3434" s="22">
        <v>0.99908961900000004</v>
      </c>
      <c r="AN3434" s="23">
        <v>0.99616926699999997</v>
      </c>
      <c r="AO3434" s="27">
        <v>1</v>
      </c>
      <c r="AP3434" s="1"/>
    </row>
    <row r="3435" spans="1:42" ht="18.75">
      <c r="A3435" s="1"/>
      <c r="B3435" s="7" t="s">
        <v>7669</v>
      </c>
      <c r="C3435" s="4" t="s">
        <v>7668</v>
      </c>
      <c r="D3435" s="28">
        <v>0.961273814</v>
      </c>
      <c r="E3435" s="25">
        <v>2.3508548569999999</v>
      </c>
      <c r="F3435" s="26">
        <v>2.8113612290000001</v>
      </c>
      <c r="G3435" s="25">
        <v>1.3872904610000001</v>
      </c>
      <c r="H3435" s="25">
        <v>2.1949650000000001E-3</v>
      </c>
      <c r="I3435" s="26">
        <v>1.802551676</v>
      </c>
      <c r="J3435" s="25">
        <v>-0.34468305500000002</v>
      </c>
      <c r="K3435" s="25">
        <v>2.0197750249999999</v>
      </c>
      <c r="L3435" s="26">
        <v>-0.31664202600000002</v>
      </c>
      <c r="M3435" s="22">
        <v>0.975968269</v>
      </c>
      <c r="N3435" s="22">
        <v>0.35437337800000002</v>
      </c>
      <c r="O3435" s="23">
        <v>0.133219121</v>
      </c>
      <c r="P3435" s="22">
        <v>0.88757896700000005</v>
      </c>
      <c r="Q3435" s="22">
        <v>0.999553146</v>
      </c>
      <c r="R3435" s="23">
        <v>0.74244328299999995</v>
      </c>
      <c r="S3435" s="22">
        <v>0.99025419000000003</v>
      </c>
      <c r="T3435" s="22">
        <v>0.63962319199999995</v>
      </c>
      <c r="U3435" s="23">
        <v>0.98288637499999998</v>
      </c>
      <c r="V3435" s="24">
        <v>1</v>
      </c>
      <c r="W3435" s="25">
        <v>-2.6642059040000001</v>
      </c>
      <c r="X3435" s="25">
        <v>0.67944121999999996</v>
      </c>
      <c r="Y3435" s="26">
        <v>-0.53332501899999996</v>
      </c>
      <c r="Z3435" s="25">
        <v>-0.20447831299999999</v>
      </c>
      <c r="AA3435" s="25">
        <v>0.40687167699999999</v>
      </c>
      <c r="AB3435" s="26">
        <v>-0.73177693899999996</v>
      </c>
      <c r="AC3435" s="25">
        <v>-0.35197819299999999</v>
      </c>
      <c r="AD3435" s="25">
        <v>-1.9175509180000001</v>
      </c>
      <c r="AE3435" s="26">
        <v>0.37957190299999999</v>
      </c>
      <c r="AF3435" s="22">
        <v>0.25980671500000002</v>
      </c>
      <c r="AG3435" s="22">
        <v>0.96254188799999996</v>
      </c>
      <c r="AH3435" s="23">
        <v>0.995360201</v>
      </c>
      <c r="AI3435" s="22">
        <v>0.997706545</v>
      </c>
      <c r="AJ3435" s="22">
        <v>0.99234791700000002</v>
      </c>
      <c r="AK3435" s="23">
        <v>1.016455498</v>
      </c>
      <c r="AL3435" s="22">
        <v>1.005917248</v>
      </c>
      <c r="AM3435" s="22">
        <v>0.626182829</v>
      </c>
      <c r="AN3435" s="23">
        <v>1.004717388</v>
      </c>
      <c r="AO3435" s="27">
        <v>1</v>
      </c>
      <c r="AP3435" s="1"/>
    </row>
    <row r="3436" spans="1:42" ht="18.75">
      <c r="A3436" s="1"/>
      <c r="B3436" s="7" t="s">
        <v>7667</v>
      </c>
      <c r="C3436" s="4" t="s">
        <v>7666</v>
      </c>
      <c r="D3436" s="28">
        <v>2.2382575770000002</v>
      </c>
      <c r="E3436" s="25">
        <v>1.229838631</v>
      </c>
      <c r="F3436" s="26">
        <v>3.6939050000000001E-2</v>
      </c>
      <c r="G3436" s="25">
        <v>1.19679512</v>
      </c>
      <c r="H3436" s="25">
        <v>1.3089858050000001</v>
      </c>
      <c r="I3436" s="26">
        <v>-0.21260256</v>
      </c>
      <c r="J3436" s="25">
        <v>0.52872224000000001</v>
      </c>
      <c r="K3436" s="25">
        <v>-0.144647476</v>
      </c>
      <c r="L3436" s="26">
        <v>0.13002358899999999</v>
      </c>
      <c r="M3436" s="22">
        <v>0.40026458999999998</v>
      </c>
      <c r="N3436" s="22">
        <v>0.92801641099999999</v>
      </c>
      <c r="O3436" s="23">
        <v>1.0003986869999999</v>
      </c>
      <c r="P3436" s="22">
        <v>0.92044046800000001</v>
      </c>
      <c r="Q3436" s="22">
        <v>0.81280796499999997</v>
      </c>
      <c r="R3436" s="23">
        <v>1.010092065</v>
      </c>
      <c r="S3436" s="22">
        <v>0.99337639499999997</v>
      </c>
      <c r="T3436" s="22">
        <v>0.99797348500000005</v>
      </c>
      <c r="U3436" s="23">
        <v>0.99024104400000001</v>
      </c>
      <c r="V3436" s="24">
        <v>1</v>
      </c>
      <c r="W3436" s="20"/>
      <c r="X3436" s="20"/>
      <c r="Y3436" s="21"/>
      <c r="Z3436" s="20"/>
      <c r="AA3436" s="20"/>
      <c r="AB3436" s="21"/>
      <c r="AC3436" s="20"/>
      <c r="AD3436" s="20"/>
      <c r="AE3436" s="21"/>
      <c r="AF3436" s="22"/>
      <c r="AG3436" s="22"/>
      <c r="AH3436" s="23"/>
      <c r="AI3436" s="22"/>
      <c r="AJ3436" s="22"/>
      <c r="AK3436" s="23"/>
      <c r="AL3436" s="22"/>
      <c r="AM3436" s="22"/>
      <c r="AN3436" s="23"/>
      <c r="AO3436" s="27"/>
      <c r="AP3436" s="1"/>
    </row>
    <row r="3437" spans="1:42" ht="18.75">
      <c r="A3437" s="1"/>
      <c r="B3437" s="7" t="s">
        <v>7665</v>
      </c>
      <c r="C3437" s="4" t="s">
        <v>7664</v>
      </c>
      <c r="D3437" s="28">
        <v>-1.8211424279999999</v>
      </c>
      <c r="E3437" s="25">
        <v>-1.247641899</v>
      </c>
      <c r="F3437" s="26">
        <v>0.45521694600000001</v>
      </c>
      <c r="G3437" s="25">
        <v>-0.68076680300000003</v>
      </c>
      <c r="H3437" s="25">
        <v>-1.493572269</v>
      </c>
      <c r="I3437" s="26">
        <v>-1.4609064220000001</v>
      </c>
      <c r="J3437" s="25">
        <v>0.46785431599999999</v>
      </c>
      <c r="K3437" s="25">
        <v>-1.1634294709999999</v>
      </c>
      <c r="L3437" s="26">
        <v>0.682170202</v>
      </c>
      <c r="M3437" s="22">
        <v>0.65691770699999996</v>
      </c>
      <c r="N3437" s="22">
        <v>0.92830439300000001</v>
      </c>
      <c r="O3437" s="23">
        <v>1.002288469</v>
      </c>
      <c r="P3437" s="22">
        <v>0.98369357199999996</v>
      </c>
      <c r="Q3437" s="22">
        <v>0.75805491800000002</v>
      </c>
      <c r="R3437" s="23">
        <v>0.90007348600000003</v>
      </c>
      <c r="S3437" s="22">
        <v>0.99480552600000005</v>
      </c>
      <c r="T3437" s="22">
        <v>0.94980175899999997</v>
      </c>
      <c r="U3437" s="23">
        <v>0.97031811899999998</v>
      </c>
      <c r="V3437" s="24">
        <v>3</v>
      </c>
      <c r="W3437" s="25">
        <v>1.32885282</v>
      </c>
      <c r="X3437" s="25">
        <v>1.2467170729999999</v>
      </c>
      <c r="Y3437" s="26">
        <v>1.662091014</v>
      </c>
      <c r="Z3437" s="25">
        <v>-0.47742114600000002</v>
      </c>
      <c r="AA3437" s="25">
        <v>0.18001516100000001</v>
      </c>
      <c r="AB3437" s="26">
        <v>-0.20301971499999999</v>
      </c>
      <c r="AC3437" s="25">
        <v>-0.26357336399999998</v>
      </c>
      <c r="AD3437" s="25">
        <v>-1.240868348</v>
      </c>
      <c r="AE3437" s="26">
        <v>-0.50762633800000001</v>
      </c>
      <c r="AF3437" s="22">
        <v>0.86627623200000003</v>
      </c>
      <c r="AG3437" s="22">
        <v>0.84251163500000004</v>
      </c>
      <c r="AH3437" s="23">
        <v>0.80085081700000005</v>
      </c>
      <c r="AI3437" s="22">
        <v>0.99117656399999998</v>
      </c>
      <c r="AJ3437" s="22">
        <v>0.99915908200000003</v>
      </c>
      <c r="AK3437" s="23">
        <v>1.0095525599999999</v>
      </c>
      <c r="AL3437" s="22">
        <v>1.0000372150000001</v>
      </c>
      <c r="AM3437" s="22">
        <v>0.931628181</v>
      </c>
      <c r="AN3437" s="23">
        <v>1.0091949520000001</v>
      </c>
      <c r="AO3437" s="27">
        <v>2</v>
      </c>
      <c r="AP3437" s="1"/>
    </row>
    <row r="3438" spans="1:42" ht="18.75">
      <c r="A3438" s="1"/>
      <c r="B3438" s="7" t="s">
        <v>7663</v>
      </c>
      <c r="C3438" s="4" t="s">
        <v>7662</v>
      </c>
      <c r="D3438" s="19"/>
      <c r="E3438" s="20"/>
      <c r="F3438" s="21"/>
      <c r="G3438" s="20"/>
      <c r="H3438" s="20"/>
      <c r="I3438" s="21"/>
      <c r="J3438" s="20"/>
      <c r="K3438" s="20"/>
      <c r="L3438" s="21"/>
      <c r="M3438" s="22"/>
      <c r="N3438" s="22"/>
      <c r="O3438" s="23"/>
      <c r="P3438" s="22"/>
      <c r="Q3438" s="22"/>
      <c r="R3438" s="23"/>
      <c r="S3438" s="22"/>
      <c r="T3438" s="22"/>
      <c r="U3438" s="23"/>
      <c r="V3438" s="24"/>
      <c r="W3438" s="25">
        <v>-1.128158695</v>
      </c>
      <c r="X3438" s="25">
        <v>3.6984950479999998</v>
      </c>
      <c r="Y3438" s="26">
        <v>-0.397434169</v>
      </c>
      <c r="Z3438" s="25">
        <v>-3.6079722269999999</v>
      </c>
      <c r="AA3438" s="25">
        <v>-0.76855326899999998</v>
      </c>
      <c r="AB3438" s="26">
        <v>-2.3807689160000001</v>
      </c>
      <c r="AC3438" s="25">
        <v>-0.79011868799999996</v>
      </c>
      <c r="AD3438" s="25">
        <v>-0.147559357</v>
      </c>
      <c r="AE3438" s="26">
        <v>-1.465738253</v>
      </c>
      <c r="AF3438" s="22">
        <v>0.93177807999999995</v>
      </c>
      <c r="AG3438" s="22">
        <v>1.7949962999999999E-2</v>
      </c>
      <c r="AH3438" s="23">
        <v>0.99299517599999998</v>
      </c>
      <c r="AI3438" s="22">
        <v>2.0208180999999999E-2</v>
      </c>
      <c r="AJ3438" s="22">
        <v>1.007195273</v>
      </c>
      <c r="AK3438" s="23">
        <v>0.394448034</v>
      </c>
      <c r="AL3438" s="22">
        <v>1.006347992</v>
      </c>
      <c r="AM3438" s="22">
        <v>1.000371412</v>
      </c>
      <c r="AN3438" s="23">
        <v>0.88960894099999999</v>
      </c>
      <c r="AO3438" s="27">
        <v>1</v>
      </c>
      <c r="AP3438" s="1"/>
    </row>
    <row r="3439" spans="1:42" ht="18.75">
      <c r="A3439" s="1"/>
      <c r="B3439" s="7" t="s">
        <v>7661</v>
      </c>
      <c r="C3439" s="4" t="s">
        <v>7660</v>
      </c>
      <c r="D3439" s="28">
        <v>-0.131752536</v>
      </c>
      <c r="E3439" s="25">
        <v>-0.23037693100000001</v>
      </c>
      <c r="F3439" s="26">
        <v>0.56116660600000001</v>
      </c>
      <c r="G3439" s="25">
        <v>0.205431318</v>
      </c>
      <c r="H3439" s="25">
        <v>0.95424328400000002</v>
      </c>
      <c r="I3439" s="26">
        <v>1.2227511689999999</v>
      </c>
      <c r="J3439" s="25">
        <v>0.20385456599999999</v>
      </c>
      <c r="K3439" s="25">
        <v>-0.587224144</v>
      </c>
      <c r="L3439" s="26">
        <v>-0.44675308400000002</v>
      </c>
      <c r="M3439" s="22">
        <v>0.99790027000000003</v>
      </c>
      <c r="N3439" s="22">
        <v>1.007052464</v>
      </c>
      <c r="O3439" s="23">
        <v>0.99909605999999995</v>
      </c>
      <c r="P3439" s="22">
        <v>1.0000490049999999</v>
      </c>
      <c r="Q3439" s="22">
        <v>0.89172354499999995</v>
      </c>
      <c r="R3439" s="23">
        <v>0.95184238700000001</v>
      </c>
      <c r="S3439" s="22">
        <v>1.001130431</v>
      </c>
      <c r="T3439" s="22">
        <v>0.99642135600000004</v>
      </c>
      <c r="U3439" s="23">
        <v>0.98442682800000003</v>
      </c>
      <c r="V3439" s="24">
        <v>7</v>
      </c>
      <c r="W3439" s="25">
        <v>2.6078614029999998</v>
      </c>
      <c r="X3439" s="25">
        <v>1.4575060339999999</v>
      </c>
      <c r="Y3439" s="26">
        <v>1.484913379</v>
      </c>
      <c r="Z3439" s="25">
        <v>1.560327945</v>
      </c>
      <c r="AA3439" s="25">
        <v>1.0527967439999999</v>
      </c>
      <c r="AB3439" s="26">
        <v>1.115678097</v>
      </c>
      <c r="AC3439" s="25">
        <v>0.55194388299999997</v>
      </c>
      <c r="AD3439" s="25">
        <v>0.121838371</v>
      </c>
      <c r="AE3439" s="26">
        <v>-8.7667582999999993E-2</v>
      </c>
      <c r="AF3439" s="22">
        <v>0.28574921800000003</v>
      </c>
      <c r="AG3439" s="22">
        <v>0.772043284</v>
      </c>
      <c r="AH3439" s="23">
        <v>0.87301426000000004</v>
      </c>
      <c r="AI3439" s="22">
        <v>0.79463869499999995</v>
      </c>
      <c r="AJ3439" s="22">
        <v>1.0155099910000001</v>
      </c>
      <c r="AK3439" s="23">
        <v>1.0131829939999999</v>
      </c>
      <c r="AL3439" s="22">
        <v>1.0049638169999999</v>
      </c>
      <c r="AM3439" s="22">
        <v>1.0026342530000001</v>
      </c>
      <c r="AN3439" s="23">
        <v>0.99922652499999998</v>
      </c>
      <c r="AO3439" s="27">
        <v>8</v>
      </c>
      <c r="AP3439" s="1"/>
    </row>
    <row r="3440" spans="1:42" ht="18.75">
      <c r="A3440" s="1"/>
      <c r="B3440" s="7" t="s">
        <v>7659</v>
      </c>
      <c r="C3440" s="4" t="s">
        <v>7658</v>
      </c>
      <c r="D3440" s="28">
        <v>0.19477096499999999</v>
      </c>
      <c r="E3440" s="25">
        <v>-0.21609914299999999</v>
      </c>
      <c r="F3440" s="26">
        <v>-0.94724996900000002</v>
      </c>
      <c r="G3440" s="25">
        <v>0.93928524599999996</v>
      </c>
      <c r="H3440" s="25">
        <v>0.26230978999999999</v>
      </c>
      <c r="I3440" s="26">
        <v>0.951613131</v>
      </c>
      <c r="J3440" s="25">
        <v>-0.237568574</v>
      </c>
      <c r="K3440" s="25">
        <v>1.4975311259999999</v>
      </c>
      <c r="L3440" s="26">
        <v>-5.9529909999999998E-2</v>
      </c>
      <c r="M3440" s="22">
        <v>0.99814325400000004</v>
      </c>
      <c r="N3440" s="22">
        <v>1.009580999</v>
      </c>
      <c r="O3440" s="23">
        <v>0.97307069999999996</v>
      </c>
      <c r="P3440" s="22">
        <v>0.96106983800000001</v>
      </c>
      <c r="Q3440" s="22">
        <v>0.98134768400000005</v>
      </c>
      <c r="R3440" s="23">
        <v>0.98918554999999997</v>
      </c>
      <c r="S3440" s="22">
        <v>0.99737227699999997</v>
      </c>
      <c r="T3440" s="22">
        <v>0.86629878000000005</v>
      </c>
      <c r="U3440" s="23">
        <v>0.99607798700000005</v>
      </c>
      <c r="V3440" s="24">
        <v>14</v>
      </c>
      <c r="W3440" s="25">
        <v>1.9707449880000001</v>
      </c>
      <c r="X3440" s="25">
        <v>2.5785389649999999</v>
      </c>
      <c r="Y3440" s="26">
        <v>1.639988754</v>
      </c>
      <c r="Z3440" s="25">
        <v>1.135065108</v>
      </c>
      <c r="AA3440" s="25">
        <v>2.9647989E-2</v>
      </c>
      <c r="AB3440" s="26">
        <v>-0.10888379199999999</v>
      </c>
      <c r="AC3440" s="25">
        <v>-0.99548157299999995</v>
      </c>
      <c r="AD3440" s="25">
        <v>0.110799364</v>
      </c>
      <c r="AE3440" s="26">
        <v>-0.84319848600000002</v>
      </c>
      <c r="AF3440" s="22">
        <v>0.62477298199999998</v>
      </c>
      <c r="AG3440" s="22">
        <v>0.281546034</v>
      </c>
      <c r="AH3440" s="23">
        <v>0.813383411</v>
      </c>
      <c r="AI3440" s="22">
        <v>0.933727364</v>
      </c>
      <c r="AJ3440" s="22">
        <v>1.001559045</v>
      </c>
      <c r="AK3440" s="23">
        <v>1.0037482280000001</v>
      </c>
      <c r="AL3440" s="22">
        <v>1.0219608309999999</v>
      </c>
      <c r="AM3440" s="22">
        <v>1.00300349</v>
      </c>
      <c r="AN3440" s="23">
        <v>1.00267321</v>
      </c>
      <c r="AO3440" s="27">
        <v>15</v>
      </c>
      <c r="AP3440" s="1"/>
    </row>
    <row r="3441" spans="1:42" ht="18.75">
      <c r="A3441" s="1"/>
      <c r="B3441" s="7" t="s">
        <v>7657</v>
      </c>
      <c r="C3441" s="4" t="s">
        <v>7656</v>
      </c>
      <c r="D3441" s="28">
        <v>-0.26683938400000001</v>
      </c>
      <c r="E3441" s="25">
        <v>-0.137884745</v>
      </c>
      <c r="F3441" s="26">
        <v>-0.15874216299999999</v>
      </c>
      <c r="G3441" s="25">
        <v>-0.57275237000000001</v>
      </c>
      <c r="H3441" s="25">
        <v>-1.1745110350000001</v>
      </c>
      <c r="I3441" s="26">
        <v>-0.65730762499999995</v>
      </c>
      <c r="J3441" s="25">
        <v>-0.753130521</v>
      </c>
      <c r="K3441" s="25">
        <v>-1.6363740879999999</v>
      </c>
      <c r="L3441" s="26">
        <v>-1.4644429269999999</v>
      </c>
      <c r="M3441" s="22">
        <v>0.99777448800000001</v>
      </c>
      <c r="N3441" s="22">
        <v>1.008077602</v>
      </c>
      <c r="O3441" s="23">
        <v>0.99885054500000003</v>
      </c>
      <c r="P3441" s="22">
        <v>0.99700425999999998</v>
      </c>
      <c r="Q3441" s="22">
        <v>0.84716174799999999</v>
      </c>
      <c r="R3441" s="23">
        <v>1.0176499729999999</v>
      </c>
      <c r="S3441" s="22">
        <v>0.980477394</v>
      </c>
      <c r="T3441" s="22">
        <v>0.82078537399999996</v>
      </c>
      <c r="U3441" s="23">
        <v>0.94406596700000001</v>
      </c>
      <c r="V3441" s="24">
        <v>1</v>
      </c>
      <c r="W3441" s="25">
        <v>-0.59446005899999999</v>
      </c>
      <c r="X3441" s="25">
        <v>-0.61079735000000002</v>
      </c>
      <c r="Y3441" s="26">
        <v>-0.44664538100000001</v>
      </c>
      <c r="Z3441" s="25">
        <v>-0.31017620000000001</v>
      </c>
      <c r="AA3441" s="25">
        <v>-0.56252676199999996</v>
      </c>
      <c r="AB3441" s="26">
        <v>-0.635620348</v>
      </c>
      <c r="AC3441" s="25">
        <v>-0.89877841000000003</v>
      </c>
      <c r="AD3441" s="25">
        <v>-1.1931193899999999</v>
      </c>
      <c r="AE3441" s="26">
        <v>-1.012137303</v>
      </c>
      <c r="AF3441" s="22">
        <v>0.98786739999999995</v>
      </c>
      <c r="AG3441" s="22">
        <v>0.97104389000000002</v>
      </c>
      <c r="AH3441" s="23">
        <v>0.99513799800000002</v>
      </c>
      <c r="AI3441" s="22">
        <v>0.99879200199999996</v>
      </c>
      <c r="AJ3441" s="22">
        <v>0.99679854400000001</v>
      </c>
      <c r="AK3441" s="23">
        <v>1.0069576579999999</v>
      </c>
      <c r="AL3441" s="22">
        <v>1.0103469490000001</v>
      </c>
      <c r="AM3441" s="22">
        <v>0.94444519000000005</v>
      </c>
      <c r="AN3441" s="23">
        <v>0.97842070800000003</v>
      </c>
      <c r="AO3441" s="27">
        <v>1</v>
      </c>
      <c r="AP3441" s="1"/>
    </row>
    <row r="3442" spans="1:42" ht="18.75">
      <c r="A3442" s="1"/>
      <c r="B3442" s="7" t="s">
        <v>7655</v>
      </c>
      <c r="C3442" s="4" t="s">
        <v>7654</v>
      </c>
      <c r="D3442" s="28">
        <v>0.45587776899999999</v>
      </c>
      <c r="E3442" s="25">
        <v>0.85884922399999997</v>
      </c>
      <c r="F3442" s="26">
        <v>1.5614917399999999</v>
      </c>
      <c r="G3442" s="25">
        <v>0.885411112</v>
      </c>
      <c r="H3442" s="25">
        <v>1.378305482</v>
      </c>
      <c r="I3442" s="26">
        <v>0.92937441799999998</v>
      </c>
      <c r="J3442" s="25">
        <v>0.920017576</v>
      </c>
      <c r="K3442" s="25">
        <v>0.46573759199999998</v>
      </c>
      <c r="L3442" s="26">
        <v>0.29502149500000002</v>
      </c>
      <c r="M3442" s="22">
        <v>1.0086702320000001</v>
      </c>
      <c r="N3442" s="22">
        <v>0.98489601599999999</v>
      </c>
      <c r="O3442" s="23">
        <v>0.74674859900000001</v>
      </c>
      <c r="P3442" s="22">
        <v>0.96949145599999997</v>
      </c>
      <c r="Q3442" s="22">
        <v>0.78966139199999996</v>
      </c>
      <c r="R3442" s="23">
        <v>0.99084364999999996</v>
      </c>
      <c r="S3442" s="22">
        <v>0.97286494099999998</v>
      </c>
      <c r="T3442" s="22">
        <v>0.99313020399999996</v>
      </c>
      <c r="U3442" s="23">
        <v>0.98179391599999999</v>
      </c>
      <c r="V3442" s="24">
        <v>1</v>
      </c>
      <c r="W3442" s="20"/>
      <c r="X3442" s="20"/>
      <c r="Y3442" s="21"/>
      <c r="Z3442" s="20"/>
      <c r="AA3442" s="20"/>
      <c r="AB3442" s="21"/>
      <c r="AC3442" s="20"/>
      <c r="AD3442" s="20"/>
      <c r="AE3442" s="21"/>
      <c r="AF3442" s="22"/>
      <c r="AG3442" s="22"/>
      <c r="AH3442" s="23"/>
      <c r="AI3442" s="22"/>
      <c r="AJ3442" s="22"/>
      <c r="AK3442" s="23"/>
      <c r="AL3442" s="22"/>
      <c r="AM3442" s="22"/>
      <c r="AN3442" s="23"/>
      <c r="AO3442" s="27"/>
      <c r="AP3442" s="1"/>
    </row>
    <row r="3443" spans="1:42" ht="18.75">
      <c r="A3443" s="1"/>
      <c r="B3443" s="7" t="s">
        <v>7653</v>
      </c>
      <c r="C3443" s="4" t="s">
        <v>7652</v>
      </c>
      <c r="D3443" s="19"/>
      <c r="E3443" s="20"/>
      <c r="F3443" s="21"/>
      <c r="G3443" s="20"/>
      <c r="H3443" s="20"/>
      <c r="I3443" s="21"/>
      <c r="J3443" s="20"/>
      <c r="K3443" s="20"/>
      <c r="L3443" s="21"/>
      <c r="M3443" s="22"/>
      <c r="N3443" s="22"/>
      <c r="O3443" s="23"/>
      <c r="P3443" s="22"/>
      <c r="Q3443" s="22"/>
      <c r="R3443" s="23"/>
      <c r="S3443" s="22"/>
      <c r="T3443" s="22"/>
      <c r="U3443" s="23"/>
      <c r="V3443" s="24"/>
      <c r="W3443" s="25">
        <v>-0.687013019</v>
      </c>
      <c r="X3443" s="25">
        <v>0.53559500400000004</v>
      </c>
      <c r="Y3443" s="26">
        <v>-0.37146203500000002</v>
      </c>
      <c r="Z3443" s="25">
        <v>-0.37536656899999998</v>
      </c>
      <c r="AA3443" s="25">
        <v>-0.624506742</v>
      </c>
      <c r="AB3443" s="26">
        <v>-0.28005791899999999</v>
      </c>
      <c r="AC3443" s="25">
        <v>-0.56486925600000004</v>
      </c>
      <c r="AD3443" s="25">
        <v>-0.78915882999999998</v>
      </c>
      <c r="AE3443" s="26">
        <v>-0.31429937099999999</v>
      </c>
      <c r="AF3443" s="22">
        <v>0.98134942800000002</v>
      </c>
      <c r="AG3443" s="22">
        <v>0.97409580900000003</v>
      </c>
      <c r="AH3443" s="23">
        <v>0.99427731600000002</v>
      </c>
      <c r="AI3443" s="22">
        <v>0.99676620500000002</v>
      </c>
      <c r="AJ3443" s="22">
        <v>0.99684002999999999</v>
      </c>
      <c r="AK3443" s="23">
        <v>1.009485255</v>
      </c>
      <c r="AL3443" s="22">
        <v>1.00516436</v>
      </c>
      <c r="AM3443" s="22">
        <v>1.012839644</v>
      </c>
      <c r="AN3443" s="23">
        <v>0.99886003800000001</v>
      </c>
      <c r="AO3443" s="27">
        <v>1</v>
      </c>
      <c r="AP3443" s="1"/>
    </row>
    <row r="3444" spans="1:42" ht="18.75">
      <c r="A3444" s="1"/>
      <c r="B3444" s="7" t="s">
        <v>7651</v>
      </c>
      <c r="C3444" s="4" t="s">
        <v>7650</v>
      </c>
      <c r="D3444" s="28">
        <v>2.466699E-2</v>
      </c>
      <c r="E3444" s="25">
        <v>0.17724009600000001</v>
      </c>
      <c r="F3444" s="26">
        <v>-0.79177157399999998</v>
      </c>
      <c r="G3444" s="25">
        <v>-1.1240024449999999</v>
      </c>
      <c r="H3444" s="25">
        <v>-0.96488390999999996</v>
      </c>
      <c r="I3444" s="26">
        <v>-0.96067581999999996</v>
      </c>
      <c r="J3444" s="25">
        <v>-1.52458402</v>
      </c>
      <c r="K3444" s="25">
        <v>-1.926679904</v>
      </c>
      <c r="L3444" s="26">
        <v>-2.2133388809999999</v>
      </c>
      <c r="M3444" s="22">
        <v>1.0015608650000001</v>
      </c>
      <c r="N3444" s="22">
        <v>1.007580411</v>
      </c>
      <c r="O3444" s="23">
        <v>0.98709789000000003</v>
      </c>
      <c r="P3444" s="22">
        <v>0.94173248399999998</v>
      </c>
      <c r="Q3444" s="22">
        <v>0.89178963200000005</v>
      </c>
      <c r="R3444" s="23">
        <v>0.99138526900000001</v>
      </c>
      <c r="S3444" s="22">
        <v>0.92176444999999996</v>
      </c>
      <c r="T3444" s="22">
        <v>0.68417302099999999</v>
      </c>
      <c r="U3444" s="23">
        <v>0.75223472000000002</v>
      </c>
      <c r="V3444" s="24">
        <v>2</v>
      </c>
      <c r="W3444" s="25">
        <v>-1.5308752919999999</v>
      </c>
      <c r="X3444" s="25">
        <v>-1.915917863</v>
      </c>
      <c r="Y3444" s="26">
        <v>-1.924892512</v>
      </c>
      <c r="Z3444" s="25">
        <v>-1.9172953319999999</v>
      </c>
      <c r="AA3444" s="25">
        <v>-0.85087018999999997</v>
      </c>
      <c r="AB3444" s="26">
        <v>-0.90507686200000004</v>
      </c>
      <c r="AC3444" s="25">
        <v>-0.75425531400000001</v>
      </c>
      <c r="AD3444" s="25">
        <v>-0.633742044</v>
      </c>
      <c r="AE3444" s="26">
        <v>-0.355787517</v>
      </c>
      <c r="AF3444" s="22">
        <v>0.81130248000000005</v>
      </c>
      <c r="AG3444" s="22">
        <v>0.60994992800000003</v>
      </c>
      <c r="AH3444" s="23">
        <v>0.66645955899999998</v>
      </c>
      <c r="AI3444" s="22">
        <v>0.63624626299999998</v>
      </c>
      <c r="AJ3444" s="22">
        <v>1.0102448660000001</v>
      </c>
      <c r="AK3444" s="23">
        <v>1.0320216129999999</v>
      </c>
      <c r="AL3444" s="22">
        <v>1.010800543</v>
      </c>
      <c r="AM3444" s="22">
        <v>1.0034940400000001</v>
      </c>
      <c r="AN3444" s="23">
        <v>0.998699212</v>
      </c>
      <c r="AO3444" s="27">
        <v>1</v>
      </c>
      <c r="AP3444" s="1"/>
    </row>
    <row r="3445" spans="1:42" ht="18.75">
      <c r="A3445" s="1"/>
      <c r="B3445" s="7" t="s">
        <v>7649</v>
      </c>
      <c r="C3445" s="4" t="s">
        <v>7648</v>
      </c>
      <c r="D3445" s="28">
        <v>0.84474991799999999</v>
      </c>
      <c r="E3445" s="25">
        <v>0.73268196399999996</v>
      </c>
      <c r="F3445" s="26">
        <v>0.390894939</v>
      </c>
      <c r="G3445" s="25">
        <v>0.208620044</v>
      </c>
      <c r="H3445" s="25">
        <v>6.4873351999999995E-2</v>
      </c>
      <c r="I3445" s="26">
        <v>1.4609617E-2</v>
      </c>
      <c r="J3445" s="25">
        <v>-0.157287907</v>
      </c>
      <c r="K3445" s="25">
        <v>0.80918931800000005</v>
      </c>
      <c r="L3445" s="26">
        <v>-6.8682494999999996E-2</v>
      </c>
      <c r="M3445" s="22">
        <v>0.99279196999999997</v>
      </c>
      <c r="N3445" s="22">
        <v>0.98845701500000005</v>
      </c>
      <c r="O3445" s="23">
        <v>1.002517769</v>
      </c>
      <c r="P3445" s="22">
        <v>1.00038827</v>
      </c>
      <c r="Q3445" s="22">
        <v>0.996729211</v>
      </c>
      <c r="R3445" s="23">
        <v>0.99976013799999996</v>
      </c>
      <c r="S3445" s="22">
        <v>0.99533494899999997</v>
      </c>
      <c r="T3445" s="22">
        <v>0.99876571700000005</v>
      </c>
      <c r="U3445" s="23">
        <v>0.99576140599999996</v>
      </c>
      <c r="V3445" s="24">
        <v>2</v>
      </c>
      <c r="W3445" s="25">
        <v>0.76106850400000003</v>
      </c>
      <c r="X3445" s="25">
        <v>0.186141426</v>
      </c>
      <c r="Y3445" s="26">
        <v>0.52489976100000002</v>
      </c>
      <c r="Z3445" s="25">
        <v>0.80520588299999996</v>
      </c>
      <c r="AA3445" s="25">
        <v>0.31998911699999999</v>
      </c>
      <c r="AB3445" s="26">
        <v>0.40719121699999999</v>
      </c>
      <c r="AC3445" s="25">
        <v>0.13725454400000001</v>
      </c>
      <c r="AD3445" s="25">
        <v>5.5313004999999998E-2</v>
      </c>
      <c r="AE3445" s="26">
        <v>1.3967160000000001E-3</v>
      </c>
      <c r="AF3445" s="22">
        <v>0.98569838799999998</v>
      </c>
      <c r="AG3445" s="22">
        <v>0.99843865700000001</v>
      </c>
      <c r="AH3445" s="23">
        <v>0.99535695899999999</v>
      </c>
      <c r="AI3445" s="22">
        <v>0.97584918499999995</v>
      </c>
      <c r="AJ3445" s="22">
        <v>0.99424180100000004</v>
      </c>
      <c r="AK3445" s="23">
        <v>1.0044778759999999</v>
      </c>
      <c r="AL3445" s="22">
        <v>1.0006510049999999</v>
      </c>
      <c r="AM3445" s="22">
        <v>1.0016077290000001</v>
      </c>
      <c r="AN3445" s="23">
        <v>1.000228396</v>
      </c>
      <c r="AO3445" s="27">
        <v>1</v>
      </c>
      <c r="AP3445" s="1"/>
    </row>
    <row r="3446" spans="1:42" ht="18.75">
      <c r="A3446" s="1"/>
      <c r="B3446" s="7" t="s">
        <v>7647</v>
      </c>
      <c r="C3446" s="4" t="s">
        <v>7646</v>
      </c>
      <c r="D3446" s="19"/>
      <c r="E3446" s="20"/>
      <c r="F3446" s="21"/>
      <c r="G3446" s="20"/>
      <c r="H3446" s="20"/>
      <c r="I3446" s="21"/>
      <c r="J3446" s="20"/>
      <c r="K3446" s="20"/>
      <c r="L3446" s="21"/>
      <c r="M3446" s="22"/>
      <c r="N3446" s="22"/>
      <c r="O3446" s="23"/>
      <c r="P3446" s="22"/>
      <c r="Q3446" s="22"/>
      <c r="R3446" s="23"/>
      <c r="S3446" s="22"/>
      <c r="T3446" s="22"/>
      <c r="U3446" s="23"/>
      <c r="V3446" s="24"/>
      <c r="W3446" s="25">
        <v>0.39633814699999997</v>
      </c>
      <c r="X3446" s="25">
        <v>0.55378811900000002</v>
      </c>
      <c r="Y3446" s="26">
        <v>-0.20920540900000001</v>
      </c>
      <c r="Z3446" s="25">
        <v>0.309522146</v>
      </c>
      <c r="AA3446" s="25">
        <v>-0.36957753999999998</v>
      </c>
      <c r="AB3446" s="26">
        <v>-0.41138830799999998</v>
      </c>
      <c r="AC3446" s="25">
        <v>-0.25337848200000002</v>
      </c>
      <c r="AD3446" s="25">
        <v>-0.39215444100000002</v>
      </c>
      <c r="AE3446" s="26">
        <v>-0.29752751799999999</v>
      </c>
      <c r="AF3446" s="22">
        <v>0.99272031199999999</v>
      </c>
      <c r="AG3446" s="22">
        <v>0.96929699300000005</v>
      </c>
      <c r="AH3446" s="23">
        <v>0.999702702</v>
      </c>
      <c r="AI3446" s="22">
        <v>0.99834269899999994</v>
      </c>
      <c r="AJ3446" s="22">
        <v>0.99227986499999998</v>
      </c>
      <c r="AK3446" s="23">
        <v>1.005655591</v>
      </c>
      <c r="AL3446" s="22">
        <v>0.998545354</v>
      </c>
      <c r="AM3446" s="22">
        <v>1.002462338</v>
      </c>
      <c r="AN3446" s="23">
        <v>0.99759051499999996</v>
      </c>
      <c r="AO3446" s="27">
        <v>1</v>
      </c>
      <c r="AP3446" s="1"/>
    </row>
    <row r="3447" spans="1:42" ht="18.75">
      <c r="A3447" s="1"/>
      <c r="B3447" s="7" t="s">
        <v>7645</v>
      </c>
      <c r="C3447" s="4" t="s">
        <v>7644</v>
      </c>
      <c r="D3447" s="28">
        <v>1.3171443309999999</v>
      </c>
      <c r="E3447" s="25">
        <v>0.571525544</v>
      </c>
      <c r="F3447" s="26">
        <v>0.28768591500000001</v>
      </c>
      <c r="G3447" s="25">
        <v>0.37308897400000002</v>
      </c>
      <c r="H3447" s="25">
        <v>0.48312747099999998</v>
      </c>
      <c r="I3447" s="26">
        <v>1.0838046059999999</v>
      </c>
      <c r="J3447" s="25">
        <v>0.44776740599999998</v>
      </c>
      <c r="K3447" s="25">
        <v>-0.428371324</v>
      </c>
      <c r="L3447" s="26">
        <v>0.27683842800000003</v>
      </c>
      <c r="M3447" s="22">
        <v>0.90145202099999999</v>
      </c>
      <c r="N3447" s="22">
        <v>0.98938139000000003</v>
      </c>
      <c r="O3447" s="23">
        <v>1.005318924</v>
      </c>
      <c r="P3447" s="22">
        <v>1.0001550930000001</v>
      </c>
      <c r="Q3447" s="22">
        <v>0.96539861299999996</v>
      </c>
      <c r="R3447" s="23">
        <v>0.97537562499999997</v>
      </c>
      <c r="S3447" s="22">
        <v>0.99528241900000003</v>
      </c>
      <c r="T3447" s="22">
        <v>0.99518443000000001</v>
      </c>
      <c r="U3447" s="23">
        <v>0.98178463299999996</v>
      </c>
      <c r="V3447" s="24">
        <v>1</v>
      </c>
      <c r="W3447" s="25">
        <v>0.57658107400000003</v>
      </c>
      <c r="X3447" s="25">
        <v>0.84465065699999997</v>
      </c>
      <c r="Y3447" s="26">
        <v>0.12086875399999999</v>
      </c>
      <c r="Z3447" s="25">
        <v>1.6995710610000001</v>
      </c>
      <c r="AA3447" s="25">
        <v>-0.26480293300000002</v>
      </c>
      <c r="AB3447" s="26">
        <v>-0.30735520999999999</v>
      </c>
      <c r="AC3447" s="25">
        <v>-0.39072444299999998</v>
      </c>
      <c r="AD3447" s="25">
        <v>-0.38592390399999998</v>
      </c>
      <c r="AE3447" s="26">
        <v>-0.56883224200000004</v>
      </c>
      <c r="AF3447" s="22">
        <v>0.99121515400000004</v>
      </c>
      <c r="AG3447" s="22">
        <v>0.93188258999999996</v>
      </c>
      <c r="AH3447" s="23">
        <v>1.000132657</v>
      </c>
      <c r="AI3447" s="22">
        <v>0.733258136</v>
      </c>
      <c r="AJ3447" s="22">
        <v>0.99651871700000005</v>
      </c>
      <c r="AK3447" s="23">
        <v>1.0087785330000001</v>
      </c>
      <c r="AL3447" s="22">
        <v>1.0069117599999999</v>
      </c>
      <c r="AM3447" s="22">
        <v>0.99895434599999999</v>
      </c>
      <c r="AN3447" s="23">
        <v>1.0102624840000001</v>
      </c>
      <c r="AO3447" s="27">
        <v>1</v>
      </c>
      <c r="AP3447" s="1"/>
    </row>
    <row r="3448" spans="1:42" ht="18.75">
      <c r="A3448" s="1"/>
      <c r="B3448" s="7" t="s">
        <v>7643</v>
      </c>
      <c r="C3448" s="4" t="s">
        <v>7642</v>
      </c>
      <c r="D3448" s="28">
        <v>3.9283004000000003E-2</v>
      </c>
      <c r="E3448" s="25">
        <v>-0.122907951</v>
      </c>
      <c r="F3448" s="26">
        <v>0.73629591299999997</v>
      </c>
      <c r="G3448" s="25">
        <v>-0.191194113</v>
      </c>
      <c r="H3448" s="25">
        <v>-0.30916779799999999</v>
      </c>
      <c r="I3448" s="26">
        <v>0.31280264200000002</v>
      </c>
      <c r="J3448" s="25">
        <v>9.6675914000000002E-2</v>
      </c>
      <c r="K3448" s="25">
        <v>-0.12898499299999999</v>
      </c>
      <c r="L3448" s="26">
        <v>0.12828050099999999</v>
      </c>
      <c r="M3448" s="22">
        <v>1.001165901</v>
      </c>
      <c r="N3448" s="22">
        <v>1.009374582</v>
      </c>
      <c r="O3448" s="23">
        <v>0.99904850999999995</v>
      </c>
      <c r="P3448" s="22">
        <v>1.000679171</v>
      </c>
      <c r="Q3448" s="22">
        <v>0.97145218300000002</v>
      </c>
      <c r="R3448" s="23">
        <v>1.012403596</v>
      </c>
      <c r="S3448" s="22">
        <v>0.99768832600000001</v>
      </c>
      <c r="T3448" s="22">
        <v>0.99743883600000005</v>
      </c>
      <c r="U3448" s="23">
        <v>0.99015874800000003</v>
      </c>
      <c r="V3448" s="24">
        <v>1</v>
      </c>
      <c r="W3448" s="25">
        <v>8.5303684000000005E-2</v>
      </c>
      <c r="X3448" s="25">
        <v>-0.69186197100000002</v>
      </c>
      <c r="Y3448" s="26">
        <v>8.7245407999999997E-2</v>
      </c>
      <c r="Z3448" s="25">
        <v>-0.53311212799999996</v>
      </c>
      <c r="AA3448" s="25">
        <v>0.38710289199999998</v>
      </c>
      <c r="AB3448" s="26">
        <v>0.17837129099999999</v>
      </c>
      <c r="AC3448" s="25">
        <v>0.22211687599999999</v>
      </c>
      <c r="AD3448" s="25">
        <v>-0.11097296199999999</v>
      </c>
      <c r="AE3448" s="26">
        <v>0.37855391500000002</v>
      </c>
      <c r="AF3448" s="22">
        <v>0.99872450199999996</v>
      </c>
      <c r="AG3448" s="22">
        <v>0.96238246500000002</v>
      </c>
      <c r="AH3448" s="23">
        <v>1.002478601</v>
      </c>
      <c r="AI3448" s="22">
        <v>0.99281447099999998</v>
      </c>
      <c r="AJ3448" s="22">
        <v>0.99129389099999998</v>
      </c>
      <c r="AK3448" s="23">
        <v>1.0059769279999999</v>
      </c>
      <c r="AL3448" s="22">
        <v>0.99464241900000006</v>
      </c>
      <c r="AM3448" s="22">
        <v>1.0030372190000001</v>
      </c>
      <c r="AN3448" s="23">
        <v>1.0043531240000001</v>
      </c>
      <c r="AO3448" s="27">
        <v>1</v>
      </c>
      <c r="AP3448" s="1"/>
    </row>
    <row r="3449" spans="1:42" ht="18.75">
      <c r="A3449" s="1"/>
      <c r="B3449" s="7" t="s">
        <v>7641</v>
      </c>
      <c r="C3449" s="4" t="s">
        <v>7640</v>
      </c>
      <c r="D3449" s="28">
        <v>0.40118840700000002</v>
      </c>
      <c r="E3449" s="25">
        <v>0.206709542</v>
      </c>
      <c r="F3449" s="26">
        <v>-9.2296410999999995E-2</v>
      </c>
      <c r="G3449" s="25">
        <v>0.36990523800000003</v>
      </c>
      <c r="H3449" s="25">
        <v>9.4997711999999998E-2</v>
      </c>
      <c r="I3449" s="26">
        <v>0.65108652199999995</v>
      </c>
      <c r="J3449" s="25">
        <v>-0.65194968900000005</v>
      </c>
      <c r="K3449" s="25">
        <v>0.85501572100000001</v>
      </c>
      <c r="L3449" s="26">
        <v>-0.26234729299999998</v>
      </c>
      <c r="M3449" s="22">
        <v>1.0043239879999999</v>
      </c>
      <c r="N3449" s="22">
        <v>1.0069006089999999</v>
      </c>
      <c r="O3449" s="23">
        <v>0.99705326000000005</v>
      </c>
      <c r="P3449" s="22">
        <v>1.000506422</v>
      </c>
      <c r="Q3449" s="22">
        <v>0.99561782200000004</v>
      </c>
      <c r="R3449" s="23">
        <v>1.0173679019999999</v>
      </c>
      <c r="S3449" s="22">
        <v>0.98700411399999999</v>
      </c>
      <c r="T3449" s="22">
        <v>0.99597896799999996</v>
      </c>
      <c r="U3449" s="23">
        <v>0.98190652499999997</v>
      </c>
      <c r="V3449" s="24">
        <v>7</v>
      </c>
      <c r="W3449" s="25">
        <v>1.9454065439999999</v>
      </c>
      <c r="X3449" s="25">
        <v>1.431025521</v>
      </c>
      <c r="Y3449" s="26">
        <v>2.0731742350000002</v>
      </c>
      <c r="Z3449" s="25">
        <v>1.149981776</v>
      </c>
      <c r="AA3449" s="25">
        <v>1.955440555</v>
      </c>
      <c r="AB3449" s="26">
        <v>2.0565806320000002</v>
      </c>
      <c r="AC3449" s="25">
        <v>1.713653766</v>
      </c>
      <c r="AD3449" s="25">
        <v>2.0730208380000001</v>
      </c>
      <c r="AE3449" s="26">
        <v>1.0811881670000001</v>
      </c>
      <c r="AF3449" s="22">
        <v>0.64215757900000003</v>
      </c>
      <c r="AG3449" s="22">
        <v>0.77565163699999995</v>
      </c>
      <c r="AH3449" s="23">
        <v>0.58904664600000001</v>
      </c>
      <c r="AI3449" s="22">
        <v>0.93165753600000001</v>
      </c>
      <c r="AJ3449" s="22">
        <v>0.68904985200000002</v>
      </c>
      <c r="AK3449" s="23">
        <v>0.57598712200000002</v>
      </c>
      <c r="AL3449" s="22">
        <v>0.75771470100000005</v>
      </c>
      <c r="AM3449" s="22">
        <v>0.55886255100000004</v>
      </c>
      <c r="AN3449" s="23">
        <v>0.97382605099999997</v>
      </c>
      <c r="AO3449" s="27">
        <v>4</v>
      </c>
      <c r="AP3449" s="1"/>
    </row>
    <row r="3450" spans="1:42" ht="18.75">
      <c r="A3450" s="1"/>
      <c r="B3450" s="7" t="s">
        <v>7639</v>
      </c>
      <c r="C3450" s="4" t="s">
        <v>7638</v>
      </c>
      <c r="D3450" s="28">
        <v>-0.65908171000000004</v>
      </c>
      <c r="E3450" s="25">
        <v>0.64120021699999996</v>
      </c>
      <c r="F3450" s="26">
        <v>-0.38962287899999998</v>
      </c>
      <c r="G3450" s="25">
        <v>1.099548932</v>
      </c>
      <c r="H3450" s="25">
        <v>-1.5954227510000001</v>
      </c>
      <c r="I3450" s="26">
        <v>1.9438065000000001E-2</v>
      </c>
      <c r="J3450" s="25">
        <v>0.25054415400000002</v>
      </c>
      <c r="K3450" s="25">
        <v>-1.6348953850000001</v>
      </c>
      <c r="L3450" s="26">
        <v>-0.72932591499999999</v>
      </c>
      <c r="M3450" s="22">
        <v>1.0088248639999999</v>
      </c>
      <c r="N3450" s="22">
        <v>0.97502644599999999</v>
      </c>
      <c r="O3450" s="23">
        <v>1.0019888800000001</v>
      </c>
      <c r="P3450" s="22">
        <v>0.94197563600000001</v>
      </c>
      <c r="Q3450" s="22">
        <v>0.72213705699999997</v>
      </c>
      <c r="R3450" s="23">
        <v>0.99916122200000002</v>
      </c>
      <c r="S3450" s="22">
        <v>1.0008713680000001</v>
      </c>
      <c r="T3450" s="22">
        <v>0.82004601300000002</v>
      </c>
      <c r="U3450" s="23">
        <v>0.96661078</v>
      </c>
      <c r="V3450" s="24">
        <v>10</v>
      </c>
      <c r="W3450" s="25">
        <v>-1.3162707339999999</v>
      </c>
      <c r="X3450" s="25">
        <v>0.112267161</v>
      </c>
      <c r="Y3450" s="26">
        <v>-0.32641793200000002</v>
      </c>
      <c r="Z3450" s="25">
        <v>1.141339299</v>
      </c>
      <c r="AA3450" s="25">
        <v>-1.0251162629999999</v>
      </c>
      <c r="AB3450" s="26">
        <v>-1.0505113319999999</v>
      </c>
      <c r="AC3450" s="25">
        <v>-1.4598704199999999</v>
      </c>
      <c r="AD3450" s="25">
        <v>-0.83746107599999997</v>
      </c>
      <c r="AE3450" s="26">
        <v>-1.725909683</v>
      </c>
      <c r="AF3450" s="22">
        <v>0.87085293600000002</v>
      </c>
      <c r="AG3450" s="22">
        <v>0.99310658900000004</v>
      </c>
      <c r="AH3450" s="23">
        <v>0.99598845400000002</v>
      </c>
      <c r="AI3450" s="22">
        <v>0.93504616299999999</v>
      </c>
      <c r="AJ3450" s="22">
        <v>1.0079403629999999</v>
      </c>
      <c r="AK3450" s="23">
        <v>1.0144232580000001</v>
      </c>
      <c r="AL3450" s="22">
        <v>0.89122983200000006</v>
      </c>
      <c r="AM3450" s="22">
        <v>1.004821883</v>
      </c>
      <c r="AN3450" s="23">
        <v>0.78673406000000001</v>
      </c>
      <c r="AO3450" s="27">
        <v>7</v>
      </c>
      <c r="AP3450" s="1"/>
    </row>
    <row r="3451" spans="1:42" ht="18.75">
      <c r="A3451" s="1"/>
      <c r="B3451" s="7" t="s">
        <v>7637</v>
      </c>
      <c r="C3451" s="4" t="s">
        <v>7636</v>
      </c>
      <c r="D3451" s="28">
        <v>-0.99549400499999996</v>
      </c>
      <c r="E3451" s="25">
        <v>-0.86839858000000003</v>
      </c>
      <c r="F3451" s="26">
        <v>0.44754697100000002</v>
      </c>
      <c r="G3451" s="25">
        <v>-0.473401933</v>
      </c>
      <c r="H3451" s="25">
        <v>-6.6070973000000005E-2</v>
      </c>
      <c r="I3451" s="26">
        <v>1.022244334</v>
      </c>
      <c r="J3451" s="25">
        <v>0.72142115500000004</v>
      </c>
      <c r="K3451" s="25">
        <v>0.47365560099999998</v>
      </c>
      <c r="L3451" s="26">
        <v>0.606801496</v>
      </c>
      <c r="M3451" s="22">
        <v>0.97438350200000001</v>
      </c>
      <c r="N3451" s="22">
        <v>0.98339439200000001</v>
      </c>
      <c r="O3451" s="23">
        <v>0.99924371400000001</v>
      </c>
      <c r="P3451" s="22">
        <v>1.0023731410000001</v>
      </c>
      <c r="Q3451" s="22">
        <v>0.99641038000000004</v>
      </c>
      <c r="R3451" s="23">
        <v>0.98732043999999997</v>
      </c>
      <c r="S3451" s="22">
        <v>0.98299392299999999</v>
      </c>
      <c r="T3451" s="22">
        <v>0.99543295799999998</v>
      </c>
      <c r="U3451" s="23">
        <v>0.97474822400000005</v>
      </c>
      <c r="V3451" s="24">
        <v>8</v>
      </c>
      <c r="W3451" s="25">
        <v>-0.61109551500000003</v>
      </c>
      <c r="X3451" s="25">
        <v>-0.56695937100000005</v>
      </c>
      <c r="Y3451" s="26">
        <v>-1.1623265789999999</v>
      </c>
      <c r="Z3451" s="25">
        <v>-0.91574688199999998</v>
      </c>
      <c r="AA3451" s="25">
        <v>-2.1991672609999999</v>
      </c>
      <c r="AB3451" s="26">
        <v>-2.1229485320000001</v>
      </c>
      <c r="AC3451" s="25">
        <v>-2.5687404759999999</v>
      </c>
      <c r="AD3451" s="25">
        <v>-0.59969548100000003</v>
      </c>
      <c r="AE3451" s="26">
        <v>-1.435828316</v>
      </c>
      <c r="AF3451" s="22">
        <v>0.99036594099999997</v>
      </c>
      <c r="AG3451" s="22">
        <v>0.96951262800000004</v>
      </c>
      <c r="AH3451" s="23">
        <v>0.96598398699999999</v>
      </c>
      <c r="AI3451" s="22">
        <v>0.94995402399999995</v>
      </c>
      <c r="AJ3451" s="22">
        <v>0.53222333499999996</v>
      </c>
      <c r="AK3451" s="23">
        <v>0.53787407799999998</v>
      </c>
      <c r="AL3451" s="22">
        <v>0.26560190900000002</v>
      </c>
      <c r="AM3451" s="22">
        <v>1.0017641319999999</v>
      </c>
      <c r="AN3451" s="23">
        <v>0.90011410300000005</v>
      </c>
      <c r="AO3451" s="27">
        <v>9</v>
      </c>
      <c r="AP3451" s="1"/>
    </row>
    <row r="3452" spans="1:42" ht="18.75">
      <c r="A3452" s="1"/>
      <c r="B3452" s="7" t="s">
        <v>7635</v>
      </c>
      <c r="C3452" s="4" t="s">
        <v>7634</v>
      </c>
      <c r="D3452" s="19"/>
      <c r="E3452" s="20"/>
      <c r="F3452" s="21"/>
      <c r="G3452" s="20"/>
      <c r="H3452" s="20"/>
      <c r="I3452" s="21"/>
      <c r="J3452" s="20"/>
      <c r="K3452" s="20"/>
      <c r="L3452" s="21"/>
      <c r="M3452" s="22"/>
      <c r="N3452" s="22"/>
      <c r="O3452" s="23"/>
      <c r="P3452" s="22"/>
      <c r="Q3452" s="22"/>
      <c r="R3452" s="23"/>
      <c r="S3452" s="22"/>
      <c r="T3452" s="22"/>
      <c r="U3452" s="23"/>
      <c r="V3452" s="24"/>
      <c r="W3452" s="25">
        <v>0.33952481200000001</v>
      </c>
      <c r="X3452" s="25">
        <v>4.2929408000000002E-2</v>
      </c>
      <c r="Y3452" s="26">
        <v>0.36152601299999998</v>
      </c>
      <c r="Z3452" s="25">
        <v>0.108009259</v>
      </c>
      <c r="AA3452" s="25">
        <v>0.69108241699999995</v>
      </c>
      <c r="AB3452" s="26">
        <v>0.61934709099999996</v>
      </c>
      <c r="AC3452" s="25">
        <v>0.97017171499999999</v>
      </c>
      <c r="AD3452" s="25">
        <v>0.25859802300000001</v>
      </c>
      <c r="AE3452" s="26">
        <v>0.79563446199999999</v>
      </c>
      <c r="AF3452" s="22">
        <v>0.99503835799999996</v>
      </c>
      <c r="AG3452" s="22">
        <v>0.99463373099999997</v>
      </c>
      <c r="AH3452" s="23">
        <v>0.99368299599999999</v>
      </c>
      <c r="AI3452" s="22">
        <v>1.0026613710000001</v>
      </c>
      <c r="AJ3452" s="22">
        <v>1.0055196239999999</v>
      </c>
      <c r="AK3452" s="23">
        <v>1.0089011290000001</v>
      </c>
      <c r="AL3452" s="22">
        <v>1.013918527</v>
      </c>
      <c r="AM3452" s="22">
        <v>1.0016977170000001</v>
      </c>
      <c r="AN3452" s="23">
        <v>0.99881681200000005</v>
      </c>
      <c r="AO3452" s="27">
        <v>1</v>
      </c>
      <c r="AP3452" s="1"/>
    </row>
    <row r="3453" spans="1:42" ht="18.75">
      <c r="A3453" s="1"/>
      <c r="B3453" s="7" t="s">
        <v>7633</v>
      </c>
      <c r="C3453" s="4" t="s">
        <v>7632</v>
      </c>
      <c r="D3453" s="28">
        <v>0.422883907</v>
      </c>
      <c r="E3453" s="25">
        <v>0.45427338099999998</v>
      </c>
      <c r="F3453" s="26">
        <v>0.77491471999999995</v>
      </c>
      <c r="G3453" s="25">
        <v>5.5725695999999998E-2</v>
      </c>
      <c r="H3453" s="25">
        <v>0.59874884299999998</v>
      </c>
      <c r="I3453" s="26">
        <v>0.20455166</v>
      </c>
      <c r="J3453" s="25">
        <v>0.185663564</v>
      </c>
      <c r="K3453" s="25">
        <v>-0.35601276500000001</v>
      </c>
      <c r="L3453" s="26">
        <v>-8.9378603000000001E-2</v>
      </c>
      <c r="M3453" s="22">
        <v>1.0065175049999999</v>
      </c>
      <c r="N3453" s="22">
        <v>1.0015705749999999</v>
      </c>
      <c r="O3453" s="23">
        <v>0.99126928299999995</v>
      </c>
      <c r="P3453" s="22">
        <v>0.99856542999999998</v>
      </c>
      <c r="Q3453" s="22">
        <v>0.93879468499999996</v>
      </c>
      <c r="R3453" s="23">
        <v>1.0095252509999999</v>
      </c>
      <c r="S3453" s="22">
        <v>0.99393491899999997</v>
      </c>
      <c r="T3453" s="22">
        <v>0.99233551600000003</v>
      </c>
      <c r="U3453" s="23">
        <v>0.99344402399999998</v>
      </c>
      <c r="V3453" s="24">
        <v>5</v>
      </c>
      <c r="W3453" s="25">
        <v>1.1090063100000001</v>
      </c>
      <c r="X3453" s="25">
        <v>2.2043578429999999</v>
      </c>
      <c r="Y3453" s="26">
        <v>1.0038655889999999</v>
      </c>
      <c r="Z3453" s="25">
        <v>1.8600636239999999</v>
      </c>
      <c r="AA3453" s="25">
        <v>0.108563914</v>
      </c>
      <c r="AB3453" s="26">
        <v>0.33418910400000001</v>
      </c>
      <c r="AC3453" s="25">
        <v>-0.36649594299999999</v>
      </c>
      <c r="AD3453" s="25">
        <v>0.191953543</v>
      </c>
      <c r="AE3453" s="26">
        <v>-0.69257880299999997</v>
      </c>
      <c r="AF3453" s="22">
        <v>0.93302121400000004</v>
      </c>
      <c r="AG3453" s="22">
        <v>0.45645588100000001</v>
      </c>
      <c r="AH3453" s="23">
        <v>0.97597468799999998</v>
      </c>
      <c r="AI3453" s="22">
        <v>0.66432838900000002</v>
      </c>
      <c r="AJ3453" s="22">
        <v>1.001625542</v>
      </c>
      <c r="AK3453" s="23">
        <v>1.007362831</v>
      </c>
      <c r="AL3453" s="22">
        <v>1.006076245</v>
      </c>
      <c r="AM3453" s="22">
        <v>1.002363621</v>
      </c>
      <c r="AN3453" s="23">
        <v>0.99467439999999996</v>
      </c>
      <c r="AO3453" s="27">
        <v>6</v>
      </c>
      <c r="AP3453" s="1"/>
    </row>
    <row r="3454" spans="1:42" ht="18.75">
      <c r="A3454" s="1"/>
      <c r="B3454" s="7" t="s">
        <v>7631</v>
      </c>
      <c r="C3454" s="4" t="s">
        <v>7630</v>
      </c>
      <c r="D3454" s="19"/>
      <c r="E3454" s="20"/>
      <c r="F3454" s="21"/>
      <c r="G3454" s="20"/>
      <c r="H3454" s="20"/>
      <c r="I3454" s="21"/>
      <c r="J3454" s="20"/>
      <c r="K3454" s="20"/>
      <c r="L3454" s="21"/>
      <c r="M3454" s="22"/>
      <c r="N3454" s="22"/>
      <c r="O3454" s="23"/>
      <c r="P3454" s="22"/>
      <c r="Q3454" s="22"/>
      <c r="R3454" s="23"/>
      <c r="S3454" s="22"/>
      <c r="T3454" s="22"/>
      <c r="U3454" s="23"/>
      <c r="V3454" s="24"/>
      <c r="W3454" s="25">
        <v>1.4238814390000001</v>
      </c>
      <c r="X3454" s="25">
        <v>2.2664715339999999</v>
      </c>
      <c r="Y3454" s="26">
        <v>1.6700524290000001</v>
      </c>
      <c r="Z3454" s="25">
        <v>2.5091090399999998</v>
      </c>
      <c r="AA3454" s="25">
        <v>1.818100767</v>
      </c>
      <c r="AB3454" s="26">
        <v>1.696676359</v>
      </c>
      <c r="AC3454" s="25">
        <v>1.4136248419999999</v>
      </c>
      <c r="AD3454" s="25">
        <v>0.46083769899999999</v>
      </c>
      <c r="AE3454" s="26">
        <v>0.99039014700000005</v>
      </c>
      <c r="AF3454" s="22">
        <v>0.84299547799999996</v>
      </c>
      <c r="AG3454" s="22">
        <v>0.42814369699999999</v>
      </c>
      <c r="AH3454" s="23">
        <v>0.79769065900000002</v>
      </c>
      <c r="AI3454" s="22">
        <v>0.30432667299999999</v>
      </c>
      <c r="AJ3454" s="22">
        <v>0.78975316399999995</v>
      </c>
      <c r="AK3454" s="23">
        <v>0.78888955100000002</v>
      </c>
      <c r="AL3454" s="22">
        <v>0.90315317100000003</v>
      </c>
      <c r="AM3454" s="22">
        <v>1.000793958</v>
      </c>
      <c r="AN3454" s="23">
        <v>0.99106375800000002</v>
      </c>
      <c r="AO3454" s="27">
        <v>1</v>
      </c>
      <c r="AP3454" s="1"/>
    </row>
    <row r="3455" spans="1:42" ht="18.75">
      <c r="A3455" s="1"/>
      <c r="B3455" s="7" t="s">
        <v>7629</v>
      </c>
      <c r="C3455" s="4" t="s">
        <v>7628</v>
      </c>
      <c r="D3455" s="28">
        <v>-0.24346675600000001</v>
      </c>
      <c r="E3455" s="25">
        <v>-0.69020300199999995</v>
      </c>
      <c r="F3455" s="26">
        <v>0.23132251500000001</v>
      </c>
      <c r="G3455" s="25">
        <v>-0.78522068300000003</v>
      </c>
      <c r="H3455" s="25">
        <v>0.53042917700000003</v>
      </c>
      <c r="I3455" s="26">
        <v>-0.75987305000000005</v>
      </c>
      <c r="J3455" s="25">
        <v>-0.60401307800000004</v>
      </c>
      <c r="K3455" s="25">
        <v>0.28773849600000001</v>
      </c>
      <c r="L3455" s="26">
        <v>-0.31345030800000001</v>
      </c>
      <c r="M3455" s="22">
        <v>1.000577346</v>
      </c>
      <c r="N3455" s="22">
        <v>0.98334136299999997</v>
      </c>
      <c r="O3455" s="23">
        <v>1.0031251539999999</v>
      </c>
      <c r="P3455" s="22">
        <v>0.97217435500000005</v>
      </c>
      <c r="Q3455" s="22">
        <v>0.95237086800000004</v>
      </c>
      <c r="R3455" s="23">
        <v>1.001144869</v>
      </c>
      <c r="S3455" s="22">
        <v>0.980359867</v>
      </c>
      <c r="T3455" s="22">
        <v>0.99807253600000001</v>
      </c>
      <c r="U3455" s="23">
        <v>0.98311921300000005</v>
      </c>
      <c r="V3455" s="24">
        <v>8</v>
      </c>
      <c r="W3455" s="25">
        <v>-6.4690754000000003E-2</v>
      </c>
      <c r="X3455" s="25">
        <v>-9.2794541999999994E-2</v>
      </c>
      <c r="Y3455" s="26">
        <v>-0.153448158</v>
      </c>
      <c r="Z3455" s="25">
        <v>-0.113982123</v>
      </c>
      <c r="AA3455" s="25">
        <v>0.109977566</v>
      </c>
      <c r="AB3455" s="26">
        <v>0.24681710200000001</v>
      </c>
      <c r="AC3455" s="25">
        <v>0.155350983</v>
      </c>
      <c r="AD3455" s="25">
        <v>8.0820920000000008E-3</v>
      </c>
      <c r="AE3455" s="26">
        <v>0.29321827099999997</v>
      </c>
      <c r="AF3455" s="22">
        <v>0.99693704699999997</v>
      </c>
      <c r="AG3455" s="22">
        <v>0.99323829799999996</v>
      </c>
      <c r="AH3455" s="23">
        <v>1.002926851</v>
      </c>
      <c r="AI3455" s="22">
        <v>1.002448188</v>
      </c>
      <c r="AJ3455" s="22">
        <v>1.0016863460000001</v>
      </c>
      <c r="AK3455" s="23">
        <v>1.0108073339999999</v>
      </c>
      <c r="AL3455" s="22">
        <v>0.99987163499999998</v>
      </c>
      <c r="AM3455" s="22">
        <v>1.000603913</v>
      </c>
      <c r="AN3455" s="23">
        <v>0.99860342999999996</v>
      </c>
      <c r="AO3455" s="27">
        <v>5</v>
      </c>
      <c r="AP3455" s="1"/>
    </row>
    <row r="3456" spans="1:42" ht="18.75">
      <c r="A3456" s="1"/>
      <c r="B3456" s="7" t="s">
        <v>7627</v>
      </c>
      <c r="C3456" s="4" t="s">
        <v>7626</v>
      </c>
      <c r="D3456" s="28">
        <v>0.19907497099999999</v>
      </c>
      <c r="E3456" s="25">
        <v>-0.21628792699999999</v>
      </c>
      <c r="F3456" s="26">
        <v>2.2008216000000001E-2</v>
      </c>
      <c r="G3456" s="25">
        <v>-0.49070922099999997</v>
      </c>
      <c r="H3456" s="25">
        <v>-0.228474867</v>
      </c>
      <c r="I3456" s="26">
        <v>-0.373963298</v>
      </c>
      <c r="J3456" s="25">
        <v>-0.634805006</v>
      </c>
      <c r="K3456" s="25">
        <v>1.8197029689999999</v>
      </c>
      <c r="L3456" s="26">
        <v>0.31550316699999997</v>
      </c>
      <c r="M3456" s="22">
        <v>0.99839704699999998</v>
      </c>
      <c r="N3456" s="22">
        <v>1.009602374</v>
      </c>
      <c r="O3456" s="23">
        <v>0.99873396199999998</v>
      </c>
      <c r="P3456" s="22">
        <v>1.002850188</v>
      </c>
      <c r="Q3456" s="22">
        <v>0.98454588899999995</v>
      </c>
      <c r="R3456" s="23">
        <v>1.010632032</v>
      </c>
      <c r="S3456" s="22">
        <v>0.98251168499999997</v>
      </c>
      <c r="T3456" s="22">
        <v>0.72718975600000002</v>
      </c>
      <c r="U3456" s="23">
        <v>0.98317783700000005</v>
      </c>
      <c r="V3456" s="24">
        <v>3</v>
      </c>
      <c r="W3456" s="25">
        <v>0.69374281299999996</v>
      </c>
      <c r="X3456" s="25">
        <v>0.98981611000000003</v>
      </c>
      <c r="Y3456" s="26">
        <v>0.809775417</v>
      </c>
      <c r="Z3456" s="25">
        <v>1.2297083150000001</v>
      </c>
      <c r="AA3456" s="25">
        <v>0.81070492100000002</v>
      </c>
      <c r="AB3456" s="26">
        <v>0.86040093100000004</v>
      </c>
      <c r="AC3456" s="25">
        <v>0.36915127800000003</v>
      </c>
      <c r="AD3456" s="25">
        <v>1.119293297</v>
      </c>
      <c r="AE3456" s="26">
        <v>-0.29496309100000001</v>
      </c>
      <c r="AF3456" s="22">
        <v>0.98277873199999999</v>
      </c>
      <c r="AG3456" s="22">
        <v>0.90711914500000002</v>
      </c>
      <c r="AH3456" s="23">
        <v>0.986252868</v>
      </c>
      <c r="AI3456" s="22">
        <v>0.90672256699999998</v>
      </c>
      <c r="AJ3456" s="22">
        <v>1.0069170119999999</v>
      </c>
      <c r="AK3456" s="23">
        <v>1.027638842</v>
      </c>
      <c r="AL3456" s="22">
        <v>1.0061411440000001</v>
      </c>
      <c r="AM3456" s="22">
        <v>0.96035943099999999</v>
      </c>
      <c r="AN3456" s="23">
        <v>0.99817743599999997</v>
      </c>
      <c r="AO3456" s="27">
        <v>1</v>
      </c>
      <c r="AP3456" s="1"/>
    </row>
    <row r="3457" spans="1:42" ht="18.75">
      <c r="A3457" s="1"/>
      <c r="B3457" s="7" t="s">
        <v>7625</v>
      </c>
      <c r="C3457" s="4" t="s">
        <v>7624</v>
      </c>
      <c r="D3457" s="28">
        <v>-0.35087778600000002</v>
      </c>
      <c r="E3457" s="25">
        <v>1.430398598</v>
      </c>
      <c r="F3457" s="26">
        <v>1.1038860420000001</v>
      </c>
      <c r="G3457" s="25">
        <v>-0.58255499399999999</v>
      </c>
      <c r="H3457" s="25">
        <v>-1.5559191489999999</v>
      </c>
      <c r="I3457" s="26">
        <v>-1.306648426</v>
      </c>
      <c r="J3457" s="25">
        <v>-0.47937181000000001</v>
      </c>
      <c r="K3457" s="25">
        <v>-0.159482658</v>
      </c>
      <c r="L3457" s="26">
        <v>0.19849261100000001</v>
      </c>
      <c r="M3457" s="22">
        <v>0.99919555999999998</v>
      </c>
      <c r="N3457" s="22">
        <v>0.84964055100000002</v>
      </c>
      <c r="O3457" s="23">
        <v>0.93596204999999999</v>
      </c>
      <c r="P3457" s="22">
        <v>0.99854101200000001</v>
      </c>
      <c r="Q3457" s="22">
        <v>0.73173326699999997</v>
      </c>
      <c r="R3457" s="23">
        <v>0.92863501999999998</v>
      </c>
      <c r="S3457" s="22">
        <v>0.994136715</v>
      </c>
      <c r="T3457" s="22">
        <v>0.99706821499999998</v>
      </c>
      <c r="U3457" s="23">
        <v>0.98691321200000004</v>
      </c>
      <c r="V3457" s="24">
        <v>1</v>
      </c>
      <c r="W3457" s="25">
        <v>-0.75381425700000004</v>
      </c>
      <c r="X3457" s="25">
        <v>-1.2403823780000001</v>
      </c>
      <c r="Y3457" s="26">
        <v>-1.5396232329999999</v>
      </c>
      <c r="Z3457" s="25">
        <v>-1.3620732760000001</v>
      </c>
      <c r="AA3457" s="25">
        <v>0.42785087199999999</v>
      </c>
      <c r="AB3457" s="26">
        <v>0.14719138300000001</v>
      </c>
      <c r="AC3457" s="25">
        <v>1.075708508</v>
      </c>
      <c r="AD3457" s="25">
        <v>0.78587276299999997</v>
      </c>
      <c r="AE3457" s="26">
        <v>2.1687591909999999</v>
      </c>
      <c r="AF3457" s="22">
        <v>0.98471058199999995</v>
      </c>
      <c r="AG3457" s="22">
        <v>0.84445632000000004</v>
      </c>
      <c r="AH3457" s="23">
        <v>0.84500409799999998</v>
      </c>
      <c r="AI3457" s="22">
        <v>0.872314794</v>
      </c>
      <c r="AJ3457" s="22">
        <v>0.99404815000000002</v>
      </c>
      <c r="AK3457" s="23">
        <v>1.0056734620000001</v>
      </c>
      <c r="AL3457" s="22">
        <v>1.0113005310000001</v>
      </c>
      <c r="AM3457" s="22">
        <v>1.012964413</v>
      </c>
      <c r="AN3457" s="23">
        <v>0.49825468299999998</v>
      </c>
      <c r="AO3457" s="27">
        <v>2</v>
      </c>
      <c r="AP3457" s="1"/>
    </row>
    <row r="3458" spans="1:42" ht="18.75">
      <c r="A3458" s="1"/>
      <c r="B3458" s="7" t="s">
        <v>7623</v>
      </c>
      <c r="C3458" s="4" t="s">
        <v>7622</v>
      </c>
      <c r="D3458" s="28">
        <v>0.14217401599999999</v>
      </c>
      <c r="E3458" s="25">
        <v>0.90410800400000002</v>
      </c>
      <c r="F3458" s="26">
        <v>0.50328648499999995</v>
      </c>
      <c r="G3458" s="25">
        <v>-7.5396639000000001E-2</v>
      </c>
      <c r="H3458" s="25">
        <v>1.001906757</v>
      </c>
      <c r="I3458" s="26">
        <v>0.68249406499999998</v>
      </c>
      <c r="J3458" s="25">
        <v>1.6679590289999999</v>
      </c>
      <c r="K3458" s="25">
        <v>0.76064908099999995</v>
      </c>
      <c r="L3458" s="26">
        <v>1.316471776</v>
      </c>
      <c r="M3458" s="22">
        <v>0.99797317699999999</v>
      </c>
      <c r="N3458" s="22">
        <v>0.97828205999999995</v>
      </c>
      <c r="O3458" s="23">
        <v>1.0003972320000001</v>
      </c>
      <c r="P3458" s="22">
        <v>0.99819502599999999</v>
      </c>
      <c r="Q3458" s="22">
        <v>0.886814035</v>
      </c>
      <c r="R3458" s="23">
        <v>1.013326661</v>
      </c>
      <c r="S3458" s="22">
        <v>0.90175194999999997</v>
      </c>
      <c r="T3458" s="22">
        <v>1.005614113</v>
      </c>
      <c r="U3458" s="23">
        <v>0.94315590900000001</v>
      </c>
      <c r="V3458" s="24">
        <v>2</v>
      </c>
      <c r="W3458" s="20"/>
      <c r="X3458" s="20"/>
      <c r="Y3458" s="21"/>
      <c r="Z3458" s="20"/>
      <c r="AA3458" s="20"/>
      <c r="AB3458" s="21"/>
      <c r="AC3458" s="20"/>
      <c r="AD3458" s="20"/>
      <c r="AE3458" s="21"/>
      <c r="AF3458" s="22"/>
      <c r="AG3458" s="22"/>
      <c r="AH3458" s="23"/>
      <c r="AI3458" s="22"/>
      <c r="AJ3458" s="22"/>
      <c r="AK3458" s="23"/>
      <c r="AL3458" s="22"/>
      <c r="AM3458" s="22"/>
      <c r="AN3458" s="23"/>
      <c r="AO3458" s="27"/>
      <c r="AP3458" s="1"/>
    </row>
    <row r="3459" spans="1:42" ht="18.75">
      <c r="A3459" s="1"/>
      <c r="B3459" s="7" t="s">
        <v>7621</v>
      </c>
      <c r="C3459" s="4" t="s">
        <v>7620</v>
      </c>
      <c r="D3459" s="28">
        <v>0.48315175300000002</v>
      </c>
      <c r="E3459" s="25">
        <v>-3.0988518999999999E-2</v>
      </c>
      <c r="F3459" s="26">
        <v>1.5194810409999999</v>
      </c>
      <c r="G3459" s="25">
        <v>1.1249541460000001</v>
      </c>
      <c r="H3459" s="25">
        <v>2.1111828899999998</v>
      </c>
      <c r="I3459" s="26">
        <v>1.5453698010000001</v>
      </c>
      <c r="J3459" s="25">
        <v>1.900498027</v>
      </c>
      <c r="K3459" s="25">
        <v>1.4044734270000001</v>
      </c>
      <c r="L3459" s="26">
        <v>1.5985320199999999</v>
      </c>
      <c r="M3459" s="22">
        <v>1.0098733310000001</v>
      </c>
      <c r="N3459" s="22">
        <v>1.0027605509999999</v>
      </c>
      <c r="O3459" s="23">
        <v>0.77008997099999998</v>
      </c>
      <c r="P3459" s="22">
        <v>0.94083032700000002</v>
      </c>
      <c r="Q3459" s="22">
        <v>0.46519198</v>
      </c>
      <c r="R3459" s="23">
        <v>0.87244986400000002</v>
      </c>
      <c r="S3459" s="22">
        <v>0.81215837099999999</v>
      </c>
      <c r="T3459" s="22">
        <v>0.91000059799999999</v>
      </c>
      <c r="U3459" s="23">
        <v>0.95851771299999999</v>
      </c>
      <c r="V3459" s="24">
        <v>1</v>
      </c>
      <c r="W3459" s="20"/>
      <c r="X3459" s="20"/>
      <c r="Y3459" s="21"/>
      <c r="Z3459" s="20"/>
      <c r="AA3459" s="20"/>
      <c r="AB3459" s="21"/>
      <c r="AC3459" s="20"/>
      <c r="AD3459" s="20"/>
      <c r="AE3459" s="21"/>
      <c r="AF3459" s="22"/>
      <c r="AG3459" s="22"/>
      <c r="AH3459" s="23"/>
      <c r="AI3459" s="22"/>
      <c r="AJ3459" s="22"/>
      <c r="AK3459" s="23"/>
      <c r="AL3459" s="22"/>
      <c r="AM3459" s="22"/>
      <c r="AN3459" s="23"/>
      <c r="AO3459" s="27"/>
      <c r="AP3459" s="1"/>
    </row>
    <row r="3460" spans="1:42" ht="18.75">
      <c r="A3460" s="1"/>
      <c r="B3460" s="7" t="s">
        <v>7619</v>
      </c>
      <c r="C3460" s="4" t="s">
        <v>7618</v>
      </c>
      <c r="D3460" s="28">
        <v>-2.008049368</v>
      </c>
      <c r="E3460" s="25">
        <v>-0.66540296399999999</v>
      </c>
      <c r="F3460" s="26">
        <v>-0.42685376000000003</v>
      </c>
      <c r="G3460" s="25">
        <v>-1.3507395959999999</v>
      </c>
      <c r="H3460" s="25">
        <v>0.61093973199999996</v>
      </c>
      <c r="I3460" s="26">
        <v>-1.8470717189999999</v>
      </c>
      <c r="J3460" s="25">
        <v>1.4247368970000001</v>
      </c>
      <c r="K3460" s="25">
        <v>-0.63563804099999999</v>
      </c>
      <c r="L3460" s="26">
        <v>1.233374204</v>
      </c>
      <c r="M3460" s="22">
        <v>0.551675849</v>
      </c>
      <c r="N3460" s="22">
        <v>0.98055338400000003</v>
      </c>
      <c r="O3460" s="23">
        <v>1.001207183</v>
      </c>
      <c r="P3460" s="22">
        <v>0.89558217699999998</v>
      </c>
      <c r="Q3460" s="22">
        <v>0.93511781599999999</v>
      </c>
      <c r="R3460" s="23">
        <v>0.72547761700000002</v>
      </c>
      <c r="S3460" s="22">
        <v>0.92873275</v>
      </c>
      <c r="T3460" s="22">
        <v>0.99453826300000003</v>
      </c>
      <c r="U3460" s="23">
        <v>0.94463771200000002</v>
      </c>
      <c r="V3460" s="24">
        <v>1</v>
      </c>
      <c r="W3460" s="20"/>
      <c r="X3460" s="20"/>
      <c r="Y3460" s="21"/>
      <c r="Z3460" s="20"/>
      <c r="AA3460" s="20"/>
      <c r="AB3460" s="21"/>
      <c r="AC3460" s="20"/>
      <c r="AD3460" s="20"/>
      <c r="AE3460" s="21"/>
      <c r="AF3460" s="22"/>
      <c r="AG3460" s="22"/>
      <c r="AH3460" s="23"/>
      <c r="AI3460" s="22"/>
      <c r="AJ3460" s="22"/>
      <c r="AK3460" s="23"/>
      <c r="AL3460" s="22"/>
      <c r="AM3460" s="22"/>
      <c r="AN3460" s="23"/>
      <c r="AO3460" s="27"/>
      <c r="AP3460" s="1"/>
    </row>
    <row r="3461" spans="1:42" ht="18.75">
      <c r="A3461" s="1"/>
      <c r="B3461" s="7" t="s">
        <v>7617</v>
      </c>
      <c r="C3461" s="4" t="s">
        <v>7616</v>
      </c>
      <c r="D3461" s="19"/>
      <c r="E3461" s="20"/>
      <c r="F3461" s="21"/>
      <c r="G3461" s="20"/>
      <c r="H3461" s="20"/>
      <c r="I3461" s="21"/>
      <c r="J3461" s="20"/>
      <c r="K3461" s="20"/>
      <c r="L3461" s="21"/>
      <c r="M3461" s="22"/>
      <c r="N3461" s="22"/>
      <c r="O3461" s="23"/>
      <c r="P3461" s="22"/>
      <c r="Q3461" s="22"/>
      <c r="R3461" s="23"/>
      <c r="S3461" s="22"/>
      <c r="T3461" s="22"/>
      <c r="U3461" s="23"/>
      <c r="V3461" s="24"/>
      <c r="W3461" s="25">
        <v>0.70479993200000002</v>
      </c>
      <c r="X3461" s="25">
        <v>0.12045003899999999</v>
      </c>
      <c r="Y3461" s="26">
        <v>0.54364602100000003</v>
      </c>
      <c r="Z3461" s="25">
        <v>-0.29447556400000002</v>
      </c>
      <c r="AA3461" s="25">
        <v>0.31756293899999999</v>
      </c>
      <c r="AB3461" s="26">
        <v>0.11745079899999999</v>
      </c>
      <c r="AC3461" s="25">
        <v>0.41625237799999998</v>
      </c>
      <c r="AD3461" s="25">
        <v>0.58412442899999995</v>
      </c>
      <c r="AE3461" s="26">
        <v>0.30798889299999999</v>
      </c>
      <c r="AF3461" s="22">
        <v>0.98315272099999995</v>
      </c>
      <c r="AG3461" s="22">
        <v>0.99422231699999997</v>
      </c>
      <c r="AH3461" s="23">
        <v>0.99461064499999996</v>
      </c>
      <c r="AI3461" s="22">
        <v>0.99692206000000005</v>
      </c>
      <c r="AJ3461" s="22">
        <v>0.99358549100000004</v>
      </c>
      <c r="AK3461" s="23">
        <v>1.003688288</v>
      </c>
      <c r="AL3461" s="22">
        <v>1.002630007</v>
      </c>
      <c r="AM3461" s="22">
        <v>1.0005690700000001</v>
      </c>
      <c r="AN3461" s="23">
        <v>0.99943871299999998</v>
      </c>
      <c r="AO3461" s="27">
        <v>1</v>
      </c>
      <c r="AP3461" s="1"/>
    </row>
    <row r="3462" spans="1:42" ht="18.75">
      <c r="A3462" s="1"/>
      <c r="B3462" s="7" t="s">
        <v>7615</v>
      </c>
      <c r="C3462" s="4" t="s">
        <v>7614</v>
      </c>
      <c r="D3462" s="19"/>
      <c r="E3462" s="20"/>
      <c r="F3462" s="21"/>
      <c r="G3462" s="20"/>
      <c r="H3462" s="20"/>
      <c r="I3462" s="21"/>
      <c r="J3462" s="20"/>
      <c r="K3462" s="20"/>
      <c r="L3462" s="21"/>
      <c r="M3462" s="22"/>
      <c r="N3462" s="22"/>
      <c r="O3462" s="23"/>
      <c r="P3462" s="22"/>
      <c r="Q3462" s="22"/>
      <c r="R3462" s="23"/>
      <c r="S3462" s="22"/>
      <c r="T3462" s="22"/>
      <c r="U3462" s="23"/>
      <c r="V3462" s="24"/>
      <c r="W3462" s="25">
        <v>9.4838764000000006E-2</v>
      </c>
      <c r="X3462" s="25">
        <v>-1.040453761</v>
      </c>
      <c r="Y3462" s="26">
        <v>-0.506582749</v>
      </c>
      <c r="Z3462" s="25">
        <v>-0.50840529300000004</v>
      </c>
      <c r="AA3462" s="25">
        <v>-0.218396534</v>
      </c>
      <c r="AB3462" s="26">
        <v>-0.32809159500000001</v>
      </c>
      <c r="AC3462" s="25">
        <v>-0.200639754</v>
      </c>
      <c r="AD3462" s="25">
        <v>-0.75560444699999996</v>
      </c>
      <c r="AE3462" s="26">
        <v>-0.48980375199999998</v>
      </c>
      <c r="AF3462" s="22">
        <v>0.99977408700000003</v>
      </c>
      <c r="AG3462" s="22">
        <v>0.89906453399999997</v>
      </c>
      <c r="AH3462" s="23">
        <v>0.99551973199999999</v>
      </c>
      <c r="AI3462" s="22">
        <v>0.99344160299999995</v>
      </c>
      <c r="AJ3462" s="22">
        <v>0.99854316700000001</v>
      </c>
      <c r="AK3462" s="23">
        <v>1.007189514</v>
      </c>
      <c r="AL3462" s="22">
        <v>0.99848603999999996</v>
      </c>
      <c r="AM3462" s="22">
        <v>1.0143295459999999</v>
      </c>
      <c r="AN3462" s="23">
        <v>1.0084146030000001</v>
      </c>
      <c r="AO3462" s="27">
        <v>1</v>
      </c>
      <c r="AP3462" s="1"/>
    </row>
    <row r="3463" spans="1:42" ht="18.75">
      <c r="A3463" s="1"/>
      <c r="B3463" s="7" t="s">
        <v>7613</v>
      </c>
      <c r="C3463" s="4" t="s">
        <v>7612</v>
      </c>
      <c r="D3463" s="19"/>
      <c r="E3463" s="20"/>
      <c r="F3463" s="21"/>
      <c r="G3463" s="20"/>
      <c r="H3463" s="20"/>
      <c r="I3463" s="21"/>
      <c r="J3463" s="20"/>
      <c r="K3463" s="20"/>
      <c r="L3463" s="21"/>
      <c r="M3463" s="22"/>
      <c r="N3463" s="22"/>
      <c r="O3463" s="23"/>
      <c r="P3463" s="22"/>
      <c r="Q3463" s="22"/>
      <c r="R3463" s="23"/>
      <c r="S3463" s="22"/>
      <c r="T3463" s="22"/>
      <c r="U3463" s="23"/>
      <c r="V3463" s="24"/>
      <c r="W3463" s="25">
        <v>1.21130129</v>
      </c>
      <c r="X3463" s="25">
        <v>0.65239725100000001</v>
      </c>
      <c r="Y3463" s="26">
        <v>1.0162649859999999</v>
      </c>
      <c r="Z3463" s="25">
        <v>1.2823593959999999</v>
      </c>
      <c r="AA3463" s="25">
        <v>0.76748746000000001</v>
      </c>
      <c r="AB3463" s="26">
        <v>0.87169549099999999</v>
      </c>
      <c r="AC3463" s="25">
        <v>0.94706553199999999</v>
      </c>
      <c r="AD3463" s="25">
        <v>1.4891886320000001</v>
      </c>
      <c r="AE3463" s="26">
        <v>1.061200312</v>
      </c>
      <c r="AF3463" s="22">
        <v>0.89994832800000002</v>
      </c>
      <c r="AG3463" s="22">
        <v>0.96013465399999998</v>
      </c>
      <c r="AH3463" s="23">
        <v>0.98207117799999999</v>
      </c>
      <c r="AI3463" s="22">
        <v>0.89414817800000002</v>
      </c>
      <c r="AJ3463" s="22">
        <v>1.005945869</v>
      </c>
      <c r="AK3463" s="23">
        <v>1.0327887739999999</v>
      </c>
      <c r="AL3463" s="22">
        <v>1.016151118</v>
      </c>
      <c r="AM3463" s="22">
        <v>0.82541347700000001</v>
      </c>
      <c r="AN3463" s="23">
        <v>0.97326582399999995</v>
      </c>
      <c r="AO3463" s="27">
        <v>2</v>
      </c>
      <c r="AP3463" s="1"/>
    </row>
    <row r="3464" spans="1:42" ht="18.75">
      <c r="A3464" s="1"/>
      <c r="B3464" s="7" t="s">
        <v>7611</v>
      </c>
      <c r="C3464" s="4" t="s">
        <v>7610</v>
      </c>
      <c r="D3464" s="28">
        <v>-0.36677098899999999</v>
      </c>
      <c r="E3464" s="25">
        <v>3.1539217000000001E-2</v>
      </c>
      <c r="F3464" s="26">
        <v>-8.0610626000000005E-2</v>
      </c>
      <c r="G3464" s="25">
        <v>0.310389739</v>
      </c>
      <c r="H3464" s="25">
        <v>0.31914343899999997</v>
      </c>
      <c r="I3464" s="26">
        <v>5.2951863000000002E-2</v>
      </c>
      <c r="J3464" s="25">
        <v>1.042847692</v>
      </c>
      <c r="K3464" s="25">
        <v>0.75901460600000004</v>
      </c>
      <c r="L3464" s="26">
        <v>1.266510646</v>
      </c>
      <c r="M3464" s="22">
        <v>1.0001215489999999</v>
      </c>
      <c r="N3464" s="22">
        <v>1.002813599</v>
      </c>
      <c r="O3464" s="23">
        <v>0.99637960800000003</v>
      </c>
      <c r="P3464" s="22">
        <v>1.002357183</v>
      </c>
      <c r="Q3464" s="22">
        <v>0.96985157799999999</v>
      </c>
      <c r="R3464" s="23">
        <v>0.99985212999999995</v>
      </c>
      <c r="S3464" s="22">
        <v>0.97260976700000001</v>
      </c>
      <c r="T3464" s="22">
        <v>1.0041267789999999</v>
      </c>
      <c r="U3464" s="23">
        <v>0.94495109899999996</v>
      </c>
      <c r="V3464" s="24">
        <v>4</v>
      </c>
      <c r="W3464" s="25">
        <v>0.63116640700000004</v>
      </c>
      <c r="X3464" s="25">
        <v>1.083574464</v>
      </c>
      <c r="Y3464" s="26">
        <v>0.52468140100000005</v>
      </c>
      <c r="Z3464" s="25">
        <v>0.27926097700000002</v>
      </c>
      <c r="AA3464" s="25">
        <v>0.56224496499999999</v>
      </c>
      <c r="AB3464" s="26">
        <v>0.40866560200000002</v>
      </c>
      <c r="AC3464" s="25">
        <v>0.56262621099999999</v>
      </c>
      <c r="AD3464" s="25">
        <v>-0.34934172699999999</v>
      </c>
      <c r="AE3464" s="26">
        <v>0.43820539800000002</v>
      </c>
      <c r="AF3464" s="22">
        <v>0.98866912200000001</v>
      </c>
      <c r="AG3464" s="22">
        <v>0.88812221199999997</v>
      </c>
      <c r="AH3464" s="23">
        <v>0.99533170199999998</v>
      </c>
      <c r="AI3464" s="22">
        <v>0.99791444500000004</v>
      </c>
      <c r="AJ3464" s="22">
        <v>0.99684140499999996</v>
      </c>
      <c r="AK3464" s="23">
        <v>1.0046213070000001</v>
      </c>
      <c r="AL3464" s="22">
        <v>1.0048840020000001</v>
      </c>
      <c r="AM3464" s="22">
        <v>1.003288513</v>
      </c>
      <c r="AN3464" s="23">
        <v>1.001859558</v>
      </c>
      <c r="AO3464" s="27">
        <v>3</v>
      </c>
      <c r="AP3464" s="1"/>
    </row>
    <row r="3465" spans="1:42" ht="18.75">
      <c r="A3465" s="1"/>
      <c r="B3465" s="7" t="s">
        <v>7609</v>
      </c>
      <c r="C3465" s="4" t="s">
        <v>7608</v>
      </c>
      <c r="D3465" s="28">
        <v>1.2401723999999999E-2</v>
      </c>
      <c r="E3465" s="25">
        <v>-0.52488838800000004</v>
      </c>
      <c r="F3465" s="26">
        <v>-0.36649344700000003</v>
      </c>
      <c r="G3465" s="25">
        <v>-0.704668937</v>
      </c>
      <c r="H3465" s="25">
        <v>0.58687605200000004</v>
      </c>
      <c r="I3465" s="26">
        <v>-0.49857221400000001</v>
      </c>
      <c r="J3465" s="25">
        <v>1.0027514719999999</v>
      </c>
      <c r="K3465" s="25">
        <v>0.842484605</v>
      </c>
      <c r="L3465" s="26">
        <v>0.65296287799999997</v>
      </c>
      <c r="M3465" s="22">
        <v>1.0027002009999999</v>
      </c>
      <c r="N3465" s="22">
        <v>0.99295531999999997</v>
      </c>
      <c r="O3465" s="23">
        <v>1.005005972</v>
      </c>
      <c r="P3465" s="22">
        <v>0.98026257800000005</v>
      </c>
      <c r="Q3465" s="22">
        <v>0.94057517400000001</v>
      </c>
      <c r="R3465" s="23">
        <v>1.0138708059999999</v>
      </c>
      <c r="S3465" s="22">
        <v>0.97139530299999999</v>
      </c>
      <c r="T3465" s="22">
        <v>0.99879188299999999</v>
      </c>
      <c r="U3465" s="23">
        <v>0.97205947299999995</v>
      </c>
      <c r="V3465" s="24">
        <v>1</v>
      </c>
      <c r="W3465" s="25">
        <v>-0.52759855899999997</v>
      </c>
      <c r="X3465" s="25">
        <v>-1.02702838</v>
      </c>
      <c r="Y3465" s="26">
        <v>-1.8185511000000001E-2</v>
      </c>
      <c r="Z3465" s="25">
        <v>-1.3771589289999999</v>
      </c>
      <c r="AA3465" s="25">
        <v>-4.1717556000000003E-2</v>
      </c>
      <c r="AB3465" s="26">
        <v>-1.1365655370000001</v>
      </c>
      <c r="AC3465" s="25">
        <v>-0.53262274899999995</v>
      </c>
      <c r="AD3465" s="25">
        <v>0.35056796200000001</v>
      </c>
      <c r="AE3465" s="26">
        <v>0.13117899499999999</v>
      </c>
      <c r="AF3465" s="22">
        <v>0.98674766199999997</v>
      </c>
      <c r="AG3465" s="22">
        <v>0.90157152799999996</v>
      </c>
      <c r="AH3465" s="23">
        <v>1.0009442719999999</v>
      </c>
      <c r="AI3465" s="22">
        <v>0.86765057199999995</v>
      </c>
      <c r="AJ3465" s="22">
        <v>1.001862169</v>
      </c>
      <c r="AK3465" s="23">
        <v>1.0138624110000001</v>
      </c>
      <c r="AL3465" s="22">
        <v>1.0026620669999999</v>
      </c>
      <c r="AM3465" s="22">
        <v>1.002947499</v>
      </c>
      <c r="AN3465" s="23">
        <v>0.99646775399999998</v>
      </c>
      <c r="AO3465" s="27">
        <v>1</v>
      </c>
      <c r="AP3465" s="1"/>
    </row>
    <row r="3466" spans="1:42" ht="18.75">
      <c r="A3466" s="1"/>
      <c r="B3466" s="7" t="s">
        <v>7607</v>
      </c>
      <c r="C3466" s="4" t="s">
        <v>7606</v>
      </c>
      <c r="D3466" s="28">
        <v>3.6516706330000002</v>
      </c>
      <c r="E3466" s="25">
        <v>0.58761262000000003</v>
      </c>
      <c r="F3466" s="26">
        <v>0.59804745199999998</v>
      </c>
      <c r="G3466" s="25">
        <v>-0.550985528</v>
      </c>
      <c r="H3466" s="25">
        <v>0.23292740000000001</v>
      </c>
      <c r="I3466" s="26">
        <v>-0.118597798</v>
      </c>
      <c r="J3466" s="25">
        <v>-0.54677458099999998</v>
      </c>
      <c r="K3466" s="25">
        <v>-0.186890322</v>
      </c>
      <c r="L3466" s="26">
        <v>-0.53872974399999995</v>
      </c>
      <c r="M3466" s="22">
        <v>1.7173220999999999E-2</v>
      </c>
      <c r="N3466" s="22">
        <v>0.98503233300000004</v>
      </c>
      <c r="O3466" s="23">
        <v>0.99891070000000004</v>
      </c>
      <c r="P3466" s="22">
        <v>1.002946621</v>
      </c>
      <c r="Q3466" s="22">
        <v>0.98482926400000004</v>
      </c>
      <c r="R3466" s="23">
        <v>1.0062155660000001</v>
      </c>
      <c r="S3466" s="22">
        <v>0.99367471500000004</v>
      </c>
      <c r="T3466" s="22">
        <v>0.99870061700000001</v>
      </c>
      <c r="U3466" s="23">
        <v>0.97866602199999997</v>
      </c>
      <c r="V3466" s="24">
        <v>1</v>
      </c>
      <c r="W3466" s="20"/>
      <c r="X3466" s="20"/>
      <c r="Y3466" s="21"/>
      <c r="Z3466" s="20"/>
      <c r="AA3466" s="20"/>
      <c r="AB3466" s="21"/>
      <c r="AC3466" s="20"/>
      <c r="AD3466" s="20"/>
      <c r="AE3466" s="21"/>
      <c r="AF3466" s="22"/>
      <c r="AG3466" s="22"/>
      <c r="AH3466" s="23"/>
      <c r="AI3466" s="22"/>
      <c r="AJ3466" s="22"/>
      <c r="AK3466" s="23"/>
      <c r="AL3466" s="22"/>
      <c r="AM3466" s="22"/>
      <c r="AN3466" s="23"/>
      <c r="AO3466" s="27"/>
      <c r="AP3466" s="1"/>
    </row>
    <row r="3467" spans="1:42" ht="18.75">
      <c r="A3467" s="1"/>
      <c r="B3467" s="7" t="s">
        <v>7605</v>
      </c>
      <c r="C3467" s="4" t="s">
        <v>7604</v>
      </c>
      <c r="D3467" s="28">
        <v>-0.13143344600000001</v>
      </c>
      <c r="E3467" s="25">
        <v>-0.69054874499999996</v>
      </c>
      <c r="F3467" s="26">
        <v>2.7048656489999998</v>
      </c>
      <c r="G3467" s="25">
        <v>-0.91120849299999995</v>
      </c>
      <c r="H3467" s="25">
        <v>-0.53858175500000005</v>
      </c>
      <c r="I3467" s="26">
        <v>-7.6229467790000003</v>
      </c>
      <c r="J3467" s="25">
        <v>1.8934550050000001</v>
      </c>
      <c r="K3467" s="25">
        <v>-2.911010815</v>
      </c>
      <c r="L3467" s="26">
        <v>0.759612756</v>
      </c>
      <c r="M3467" s="22">
        <v>0.99691260599999998</v>
      </c>
      <c r="N3467" s="22">
        <v>0.98354909800000001</v>
      </c>
      <c r="O3467" s="23">
        <v>0.16235475999999999</v>
      </c>
      <c r="P3467" s="22">
        <v>0.96446450900000003</v>
      </c>
      <c r="Q3467" s="22">
        <v>0.95004613699999996</v>
      </c>
      <c r="R3467" s="23">
        <v>7.2593800000000001E-12</v>
      </c>
      <c r="S3467" s="22">
        <v>0.81034689100000001</v>
      </c>
      <c r="T3467" s="22">
        <v>0.173890023</v>
      </c>
      <c r="U3467" s="23">
        <v>0.96758015600000002</v>
      </c>
      <c r="V3467" s="24">
        <v>5</v>
      </c>
      <c r="W3467" s="25">
        <v>-0.118884903</v>
      </c>
      <c r="X3467" s="25">
        <v>-0.889730829</v>
      </c>
      <c r="Y3467" s="26">
        <v>1.0178501E-2</v>
      </c>
      <c r="Z3467" s="25">
        <v>-0.34687897099999998</v>
      </c>
      <c r="AA3467" s="25">
        <v>0.251527432</v>
      </c>
      <c r="AB3467" s="26">
        <v>0.38462659199999999</v>
      </c>
      <c r="AC3467" s="25">
        <v>0.95997538000000004</v>
      </c>
      <c r="AD3467" s="25">
        <v>-0.85236291200000003</v>
      </c>
      <c r="AE3467" s="26">
        <v>1.160726039</v>
      </c>
      <c r="AF3467" s="22">
        <v>1.0011280810000001</v>
      </c>
      <c r="AG3467" s="22">
        <v>0.92302843700000003</v>
      </c>
      <c r="AH3467" s="23">
        <v>0.99942614100000005</v>
      </c>
      <c r="AI3467" s="22">
        <v>0.99775218300000001</v>
      </c>
      <c r="AJ3467" s="22">
        <v>0.99740611400000001</v>
      </c>
      <c r="AK3467" s="23">
        <v>1.00611315</v>
      </c>
      <c r="AL3467" s="22">
        <v>1.0154630259999999</v>
      </c>
      <c r="AM3467" s="22">
        <v>0.99869062900000005</v>
      </c>
      <c r="AN3467" s="23">
        <v>0.96155225700000002</v>
      </c>
      <c r="AO3467" s="27">
        <v>5</v>
      </c>
      <c r="AP3467" s="1"/>
    </row>
    <row r="3468" spans="1:42" ht="18.75">
      <c r="A3468" s="1"/>
      <c r="B3468" s="7" t="s">
        <v>7603</v>
      </c>
      <c r="C3468" s="4" t="s">
        <v>7602</v>
      </c>
      <c r="D3468" s="28">
        <v>-0.50353154499999997</v>
      </c>
      <c r="E3468" s="25">
        <v>1.08771989</v>
      </c>
      <c r="F3468" s="26">
        <v>-0.47349854000000002</v>
      </c>
      <c r="G3468" s="25">
        <v>-0.268805128</v>
      </c>
      <c r="H3468" s="25">
        <v>-0.50093651100000003</v>
      </c>
      <c r="I3468" s="26">
        <v>0.116426434</v>
      </c>
      <c r="J3468" s="25">
        <v>-0.54818514399999996</v>
      </c>
      <c r="K3468" s="25">
        <v>-0.24914710100000001</v>
      </c>
      <c r="L3468" s="26">
        <v>-0.24206878700000001</v>
      </c>
      <c r="M3468" s="22">
        <v>1.0113934019999999</v>
      </c>
      <c r="N3468" s="22">
        <v>0.96764754500000005</v>
      </c>
      <c r="O3468" s="23">
        <v>1.0025223080000001</v>
      </c>
      <c r="P3468" s="22">
        <v>1.0008138049999999</v>
      </c>
      <c r="Q3468" s="22">
        <v>0.95928633900000004</v>
      </c>
      <c r="R3468" s="23">
        <v>1.0057573989999999</v>
      </c>
      <c r="S3468" s="22">
        <v>0.99395724100000005</v>
      </c>
      <c r="T3468" s="22">
        <v>0.99957452099999999</v>
      </c>
      <c r="U3468" s="23">
        <v>0.98207125100000003</v>
      </c>
      <c r="V3468" s="24">
        <v>1</v>
      </c>
      <c r="W3468" s="20"/>
      <c r="X3468" s="20"/>
      <c r="Y3468" s="21"/>
      <c r="Z3468" s="20"/>
      <c r="AA3468" s="20"/>
      <c r="AB3468" s="21"/>
      <c r="AC3468" s="20"/>
      <c r="AD3468" s="20"/>
      <c r="AE3468" s="21"/>
      <c r="AF3468" s="22"/>
      <c r="AG3468" s="22"/>
      <c r="AH3468" s="23"/>
      <c r="AI3468" s="22"/>
      <c r="AJ3468" s="22"/>
      <c r="AK3468" s="23"/>
      <c r="AL3468" s="22"/>
      <c r="AM3468" s="22"/>
      <c r="AN3468" s="23"/>
      <c r="AO3468" s="27"/>
      <c r="AP3468" s="1"/>
    </row>
    <row r="3469" spans="1:42" ht="18.75">
      <c r="A3469" s="1"/>
      <c r="B3469" s="7" t="s">
        <v>7601</v>
      </c>
      <c r="C3469" s="4" t="s">
        <v>7600</v>
      </c>
      <c r="D3469" s="28">
        <v>6.9315264000000001E-2</v>
      </c>
      <c r="E3469" s="25">
        <v>0.29769781699999998</v>
      </c>
      <c r="F3469" s="26">
        <v>0.66781358800000001</v>
      </c>
      <c r="G3469" s="25">
        <v>0.52721885999999996</v>
      </c>
      <c r="H3469" s="25">
        <v>1.124805748</v>
      </c>
      <c r="I3469" s="26">
        <v>1.5436360099999999</v>
      </c>
      <c r="J3469" s="25">
        <v>1.365521081</v>
      </c>
      <c r="K3469" s="25">
        <v>0.28996664500000002</v>
      </c>
      <c r="L3469" s="26">
        <v>1.8953485480000001</v>
      </c>
      <c r="M3469" s="22">
        <v>0.99866323300000004</v>
      </c>
      <c r="N3469" s="22">
        <v>1.0090638839999999</v>
      </c>
      <c r="O3469" s="23">
        <v>0.99583388799999994</v>
      </c>
      <c r="P3469" s="22">
        <v>0.99972595799999997</v>
      </c>
      <c r="Q3469" s="22">
        <v>0.86048218899999995</v>
      </c>
      <c r="R3469" s="23">
        <v>0.87239810600000001</v>
      </c>
      <c r="S3469" s="22">
        <v>0.93769564800000005</v>
      </c>
      <c r="T3469" s="22">
        <v>0.99755217299999999</v>
      </c>
      <c r="U3469" s="23">
        <v>0.89402877800000002</v>
      </c>
      <c r="V3469" s="24">
        <v>1</v>
      </c>
      <c r="W3469" s="20"/>
      <c r="X3469" s="20"/>
      <c r="Y3469" s="21"/>
      <c r="Z3469" s="20"/>
      <c r="AA3469" s="20"/>
      <c r="AB3469" s="21"/>
      <c r="AC3469" s="20"/>
      <c r="AD3469" s="20"/>
      <c r="AE3469" s="21"/>
      <c r="AF3469" s="22"/>
      <c r="AG3469" s="22"/>
      <c r="AH3469" s="23"/>
      <c r="AI3469" s="22"/>
      <c r="AJ3469" s="22"/>
      <c r="AK3469" s="23"/>
      <c r="AL3469" s="22"/>
      <c r="AM3469" s="22"/>
      <c r="AN3469" s="23"/>
      <c r="AO3469" s="27"/>
      <c r="AP3469" s="1"/>
    </row>
    <row r="3470" spans="1:42" ht="18.75">
      <c r="A3470" s="1"/>
      <c r="B3470" s="7" t="s">
        <v>7599</v>
      </c>
      <c r="C3470" s="4" t="s">
        <v>7598</v>
      </c>
      <c r="D3470" s="28">
        <v>-1.7646012950000001</v>
      </c>
      <c r="E3470" s="25">
        <v>0.20595287100000001</v>
      </c>
      <c r="F3470" s="26">
        <v>-0.19939063100000001</v>
      </c>
      <c r="G3470" s="25">
        <v>-1.2508859670000001</v>
      </c>
      <c r="H3470" s="25">
        <v>0.46556378599999998</v>
      </c>
      <c r="I3470" s="26">
        <v>-2.0301510629999999</v>
      </c>
      <c r="J3470" s="25">
        <v>-0.53534967700000002</v>
      </c>
      <c r="K3470" s="25">
        <v>-2.901644825</v>
      </c>
      <c r="L3470" s="26">
        <v>-0.122885942</v>
      </c>
      <c r="M3470" s="22">
        <v>0.68570142599999995</v>
      </c>
      <c r="N3470" s="22">
        <v>1.0068211890000001</v>
      </c>
      <c r="O3470" s="23">
        <v>1.0051017659999999</v>
      </c>
      <c r="P3470" s="22">
        <v>0.91657221700000002</v>
      </c>
      <c r="Q3470" s="22">
        <v>0.96433674000000003</v>
      </c>
      <c r="R3470" s="23">
        <v>0.59123342300000004</v>
      </c>
      <c r="S3470" s="22">
        <v>0.99355992900000001</v>
      </c>
      <c r="T3470" s="22">
        <v>0.17777438200000001</v>
      </c>
      <c r="U3470" s="23">
        <v>0.99165683599999999</v>
      </c>
      <c r="V3470" s="24">
        <v>2</v>
      </c>
      <c r="W3470" s="25">
        <v>-3.3085032760000002</v>
      </c>
      <c r="X3470" s="25">
        <v>-1.720682571</v>
      </c>
      <c r="Y3470" s="26">
        <v>-2.8110511869999999</v>
      </c>
      <c r="Z3470" s="25">
        <v>-3.205373356</v>
      </c>
      <c r="AA3470" s="25">
        <v>-1.6100410190000001</v>
      </c>
      <c r="AB3470" s="26">
        <v>-1.96444116</v>
      </c>
      <c r="AC3470" s="25">
        <v>-1.7728840210000001</v>
      </c>
      <c r="AD3470" s="25">
        <v>-3.3351599529999998</v>
      </c>
      <c r="AE3470" s="26">
        <v>-2.5030346460000001</v>
      </c>
      <c r="AF3470" s="22">
        <v>6.6539391000000003E-2</v>
      </c>
      <c r="AG3470" s="22">
        <v>0.68696351099999997</v>
      </c>
      <c r="AH3470" s="23">
        <v>0.19487086000000001</v>
      </c>
      <c r="AI3470" s="22">
        <v>6.3290863000000003E-2</v>
      </c>
      <c r="AJ3470" s="22">
        <v>0.89002846400000002</v>
      </c>
      <c r="AK3470" s="23">
        <v>0.63544199099999998</v>
      </c>
      <c r="AL3470" s="22">
        <v>0.73402487299999997</v>
      </c>
      <c r="AM3470" s="22">
        <v>4.6606130000000003E-2</v>
      </c>
      <c r="AN3470" s="23">
        <v>0.31223509100000002</v>
      </c>
      <c r="AO3470" s="27">
        <v>1</v>
      </c>
      <c r="AP3470" s="1"/>
    </row>
    <row r="3471" spans="1:42" ht="18.75">
      <c r="A3471" s="1"/>
      <c r="B3471" s="7" t="s">
        <v>7597</v>
      </c>
      <c r="C3471" s="4" t="s">
        <v>7596</v>
      </c>
      <c r="D3471" s="28">
        <v>-0.58242295700000002</v>
      </c>
      <c r="E3471" s="25">
        <v>1.07805095</v>
      </c>
      <c r="F3471" s="26">
        <v>-1.3543410389999999</v>
      </c>
      <c r="G3471" s="25">
        <v>0.97687920900000003</v>
      </c>
      <c r="H3471" s="25">
        <v>1.0097396940000001</v>
      </c>
      <c r="I3471" s="26">
        <v>-2.8357501E-2</v>
      </c>
      <c r="J3471" s="25">
        <v>0.910138742</v>
      </c>
      <c r="K3471" s="25">
        <v>1.4247197119999999</v>
      </c>
      <c r="L3471" s="26">
        <v>1.3543434759999999</v>
      </c>
      <c r="M3471" s="22">
        <v>1.0134339240000001</v>
      </c>
      <c r="N3471" s="22">
        <v>0.96666529000000001</v>
      </c>
      <c r="O3471" s="23">
        <v>0.85921562799999995</v>
      </c>
      <c r="P3471" s="22">
        <v>0.95974059099999998</v>
      </c>
      <c r="Q3471" s="22">
        <v>0.89008858300000004</v>
      </c>
      <c r="R3471" s="23">
        <v>0.99838712399999996</v>
      </c>
      <c r="S3471" s="22">
        <v>0.97400503100000002</v>
      </c>
      <c r="T3471" s="22">
        <v>0.90217595799999994</v>
      </c>
      <c r="U3471" s="23">
        <v>0.943551637</v>
      </c>
      <c r="V3471" s="24">
        <v>2</v>
      </c>
      <c r="W3471" s="20"/>
      <c r="X3471" s="20"/>
      <c r="Y3471" s="21"/>
      <c r="Z3471" s="20"/>
      <c r="AA3471" s="20"/>
      <c r="AB3471" s="21"/>
      <c r="AC3471" s="20"/>
      <c r="AD3471" s="20"/>
      <c r="AE3471" s="21"/>
      <c r="AF3471" s="22"/>
      <c r="AG3471" s="22"/>
      <c r="AH3471" s="23"/>
      <c r="AI3471" s="22"/>
      <c r="AJ3471" s="22"/>
      <c r="AK3471" s="23"/>
      <c r="AL3471" s="22"/>
      <c r="AM3471" s="22"/>
      <c r="AN3471" s="23"/>
      <c r="AO3471" s="27"/>
      <c r="AP3471" s="1"/>
    </row>
    <row r="3472" spans="1:42" ht="18.75">
      <c r="A3472" s="1"/>
      <c r="B3472" s="7" t="s">
        <v>7595</v>
      </c>
      <c r="C3472" s="4" t="s">
        <v>7594</v>
      </c>
      <c r="D3472" s="19"/>
      <c r="E3472" s="20"/>
      <c r="F3472" s="21"/>
      <c r="G3472" s="20"/>
      <c r="H3472" s="20"/>
      <c r="I3472" s="21"/>
      <c r="J3472" s="20"/>
      <c r="K3472" s="20"/>
      <c r="L3472" s="21"/>
      <c r="M3472" s="22"/>
      <c r="N3472" s="22"/>
      <c r="O3472" s="23"/>
      <c r="P3472" s="22"/>
      <c r="Q3472" s="22"/>
      <c r="R3472" s="23"/>
      <c r="S3472" s="22"/>
      <c r="T3472" s="22"/>
      <c r="U3472" s="23"/>
      <c r="V3472" s="24"/>
      <c r="W3472" s="25">
        <v>1.315658285</v>
      </c>
      <c r="X3472" s="25">
        <v>-0.11055893999999999</v>
      </c>
      <c r="Y3472" s="26">
        <v>2.6965475529999998</v>
      </c>
      <c r="Z3472" s="25">
        <v>1.359377158</v>
      </c>
      <c r="AA3472" s="25">
        <v>2.4856802660000001</v>
      </c>
      <c r="AB3472" s="26">
        <v>2.6792856899999999</v>
      </c>
      <c r="AC3472" s="25">
        <v>3.7031659800000001</v>
      </c>
      <c r="AD3472" s="25">
        <v>4.2143183979999996</v>
      </c>
      <c r="AE3472" s="26">
        <v>3.3686541330000002</v>
      </c>
      <c r="AF3472" s="22">
        <v>0.87112789400000001</v>
      </c>
      <c r="AG3472" s="22">
        <v>0.99276690599999995</v>
      </c>
      <c r="AH3472" s="23">
        <v>0.25000107799999999</v>
      </c>
      <c r="AI3472" s="22">
        <v>0.87365418900000003</v>
      </c>
      <c r="AJ3472" s="22">
        <v>0.37404029900000002</v>
      </c>
      <c r="AK3472" s="23">
        <v>0.25122944800000002</v>
      </c>
      <c r="AL3472" s="22">
        <v>1.8388738000000002E-2</v>
      </c>
      <c r="AM3472" s="22">
        <v>2.6191750000000001E-3</v>
      </c>
      <c r="AN3472" s="23">
        <v>5.6977205000000003E-2</v>
      </c>
      <c r="AO3472" s="27">
        <v>1</v>
      </c>
      <c r="AP3472" s="1"/>
    </row>
    <row r="3473" spans="1:42" ht="18.75">
      <c r="A3473" s="1"/>
      <c r="B3473" s="7" t="s">
        <v>7593</v>
      </c>
      <c r="C3473" s="4" t="s">
        <v>7592</v>
      </c>
      <c r="D3473" s="28">
        <v>-0.22896023700000001</v>
      </c>
      <c r="E3473" s="25">
        <v>-0.38550821600000001</v>
      </c>
      <c r="F3473" s="26">
        <v>0.14756876499999999</v>
      </c>
      <c r="G3473" s="25">
        <v>0.97102499099999995</v>
      </c>
      <c r="H3473" s="25">
        <v>-0.50341890199999995</v>
      </c>
      <c r="I3473" s="26">
        <v>-9.8373214E-2</v>
      </c>
      <c r="J3473" s="25">
        <v>-1.9707234069999999</v>
      </c>
      <c r="K3473" s="25">
        <v>-1.1553627289999999</v>
      </c>
      <c r="L3473" s="26">
        <v>-1.757718122</v>
      </c>
      <c r="M3473" s="22">
        <v>1.000768721</v>
      </c>
      <c r="N3473" s="22">
        <v>1.0087344090000001</v>
      </c>
      <c r="O3473" s="23">
        <v>0.99831133699999997</v>
      </c>
      <c r="P3473" s="22">
        <v>0.95863899100000005</v>
      </c>
      <c r="Q3473" s="22">
        <v>0.960715396</v>
      </c>
      <c r="R3473" s="23">
        <v>1.002773932</v>
      </c>
      <c r="S3473" s="22">
        <v>0.78443923299999996</v>
      </c>
      <c r="T3473" s="22">
        <v>0.95230824300000005</v>
      </c>
      <c r="U3473" s="23">
        <v>0.93607812000000001</v>
      </c>
      <c r="V3473" s="24">
        <v>1</v>
      </c>
      <c r="W3473" s="20"/>
      <c r="X3473" s="20"/>
      <c r="Y3473" s="21"/>
      <c r="Z3473" s="20"/>
      <c r="AA3473" s="20"/>
      <c r="AB3473" s="21"/>
      <c r="AC3473" s="20"/>
      <c r="AD3473" s="20"/>
      <c r="AE3473" s="21"/>
      <c r="AF3473" s="22"/>
      <c r="AG3473" s="22"/>
      <c r="AH3473" s="23"/>
      <c r="AI3473" s="22"/>
      <c r="AJ3473" s="22"/>
      <c r="AK3473" s="23"/>
      <c r="AL3473" s="22"/>
      <c r="AM3473" s="22"/>
      <c r="AN3473" s="23"/>
      <c r="AO3473" s="27"/>
      <c r="AP3473" s="1"/>
    </row>
    <row r="3474" spans="1:42" ht="18.75">
      <c r="A3474" s="1"/>
      <c r="B3474" s="7" t="s">
        <v>7591</v>
      </c>
      <c r="C3474" s="4" t="s">
        <v>7590</v>
      </c>
      <c r="D3474" s="28">
        <v>-1.0693322089999999</v>
      </c>
      <c r="E3474" s="25">
        <v>-1.5513118610000001</v>
      </c>
      <c r="F3474" s="26">
        <v>-0.85584962600000003</v>
      </c>
      <c r="G3474" s="25">
        <v>-3.44616575</v>
      </c>
      <c r="H3474" s="25">
        <v>-0.62162308399999999</v>
      </c>
      <c r="I3474" s="26">
        <v>-2.1021978589999999</v>
      </c>
      <c r="J3474" s="25">
        <v>-0.44280534500000002</v>
      </c>
      <c r="K3474" s="25">
        <v>0.81864245199999996</v>
      </c>
      <c r="L3474" s="26">
        <v>-1.638272234</v>
      </c>
      <c r="M3474" s="22">
        <v>0.95440415999999995</v>
      </c>
      <c r="N3474" s="22">
        <v>0.800723568</v>
      </c>
      <c r="O3474" s="23">
        <v>0.97741207500000005</v>
      </c>
      <c r="P3474" s="22">
        <v>3.1401144999999998E-2</v>
      </c>
      <c r="Q3474" s="22">
        <v>0.93399403800000003</v>
      </c>
      <c r="R3474" s="23">
        <v>0.55570244199999996</v>
      </c>
      <c r="S3474" s="22">
        <v>0.99407618200000003</v>
      </c>
      <c r="T3474" s="22">
        <v>1.001040486</v>
      </c>
      <c r="U3474" s="23">
        <v>0.95594914099999995</v>
      </c>
      <c r="V3474" s="24">
        <v>1</v>
      </c>
      <c r="W3474" s="20"/>
      <c r="X3474" s="20"/>
      <c r="Y3474" s="21"/>
      <c r="Z3474" s="20"/>
      <c r="AA3474" s="20"/>
      <c r="AB3474" s="21"/>
      <c r="AC3474" s="20"/>
      <c r="AD3474" s="20"/>
      <c r="AE3474" s="21"/>
      <c r="AF3474" s="22"/>
      <c r="AG3474" s="22"/>
      <c r="AH3474" s="23"/>
      <c r="AI3474" s="22"/>
      <c r="AJ3474" s="22"/>
      <c r="AK3474" s="23"/>
      <c r="AL3474" s="22"/>
      <c r="AM3474" s="22"/>
      <c r="AN3474" s="23"/>
      <c r="AO3474" s="27"/>
      <c r="AP3474" s="1"/>
    </row>
    <row r="3475" spans="1:42" ht="18.75">
      <c r="A3475" s="1"/>
      <c r="B3475" s="7" t="s">
        <v>7589</v>
      </c>
      <c r="C3475" s="4" t="s">
        <v>7588</v>
      </c>
      <c r="D3475" s="28">
        <v>-1.3195380699999999</v>
      </c>
      <c r="E3475" s="25">
        <v>-2.4530744590000002</v>
      </c>
      <c r="F3475" s="26">
        <v>-1.851826349</v>
      </c>
      <c r="G3475" s="25">
        <v>-0.76982954199999998</v>
      </c>
      <c r="H3475" s="25">
        <v>-0.61133181000000003</v>
      </c>
      <c r="I3475" s="26">
        <v>-0.58898785300000001</v>
      </c>
      <c r="J3475" s="25">
        <v>0.214302408</v>
      </c>
      <c r="K3475" s="25">
        <v>-1.0635657000000001</v>
      </c>
      <c r="L3475" s="26">
        <v>-1.790250519</v>
      </c>
      <c r="M3475" s="22">
        <v>0.90255461100000001</v>
      </c>
      <c r="N3475" s="22">
        <v>0.307893415</v>
      </c>
      <c r="O3475" s="23">
        <v>0.58427258199999998</v>
      </c>
      <c r="P3475" s="22">
        <v>0.97051227100000004</v>
      </c>
      <c r="Q3475" s="22">
        <v>0.93519656100000004</v>
      </c>
      <c r="R3475" s="23">
        <v>1.014130821</v>
      </c>
      <c r="S3475" s="22">
        <v>0.99898094199999998</v>
      </c>
      <c r="T3475" s="22">
        <v>0.97485134900000003</v>
      </c>
      <c r="U3475" s="23">
        <v>0.92407732200000003</v>
      </c>
      <c r="V3475" s="24">
        <v>2</v>
      </c>
      <c r="W3475" s="25">
        <v>0.99336806300000002</v>
      </c>
      <c r="X3475" s="25">
        <v>4.1529169169999998</v>
      </c>
      <c r="Y3475" s="26">
        <v>1.832922435</v>
      </c>
      <c r="Z3475" s="25">
        <v>0.90864755699999999</v>
      </c>
      <c r="AA3475" s="25">
        <v>4.6179338E-2</v>
      </c>
      <c r="AB3475" s="26">
        <v>-0.83515657799999998</v>
      </c>
      <c r="AC3475" s="25">
        <v>-2.5620811360000002</v>
      </c>
      <c r="AD3475" s="25">
        <v>-1.7947908480000001</v>
      </c>
      <c r="AE3475" s="26">
        <v>-3.1398594819999999</v>
      </c>
      <c r="AF3475" s="22">
        <v>0.952164487</v>
      </c>
      <c r="AG3475" s="22">
        <v>4.2524449999999997E-3</v>
      </c>
      <c r="AH3475" s="23">
        <v>0.713521976</v>
      </c>
      <c r="AI3475" s="22">
        <v>0.95390232699999999</v>
      </c>
      <c r="AJ3475" s="22">
        <v>1.0021850889999999</v>
      </c>
      <c r="AK3475" s="23">
        <v>1.023501496</v>
      </c>
      <c r="AL3475" s="22">
        <v>0.269572227</v>
      </c>
      <c r="AM3475" s="22">
        <v>0.67890596999999997</v>
      </c>
      <c r="AN3475" s="23">
        <v>0.102779914</v>
      </c>
      <c r="AO3475" s="27">
        <v>1</v>
      </c>
      <c r="AP3475" s="1"/>
    </row>
    <row r="3476" spans="1:42" ht="18.75">
      <c r="A3476" s="1"/>
      <c r="B3476" s="7" t="s">
        <v>7587</v>
      </c>
      <c r="C3476" s="4" t="s">
        <v>7586</v>
      </c>
      <c r="D3476" s="28">
        <v>0.57048445000000003</v>
      </c>
      <c r="E3476" s="25">
        <v>-0.815413202</v>
      </c>
      <c r="F3476" s="26">
        <v>-0.99607298899999996</v>
      </c>
      <c r="G3476" s="25">
        <v>0.53891865900000002</v>
      </c>
      <c r="H3476" s="25">
        <v>-0.11955457</v>
      </c>
      <c r="I3476" s="26">
        <v>-0.16706196000000001</v>
      </c>
      <c r="J3476" s="25">
        <v>-0.84875260799999996</v>
      </c>
      <c r="K3476" s="25">
        <v>0.143691175</v>
      </c>
      <c r="L3476" s="26">
        <v>-0.85221914300000001</v>
      </c>
      <c r="M3476" s="22">
        <v>1.0110215870000001</v>
      </c>
      <c r="N3476" s="22">
        <v>0.98870281299999996</v>
      </c>
      <c r="O3476" s="23">
        <v>0.95920882699999999</v>
      </c>
      <c r="P3476" s="22">
        <v>1.0025923139999999</v>
      </c>
      <c r="Q3476" s="22">
        <v>0.99384424599999999</v>
      </c>
      <c r="R3476" s="23">
        <v>1.0044737480000001</v>
      </c>
      <c r="S3476" s="22">
        <v>0.974938258</v>
      </c>
      <c r="T3476" s="22">
        <v>0.99827409600000006</v>
      </c>
      <c r="U3476" s="23">
        <v>0.96670142699999995</v>
      </c>
      <c r="V3476" s="24">
        <v>6</v>
      </c>
      <c r="W3476" s="25">
        <v>0.84662627800000001</v>
      </c>
      <c r="X3476" s="25">
        <v>-0.11468774499999999</v>
      </c>
      <c r="Y3476" s="26">
        <v>0.46864522199999997</v>
      </c>
      <c r="Z3476" s="25">
        <v>0.478407201</v>
      </c>
      <c r="AA3476" s="25">
        <v>0.41798924100000001</v>
      </c>
      <c r="AB3476" s="26">
        <v>0.30427893299999997</v>
      </c>
      <c r="AC3476" s="25">
        <v>0.232475713</v>
      </c>
      <c r="AD3476" s="25">
        <v>0.26723391299999999</v>
      </c>
      <c r="AE3476" s="26">
        <v>0.19902839999999999</v>
      </c>
      <c r="AF3476" s="22">
        <v>0.97807249200000002</v>
      </c>
      <c r="AG3476" s="22">
        <v>0.99301290399999997</v>
      </c>
      <c r="AH3476" s="23">
        <v>0.99626758100000001</v>
      </c>
      <c r="AI3476" s="22">
        <v>0.990858711</v>
      </c>
      <c r="AJ3476" s="22">
        <v>0.99481742299999998</v>
      </c>
      <c r="AK3476" s="23">
        <v>1.008966362</v>
      </c>
      <c r="AL3476" s="22">
        <v>0.99459067199999995</v>
      </c>
      <c r="AM3476" s="22">
        <v>1.003065375</v>
      </c>
      <c r="AN3476" s="23">
        <v>0.99443457800000001</v>
      </c>
      <c r="AO3476" s="27">
        <v>4</v>
      </c>
      <c r="AP3476" s="1"/>
    </row>
    <row r="3477" spans="1:42" ht="18.75">
      <c r="A3477" s="1"/>
      <c r="B3477" s="7" t="s">
        <v>7585</v>
      </c>
      <c r="C3477" s="4" t="s">
        <v>7584</v>
      </c>
      <c r="D3477" s="19"/>
      <c r="E3477" s="20"/>
      <c r="F3477" s="21"/>
      <c r="G3477" s="20"/>
      <c r="H3477" s="20"/>
      <c r="I3477" s="21"/>
      <c r="J3477" s="20"/>
      <c r="K3477" s="20"/>
      <c r="L3477" s="21"/>
      <c r="M3477" s="22"/>
      <c r="N3477" s="22"/>
      <c r="O3477" s="23"/>
      <c r="P3477" s="22"/>
      <c r="Q3477" s="22"/>
      <c r="R3477" s="23"/>
      <c r="S3477" s="22"/>
      <c r="T3477" s="22"/>
      <c r="U3477" s="23"/>
      <c r="V3477" s="24"/>
      <c r="W3477" s="25">
        <v>0.16187191000000001</v>
      </c>
      <c r="X3477" s="25">
        <v>0.77695154300000002</v>
      </c>
      <c r="Y3477" s="26">
        <v>0.26038884299999998</v>
      </c>
      <c r="Z3477" s="25">
        <v>1.0332109709999999</v>
      </c>
      <c r="AA3477" s="25">
        <v>0.25964068600000001</v>
      </c>
      <c r="AB3477" s="26">
        <v>4.5648134999999999E-2</v>
      </c>
      <c r="AC3477" s="25">
        <v>0.50103943699999998</v>
      </c>
      <c r="AD3477" s="25">
        <v>-0.75416998999999996</v>
      </c>
      <c r="AE3477" s="26">
        <v>0.135218846</v>
      </c>
      <c r="AF3477" s="22">
        <v>1.001873947</v>
      </c>
      <c r="AG3477" s="22">
        <v>0.94768987900000001</v>
      </c>
      <c r="AH3477" s="23">
        <v>0.99659144799999999</v>
      </c>
      <c r="AI3477" s="22">
        <v>0.94362886899999998</v>
      </c>
      <c r="AJ3477" s="22">
        <v>0.99668593100000002</v>
      </c>
      <c r="AK3477" s="23">
        <v>1.0038526219999999</v>
      </c>
      <c r="AL3477" s="22">
        <v>1.0034945719999999</v>
      </c>
      <c r="AM3477" s="22">
        <v>1.0147345290000001</v>
      </c>
      <c r="AN3477" s="23">
        <v>0.99551536699999998</v>
      </c>
      <c r="AO3477" s="27">
        <v>1</v>
      </c>
      <c r="AP3477" s="1"/>
    </row>
    <row r="3478" spans="1:42" ht="18.75">
      <c r="A3478" s="1"/>
      <c r="B3478" s="7" t="s">
        <v>7583</v>
      </c>
      <c r="C3478" s="4" t="s">
        <v>7582</v>
      </c>
      <c r="D3478" s="28">
        <v>-1.1776900159999999</v>
      </c>
      <c r="E3478" s="25">
        <v>-2.097618685</v>
      </c>
      <c r="F3478" s="26">
        <v>-2.5759483780000001</v>
      </c>
      <c r="G3478" s="25">
        <v>-0.90714310399999998</v>
      </c>
      <c r="H3478" s="25">
        <v>1.68581128</v>
      </c>
      <c r="I3478" s="26">
        <v>-0.15733988199999999</v>
      </c>
      <c r="J3478" s="25">
        <v>-1.941407409</v>
      </c>
      <c r="K3478" s="25">
        <v>-0.361725766</v>
      </c>
      <c r="L3478" s="26">
        <v>-1.203964386</v>
      </c>
      <c r="M3478" s="22">
        <v>0.94003907600000003</v>
      </c>
      <c r="N3478" s="22">
        <v>0.50528694600000001</v>
      </c>
      <c r="O3478" s="23">
        <v>0.20772506499999999</v>
      </c>
      <c r="P3478" s="22">
        <v>0.96431338799999999</v>
      </c>
      <c r="Q3478" s="22">
        <v>0.67336256800000005</v>
      </c>
      <c r="R3478" s="23">
        <v>1.0044211519999999</v>
      </c>
      <c r="S3478" s="22">
        <v>0.80010109200000001</v>
      </c>
      <c r="T3478" s="22">
        <v>0.99359029399999998</v>
      </c>
      <c r="U3478" s="23">
        <v>0.94941632600000003</v>
      </c>
      <c r="V3478" s="24">
        <v>30</v>
      </c>
      <c r="W3478" s="25">
        <v>-1.2271970379999999</v>
      </c>
      <c r="X3478" s="25">
        <v>-1.407678717</v>
      </c>
      <c r="Y3478" s="26">
        <v>-0.99480067999999999</v>
      </c>
      <c r="Z3478" s="25">
        <v>-1.2419593149999999</v>
      </c>
      <c r="AA3478" s="25">
        <v>-0.599326684</v>
      </c>
      <c r="AB3478" s="26">
        <v>-0.85459164300000001</v>
      </c>
      <c r="AC3478" s="25">
        <v>-1.032440442</v>
      </c>
      <c r="AD3478" s="25">
        <v>-1.207536511</v>
      </c>
      <c r="AE3478" s="26">
        <v>-1.212498963</v>
      </c>
      <c r="AF3478" s="22">
        <v>0.89445461999999998</v>
      </c>
      <c r="AG3478" s="22">
        <v>0.78545454000000003</v>
      </c>
      <c r="AH3478" s="23">
        <v>0.98039410000000005</v>
      </c>
      <c r="AI3478" s="22">
        <v>0.90355635300000003</v>
      </c>
      <c r="AJ3478" s="22">
        <v>1.0003740619999999</v>
      </c>
      <c r="AK3478" s="23">
        <v>1.0252122939999999</v>
      </c>
      <c r="AL3478" s="22">
        <v>1.0139901410000001</v>
      </c>
      <c r="AM3478" s="22">
        <v>0.93575487800000001</v>
      </c>
      <c r="AN3478" s="23">
        <v>0.95769647400000002</v>
      </c>
      <c r="AO3478" s="27">
        <v>28</v>
      </c>
      <c r="AP3478" s="1"/>
    </row>
    <row r="3479" spans="1:42" ht="18.75">
      <c r="A3479" s="1"/>
      <c r="B3479" s="7" t="s">
        <v>7581</v>
      </c>
      <c r="C3479" s="4" t="s">
        <v>7580</v>
      </c>
      <c r="D3479" s="28">
        <v>-0.69773588499999994</v>
      </c>
      <c r="E3479" s="25">
        <v>-0.88687212299999996</v>
      </c>
      <c r="F3479" s="26">
        <v>-0.25461873200000001</v>
      </c>
      <c r="G3479" s="25">
        <v>-0.15770684600000001</v>
      </c>
      <c r="H3479" s="25">
        <v>-0.75995650400000003</v>
      </c>
      <c r="I3479" s="26">
        <v>-0.248389474</v>
      </c>
      <c r="J3479" s="25">
        <v>-0.71936854299999997</v>
      </c>
      <c r="K3479" s="25">
        <v>-1.5037400949999999</v>
      </c>
      <c r="L3479" s="26">
        <v>-1.569104485</v>
      </c>
      <c r="M3479" s="22">
        <v>1.0071593780000001</v>
      </c>
      <c r="N3479" s="22">
        <v>0.98066341899999998</v>
      </c>
      <c r="O3479" s="23">
        <v>1.0067785869999999</v>
      </c>
      <c r="P3479" s="22">
        <v>0.99699446800000002</v>
      </c>
      <c r="Q3479" s="22">
        <v>0.92224351999999998</v>
      </c>
      <c r="R3479" s="23">
        <v>1.011390961</v>
      </c>
      <c r="S3479" s="22">
        <v>0.98195249299999998</v>
      </c>
      <c r="T3479" s="22">
        <v>0.85954977399999999</v>
      </c>
      <c r="U3479" s="23">
        <v>0.93086280799999999</v>
      </c>
      <c r="V3479" s="24">
        <v>5</v>
      </c>
      <c r="W3479" s="25">
        <v>-1.0352190939999999</v>
      </c>
      <c r="X3479" s="25">
        <v>-2.087921202</v>
      </c>
      <c r="Y3479" s="26">
        <v>-1.0294732360000001</v>
      </c>
      <c r="Z3479" s="25">
        <v>-1.786223162</v>
      </c>
      <c r="AA3479" s="25">
        <v>-0.133248071</v>
      </c>
      <c r="AB3479" s="26">
        <v>-0.56575307699999999</v>
      </c>
      <c r="AC3479" s="25">
        <v>-0.60907246699999995</v>
      </c>
      <c r="AD3479" s="25">
        <v>-1.18615881</v>
      </c>
      <c r="AE3479" s="26">
        <v>-0.77017089500000002</v>
      </c>
      <c r="AF3479" s="22">
        <v>0.94416256799999998</v>
      </c>
      <c r="AG3479" s="22">
        <v>0.51363151500000004</v>
      </c>
      <c r="AH3479" s="23">
        <v>0.984265006</v>
      </c>
      <c r="AI3479" s="22">
        <v>0.69393428400000001</v>
      </c>
      <c r="AJ3479" s="22">
        <v>0.99968648500000001</v>
      </c>
      <c r="AK3479" s="23">
        <v>1.0017458420000001</v>
      </c>
      <c r="AL3479" s="22">
        <v>1.003918294</v>
      </c>
      <c r="AM3479" s="22">
        <v>0.94844567000000002</v>
      </c>
      <c r="AN3479" s="23">
        <v>0.99398942099999998</v>
      </c>
      <c r="AO3479" s="27">
        <v>4</v>
      </c>
      <c r="AP3479" s="1"/>
    </row>
    <row r="3480" spans="1:42" ht="18.75">
      <c r="A3480" s="1"/>
      <c r="B3480" s="7" t="s">
        <v>7579</v>
      </c>
      <c r="C3480" s="4" t="s">
        <v>7578</v>
      </c>
      <c r="D3480" s="28">
        <v>-0.27886412300000002</v>
      </c>
      <c r="E3480" s="25">
        <v>-0.90360221399999996</v>
      </c>
      <c r="F3480" s="26">
        <v>0.50394900200000003</v>
      </c>
      <c r="G3480" s="25">
        <v>1.478801794</v>
      </c>
      <c r="H3480" s="25">
        <v>0.66683053000000003</v>
      </c>
      <c r="I3480" s="26">
        <v>0.126283214</v>
      </c>
      <c r="J3480" s="25">
        <v>0.29594081999999999</v>
      </c>
      <c r="K3480" s="25">
        <v>0.83222675199999996</v>
      </c>
      <c r="L3480" s="26">
        <v>0.61413565999999997</v>
      </c>
      <c r="M3480" s="22">
        <v>0.99802628800000004</v>
      </c>
      <c r="N3480" s="22">
        <v>0.97857237500000005</v>
      </c>
      <c r="O3480" s="23">
        <v>1.000436219</v>
      </c>
      <c r="P3480" s="22">
        <v>0.859269795</v>
      </c>
      <c r="Q3480" s="22">
        <v>0.92496018700000004</v>
      </c>
      <c r="R3480" s="23">
        <v>1.005467262</v>
      </c>
      <c r="S3480" s="22">
        <v>0.99627143500000004</v>
      </c>
      <c r="T3480" s="22">
        <v>1.0009558119999999</v>
      </c>
      <c r="U3480" s="23">
        <v>0.97401722700000004</v>
      </c>
      <c r="V3480" s="24">
        <v>1</v>
      </c>
      <c r="W3480" s="25">
        <v>-0.16335111699999999</v>
      </c>
      <c r="X3480" s="25">
        <v>-1.331426835</v>
      </c>
      <c r="Y3480" s="26">
        <v>-0.29038788399999999</v>
      </c>
      <c r="Z3480" s="25">
        <v>-1.237275068</v>
      </c>
      <c r="AA3480" s="25">
        <v>-0.19469782099999999</v>
      </c>
      <c r="AB3480" s="26">
        <v>-0.21814874500000001</v>
      </c>
      <c r="AC3480" s="25">
        <v>-0.49700786699999999</v>
      </c>
      <c r="AD3480" s="25">
        <v>5.7718839999999997E-3</v>
      </c>
      <c r="AE3480" s="26">
        <v>-0.46039774</v>
      </c>
      <c r="AF3480" s="22">
        <v>1.0026628019999999</v>
      </c>
      <c r="AG3480" s="22">
        <v>0.81159719799999996</v>
      </c>
      <c r="AH3480" s="23">
        <v>0.99534201499999997</v>
      </c>
      <c r="AI3480" s="22">
        <v>0.90573856399999997</v>
      </c>
      <c r="AJ3480" s="22">
        <v>0.99902979700000005</v>
      </c>
      <c r="AK3480" s="23">
        <v>1.0102375969999999</v>
      </c>
      <c r="AL3480" s="22">
        <v>1.0020951920000001</v>
      </c>
      <c r="AM3480" s="22">
        <v>1.0002625949999999</v>
      </c>
      <c r="AN3480" s="23">
        <v>1.004160376</v>
      </c>
      <c r="AO3480" s="27">
        <v>1</v>
      </c>
      <c r="AP3480" s="1"/>
    </row>
    <row r="3481" spans="1:42" ht="18.75">
      <c r="A3481" s="1"/>
      <c r="B3481" s="7" t="s">
        <v>7577</v>
      </c>
      <c r="C3481" s="4" t="s">
        <v>7576</v>
      </c>
      <c r="D3481" s="19"/>
      <c r="E3481" s="20"/>
      <c r="F3481" s="21"/>
      <c r="G3481" s="20"/>
      <c r="H3481" s="20"/>
      <c r="I3481" s="21"/>
      <c r="J3481" s="20"/>
      <c r="K3481" s="20"/>
      <c r="L3481" s="21"/>
      <c r="M3481" s="22"/>
      <c r="N3481" s="22"/>
      <c r="O3481" s="23"/>
      <c r="P3481" s="22"/>
      <c r="Q3481" s="22"/>
      <c r="R3481" s="23"/>
      <c r="S3481" s="22"/>
      <c r="T3481" s="22"/>
      <c r="U3481" s="23"/>
      <c r="V3481" s="24"/>
      <c r="W3481" s="25">
        <v>-2.5762952729999999</v>
      </c>
      <c r="X3481" s="25">
        <v>-2.1326972689999999</v>
      </c>
      <c r="Y3481" s="26">
        <v>-0.37480799300000001</v>
      </c>
      <c r="Z3481" s="25">
        <v>-3.3208448050000001</v>
      </c>
      <c r="AA3481" s="25">
        <v>-0.38956803499999998</v>
      </c>
      <c r="AB3481" s="26">
        <v>-0.59528053700000005</v>
      </c>
      <c r="AC3481" s="25">
        <v>-0.34335704700000003</v>
      </c>
      <c r="AD3481" s="25">
        <v>-0.95622790099999999</v>
      </c>
      <c r="AE3481" s="26">
        <v>-0.278074298</v>
      </c>
      <c r="AF3481" s="22">
        <v>0.30207993399999999</v>
      </c>
      <c r="AG3481" s="22">
        <v>0.49960935400000001</v>
      </c>
      <c r="AH3481" s="23">
        <v>0.99335838099999996</v>
      </c>
      <c r="AI3481" s="22">
        <v>4.5708802999999999E-2</v>
      </c>
      <c r="AJ3481" s="22">
        <v>0.99224966800000003</v>
      </c>
      <c r="AK3481" s="23">
        <v>1.009618516</v>
      </c>
      <c r="AL3481" s="22">
        <v>1.0046091960000001</v>
      </c>
      <c r="AM3481" s="22">
        <v>0.98577130199999996</v>
      </c>
      <c r="AN3481" s="23">
        <v>0.99736664900000005</v>
      </c>
      <c r="AO3481" s="27">
        <v>1</v>
      </c>
      <c r="AP3481" s="1"/>
    </row>
    <row r="3482" spans="1:42" ht="18.75">
      <c r="A3482" s="1"/>
      <c r="B3482" s="7" t="s">
        <v>7575</v>
      </c>
      <c r="C3482" s="4" t="s">
        <v>7574</v>
      </c>
      <c r="D3482" s="28">
        <v>-0.64879936999999999</v>
      </c>
      <c r="E3482" s="25">
        <v>-0.30892465699999999</v>
      </c>
      <c r="F3482" s="26">
        <v>-0.101041715</v>
      </c>
      <c r="G3482" s="25">
        <v>-0.62305280699999999</v>
      </c>
      <c r="H3482" s="25">
        <v>0.26549539300000002</v>
      </c>
      <c r="I3482" s="26">
        <v>-7.0729807000000006E-2</v>
      </c>
      <c r="J3482" s="25">
        <v>-0.396987443</v>
      </c>
      <c r="K3482" s="25">
        <v>6.8052685000000002E-2</v>
      </c>
      <c r="L3482" s="26">
        <v>-0.47699909200000001</v>
      </c>
      <c r="M3482" s="22">
        <v>1.0069813089999999</v>
      </c>
      <c r="N3482" s="22">
        <v>1.0092896280000001</v>
      </c>
      <c r="O3482" s="23">
        <v>0.99869619600000004</v>
      </c>
      <c r="P3482" s="22">
        <v>0.99235622400000001</v>
      </c>
      <c r="Q3482" s="22">
        <v>0.98148010799999996</v>
      </c>
      <c r="R3482" s="23">
        <v>1.001445023</v>
      </c>
      <c r="S3482" s="22">
        <v>0.98676118599999996</v>
      </c>
      <c r="T3482" s="22">
        <v>0.99714634499999999</v>
      </c>
      <c r="U3482" s="23">
        <v>0.98192052900000004</v>
      </c>
      <c r="V3482" s="24">
        <v>2</v>
      </c>
      <c r="W3482" s="25">
        <v>0.15730693300000001</v>
      </c>
      <c r="X3482" s="25">
        <v>-5.6645152999999997E-2</v>
      </c>
      <c r="Y3482" s="26">
        <v>0.157136318</v>
      </c>
      <c r="Z3482" s="25">
        <v>0.683882553</v>
      </c>
      <c r="AA3482" s="25">
        <v>0.399442617</v>
      </c>
      <c r="AB3482" s="26">
        <v>0.43084143400000002</v>
      </c>
      <c r="AC3482" s="25">
        <v>4.4909036999999999E-2</v>
      </c>
      <c r="AD3482" s="25">
        <v>0.46492281400000002</v>
      </c>
      <c r="AE3482" s="26">
        <v>-0.36566503900000003</v>
      </c>
      <c r="AF3482" s="22">
        <v>1.000795128</v>
      </c>
      <c r="AG3482" s="22">
        <v>0.99420220999999998</v>
      </c>
      <c r="AH3482" s="23">
        <v>1.001717991</v>
      </c>
      <c r="AI3482" s="22">
        <v>0.98101965000000002</v>
      </c>
      <c r="AJ3482" s="22">
        <v>0.99015188799999998</v>
      </c>
      <c r="AK3482" s="23">
        <v>1.0089337279999999</v>
      </c>
      <c r="AL3482" s="22">
        <v>0.996798666</v>
      </c>
      <c r="AM3482" s="22">
        <v>0.99911176199999996</v>
      </c>
      <c r="AN3482" s="23">
        <v>1.0038639810000001</v>
      </c>
      <c r="AO3482" s="27">
        <v>1</v>
      </c>
      <c r="AP3482" s="1"/>
    </row>
    <row r="3483" spans="1:42" ht="18.75">
      <c r="A3483" s="1"/>
      <c r="B3483" s="7" t="s">
        <v>7573</v>
      </c>
      <c r="C3483" s="4" t="s">
        <v>7572</v>
      </c>
      <c r="D3483" s="19"/>
      <c r="E3483" s="20"/>
      <c r="F3483" s="21"/>
      <c r="G3483" s="20"/>
      <c r="H3483" s="20"/>
      <c r="I3483" s="21"/>
      <c r="J3483" s="20"/>
      <c r="K3483" s="20"/>
      <c r="L3483" s="21"/>
      <c r="M3483" s="22"/>
      <c r="N3483" s="22"/>
      <c r="O3483" s="23"/>
      <c r="P3483" s="22"/>
      <c r="Q3483" s="22"/>
      <c r="R3483" s="23"/>
      <c r="S3483" s="22"/>
      <c r="T3483" s="22"/>
      <c r="U3483" s="23"/>
      <c r="V3483" s="24"/>
      <c r="W3483" s="25">
        <v>0.85525489799999999</v>
      </c>
      <c r="X3483" s="25">
        <v>-8.2054812000000005E-2</v>
      </c>
      <c r="Y3483" s="26">
        <v>1.0802414339999999</v>
      </c>
      <c r="Z3483" s="25">
        <v>0.93719486200000002</v>
      </c>
      <c r="AA3483" s="25">
        <v>1.0059480000000001</v>
      </c>
      <c r="AB3483" s="26">
        <v>0.80428325099999998</v>
      </c>
      <c r="AC3483" s="25">
        <v>1.564670494</v>
      </c>
      <c r="AD3483" s="25">
        <v>1.69380109</v>
      </c>
      <c r="AE3483" s="26">
        <v>0.69700085300000003</v>
      </c>
      <c r="AF3483" s="22">
        <v>0.98003834499999998</v>
      </c>
      <c r="AG3483" s="22">
        <v>0.99363069299999995</v>
      </c>
      <c r="AH3483" s="23">
        <v>0.97529320200000003</v>
      </c>
      <c r="AI3483" s="22">
        <v>0.95043687099999996</v>
      </c>
      <c r="AJ3483" s="22">
        <v>1.0133863949999999</v>
      </c>
      <c r="AK3483" s="23">
        <v>1.024124799</v>
      </c>
      <c r="AL3483" s="22">
        <v>0.85089450799999999</v>
      </c>
      <c r="AM3483" s="22">
        <v>0.73815650799999999</v>
      </c>
      <c r="AN3483" s="23">
        <v>0.99480950800000001</v>
      </c>
      <c r="AO3483" s="27">
        <v>2</v>
      </c>
      <c r="AP3483" s="1"/>
    </row>
    <row r="3484" spans="1:42" ht="18.75">
      <c r="A3484" s="1"/>
      <c r="B3484" s="7" t="s">
        <v>7571</v>
      </c>
      <c r="C3484" s="4" t="s">
        <v>7570</v>
      </c>
      <c r="D3484" s="19"/>
      <c r="E3484" s="20"/>
      <c r="F3484" s="21"/>
      <c r="G3484" s="20"/>
      <c r="H3484" s="20"/>
      <c r="I3484" s="21"/>
      <c r="J3484" s="20"/>
      <c r="K3484" s="20"/>
      <c r="L3484" s="21"/>
      <c r="M3484" s="22"/>
      <c r="N3484" s="22"/>
      <c r="O3484" s="23"/>
      <c r="P3484" s="22"/>
      <c r="Q3484" s="22"/>
      <c r="R3484" s="23"/>
      <c r="S3484" s="22"/>
      <c r="T3484" s="22"/>
      <c r="U3484" s="23"/>
      <c r="V3484" s="24"/>
      <c r="W3484" s="25">
        <v>0.72931637000000005</v>
      </c>
      <c r="X3484" s="25">
        <v>1.685265E-3</v>
      </c>
      <c r="Y3484" s="26">
        <v>0.42174785300000001</v>
      </c>
      <c r="Z3484" s="25">
        <v>0.604951181</v>
      </c>
      <c r="AA3484" s="25">
        <v>0.55162266100000001</v>
      </c>
      <c r="AB3484" s="26">
        <v>0.484378947</v>
      </c>
      <c r="AC3484" s="25">
        <v>0.69451391500000004</v>
      </c>
      <c r="AD3484" s="25">
        <v>0.14390246000000001</v>
      </c>
      <c r="AE3484" s="26">
        <v>0.70031828200000001</v>
      </c>
      <c r="AF3484" s="22">
        <v>0.978410585</v>
      </c>
      <c r="AG3484" s="22">
        <v>0.99915836999999996</v>
      </c>
      <c r="AH3484" s="23">
        <v>0.99396750700000003</v>
      </c>
      <c r="AI3484" s="22">
        <v>0.98961770900000001</v>
      </c>
      <c r="AJ3484" s="22">
        <v>0.99781387499999996</v>
      </c>
      <c r="AK3484" s="23">
        <v>1.0083375400000001</v>
      </c>
      <c r="AL3484" s="22">
        <v>1.00629872</v>
      </c>
      <c r="AM3484" s="22">
        <v>1.001738094</v>
      </c>
      <c r="AN3484" s="23">
        <v>0.996728379</v>
      </c>
      <c r="AO3484" s="27">
        <v>1</v>
      </c>
      <c r="AP3484" s="1"/>
    </row>
    <row r="3485" spans="1:42" ht="18.75">
      <c r="A3485" s="1"/>
      <c r="B3485" s="7" t="s">
        <v>7569</v>
      </c>
      <c r="C3485" s="4" t="s">
        <v>7568</v>
      </c>
      <c r="D3485" s="28">
        <v>3.5974758000000003E-2</v>
      </c>
      <c r="E3485" s="25">
        <v>0.48606445199999998</v>
      </c>
      <c r="F3485" s="26">
        <v>0.56614479399999995</v>
      </c>
      <c r="G3485" s="25">
        <v>0.64041532599999995</v>
      </c>
      <c r="H3485" s="25">
        <v>-0.19003921500000001</v>
      </c>
      <c r="I3485" s="26">
        <v>0.53863667400000004</v>
      </c>
      <c r="J3485" s="25">
        <v>0.28138493799999997</v>
      </c>
      <c r="K3485" s="25">
        <v>0.27133906800000002</v>
      </c>
      <c r="L3485" s="26">
        <v>1.227054031</v>
      </c>
      <c r="M3485" s="22">
        <v>1.0020336990000001</v>
      </c>
      <c r="N3485" s="22">
        <v>0.99974729699999998</v>
      </c>
      <c r="O3485" s="23">
        <v>1.0002972080000001</v>
      </c>
      <c r="P3485" s="22">
        <v>0.98651343499999999</v>
      </c>
      <c r="Q3485" s="22">
        <v>0.98749556100000002</v>
      </c>
      <c r="R3485" s="23">
        <v>1.013601387</v>
      </c>
      <c r="S3485" s="22">
        <v>0.99888737500000002</v>
      </c>
      <c r="T3485" s="22">
        <v>1.0004107330000001</v>
      </c>
      <c r="U3485" s="23">
        <v>0.94222937100000004</v>
      </c>
      <c r="V3485" s="24">
        <v>5</v>
      </c>
      <c r="W3485" s="25">
        <v>-0.11967090800000001</v>
      </c>
      <c r="X3485" s="25">
        <v>-0.50404506000000004</v>
      </c>
      <c r="Y3485" s="26">
        <v>-0.30116294599999999</v>
      </c>
      <c r="Z3485" s="25">
        <v>-1.044760235</v>
      </c>
      <c r="AA3485" s="25">
        <v>0.18155882200000001</v>
      </c>
      <c r="AB3485" s="26">
        <v>1.3677541E-2</v>
      </c>
      <c r="AC3485" s="25">
        <v>0.13589620099999999</v>
      </c>
      <c r="AD3485" s="25">
        <v>-0.396578822</v>
      </c>
      <c r="AE3485" s="26">
        <v>-7.0407522E-2</v>
      </c>
      <c r="AF3485" s="22">
        <v>1.0009967660000001</v>
      </c>
      <c r="AG3485" s="22">
        <v>0.97553167900000004</v>
      </c>
      <c r="AH3485" s="23">
        <v>0.99419597000000004</v>
      </c>
      <c r="AI3485" s="22">
        <v>0.948232831</v>
      </c>
      <c r="AJ3485" s="22">
        <v>0.99911473399999995</v>
      </c>
      <c r="AK3485" s="23">
        <v>0.99965584699999999</v>
      </c>
      <c r="AL3485" s="22">
        <v>1.0007252870000001</v>
      </c>
      <c r="AM3485" s="22">
        <v>1.0018739990000001</v>
      </c>
      <c r="AN3485" s="23">
        <v>0.99796259499999995</v>
      </c>
      <c r="AO3485" s="27">
        <v>5</v>
      </c>
      <c r="AP3485" s="1"/>
    </row>
    <row r="3486" spans="1:42" ht="18.75">
      <c r="A3486" s="1"/>
      <c r="B3486" s="7" t="s">
        <v>7567</v>
      </c>
      <c r="C3486" s="4" t="s">
        <v>7566</v>
      </c>
      <c r="D3486" s="28">
        <v>4.1172465999999998E-2</v>
      </c>
      <c r="E3486" s="25">
        <v>-1.095644061</v>
      </c>
      <c r="F3486" s="26">
        <v>-1.168140191</v>
      </c>
      <c r="G3486" s="25">
        <v>-0.23489966000000001</v>
      </c>
      <c r="H3486" s="25">
        <v>-1.167694134</v>
      </c>
      <c r="I3486" s="26">
        <v>-1.141606299</v>
      </c>
      <c r="J3486" s="25">
        <v>0.42191479399999998</v>
      </c>
      <c r="K3486" s="25">
        <v>1.3164441710000001</v>
      </c>
      <c r="L3486" s="26">
        <v>1.6999790020000001</v>
      </c>
      <c r="M3486" s="22">
        <v>1.0016355830000001</v>
      </c>
      <c r="N3486" s="22">
        <v>0.96704845500000003</v>
      </c>
      <c r="O3486" s="23">
        <v>0.920828498</v>
      </c>
      <c r="P3486" s="22">
        <v>0.99991525299999995</v>
      </c>
      <c r="Q3486" s="22">
        <v>0.84852530199999998</v>
      </c>
      <c r="R3486" s="23">
        <v>0.96384161800000001</v>
      </c>
      <c r="S3486" s="22">
        <v>0.98969167700000005</v>
      </c>
      <c r="T3486" s="22">
        <v>0.92876170999999996</v>
      </c>
      <c r="U3486" s="23">
        <v>0.94696150000000001</v>
      </c>
      <c r="V3486" s="24">
        <v>4</v>
      </c>
      <c r="W3486" s="25">
        <v>-0.58732026999999998</v>
      </c>
      <c r="X3486" s="25">
        <v>-0.33203527100000002</v>
      </c>
      <c r="Y3486" s="26">
        <v>-0.71705416899999996</v>
      </c>
      <c r="Z3486" s="25">
        <v>-8.9029E-3</v>
      </c>
      <c r="AA3486" s="25">
        <v>-0.13533003199999999</v>
      </c>
      <c r="AB3486" s="26">
        <v>-0.180467342</v>
      </c>
      <c r="AC3486" s="25">
        <v>-0.14609197700000001</v>
      </c>
      <c r="AD3486" s="25">
        <v>-0.499734499</v>
      </c>
      <c r="AE3486" s="26">
        <v>8.2006954000000007E-2</v>
      </c>
      <c r="AF3486" s="22">
        <v>0.98812005000000003</v>
      </c>
      <c r="AG3486" s="22">
        <v>0.98521595200000001</v>
      </c>
      <c r="AH3486" s="23">
        <v>0.98692689700000003</v>
      </c>
      <c r="AI3486" s="22">
        <v>1.0012981700000001</v>
      </c>
      <c r="AJ3486" s="22">
        <v>0.99972161299999995</v>
      </c>
      <c r="AK3486" s="23">
        <v>1.006423405</v>
      </c>
      <c r="AL3486" s="22">
        <v>1.001303209</v>
      </c>
      <c r="AM3486" s="22">
        <v>0.99763072399999997</v>
      </c>
      <c r="AN3486" s="23">
        <v>0.99812308500000002</v>
      </c>
      <c r="AO3486" s="27">
        <v>2</v>
      </c>
      <c r="AP3486" s="1"/>
    </row>
    <row r="3487" spans="1:42" ht="18.75">
      <c r="A3487" s="1"/>
      <c r="B3487" s="7" t="s">
        <v>7565</v>
      </c>
      <c r="C3487" s="4" t="s">
        <v>7564</v>
      </c>
      <c r="D3487" s="19"/>
      <c r="E3487" s="20"/>
      <c r="F3487" s="21"/>
      <c r="G3487" s="20"/>
      <c r="H3487" s="20"/>
      <c r="I3487" s="21"/>
      <c r="J3487" s="20"/>
      <c r="K3487" s="20"/>
      <c r="L3487" s="21"/>
      <c r="M3487" s="22"/>
      <c r="N3487" s="22"/>
      <c r="O3487" s="23"/>
      <c r="P3487" s="22"/>
      <c r="Q3487" s="22"/>
      <c r="R3487" s="23"/>
      <c r="S3487" s="22"/>
      <c r="T3487" s="22"/>
      <c r="U3487" s="23"/>
      <c r="V3487" s="24"/>
      <c r="W3487" s="25">
        <v>0.91326263900000004</v>
      </c>
      <c r="X3487" s="25">
        <v>0.52009618599999996</v>
      </c>
      <c r="Y3487" s="26">
        <v>0.678445042</v>
      </c>
      <c r="Z3487" s="25">
        <v>1.4430331729999999</v>
      </c>
      <c r="AA3487" s="25">
        <v>1.177208225</v>
      </c>
      <c r="AB3487" s="26">
        <v>1.203825704</v>
      </c>
      <c r="AC3487" s="25">
        <v>1.2185927110000001</v>
      </c>
      <c r="AD3487" s="25">
        <v>0.595556317</v>
      </c>
      <c r="AE3487" s="26">
        <v>0.66381587900000005</v>
      </c>
      <c r="AF3487" s="22">
        <v>0.97235484900000002</v>
      </c>
      <c r="AG3487" s="22">
        <v>0.97378221099999995</v>
      </c>
      <c r="AH3487" s="23">
        <v>0.98653586699999996</v>
      </c>
      <c r="AI3487" s="22">
        <v>0.83298058500000005</v>
      </c>
      <c r="AJ3487" s="22">
        <v>1.0332638359999999</v>
      </c>
      <c r="AK3487" s="23">
        <v>0.99968215800000004</v>
      </c>
      <c r="AL3487" s="22">
        <v>0.97494493800000004</v>
      </c>
      <c r="AM3487" s="22">
        <v>1.0018962380000001</v>
      </c>
      <c r="AN3487" s="23">
        <v>0.99672271800000001</v>
      </c>
      <c r="AO3487" s="27">
        <v>2</v>
      </c>
      <c r="AP3487" s="1"/>
    </row>
    <row r="3488" spans="1:42" ht="18.75">
      <c r="A3488" s="1"/>
      <c r="B3488" s="7" t="s">
        <v>7563</v>
      </c>
      <c r="C3488" s="4" t="s">
        <v>7562</v>
      </c>
      <c r="D3488" s="28">
        <v>1.7866629469999999</v>
      </c>
      <c r="E3488" s="25">
        <v>1.283687265</v>
      </c>
      <c r="F3488" s="26">
        <v>1.797375521</v>
      </c>
      <c r="G3488" s="25">
        <v>2.6978301669999998</v>
      </c>
      <c r="H3488" s="25">
        <v>1.7513358059999999</v>
      </c>
      <c r="I3488" s="26">
        <v>2.1028994499999998</v>
      </c>
      <c r="J3488" s="25">
        <v>1.565943868</v>
      </c>
      <c r="K3488" s="25">
        <v>1.087442123</v>
      </c>
      <c r="L3488" s="26">
        <v>1.3842648150000001</v>
      </c>
      <c r="M3488" s="22">
        <v>0.67697140899999997</v>
      </c>
      <c r="N3488" s="22">
        <v>0.91491467900000001</v>
      </c>
      <c r="O3488" s="23">
        <v>0.60692058599999998</v>
      </c>
      <c r="P3488" s="22">
        <v>0.206681795</v>
      </c>
      <c r="Q3488" s="22">
        <v>0.64098684800000005</v>
      </c>
      <c r="R3488" s="23">
        <v>0.55616125900000002</v>
      </c>
      <c r="S3488" s="22">
        <v>0.90836815699999995</v>
      </c>
      <c r="T3488" s="22">
        <v>0.96697331799999997</v>
      </c>
      <c r="U3488" s="23">
        <v>0.94377811199999995</v>
      </c>
      <c r="V3488" s="24">
        <v>1</v>
      </c>
      <c r="W3488" s="25">
        <v>-0.90016444900000003</v>
      </c>
      <c r="X3488" s="25">
        <v>1.6045716800000001</v>
      </c>
      <c r="Y3488" s="26">
        <v>-0.59126278399999999</v>
      </c>
      <c r="Z3488" s="25">
        <v>-1.6136403399999999</v>
      </c>
      <c r="AA3488" s="25">
        <v>-1.414898161</v>
      </c>
      <c r="AB3488" s="26">
        <v>-1.732395495</v>
      </c>
      <c r="AC3488" s="25">
        <v>-1.5545332380000001</v>
      </c>
      <c r="AD3488" s="25">
        <v>-1.6104568889999999</v>
      </c>
      <c r="AE3488" s="26">
        <v>-1.5083654369999999</v>
      </c>
      <c r="AF3488" s="22">
        <v>0.97514767000000002</v>
      </c>
      <c r="AG3488" s="22">
        <v>0.71897386200000002</v>
      </c>
      <c r="AH3488" s="23">
        <v>0.990506161</v>
      </c>
      <c r="AI3488" s="22">
        <v>0.77376607200000003</v>
      </c>
      <c r="AJ3488" s="22">
        <v>0.97617217000000001</v>
      </c>
      <c r="AK3488" s="23">
        <v>0.76869408900000002</v>
      </c>
      <c r="AL3488" s="22">
        <v>0.85988136999999998</v>
      </c>
      <c r="AM3488" s="22">
        <v>0.77974350599999998</v>
      </c>
      <c r="AN3488" s="23">
        <v>0.87822448600000003</v>
      </c>
      <c r="AO3488" s="27">
        <v>1</v>
      </c>
      <c r="AP3488" s="1"/>
    </row>
    <row r="3489" spans="1:42" ht="18.75">
      <c r="A3489" s="1"/>
      <c r="B3489" s="7" t="s">
        <v>7561</v>
      </c>
      <c r="C3489" s="4" t="s">
        <v>7560</v>
      </c>
      <c r="D3489" s="28">
        <v>1.328006861</v>
      </c>
      <c r="E3489" s="25">
        <v>0.103766598</v>
      </c>
      <c r="F3489" s="26">
        <v>-0.30410643199999998</v>
      </c>
      <c r="G3489" s="25">
        <v>-0.36008857</v>
      </c>
      <c r="H3489" s="25">
        <v>0.38947156399999999</v>
      </c>
      <c r="I3489" s="26">
        <v>-0.101255212</v>
      </c>
      <c r="J3489" s="25">
        <v>0.89307630400000004</v>
      </c>
      <c r="K3489" s="25">
        <v>1.3621564939999999</v>
      </c>
      <c r="L3489" s="26">
        <v>0.75689509499999996</v>
      </c>
      <c r="M3489" s="22">
        <v>0.89816857699999997</v>
      </c>
      <c r="N3489" s="22">
        <v>1.0086786619999999</v>
      </c>
      <c r="O3489" s="23">
        <v>1.005434682</v>
      </c>
      <c r="P3489" s="22">
        <v>1.0013924809999999</v>
      </c>
      <c r="Q3489" s="22">
        <v>0.96918434799999997</v>
      </c>
      <c r="R3489" s="23">
        <v>1.0025978360000001</v>
      </c>
      <c r="S3489" s="22">
        <v>0.972369449</v>
      </c>
      <c r="T3489" s="22">
        <v>0.91975764400000004</v>
      </c>
      <c r="U3489" s="23">
        <v>0.96632535600000002</v>
      </c>
      <c r="V3489" s="24">
        <v>4</v>
      </c>
      <c r="W3489" s="25">
        <v>-1.618601575</v>
      </c>
      <c r="X3489" s="25">
        <v>-1.2948567200000001</v>
      </c>
      <c r="Y3489" s="26">
        <v>-2.3093448529999998</v>
      </c>
      <c r="Z3489" s="25">
        <v>-1.000031482</v>
      </c>
      <c r="AA3489" s="25">
        <v>-1.7412882620000001</v>
      </c>
      <c r="AB3489" s="26">
        <v>-0.57830847600000002</v>
      </c>
      <c r="AC3489" s="25">
        <v>-0.95171093399999995</v>
      </c>
      <c r="AD3489" s="25">
        <v>-2.2878273060000001</v>
      </c>
      <c r="AE3489" s="26">
        <v>-1.081336356</v>
      </c>
      <c r="AF3489" s="22">
        <v>0.78904798399999998</v>
      </c>
      <c r="AG3489" s="22">
        <v>0.82685213800000001</v>
      </c>
      <c r="AH3489" s="23">
        <v>0.45014011900000001</v>
      </c>
      <c r="AI3489" s="22">
        <v>0.94917797699999995</v>
      </c>
      <c r="AJ3489" s="22">
        <v>0.83296475999999997</v>
      </c>
      <c r="AK3489" s="23">
        <v>1.008188085</v>
      </c>
      <c r="AL3489" s="22">
        <v>1.0182627070000001</v>
      </c>
      <c r="AM3489" s="22">
        <v>0.43413627999999999</v>
      </c>
      <c r="AN3489" s="23">
        <v>0.974165893</v>
      </c>
      <c r="AO3489" s="27">
        <v>3</v>
      </c>
      <c r="AP3489" s="1"/>
    </row>
    <row r="3490" spans="1:42" ht="18.75">
      <c r="A3490" s="1"/>
      <c r="B3490" s="7" t="s">
        <v>7559</v>
      </c>
      <c r="C3490" s="4" t="s">
        <v>7558</v>
      </c>
      <c r="D3490" s="19"/>
      <c r="E3490" s="20"/>
      <c r="F3490" s="21"/>
      <c r="G3490" s="20"/>
      <c r="H3490" s="20"/>
      <c r="I3490" s="21"/>
      <c r="J3490" s="20"/>
      <c r="K3490" s="20"/>
      <c r="L3490" s="21"/>
      <c r="M3490" s="22"/>
      <c r="N3490" s="22"/>
      <c r="O3490" s="23"/>
      <c r="P3490" s="22"/>
      <c r="Q3490" s="22"/>
      <c r="R3490" s="23"/>
      <c r="S3490" s="22"/>
      <c r="T3490" s="22"/>
      <c r="U3490" s="23"/>
      <c r="V3490" s="24"/>
      <c r="W3490" s="25">
        <v>1.1929646730000001</v>
      </c>
      <c r="X3490" s="25">
        <v>1.964294172</v>
      </c>
      <c r="Y3490" s="26">
        <v>2.357017066</v>
      </c>
      <c r="Z3490" s="25">
        <v>2.3349088149999999</v>
      </c>
      <c r="AA3490" s="25">
        <v>2.6271402049999999</v>
      </c>
      <c r="AB3490" s="26">
        <v>2.9340143599999999</v>
      </c>
      <c r="AC3490" s="25">
        <v>4.7931292839999999</v>
      </c>
      <c r="AD3490" s="25">
        <v>3.8464754459999999</v>
      </c>
      <c r="AE3490" s="26">
        <v>3.1319047680000001</v>
      </c>
      <c r="AF3490" s="22">
        <v>0.90407234000000003</v>
      </c>
      <c r="AG3490" s="22">
        <v>0.57494461500000005</v>
      </c>
      <c r="AH3490" s="23">
        <v>0.42882454199999998</v>
      </c>
      <c r="AI3490" s="22">
        <v>0.40030114500000002</v>
      </c>
      <c r="AJ3490" s="22">
        <v>0.3186986</v>
      </c>
      <c r="AK3490" s="23">
        <v>0.15456848100000001</v>
      </c>
      <c r="AL3490" s="22">
        <v>3.3740199999999999E-4</v>
      </c>
      <c r="AM3490" s="22">
        <v>9.6494839999999998E-3</v>
      </c>
      <c r="AN3490" s="23">
        <v>0.104539038</v>
      </c>
      <c r="AO3490" s="27">
        <v>1</v>
      </c>
      <c r="AP3490" s="1"/>
    </row>
    <row r="3491" spans="1:42" ht="18.75">
      <c r="A3491" s="1"/>
      <c r="B3491" s="7" t="s">
        <v>7557</v>
      </c>
      <c r="C3491" s="4" t="s">
        <v>7556</v>
      </c>
      <c r="D3491" s="28">
        <v>1.158527367</v>
      </c>
      <c r="E3491" s="25">
        <v>0.71989514099999996</v>
      </c>
      <c r="F3491" s="26">
        <v>-0.37675382000000002</v>
      </c>
      <c r="G3491" s="25">
        <v>0.61118123800000002</v>
      </c>
      <c r="H3491" s="25">
        <v>3.7352596000000002E-2</v>
      </c>
      <c r="I3491" s="26">
        <v>-1.251844309</v>
      </c>
      <c r="J3491" s="25">
        <v>0.47577799300000001</v>
      </c>
      <c r="K3491" s="25">
        <v>1.7940884880000001</v>
      </c>
      <c r="L3491" s="26">
        <v>0.72720814700000003</v>
      </c>
      <c r="M3491" s="22">
        <v>0.94556453799999995</v>
      </c>
      <c r="N3491" s="22">
        <v>0.98495536699999997</v>
      </c>
      <c r="O3491" s="23">
        <v>1.0027711269999999</v>
      </c>
      <c r="P3491" s="22">
        <v>0.99395204299999995</v>
      </c>
      <c r="Q3491" s="22">
        <v>0.99570562799999995</v>
      </c>
      <c r="R3491" s="23">
        <v>0.94243873300000003</v>
      </c>
      <c r="S3491" s="22">
        <v>0.99458826600000005</v>
      </c>
      <c r="T3491" s="22">
        <v>0.73157074300000002</v>
      </c>
      <c r="U3491" s="23">
        <v>0.96635623900000001</v>
      </c>
      <c r="V3491" s="24">
        <v>3</v>
      </c>
      <c r="W3491" s="25">
        <v>-1.0512839490000001</v>
      </c>
      <c r="X3491" s="25">
        <v>-0.47829611500000002</v>
      </c>
      <c r="Y3491" s="26">
        <v>-0.75922671600000002</v>
      </c>
      <c r="Z3491" s="25">
        <v>3.8131630000000001E-3</v>
      </c>
      <c r="AA3491" s="25">
        <v>-0.63884278299999997</v>
      </c>
      <c r="AB3491" s="26">
        <v>-0.56738470299999999</v>
      </c>
      <c r="AC3491" s="25">
        <v>-0.174460016</v>
      </c>
      <c r="AD3491" s="25">
        <v>-0.43846244000000001</v>
      </c>
      <c r="AE3491" s="26">
        <v>0.31399877999999998</v>
      </c>
      <c r="AF3491" s="22">
        <v>0.94777586800000002</v>
      </c>
      <c r="AG3491" s="22">
        <v>0.98117853300000002</v>
      </c>
      <c r="AH3491" s="23">
        <v>0.98776204700000003</v>
      </c>
      <c r="AI3491" s="22">
        <v>0.99964159500000005</v>
      </c>
      <c r="AJ3491" s="22">
        <v>1.006495913</v>
      </c>
      <c r="AK3491" s="23">
        <v>1.0033437059999999</v>
      </c>
      <c r="AL3491" s="22">
        <v>0.99896906900000004</v>
      </c>
      <c r="AM3491" s="22">
        <v>1.0018320089999999</v>
      </c>
      <c r="AN3491" s="23">
        <v>0.99849619599999995</v>
      </c>
      <c r="AO3491" s="27">
        <v>2</v>
      </c>
      <c r="AP3491" s="1"/>
    </row>
    <row r="3492" spans="1:42" ht="18.75">
      <c r="A3492" s="1"/>
      <c r="B3492" s="7" t="s">
        <v>7555</v>
      </c>
      <c r="C3492" s="4" t="s">
        <v>7554</v>
      </c>
      <c r="D3492" s="28">
        <v>-0.85051592399999998</v>
      </c>
      <c r="E3492" s="25">
        <v>1.409781527</v>
      </c>
      <c r="F3492" s="26">
        <v>7.1300528000000002E-2</v>
      </c>
      <c r="G3492" s="25">
        <v>-0.47351860499999998</v>
      </c>
      <c r="H3492" s="25">
        <v>-0.82646620299999995</v>
      </c>
      <c r="I3492" s="26">
        <v>-0.31125426299999998</v>
      </c>
      <c r="J3492" s="25">
        <v>-2.5980910999999999E-2</v>
      </c>
      <c r="K3492" s="25">
        <v>0.61103546099999995</v>
      </c>
      <c r="L3492" s="26">
        <v>2.6051046000000001E-2</v>
      </c>
      <c r="M3492" s="22">
        <v>0.99082849799999995</v>
      </c>
      <c r="N3492" s="22">
        <v>0.85509565899999995</v>
      </c>
      <c r="O3492" s="23">
        <v>0.99819787000000004</v>
      </c>
      <c r="P3492" s="22">
        <v>1.002499743</v>
      </c>
      <c r="Q3492" s="22">
        <v>0.906059426</v>
      </c>
      <c r="R3492" s="23">
        <v>1.0126525930000001</v>
      </c>
      <c r="S3492" s="22">
        <v>1.0003234160000001</v>
      </c>
      <c r="T3492" s="22">
        <v>0.99323638400000003</v>
      </c>
      <c r="U3492" s="23">
        <v>0.99760643199999999</v>
      </c>
      <c r="V3492" s="24">
        <v>1</v>
      </c>
      <c r="W3492" s="25">
        <v>-0.21894239300000001</v>
      </c>
      <c r="X3492" s="25">
        <v>-1.3782245930000001</v>
      </c>
      <c r="Y3492" s="26">
        <v>-0.50796675499999999</v>
      </c>
      <c r="Z3492" s="25">
        <v>-0.89161464999999995</v>
      </c>
      <c r="AA3492" s="25">
        <v>0.407759971</v>
      </c>
      <c r="AB3492" s="26">
        <v>0.38478470100000001</v>
      </c>
      <c r="AC3492" s="25">
        <v>0.61948905499999996</v>
      </c>
      <c r="AD3492" s="25">
        <v>0.827502289</v>
      </c>
      <c r="AE3492" s="26">
        <v>1.0154043420000001</v>
      </c>
      <c r="AF3492" s="22">
        <v>0.99964996900000003</v>
      </c>
      <c r="AG3492" s="22">
        <v>0.79327810399999998</v>
      </c>
      <c r="AH3492" s="23">
        <v>0.99557087600000005</v>
      </c>
      <c r="AI3492" s="22">
        <v>0.95827384999999998</v>
      </c>
      <c r="AJ3492" s="22">
        <v>0.99260979199999999</v>
      </c>
      <c r="AK3492" s="23">
        <v>1.0066727769999999</v>
      </c>
      <c r="AL3492" s="22">
        <v>1.006815778</v>
      </c>
      <c r="AM3492" s="22">
        <v>1.0024694860000001</v>
      </c>
      <c r="AN3492" s="23">
        <v>0.97816329899999999</v>
      </c>
      <c r="AO3492" s="27">
        <v>1</v>
      </c>
      <c r="AP3492" s="1"/>
    </row>
    <row r="3493" spans="1:42" ht="18.75">
      <c r="A3493" s="1"/>
      <c r="B3493" s="7" t="s">
        <v>7553</v>
      </c>
      <c r="C3493" s="4" t="s">
        <v>7552</v>
      </c>
      <c r="D3493" s="28">
        <v>2.1376014739999998</v>
      </c>
      <c r="E3493" s="25">
        <v>2.3316810549999998</v>
      </c>
      <c r="F3493" s="26">
        <v>1.032488447</v>
      </c>
      <c r="G3493" s="25">
        <v>1.410869862</v>
      </c>
      <c r="H3493" s="25">
        <v>3.6179236480000001</v>
      </c>
      <c r="I3493" s="26">
        <v>2.189309014</v>
      </c>
      <c r="J3493" s="25">
        <v>0.60748727300000005</v>
      </c>
      <c r="K3493" s="25">
        <v>1.8973103099999999</v>
      </c>
      <c r="L3493" s="26">
        <v>0.25939077700000002</v>
      </c>
      <c r="M3493" s="22">
        <v>0.46509556099999999</v>
      </c>
      <c r="N3493" s="22">
        <v>0.36406063</v>
      </c>
      <c r="O3493" s="23">
        <v>0.95672170599999995</v>
      </c>
      <c r="P3493" s="22">
        <v>0.87490958500000005</v>
      </c>
      <c r="Q3493" s="22">
        <v>2.2755784000000001E-2</v>
      </c>
      <c r="R3493" s="23">
        <v>0.50045998899999999</v>
      </c>
      <c r="S3493" s="22">
        <v>0.98283896900000001</v>
      </c>
      <c r="T3493" s="22">
        <v>0.68917174999999997</v>
      </c>
      <c r="U3493" s="23">
        <v>0.98135987499999999</v>
      </c>
      <c r="V3493" s="24">
        <v>1</v>
      </c>
      <c r="W3493" s="20"/>
      <c r="X3493" s="20"/>
      <c r="Y3493" s="21"/>
      <c r="Z3493" s="20"/>
      <c r="AA3493" s="20"/>
      <c r="AB3493" s="21"/>
      <c r="AC3493" s="20"/>
      <c r="AD3493" s="20"/>
      <c r="AE3493" s="21"/>
      <c r="AF3493" s="22"/>
      <c r="AG3493" s="22"/>
      <c r="AH3493" s="23"/>
      <c r="AI3493" s="22"/>
      <c r="AJ3493" s="22"/>
      <c r="AK3493" s="23"/>
      <c r="AL3493" s="22"/>
      <c r="AM3493" s="22"/>
      <c r="AN3493" s="23"/>
      <c r="AO3493" s="27"/>
      <c r="AP3493" s="1"/>
    </row>
    <row r="3494" spans="1:42" ht="18.75">
      <c r="A3494" s="1"/>
      <c r="B3494" s="7" t="s">
        <v>7551</v>
      </c>
      <c r="C3494" s="4" t="s">
        <v>7550</v>
      </c>
      <c r="D3494" s="28">
        <v>-2.7066644690000001</v>
      </c>
      <c r="E3494" s="25">
        <v>-3.0829815310000002</v>
      </c>
      <c r="F3494" s="26">
        <v>-1.4781831439999999</v>
      </c>
      <c r="G3494" s="25">
        <v>-2.991839643</v>
      </c>
      <c r="H3494" s="25">
        <v>-0.789370401</v>
      </c>
      <c r="I3494" s="26">
        <v>-2.152564403</v>
      </c>
      <c r="J3494" s="25">
        <v>-0.35502952900000001</v>
      </c>
      <c r="K3494" s="25">
        <v>0.28680449499999999</v>
      </c>
      <c r="L3494" s="26">
        <v>-0.39126302099999999</v>
      </c>
      <c r="M3494" s="22">
        <v>0.18434187099999999</v>
      </c>
      <c r="N3494" s="22">
        <v>7.9510707E-2</v>
      </c>
      <c r="O3494" s="23">
        <v>0.79099002399999996</v>
      </c>
      <c r="P3494" s="22">
        <v>0.104285922</v>
      </c>
      <c r="Q3494" s="22">
        <v>0.91533856300000005</v>
      </c>
      <c r="R3494" s="23">
        <v>0.51664906700000002</v>
      </c>
      <c r="S3494" s="22">
        <v>0.99156896999999999</v>
      </c>
      <c r="T3494" s="22">
        <v>0.99836478500000003</v>
      </c>
      <c r="U3494" s="23">
        <v>0.98069120099999996</v>
      </c>
      <c r="V3494" s="24">
        <v>1</v>
      </c>
      <c r="W3494" s="20"/>
      <c r="X3494" s="20"/>
      <c r="Y3494" s="21"/>
      <c r="Z3494" s="20"/>
      <c r="AA3494" s="20"/>
      <c r="AB3494" s="21"/>
      <c r="AC3494" s="20"/>
      <c r="AD3494" s="20"/>
      <c r="AE3494" s="21"/>
      <c r="AF3494" s="22"/>
      <c r="AG3494" s="22"/>
      <c r="AH3494" s="23"/>
      <c r="AI3494" s="22"/>
      <c r="AJ3494" s="22"/>
      <c r="AK3494" s="23"/>
      <c r="AL3494" s="22"/>
      <c r="AM3494" s="22"/>
      <c r="AN3494" s="23"/>
      <c r="AO3494" s="27"/>
      <c r="AP3494" s="1"/>
    </row>
    <row r="3495" spans="1:42" ht="18.75">
      <c r="A3495" s="1"/>
      <c r="B3495" s="7" t="s">
        <v>7549</v>
      </c>
      <c r="C3495" s="4" t="s">
        <v>7548</v>
      </c>
      <c r="D3495" s="19"/>
      <c r="E3495" s="20"/>
      <c r="F3495" s="21"/>
      <c r="G3495" s="20"/>
      <c r="H3495" s="20"/>
      <c r="I3495" s="21"/>
      <c r="J3495" s="20"/>
      <c r="K3495" s="20"/>
      <c r="L3495" s="21"/>
      <c r="M3495" s="22"/>
      <c r="N3495" s="22"/>
      <c r="O3495" s="23"/>
      <c r="P3495" s="22"/>
      <c r="Q3495" s="22"/>
      <c r="R3495" s="23"/>
      <c r="S3495" s="22"/>
      <c r="T3495" s="22"/>
      <c r="U3495" s="23"/>
      <c r="V3495" s="24"/>
      <c r="W3495" s="25">
        <v>-0.230171766</v>
      </c>
      <c r="X3495" s="25">
        <v>-1.351791752</v>
      </c>
      <c r="Y3495" s="26">
        <v>0.24979838200000001</v>
      </c>
      <c r="Z3495" s="25">
        <v>-5.3297984999999999E-2</v>
      </c>
      <c r="AA3495" s="25">
        <v>1.224506809</v>
      </c>
      <c r="AB3495" s="26">
        <v>1.2586999050000001</v>
      </c>
      <c r="AC3495" s="25">
        <v>2.0168883869999998</v>
      </c>
      <c r="AD3495" s="25">
        <v>1.5746698779999999</v>
      </c>
      <c r="AE3495" s="26">
        <v>1.6385676929999999</v>
      </c>
      <c r="AF3495" s="22">
        <v>0.999633616</v>
      </c>
      <c r="AG3495" s="22">
        <v>0.79773713300000004</v>
      </c>
      <c r="AH3495" s="23">
        <v>0.99761150200000004</v>
      </c>
      <c r="AI3495" s="22">
        <v>1.001704642</v>
      </c>
      <c r="AJ3495" s="22">
        <v>1.0277463979999999</v>
      </c>
      <c r="AK3495" s="23">
        <v>0.982025959</v>
      </c>
      <c r="AL3495" s="22">
        <v>0.57368057299999997</v>
      </c>
      <c r="AM3495" s="22">
        <v>0.78905550599999996</v>
      </c>
      <c r="AN3495" s="23">
        <v>0.82921224599999999</v>
      </c>
      <c r="AO3495" s="27">
        <v>1</v>
      </c>
      <c r="AP3495" s="1"/>
    </row>
    <row r="3496" spans="1:42" ht="18.75">
      <c r="A3496" s="1"/>
      <c r="B3496" s="7" t="s">
        <v>7547</v>
      </c>
      <c r="C3496" s="4" t="s">
        <v>7546</v>
      </c>
      <c r="D3496" s="28">
        <v>0.74623631199999996</v>
      </c>
      <c r="E3496" s="25">
        <v>-0.90888190999999996</v>
      </c>
      <c r="F3496" s="26">
        <v>-0.89346784899999998</v>
      </c>
      <c r="G3496" s="25">
        <v>0.42432462999999998</v>
      </c>
      <c r="H3496" s="25">
        <v>0.38425232500000001</v>
      </c>
      <c r="I3496" s="26">
        <v>1.163058642</v>
      </c>
      <c r="J3496" s="25">
        <v>0.162696432</v>
      </c>
      <c r="K3496" s="25">
        <v>1.087359465</v>
      </c>
      <c r="L3496" s="26">
        <v>-0.117175733</v>
      </c>
      <c r="M3496" s="22">
        <v>1.0069838680000001</v>
      </c>
      <c r="N3496" s="22">
        <v>0.97835678699999995</v>
      </c>
      <c r="O3496" s="23">
        <v>0.968515715</v>
      </c>
      <c r="P3496" s="22">
        <v>0.998361779</v>
      </c>
      <c r="Q3496" s="22">
        <v>0.96862492099999997</v>
      </c>
      <c r="R3496" s="23">
        <v>0.96567503600000004</v>
      </c>
      <c r="S3496" s="22">
        <v>0.99584761300000002</v>
      </c>
      <c r="T3496" s="22">
        <v>0.96655011599999996</v>
      </c>
      <c r="U3496" s="23">
        <v>0.99094285699999995</v>
      </c>
      <c r="V3496" s="24">
        <v>10</v>
      </c>
      <c r="W3496" s="25">
        <v>-7.1531850999999994E-2</v>
      </c>
      <c r="X3496" s="25">
        <v>0.53456900200000002</v>
      </c>
      <c r="Y3496" s="26">
        <v>0.10526774899999999</v>
      </c>
      <c r="Z3496" s="25">
        <v>0.71730095599999999</v>
      </c>
      <c r="AA3496" s="25">
        <v>0.121068721</v>
      </c>
      <c r="AB3496" s="26">
        <v>0.37509436299999999</v>
      </c>
      <c r="AC3496" s="25">
        <v>-0.12245455299999999</v>
      </c>
      <c r="AD3496" s="25">
        <v>8.9795308000000004E-2</v>
      </c>
      <c r="AE3496" s="26">
        <v>-7.4739056999999998E-2</v>
      </c>
      <c r="AF3496" s="22">
        <v>0.99878864300000003</v>
      </c>
      <c r="AG3496" s="22">
        <v>0.97418711700000005</v>
      </c>
      <c r="AH3496" s="23">
        <v>1.0022796810000001</v>
      </c>
      <c r="AI3496" s="22">
        <v>0.98145832899999996</v>
      </c>
      <c r="AJ3496" s="22">
        <v>0.99977172700000005</v>
      </c>
      <c r="AK3496" s="23">
        <v>1.0063318699999999</v>
      </c>
      <c r="AL3496" s="22">
        <v>1.0013461400000001</v>
      </c>
      <c r="AM3496" s="22">
        <v>1.0031972469999999</v>
      </c>
      <c r="AN3496" s="23">
        <v>0.99785909399999995</v>
      </c>
      <c r="AO3496" s="27">
        <v>7</v>
      </c>
      <c r="AP3496" s="1"/>
    </row>
    <row r="3497" spans="1:42" ht="18.75">
      <c r="A3497" s="1"/>
      <c r="B3497" s="7" t="s">
        <v>7545</v>
      </c>
      <c r="C3497" s="4" t="s">
        <v>7544</v>
      </c>
      <c r="D3497" s="19"/>
      <c r="E3497" s="20"/>
      <c r="F3497" s="21"/>
      <c r="G3497" s="20"/>
      <c r="H3497" s="20"/>
      <c r="I3497" s="21"/>
      <c r="J3497" s="20"/>
      <c r="K3497" s="20"/>
      <c r="L3497" s="21"/>
      <c r="M3497" s="22"/>
      <c r="N3497" s="22"/>
      <c r="O3497" s="23"/>
      <c r="P3497" s="22"/>
      <c r="Q3497" s="22"/>
      <c r="R3497" s="23"/>
      <c r="S3497" s="22"/>
      <c r="T3497" s="22"/>
      <c r="U3497" s="23"/>
      <c r="V3497" s="24"/>
      <c r="W3497" s="25">
        <v>0.41404957199999998</v>
      </c>
      <c r="X3497" s="25">
        <v>1.9071606780000001</v>
      </c>
      <c r="Y3497" s="26">
        <v>3.4653661769999999</v>
      </c>
      <c r="Z3497" s="25">
        <v>1.2409357430000001</v>
      </c>
      <c r="AA3497" s="25">
        <v>0.82390716399999997</v>
      </c>
      <c r="AB3497" s="26">
        <v>2.5301184939999999</v>
      </c>
      <c r="AC3497" s="25">
        <v>0.79226570799999996</v>
      </c>
      <c r="AD3497" s="25">
        <v>2.8160801860000002</v>
      </c>
      <c r="AE3497" s="26">
        <v>2.6400096500000001</v>
      </c>
      <c r="AF3497" s="22">
        <v>0.99195548499999997</v>
      </c>
      <c r="AG3497" s="22">
        <v>0.61214947500000005</v>
      </c>
      <c r="AH3497" s="23">
        <v>4.7808333000000001E-2</v>
      </c>
      <c r="AI3497" s="22">
        <v>0.90323242599999998</v>
      </c>
      <c r="AJ3497" s="22">
        <v>1.0074821329999999</v>
      </c>
      <c r="AK3497" s="23">
        <v>0.310259856</v>
      </c>
      <c r="AL3497" s="22">
        <v>1.007373919</v>
      </c>
      <c r="AM3497" s="22">
        <v>0.17243335400000001</v>
      </c>
      <c r="AN3497" s="23">
        <v>0.25865075900000001</v>
      </c>
      <c r="AO3497" s="27">
        <v>1</v>
      </c>
      <c r="AP3497" s="1"/>
    </row>
    <row r="3498" spans="1:42" ht="18.75">
      <c r="A3498" s="1"/>
      <c r="B3498" s="7" t="s">
        <v>7543</v>
      </c>
      <c r="C3498" s="4" t="s">
        <v>7542</v>
      </c>
      <c r="D3498" s="28">
        <v>1.1256111360000001</v>
      </c>
      <c r="E3498" s="25">
        <v>-0.57221741800000003</v>
      </c>
      <c r="F3498" s="26">
        <v>-0.97987824999999995</v>
      </c>
      <c r="G3498" s="25">
        <v>1.131862183</v>
      </c>
      <c r="H3498" s="25">
        <v>0.56674412699999999</v>
      </c>
      <c r="I3498" s="26">
        <v>-2.5565759560000001</v>
      </c>
      <c r="J3498" s="25">
        <v>-0.11328635200000001</v>
      </c>
      <c r="K3498" s="25">
        <v>-1.820209339</v>
      </c>
      <c r="L3498" s="26">
        <v>0.32737361399999998</v>
      </c>
      <c r="M3498" s="22">
        <v>0.95501127200000002</v>
      </c>
      <c r="N3498" s="22">
        <v>0.98912683999999995</v>
      </c>
      <c r="O3498" s="23">
        <v>0.96044364500000001</v>
      </c>
      <c r="P3498" s="22">
        <v>0.93526008800000004</v>
      </c>
      <c r="Q3498" s="22">
        <v>0.94735886800000002</v>
      </c>
      <c r="R3498" s="23">
        <v>0.274572025</v>
      </c>
      <c r="S3498" s="22">
        <v>0.99733470700000004</v>
      </c>
      <c r="T3498" s="22">
        <v>0.73015132800000004</v>
      </c>
      <c r="U3498" s="23">
        <v>0.98337333100000002</v>
      </c>
      <c r="V3498" s="24">
        <v>3</v>
      </c>
      <c r="W3498" s="25">
        <v>1.7576059129999999</v>
      </c>
      <c r="X3498" s="25">
        <v>2.0160314819999998</v>
      </c>
      <c r="Y3498" s="26">
        <v>1.542110211</v>
      </c>
      <c r="Z3498" s="25">
        <v>2.3545827560000001</v>
      </c>
      <c r="AA3498" s="25">
        <v>0.94543688299999995</v>
      </c>
      <c r="AB3498" s="26">
        <v>1.135964016</v>
      </c>
      <c r="AC3498" s="25">
        <v>1.109790711</v>
      </c>
      <c r="AD3498" s="25">
        <v>1.7884242560000001</v>
      </c>
      <c r="AE3498" s="26">
        <v>1.30863</v>
      </c>
      <c r="AF3498" s="22">
        <v>0.73383768900000002</v>
      </c>
      <c r="AG3498" s="22">
        <v>0.53590233899999995</v>
      </c>
      <c r="AH3498" s="23">
        <v>0.84669280000000002</v>
      </c>
      <c r="AI3498" s="22">
        <v>0.38636643700000001</v>
      </c>
      <c r="AJ3498" s="22">
        <v>1.010582672</v>
      </c>
      <c r="AK3498" s="23">
        <v>1.0128385849999999</v>
      </c>
      <c r="AL3498" s="22">
        <v>1.004788308</v>
      </c>
      <c r="AM3498" s="22">
        <v>0.67781404899999997</v>
      </c>
      <c r="AN3498" s="23">
        <v>0.927462232</v>
      </c>
      <c r="AO3498" s="27">
        <v>2</v>
      </c>
      <c r="AP3498" s="1"/>
    </row>
    <row r="3499" spans="1:42" ht="18.75">
      <c r="A3499" s="1"/>
      <c r="B3499" s="7" t="s">
        <v>7541</v>
      </c>
      <c r="C3499" s="4" t="s">
        <v>7540</v>
      </c>
      <c r="D3499" s="28">
        <v>-1.257443775</v>
      </c>
      <c r="E3499" s="25">
        <v>0.64743325600000001</v>
      </c>
      <c r="F3499" s="26">
        <v>-0.39819423500000001</v>
      </c>
      <c r="G3499" s="25">
        <v>-4.8788673999999997E-2</v>
      </c>
      <c r="H3499" s="25">
        <v>0.69029381599999995</v>
      </c>
      <c r="I3499" s="26">
        <v>0.18620504500000001</v>
      </c>
      <c r="J3499" s="25">
        <v>1.1428118570000001</v>
      </c>
      <c r="K3499" s="25">
        <v>0.344265233</v>
      </c>
      <c r="L3499" s="26">
        <v>1.9645563130000001</v>
      </c>
      <c r="M3499" s="22">
        <v>0.923231052</v>
      </c>
      <c r="N3499" s="22">
        <v>0.97881641200000002</v>
      </c>
      <c r="O3499" s="23">
        <v>1.000161957</v>
      </c>
      <c r="P3499" s="22">
        <v>0.99872311400000002</v>
      </c>
      <c r="Q3499" s="22">
        <v>0.92366477300000005</v>
      </c>
      <c r="R3499" s="23">
        <v>1.0085908729999999</v>
      </c>
      <c r="S3499" s="22">
        <v>0.98514632499999999</v>
      </c>
      <c r="T3499" s="22">
        <v>0.99199669000000001</v>
      </c>
      <c r="U3499" s="23">
        <v>0.90514687999999999</v>
      </c>
      <c r="V3499" s="24">
        <v>2</v>
      </c>
      <c r="W3499" s="25">
        <v>-1.0350905210000001</v>
      </c>
      <c r="X3499" s="25">
        <v>1.2368030050000001</v>
      </c>
      <c r="Y3499" s="26">
        <v>-0.55280754099999996</v>
      </c>
      <c r="Z3499" s="25">
        <v>-0.117645482</v>
      </c>
      <c r="AA3499" s="25">
        <v>-0.90917854499999995</v>
      </c>
      <c r="AB3499" s="26">
        <v>-1.0924330550000001</v>
      </c>
      <c r="AC3499" s="25">
        <v>-0.746529365</v>
      </c>
      <c r="AD3499" s="25">
        <v>-0.89430881100000004</v>
      </c>
      <c r="AE3499" s="26">
        <v>-0.62926727999999998</v>
      </c>
      <c r="AF3499" s="22">
        <v>0.94385360399999996</v>
      </c>
      <c r="AG3499" s="22">
        <v>0.84631983399999999</v>
      </c>
      <c r="AH3499" s="23">
        <v>0.99384339700000002</v>
      </c>
      <c r="AI3499" s="22">
        <v>1.002586059</v>
      </c>
      <c r="AJ3499" s="22">
        <v>1.007747594</v>
      </c>
      <c r="AK3499" s="23">
        <v>1.0015890140000001</v>
      </c>
      <c r="AL3499" s="22">
        <v>1.0136036390000001</v>
      </c>
      <c r="AM3499" s="22">
        <v>0.98781719499999998</v>
      </c>
      <c r="AN3499" s="23">
        <v>1.0055320139999999</v>
      </c>
      <c r="AO3499" s="27">
        <v>1</v>
      </c>
      <c r="AP3499" s="1"/>
    </row>
    <row r="3500" spans="1:42" ht="18.75">
      <c r="A3500" s="1"/>
      <c r="B3500" s="7" t="s">
        <v>7539</v>
      </c>
      <c r="C3500" s="4" t="s">
        <v>7538</v>
      </c>
      <c r="D3500" s="19"/>
      <c r="E3500" s="20"/>
      <c r="F3500" s="21"/>
      <c r="G3500" s="20"/>
      <c r="H3500" s="20"/>
      <c r="I3500" s="21"/>
      <c r="J3500" s="20"/>
      <c r="K3500" s="20"/>
      <c r="L3500" s="21"/>
      <c r="M3500" s="22"/>
      <c r="N3500" s="22"/>
      <c r="O3500" s="23"/>
      <c r="P3500" s="22"/>
      <c r="Q3500" s="22"/>
      <c r="R3500" s="23"/>
      <c r="S3500" s="22"/>
      <c r="T3500" s="22"/>
      <c r="U3500" s="23"/>
      <c r="V3500" s="24"/>
      <c r="W3500" s="25">
        <v>0.98005002299999999</v>
      </c>
      <c r="X3500" s="25">
        <v>-9.3026207E-2</v>
      </c>
      <c r="Y3500" s="26">
        <v>0.93131883999999998</v>
      </c>
      <c r="Z3500" s="25">
        <v>-0.55133642599999999</v>
      </c>
      <c r="AA3500" s="25">
        <v>0.77332497300000003</v>
      </c>
      <c r="AB3500" s="26">
        <v>0.76974754400000001</v>
      </c>
      <c r="AC3500" s="25">
        <v>0.37686398199999999</v>
      </c>
      <c r="AD3500" s="25">
        <v>0.76667770599999996</v>
      </c>
      <c r="AE3500" s="26">
        <v>1.204256717</v>
      </c>
      <c r="AF3500" s="22">
        <v>0.96007834599999997</v>
      </c>
      <c r="AG3500" s="22">
        <v>0.99339849800000002</v>
      </c>
      <c r="AH3500" s="23">
        <v>0.97884760400000004</v>
      </c>
      <c r="AI3500" s="22">
        <v>0.99300112100000004</v>
      </c>
      <c r="AJ3500" s="22">
        <v>1.007685892</v>
      </c>
      <c r="AK3500" s="23">
        <v>1.021988551</v>
      </c>
      <c r="AL3500" s="22">
        <v>1.0073458289999999</v>
      </c>
      <c r="AM3500" s="22">
        <v>1.0116678569999999</v>
      </c>
      <c r="AN3500" s="23">
        <v>0.95818023799999996</v>
      </c>
      <c r="AO3500" s="27">
        <v>1</v>
      </c>
      <c r="AP3500" s="1"/>
    </row>
    <row r="3501" spans="1:42" ht="18.75">
      <c r="A3501" s="1"/>
      <c r="B3501" s="7" t="s">
        <v>7537</v>
      </c>
      <c r="C3501" s="4" t="s">
        <v>7536</v>
      </c>
      <c r="D3501" s="28">
        <v>10.64367719</v>
      </c>
      <c r="E3501" s="25">
        <v>10.161573049999999</v>
      </c>
      <c r="F3501" s="26">
        <v>12.330256540000001</v>
      </c>
      <c r="G3501" s="25">
        <v>11.348003690000001</v>
      </c>
      <c r="H3501" s="25">
        <v>0.92032364200000005</v>
      </c>
      <c r="I3501" s="26">
        <v>11.765956109999999</v>
      </c>
      <c r="J3501" s="25">
        <v>0.34914416599999998</v>
      </c>
      <c r="K3501" s="25">
        <v>6.1793839330000004</v>
      </c>
      <c r="L3501" s="26">
        <v>0.36326723500000002</v>
      </c>
      <c r="M3501" s="22">
        <v>0</v>
      </c>
      <c r="N3501" s="22">
        <v>0</v>
      </c>
      <c r="O3501" s="23">
        <v>0</v>
      </c>
      <c r="P3501" s="22">
        <v>0</v>
      </c>
      <c r="Q3501" s="22">
        <v>0.892053918</v>
      </c>
      <c r="R3501" s="23">
        <v>0</v>
      </c>
      <c r="S3501" s="22">
        <v>0.98943028899999996</v>
      </c>
      <c r="T3501" s="22">
        <v>4.3831000000000001E-7</v>
      </c>
      <c r="U3501" s="23">
        <v>0.983112667</v>
      </c>
      <c r="V3501" s="24">
        <v>1</v>
      </c>
      <c r="W3501" s="25">
        <v>3.0054529589999999</v>
      </c>
      <c r="X3501" s="25">
        <v>5.9163885519999999</v>
      </c>
      <c r="Y3501" s="26">
        <v>4.735527416</v>
      </c>
      <c r="Z3501" s="25">
        <v>8.7467855730000004</v>
      </c>
      <c r="AA3501" s="25">
        <v>1.752944971</v>
      </c>
      <c r="AB3501" s="26">
        <v>2.3188703469999998</v>
      </c>
      <c r="AC3501" s="25">
        <v>1.8923616619999999</v>
      </c>
      <c r="AD3501" s="25">
        <v>4.4162410640000003</v>
      </c>
      <c r="AE3501" s="26">
        <v>2.4971713329999998</v>
      </c>
      <c r="AF3501" s="22">
        <v>0.132793366</v>
      </c>
      <c r="AG3501" s="22">
        <v>1.6341900000000001E-6</v>
      </c>
      <c r="AH3501" s="23">
        <v>7.6585800000000001E-4</v>
      </c>
      <c r="AI3501" s="22">
        <v>0</v>
      </c>
      <c r="AJ3501" s="22">
        <v>0.82648893700000003</v>
      </c>
      <c r="AK3501" s="23">
        <v>0.42067792199999998</v>
      </c>
      <c r="AL3501" s="22">
        <v>0.65958467300000001</v>
      </c>
      <c r="AM3501" s="22">
        <v>1.329944E-3</v>
      </c>
      <c r="AN3501" s="23">
        <v>0.31476708799999997</v>
      </c>
      <c r="AO3501" s="27">
        <v>1</v>
      </c>
      <c r="AP3501" s="1"/>
    </row>
    <row r="3502" spans="1:42" ht="18.75">
      <c r="A3502" s="1"/>
      <c r="B3502" s="7" t="s">
        <v>7535</v>
      </c>
      <c r="C3502" s="4" t="s">
        <v>7534</v>
      </c>
      <c r="D3502" s="28">
        <v>-0.72282501799999999</v>
      </c>
      <c r="E3502" s="25">
        <v>-8.7400128999999993E-2</v>
      </c>
      <c r="F3502" s="26">
        <v>0.54605901599999995</v>
      </c>
      <c r="G3502" s="25">
        <v>-0.14908157399999999</v>
      </c>
      <c r="H3502" s="25">
        <v>-0.16415102000000001</v>
      </c>
      <c r="I3502" s="26">
        <v>-0.185433089</v>
      </c>
      <c r="J3502" s="25">
        <v>-0.60360746300000001</v>
      </c>
      <c r="K3502" s="25">
        <v>-1.1767118219999999</v>
      </c>
      <c r="L3502" s="26">
        <v>-0.68116024799999997</v>
      </c>
      <c r="M3502" s="22">
        <v>1.004813932</v>
      </c>
      <c r="N3502" s="22">
        <v>1.009035165</v>
      </c>
      <c r="O3502" s="23">
        <v>1.0011740710000001</v>
      </c>
      <c r="P3502" s="22">
        <v>0.99640958800000001</v>
      </c>
      <c r="Q3502" s="22">
        <v>0.98881898400000001</v>
      </c>
      <c r="R3502" s="23">
        <v>1.008333994</v>
      </c>
      <c r="S3502" s="22">
        <v>0.979982876</v>
      </c>
      <c r="T3502" s="22">
        <v>0.94949751299999996</v>
      </c>
      <c r="U3502" s="23">
        <v>0.97001937500000002</v>
      </c>
      <c r="V3502" s="24">
        <v>1</v>
      </c>
      <c r="W3502" s="20"/>
      <c r="X3502" s="20"/>
      <c r="Y3502" s="21"/>
      <c r="Z3502" s="20"/>
      <c r="AA3502" s="20"/>
      <c r="AB3502" s="21"/>
      <c r="AC3502" s="20"/>
      <c r="AD3502" s="20"/>
      <c r="AE3502" s="21"/>
      <c r="AF3502" s="22"/>
      <c r="AG3502" s="22"/>
      <c r="AH3502" s="23"/>
      <c r="AI3502" s="22"/>
      <c r="AJ3502" s="22"/>
      <c r="AK3502" s="23"/>
      <c r="AL3502" s="22"/>
      <c r="AM3502" s="22"/>
      <c r="AN3502" s="23"/>
      <c r="AO3502" s="27"/>
      <c r="AP3502" s="1"/>
    </row>
    <row r="3503" spans="1:42" ht="18.75">
      <c r="A3503" s="1"/>
      <c r="B3503" s="7" t="s">
        <v>7533</v>
      </c>
      <c r="C3503" s="4" t="s">
        <v>7532</v>
      </c>
      <c r="D3503" s="28">
        <v>2.8607083929999999</v>
      </c>
      <c r="E3503" s="25">
        <v>1.042396214</v>
      </c>
      <c r="F3503" s="26">
        <v>1.005521428</v>
      </c>
      <c r="G3503" s="25">
        <v>2.3652184E-2</v>
      </c>
      <c r="H3503" s="25">
        <v>0.31851437399999999</v>
      </c>
      <c r="I3503" s="26">
        <v>-0.45493194399999998</v>
      </c>
      <c r="J3503" s="25">
        <v>0.737295861</v>
      </c>
      <c r="K3503" s="25">
        <v>0.39172964900000001</v>
      </c>
      <c r="L3503" s="26">
        <v>0.442303634</v>
      </c>
      <c r="M3503" s="22">
        <v>0.13856279799999999</v>
      </c>
      <c r="N3503" s="22">
        <v>0.97225601299999997</v>
      </c>
      <c r="O3503" s="23">
        <v>0.95816144000000003</v>
      </c>
      <c r="P3503" s="22">
        <v>0.99922365599999996</v>
      </c>
      <c r="Q3503" s="22">
        <v>0.97026399699999999</v>
      </c>
      <c r="R3503" s="23">
        <v>1.0174737330000001</v>
      </c>
      <c r="S3503" s="22">
        <v>0.98178499299999999</v>
      </c>
      <c r="T3503" s="22">
        <v>0.99554576500000003</v>
      </c>
      <c r="U3503" s="23">
        <v>0.98419318200000006</v>
      </c>
      <c r="V3503" s="24">
        <v>4</v>
      </c>
      <c r="W3503" s="25">
        <v>-0.65900462800000004</v>
      </c>
      <c r="X3503" s="25">
        <v>-1.0117317000000001E-2</v>
      </c>
      <c r="Y3503" s="26">
        <v>-0.32010829899999999</v>
      </c>
      <c r="Z3503" s="25">
        <v>0.54925012100000004</v>
      </c>
      <c r="AA3503" s="25">
        <v>-0.52418925800000005</v>
      </c>
      <c r="AB3503" s="26">
        <v>-0.340308789</v>
      </c>
      <c r="AC3503" s="25">
        <v>-0.20170574099999999</v>
      </c>
      <c r="AD3503" s="25">
        <v>0.42014420899999999</v>
      </c>
      <c r="AE3503" s="26">
        <v>0.115517299</v>
      </c>
      <c r="AF3503" s="22">
        <v>0.98555017</v>
      </c>
      <c r="AG3503" s="22">
        <v>0.997788165</v>
      </c>
      <c r="AH3503" s="23">
        <v>0.99545239200000002</v>
      </c>
      <c r="AI3503" s="22">
        <v>0.99259979600000003</v>
      </c>
      <c r="AJ3503" s="22">
        <v>0.99812320600000004</v>
      </c>
      <c r="AK3503" s="23">
        <v>1.0075283269999999</v>
      </c>
      <c r="AL3503" s="22">
        <v>0.99869032999999996</v>
      </c>
      <c r="AM3503" s="22">
        <v>1.001652808</v>
      </c>
      <c r="AN3503" s="23">
        <v>0.99833601800000005</v>
      </c>
      <c r="AO3503" s="27">
        <v>1</v>
      </c>
      <c r="AP3503" s="1"/>
    </row>
    <row r="3504" spans="1:42" ht="18.75">
      <c r="A3504" s="1"/>
      <c r="B3504" s="7" t="s">
        <v>7531</v>
      </c>
      <c r="C3504" s="4" t="s">
        <v>7530</v>
      </c>
      <c r="D3504" s="28">
        <v>-1.665977936</v>
      </c>
      <c r="E3504" s="25">
        <v>-2.3846875189999999</v>
      </c>
      <c r="F3504" s="26">
        <v>-0.29234823999999998</v>
      </c>
      <c r="G3504" s="25">
        <v>-0.94734525300000005</v>
      </c>
      <c r="H3504" s="25">
        <v>-5.4673899999999998E-2</v>
      </c>
      <c r="I3504" s="26">
        <v>-0.11734346399999999</v>
      </c>
      <c r="J3504" s="25">
        <v>0.67925703599999998</v>
      </c>
      <c r="K3504" s="25">
        <v>1.5796981189999999</v>
      </c>
      <c r="L3504" s="26">
        <v>1.297805184</v>
      </c>
      <c r="M3504" s="22">
        <v>0.73069759599999995</v>
      </c>
      <c r="N3504" s="22">
        <v>0.34131588200000001</v>
      </c>
      <c r="O3504" s="23">
        <v>1.0049446289999999</v>
      </c>
      <c r="P3504" s="22">
        <v>0.959629646</v>
      </c>
      <c r="Q3504" s="22">
        <v>0.99638364300000004</v>
      </c>
      <c r="R3504" s="23">
        <v>1.006590061</v>
      </c>
      <c r="S3504" s="22">
        <v>0.98367996000000002</v>
      </c>
      <c r="T3504" s="22">
        <v>0.83123394500000003</v>
      </c>
      <c r="U3504" s="23">
        <v>0.94330307499999999</v>
      </c>
      <c r="V3504" s="24">
        <v>3</v>
      </c>
      <c r="W3504" s="25">
        <v>0.34975491600000003</v>
      </c>
      <c r="X3504" s="25">
        <v>-1.477538735</v>
      </c>
      <c r="Y3504" s="26">
        <v>0.33506333100000002</v>
      </c>
      <c r="Z3504" s="25">
        <v>-0.375907885</v>
      </c>
      <c r="AA3504" s="25">
        <v>1.0080510439999999</v>
      </c>
      <c r="AB3504" s="26">
        <v>1.065769491</v>
      </c>
      <c r="AC3504" s="25">
        <v>1.3111302</v>
      </c>
      <c r="AD3504" s="25">
        <v>1.7218440859999999</v>
      </c>
      <c r="AE3504" s="26">
        <v>1.460893319</v>
      </c>
      <c r="AF3504" s="22">
        <v>0.99777561400000003</v>
      </c>
      <c r="AG3504" s="22">
        <v>0.76491896500000001</v>
      </c>
      <c r="AH3504" s="23">
        <v>0.99687530199999996</v>
      </c>
      <c r="AI3504" s="22">
        <v>0.99667042100000003</v>
      </c>
      <c r="AJ3504" s="22">
        <v>1.0117709210000001</v>
      </c>
      <c r="AK3504" s="23">
        <v>1.010307391</v>
      </c>
      <c r="AL3504" s="22">
        <v>0.94494595699999995</v>
      </c>
      <c r="AM3504" s="22">
        <v>0.72030907399999999</v>
      </c>
      <c r="AN3504" s="23">
        <v>0.891342148</v>
      </c>
      <c r="AO3504" s="27">
        <v>2</v>
      </c>
      <c r="AP3504" s="1"/>
    </row>
    <row r="3505" spans="1:42" ht="18.75">
      <c r="A3505" s="1"/>
      <c r="B3505" s="7" t="s">
        <v>7529</v>
      </c>
      <c r="C3505" s="4" t="s">
        <v>7528</v>
      </c>
      <c r="D3505" s="28">
        <v>3.5883783000000002E-2</v>
      </c>
      <c r="E3505" s="25">
        <v>0.90664223899999996</v>
      </c>
      <c r="F3505" s="26">
        <v>0.591260228</v>
      </c>
      <c r="G3505" s="25">
        <v>1.27451041</v>
      </c>
      <c r="H3505" s="25">
        <v>1.0268920619999999</v>
      </c>
      <c r="I3505" s="26">
        <v>0.78282247500000002</v>
      </c>
      <c r="J3505" s="25">
        <v>0.92330842999999996</v>
      </c>
      <c r="K3505" s="25">
        <v>0.26844444000000001</v>
      </c>
      <c r="L3505" s="26">
        <v>0.16516867199999999</v>
      </c>
      <c r="M3505" s="22">
        <v>1.0019399149999999</v>
      </c>
      <c r="N3505" s="22">
        <v>0.97853484499999999</v>
      </c>
      <c r="O3505" s="23">
        <v>0.99827891599999996</v>
      </c>
      <c r="P3505" s="22">
        <v>0.906660519</v>
      </c>
      <c r="Q3505" s="22">
        <v>0.88038161500000001</v>
      </c>
      <c r="R3505" s="23">
        <v>0.99579523800000003</v>
      </c>
      <c r="S3505" s="22">
        <v>0.97511802400000003</v>
      </c>
      <c r="T3505" s="22">
        <v>1.0007516789999999</v>
      </c>
      <c r="U3505" s="23">
        <v>0.98827478099999999</v>
      </c>
      <c r="V3505" s="24">
        <v>1</v>
      </c>
      <c r="W3505" s="20"/>
      <c r="X3505" s="20"/>
      <c r="Y3505" s="21"/>
      <c r="Z3505" s="20"/>
      <c r="AA3505" s="20"/>
      <c r="AB3505" s="21"/>
      <c r="AC3505" s="20"/>
      <c r="AD3505" s="20"/>
      <c r="AE3505" s="21"/>
      <c r="AF3505" s="22"/>
      <c r="AG3505" s="22"/>
      <c r="AH3505" s="23"/>
      <c r="AI3505" s="22"/>
      <c r="AJ3505" s="22"/>
      <c r="AK3505" s="23"/>
      <c r="AL3505" s="22"/>
      <c r="AM3505" s="22"/>
      <c r="AN3505" s="23"/>
      <c r="AO3505" s="27"/>
      <c r="AP3505" s="1"/>
    </row>
    <row r="3506" spans="1:42" ht="18.75">
      <c r="A3506" s="1"/>
      <c r="B3506" s="7" t="s">
        <v>7527</v>
      </c>
      <c r="C3506" s="4" t="s">
        <v>7526</v>
      </c>
      <c r="D3506" s="28">
        <v>-0.91853487899999997</v>
      </c>
      <c r="E3506" s="25">
        <v>-0.618261057</v>
      </c>
      <c r="F3506" s="26">
        <v>-0.448210781</v>
      </c>
      <c r="G3506" s="25">
        <v>-0.81980444500000005</v>
      </c>
      <c r="H3506" s="25">
        <v>0.36998050700000001</v>
      </c>
      <c r="I3506" s="26">
        <v>-0.190153184</v>
      </c>
      <c r="J3506" s="25">
        <v>0.93365905100000002</v>
      </c>
      <c r="K3506" s="25">
        <v>0.43657526099999999</v>
      </c>
      <c r="L3506" s="26">
        <v>1.1228224579999999</v>
      </c>
      <c r="M3506" s="22">
        <v>0.98019522599999998</v>
      </c>
      <c r="N3506" s="22">
        <v>0.97745304200000005</v>
      </c>
      <c r="O3506" s="23">
        <v>0.99925888299999999</v>
      </c>
      <c r="P3506" s="22">
        <v>0.97514204000000004</v>
      </c>
      <c r="Q3506" s="22">
        <v>0.96908082200000001</v>
      </c>
      <c r="R3506" s="23">
        <v>1.0094103459999999</v>
      </c>
      <c r="S3506" s="22">
        <v>0.97390804200000003</v>
      </c>
      <c r="T3506" s="22">
        <v>0.99184928299999997</v>
      </c>
      <c r="U3506" s="23">
        <v>0.95877638099999996</v>
      </c>
      <c r="V3506" s="24">
        <v>19</v>
      </c>
      <c r="W3506" s="25">
        <v>-1.4543425940000001</v>
      </c>
      <c r="X3506" s="25">
        <v>-1.2904878150000001</v>
      </c>
      <c r="Y3506" s="26">
        <v>-1.650556613</v>
      </c>
      <c r="Z3506" s="25">
        <v>-0.61017837200000002</v>
      </c>
      <c r="AA3506" s="25">
        <v>-1.043349074</v>
      </c>
      <c r="AB3506" s="26">
        <v>-0.25190993900000003</v>
      </c>
      <c r="AC3506" s="25">
        <v>-0.98545190199999999</v>
      </c>
      <c r="AD3506" s="25">
        <v>-1.0523487920000001</v>
      </c>
      <c r="AE3506" s="26">
        <v>-0.88524771599999996</v>
      </c>
      <c r="AF3506" s="22">
        <v>0.83090647900000003</v>
      </c>
      <c r="AG3506" s="22">
        <v>0.82562695600000002</v>
      </c>
      <c r="AH3506" s="23">
        <v>0.80453944099999997</v>
      </c>
      <c r="AI3506" s="22">
        <v>0.98935042600000001</v>
      </c>
      <c r="AJ3506" s="22">
        <v>1.0123363759999999</v>
      </c>
      <c r="AK3506" s="23">
        <v>1.0133344360000001</v>
      </c>
      <c r="AL3506" s="22">
        <v>1.0174275719999999</v>
      </c>
      <c r="AM3506" s="22">
        <v>0.96987714199999997</v>
      </c>
      <c r="AN3506" s="23">
        <v>0.99898408800000005</v>
      </c>
      <c r="AO3506" s="27">
        <v>15</v>
      </c>
      <c r="AP3506" s="1"/>
    </row>
    <row r="3507" spans="1:42" ht="18.75">
      <c r="A3507" s="1"/>
      <c r="B3507" s="7" t="s">
        <v>7525</v>
      </c>
      <c r="C3507" s="4" t="s">
        <v>7524</v>
      </c>
      <c r="D3507" s="28">
        <v>-0.178542056</v>
      </c>
      <c r="E3507" s="25">
        <v>1.3470458350000001</v>
      </c>
      <c r="F3507" s="26">
        <v>0.38250108399999999</v>
      </c>
      <c r="G3507" s="25">
        <v>0.74228595900000005</v>
      </c>
      <c r="H3507" s="25">
        <v>2.1600730779999999</v>
      </c>
      <c r="I3507" s="26">
        <v>-0.50040052800000001</v>
      </c>
      <c r="J3507" s="25">
        <v>1.313960663</v>
      </c>
      <c r="K3507" s="25">
        <v>0.501186562</v>
      </c>
      <c r="L3507" s="26">
        <v>1.8728615070000001</v>
      </c>
      <c r="M3507" s="22">
        <v>0.99817158500000003</v>
      </c>
      <c r="N3507" s="22">
        <v>0.88334278300000002</v>
      </c>
      <c r="O3507" s="23">
        <v>1.002518056</v>
      </c>
      <c r="P3507" s="22">
        <v>0.970948951</v>
      </c>
      <c r="Q3507" s="22">
        <v>0.43759115599999998</v>
      </c>
      <c r="R3507" s="23">
        <v>1.0136572619999999</v>
      </c>
      <c r="S3507" s="22">
        <v>0.95599370800000005</v>
      </c>
      <c r="T3507" s="22">
        <v>0.99592674999999997</v>
      </c>
      <c r="U3507" s="23">
        <v>0.89585274500000001</v>
      </c>
      <c r="V3507" s="24">
        <v>1</v>
      </c>
      <c r="W3507" s="20"/>
      <c r="X3507" s="20"/>
      <c r="Y3507" s="21"/>
      <c r="Z3507" s="20"/>
      <c r="AA3507" s="20"/>
      <c r="AB3507" s="21"/>
      <c r="AC3507" s="20"/>
      <c r="AD3507" s="20"/>
      <c r="AE3507" s="21"/>
      <c r="AF3507" s="22"/>
      <c r="AG3507" s="22"/>
      <c r="AH3507" s="23"/>
      <c r="AI3507" s="22"/>
      <c r="AJ3507" s="22"/>
      <c r="AK3507" s="23"/>
      <c r="AL3507" s="22"/>
      <c r="AM3507" s="22"/>
      <c r="AN3507" s="23"/>
      <c r="AO3507" s="27"/>
      <c r="AP3507" s="1"/>
    </row>
    <row r="3508" spans="1:42" ht="18.75">
      <c r="A3508" s="1"/>
      <c r="B3508" s="7" t="s">
        <v>7523</v>
      </c>
      <c r="C3508" s="4" t="s">
        <v>7522</v>
      </c>
      <c r="D3508" s="28">
        <v>0.34926856499999998</v>
      </c>
      <c r="E3508" s="25">
        <v>-0.28249485400000002</v>
      </c>
      <c r="F3508" s="26">
        <v>-0.60212630300000003</v>
      </c>
      <c r="G3508" s="25">
        <v>-0.33312393499999998</v>
      </c>
      <c r="H3508" s="25">
        <v>0.141941229</v>
      </c>
      <c r="I3508" s="26">
        <v>-0.98815509300000004</v>
      </c>
      <c r="J3508" s="25">
        <v>-0.60656952200000003</v>
      </c>
      <c r="K3508" s="25">
        <v>1.110604302</v>
      </c>
      <c r="L3508" s="26">
        <v>-1.0741570000000001E-3</v>
      </c>
      <c r="M3508" s="22">
        <v>0.99883917899999997</v>
      </c>
      <c r="N3508" s="22">
        <v>1.009844891</v>
      </c>
      <c r="O3508" s="23">
        <v>0.99841086999999995</v>
      </c>
      <c r="P3508" s="22">
        <v>1.002726802</v>
      </c>
      <c r="Q3508" s="22">
        <v>0.99036332299999996</v>
      </c>
      <c r="R3508" s="23">
        <v>0.997712924</v>
      </c>
      <c r="S3508" s="22">
        <v>0.98191273300000004</v>
      </c>
      <c r="T3508" s="22">
        <v>0.95508662099999997</v>
      </c>
      <c r="U3508" s="23">
        <v>1.0001218590000001</v>
      </c>
      <c r="V3508" s="24">
        <v>1</v>
      </c>
      <c r="W3508" s="20"/>
      <c r="X3508" s="20"/>
      <c r="Y3508" s="21"/>
      <c r="Z3508" s="20"/>
      <c r="AA3508" s="20"/>
      <c r="AB3508" s="21"/>
      <c r="AC3508" s="20"/>
      <c r="AD3508" s="20"/>
      <c r="AE3508" s="21"/>
      <c r="AF3508" s="22"/>
      <c r="AG3508" s="22"/>
      <c r="AH3508" s="23"/>
      <c r="AI3508" s="22"/>
      <c r="AJ3508" s="22"/>
      <c r="AK3508" s="23"/>
      <c r="AL3508" s="22"/>
      <c r="AM3508" s="22"/>
      <c r="AN3508" s="23"/>
      <c r="AO3508" s="27"/>
      <c r="AP3508" s="1"/>
    </row>
    <row r="3509" spans="1:42" ht="18.75">
      <c r="A3509" s="1"/>
      <c r="B3509" s="7" t="s">
        <v>7521</v>
      </c>
      <c r="C3509" s="4" t="s">
        <v>7520</v>
      </c>
      <c r="D3509" s="19"/>
      <c r="E3509" s="20"/>
      <c r="F3509" s="21"/>
      <c r="G3509" s="20"/>
      <c r="H3509" s="20"/>
      <c r="I3509" s="21"/>
      <c r="J3509" s="20"/>
      <c r="K3509" s="20"/>
      <c r="L3509" s="21"/>
      <c r="M3509" s="22"/>
      <c r="N3509" s="22"/>
      <c r="O3509" s="23"/>
      <c r="P3509" s="22"/>
      <c r="Q3509" s="22"/>
      <c r="R3509" s="23"/>
      <c r="S3509" s="22"/>
      <c r="T3509" s="22"/>
      <c r="U3509" s="23"/>
      <c r="V3509" s="24"/>
      <c r="W3509" s="25">
        <v>0.73928646499999995</v>
      </c>
      <c r="X3509" s="25">
        <v>1.2307384859999999</v>
      </c>
      <c r="Y3509" s="26">
        <v>0.67921863000000005</v>
      </c>
      <c r="Z3509" s="25">
        <v>1.827375263</v>
      </c>
      <c r="AA3509" s="25">
        <v>0.24622390699999999</v>
      </c>
      <c r="AB3509" s="26">
        <v>1.0179218E-2</v>
      </c>
      <c r="AC3509" s="25">
        <v>-0.70427615099999996</v>
      </c>
      <c r="AD3509" s="25">
        <v>-0.18955308200000001</v>
      </c>
      <c r="AE3509" s="26">
        <v>-1.1302143179999999</v>
      </c>
      <c r="AF3509" s="22">
        <v>0.98051157499999997</v>
      </c>
      <c r="AG3509" s="22">
        <v>0.84682425800000005</v>
      </c>
      <c r="AH3509" s="23">
        <v>0.98720636500000003</v>
      </c>
      <c r="AI3509" s="22">
        <v>0.68088989600000005</v>
      </c>
      <c r="AJ3509" s="22">
        <v>0.99771930900000005</v>
      </c>
      <c r="AK3509" s="23">
        <v>0.99925659899999997</v>
      </c>
      <c r="AL3509" s="22">
        <v>1.0059043139999999</v>
      </c>
      <c r="AM3509" s="22">
        <v>1.0022011280000001</v>
      </c>
      <c r="AN3509" s="23">
        <v>0.96534278600000001</v>
      </c>
      <c r="AO3509" s="27">
        <v>1</v>
      </c>
      <c r="AP3509" s="1"/>
    </row>
    <row r="3510" spans="1:42" ht="18.75">
      <c r="A3510" s="1"/>
      <c r="B3510" s="7" t="s">
        <v>7519</v>
      </c>
      <c r="C3510" s="4" t="s">
        <v>7518</v>
      </c>
      <c r="D3510" s="28">
        <v>1.7987074119999999</v>
      </c>
      <c r="E3510" s="25">
        <v>0.46010700500000001</v>
      </c>
      <c r="F3510" s="26">
        <v>0.972715459</v>
      </c>
      <c r="G3510" s="25">
        <v>2.4608679410000001</v>
      </c>
      <c r="H3510" s="25">
        <v>0.10310401800000001</v>
      </c>
      <c r="I3510" s="26">
        <v>0.399284419</v>
      </c>
      <c r="J3510" s="25">
        <v>-0.81538740600000004</v>
      </c>
      <c r="K3510" s="25">
        <v>-0.67552438100000001</v>
      </c>
      <c r="L3510" s="26">
        <v>-0.87451004799999998</v>
      </c>
      <c r="M3510" s="22">
        <v>0.67034643599999999</v>
      </c>
      <c r="N3510" s="22">
        <v>1.003434852</v>
      </c>
      <c r="O3510" s="23">
        <v>0.96210667100000002</v>
      </c>
      <c r="P3510" s="22">
        <v>0.31236265200000002</v>
      </c>
      <c r="Q3510" s="22">
        <v>0.99550724499999999</v>
      </c>
      <c r="R3510" s="23">
        <v>1.0109423129999999</v>
      </c>
      <c r="S3510" s="22">
        <v>0.97322392700000004</v>
      </c>
      <c r="T3510" s="22">
        <v>0.99803408800000004</v>
      </c>
      <c r="U3510" s="23">
        <v>0.96802422499999996</v>
      </c>
      <c r="V3510" s="24">
        <v>12</v>
      </c>
      <c r="W3510" s="25">
        <v>0.61386892400000004</v>
      </c>
      <c r="X3510" s="25">
        <v>-0.10205687300000001</v>
      </c>
      <c r="Y3510" s="26">
        <v>-7.9119165000000005E-2</v>
      </c>
      <c r="Z3510" s="25">
        <v>0.435030686</v>
      </c>
      <c r="AA3510" s="25">
        <v>0.94260302399999996</v>
      </c>
      <c r="AB3510" s="26">
        <v>0.82719240400000005</v>
      </c>
      <c r="AC3510" s="25">
        <v>1.32012079</v>
      </c>
      <c r="AD3510" s="25">
        <v>0.74383854599999999</v>
      </c>
      <c r="AE3510" s="26">
        <v>1.476270558</v>
      </c>
      <c r="AF3510" s="22">
        <v>0.99157676699999997</v>
      </c>
      <c r="AG3510" s="22">
        <v>0.99321517100000001</v>
      </c>
      <c r="AH3510" s="23">
        <v>1.0014731100000001</v>
      </c>
      <c r="AI3510" s="22">
        <v>0.99123483999999995</v>
      </c>
      <c r="AJ3510" s="22">
        <v>1.008870637</v>
      </c>
      <c r="AK3510" s="23">
        <v>1.025309802</v>
      </c>
      <c r="AL3510" s="22">
        <v>0.94411329300000002</v>
      </c>
      <c r="AM3510" s="22">
        <v>1.0130613850000001</v>
      </c>
      <c r="AN3510" s="23">
        <v>0.88669460099999997</v>
      </c>
      <c r="AO3510" s="27">
        <v>8</v>
      </c>
      <c r="AP3510" s="1"/>
    </row>
    <row r="3511" spans="1:42" ht="18.75">
      <c r="A3511" s="1"/>
      <c r="B3511" s="7" t="s">
        <v>7517</v>
      </c>
      <c r="C3511" s="4" t="s">
        <v>7516</v>
      </c>
      <c r="D3511" s="28">
        <v>1.279766476</v>
      </c>
      <c r="E3511" s="25">
        <v>-0.220690894</v>
      </c>
      <c r="F3511" s="26">
        <v>-0.30828269600000002</v>
      </c>
      <c r="G3511" s="25">
        <v>-0.75023041999999995</v>
      </c>
      <c r="H3511" s="25">
        <v>-0.15936172700000001</v>
      </c>
      <c r="I3511" s="26">
        <v>-0.73057427500000005</v>
      </c>
      <c r="J3511" s="25">
        <v>0.19803836599999999</v>
      </c>
      <c r="K3511" s="25">
        <v>5.5164497999999999E-2</v>
      </c>
      <c r="L3511" s="26">
        <v>-0.34599448100000002</v>
      </c>
      <c r="M3511" s="22">
        <v>0.92608826099999997</v>
      </c>
      <c r="N3511" s="22">
        <v>1.009033115</v>
      </c>
      <c r="O3511" s="23">
        <v>1.0073126910000001</v>
      </c>
      <c r="P3511" s="22">
        <v>0.97220886100000004</v>
      </c>
      <c r="Q3511" s="22">
        <v>0.98724751099999997</v>
      </c>
      <c r="R3511" s="23">
        <v>1.009093974</v>
      </c>
      <c r="S3511" s="22">
        <v>0.99685228299999995</v>
      </c>
      <c r="T3511" s="22">
        <v>0.99716274299999996</v>
      </c>
      <c r="U3511" s="23">
        <v>0.98218283500000003</v>
      </c>
      <c r="V3511" s="24">
        <v>9</v>
      </c>
      <c r="W3511" s="25">
        <v>1.1328368600000001</v>
      </c>
      <c r="X3511" s="25">
        <v>0.84046839299999998</v>
      </c>
      <c r="Y3511" s="26">
        <v>1.019158191</v>
      </c>
      <c r="Z3511" s="25">
        <v>1.063132229</v>
      </c>
      <c r="AA3511" s="25">
        <v>0.71004235599999999</v>
      </c>
      <c r="AB3511" s="26">
        <v>0.64009345699999998</v>
      </c>
      <c r="AC3511" s="25">
        <v>1.048613394</v>
      </c>
      <c r="AD3511" s="25">
        <v>1.439634718</v>
      </c>
      <c r="AE3511" s="26">
        <v>1.435533548</v>
      </c>
      <c r="AF3511" s="22">
        <v>0.93370768599999998</v>
      </c>
      <c r="AG3511" s="22">
        <v>0.93296147600000001</v>
      </c>
      <c r="AH3511" s="23">
        <v>0.98136503900000005</v>
      </c>
      <c r="AI3511" s="22">
        <v>0.95357916700000001</v>
      </c>
      <c r="AJ3511" s="22">
        <v>1.008318254</v>
      </c>
      <c r="AK3511" s="23">
        <v>1.009167846</v>
      </c>
      <c r="AL3511" s="22">
        <v>1.0139121</v>
      </c>
      <c r="AM3511" s="22">
        <v>0.84869499500000001</v>
      </c>
      <c r="AN3511" s="23">
        <v>0.89971443900000003</v>
      </c>
      <c r="AO3511" s="27">
        <v>12</v>
      </c>
      <c r="AP3511" s="1"/>
    </row>
    <row r="3512" spans="1:42" ht="18.75">
      <c r="A3512" s="1"/>
      <c r="B3512" s="7" t="s">
        <v>7515</v>
      </c>
      <c r="C3512" s="4" t="s">
        <v>7514</v>
      </c>
      <c r="D3512" s="28">
        <v>1.1880283300000001</v>
      </c>
      <c r="E3512" s="25">
        <v>0.140727767</v>
      </c>
      <c r="F3512" s="26">
        <v>2.4487167570000001</v>
      </c>
      <c r="G3512" s="25">
        <v>1.6323682349999999</v>
      </c>
      <c r="H3512" s="25">
        <v>0.42182501999999999</v>
      </c>
      <c r="I3512" s="26">
        <v>0.12824713400000001</v>
      </c>
      <c r="J3512" s="25">
        <v>0.75158141499999997</v>
      </c>
      <c r="K3512" s="25">
        <v>-0.24844424600000001</v>
      </c>
      <c r="L3512" s="26">
        <v>0.82769116200000004</v>
      </c>
      <c r="M3512" s="22">
        <v>0.93837052399999998</v>
      </c>
      <c r="N3512" s="22">
        <v>1.0085144690000001</v>
      </c>
      <c r="O3512" s="23">
        <v>0.25547512500000003</v>
      </c>
      <c r="P3512" s="22">
        <v>0.77266568899999999</v>
      </c>
      <c r="Q3512" s="22">
        <v>0.96728230400000004</v>
      </c>
      <c r="R3512" s="23">
        <v>1.0059309839999999</v>
      </c>
      <c r="S3512" s="22">
        <v>0.98041595000000004</v>
      </c>
      <c r="T3512" s="22">
        <v>0.99984517299999998</v>
      </c>
      <c r="U3512" s="23">
        <v>0.96379817199999995</v>
      </c>
      <c r="V3512" s="24">
        <v>2</v>
      </c>
      <c r="W3512" s="25">
        <v>1.5465579</v>
      </c>
      <c r="X3512" s="25">
        <v>-0.22138517999999999</v>
      </c>
      <c r="Y3512" s="26">
        <v>0.80507843099999998</v>
      </c>
      <c r="Z3512" s="25">
        <v>1.0384151509999999</v>
      </c>
      <c r="AA3512" s="25">
        <v>1.2376612659999999</v>
      </c>
      <c r="AB3512" s="26">
        <v>1.2628174400000001</v>
      </c>
      <c r="AC3512" s="25">
        <v>1.611074627</v>
      </c>
      <c r="AD3512" s="25">
        <v>1.5277653309999999</v>
      </c>
      <c r="AE3512" s="26">
        <v>2.098953726</v>
      </c>
      <c r="AF3512" s="22">
        <v>0.81390656500000003</v>
      </c>
      <c r="AG3512" s="22">
        <v>0.99917436299999995</v>
      </c>
      <c r="AH3512" s="23">
        <v>0.98599873299999996</v>
      </c>
      <c r="AI3512" s="22">
        <v>0.94496222900000004</v>
      </c>
      <c r="AJ3512" s="22">
        <v>1.0240450750000001</v>
      </c>
      <c r="AK3512" s="23">
        <v>0.98045854200000004</v>
      </c>
      <c r="AL3512" s="22">
        <v>0.826115194</v>
      </c>
      <c r="AM3512" s="22">
        <v>0.804947144</v>
      </c>
      <c r="AN3512" s="23">
        <v>0.54732620600000004</v>
      </c>
      <c r="AO3512" s="27">
        <v>2</v>
      </c>
      <c r="AP3512" s="1"/>
    </row>
    <row r="3513" spans="1:42" ht="18.75">
      <c r="A3513" s="1"/>
      <c r="B3513" s="7" t="s">
        <v>7513</v>
      </c>
      <c r="C3513" s="4" t="s">
        <v>7512</v>
      </c>
      <c r="D3513" s="28">
        <v>0.14255588</v>
      </c>
      <c r="E3513" s="25">
        <v>0.98149228700000002</v>
      </c>
      <c r="F3513" s="26">
        <v>1.0211770849999999</v>
      </c>
      <c r="G3513" s="25">
        <v>1.526701785</v>
      </c>
      <c r="H3513" s="25">
        <v>0.44992019700000002</v>
      </c>
      <c r="I3513" s="26">
        <v>0.36615185300000003</v>
      </c>
      <c r="J3513" s="25">
        <v>0.64529397200000005</v>
      </c>
      <c r="K3513" s="25">
        <v>0.93082950200000003</v>
      </c>
      <c r="L3513" s="26">
        <v>0.92860896599999998</v>
      </c>
      <c r="M3513" s="22">
        <v>0.99836682399999999</v>
      </c>
      <c r="N3513" s="22">
        <v>0.97634246899999999</v>
      </c>
      <c r="O3513" s="23">
        <v>0.95824704900000002</v>
      </c>
      <c r="P3513" s="22">
        <v>0.84236151100000001</v>
      </c>
      <c r="Q3513" s="22">
        <v>0.96420909399999999</v>
      </c>
      <c r="R3513" s="23">
        <v>1.0104692669999999</v>
      </c>
      <c r="S3513" s="22">
        <v>0.98539075300000001</v>
      </c>
      <c r="T3513" s="22">
        <v>0.99282237699999998</v>
      </c>
      <c r="U3513" s="23">
        <v>0.96843515499999999</v>
      </c>
      <c r="V3513" s="24">
        <v>2</v>
      </c>
      <c r="W3513" s="25">
        <v>-2.356244E-2</v>
      </c>
      <c r="X3513" s="25">
        <v>0.69531288800000002</v>
      </c>
      <c r="Y3513" s="26">
        <v>0.98477825200000002</v>
      </c>
      <c r="Z3513" s="25">
        <v>1.3933319879999999</v>
      </c>
      <c r="AA3513" s="25">
        <v>0.51742571900000001</v>
      </c>
      <c r="AB3513" s="26">
        <v>0.32911148499999998</v>
      </c>
      <c r="AC3513" s="25">
        <v>0.47667004899999998</v>
      </c>
      <c r="AD3513" s="25">
        <v>0.63501154199999998</v>
      </c>
      <c r="AE3513" s="26">
        <v>0.47050942299999998</v>
      </c>
      <c r="AF3513" s="22">
        <v>0.99523072800000001</v>
      </c>
      <c r="AG3513" s="22">
        <v>0.96449275499999998</v>
      </c>
      <c r="AH3513" s="23">
        <v>0.98377426499999998</v>
      </c>
      <c r="AI3513" s="22">
        <v>0.85927004900000004</v>
      </c>
      <c r="AJ3513" s="22">
        <v>1.0003760310000001</v>
      </c>
      <c r="AK3513" s="23">
        <v>1.007749228</v>
      </c>
      <c r="AL3513" s="22">
        <v>1.001221184</v>
      </c>
      <c r="AM3513" s="22">
        <v>1.003198676</v>
      </c>
      <c r="AN3513" s="23">
        <v>1.008164675</v>
      </c>
      <c r="AO3513" s="27">
        <v>1</v>
      </c>
      <c r="AP3513" s="1"/>
    </row>
    <row r="3514" spans="1:42" ht="18.75">
      <c r="A3514" s="1"/>
      <c r="B3514" s="7" t="s">
        <v>7511</v>
      </c>
      <c r="C3514" s="4" t="s">
        <v>7510</v>
      </c>
      <c r="D3514" s="19"/>
      <c r="E3514" s="20"/>
      <c r="F3514" s="21"/>
      <c r="G3514" s="20"/>
      <c r="H3514" s="20"/>
      <c r="I3514" s="21"/>
      <c r="J3514" s="20"/>
      <c r="K3514" s="20"/>
      <c r="L3514" s="21"/>
      <c r="M3514" s="22"/>
      <c r="N3514" s="22"/>
      <c r="O3514" s="23"/>
      <c r="P3514" s="22"/>
      <c r="Q3514" s="22"/>
      <c r="R3514" s="23"/>
      <c r="S3514" s="22"/>
      <c r="T3514" s="22"/>
      <c r="U3514" s="23"/>
      <c r="V3514" s="24"/>
      <c r="W3514" s="25">
        <v>0.151903607</v>
      </c>
      <c r="X3514" s="25">
        <v>-0.52288215500000002</v>
      </c>
      <c r="Y3514" s="26">
        <v>0.121165729</v>
      </c>
      <c r="Z3514" s="25">
        <v>9.1774392999999996E-2</v>
      </c>
      <c r="AA3514" s="25">
        <v>0.76443949300000003</v>
      </c>
      <c r="AB3514" s="26">
        <v>0.68128203200000004</v>
      </c>
      <c r="AC3514" s="25">
        <v>0.85924085299999997</v>
      </c>
      <c r="AD3514" s="25">
        <v>0.52324795800000001</v>
      </c>
      <c r="AE3514" s="26">
        <v>1.0391561899999999</v>
      </c>
      <c r="AF3514" s="22">
        <v>1.001630281</v>
      </c>
      <c r="AG3514" s="22">
        <v>0.97381573499999996</v>
      </c>
      <c r="AH3514" s="23">
        <v>1.0004297019999999</v>
      </c>
      <c r="AI3514" s="22">
        <v>1.004229413</v>
      </c>
      <c r="AJ3514" s="22">
        <v>1.0031819259999999</v>
      </c>
      <c r="AK3514" s="23">
        <v>1.0064173380000001</v>
      </c>
      <c r="AL3514" s="22">
        <v>1.010537757</v>
      </c>
      <c r="AM3514" s="22">
        <v>0.99837629699999997</v>
      </c>
      <c r="AN3514" s="23">
        <v>0.97542169499999998</v>
      </c>
      <c r="AO3514" s="27">
        <v>1</v>
      </c>
      <c r="AP3514" s="1"/>
    </row>
    <row r="3515" spans="1:42" ht="18.75">
      <c r="A3515" s="1"/>
      <c r="B3515" s="7" t="s">
        <v>7509</v>
      </c>
      <c r="C3515" s="4" t="s">
        <v>7508</v>
      </c>
      <c r="D3515" s="28">
        <v>-0.334194396</v>
      </c>
      <c r="E3515" s="25">
        <v>-1.815296276</v>
      </c>
      <c r="F3515" s="26">
        <v>-0.91906610200000005</v>
      </c>
      <c r="G3515" s="25">
        <v>-1.3182860489999999</v>
      </c>
      <c r="H3515" s="25">
        <v>-1.257756892</v>
      </c>
      <c r="I3515" s="26">
        <v>-0.874627021</v>
      </c>
      <c r="J3515" s="25">
        <v>-0.83758428500000004</v>
      </c>
      <c r="K3515" s="25">
        <v>1.0192666640000001</v>
      </c>
      <c r="L3515" s="26">
        <v>0.20599690300000001</v>
      </c>
      <c r="M3515" s="22">
        <v>1.0003022779999999</v>
      </c>
      <c r="N3515" s="22">
        <v>0.65122712000000005</v>
      </c>
      <c r="O3515" s="23">
        <v>0.97120084900000003</v>
      </c>
      <c r="P3515" s="22">
        <v>0.90600195800000005</v>
      </c>
      <c r="Q3515" s="22">
        <v>0.83201855499999999</v>
      </c>
      <c r="R3515" s="23">
        <v>0.98913452099999999</v>
      </c>
      <c r="S3515" s="22">
        <v>0.97542708899999997</v>
      </c>
      <c r="T3515" s="22">
        <v>0.96896267000000003</v>
      </c>
      <c r="U3515" s="23">
        <v>0.98740002299999996</v>
      </c>
      <c r="V3515" s="24">
        <v>3</v>
      </c>
      <c r="W3515" s="25">
        <v>-0.89665025700000001</v>
      </c>
      <c r="X3515" s="25">
        <v>-1.660632825</v>
      </c>
      <c r="Y3515" s="26">
        <v>-0.43390911900000001</v>
      </c>
      <c r="Z3515" s="25">
        <v>-0.18790770800000001</v>
      </c>
      <c r="AA3515" s="25">
        <v>0.15971529100000001</v>
      </c>
      <c r="AB3515" s="26">
        <v>6.3971903999999996E-2</v>
      </c>
      <c r="AC3515" s="25">
        <v>0.49855579700000002</v>
      </c>
      <c r="AD3515" s="25">
        <v>0.71450386399999999</v>
      </c>
      <c r="AE3515" s="26">
        <v>0.63079198299999995</v>
      </c>
      <c r="AF3515" s="22">
        <v>0.97490813899999995</v>
      </c>
      <c r="AG3515" s="22">
        <v>0.70164841600000005</v>
      </c>
      <c r="AH3515" s="23">
        <v>0.99720103199999999</v>
      </c>
      <c r="AI3515" s="22">
        <v>0.99917341699999995</v>
      </c>
      <c r="AJ3515" s="22">
        <v>0.99939201200000005</v>
      </c>
      <c r="AK3515" s="23">
        <v>1.004270448</v>
      </c>
      <c r="AL3515" s="22">
        <v>1.0025074380000001</v>
      </c>
      <c r="AM3515" s="22">
        <v>1.012168263</v>
      </c>
      <c r="AN3515" s="23">
        <v>1.0062033370000001</v>
      </c>
      <c r="AO3515" s="27">
        <v>5</v>
      </c>
      <c r="AP3515" s="1"/>
    </row>
    <row r="3516" spans="1:42" ht="18.75">
      <c r="A3516" s="1"/>
      <c r="B3516" s="7" t="s">
        <v>7507</v>
      </c>
      <c r="C3516" s="4" t="s">
        <v>7506</v>
      </c>
      <c r="D3516" s="28">
        <v>-0.33637642600000001</v>
      </c>
      <c r="E3516" s="25">
        <v>0.89277032999999995</v>
      </c>
      <c r="F3516" s="26">
        <v>0.58597595899999999</v>
      </c>
      <c r="G3516" s="25">
        <v>0.55262964800000003</v>
      </c>
      <c r="H3516" s="25">
        <v>1.3030661429999999</v>
      </c>
      <c r="I3516" s="26">
        <v>1.089260662</v>
      </c>
      <c r="J3516" s="25">
        <v>0.45986442700000002</v>
      </c>
      <c r="K3516" s="25">
        <v>-3.6846029000000002E-2</v>
      </c>
      <c r="L3516" s="26">
        <v>0.452585925</v>
      </c>
      <c r="M3516" s="22">
        <v>0.99939762200000004</v>
      </c>
      <c r="N3516" s="22">
        <v>0.97906332799999995</v>
      </c>
      <c r="O3516" s="23">
        <v>0.99792119700000004</v>
      </c>
      <c r="P3516" s="22">
        <v>1.0032617509999999</v>
      </c>
      <c r="Q3516" s="22">
        <v>0.81571863899999997</v>
      </c>
      <c r="R3516" s="23">
        <v>0.973601147</v>
      </c>
      <c r="S3516" s="22">
        <v>0.99537499299999999</v>
      </c>
      <c r="T3516" s="22">
        <v>0.99612014900000001</v>
      </c>
      <c r="U3516" s="23">
        <v>0.98389438100000004</v>
      </c>
      <c r="V3516" s="24">
        <v>15</v>
      </c>
      <c r="W3516" s="25">
        <v>0.10172360900000001</v>
      </c>
      <c r="X3516" s="25">
        <v>0.33471515800000001</v>
      </c>
      <c r="Y3516" s="26">
        <v>0.113923038</v>
      </c>
      <c r="Z3516" s="25">
        <v>0.79075977099999994</v>
      </c>
      <c r="AA3516" s="25">
        <v>6.0282434000000003E-2</v>
      </c>
      <c r="AB3516" s="26">
        <v>7.2646005999999999E-2</v>
      </c>
      <c r="AC3516" s="25">
        <v>-0.17532345899999999</v>
      </c>
      <c r="AD3516" s="25">
        <v>0.36301857900000001</v>
      </c>
      <c r="AE3516" s="26">
        <v>0.25122480899999999</v>
      </c>
      <c r="AF3516" s="22">
        <v>1.0005807339999999</v>
      </c>
      <c r="AG3516" s="22">
        <v>0.984723036</v>
      </c>
      <c r="AH3516" s="23">
        <v>1.0010182089999999</v>
      </c>
      <c r="AI3516" s="22">
        <v>0.97816093599999998</v>
      </c>
      <c r="AJ3516" s="22">
        <v>1.0039920339999999</v>
      </c>
      <c r="AK3516" s="23">
        <v>1.0031989450000001</v>
      </c>
      <c r="AL3516" s="22">
        <v>0.99973865399999995</v>
      </c>
      <c r="AM3516" s="22">
        <v>1.000741927</v>
      </c>
      <c r="AN3516" s="23">
        <v>0.99520303700000001</v>
      </c>
      <c r="AO3516" s="27">
        <v>13</v>
      </c>
      <c r="AP3516" s="1"/>
    </row>
    <row r="3517" spans="1:42" ht="18.75">
      <c r="A3517" s="1"/>
      <c r="B3517" s="7" t="s">
        <v>7505</v>
      </c>
      <c r="C3517" s="4" t="s">
        <v>7504</v>
      </c>
      <c r="D3517" s="28">
        <v>1.3883340630000001</v>
      </c>
      <c r="E3517" s="25">
        <v>1.644114337</v>
      </c>
      <c r="F3517" s="26">
        <v>1.7420142489999999</v>
      </c>
      <c r="G3517" s="25">
        <v>1.3533196240000001</v>
      </c>
      <c r="H3517" s="25">
        <v>-0.87823169899999998</v>
      </c>
      <c r="I3517" s="26">
        <v>0.269580137</v>
      </c>
      <c r="J3517" s="25">
        <v>-0.59403302499999999</v>
      </c>
      <c r="K3517" s="25">
        <v>-0.42107140799999998</v>
      </c>
      <c r="L3517" s="26">
        <v>-0.90535423000000004</v>
      </c>
      <c r="M3517" s="22">
        <v>0.87363269499999996</v>
      </c>
      <c r="N3517" s="22">
        <v>0.75422034299999996</v>
      </c>
      <c r="O3517" s="23">
        <v>0.63566345999999996</v>
      </c>
      <c r="P3517" s="22">
        <v>0.89435755800000005</v>
      </c>
      <c r="Q3517" s="22">
        <v>0.89514967099999998</v>
      </c>
      <c r="R3517" s="23">
        <v>1.0111588869999999</v>
      </c>
      <c r="S3517" s="22">
        <v>0.98110192699999998</v>
      </c>
      <c r="T3517" s="22">
        <v>0.99561210600000005</v>
      </c>
      <c r="U3517" s="23">
        <v>0.969330146</v>
      </c>
      <c r="V3517" s="24">
        <v>2</v>
      </c>
      <c r="W3517" s="25">
        <v>1.7115380520000001</v>
      </c>
      <c r="X3517" s="25">
        <v>1.8647233679999999</v>
      </c>
      <c r="Y3517" s="26">
        <v>1.732157688</v>
      </c>
      <c r="Z3517" s="25">
        <v>1.5202133449999999</v>
      </c>
      <c r="AA3517" s="25">
        <v>1.4509088050000001</v>
      </c>
      <c r="AB3517" s="26">
        <v>1.411226308</v>
      </c>
      <c r="AC3517" s="25">
        <v>1.152847119</v>
      </c>
      <c r="AD3517" s="25">
        <v>1.1791969259999999</v>
      </c>
      <c r="AE3517" s="26">
        <v>0.10180840400000001</v>
      </c>
      <c r="AF3517" s="22">
        <v>0.75447560700000005</v>
      </c>
      <c r="AG3517" s="22">
        <v>0.62001690499999995</v>
      </c>
      <c r="AH3517" s="23">
        <v>0.76552450000000005</v>
      </c>
      <c r="AI3517" s="22">
        <v>0.80661478900000005</v>
      </c>
      <c r="AJ3517" s="22">
        <v>0.96451215000000001</v>
      </c>
      <c r="AK3517" s="23">
        <v>0.93048576400000005</v>
      </c>
      <c r="AL3517" s="22">
        <v>0.99840574900000001</v>
      </c>
      <c r="AM3517" s="22">
        <v>0.95056727500000004</v>
      </c>
      <c r="AN3517" s="23">
        <v>0.998318555</v>
      </c>
      <c r="AO3517" s="27">
        <v>1</v>
      </c>
      <c r="AP3517" s="1"/>
    </row>
    <row r="3518" spans="1:42" ht="18.75">
      <c r="A3518" s="1"/>
      <c r="B3518" s="7" t="s">
        <v>7503</v>
      </c>
      <c r="C3518" s="4" t="s">
        <v>7502</v>
      </c>
      <c r="D3518" s="28">
        <v>-1.2293532490000001</v>
      </c>
      <c r="E3518" s="25">
        <v>-0.70555511299999996</v>
      </c>
      <c r="F3518" s="26">
        <v>-1.2710068560000001</v>
      </c>
      <c r="G3518" s="25">
        <v>-1.010711302</v>
      </c>
      <c r="H3518" s="25">
        <v>-0.88695447000000005</v>
      </c>
      <c r="I3518" s="26">
        <v>-0.888421562</v>
      </c>
      <c r="J3518" s="25">
        <v>1.6054371000000001E-2</v>
      </c>
      <c r="K3518" s="25">
        <v>-0.52008264800000004</v>
      </c>
      <c r="L3518" s="26">
        <v>5.9588618000000003E-2</v>
      </c>
      <c r="M3518" s="22">
        <v>0.926223923</v>
      </c>
      <c r="N3518" s="22">
        <v>0.98635281699999999</v>
      </c>
      <c r="O3518" s="23">
        <v>0.90430243700000001</v>
      </c>
      <c r="P3518" s="22">
        <v>0.96301351700000004</v>
      </c>
      <c r="Q3518" s="22">
        <v>0.895050185</v>
      </c>
      <c r="R3518" s="23">
        <v>0.99073618799999996</v>
      </c>
      <c r="S3518" s="22">
        <v>1.000906538</v>
      </c>
      <c r="T3518" s="22">
        <v>0.99339602500000002</v>
      </c>
      <c r="U3518" s="23">
        <v>0.99619903200000004</v>
      </c>
      <c r="V3518" s="24">
        <v>4</v>
      </c>
      <c r="W3518" s="25">
        <v>-5.3315245999999997E-2</v>
      </c>
      <c r="X3518" s="25">
        <v>1.1800557439999999</v>
      </c>
      <c r="Y3518" s="26">
        <v>-0.13774953400000001</v>
      </c>
      <c r="Z3518" s="25">
        <v>0.54640184700000005</v>
      </c>
      <c r="AA3518" s="25">
        <v>-1.198665716</v>
      </c>
      <c r="AB3518" s="26">
        <v>-0.90861024700000004</v>
      </c>
      <c r="AC3518" s="25">
        <v>-1.166890456</v>
      </c>
      <c r="AD3518" s="25">
        <v>-0.94162389599999996</v>
      </c>
      <c r="AE3518" s="26">
        <v>-1.105376672</v>
      </c>
      <c r="AF3518" s="22">
        <v>0.99731300300000003</v>
      </c>
      <c r="AG3518" s="22">
        <v>0.86259803400000001</v>
      </c>
      <c r="AH3518" s="23">
        <v>1.00247917</v>
      </c>
      <c r="AI3518" s="22">
        <v>0.99280970499999999</v>
      </c>
      <c r="AJ3518" s="22">
        <v>1.033451691</v>
      </c>
      <c r="AK3518" s="23">
        <v>1.0316331350000001</v>
      </c>
      <c r="AL3518" s="22">
        <v>0.99352585599999999</v>
      </c>
      <c r="AM3518" s="22">
        <v>0.98808501299999996</v>
      </c>
      <c r="AN3518" s="23">
        <v>0.97562361099999995</v>
      </c>
      <c r="AO3518" s="27">
        <v>5</v>
      </c>
      <c r="AP3518" s="1"/>
    </row>
    <row r="3519" spans="1:42" ht="18.75">
      <c r="A3519" s="1"/>
      <c r="B3519" s="7" t="s">
        <v>7501</v>
      </c>
      <c r="C3519" s="4" t="s">
        <v>7500</v>
      </c>
      <c r="D3519" s="28">
        <v>-1.0529739330000001</v>
      </c>
      <c r="E3519" s="25">
        <v>-0.81395773599999999</v>
      </c>
      <c r="F3519" s="26">
        <v>-0.69137834600000003</v>
      </c>
      <c r="G3519" s="25">
        <v>0.268569689</v>
      </c>
      <c r="H3519" s="25">
        <v>-0.24500005599999999</v>
      </c>
      <c r="I3519" s="26">
        <v>-1.3150351199999999</v>
      </c>
      <c r="J3519" s="25">
        <v>-0.19650473800000001</v>
      </c>
      <c r="K3519" s="25">
        <v>-1.9200392E-2</v>
      </c>
      <c r="L3519" s="26">
        <v>0.123565811</v>
      </c>
      <c r="M3519" s="22">
        <v>0.95022455800000005</v>
      </c>
      <c r="N3519" s="22">
        <v>0.98646998500000005</v>
      </c>
      <c r="O3519" s="23">
        <v>0.99985982200000001</v>
      </c>
      <c r="P3519" s="22">
        <v>1.0006293129999999</v>
      </c>
      <c r="Q3519" s="22">
        <v>0.98203767600000003</v>
      </c>
      <c r="R3519" s="23">
        <v>0.92960044200000003</v>
      </c>
      <c r="S3519" s="22">
        <v>0.99711728600000005</v>
      </c>
      <c r="T3519" s="22">
        <v>0.99852705200000003</v>
      </c>
      <c r="U3519" s="23">
        <v>0.99159850400000005</v>
      </c>
      <c r="V3519" s="24">
        <v>1</v>
      </c>
      <c r="W3519" s="25">
        <v>2.7410872999999999E-2</v>
      </c>
      <c r="X3519" s="25">
        <v>-0.18497639299999999</v>
      </c>
      <c r="Y3519" s="26">
        <v>0.26440926199999998</v>
      </c>
      <c r="Z3519" s="25">
        <v>-0.17719115099999999</v>
      </c>
      <c r="AA3519" s="25">
        <v>0.10936351499999999</v>
      </c>
      <c r="AB3519" s="26">
        <v>0.129330795</v>
      </c>
      <c r="AC3519" s="25">
        <v>0.31576031300000001</v>
      </c>
      <c r="AD3519" s="25">
        <v>-0.26890788399999999</v>
      </c>
      <c r="AE3519" s="26">
        <v>0.48996486500000003</v>
      </c>
      <c r="AF3519" s="22">
        <v>0.99601653199999995</v>
      </c>
      <c r="AG3519" s="22">
        <v>0.99774375199999998</v>
      </c>
      <c r="AH3519" s="23">
        <v>0.99690074100000003</v>
      </c>
      <c r="AI3519" s="22">
        <v>1.0005697119999999</v>
      </c>
      <c r="AJ3519" s="22">
        <v>1.001298646</v>
      </c>
      <c r="AK3519" s="23">
        <v>1.0057938850000001</v>
      </c>
      <c r="AL3519" s="22">
        <v>1.0020717859999999</v>
      </c>
      <c r="AM3519" s="22">
        <v>1.0020690139999999</v>
      </c>
      <c r="AN3519" s="23">
        <v>1.0085038120000001</v>
      </c>
      <c r="AO3519" s="27">
        <v>2</v>
      </c>
      <c r="AP3519" s="1"/>
    </row>
    <row r="3520" spans="1:42" ht="18.75">
      <c r="A3520" s="1"/>
      <c r="B3520" s="7" t="s">
        <v>7499</v>
      </c>
      <c r="C3520" s="4" t="s">
        <v>7498</v>
      </c>
      <c r="D3520" s="28">
        <v>2.0337637069999999</v>
      </c>
      <c r="E3520" s="25">
        <v>1.029522517</v>
      </c>
      <c r="F3520" s="26">
        <v>0.51152718900000005</v>
      </c>
      <c r="G3520" s="25">
        <v>0.324461522</v>
      </c>
      <c r="H3520" s="25">
        <v>0.34846231599999999</v>
      </c>
      <c r="I3520" s="26">
        <v>-0.46632655499999998</v>
      </c>
      <c r="J3520" s="25">
        <v>0.89643178800000001</v>
      </c>
      <c r="K3520" s="25">
        <v>1.02869158</v>
      </c>
      <c r="L3520" s="26">
        <v>0.96586329000000004</v>
      </c>
      <c r="M3520" s="22">
        <v>0.53273159000000003</v>
      </c>
      <c r="N3520" s="22">
        <v>0.97320715899999999</v>
      </c>
      <c r="O3520" s="23">
        <v>1.002701957</v>
      </c>
      <c r="P3520" s="22">
        <v>1.0022935129999999</v>
      </c>
      <c r="Q3520" s="22">
        <v>0.97115247199999999</v>
      </c>
      <c r="R3520" s="23">
        <v>1.0153018789999999</v>
      </c>
      <c r="S3520" s="22">
        <v>0.97390986000000002</v>
      </c>
      <c r="T3520" s="22">
        <v>0.97191591099999997</v>
      </c>
      <c r="U3520" s="23">
        <v>0.96472453999999996</v>
      </c>
      <c r="V3520" s="24">
        <v>6</v>
      </c>
      <c r="W3520" s="25">
        <v>2.5903600999999998E-2</v>
      </c>
      <c r="X3520" s="25">
        <v>0.67852665400000001</v>
      </c>
      <c r="Y3520" s="26">
        <v>8.9173384999999994E-2</v>
      </c>
      <c r="Z3520" s="25">
        <v>1.0494331889999999</v>
      </c>
      <c r="AA3520" s="25">
        <v>-0.13239692</v>
      </c>
      <c r="AB3520" s="26">
        <v>0.16132300299999999</v>
      </c>
      <c r="AC3520" s="25">
        <v>-3.829842E-2</v>
      </c>
      <c r="AD3520" s="25">
        <v>0.411608156</v>
      </c>
      <c r="AE3520" s="26">
        <v>9.9918041999999999E-2</v>
      </c>
      <c r="AF3520" s="22">
        <v>0.99503029200000004</v>
      </c>
      <c r="AG3520" s="22">
        <v>0.96241299700000005</v>
      </c>
      <c r="AH3520" s="23">
        <v>1.001914569</v>
      </c>
      <c r="AI3520" s="22">
        <v>0.94744164799999997</v>
      </c>
      <c r="AJ3520" s="22">
        <v>1.000063895</v>
      </c>
      <c r="AK3520" s="23">
        <v>1.006643798</v>
      </c>
      <c r="AL3520" s="22">
        <v>0.99843606299999998</v>
      </c>
      <c r="AM3520" s="22">
        <v>1.002683368</v>
      </c>
      <c r="AN3520" s="23">
        <v>0.99849254899999995</v>
      </c>
      <c r="AO3520" s="27">
        <v>6</v>
      </c>
      <c r="AP3520" s="1"/>
    </row>
    <row r="3521" spans="1:42" ht="18.75">
      <c r="A3521" s="1"/>
      <c r="B3521" s="7" t="s">
        <v>7497</v>
      </c>
      <c r="C3521" s="4" t="s">
        <v>7496</v>
      </c>
      <c r="D3521" s="19"/>
      <c r="E3521" s="20"/>
      <c r="F3521" s="21"/>
      <c r="G3521" s="20"/>
      <c r="H3521" s="20"/>
      <c r="I3521" s="21"/>
      <c r="J3521" s="20"/>
      <c r="K3521" s="20"/>
      <c r="L3521" s="21"/>
      <c r="M3521" s="22"/>
      <c r="N3521" s="22"/>
      <c r="O3521" s="23"/>
      <c r="P3521" s="22"/>
      <c r="Q3521" s="22"/>
      <c r="R3521" s="23"/>
      <c r="S3521" s="22"/>
      <c r="T3521" s="22"/>
      <c r="U3521" s="23"/>
      <c r="V3521" s="24"/>
      <c r="W3521" s="25">
        <v>0.49746706299999999</v>
      </c>
      <c r="X3521" s="25">
        <v>-0.52258707699999996</v>
      </c>
      <c r="Y3521" s="26">
        <v>0.65679330199999997</v>
      </c>
      <c r="Z3521" s="25">
        <v>0.27280932499999999</v>
      </c>
      <c r="AA3521" s="25">
        <v>0.98716439499999997</v>
      </c>
      <c r="AB3521" s="26">
        <v>1.1583345410000001</v>
      </c>
      <c r="AC3521" s="25">
        <v>1.029968108</v>
      </c>
      <c r="AD3521" s="25">
        <v>0.68035094900000004</v>
      </c>
      <c r="AE3521" s="26">
        <v>-0.13897134</v>
      </c>
      <c r="AF3521" s="22">
        <v>0.986566371</v>
      </c>
      <c r="AG3521" s="22">
        <v>0.97388368800000003</v>
      </c>
      <c r="AH3521" s="23">
        <v>0.98637718399999996</v>
      </c>
      <c r="AI3521" s="22">
        <v>0.99655171600000003</v>
      </c>
      <c r="AJ3521" s="22">
        <v>1.0115982560000001</v>
      </c>
      <c r="AK3521" s="23">
        <v>1.001532299</v>
      </c>
      <c r="AL3521" s="22">
        <v>1.01388312</v>
      </c>
      <c r="AM3521" s="22">
        <v>1.005900019</v>
      </c>
      <c r="AN3521" s="23">
        <v>0.99556130700000001</v>
      </c>
      <c r="AO3521" s="27">
        <v>1</v>
      </c>
      <c r="AP3521" s="1"/>
    </row>
    <row r="3522" spans="1:42" ht="18.75">
      <c r="A3522" s="1"/>
      <c r="B3522" s="7" t="s">
        <v>7495</v>
      </c>
      <c r="C3522" s="4" t="s">
        <v>7494</v>
      </c>
      <c r="D3522" s="28">
        <v>-1.069561204</v>
      </c>
      <c r="E3522" s="25">
        <v>-1.2087992329999999</v>
      </c>
      <c r="F3522" s="26">
        <v>-1.698075588</v>
      </c>
      <c r="G3522" s="25">
        <v>-1.209432668</v>
      </c>
      <c r="H3522" s="25">
        <v>0.98679071500000004</v>
      </c>
      <c r="I3522" s="26">
        <v>-1.465115288</v>
      </c>
      <c r="J3522" s="25">
        <v>0.993277466</v>
      </c>
      <c r="K3522" s="25">
        <v>-1.9393726179999999</v>
      </c>
      <c r="L3522" s="26">
        <v>0.44617487099999997</v>
      </c>
      <c r="M3522" s="22">
        <v>0.95562528000000002</v>
      </c>
      <c r="N3522" s="22">
        <v>0.93723271500000005</v>
      </c>
      <c r="O3522" s="23">
        <v>0.66415875599999996</v>
      </c>
      <c r="P3522" s="22">
        <v>0.91705716800000003</v>
      </c>
      <c r="Q3522" s="22">
        <v>0.88874087099999999</v>
      </c>
      <c r="R3522" s="23">
        <v>0.89837172099999996</v>
      </c>
      <c r="S3522" s="22">
        <v>0.97091069900000004</v>
      </c>
      <c r="T3522" s="22">
        <v>0.67695825499999995</v>
      </c>
      <c r="U3522" s="23">
        <v>0.98360754500000003</v>
      </c>
      <c r="V3522" s="24">
        <v>1</v>
      </c>
      <c r="W3522" s="20"/>
      <c r="X3522" s="20"/>
      <c r="Y3522" s="21"/>
      <c r="Z3522" s="20"/>
      <c r="AA3522" s="20"/>
      <c r="AB3522" s="21"/>
      <c r="AC3522" s="20"/>
      <c r="AD3522" s="20"/>
      <c r="AE3522" s="21"/>
      <c r="AF3522" s="22"/>
      <c r="AG3522" s="22"/>
      <c r="AH3522" s="23"/>
      <c r="AI3522" s="22"/>
      <c r="AJ3522" s="22"/>
      <c r="AK3522" s="23"/>
      <c r="AL3522" s="22"/>
      <c r="AM3522" s="22"/>
      <c r="AN3522" s="23"/>
      <c r="AO3522" s="27"/>
      <c r="AP3522" s="1"/>
    </row>
    <row r="3523" spans="1:42" ht="18.75">
      <c r="A3523" s="1"/>
      <c r="B3523" s="7" t="s">
        <v>7493</v>
      </c>
      <c r="C3523" s="4" t="s">
        <v>7492</v>
      </c>
      <c r="D3523" s="28">
        <v>-1.9588499999999998E-3</v>
      </c>
      <c r="E3523" s="25">
        <v>0.15023546099999999</v>
      </c>
      <c r="F3523" s="26">
        <v>0.40949892100000002</v>
      </c>
      <c r="G3523" s="25">
        <v>-0.214843068</v>
      </c>
      <c r="H3523" s="25">
        <v>9.1902894999999998E-2</v>
      </c>
      <c r="I3523" s="26">
        <v>0.58611286200000001</v>
      </c>
      <c r="J3523" s="25">
        <v>-0.75500618900000005</v>
      </c>
      <c r="K3523" s="25">
        <v>0.62538310399999997</v>
      </c>
      <c r="L3523" s="26">
        <v>-5.0066630000000001E-2</v>
      </c>
      <c r="M3523" s="22">
        <v>1.0000684980000001</v>
      </c>
      <c r="N3523" s="22">
        <v>1.0089623080000001</v>
      </c>
      <c r="O3523" s="23">
        <v>1.0008913150000001</v>
      </c>
      <c r="P3523" s="22">
        <v>1.000830946</v>
      </c>
      <c r="Q3523" s="22">
        <v>0.99442183200000001</v>
      </c>
      <c r="R3523" s="23">
        <v>1.012529464</v>
      </c>
      <c r="S3523" s="22">
        <v>0.97941926800000001</v>
      </c>
      <c r="T3523" s="22">
        <v>0.99616181199999998</v>
      </c>
      <c r="U3523" s="23">
        <v>0.99631365400000005</v>
      </c>
      <c r="V3523" s="24">
        <v>1</v>
      </c>
      <c r="W3523" s="20"/>
      <c r="X3523" s="20"/>
      <c r="Y3523" s="21"/>
      <c r="Z3523" s="20"/>
      <c r="AA3523" s="20"/>
      <c r="AB3523" s="21"/>
      <c r="AC3523" s="20"/>
      <c r="AD3523" s="20"/>
      <c r="AE3523" s="21"/>
      <c r="AF3523" s="22"/>
      <c r="AG3523" s="22"/>
      <c r="AH3523" s="23"/>
      <c r="AI3523" s="22"/>
      <c r="AJ3523" s="22"/>
      <c r="AK3523" s="23"/>
      <c r="AL3523" s="22"/>
      <c r="AM3523" s="22"/>
      <c r="AN3523" s="23"/>
      <c r="AO3523" s="27"/>
      <c r="AP3523" s="1"/>
    </row>
    <row r="3524" spans="1:42" ht="18.75">
      <c r="A3524" s="1"/>
      <c r="B3524" s="7" t="s">
        <v>7491</v>
      </c>
      <c r="C3524" s="4" t="s">
        <v>7490</v>
      </c>
      <c r="D3524" s="19"/>
      <c r="E3524" s="20"/>
      <c r="F3524" s="21"/>
      <c r="G3524" s="20"/>
      <c r="H3524" s="20"/>
      <c r="I3524" s="21"/>
      <c r="J3524" s="20"/>
      <c r="K3524" s="20"/>
      <c r="L3524" s="21"/>
      <c r="M3524" s="22"/>
      <c r="N3524" s="22"/>
      <c r="O3524" s="23"/>
      <c r="P3524" s="22"/>
      <c r="Q3524" s="22"/>
      <c r="R3524" s="23"/>
      <c r="S3524" s="22"/>
      <c r="T3524" s="22"/>
      <c r="U3524" s="23"/>
      <c r="V3524" s="24"/>
      <c r="W3524" s="25">
        <v>-0.43932286399999998</v>
      </c>
      <c r="X3524" s="25">
        <v>3.2274560000000001E-2</v>
      </c>
      <c r="Y3524" s="26">
        <v>0.32561062600000001</v>
      </c>
      <c r="Z3524" s="25">
        <v>-1.154199846</v>
      </c>
      <c r="AA3524" s="25">
        <v>-0.16095938900000001</v>
      </c>
      <c r="AB3524" s="26">
        <v>-0.64505275100000004</v>
      </c>
      <c r="AC3524" s="25">
        <v>-2.3054709999999999E-3</v>
      </c>
      <c r="AD3524" s="25">
        <v>0.59166806299999997</v>
      </c>
      <c r="AE3524" s="26">
        <v>0.40083930400000001</v>
      </c>
      <c r="AF3524" s="22">
        <v>0.98956201200000005</v>
      </c>
      <c r="AG3524" s="22">
        <v>0.99700741900000001</v>
      </c>
      <c r="AH3524" s="23">
        <v>0.99546441299999999</v>
      </c>
      <c r="AI3524" s="22">
        <v>0.93219415999999999</v>
      </c>
      <c r="AJ3524" s="22">
        <v>0.99961438300000005</v>
      </c>
      <c r="AK3524" s="23">
        <v>1.0085073040000001</v>
      </c>
      <c r="AL3524" s="22">
        <v>0.99950234100000002</v>
      </c>
      <c r="AM3524" s="22">
        <v>0.99870548400000003</v>
      </c>
      <c r="AN3524" s="23">
        <v>1.0034239570000001</v>
      </c>
      <c r="AO3524" s="27">
        <v>1</v>
      </c>
      <c r="AP3524" s="1"/>
    </row>
    <row r="3525" spans="1:42" ht="18.75">
      <c r="A3525" s="1"/>
      <c r="B3525" s="7" t="s">
        <v>7489</v>
      </c>
      <c r="C3525" s="4" t="s">
        <v>7488</v>
      </c>
      <c r="D3525" s="19"/>
      <c r="E3525" s="20"/>
      <c r="F3525" s="21"/>
      <c r="G3525" s="20"/>
      <c r="H3525" s="20"/>
      <c r="I3525" s="21"/>
      <c r="J3525" s="20"/>
      <c r="K3525" s="20"/>
      <c r="L3525" s="21"/>
      <c r="M3525" s="22"/>
      <c r="N3525" s="22"/>
      <c r="O3525" s="23"/>
      <c r="P3525" s="22"/>
      <c r="Q3525" s="22"/>
      <c r="R3525" s="23"/>
      <c r="S3525" s="22"/>
      <c r="T3525" s="22"/>
      <c r="U3525" s="23"/>
      <c r="V3525" s="24"/>
      <c r="W3525" s="25">
        <v>2.7702269030000002</v>
      </c>
      <c r="X3525" s="25">
        <v>0.84187593400000005</v>
      </c>
      <c r="Y3525" s="26">
        <v>3.6369396780000001</v>
      </c>
      <c r="Z3525" s="25">
        <v>1.5227623100000001</v>
      </c>
      <c r="AA3525" s="25">
        <v>3.1360356839999999</v>
      </c>
      <c r="AB3525" s="26">
        <v>3.245005532</v>
      </c>
      <c r="AC3525" s="25">
        <v>3.7017650039999999</v>
      </c>
      <c r="AD3525" s="25">
        <v>3.5619055529999999</v>
      </c>
      <c r="AE3525" s="26">
        <v>3.5992488030000001</v>
      </c>
      <c r="AF3525" s="22">
        <v>0.21535923700000001</v>
      </c>
      <c r="AG3525" s="22">
        <v>0.93258327299999999</v>
      </c>
      <c r="AH3525" s="23">
        <v>3.0445691E-2</v>
      </c>
      <c r="AI3525" s="22">
        <v>0.80685227800000003</v>
      </c>
      <c r="AJ3525" s="22">
        <v>0.121484406</v>
      </c>
      <c r="AK3525" s="23">
        <v>7.9531213000000003E-2</v>
      </c>
      <c r="AL3525" s="22">
        <v>1.8226441999999999E-2</v>
      </c>
      <c r="AM3525" s="22">
        <v>2.5510952999999999E-2</v>
      </c>
      <c r="AN3525" s="23">
        <v>2.9714715999999999E-2</v>
      </c>
      <c r="AO3525" s="27">
        <v>1</v>
      </c>
      <c r="AP3525" s="1"/>
    </row>
    <row r="3526" spans="1:42" ht="18.75">
      <c r="A3526" s="1"/>
      <c r="B3526" s="7" t="s">
        <v>7487</v>
      </c>
      <c r="C3526" s="4" t="s">
        <v>7486</v>
      </c>
      <c r="D3526" s="28">
        <v>0.54516145800000004</v>
      </c>
      <c r="E3526" s="25">
        <v>1.1702618300000001</v>
      </c>
      <c r="F3526" s="26">
        <v>-0.49984779600000001</v>
      </c>
      <c r="G3526" s="25">
        <v>0.36812543399999997</v>
      </c>
      <c r="H3526" s="25">
        <v>-9.8952047000000001E-2</v>
      </c>
      <c r="I3526" s="26">
        <v>-0.45516290100000001</v>
      </c>
      <c r="J3526" s="25">
        <v>-1.1200019290000001</v>
      </c>
      <c r="K3526" s="25">
        <v>-1.5117894519999999</v>
      </c>
      <c r="L3526" s="26">
        <v>-1.8888705079999999</v>
      </c>
      <c r="M3526" s="22">
        <v>1.011264334</v>
      </c>
      <c r="N3526" s="22">
        <v>0.94930866599999997</v>
      </c>
      <c r="O3526" s="23">
        <v>0.99955804800000003</v>
      </c>
      <c r="P3526" s="22">
        <v>1.0005357459999999</v>
      </c>
      <c r="Q3526" s="22">
        <v>0.99573461299999999</v>
      </c>
      <c r="R3526" s="23">
        <v>1.0174734670000001</v>
      </c>
      <c r="S3526" s="22">
        <v>0.97898499800000005</v>
      </c>
      <c r="T3526" s="22">
        <v>0.85798603299999998</v>
      </c>
      <c r="U3526" s="23">
        <v>0.89163774399999995</v>
      </c>
      <c r="V3526" s="24">
        <v>6</v>
      </c>
      <c r="W3526" s="25">
        <v>0.39680304999999999</v>
      </c>
      <c r="X3526" s="25">
        <v>-0.50003911199999995</v>
      </c>
      <c r="Y3526" s="26">
        <v>0.102303519</v>
      </c>
      <c r="Z3526" s="25">
        <v>-0.29930055100000003</v>
      </c>
      <c r="AA3526" s="25">
        <v>0.17134834500000001</v>
      </c>
      <c r="AB3526" s="26">
        <v>0.33654864600000001</v>
      </c>
      <c r="AC3526" s="25">
        <v>0.13497773099999999</v>
      </c>
      <c r="AD3526" s="25">
        <v>0.120088468</v>
      </c>
      <c r="AE3526" s="26">
        <v>0.229945494</v>
      </c>
      <c r="AF3526" s="22">
        <v>0.993184909</v>
      </c>
      <c r="AG3526" s="22">
        <v>0.97610466699999998</v>
      </c>
      <c r="AH3526" s="23">
        <v>1.0017268349999999</v>
      </c>
      <c r="AI3526" s="22">
        <v>0.99757251899999999</v>
      </c>
      <c r="AJ3526" s="22">
        <v>0.99985963600000005</v>
      </c>
      <c r="AK3526" s="23">
        <v>1.0067786889999999</v>
      </c>
      <c r="AL3526" s="22">
        <v>1.00078628</v>
      </c>
      <c r="AM3526" s="22">
        <v>1.0023056480000001</v>
      </c>
      <c r="AN3526" s="23">
        <v>0.99434249299999999</v>
      </c>
      <c r="AO3526" s="27">
        <v>3</v>
      </c>
      <c r="AP3526" s="1"/>
    </row>
    <row r="3527" spans="1:42" ht="18.75">
      <c r="A3527" s="1"/>
      <c r="B3527" s="7" t="s">
        <v>7485</v>
      </c>
      <c r="C3527" s="4" t="s">
        <v>7484</v>
      </c>
      <c r="D3527" s="19"/>
      <c r="E3527" s="20"/>
      <c r="F3527" s="21"/>
      <c r="G3527" s="20"/>
      <c r="H3527" s="20"/>
      <c r="I3527" s="21"/>
      <c r="J3527" s="20"/>
      <c r="K3527" s="20"/>
      <c r="L3527" s="21"/>
      <c r="M3527" s="22"/>
      <c r="N3527" s="22"/>
      <c r="O3527" s="23"/>
      <c r="P3527" s="22"/>
      <c r="Q3527" s="22"/>
      <c r="R3527" s="23"/>
      <c r="S3527" s="22"/>
      <c r="T3527" s="22"/>
      <c r="U3527" s="23"/>
      <c r="V3527" s="24"/>
      <c r="W3527" s="25">
        <v>0.71563691600000001</v>
      </c>
      <c r="X3527" s="25">
        <v>0.796417084</v>
      </c>
      <c r="Y3527" s="26">
        <v>0.56294849999999996</v>
      </c>
      <c r="Z3527" s="25">
        <v>0.80832441600000005</v>
      </c>
      <c r="AA3527" s="25">
        <v>0.48746593700000002</v>
      </c>
      <c r="AB3527" s="26">
        <v>0.56329032899999998</v>
      </c>
      <c r="AC3527" s="25">
        <v>0.53806734700000003</v>
      </c>
      <c r="AD3527" s="25">
        <v>1.5878897009999999</v>
      </c>
      <c r="AE3527" s="26">
        <v>1.059301015</v>
      </c>
      <c r="AF3527" s="22">
        <v>0.97712676200000004</v>
      </c>
      <c r="AG3527" s="22">
        <v>0.94008170899999999</v>
      </c>
      <c r="AH3527" s="23">
        <v>0.99196152400000004</v>
      </c>
      <c r="AI3527" s="22">
        <v>0.97395553899999998</v>
      </c>
      <c r="AJ3527" s="22">
        <v>0.99358177999999997</v>
      </c>
      <c r="AK3527" s="23">
        <v>1.0014425360000001</v>
      </c>
      <c r="AL3527" s="22">
        <v>1.0034136229999999</v>
      </c>
      <c r="AM3527" s="22">
        <v>0.77821271400000003</v>
      </c>
      <c r="AN3527" s="23">
        <v>0.973424552</v>
      </c>
      <c r="AO3527" s="27">
        <v>1</v>
      </c>
      <c r="AP3527" s="1"/>
    </row>
    <row r="3528" spans="1:42" ht="18.75">
      <c r="A3528" s="1"/>
      <c r="B3528" s="7" t="s">
        <v>7483</v>
      </c>
      <c r="C3528" s="4" t="s">
        <v>7482</v>
      </c>
      <c r="D3528" s="28">
        <v>1.104228698</v>
      </c>
      <c r="E3528" s="25">
        <v>0.98017357299999996</v>
      </c>
      <c r="F3528" s="26">
        <v>1.6566909320000001</v>
      </c>
      <c r="G3528" s="25">
        <v>0.47707446100000001</v>
      </c>
      <c r="H3528" s="25">
        <v>1.334719698</v>
      </c>
      <c r="I3528" s="26">
        <v>1.5201236460000001</v>
      </c>
      <c r="J3528" s="25">
        <v>1.828758474</v>
      </c>
      <c r="K3528" s="25">
        <v>1.538488109</v>
      </c>
      <c r="L3528" s="26">
        <v>1.2526911089999999</v>
      </c>
      <c r="M3528" s="22">
        <v>0.95051661399999998</v>
      </c>
      <c r="N3528" s="22">
        <v>0.97685805999999997</v>
      </c>
      <c r="O3528" s="23">
        <v>0.69073616800000004</v>
      </c>
      <c r="P3528" s="22">
        <v>1.0026303670000001</v>
      </c>
      <c r="Q3528" s="22">
        <v>0.80830759200000002</v>
      </c>
      <c r="R3528" s="23">
        <v>0.88096398600000003</v>
      </c>
      <c r="S3528" s="22">
        <v>0.84536082700000004</v>
      </c>
      <c r="T3528" s="22">
        <v>0.84881194699999996</v>
      </c>
      <c r="U3528" s="23">
        <v>0.944505653</v>
      </c>
      <c r="V3528" s="24">
        <v>2</v>
      </c>
      <c r="W3528" s="25">
        <v>-0.34163148300000001</v>
      </c>
      <c r="X3528" s="25">
        <v>-1.030392923</v>
      </c>
      <c r="Y3528" s="26">
        <v>-0.117492043</v>
      </c>
      <c r="Z3528" s="25">
        <v>0.71897774699999994</v>
      </c>
      <c r="AA3528" s="25">
        <v>0.43767097199999999</v>
      </c>
      <c r="AB3528" s="26">
        <v>0.4628506</v>
      </c>
      <c r="AC3528" s="25">
        <v>0.73397484700000004</v>
      </c>
      <c r="AD3528" s="25">
        <v>-0.30860616499999999</v>
      </c>
      <c r="AE3528" s="26">
        <v>0.78845236200000002</v>
      </c>
      <c r="AF3528" s="22">
        <v>0.99515197</v>
      </c>
      <c r="AG3528" s="22">
        <v>0.90091748100000002</v>
      </c>
      <c r="AH3528" s="23">
        <v>1.0004918730000001</v>
      </c>
      <c r="AI3528" s="22">
        <v>0.98204867200000001</v>
      </c>
      <c r="AJ3528" s="22">
        <v>0.99410546499999997</v>
      </c>
      <c r="AK3528" s="23">
        <v>1.010394314</v>
      </c>
      <c r="AL3528" s="22">
        <v>1.00944123</v>
      </c>
      <c r="AM3528" s="22">
        <v>1.006389727</v>
      </c>
      <c r="AN3528" s="23">
        <v>0.99764496300000005</v>
      </c>
      <c r="AO3528" s="27">
        <v>1</v>
      </c>
      <c r="AP3528" s="1"/>
    </row>
    <row r="3529" spans="1:42" ht="18.75">
      <c r="A3529" s="1"/>
      <c r="B3529" s="7" t="s">
        <v>7481</v>
      </c>
      <c r="C3529" s="4" t="s">
        <v>7480</v>
      </c>
      <c r="D3529" s="28">
        <v>-0.738498655</v>
      </c>
      <c r="E3529" s="25">
        <v>0.66520973500000002</v>
      </c>
      <c r="F3529" s="26">
        <v>4.6043327000000002E-2</v>
      </c>
      <c r="G3529" s="25">
        <v>-0.116674709</v>
      </c>
      <c r="H3529" s="25">
        <v>-0.88683171900000002</v>
      </c>
      <c r="I3529" s="26">
        <v>-0.23164457099999999</v>
      </c>
      <c r="J3529" s="25">
        <v>-0.60122877799999996</v>
      </c>
      <c r="K3529" s="25">
        <v>-0.99144078800000002</v>
      </c>
      <c r="L3529" s="26">
        <v>-1.0368914499999999</v>
      </c>
      <c r="M3529" s="22">
        <v>1.006815274</v>
      </c>
      <c r="N3529" s="22">
        <v>0.98048285099999999</v>
      </c>
      <c r="O3529" s="23">
        <v>0.99930278299999997</v>
      </c>
      <c r="P3529" s="22">
        <v>0.99688639599999995</v>
      </c>
      <c r="Q3529" s="22">
        <v>0.89381619999999995</v>
      </c>
      <c r="R3529" s="23">
        <v>1.012756948</v>
      </c>
      <c r="S3529" s="22">
        <v>0.97909743500000002</v>
      </c>
      <c r="T3529" s="22">
        <v>0.97943016999999999</v>
      </c>
      <c r="U3529" s="23">
        <v>0.958628551</v>
      </c>
      <c r="V3529" s="24">
        <v>11</v>
      </c>
      <c r="W3529" s="25">
        <v>0.27206085200000002</v>
      </c>
      <c r="X3529" s="25">
        <v>0.54390184500000005</v>
      </c>
      <c r="Y3529" s="26">
        <v>-0.22221649099999999</v>
      </c>
      <c r="Z3529" s="25">
        <v>-5.1650812999999997E-2</v>
      </c>
      <c r="AA3529" s="25">
        <v>-0.830293367</v>
      </c>
      <c r="AB3529" s="26">
        <v>-1.1547656239999999</v>
      </c>
      <c r="AC3529" s="25">
        <v>-1.562598639</v>
      </c>
      <c r="AD3529" s="25">
        <v>-2.0807433959999999</v>
      </c>
      <c r="AE3529" s="26">
        <v>-1.5478274759999999</v>
      </c>
      <c r="AF3529" s="22">
        <v>0.99919803600000001</v>
      </c>
      <c r="AG3529" s="22">
        <v>0.97218560399999998</v>
      </c>
      <c r="AH3529" s="23">
        <v>0.99920288499999999</v>
      </c>
      <c r="AI3529" s="22">
        <v>1.002197947</v>
      </c>
      <c r="AJ3529" s="22">
        <v>1.009831666</v>
      </c>
      <c r="AK3529" s="23">
        <v>1.0033533670000001</v>
      </c>
      <c r="AL3529" s="22">
        <v>0.85234642100000002</v>
      </c>
      <c r="AM3529" s="22">
        <v>0.55802161100000003</v>
      </c>
      <c r="AN3529" s="23">
        <v>0.86308907000000001</v>
      </c>
      <c r="AO3529" s="27">
        <v>9</v>
      </c>
      <c r="AP3529" s="1"/>
    </row>
    <row r="3530" spans="1:42" ht="18.75">
      <c r="A3530" s="1"/>
      <c r="B3530" s="7" t="s">
        <v>7479</v>
      </c>
      <c r="C3530" s="4" t="s">
        <v>7478</v>
      </c>
      <c r="D3530" s="19"/>
      <c r="E3530" s="20"/>
      <c r="F3530" s="21"/>
      <c r="G3530" s="20"/>
      <c r="H3530" s="20"/>
      <c r="I3530" s="21"/>
      <c r="J3530" s="20"/>
      <c r="K3530" s="20"/>
      <c r="L3530" s="21"/>
      <c r="M3530" s="22"/>
      <c r="N3530" s="22"/>
      <c r="O3530" s="23"/>
      <c r="P3530" s="22"/>
      <c r="Q3530" s="22"/>
      <c r="R3530" s="23"/>
      <c r="S3530" s="22"/>
      <c r="T3530" s="22"/>
      <c r="U3530" s="23"/>
      <c r="V3530" s="24"/>
      <c r="W3530" s="25">
        <v>-1.906038111</v>
      </c>
      <c r="X3530" s="25">
        <v>-0.77675035699999995</v>
      </c>
      <c r="Y3530" s="26">
        <v>-0.57740438199999999</v>
      </c>
      <c r="Z3530" s="25">
        <v>0.35526146400000003</v>
      </c>
      <c r="AA3530" s="25">
        <v>-4.0095506000000003E-2</v>
      </c>
      <c r="AB3530" s="26">
        <v>-0.18968158600000001</v>
      </c>
      <c r="AC3530" s="25">
        <v>0.33932922199999999</v>
      </c>
      <c r="AD3530" s="25">
        <v>0.58034532400000005</v>
      </c>
      <c r="AE3530" s="26">
        <v>0.515205095</v>
      </c>
      <c r="AF3530" s="22">
        <v>0.66316131899999997</v>
      </c>
      <c r="AG3530" s="22">
        <v>0.94691383500000004</v>
      </c>
      <c r="AH3530" s="23">
        <v>0.99023808099999999</v>
      </c>
      <c r="AI3530" s="22">
        <v>0.99739207399999996</v>
      </c>
      <c r="AJ3530" s="22">
        <v>1.0023307050000001</v>
      </c>
      <c r="AK3530" s="23">
        <v>1.007667198</v>
      </c>
      <c r="AL3530" s="22">
        <v>1.002304525</v>
      </c>
      <c r="AM3530" s="22">
        <v>0.99822894600000001</v>
      </c>
      <c r="AN3530" s="23">
        <v>1.010513271</v>
      </c>
      <c r="AO3530" s="27">
        <v>1</v>
      </c>
      <c r="AP3530" s="1"/>
    </row>
    <row r="3531" spans="1:42" ht="18.75">
      <c r="A3531" s="1"/>
      <c r="B3531" s="7" t="s">
        <v>7477</v>
      </c>
      <c r="C3531" s="4" t="s">
        <v>7476</v>
      </c>
      <c r="D3531" s="19"/>
      <c r="E3531" s="20"/>
      <c r="F3531" s="21"/>
      <c r="G3531" s="20"/>
      <c r="H3531" s="20"/>
      <c r="I3531" s="21"/>
      <c r="J3531" s="20"/>
      <c r="K3531" s="20"/>
      <c r="L3531" s="21"/>
      <c r="M3531" s="22"/>
      <c r="N3531" s="22"/>
      <c r="O3531" s="23"/>
      <c r="P3531" s="22"/>
      <c r="Q3531" s="22"/>
      <c r="R3531" s="23"/>
      <c r="S3531" s="22"/>
      <c r="T3531" s="22"/>
      <c r="U3531" s="23"/>
      <c r="V3531" s="24"/>
      <c r="W3531" s="25">
        <v>-0.35042602</v>
      </c>
      <c r="X3531" s="25">
        <v>0.33254615900000001</v>
      </c>
      <c r="Y3531" s="26">
        <v>-0.45367601099999999</v>
      </c>
      <c r="Z3531" s="25">
        <v>-0.25120350800000002</v>
      </c>
      <c r="AA3531" s="25">
        <v>-0.680697463</v>
      </c>
      <c r="AB3531" s="26">
        <v>-0.77177211199999995</v>
      </c>
      <c r="AC3531" s="25">
        <v>-1.240042189</v>
      </c>
      <c r="AD3531" s="25">
        <v>-1.570128964</v>
      </c>
      <c r="AE3531" s="26">
        <v>-1.7300172330000001</v>
      </c>
      <c r="AF3531" s="22">
        <v>0.99823424900000002</v>
      </c>
      <c r="AG3531" s="22">
        <v>0.98536287899999997</v>
      </c>
      <c r="AH3531" s="23">
        <v>0.99632707499999995</v>
      </c>
      <c r="AI3531" s="22">
        <v>0.99480897700000004</v>
      </c>
      <c r="AJ3531" s="22">
        <v>1.006825297</v>
      </c>
      <c r="AK3531" s="23">
        <v>1.0239837030000001</v>
      </c>
      <c r="AL3531" s="22">
        <v>0.97558673799999995</v>
      </c>
      <c r="AM3531" s="22">
        <v>0.792615862</v>
      </c>
      <c r="AN3531" s="23">
        <v>0.78231469899999995</v>
      </c>
      <c r="AO3531" s="27">
        <v>2</v>
      </c>
      <c r="AP3531" s="1"/>
    </row>
    <row r="3532" spans="1:42" ht="18.75">
      <c r="A3532" s="1"/>
      <c r="B3532" s="7" t="s">
        <v>7475</v>
      </c>
      <c r="C3532" s="4" t="s">
        <v>7474</v>
      </c>
      <c r="D3532" s="28">
        <v>1.2805314E-2</v>
      </c>
      <c r="E3532" s="25">
        <v>-2.7549891E-2</v>
      </c>
      <c r="F3532" s="26">
        <v>0.567868347</v>
      </c>
      <c r="G3532" s="25">
        <v>-0.56191683299999995</v>
      </c>
      <c r="H3532" s="25">
        <v>0.54069675299999997</v>
      </c>
      <c r="I3532" s="26">
        <v>-0.81704080499999998</v>
      </c>
      <c r="J3532" s="25">
        <v>-0.34056651999999998</v>
      </c>
      <c r="K3532" s="25">
        <v>-0.41357008499999998</v>
      </c>
      <c r="L3532" s="26">
        <v>0.49762922700000001</v>
      </c>
      <c r="M3532" s="22">
        <v>1.002705422</v>
      </c>
      <c r="N3532" s="22">
        <v>1.0022182610000001</v>
      </c>
      <c r="O3532" s="23">
        <v>1.0005331710000001</v>
      </c>
      <c r="P3532" s="22">
        <v>1.0007616020000001</v>
      </c>
      <c r="Q3532" s="22">
        <v>0.94944300500000001</v>
      </c>
      <c r="R3532" s="23">
        <v>0.99227153700000004</v>
      </c>
      <c r="S3532" s="22">
        <v>0.99116523700000003</v>
      </c>
      <c r="T3532" s="22">
        <v>0.99675089299999997</v>
      </c>
      <c r="U3532" s="23">
        <v>0.97679868700000005</v>
      </c>
      <c r="V3532" s="24">
        <v>1</v>
      </c>
      <c r="W3532" s="25">
        <v>0.47495442900000001</v>
      </c>
      <c r="X3532" s="25">
        <v>-0.142527177</v>
      </c>
      <c r="Y3532" s="26">
        <v>-5.9710339000000001E-2</v>
      </c>
      <c r="Z3532" s="25">
        <v>-0.45843622299999998</v>
      </c>
      <c r="AA3532" s="25">
        <v>3.1685038999999998E-2</v>
      </c>
      <c r="AB3532" s="26">
        <v>-0.20331940400000001</v>
      </c>
      <c r="AC3532" s="25">
        <v>-0.16581031299999999</v>
      </c>
      <c r="AD3532" s="25">
        <v>-6.1352924000000003E-2</v>
      </c>
      <c r="AE3532" s="26">
        <v>-9.5605359999999997E-3</v>
      </c>
      <c r="AF3532" s="22">
        <v>0.98744169500000001</v>
      </c>
      <c r="AG3532" s="22">
        <v>0.99428462100000004</v>
      </c>
      <c r="AH3532" s="23">
        <v>1.000752986</v>
      </c>
      <c r="AI3532" s="22">
        <v>0.99082597900000002</v>
      </c>
      <c r="AJ3532" s="22">
        <v>1.0014440870000001</v>
      </c>
      <c r="AK3532" s="23">
        <v>1.0098824319999999</v>
      </c>
      <c r="AL3532" s="22">
        <v>0.99792417</v>
      </c>
      <c r="AM3532" s="22">
        <v>1.001674559</v>
      </c>
      <c r="AN3532" s="23">
        <v>1.001446947</v>
      </c>
      <c r="AO3532" s="27">
        <v>1</v>
      </c>
      <c r="AP3532" s="1"/>
    </row>
    <row r="3533" spans="1:42" ht="18.75">
      <c r="A3533" s="1"/>
      <c r="B3533" s="7" t="s">
        <v>7473</v>
      </c>
      <c r="C3533" s="4" t="s">
        <v>7472</v>
      </c>
      <c r="D3533" s="28">
        <v>-0.40229927999999998</v>
      </c>
      <c r="E3533" s="25">
        <v>0.35569245399999999</v>
      </c>
      <c r="F3533" s="26">
        <v>-0.13371444699999999</v>
      </c>
      <c r="G3533" s="25">
        <v>1.2871716980000001</v>
      </c>
      <c r="H3533" s="25">
        <v>-0.28154674800000001</v>
      </c>
      <c r="I3533" s="26">
        <v>-1.3155951930000001</v>
      </c>
      <c r="J3533" s="25">
        <v>-1.905964513</v>
      </c>
      <c r="K3533" s="25">
        <v>-1.2530838980000001</v>
      </c>
      <c r="L3533" s="26">
        <v>-1.0245119659999999</v>
      </c>
      <c r="M3533" s="22">
        <v>1.004805197</v>
      </c>
      <c r="N3533" s="22">
        <v>1.008037941</v>
      </c>
      <c r="O3533" s="23">
        <v>1.001635029</v>
      </c>
      <c r="P3533" s="22">
        <v>0.90864608999999996</v>
      </c>
      <c r="Q3533" s="22">
        <v>0.97885193000000004</v>
      </c>
      <c r="R3533" s="23">
        <v>0.93091933900000001</v>
      </c>
      <c r="S3533" s="22">
        <v>0.80954308900000005</v>
      </c>
      <c r="T3533" s="22">
        <v>0.94248268099999999</v>
      </c>
      <c r="U3533" s="23">
        <v>0.96115355999999996</v>
      </c>
      <c r="V3533" s="24">
        <v>3</v>
      </c>
      <c r="W3533" s="25">
        <v>0.95636996799999996</v>
      </c>
      <c r="X3533" s="25">
        <v>0.53945007</v>
      </c>
      <c r="Y3533" s="26">
        <v>0.61263230099999999</v>
      </c>
      <c r="Z3533" s="25">
        <v>1.1052399479999999</v>
      </c>
      <c r="AA3533" s="25">
        <v>0.88153200399999998</v>
      </c>
      <c r="AB3533" s="26">
        <v>0.86231187200000003</v>
      </c>
      <c r="AC3533" s="25">
        <v>0.68563368499999999</v>
      </c>
      <c r="AD3533" s="25">
        <v>0.55378061099999998</v>
      </c>
      <c r="AE3533" s="26">
        <v>0.198534714</v>
      </c>
      <c r="AF3533" s="22">
        <v>0.96715412499999998</v>
      </c>
      <c r="AG3533" s="22">
        <v>0.97293974299999997</v>
      </c>
      <c r="AH3533" s="23">
        <v>0.98789811900000002</v>
      </c>
      <c r="AI3533" s="22">
        <v>0.95038678499999996</v>
      </c>
      <c r="AJ3533" s="22">
        <v>1.006559612</v>
      </c>
      <c r="AK3533" s="23">
        <v>1.029420354</v>
      </c>
      <c r="AL3533" s="22">
        <v>1.0111718059999999</v>
      </c>
      <c r="AM3533" s="22">
        <v>0.99959638500000003</v>
      </c>
      <c r="AN3533" s="23">
        <v>0.99449646899999999</v>
      </c>
      <c r="AO3533" s="27">
        <v>1</v>
      </c>
      <c r="AP3533" s="1"/>
    </row>
    <row r="3534" spans="1:42" ht="18.75">
      <c r="A3534" s="1"/>
      <c r="B3534" s="7" t="s">
        <v>7471</v>
      </c>
      <c r="C3534" s="4" t="s">
        <v>7470</v>
      </c>
      <c r="D3534" s="28">
        <v>-0.85608126399999995</v>
      </c>
      <c r="E3534" s="25">
        <v>7.9810949000000006E-2</v>
      </c>
      <c r="F3534" s="26">
        <v>-0.63758109900000004</v>
      </c>
      <c r="G3534" s="25">
        <v>-2.8693837999999999E-2</v>
      </c>
      <c r="H3534" s="25">
        <v>0.17947460000000001</v>
      </c>
      <c r="I3534" s="26">
        <v>-0.44792156</v>
      </c>
      <c r="J3534" s="25">
        <v>-0.250129512</v>
      </c>
      <c r="K3534" s="25">
        <v>-1.0142208349999999</v>
      </c>
      <c r="L3534" s="26">
        <v>-0.43984006599999997</v>
      </c>
      <c r="M3534" s="22">
        <v>0.99038369999999998</v>
      </c>
      <c r="N3534" s="22">
        <v>1.0082656050000001</v>
      </c>
      <c r="O3534" s="23">
        <v>0.99459896199999998</v>
      </c>
      <c r="P3534" s="22">
        <v>0.99977912999999996</v>
      </c>
      <c r="Q3534" s="22">
        <v>0.98739177600000005</v>
      </c>
      <c r="R3534" s="23">
        <v>1.015010408</v>
      </c>
      <c r="S3534" s="22">
        <v>1.0006603949999999</v>
      </c>
      <c r="T3534" s="22">
        <v>0.97202573800000003</v>
      </c>
      <c r="U3534" s="23">
        <v>0.98421906199999998</v>
      </c>
      <c r="V3534" s="24">
        <v>2</v>
      </c>
      <c r="W3534" s="20"/>
      <c r="X3534" s="20"/>
      <c r="Y3534" s="21"/>
      <c r="Z3534" s="20"/>
      <c r="AA3534" s="20"/>
      <c r="AB3534" s="21"/>
      <c r="AC3534" s="20"/>
      <c r="AD3534" s="20"/>
      <c r="AE3534" s="21"/>
      <c r="AF3534" s="22"/>
      <c r="AG3534" s="22"/>
      <c r="AH3534" s="23"/>
      <c r="AI3534" s="22"/>
      <c r="AJ3534" s="22"/>
      <c r="AK3534" s="23"/>
      <c r="AL3534" s="22"/>
      <c r="AM3534" s="22"/>
      <c r="AN3534" s="23"/>
      <c r="AO3534" s="27"/>
      <c r="AP3534" s="1"/>
    </row>
    <row r="3535" spans="1:42" ht="18.75">
      <c r="A3535" s="1"/>
      <c r="B3535" s="7" t="s">
        <v>7469</v>
      </c>
      <c r="C3535" s="4" t="s">
        <v>7468</v>
      </c>
      <c r="D3535" s="28">
        <v>-0.59640043799999998</v>
      </c>
      <c r="E3535" s="25">
        <v>3.3757224560000001</v>
      </c>
      <c r="F3535" s="26">
        <v>3.922673826</v>
      </c>
      <c r="G3535" s="25">
        <v>1.7992670669999999</v>
      </c>
      <c r="H3535" s="25">
        <v>2.096364619</v>
      </c>
      <c r="I3535" s="26">
        <v>0.95173776200000004</v>
      </c>
      <c r="J3535" s="25">
        <v>1.3396532350000001</v>
      </c>
      <c r="K3535" s="25">
        <v>-1.6119901860000001</v>
      </c>
      <c r="L3535" s="26">
        <v>0.15843010499999999</v>
      </c>
      <c r="M3535" s="22">
        <v>1.011702965</v>
      </c>
      <c r="N3535" s="22">
        <v>3.6992112000000001E-2</v>
      </c>
      <c r="O3535" s="23">
        <v>6.3154630000000003E-3</v>
      </c>
      <c r="P3535" s="22">
        <v>0.67567474400000005</v>
      </c>
      <c r="Q3535" s="22">
        <v>0.47421809500000001</v>
      </c>
      <c r="R3535" s="23">
        <v>0.99040713000000002</v>
      </c>
      <c r="S3535" s="22">
        <v>0.94334061599999997</v>
      </c>
      <c r="T3535" s="22">
        <v>0.82166639399999997</v>
      </c>
      <c r="U3535" s="23">
        <v>0.98898905199999998</v>
      </c>
      <c r="V3535" s="24">
        <v>1</v>
      </c>
      <c r="W3535" s="25">
        <v>-2.4186553079999999</v>
      </c>
      <c r="X3535" s="25">
        <v>-0.36547098900000002</v>
      </c>
      <c r="Y3535" s="26">
        <v>-4.1531988240000004</v>
      </c>
      <c r="Z3535" s="25">
        <v>-0.89786422399999999</v>
      </c>
      <c r="AA3535" s="25">
        <v>-4.0345540270000004</v>
      </c>
      <c r="AB3535" s="26">
        <v>-4.661209682</v>
      </c>
      <c r="AC3535" s="25">
        <v>-4.0977452310000002</v>
      </c>
      <c r="AD3535" s="25">
        <v>-5.4800035749999996</v>
      </c>
      <c r="AE3535" s="26">
        <v>-4.1922226890000003</v>
      </c>
      <c r="AF3535" s="22">
        <v>0.35162600700000002</v>
      </c>
      <c r="AG3535" s="22">
        <v>0.98730968900000005</v>
      </c>
      <c r="AH3535" s="23">
        <v>6.3023080000000004E-3</v>
      </c>
      <c r="AI3535" s="22">
        <v>0.95711529500000003</v>
      </c>
      <c r="AJ3535" s="22">
        <v>1.1642631000000001E-2</v>
      </c>
      <c r="AK3535" s="23">
        <v>8.9202300000000003E-4</v>
      </c>
      <c r="AL3535" s="22">
        <v>4.8746270000000003E-3</v>
      </c>
      <c r="AM3535" s="22">
        <v>9.3869100000000006E-6</v>
      </c>
      <c r="AN3535" s="23">
        <v>4.5724509999999999E-3</v>
      </c>
      <c r="AO3535" s="27">
        <v>1</v>
      </c>
      <c r="AP3535" s="1"/>
    </row>
    <row r="3536" spans="1:42" ht="18.75">
      <c r="A3536" s="1"/>
      <c r="B3536" s="7" t="s">
        <v>7467</v>
      </c>
      <c r="C3536" s="4" t="s">
        <v>7466</v>
      </c>
      <c r="D3536" s="28">
        <v>0.230871041</v>
      </c>
      <c r="E3536" s="25">
        <v>2.5849902220000001</v>
      </c>
      <c r="F3536" s="26">
        <v>3.5926740760000002</v>
      </c>
      <c r="G3536" s="25">
        <v>1.5846349529999999</v>
      </c>
      <c r="H3536" s="25">
        <v>1.5574160480000001</v>
      </c>
      <c r="I3536" s="26">
        <v>1.2314069190000001</v>
      </c>
      <c r="J3536" s="25">
        <v>1.5416650949999999</v>
      </c>
      <c r="K3536" s="25">
        <v>0.82360012900000001</v>
      </c>
      <c r="L3536" s="26">
        <v>1.9846808570000001</v>
      </c>
      <c r="M3536" s="22">
        <v>1.000350147</v>
      </c>
      <c r="N3536" s="22">
        <v>0.24266267599999999</v>
      </c>
      <c r="O3536" s="23">
        <v>1.9479227000000002E-2</v>
      </c>
      <c r="P3536" s="22">
        <v>0.80207430599999996</v>
      </c>
      <c r="Q3536" s="22">
        <v>0.73468750699999996</v>
      </c>
      <c r="R3536" s="23">
        <v>0.94514943799999995</v>
      </c>
      <c r="S3536" s="22">
        <v>0.91730272099999999</v>
      </c>
      <c r="T3536" s="22">
        <v>1.0025209319999999</v>
      </c>
      <c r="U3536" s="23">
        <v>0.90662488600000002</v>
      </c>
      <c r="V3536" s="24">
        <v>2</v>
      </c>
      <c r="W3536" s="25">
        <v>-0.72561262000000004</v>
      </c>
      <c r="X3536" s="25">
        <v>-0.23385276299999999</v>
      </c>
      <c r="Y3536" s="26">
        <v>-0.57214406100000004</v>
      </c>
      <c r="Z3536" s="25">
        <v>-0.75712331499999996</v>
      </c>
      <c r="AA3536" s="25">
        <v>-1.1281947349999999</v>
      </c>
      <c r="AB3536" s="26">
        <v>-0.93284381100000002</v>
      </c>
      <c r="AC3536" s="25">
        <v>-1.0607300319999999</v>
      </c>
      <c r="AD3536" s="25">
        <v>0.175206418</v>
      </c>
      <c r="AE3536" s="26">
        <v>-0.63539230000000002</v>
      </c>
      <c r="AF3536" s="22">
        <v>0.97834674399999999</v>
      </c>
      <c r="AG3536" s="22">
        <v>0.99695743999999997</v>
      </c>
      <c r="AH3536" s="23">
        <v>0.99122876500000001</v>
      </c>
      <c r="AI3536" s="22">
        <v>0.97858372599999999</v>
      </c>
      <c r="AJ3536" s="22">
        <v>1.0250812060000001</v>
      </c>
      <c r="AK3536" s="23">
        <v>1.0305651929999999</v>
      </c>
      <c r="AL3536" s="22">
        <v>1.012373135</v>
      </c>
      <c r="AM3536" s="22">
        <v>1.0008207250000001</v>
      </c>
      <c r="AN3536" s="23">
        <v>1.0053014629999999</v>
      </c>
      <c r="AO3536" s="27">
        <v>2</v>
      </c>
      <c r="AP3536" s="1"/>
    </row>
    <row r="3537" spans="1:42" ht="18.75">
      <c r="A3537" s="1"/>
      <c r="B3537" s="7" t="s">
        <v>7465</v>
      </c>
      <c r="C3537" s="4" t="s">
        <v>7464</v>
      </c>
      <c r="D3537" s="19"/>
      <c r="E3537" s="20"/>
      <c r="F3537" s="21"/>
      <c r="G3537" s="20"/>
      <c r="H3537" s="20"/>
      <c r="I3537" s="21"/>
      <c r="J3537" s="20"/>
      <c r="K3537" s="20"/>
      <c r="L3537" s="21"/>
      <c r="M3537" s="22"/>
      <c r="N3537" s="22"/>
      <c r="O3537" s="23"/>
      <c r="P3537" s="22"/>
      <c r="Q3537" s="22"/>
      <c r="R3537" s="23"/>
      <c r="S3537" s="22"/>
      <c r="T3537" s="22"/>
      <c r="U3537" s="23"/>
      <c r="V3537" s="24"/>
      <c r="W3537" s="25">
        <v>-2.406439336</v>
      </c>
      <c r="X3537" s="25">
        <v>1.5241211569999999</v>
      </c>
      <c r="Y3537" s="26">
        <v>-1.0760713399999999</v>
      </c>
      <c r="Z3537" s="25">
        <v>-0.110516264</v>
      </c>
      <c r="AA3537" s="25">
        <v>-1.4887192410000001</v>
      </c>
      <c r="AB3537" s="26">
        <v>-1.0166012369999999</v>
      </c>
      <c r="AC3537" s="25">
        <v>-0.81998458799999996</v>
      </c>
      <c r="AD3537" s="25">
        <v>-1.847917601</v>
      </c>
      <c r="AE3537" s="26">
        <v>2.7456745000000001E-2</v>
      </c>
      <c r="AF3537" s="22">
        <v>0.35818213100000001</v>
      </c>
      <c r="AG3537" s="22">
        <v>0.75137890699999998</v>
      </c>
      <c r="AH3537" s="23">
        <v>0.97720442299999999</v>
      </c>
      <c r="AI3537" s="22">
        <v>1.001586383</v>
      </c>
      <c r="AJ3537" s="22">
        <v>0.94955528899999997</v>
      </c>
      <c r="AK3537" s="23">
        <v>1.0161940030000001</v>
      </c>
      <c r="AL3537" s="22">
        <v>1.0075669140000001</v>
      </c>
      <c r="AM3537" s="22">
        <v>0.65371205099999996</v>
      </c>
      <c r="AN3537" s="23">
        <v>1.0004240849999999</v>
      </c>
      <c r="AO3537" s="27">
        <v>2</v>
      </c>
      <c r="AP3537" s="1"/>
    </row>
    <row r="3538" spans="1:42" ht="18.75">
      <c r="A3538" s="1"/>
      <c r="B3538" s="7" t="s">
        <v>7463</v>
      </c>
      <c r="C3538" s="4" t="s">
        <v>7462</v>
      </c>
      <c r="D3538" s="28">
        <v>0.78704053699999998</v>
      </c>
      <c r="E3538" s="25">
        <v>-0.55950904000000001</v>
      </c>
      <c r="F3538" s="26">
        <v>-0.89520899300000001</v>
      </c>
      <c r="G3538" s="25">
        <v>-0.86930375100000001</v>
      </c>
      <c r="H3538" s="25">
        <v>-1.3873309629999999</v>
      </c>
      <c r="I3538" s="26">
        <v>-0.82872378300000005</v>
      </c>
      <c r="J3538" s="25">
        <v>-0.82423312400000004</v>
      </c>
      <c r="K3538" s="25">
        <v>-0.72004503399999997</v>
      </c>
      <c r="L3538" s="26">
        <v>-0.62281104899999995</v>
      </c>
      <c r="M3538" s="22">
        <v>0.99985339500000003</v>
      </c>
      <c r="N3538" s="22">
        <v>0.988169666</v>
      </c>
      <c r="O3538" s="23">
        <v>0.968146599</v>
      </c>
      <c r="P3538" s="22">
        <v>0.97120865099999998</v>
      </c>
      <c r="Q3538" s="22">
        <v>0.78874669799999997</v>
      </c>
      <c r="R3538" s="23">
        <v>0.99225287900000003</v>
      </c>
      <c r="S3538" s="22">
        <v>0.97444436800000001</v>
      </c>
      <c r="T3538" s="22">
        <v>1.0053141759999999</v>
      </c>
      <c r="U3538" s="23">
        <v>0.97344308099999999</v>
      </c>
      <c r="V3538" s="24">
        <v>1</v>
      </c>
      <c r="W3538" s="20"/>
      <c r="X3538" s="20"/>
      <c r="Y3538" s="21"/>
      <c r="Z3538" s="20"/>
      <c r="AA3538" s="20"/>
      <c r="AB3538" s="21"/>
      <c r="AC3538" s="20"/>
      <c r="AD3538" s="20"/>
      <c r="AE3538" s="21"/>
      <c r="AF3538" s="22"/>
      <c r="AG3538" s="22"/>
      <c r="AH3538" s="23"/>
      <c r="AI3538" s="22"/>
      <c r="AJ3538" s="22"/>
      <c r="AK3538" s="23"/>
      <c r="AL3538" s="22"/>
      <c r="AM3538" s="22"/>
      <c r="AN3538" s="23"/>
      <c r="AO3538" s="27"/>
      <c r="AP3538" s="1"/>
    </row>
    <row r="3539" spans="1:42" ht="18.75">
      <c r="A3539" s="1"/>
      <c r="B3539" s="7" t="s">
        <v>7461</v>
      </c>
      <c r="C3539" s="4" t="s">
        <v>7460</v>
      </c>
      <c r="D3539" s="28">
        <v>1.3501188770000001</v>
      </c>
      <c r="E3539" s="25">
        <v>0.460695943</v>
      </c>
      <c r="F3539" s="26">
        <v>-1.1023127239999999</v>
      </c>
      <c r="G3539" s="25">
        <v>0.86241826300000002</v>
      </c>
      <c r="H3539" s="25">
        <v>1.50097123</v>
      </c>
      <c r="I3539" s="26">
        <v>1.8752444859999999</v>
      </c>
      <c r="J3539" s="25">
        <v>0.419917288</v>
      </c>
      <c r="K3539" s="25">
        <v>0.885454199</v>
      </c>
      <c r="L3539" s="26">
        <v>-0.84727630700000001</v>
      </c>
      <c r="M3539" s="22">
        <v>0.88272924799999997</v>
      </c>
      <c r="N3539" s="22">
        <v>1.0037960850000001</v>
      </c>
      <c r="O3539" s="23">
        <v>0.93568423700000003</v>
      </c>
      <c r="P3539" s="22">
        <v>0.971143486</v>
      </c>
      <c r="Q3539" s="22">
        <v>0.75625828699999997</v>
      </c>
      <c r="R3539" s="23">
        <v>0.70674243400000003</v>
      </c>
      <c r="S3539" s="22">
        <v>0.98922637099999999</v>
      </c>
      <c r="T3539" s="22">
        <v>0.99111345900000003</v>
      </c>
      <c r="U3539" s="23">
        <v>0.96303884500000003</v>
      </c>
      <c r="V3539" s="24">
        <v>1</v>
      </c>
      <c r="W3539" s="20"/>
      <c r="X3539" s="20"/>
      <c r="Y3539" s="21"/>
      <c r="Z3539" s="20"/>
      <c r="AA3539" s="20"/>
      <c r="AB3539" s="21"/>
      <c r="AC3539" s="20"/>
      <c r="AD3539" s="20"/>
      <c r="AE3539" s="21"/>
      <c r="AF3539" s="22"/>
      <c r="AG3539" s="22"/>
      <c r="AH3539" s="23"/>
      <c r="AI3539" s="22"/>
      <c r="AJ3539" s="22"/>
      <c r="AK3539" s="23"/>
      <c r="AL3539" s="22"/>
      <c r="AM3539" s="22"/>
      <c r="AN3539" s="23"/>
      <c r="AO3539" s="27"/>
      <c r="AP3539" s="1"/>
    </row>
    <row r="3540" spans="1:42" ht="18.75">
      <c r="A3540" s="1"/>
      <c r="B3540" s="7" t="s">
        <v>7459</v>
      </c>
      <c r="C3540" s="4" t="s">
        <v>7458</v>
      </c>
      <c r="D3540" s="28">
        <v>-2.0031748130000002</v>
      </c>
      <c r="E3540" s="25">
        <v>0.258479764</v>
      </c>
      <c r="F3540" s="26">
        <v>3.6601865999999997E-2</v>
      </c>
      <c r="G3540" s="25">
        <v>-4.998075923</v>
      </c>
      <c r="H3540" s="25">
        <v>-1.33117993</v>
      </c>
      <c r="I3540" s="26">
        <v>-3.7777343270000001</v>
      </c>
      <c r="J3540" s="25">
        <v>0.43562827399999998</v>
      </c>
      <c r="K3540" s="25">
        <v>-1.1982351339999999</v>
      </c>
      <c r="L3540" s="26">
        <v>0.37660296500000001</v>
      </c>
      <c r="M3540" s="22">
        <v>0.55698546699999996</v>
      </c>
      <c r="N3540" s="22">
        <v>1.0079951979999999</v>
      </c>
      <c r="O3540" s="23">
        <v>1.000339394</v>
      </c>
      <c r="P3540" s="22">
        <v>8.87397E-5</v>
      </c>
      <c r="Q3540" s="22">
        <v>0.80936247900000002</v>
      </c>
      <c r="R3540" s="23">
        <v>1.1831018E-2</v>
      </c>
      <c r="S3540" s="22">
        <v>0.992393203</v>
      </c>
      <c r="T3540" s="22">
        <v>0.94836478599999996</v>
      </c>
      <c r="U3540" s="23">
        <v>0.98111758800000004</v>
      </c>
      <c r="V3540" s="24">
        <v>3</v>
      </c>
      <c r="W3540" s="25">
        <v>0.22674772700000001</v>
      </c>
      <c r="X3540" s="25">
        <v>0.90865790099999999</v>
      </c>
      <c r="Y3540" s="26">
        <v>0.202187956</v>
      </c>
      <c r="Z3540" s="25">
        <v>0.93640136399999996</v>
      </c>
      <c r="AA3540" s="25">
        <v>0.31484175399999997</v>
      </c>
      <c r="AB3540" s="26">
        <v>0.33682872200000002</v>
      </c>
      <c r="AC3540" s="25">
        <v>0.460727887</v>
      </c>
      <c r="AD3540" s="25">
        <v>0.62957925299999995</v>
      </c>
      <c r="AE3540" s="26">
        <v>0.43491923900000001</v>
      </c>
      <c r="AF3540" s="22">
        <v>1.000833823</v>
      </c>
      <c r="AG3540" s="22">
        <v>0.91986396500000001</v>
      </c>
      <c r="AH3540" s="23">
        <v>0.99923885099999998</v>
      </c>
      <c r="AI3540" s="22">
        <v>0.950679948</v>
      </c>
      <c r="AJ3540" s="22">
        <v>0.99455169399999999</v>
      </c>
      <c r="AK3540" s="23">
        <v>1.006720981</v>
      </c>
      <c r="AL3540" s="22">
        <v>0.99857581799999995</v>
      </c>
      <c r="AM3540" s="22">
        <v>1.0035439799999999</v>
      </c>
      <c r="AN3540" s="23">
        <v>1.0016509199999999</v>
      </c>
      <c r="AO3540" s="27">
        <v>5</v>
      </c>
      <c r="AP3540" s="1"/>
    </row>
    <row r="3541" spans="1:42" ht="18.75">
      <c r="A3541" s="1"/>
      <c r="B3541" s="7" t="s">
        <v>7457</v>
      </c>
      <c r="C3541" s="4" t="s">
        <v>7456</v>
      </c>
      <c r="D3541" s="28">
        <v>0.34336208000000001</v>
      </c>
      <c r="E3541" s="25">
        <v>-1.277612792</v>
      </c>
      <c r="F3541" s="26">
        <v>-1.7805973509999999</v>
      </c>
      <c r="G3541" s="25">
        <v>-1.6840681580000001</v>
      </c>
      <c r="H3541" s="25">
        <v>-1.8594335099999999</v>
      </c>
      <c r="I3541" s="26">
        <v>-0.47815890799999999</v>
      </c>
      <c r="J3541" s="25">
        <v>-0.240365577</v>
      </c>
      <c r="K3541" s="25">
        <v>0.71682701500000001</v>
      </c>
      <c r="L3541" s="26">
        <v>-0.234366871</v>
      </c>
      <c r="M3541" s="22">
        <v>0.99911497400000004</v>
      </c>
      <c r="N3541" s="22">
        <v>0.91376469699999996</v>
      </c>
      <c r="O3541" s="23">
        <v>0.61693515399999999</v>
      </c>
      <c r="P3541" s="22">
        <v>0.74146048399999998</v>
      </c>
      <c r="Q3541" s="22">
        <v>0.59199361500000003</v>
      </c>
      <c r="R3541" s="23">
        <v>1.015305699</v>
      </c>
      <c r="S3541" s="22">
        <v>0.99730613800000001</v>
      </c>
      <c r="T3541" s="22">
        <v>1.0046512809999999</v>
      </c>
      <c r="U3541" s="23">
        <v>0.98251270400000001</v>
      </c>
      <c r="V3541" s="24">
        <v>3</v>
      </c>
      <c r="W3541" s="25">
        <v>0.121467203</v>
      </c>
      <c r="X3541" s="25">
        <v>0.51533524900000005</v>
      </c>
      <c r="Y3541" s="26">
        <v>0.26224635699999999</v>
      </c>
      <c r="Z3541" s="25">
        <v>-0.93255839799999996</v>
      </c>
      <c r="AA3541" s="25">
        <v>0.75189200499999997</v>
      </c>
      <c r="AB3541" s="26">
        <v>0.46909040099999999</v>
      </c>
      <c r="AC3541" s="25">
        <v>1.1037378390000001</v>
      </c>
      <c r="AD3541" s="25">
        <v>0.601615236</v>
      </c>
      <c r="AE3541" s="26">
        <v>1.477165337</v>
      </c>
      <c r="AF3541" s="22">
        <v>1.0012815820000001</v>
      </c>
      <c r="AG3541" s="22">
        <v>0.97544642500000001</v>
      </c>
      <c r="AH3541" s="23">
        <v>0.99794567300000003</v>
      </c>
      <c r="AI3541" s="22">
        <v>0.94956657300000002</v>
      </c>
      <c r="AJ3541" s="22">
        <v>1.0060340860000001</v>
      </c>
      <c r="AK3541" s="23">
        <v>1.01164477</v>
      </c>
      <c r="AL3541" s="22">
        <v>1.0057467309999999</v>
      </c>
      <c r="AM3541" s="22">
        <v>1.0025006350000001</v>
      </c>
      <c r="AN3541" s="23">
        <v>0.888956254</v>
      </c>
      <c r="AO3541" s="27">
        <v>1</v>
      </c>
      <c r="AP3541" s="1"/>
    </row>
    <row r="3542" spans="1:42" ht="18.75">
      <c r="A3542" s="1"/>
      <c r="B3542" s="7" t="s">
        <v>7455</v>
      </c>
      <c r="C3542" s="4" t="s">
        <v>7454</v>
      </c>
      <c r="D3542" s="28">
        <v>0.19875267999999999</v>
      </c>
      <c r="E3542" s="25">
        <v>1.2544150000000001</v>
      </c>
      <c r="F3542" s="26">
        <v>0.73408062200000002</v>
      </c>
      <c r="G3542" s="25">
        <v>-0.295818042</v>
      </c>
      <c r="H3542" s="25">
        <v>-0.51093939899999996</v>
      </c>
      <c r="I3542" s="26">
        <v>0.58620037700000005</v>
      </c>
      <c r="J3542" s="25">
        <v>0.69363583600000001</v>
      </c>
      <c r="K3542" s="25">
        <v>1.2055843E-2</v>
      </c>
      <c r="L3542" s="26">
        <v>0.56846295199999997</v>
      </c>
      <c r="M3542" s="22">
        <v>0.99850282099999998</v>
      </c>
      <c r="N3542" s="22">
        <v>0.924753292</v>
      </c>
      <c r="O3542" s="23">
        <v>0.99879428599999998</v>
      </c>
      <c r="P3542" s="22">
        <v>1.0016976660000001</v>
      </c>
      <c r="Q3542" s="22">
        <v>0.95735061600000004</v>
      </c>
      <c r="R3542" s="23">
        <v>1.0127226069999999</v>
      </c>
      <c r="S3542" s="22">
        <v>0.98319923300000001</v>
      </c>
      <c r="T3542" s="22">
        <v>0.99934747499999999</v>
      </c>
      <c r="U3542" s="23">
        <v>0.97880818800000002</v>
      </c>
      <c r="V3542" s="24">
        <v>3</v>
      </c>
      <c r="W3542" s="25">
        <v>0.51366409599999996</v>
      </c>
      <c r="X3542" s="25">
        <v>-0.119629395</v>
      </c>
      <c r="Y3542" s="26">
        <v>1.015222273</v>
      </c>
      <c r="Z3542" s="25">
        <v>-0.199784032</v>
      </c>
      <c r="AA3542" s="25">
        <v>0.74178779699999997</v>
      </c>
      <c r="AB3542" s="26">
        <v>0.58987891599999998</v>
      </c>
      <c r="AC3542" s="25">
        <v>0.63200730599999999</v>
      </c>
      <c r="AD3542" s="25">
        <v>0.19960396899999999</v>
      </c>
      <c r="AE3542" s="26">
        <v>0.35194201000000003</v>
      </c>
      <c r="AF3542" s="22">
        <v>0.986648729</v>
      </c>
      <c r="AG3542" s="22">
        <v>0.99365362199999996</v>
      </c>
      <c r="AH3542" s="23">
        <v>0.97947471799999997</v>
      </c>
      <c r="AI3542" s="22">
        <v>0.99769033500000004</v>
      </c>
      <c r="AJ3542" s="22">
        <v>1.0094301809999999</v>
      </c>
      <c r="AK3542" s="23">
        <v>1.0097237830000001</v>
      </c>
      <c r="AL3542" s="22">
        <v>1.0098553830000001</v>
      </c>
      <c r="AM3542" s="22">
        <v>1.004451049</v>
      </c>
      <c r="AN3542" s="23">
        <v>1.000132059</v>
      </c>
      <c r="AO3542" s="27">
        <v>1</v>
      </c>
      <c r="AP3542" s="1"/>
    </row>
    <row r="3543" spans="1:42" ht="18.75">
      <c r="A3543" s="1"/>
      <c r="B3543" s="7" t="s">
        <v>7453</v>
      </c>
      <c r="C3543" s="4" t="s">
        <v>7452</v>
      </c>
      <c r="D3543" s="28">
        <v>-0.462828931</v>
      </c>
      <c r="E3543" s="25">
        <v>6.0644221999999998E-2</v>
      </c>
      <c r="F3543" s="26">
        <v>-0.89051866000000002</v>
      </c>
      <c r="G3543" s="25">
        <v>-0.53263919000000004</v>
      </c>
      <c r="H3543" s="25">
        <v>-1.7165255189999999</v>
      </c>
      <c r="I3543" s="26">
        <v>-1.194831245</v>
      </c>
      <c r="J3543" s="25">
        <v>-1.324822918</v>
      </c>
      <c r="K3543" s="25">
        <v>-0.28775919100000003</v>
      </c>
      <c r="L3543" s="26">
        <v>-1.404316831</v>
      </c>
      <c r="M3543" s="22">
        <v>1.008584828</v>
      </c>
      <c r="N3543" s="22">
        <v>1.005267768</v>
      </c>
      <c r="O3543" s="23">
        <v>0.97098433299999998</v>
      </c>
      <c r="P3543" s="22">
        <v>1.0013625749999999</v>
      </c>
      <c r="Q3543" s="22">
        <v>0.66196232899999996</v>
      </c>
      <c r="R3543" s="23">
        <v>0.95960735500000005</v>
      </c>
      <c r="S3543" s="22">
        <v>0.94700520099999996</v>
      </c>
      <c r="T3543" s="22">
        <v>0.99826221199999998</v>
      </c>
      <c r="U3543" s="23">
        <v>0.94168392700000003</v>
      </c>
      <c r="V3543" s="24">
        <v>1</v>
      </c>
      <c r="W3543" s="20"/>
      <c r="X3543" s="20"/>
      <c r="Y3543" s="21"/>
      <c r="Z3543" s="20"/>
      <c r="AA3543" s="20"/>
      <c r="AB3543" s="21"/>
      <c r="AC3543" s="20"/>
      <c r="AD3543" s="20"/>
      <c r="AE3543" s="21"/>
      <c r="AF3543" s="22"/>
      <c r="AG3543" s="22"/>
      <c r="AH3543" s="23"/>
      <c r="AI3543" s="22"/>
      <c r="AJ3543" s="22"/>
      <c r="AK3543" s="23"/>
      <c r="AL3543" s="22"/>
      <c r="AM3543" s="22"/>
      <c r="AN3543" s="23"/>
      <c r="AO3543" s="27"/>
      <c r="AP3543" s="1"/>
    </row>
    <row r="3544" spans="1:42" ht="18.75">
      <c r="A3544" s="1"/>
      <c r="B3544" s="7" t="s">
        <v>7451</v>
      </c>
      <c r="C3544" s="4" t="s">
        <v>7450</v>
      </c>
      <c r="D3544" s="28">
        <v>0.55402086500000003</v>
      </c>
      <c r="E3544" s="25">
        <v>-1.52069886</v>
      </c>
      <c r="F3544" s="26">
        <v>-3.2411546119999999</v>
      </c>
      <c r="G3544" s="25">
        <v>-1.028778867</v>
      </c>
      <c r="H3544" s="25">
        <v>-0.12703931700000001</v>
      </c>
      <c r="I3544" s="26">
        <v>-1.8491028329999999</v>
      </c>
      <c r="J3544" s="25">
        <v>0.132091549</v>
      </c>
      <c r="K3544" s="25">
        <v>0.75078667600000004</v>
      </c>
      <c r="L3544" s="26">
        <v>1.8927210999999999E-2</v>
      </c>
      <c r="M3544" s="22">
        <v>1.010446755</v>
      </c>
      <c r="N3544" s="22">
        <v>0.81438525299999998</v>
      </c>
      <c r="O3544" s="23">
        <v>5.3266834999999998E-2</v>
      </c>
      <c r="P3544" s="22">
        <v>0.96273536699999995</v>
      </c>
      <c r="Q3544" s="22">
        <v>0.99213429799999997</v>
      </c>
      <c r="R3544" s="23">
        <v>0.72483555499999996</v>
      </c>
      <c r="S3544" s="22">
        <v>0.99869103000000004</v>
      </c>
      <c r="T3544" s="22">
        <v>1.004905081</v>
      </c>
      <c r="U3544" s="23">
        <v>0.99907859099999996</v>
      </c>
      <c r="V3544" s="24">
        <v>1</v>
      </c>
      <c r="W3544" s="20"/>
      <c r="X3544" s="20"/>
      <c r="Y3544" s="21"/>
      <c r="Z3544" s="20"/>
      <c r="AA3544" s="20"/>
      <c r="AB3544" s="21"/>
      <c r="AC3544" s="20"/>
      <c r="AD3544" s="20"/>
      <c r="AE3544" s="21"/>
      <c r="AF3544" s="22"/>
      <c r="AG3544" s="22"/>
      <c r="AH3544" s="23"/>
      <c r="AI3544" s="22"/>
      <c r="AJ3544" s="22"/>
      <c r="AK3544" s="23"/>
      <c r="AL3544" s="22"/>
      <c r="AM3544" s="22"/>
      <c r="AN3544" s="23"/>
      <c r="AO3544" s="27"/>
      <c r="AP3544" s="1"/>
    </row>
    <row r="3545" spans="1:42" ht="18.75">
      <c r="A3545" s="1"/>
      <c r="B3545" s="7" t="s">
        <v>7449</v>
      </c>
      <c r="C3545" s="4" t="s">
        <v>7448</v>
      </c>
      <c r="D3545" s="28">
        <v>0.56669784599999995</v>
      </c>
      <c r="E3545" s="25">
        <v>0.69312116999999995</v>
      </c>
      <c r="F3545" s="26">
        <v>1.1191584750000001</v>
      </c>
      <c r="G3545" s="25">
        <v>-1.1068450729999999</v>
      </c>
      <c r="H3545" s="25">
        <v>0.107668758</v>
      </c>
      <c r="I3545" s="26">
        <v>8.6114400999999993E-2</v>
      </c>
      <c r="J3545" s="25">
        <v>0.331299697</v>
      </c>
      <c r="K3545" s="25">
        <v>1.0050823959999999</v>
      </c>
      <c r="L3545" s="26">
        <v>0.50944861600000002</v>
      </c>
      <c r="M3545" s="22">
        <v>1.013241587</v>
      </c>
      <c r="N3545" s="22">
        <v>0.98546968599999996</v>
      </c>
      <c r="O3545" s="23">
        <v>0.93162025000000004</v>
      </c>
      <c r="P3545" s="22">
        <v>0.94272345099999999</v>
      </c>
      <c r="Q3545" s="22">
        <v>0.99457041999999996</v>
      </c>
      <c r="R3545" s="23">
        <v>1.00198871</v>
      </c>
      <c r="S3545" s="22">
        <v>0.98969975499999996</v>
      </c>
      <c r="T3545" s="22">
        <v>0.97824353200000003</v>
      </c>
      <c r="U3545" s="23">
        <v>0.97855223700000005</v>
      </c>
      <c r="V3545" s="24">
        <v>4</v>
      </c>
      <c r="W3545" s="25">
        <v>0.61832308599999997</v>
      </c>
      <c r="X3545" s="25">
        <v>0.15219138099999999</v>
      </c>
      <c r="Y3545" s="26">
        <v>8.2586796000000004E-2</v>
      </c>
      <c r="Z3545" s="25">
        <v>0.59044028100000001</v>
      </c>
      <c r="AA3545" s="25">
        <v>0.155476053</v>
      </c>
      <c r="AB3545" s="26">
        <v>0.201047169</v>
      </c>
      <c r="AC3545" s="25">
        <v>0.36627150000000003</v>
      </c>
      <c r="AD3545" s="25">
        <v>0.23016784300000001</v>
      </c>
      <c r="AE3545" s="26">
        <v>0.60475251699999999</v>
      </c>
      <c r="AF3545" s="22">
        <v>0.99045040699999998</v>
      </c>
      <c r="AG3545" s="22">
        <v>0.99358411899999999</v>
      </c>
      <c r="AH3545" s="23">
        <v>1.001039241</v>
      </c>
      <c r="AI3545" s="22">
        <v>0.99089671999999995</v>
      </c>
      <c r="AJ3545" s="22">
        <v>0.99823048599999997</v>
      </c>
      <c r="AK3545" s="23">
        <v>1.008557081</v>
      </c>
      <c r="AL3545" s="22">
        <v>1.0051238309999999</v>
      </c>
      <c r="AM3545" s="22">
        <v>1.0037544629999999</v>
      </c>
      <c r="AN3545" s="23">
        <v>1.007659412</v>
      </c>
      <c r="AO3545" s="27">
        <v>4</v>
      </c>
      <c r="AP3545" s="1"/>
    </row>
    <row r="3546" spans="1:42" ht="18.75">
      <c r="A3546" s="1"/>
      <c r="B3546" s="7" t="s">
        <v>7447</v>
      </c>
      <c r="C3546" s="4" t="s">
        <v>7446</v>
      </c>
      <c r="D3546" s="28">
        <v>-0.93141168799999996</v>
      </c>
      <c r="E3546" s="25">
        <v>-0.45834363700000003</v>
      </c>
      <c r="F3546" s="26">
        <v>-0.31813407500000002</v>
      </c>
      <c r="G3546" s="25">
        <v>1.7294791E-2</v>
      </c>
      <c r="H3546" s="25">
        <v>-0.701279922</v>
      </c>
      <c r="I3546" s="26">
        <v>-0.30549914099999997</v>
      </c>
      <c r="J3546" s="25">
        <v>-2.0641711460000001</v>
      </c>
      <c r="K3546" s="25">
        <v>-0.57075920400000002</v>
      </c>
      <c r="L3546" s="26">
        <v>-1.2945810360000001</v>
      </c>
      <c r="M3546" s="22">
        <v>0.977133802</v>
      </c>
      <c r="N3546" s="22">
        <v>1.004638924</v>
      </c>
      <c r="O3546" s="23">
        <v>1.005651343</v>
      </c>
      <c r="P3546" s="22">
        <v>0.99874687500000003</v>
      </c>
      <c r="Q3546" s="22">
        <v>0.92607152299999995</v>
      </c>
      <c r="R3546" s="23">
        <v>1.0116643489999999</v>
      </c>
      <c r="S3546" s="22">
        <v>0.72668433899999996</v>
      </c>
      <c r="T3546" s="22">
        <v>0.99652030300000005</v>
      </c>
      <c r="U3546" s="23">
        <v>0.94124054300000004</v>
      </c>
      <c r="V3546" s="24">
        <v>1</v>
      </c>
      <c r="W3546" s="20"/>
      <c r="X3546" s="20"/>
      <c r="Y3546" s="21"/>
      <c r="Z3546" s="20"/>
      <c r="AA3546" s="20"/>
      <c r="AB3546" s="21"/>
      <c r="AC3546" s="20"/>
      <c r="AD3546" s="20"/>
      <c r="AE3546" s="21"/>
      <c r="AF3546" s="22"/>
      <c r="AG3546" s="22"/>
      <c r="AH3546" s="23"/>
      <c r="AI3546" s="22"/>
      <c r="AJ3546" s="22"/>
      <c r="AK3546" s="23"/>
      <c r="AL3546" s="22"/>
      <c r="AM3546" s="22"/>
      <c r="AN3546" s="23"/>
      <c r="AO3546" s="27"/>
      <c r="AP3546" s="1"/>
    </row>
    <row r="3547" spans="1:42" ht="18.75">
      <c r="A3547" s="1"/>
      <c r="B3547" s="7" t="s">
        <v>7445</v>
      </c>
      <c r="C3547" s="4" t="s">
        <v>7444</v>
      </c>
      <c r="D3547" s="28">
        <v>0.372507066</v>
      </c>
      <c r="E3547" s="25">
        <v>-0.16505808599999999</v>
      </c>
      <c r="F3547" s="26">
        <v>0.719611271</v>
      </c>
      <c r="G3547" s="25">
        <v>-0.54068209300000003</v>
      </c>
      <c r="H3547" s="25">
        <v>-0.20840726000000001</v>
      </c>
      <c r="I3547" s="26">
        <v>0.212475041</v>
      </c>
      <c r="J3547" s="25">
        <v>0.83887670800000003</v>
      </c>
      <c r="K3547" s="25">
        <v>1.2284374810000001</v>
      </c>
      <c r="L3547" s="26">
        <v>0.849119391</v>
      </c>
      <c r="M3547" s="22">
        <v>1.0003056829999999</v>
      </c>
      <c r="N3547" s="22">
        <v>1.0061100030000001</v>
      </c>
      <c r="O3547" s="23">
        <v>1.002049754</v>
      </c>
      <c r="P3547" s="22">
        <v>1.0030280199999999</v>
      </c>
      <c r="Q3547" s="22">
        <v>0.98650816399999997</v>
      </c>
      <c r="R3547" s="23">
        <v>1.0100127619999999</v>
      </c>
      <c r="S3547" s="22">
        <v>0.97714609100000005</v>
      </c>
      <c r="T3547" s="22">
        <v>0.94662216300000002</v>
      </c>
      <c r="U3547" s="23">
        <v>0.96436609699999998</v>
      </c>
      <c r="V3547" s="24">
        <v>1</v>
      </c>
      <c r="W3547" s="20"/>
      <c r="X3547" s="20"/>
      <c r="Y3547" s="21"/>
      <c r="Z3547" s="20"/>
      <c r="AA3547" s="20"/>
      <c r="AB3547" s="21"/>
      <c r="AC3547" s="20"/>
      <c r="AD3547" s="20"/>
      <c r="AE3547" s="21"/>
      <c r="AF3547" s="22"/>
      <c r="AG3547" s="22"/>
      <c r="AH3547" s="23"/>
      <c r="AI3547" s="22"/>
      <c r="AJ3547" s="22"/>
      <c r="AK3547" s="23"/>
      <c r="AL3547" s="22"/>
      <c r="AM3547" s="22"/>
      <c r="AN3547" s="23"/>
      <c r="AO3547" s="27"/>
      <c r="AP3547" s="1"/>
    </row>
    <row r="3548" spans="1:42" ht="18.75">
      <c r="A3548" s="1"/>
      <c r="B3548" s="7" t="s">
        <v>7443</v>
      </c>
      <c r="C3548" s="4" t="s">
        <v>7442</v>
      </c>
      <c r="D3548" s="19"/>
      <c r="E3548" s="20"/>
      <c r="F3548" s="21"/>
      <c r="G3548" s="20"/>
      <c r="H3548" s="20"/>
      <c r="I3548" s="21"/>
      <c r="J3548" s="20"/>
      <c r="K3548" s="20"/>
      <c r="L3548" s="21"/>
      <c r="M3548" s="22"/>
      <c r="N3548" s="22"/>
      <c r="O3548" s="23"/>
      <c r="P3548" s="22"/>
      <c r="Q3548" s="22"/>
      <c r="R3548" s="23"/>
      <c r="S3548" s="22"/>
      <c r="T3548" s="22"/>
      <c r="U3548" s="23"/>
      <c r="V3548" s="24"/>
      <c r="W3548" s="25">
        <v>1.728106607</v>
      </c>
      <c r="X3548" s="25">
        <v>1.368713112</v>
      </c>
      <c r="Y3548" s="26">
        <v>0.965869745</v>
      </c>
      <c r="Z3548" s="25">
        <v>3.3612705780000001</v>
      </c>
      <c r="AA3548" s="25">
        <v>2.2058821919999998</v>
      </c>
      <c r="AB3548" s="26">
        <v>2.3232428980000002</v>
      </c>
      <c r="AC3548" s="25">
        <v>2.1799154789999999</v>
      </c>
      <c r="AD3548" s="25">
        <v>0.256318249</v>
      </c>
      <c r="AE3548" s="26">
        <v>1.441511502</v>
      </c>
      <c r="AF3548" s="22">
        <v>0.75357220700000005</v>
      </c>
      <c r="AG3548" s="22">
        <v>0.79525676499999998</v>
      </c>
      <c r="AH3548" s="23">
        <v>0.98076733800000004</v>
      </c>
      <c r="AI3548" s="22">
        <v>4.1651145000000001E-2</v>
      </c>
      <c r="AJ3548" s="22">
        <v>0.53169515999999994</v>
      </c>
      <c r="AK3548" s="23">
        <v>0.42017424599999997</v>
      </c>
      <c r="AL3548" s="22">
        <v>0.491218453</v>
      </c>
      <c r="AM3548" s="22">
        <v>1.0005314110000001</v>
      </c>
      <c r="AN3548" s="23">
        <v>0.89588966999999997</v>
      </c>
      <c r="AO3548" s="27">
        <v>1</v>
      </c>
      <c r="AP3548" s="1"/>
    </row>
    <row r="3549" spans="1:42" ht="18.75">
      <c r="A3549" s="1"/>
      <c r="B3549" s="7" t="s">
        <v>7441</v>
      </c>
      <c r="C3549" s="4" t="s">
        <v>7440</v>
      </c>
      <c r="D3549" s="28">
        <v>-0.21056622</v>
      </c>
      <c r="E3549" s="25">
        <v>7.8727388999999995E-2</v>
      </c>
      <c r="F3549" s="26">
        <v>2.5255651E-2</v>
      </c>
      <c r="G3549" s="25">
        <v>-0.31315184299999999</v>
      </c>
      <c r="H3549" s="25">
        <v>0.14483749100000001</v>
      </c>
      <c r="I3549" s="26">
        <v>5.4158332000000003E-2</v>
      </c>
      <c r="J3549" s="25">
        <v>0.50373120199999999</v>
      </c>
      <c r="K3549" s="25">
        <v>0.53774237400000002</v>
      </c>
      <c r="L3549" s="26">
        <v>0.315450018</v>
      </c>
      <c r="M3549" s="22">
        <v>0.99954481299999998</v>
      </c>
      <c r="N3549" s="22">
        <v>1.00742402</v>
      </c>
      <c r="O3549" s="23">
        <v>0.99958178200000003</v>
      </c>
      <c r="P3549" s="22">
        <v>1.002609697</v>
      </c>
      <c r="Q3549" s="22">
        <v>0.98943162699999998</v>
      </c>
      <c r="R3549" s="23">
        <v>1.0000407979999999</v>
      </c>
      <c r="S3549" s="22">
        <v>0.99329646900000002</v>
      </c>
      <c r="T3549" s="22">
        <v>0.99241646100000003</v>
      </c>
      <c r="U3549" s="23">
        <v>0.98281154199999998</v>
      </c>
      <c r="V3549" s="24">
        <v>1</v>
      </c>
      <c r="W3549" s="25">
        <v>-1.261268759</v>
      </c>
      <c r="X3549" s="25">
        <v>-3.1597721120000002</v>
      </c>
      <c r="Y3549" s="26">
        <v>-2.0892410809999999</v>
      </c>
      <c r="Z3549" s="25">
        <v>-2.1629413199999998</v>
      </c>
      <c r="AA3549" s="25">
        <v>-1.2092023489999999</v>
      </c>
      <c r="AB3549" s="26">
        <v>-1.4994278720000001</v>
      </c>
      <c r="AC3549" s="25">
        <v>-0.72812601700000001</v>
      </c>
      <c r="AD3549" s="25">
        <v>-1.890180886</v>
      </c>
      <c r="AE3549" s="26">
        <v>-0.88372405399999998</v>
      </c>
      <c r="AF3549" s="22">
        <v>0.88577941500000001</v>
      </c>
      <c r="AG3549" s="22">
        <v>8.3263884999999996E-2</v>
      </c>
      <c r="AH3549" s="23">
        <v>0.57987277500000001</v>
      </c>
      <c r="AI3549" s="22">
        <v>0.47900470000000001</v>
      </c>
      <c r="AJ3549" s="22">
        <v>1.0330686339999999</v>
      </c>
      <c r="AK3549" s="23">
        <v>0.88076434800000003</v>
      </c>
      <c r="AL3549" s="22">
        <v>1.0102073760000001</v>
      </c>
      <c r="AM3549" s="22">
        <v>0.63635372400000001</v>
      </c>
      <c r="AN3549" s="23">
        <v>0.99805355500000004</v>
      </c>
      <c r="AO3549" s="27">
        <v>1</v>
      </c>
      <c r="AP3549" s="1"/>
    </row>
    <row r="3550" spans="1:42" ht="18.75">
      <c r="A3550" s="1"/>
      <c r="B3550" s="7" t="s">
        <v>7439</v>
      </c>
      <c r="C3550" s="4" t="s">
        <v>7438</v>
      </c>
      <c r="D3550" s="28">
        <v>0.65074651800000005</v>
      </c>
      <c r="E3550" s="25">
        <v>1.171348499</v>
      </c>
      <c r="F3550" s="26">
        <v>0.35745845199999998</v>
      </c>
      <c r="G3550" s="25">
        <v>0.34451891400000001</v>
      </c>
      <c r="H3550" s="25">
        <v>0.72330751199999999</v>
      </c>
      <c r="I3550" s="26">
        <v>-0.33426845500000002</v>
      </c>
      <c r="J3550" s="25">
        <v>1.1795439990000001</v>
      </c>
      <c r="K3550" s="25">
        <v>0.123413918</v>
      </c>
      <c r="L3550" s="26">
        <v>0.51533577100000005</v>
      </c>
      <c r="M3550" s="22">
        <v>1.0067701920000001</v>
      </c>
      <c r="N3550" s="22">
        <v>0.95002694600000004</v>
      </c>
      <c r="O3550" s="23">
        <v>1.006192</v>
      </c>
      <c r="P3550" s="22">
        <v>1.0006023989999999</v>
      </c>
      <c r="Q3550" s="22">
        <v>0.92808116699999998</v>
      </c>
      <c r="R3550" s="23">
        <v>1.0109528510000001</v>
      </c>
      <c r="S3550" s="22">
        <v>0.99053824599999996</v>
      </c>
      <c r="T3550" s="22">
        <v>0.99655801899999996</v>
      </c>
      <c r="U3550" s="23">
        <v>0.97757281200000001</v>
      </c>
      <c r="V3550" s="24">
        <v>17</v>
      </c>
      <c r="W3550" s="25">
        <v>-0.111370397</v>
      </c>
      <c r="X3550" s="25">
        <v>-0.50139929100000002</v>
      </c>
      <c r="Y3550" s="26">
        <v>-0.62697245099999999</v>
      </c>
      <c r="Z3550" s="25">
        <v>-0.33370377600000001</v>
      </c>
      <c r="AA3550" s="25">
        <v>-0.61772249000000001</v>
      </c>
      <c r="AB3550" s="26">
        <v>0.297129798</v>
      </c>
      <c r="AC3550" s="25">
        <v>0.12244444</v>
      </c>
      <c r="AD3550" s="25">
        <v>-0.83416500500000001</v>
      </c>
      <c r="AE3550" s="26">
        <v>0.233093404</v>
      </c>
      <c r="AF3550" s="22">
        <v>1.000105263</v>
      </c>
      <c r="AG3550" s="22">
        <v>0.97510787200000004</v>
      </c>
      <c r="AH3550" s="23">
        <v>0.98606360800000004</v>
      </c>
      <c r="AI3550" s="22">
        <v>0.99916818900000004</v>
      </c>
      <c r="AJ3550" s="22">
        <v>0.99767392899999996</v>
      </c>
      <c r="AK3550" s="23">
        <v>1.0096801740000001</v>
      </c>
      <c r="AL3550" s="22">
        <v>1.0011686230000001</v>
      </c>
      <c r="AM3550" s="22">
        <v>1.0039834679999999</v>
      </c>
      <c r="AN3550" s="23">
        <v>0.99400613800000004</v>
      </c>
      <c r="AO3550" s="27">
        <v>6</v>
      </c>
      <c r="AP3550" s="1"/>
    </row>
    <row r="3551" spans="1:42" ht="18.75">
      <c r="A3551" s="1"/>
      <c r="B3551" s="7" t="s">
        <v>7437</v>
      </c>
      <c r="C3551" s="4" t="s">
        <v>7436</v>
      </c>
      <c r="D3551" s="28">
        <v>-8.4497589999999994E-3</v>
      </c>
      <c r="E3551" s="25">
        <v>8.2464704999999999E-2</v>
      </c>
      <c r="F3551" s="26">
        <v>0.77286175899999998</v>
      </c>
      <c r="G3551" s="25">
        <v>0.307548398</v>
      </c>
      <c r="H3551" s="25">
        <v>1.1899510390000001</v>
      </c>
      <c r="I3551" s="26">
        <v>0.86213909600000005</v>
      </c>
      <c r="J3551" s="25">
        <v>1.110273772</v>
      </c>
      <c r="K3551" s="25">
        <v>1.2626673319999999</v>
      </c>
      <c r="L3551" s="26">
        <v>1.2321400419999999</v>
      </c>
      <c r="M3551" s="22">
        <v>1.0017559140000001</v>
      </c>
      <c r="N3551" s="22">
        <v>1.008295623</v>
      </c>
      <c r="O3551" s="23">
        <v>0.99255017899999998</v>
      </c>
      <c r="P3551" s="22">
        <v>1.0021882559999999</v>
      </c>
      <c r="Q3551" s="22">
        <v>0.84650286200000002</v>
      </c>
      <c r="R3551" s="23">
        <v>0.99133803799999998</v>
      </c>
      <c r="S3551" s="22">
        <v>0.97787266500000003</v>
      </c>
      <c r="T3551" s="22">
        <v>0.93652970599999996</v>
      </c>
      <c r="U3551" s="23">
        <v>0.94463029399999998</v>
      </c>
      <c r="V3551" s="24">
        <v>1</v>
      </c>
      <c r="W3551" s="20"/>
      <c r="X3551" s="20"/>
      <c r="Y3551" s="21"/>
      <c r="Z3551" s="20"/>
      <c r="AA3551" s="20"/>
      <c r="AB3551" s="21"/>
      <c r="AC3551" s="20"/>
      <c r="AD3551" s="20"/>
      <c r="AE3551" s="21"/>
      <c r="AF3551" s="22"/>
      <c r="AG3551" s="22"/>
      <c r="AH3551" s="23"/>
      <c r="AI3551" s="22"/>
      <c r="AJ3551" s="22"/>
      <c r="AK3551" s="23"/>
      <c r="AL3551" s="22"/>
      <c r="AM3551" s="22"/>
      <c r="AN3551" s="23"/>
      <c r="AO3551" s="27"/>
      <c r="AP3551" s="1"/>
    </row>
    <row r="3552" spans="1:42" ht="18.75">
      <c r="A3552" s="1"/>
      <c r="B3552" s="7" t="s">
        <v>7435</v>
      </c>
      <c r="C3552" s="4" t="s">
        <v>7434</v>
      </c>
      <c r="D3552" s="28">
        <v>0.707000042</v>
      </c>
      <c r="E3552" s="25">
        <v>0.82839780699999999</v>
      </c>
      <c r="F3552" s="26">
        <v>1.80855331</v>
      </c>
      <c r="G3552" s="25">
        <v>0.23936702600000001</v>
      </c>
      <c r="H3552" s="25">
        <v>0.37089187200000001</v>
      </c>
      <c r="I3552" s="26">
        <v>0.92314363799999999</v>
      </c>
      <c r="J3552" s="25">
        <v>-6.8440354999999994E-2</v>
      </c>
      <c r="K3552" s="25">
        <v>0.35329333899999998</v>
      </c>
      <c r="L3552" s="26">
        <v>-0.26172711999999998</v>
      </c>
      <c r="M3552" s="22">
        <v>1.0084879410000001</v>
      </c>
      <c r="N3552" s="22">
        <v>0.98877251499999996</v>
      </c>
      <c r="O3552" s="23">
        <v>0.59957034899999995</v>
      </c>
      <c r="P3552" s="22">
        <v>0.99966466300000001</v>
      </c>
      <c r="Q3552" s="22">
        <v>0.96901729599999997</v>
      </c>
      <c r="R3552" s="23">
        <v>0.99040642000000001</v>
      </c>
      <c r="S3552" s="22">
        <v>0.99750725500000004</v>
      </c>
      <c r="T3552" s="22">
        <v>0.99290985499999995</v>
      </c>
      <c r="U3552" s="23">
        <v>0.98170537300000005</v>
      </c>
      <c r="V3552" s="24">
        <v>11</v>
      </c>
      <c r="W3552" s="25">
        <v>2.2539365889999998</v>
      </c>
      <c r="X3552" s="25">
        <v>2.816653922</v>
      </c>
      <c r="Y3552" s="26">
        <v>1.993341582</v>
      </c>
      <c r="Z3552" s="25">
        <v>1.7536310989999999</v>
      </c>
      <c r="AA3552" s="25">
        <v>1.852344861</v>
      </c>
      <c r="AB3552" s="26">
        <v>1.2012305379999999</v>
      </c>
      <c r="AC3552" s="25">
        <v>1.6267151559999999</v>
      </c>
      <c r="AD3552" s="25">
        <v>0.76602650500000002</v>
      </c>
      <c r="AE3552" s="26">
        <v>1.903561785</v>
      </c>
      <c r="AF3552" s="22">
        <v>0.43436366999999998</v>
      </c>
      <c r="AG3552" s="22">
        <v>0.174199462</v>
      </c>
      <c r="AH3552" s="23">
        <v>0.62744681000000002</v>
      </c>
      <c r="AI3552" s="22">
        <v>0.70178250200000003</v>
      </c>
      <c r="AJ3552" s="22">
        <v>0.76553188100000003</v>
      </c>
      <c r="AK3552" s="23">
        <v>0.99676226199999995</v>
      </c>
      <c r="AL3552" s="22">
        <v>0.82360845299999996</v>
      </c>
      <c r="AM3552" s="22">
        <v>1.0110030999999999</v>
      </c>
      <c r="AN3552" s="23">
        <v>0.677580878</v>
      </c>
      <c r="AO3552" s="27">
        <v>14</v>
      </c>
      <c r="AP3552" s="1"/>
    </row>
    <row r="3553" spans="1:42" ht="18.75">
      <c r="A3553" s="1"/>
      <c r="B3553" s="7" t="s">
        <v>7433</v>
      </c>
      <c r="C3553" s="4" t="s">
        <v>7432</v>
      </c>
      <c r="D3553" s="28">
        <v>-0.150283264</v>
      </c>
      <c r="E3553" s="25">
        <v>-1.049608E-2</v>
      </c>
      <c r="F3553" s="26">
        <v>9.6799439000000001E-2</v>
      </c>
      <c r="G3553" s="25">
        <v>0.43618856099999997</v>
      </c>
      <c r="H3553" s="25">
        <v>-3.8630480000000002E-2</v>
      </c>
      <c r="I3553" s="26">
        <v>-0.522635976</v>
      </c>
      <c r="J3553" s="25">
        <v>0.28721763300000003</v>
      </c>
      <c r="K3553" s="25">
        <v>6.6516906000000001E-2</v>
      </c>
      <c r="L3553" s="26">
        <v>0.311931395</v>
      </c>
      <c r="M3553" s="22">
        <v>0.99846784399999999</v>
      </c>
      <c r="N3553" s="22">
        <v>1.0010975419999999</v>
      </c>
      <c r="O3553" s="23">
        <v>0.99811029500000004</v>
      </c>
      <c r="P3553" s="22">
        <v>0.99861124599999995</v>
      </c>
      <c r="Q3553" s="22">
        <v>0.99699682099999998</v>
      </c>
      <c r="R3553" s="23">
        <v>1.0172578489999999</v>
      </c>
      <c r="S3553" s="22">
        <v>0.99732752800000002</v>
      </c>
      <c r="T3553" s="22">
        <v>0.99689222300000002</v>
      </c>
      <c r="U3553" s="23">
        <v>0.98378703899999997</v>
      </c>
      <c r="V3553" s="24">
        <v>2</v>
      </c>
      <c r="W3553" s="25">
        <v>1.0928539150000001</v>
      </c>
      <c r="X3553" s="25">
        <v>1.0822748259999999</v>
      </c>
      <c r="Y3553" s="26">
        <v>1.951830503</v>
      </c>
      <c r="Z3553" s="25">
        <v>0.960096018</v>
      </c>
      <c r="AA3553" s="25">
        <v>1.680403375</v>
      </c>
      <c r="AB3553" s="26">
        <v>1.6303460139999999</v>
      </c>
      <c r="AC3553" s="25">
        <v>1.8227031760000001</v>
      </c>
      <c r="AD3553" s="25">
        <v>1.695262526</v>
      </c>
      <c r="AE3553" s="26">
        <v>1.297714464</v>
      </c>
      <c r="AF3553" s="22">
        <v>0.93993959500000002</v>
      </c>
      <c r="AG3553" s="22">
        <v>0.88616847300000001</v>
      </c>
      <c r="AH3553" s="23">
        <v>0.65585463799999999</v>
      </c>
      <c r="AI3553" s="22">
        <v>0.95086367000000005</v>
      </c>
      <c r="AJ3553" s="22">
        <v>0.86614260799999998</v>
      </c>
      <c r="AK3553" s="23">
        <v>0.81641776899999996</v>
      </c>
      <c r="AL3553" s="22">
        <v>0.70343328400000005</v>
      </c>
      <c r="AM3553" s="22">
        <v>0.73689935500000003</v>
      </c>
      <c r="AN3553" s="23">
        <v>0.93189301999999996</v>
      </c>
      <c r="AO3553" s="27">
        <v>3</v>
      </c>
      <c r="AP3553" s="1"/>
    </row>
    <row r="3554" spans="1:42" ht="18.75">
      <c r="A3554" s="1"/>
      <c r="B3554" s="7" t="s">
        <v>7431</v>
      </c>
      <c r="C3554" s="4" t="s">
        <v>7430</v>
      </c>
      <c r="D3554" s="28">
        <v>-1.330210764</v>
      </c>
      <c r="E3554" s="25">
        <v>0.2822809</v>
      </c>
      <c r="F3554" s="26">
        <v>-0.520707366</v>
      </c>
      <c r="G3554" s="25">
        <v>-1.8310403280000001</v>
      </c>
      <c r="H3554" s="25">
        <v>-0.54786809800000003</v>
      </c>
      <c r="I3554" s="26">
        <v>-2.2091328E-2</v>
      </c>
      <c r="J3554" s="25">
        <v>1.489221535</v>
      </c>
      <c r="K3554" s="25">
        <v>-1.9458189809999999</v>
      </c>
      <c r="L3554" s="26">
        <v>1.2165602950000001</v>
      </c>
      <c r="M3554" s="22">
        <v>0.89676346200000001</v>
      </c>
      <c r="N3554" s="22">
        <v>1.009843982</v>
      </c>
      <c r="O3554" s="23">
        <v>1.0015612899999999</v>
      </c>
      <c r="P3554" s="22">
        <v>0.66017565300000003</v>
      </c>
      <c r="Q3554" s="22">
        <v>0.94721719800000004</v>
      </c>
      <c r="R3554" s="23">
        <v>0.99949533400000001</v>
      </c>
      <c r="S3554" s="22">
        <v>0.93546982899999997</v>
      </c>
      <c r="T3554" s="22">
        <v>0.67977869099999999</v>
      </c>
      <c r="U3554" s="23">
        <v>0.94341103500000001</v>
      </c>
      <c r="V3554" s="24">
        <v>1</v>
      </c>
      <c r="W3554" s="25">
        <v>0.20465016</v>
      </c>
      <c r="X3554" s="25">
        <v>-0.64633846100000003</v>
      </c>
      <c r="Y3554" s="26">
        <v>-0.43994789899999998</v>
      </c>
      <c r="Z3554" s="25">
        <v>0.56719373100000003</v>
      </c>
      <c r="AA3554" s="25">
        <v>-0.46443003900000002</v>
      </c>
      <c r="AB3554" s="26">
        <v>-0.88719647300000004</v>
      </c>
      <c r="AC3554" s="25">
        <v>-0.67492543599999999</v>
      </c>
      <c r="AD3554" s="25">
        <v>0.89572138300000004</v>
      </c>
      <c r="AE3554" s="26">
        <v>-0.37562827199999999</v>
      </c>
      <c r="AF3554" s="22">
        <v>1.0003448429999999</v>
      </c>
      <c r="AG3554" s="22">
        <v>0.96112099699999998</v>
      </c>
      <c r="AH3554" s="23">
        <v>0.99614743800000005</v>
      </c>
      <c r="AI3554" s="22">
        <v>0.99331040500000001</v>
      </c>
      <c r="AJ3554" s="22">
        <v>0.99060613600000003</v>
      </c>
      <c r="AK3554" s="23">
        <v>1.032562333</v>
      </c>
      <c r="AL3554" s="22">
        <v>1.0084152340000001</v>
      </c>
      <c r="AM3554" s="22">
        <v>0.98801390200000005</v>
      </c>
      <c r="AN3554" s="23">
        <v>1.0048079860000001</v>
      </c>
      <c r="AO3554" s="27">
        <v>2</v>
      </c>
      <c r="AP3554" s="1"/>
    </row>
    <row r="3555" spans="1:42" ht="18.75">
      <c r="A3555" s="1"/>
      <c r="B3555" s="7" t="s">
        <v>7429</v>
      </c>
      <c r="C3555" s="4" t="s">
        <v>7428</v>
      </c>
      <c r="D3555" s="28">
        <v>0.95596576499999997</v>
      </c>
      <c r="E3555" s="25">
        <v>1.309361006</v>
      </c>
      <c r="F3555" s="26">
        <v>0.68240564800000003</v>
      </c>
      <c r="G3555" s="25">
        <v>-2.5229392E-2</v>
      </c>
      <c r="H3555" s="25">
        <v>0.57294156200000002</v>
      </c>
      <c r="I3555" s="26">
        <v>6.4695702999999993E-2</v>
      </c>
      <c r="J3555" s="25">
        <v>0.63224443200000002</v>
      </c>
      <c r="K3555" s="25">
        <v>0.99985688399999995</v>
      </c>
      <c r="L3555" s="26">
        <v>7.6529205000000003E-2</v>
      </c>
      <c r="M3555" s="22">
        <v>0.97359195600000004</v>
      </c>
      <c r="N3555" s="22">
        <v>0.90063744899999998</v>
      </c>
      <c r="O3555" s="23">
        <v>0.99614006399999999</v>
      </c>
      <c r="P3555" s="22">
        <v>0.99943682499999997</v>
      </c>
      <c r="Q3555" s="22">
        <v>0.94575946799999999</v>
      </c>
      <c r="R3555" s="23">
        <v>0.99927669699999999</v>
      </c>
      <c r="S3555" s="22">
        <v>0.98085054299999996</v>
      </c>
      <c r="T3555" s="22">
        <v>0.97864084799999995</v>
      </c>
      <c r="U3555" s="23">
        <v>0.994653228</v>
      </c>
      <c r="V3555" s="24">
        <v>11</v>
      </c>
      <c r="W3555" s="25">
        <v>0.18183479599999999</v>
      </c>
      <c r="X3555" s="25">
        <v>0.58658415200000003</v>
      </c>
      <c r="Y3555" s="26">
        <v>0.92232593299999999</v>
      </c>
      <c r="Z3555" s="25">
        <v>0.93255664599999999</v>
      </c>
      <c r="AA3555" s="25">
        <v>1.2584996509999999</v>
      </c>
      <c r="AB3555" s="26">
        <v>1.00361821</v>
      </c>
      <c r="AC3555" s="25">
        <v>1.3870864629999999</v>
      </c>
      <c r="AD3555" s="25">
        <v>1.4698221440000001</v>
      </c>
      <c r="AE3555" s="26">
        <v>1.432454498</v>
      </c>
      <c r="AF3555" s="22">
        <v>1.0020023680000001</v>
      </c>
      <c r="AG3555" s="22">
        <v>0.97192550300000002</v>
      </c>
      <c r="AH3555" s="23">
        <v>0.98312076000000004</v>
      </c>
      <c r="AI3555" s="22">
        <v>0.94913818299999997</v>
      </c>
      <c r="AJ3555" s="22">
        <v>1.0287976990000001</v>
      </c>
      <c r="AK3555" s="23">
        <v>1.0225328840000001</v>
      </c>
      <c r="AL3555" s="22">
        <v>0.91100773099999999</v>
      </c>
      <c r="AM3555" s="22">
        <v>0.83220273600000005</v>
      </c>
      <c r="AN3555" s="23">
        <v>0.89866089599999999</v>
      </c>
      <c r="AO3555" s="27">
        <v>13</v>
      </c>
      <c r="AP3555" s="1"/>
    </row>
    <row r="3556" spans="1:42" ht="18.75">
      <c r="A3556" s="1"/>
      <c r="B3556" s="7" t="s">
        <v>7427</v>
      </c>
      <c r="C3556" s="4" t="s">
        <v>7426</v>
      </c>
      <c r="D3556" s="28">
        <v>2.7968144069999998</v>
      </c>
      <c r="E3556" s="25">
        <v>0.84621249799999998</v>
      </c>
      <c r="F3556" s="26">
        <v>7.753963E-3</v>
      </c>
      <c r="G3556" s="25">
        <v>-0.74753628900000002</v>
      </c>
      <c r="H3556" s="25">
        <v>0.59594637800000005</v>
      </c>
      <c r="I3556" s="26">
        <v>0.32071329399999998</v>
      </c>
      <c r="J3556" s="25">
        <v>0.348282329</v>
      </c>
      <c r="K3556" s="25">
        <v>0.278983223</v>
      </c>
      <c r="L3556" s="26">
        <v>0.61172743799999996</v>
      </c>
      <c r="M3556" s="22">
        <v>0.15897699000000001</v>
      </c>
      <c r="N3556" s="22">
        <v>0.98197167100000005</v>
      </c>
      <c r="O3556" s="23">
        <v>1.0009982740000001</v>
      </c>
      <c r="P3556" s="22">
        <v>0.97229006799999995</v>
      </c>
      <c r="Q3556" s="22">
        <v>0.93937273600000004</v>
      </c>
      <c r="R3556" s="23">
        <v>1.0116563679999999</v>
      </c>
      <c r="S3556" s="22">
        <v>0.98987142500000003</v>
      </c>
      <c r="T3556" s="22">
        <v>0.99770123099999997</v>
      </c>
      <c r="U3556" s="23">
        <v>0.97488293699999995</v>
      </c>
      <c r="V3556" s="24">
        <v>4</v>
      </c>
      <c r="W3556" s="25">
        <v>-0.42243838299999997</v>
      </c>
      <c r="X3556" s="25">
        <v>-0.70675022700000001</v>
      </c>
      <c r="Y3556" s="26">
        <v>-2.6425593000000001E-2</v>
      </c>
      <c r="Z3556" s="25">
        <v>-4.5106546999999997E-2</v>
      </c>
      <c r="AA3556" s="25">
        <v>-0.27028924900000001</v>
      </c>
      <c r="AB3556" s="26">
        <v>-6.8794411E-2</v>
      </c>
      <c r="AC3556" s="25">
        <v>-0.21930680299999999</v>
      </c>
      <c r="AD3556" s="25">
        <v>-0.289478397</v>
      </c>
      <c r="AE3556" s="26">
        <v>0.94218650599999998</v>
      </c>
      <c r="AF3556" s="22">
        <v>0.99052372</v>
      </c>
      <c r="AG3556" s="22">
        <v>0.95960445500000002</v>
      </c>
      <c r="AH3556" s="23">
        <v>1.000578328</v>
      </c>
      <c r="AI3556" s="22">
        <v>1.002025009</v>
      </c>
      <c r="AJ3556" s="22">
        <v>0.998799141</v>
      </c>
      <c r="AK3556" s="23">
        <v>1.003236252</v>
      </c>
      <c r="AL3556" s="22">
        <v>0.99446355500000005</v>
      </c>
      <c r="AM3556" s="22">
        <v>1.004722932</v>
      </c>
      <c r="AN3556" s="23">
        <v>0.99632511300000004</v>
      </c>
      <c r="AO3556" s="27">
        <v>2</v>
      </c>
      <c r="AP3556" s="1"/>
    </row>
    <row r="3557" spans="1:42" ht="18.75">
      <c r="A3557" s="1"/>
      <c r="B3557" s="7" t="s">
        <v>7425</v>
      </c>
      <c r="C3557" s="4" t="s">
        <v>7424</v>
      </c>
      <c r="D3557" s="28">
        <v>2.0899641259999999</v>
      </c>
      <c r="E3557" s="25">
        <v>2.0215628849999998</v>
      </c>
      <c r="F3557" s="26">
        <v>1.3944553850000001</v>
      </c>
      <c r="G3557" s="25">
        <v>-0.43163728600000001</v>
      </c>
      <c r="H3557" s="25">
        <v>2.6417720419999999</v>
      </c>
      <c r="I3557" s="26">
        <v>0.65904907800000001</v>
      </c>
      <c r="J3557" s="25">
        <v>1.9820928360000001</v>
      </c>
      <c r="K3557" s="25">
        <v>1.2781878149999999</v>
      </c>
      <c r="L3557" s="26">
        <v>2.2624536499999999</v>
      </c>
      <c r="M3557" s="22">
        <v>0.49014599800000003</v>
      </c>
      <c r="N3557" s="22">
        <v>0.54404101999999999</v>
      </c>
      <c r="O3557" s="23">
        <v>0.84058337500000002</v>
      </c>
      <c r="P3557" s="22">
        <v>0.99721811999999999</v>
      </c>
      <c r="Q3557" s="22">
        <v>0.22469459</v>
      </c>
      <c r="R3557" s="23">
        <v>1.0160818840000001</v>
      </c>
      <c r="S3557" s="22">
        <v>0.77389377100000001</v>
      </c>
      <c r="T3557" s="22">
        <v>0.940696482</v>
      </c>
      <c r="U3557" s="23">
        <v>0.74027223099999995</v>
      </c>
      <c r="V3557" s="24">
        <v>1</v>
      </c>
      <c r="W3557" s="25">
        <v>-2.3804542209999999</v>
      </c>
      <c r="X3557" s="25">
        <v>-9.5386316999999998E-2</v>
      </c>
      <c r="Y3557" s="26">
        <v>-2.1682001579999999</v>
      </c>
      <c r="Z3557" s="25">
        <v>-0.35630352199999998</v>
      </c>
      <c r="AA3557" s="25">
        <v>-3.3949056870000001</v>
      </c>
      <c r="AB3557" s="26">
        <v>-3.120308139</v>
      </c>
      <c r="AC3557" s="25">
        <v>-3.172907597</v>
      </c>
      <c r="AD3557" s="25">
        <v>-3.0620815129999999</v>
      </c>
      <c r="AE3557" s="26">
        <v>-2.4692458610000001</v>
      </c>
      <c r="AF3557" s="22">
        <v>0.37332939399999998</v>
      </c>
      <c r="AG3557" s="22">
        <v>0.99407177800000002</v>
      </c>
      <c r="AH3557" s="23">
        <v>0.53779905100000003</v>
      </c>
      <c r="AI3557" s="22">
        <v>0.99723874899999998</v>
      </c>
      <c r="AJ3557" s="22">
        <v>6.0161578E-2</v>
      </c>
      <c r="AK3557" s="23">
        <v>0.107656453</v>
      </c>
      <c r="AL3557" s="22">
        <v>7.3116712E-2</v>
      </c>
      <c r="AM3557" s="22">
        <v>9.7022932000000006E-2</v>
      </c>
      <c r="AN3557" s="23">
        <v>0.330671151</v>
      </c>
      <c r="AO3557" s="27">
        <v>1</v>
      </c>
      <c r="AP3557" s="1"/>
    </row>
    <row r="3558" spans="1:42" ht="18.75">
      <c r="A3558" s="1"/>
      <c r="B3558" s="7" t="s">
        <v>7423</v>
      </c>
      <c r="C3558" s="4" t="s">
        <v>7422</v>
      </c>
      <c r="D3558" s="28">
        <v>-0.60738669700000003</v>
      </c>
      <c r="E3558" s="25">
        <v>0.54309503000000003</v>
      </c>
      <c r="F3558" s="26">
        <v>0.77579768400000004</v>
      </c>
      <c r="G3558" s="25">
        <v>0.68843850699999998</v>
      </c>
      <c r="H3558" s="25">
        <v>1.0077784400000001</v>
      </c>
      <c r="I3558" s="26">
        <v>1.5741008000000001</v>
      </c>
      <c r="J3558" s="25">
        <v>1.0859663610000001</v>
      </c>
      <c r="K3558" s="25">
        <v>1.0017511809999999</v>
      </c>
      <c r="L3558" s="26">
        <v>0.79350895499999996</v>
      </c>
      <c r="M3558" s="22">
        <v>1.0116069059999999</v>
      </c>
      <c r="N3558" s="22">
        <v>0.98811219500000003</v>
      </c>
      <c r="O3558" s="23">
        <v>0.99191929300000004</v>
      </c>
      <c r="P3558" s="22">
        <v>0.980753439</v>
      </c>
      <c r="Q3558" s="22">
        <v>0.88987404599999997</v>
      </c>
      <c r="R3558" s="23">
        <v>0.85482515100000001</v>
      </c>
      <c r="S3558" s="22">
        <v>0.97873271299999998</v>
      </c>
      <c r="T3558" s="22">
        <v>0.97926450099999995</v>
      </c>
      <c r="U3558" s="23">
        <v>0.96517889599999995</v>
      </c>
      <c r="V3558" s="24">
        <v>3</v>
      </c>
      <c r="W3558" s="25">
        <v>6.8302885999999993E-2</v>
      </c>
      <c r="X3558" s="25">
        <v>1.008217828</v>
      </c>
      <c r="Y3558" s="26">
        <v>0.82807651699999996</v>
      </c>
      <c r="Z3558" s="25">
        <v>-0.34552265199999999</v>
      </c>
      <c r="AA3558" s="25">
        <v>-0.30211048099999999</v>
      </c>
      <c r="AB3558" s="26">
        <v>0.11989034899999999</v>
      </c>
      <c r="AC3558" s="25">
        <v>0.11624535799999999</v>
      </c>
      <c r="AD3558" s="25">
        <v>0.38703822199999999</v>
      </c>
      <c r="AE3558" s="26">
        <v>7.6585367000000001E-2</v>
      </c>
      <c r="AF3558" s="22">
        <v>0.99708013399999995</v>
      </c>
      <c r="AG3558" s="22">
        <v>0.90555386000000004</v>
      </c>
      <c r="AH3558" s="23">
        <v>0.98701759099999997</v>
      </c>
      <c r="AI3558" s="22">
        <v>0.99800118000000004</v>
      </c>
      <c r="AJ3558" s="22">
        <v>0.99347218500000001</v>
      </c>
      <c r="AK3558" s="23">
        <v>1.0041603370000001</v>
      </c>
      <c r="AL3558" s="22">
        <v>1.001026057</v>
      </c>
      <c r="AM3558" s="22">
        <v>1.0008941410000001</v>
      </c>
      <c r="AN3558" s="23">
        <v>0.99789964499999995</v>
      </c>
      <c r="AO3558" s="27">
        <v>4</v>
      </c>
      <c r="AP3558" s="1"/>
    </row>
    <row r="3559" spans="1:42" ht="18.75">
      <c r="A3559" s="1"/>
      <c r="B3559" s="7" t="s">
        <v>7421</v>
      </c>
      <c r="C3559" s="4" t="s">
        <v>7420</v>
      </c>
      <c r="D3559" s="28">
        <v>2.0024994199999999</v>
      </c>
      <c r="E3559" s="25">
        <v>0.595542919</v>
      </c>
      <c r="F3559" s="26">
        <v>1.1296261830000001</v>
      </c>
      <c r="G3559" s="25">
        <v>0.52928990899999995</v>
      </c>
      <c r="H3559" s="25">
        <v>1.20932613</v>
      </c>
      <c r="I3559" s="26">
        <v>0.117179573</v>
      </c>
      <c r="J3559" s="25">
        <v>1.1598705570000001</v>
      </c>
      <c r="K3559" s="25">
        <v>1.3193808199999999</v>
      </c>
      <c r="L3559" s="26">
        <v>0.67012539400000004</v>
      </c>
      <c r="M3559" s="22">
        <v>0.55675965500000002</v>
      </c>
      <c r="N3559" s="22">
        <v>0.98358341400000004</v>
      </c>
      <c r="O3559" s="23">
        <v>0.93096008900000005</v>
      </c>
      <c r="P3559" s="22">
        <v>1.0005977269999999</v>
      </c>
      <c r="Q3559" s="22">
        <v>0.84111165399999999</v>
      </c>
      <c r="R3559" s="23">
        <v>1.0061875149999999</v>
      </c>
      <c r="S3559" s="22">
        <v>0.98989649999999996</v>
      </c>
      <c r="T3559" s="22">
        <v>0.92839386400000001</v>
      </c>
      <c r="U3559" s="23">
        <v>0.96888659899999996</v>
      </c>
      <c r="V3559" s="24">
        <v>1</v>
      </c>
      <c r="W3559" s="20"/>
      <c r="X3559" s="20"/>
      <c r="Y3559" s="21"/>
      <c r="Z3559" s="20"/>
      <c r="AA3559" s="20"/>
      <c r="AB3559" s="21"/>
      <c r="AC3559" s="20"/>
      <c r="AD3559" s="20"/>
      <c r="AE3559" s="21"/>
      <c r="AF3559" s="22"/>
      <c r="AG3559" s="22"/>
      <c r="AH3559" s="23"/>
      <c r="AI3559" s="22"/>
      <c r="AJ3559" s="22"/>
      <c r="AK3559" s="23"/>
      <c r="AL3559" s="22"/>
      <c r="AM3559" s="22"/>
      <c r="AN3559" s="23"/>
      <c r="AO3559" s="27"/>
      <c r="AP3559" s="1"/>
    </row>
    <row r="3560" spans="1:42" ht="18.75">
      <c r="A3560" s="1"/>
      <c r="B3560" s="7" t="s">
        <v>7419</v>
      </c>
      <c r="C3560" s="4" t="s">
        <v>7418</v>
      </c>
      <c r="D3560" s="19"/>
      <c r="E3560" s="20"/>
      <c r="F3560" s="21"/>
      <c r="G3560" s="20"/>
      <c r="H3560" s="20"/>
      <c r="I3560" s="21"/>
      <c r="J3560" s="20"/>
      <c r="K3560" s="20"/>
      <c r="L3560" s="21"/>
      <c r="M3560" s="22"/>
      <c r="N3560" s="22"/>
      <c r="O3560" s="23"/>
      <c r="P3560" s="22"/>
      <c r="Q3560" s="22"/>
      <c r="R3560" s="23"/>
      <c r="S3560" s="22"/>
      <c r="T3560" s="22"/>
      <c r="U3560" s="23"/>
      <c r="V3560" s="24"/>
      <c r="W3560" s="25">
        <v>-1.4463212809999999</v>
      </c>
      <c r="X3560" s="25">
        <v>-1.376062903</v>
      </c>
      <c r="Y3560" s="26">
        <v>-1.3069598490000001</v>
      </c>
      <c r="Z3560" s="25">
        <v>0.178849074</v>
      </c>
      <c r="AA3560" s="25">
        <v>-0.78424967800000001</v>
      </c>
      <c r="AB3560" s="26">
        <v>-0.71524511000000002</v>
      </c>
      <c r="AC3560" s="25">
        <v>-0.49901741900000002</v>
      </c>
      <c r="AD3560" s="25">
        <v>-1.1727791460000001</v>
      </c>
      <c r="AE3560" s="26">
        <v>-0.15091829500000001</v>
      </c>
      <c r="AF3560" s="22">
        <v>0.83407475099999995</v>
      </c>
      <c r="AG3560" s="22">
        <v>0.79266514399999999</v>
      </c>
      <c r="AH3560" s="23">
        <v>0.92568465300000002</v>
      </c>
      <c r="AI3560" s="22">
        <v>1.001401677</v>
      </c>
      <c r="AJ3560" s="22">
        <v>1.0088436009999999</v>
      </c>
      <c r="AK3560" s="23">
        <v>1.013729952</v>
      </c>
      <c r="AL3560" s="22">
        <v>1.002525661</v>
      </c>
      <c r="AM3560" s="22">
        <v>0.94935849100000003</v>
      </c>
      <c r="AN3560" s="23">
        <v>0.99869726999999997</v>
      </c>
      <c r="AO3560" s="27">
        <v>1</v>
      </c>
      <c r="AP3560" s="1"/>
    </row>
    <row r="3561" spans="1:42" ht="18.75">
      <c r="A3561" s="1"/>
      <c r="B3561" s="7" t="s">
        <v>7417</v>
      </c>
      <c r="C3561" s="4" t="s">
        <v>7416</v>
      </c>
      <c r="D3561" s="28">
        <v>-0.75580841399999998</v>
      </c>
      <c r="E3561" s="25">
        <v>-0.58590252499999995</v>
      </c>
      <c r="F3561" s="26">
        <v>0.60134652399999999</v>
      </c>
      <c r="G3561" s="25">
        <v>0.24267555699999999</v>
      </c>
      <c r="H3561" s="25">
        <v>-3.6802958829999999</v>
      </c>
      <c r="I3561" s="26">
        <v>-2.905098958</v>
      </c>
      <c r="J3561" s="25">
        <v>-5.5580165160000004</v>
      </c>
      <c r="K3561" s="25">
        <v>-4.9331225200000004</v>
      </c>
      <c r="L3561" s="26">
        <v>-3.9741044560000001</v>
      </c>
      <c r="M3561" s="22">
        <v>1.0011088450000001</v>
      </c>
      <c r="N3561" s="22">
        <v>0.98479080200000002</v>
      </c>
      <c r="O3561" s="23">
        <v>0.99816962399999998</v>
      </c>
      <c r="P3561" s="22">
        <v>0.99972030700000003</v>
      </c>
      <c r="Q3561" s="22">
        <v>1.8308540000000002E-2</v>
      </c>
      <c r="R3561" s="23">
        <v>0.13722864800000001</v>
      </c>
      <c r="S3561" s="22">
        <v>1.04539E-5</v>
      </c>
      <c r="T3561" s="22">
        <v>2.6109100000000002E-4</v>
      </c>
      <c r="U3561" s="23">
        <v>4.3305112999999999E-2</v>
      </c>
      <c r="V3561" s="24">
        <v>1</v>
      </c>
      <c r="W3561" s="20"/>
      <c r="X3561" s="20"/>
      <c r="Y3561" s="21"/>
      <c r="Z3561" s="20"/>
      <c r="AA3561" s="20"/>
      <c r="AB3561" s="21"/>
      <c r="AC3561" s="20"/>
      <c r="AD3561" s="20"/>
      <c r="AE3561" s="21"/>
      <c r="AF3561" s="22"/>
      <c r="AG3561" s="22"/>
      <c r="AH3561" s="23"/>
      <c r="AI3561" s="22"/>
      <c r="AJ3561" s="22"/>
      <c r="AK3561" s="23"/>
      <c r="AL3561" s="22"/>
      <c r="AM3561" s="22"/>
      <c r="AN3561" s="23"/>
      <c r="AO3561" s="27"/>
      <c r="AP3561" s="1"/>
    </row>
    <row r="3562" spans="1:42" ht="18.75">
      <c r="A3562" s="1"/>
      <c r="B3562" s="7" t="s">
        <v>7415</v>
      </c>
      <c r="C3562" s="4" t="s">
        <v>7414</v>
      </c>
      <c r="D3562" s="28">
        <v>1.05066035</v>
      </c>
      <c r="E3562" s="25">
        <v>2.3839837899999998</v>
      </c>
      <c r="F3562" s="26">
        <v>1.393043966</v>
      </c>
      <c r="G3562" s="25">
        <v>2.0486223419999998</v>
      </c>
      <c r="H3562" s="25">
        <v>2.2256799639999998</v>
      </c>
      <c r="I3562" s="26">
        <v>2.05356586</v>
      </c>
      <c r="J3562" s="25">
        <v>0.77090089399999995</v>
      </c>
      <c r="K3562" s="25">
        <v>6.8404976000000006E-2</v>
      </c>
      <c r="L3562" s="26">
        <v>-0.18331524699999999</v>
      </c>
      <c r="M3562" s="22">
        <v>0.949647083</v>
      </c>
      <c r="N3562" s="22">
        <v>0.340858983</v>
      </c>
      <c r="O3562" s="23">
        <v>0.84066036799999999</v>
      </c>
      <c r="P3562" s="22">
        <v>0.52821112000000003</v>
      </c>
      <c r="Q3562" s="22">
        <v>0.39800096200000001</v>
      </c>
      <c r="R3562" s="23">
        <v>0.58406828600000005</v>
      </c>
      <c r="S3562" s="22">
        <v>0.98001218800000001</v>
      </c>
      <c r="T3562" s="22">
        <v>0.99736530499999998</v>
      </c>
      <c r="U3562" s="23">
        <v>0.98632943200000001</v>
      </c>
      <c r="V3562" s="24">
        <v>3</v>
      </c>
      <c r="W3562" s="25">
        <v>-0.210082725</v>
      </c>
      <c r="X3562" s="25">
        <v>-0.49927386499999998</v>
      </c>
      <c r="Y3562" s="26">
        <v>-8.7096021999999995E-2</v>
      </c>
      <c r="Z3562" s="25">
        <v>-1.0085709730000001</v>
      </c>
      <c r="AA3562" s="25">
        <v>-2.8433678E-2</v>
      </c>
      <c r="AB3562" s="26">
        <v>0.145097165</v>
      </c>
      <c r="AC3562" s="25">
        <v>-0.12258581</v>
      </c>
      <c r="AD3562" s="25">
        <v>-0.211759635</v>
      </c>
      <c r="AE3562" s="26">
        <v>-5.3751025000000001E-2</v>
      </c>
      <c r="AF3562" s="22">
        <v>1.000894806</v>
      </c>
      <c r="AG3562" s="22">
        <v>0.97669791399999994</v>
      </c>
      <c r="AH3562" s="23">
        <v>1.0024252929999999</v>
      </c>
      <c r="AI3562" s="22">
        <v>0.95022515600000002</v>
      </c>
      <c r="AJ3562" s="22">
        <v>1.0015180770000001</v>
      </c>
      <c r="AK3562" s="23">
        <v>1.006594413</v>
      </c>
      <c r="AL3562" s="22">
        <v>1.001790371</v>
      </c>
      <c r="AM3562" s="22">
        <v>1.0047899689999999</v>
      </c>
      <c r="AN3562" s="23">
        <v>1.0020306919999999</v>
      </c>
      <c r="AO3562" s="27">
        <v>1</v>
      </c>
      <c r="AP3562" s="1"/>
    </row>
    <row r="3563" spans="1:42" ht="18.75">
      <c r="A3563" s="1"/>
      <c r="B3563" s="7" t="s">
        <v>7413</v>
      </c>
      <c r="C3563" s="4" t="s">
        <v>7412</v>
      </c>
      <c r="D3563" s="28">
        <v>0.10033068000000001</v>
      </c>
      <c r="E3563" s="25">
        <v>-0.75797531299999998</v>
      </c>
      <c r="F3563" s="26">
        <v>-0.45942468600000003</v>
      </c>
      <c r="G3563" s="25">
        <v>-2.1756681869999999</v>
      </c>
      <c r="H3563" s="25">
        <v>-1.759253835</v>
      </c>
      <c r="I3563" s="26">
        <v>-1.496502209</v>
      </c>
      <c r="J3563" s="25">
        <v>-1.9420631740000001</v>
      </c>
      <c r="K3563" s="25">
        <v>0.72146039799999995</v>
      </c>
      <c r="L3563" s="26">
        <v>-1.9846137420000001</v>
      </c>
      <c r="M3563" s="22">
        <v>0.99578062199999995</v>
      </c>
      <c r="N3563" s="22">
        <v>0.98923897800000005</v>
      </c>
      <c r="O3563" s="23">
        <v>1.0026705869999999</v>
      </c>
      <c r="P3563" s="22">
        <v>0.47343575500000001</v>
      </c>
      <c r="Q3563" s="22">
        <v>0.63763694900000001</v>
      </c>
      <c r="R3563" s="23">
        <v>0.88479073399999997</v>
      </c>
      <c r="S3563" s="22">
        <v>0.80289835799999998</v>
      </c>
      <c r="T3563" s="22">
        <v>1.0066082359999999</v>
      </c>
      <c r="U3563" s="23">
        <v>0.90393482400000003</v>
      </c>
      <c r="V3563" s="24">
        <v>1</v>
      </c>
      <c r="W3563" s="25">
        <v>1.0454847E-2</v>
      </c>
      <c r="X3563" s="25">
        <v>-1.6961362689999999</v>
      </c>
      <c r="Y3563" s="26">
        <v>0.75225493399999999</v>
      </c>
      <c r="Z3563" s="25">
        <v>-0.75047325799999998</v>
      </c>
      <c r="AA3563" s="25">
        <v>0.341764874</v>
      </c>
      <c r="AB3563" s="26">
        <v>0.54848387399999998</v>
      </c>
      <c r="AC3563" s="25">
        <v>0.39625540999999997</v>
      </c>
      <c r="AD3563" s="25">
        <v>-0.23452678499999999</v>
      </c>
      <c r="AE3563" s="26">
        <v>0.54308382700000002</v>
      </c>
      <c r="AF3563" s="22">
        <v>0.99768569200000001</v>
      </c>
      <c r="AG3563" s="22">
        <v>0.69452165399999999</v>
      </c>
      <c r="AH3563" s="23">
        <v>0.98965776299999997</v>
      </c>
      <c r="AI3563" s="22">
        <v>0.977987893</v>
      </c>
      <c r="AJ3563" s="22">
        <v>0.99275265700000004</v>
      </c>
      <c r="AK3563" s="23">
        <v>1.0017983989999999</v>
      </c>
      <c r="AL3563" s="22">
        <v>1.0061325350000001</v>
      </c>
      <c r="AM3563" s="22">
        <v>1.005189197</v>
      </c>
      <c r="AN3563" s="23">
        <v>1.007883195</v>
      </c>
      <c r="AO3563" s="27">
        <v>2</v>
      </c>
      <c r="AP3563" s="1"/>
    </row>
    <row r="3564" spans="1:42" ht="18.75">
      <c r="A3564" s="1"/>
      <c r="B3564" s="7" t="s">
        <v>7411</v>
      </c>
      <c r="C3564" s="4" t="s">
        <v>7410</v>
      </c>
      <c r="D3564" s="28">
        <v>1.1984826689999999</v>
      </c>
      <c r="E3564" s="25">
        <v>0.97771047300000002</v>
      </c>
      <c r="F3564" s="26">
        <v>0.68714471600000004</v>
      </c>
      <c r="G3564" s="25">
        <v>0.96630324000000001</v>
      </c>
      <c r="H3564" s="25">
        <v>0.30993235899999999</v>
      </c>
      <c r="I3564" s="26">
        <v>0.52846550400000003</v>
      </c>
      <c r="J3564" s="25">
        <v>0.20643814099999999</v>
      </c>
      <c r="K3564" s="25">
        <v>1.0124978E-2</v>
      </c>
      <c r="L3564" s="26">
        <v>-5.9333300999999998E-2</v>
      </c>
      <c r="M3564" s="22">
        <v>0.93666873399999995</v>
      </c>
      <c r="N3564" s="22">
        <v>0.97479337300000002</v>
      </c>
      <c r="O3564" s="23">
        <v>0.99897586199999999</v>
      </c>
      <c r="P3564" s="22">
        <v>0.96137191700000002</v>
      </c>
      <c r="Q3564" s="22">
        <v>0.97111264200000003</v>
      </c>
      <c r="R3564" s="23">
        <v>1.01544816</v>
      </c>
      <c r="S3564" s="22">
        <v>0.999304309</v>
      </c>
      <c r="T3564" s="22">
        <v>0.999914364</v>
      </c>
      <c r="U3564" s="23">
        <v>0.99607182100000002</v>
      </c>
      <c r="V3564" s="24">
        <v>2</v>
      </c>
      <c r="W3564" s="25">
        <v>-0.22561862899999999</v>
      </c>
      <c r="X3564" s="25">
        <v>-2.5177713000000001E-2</v>
      </c>
      <c r="Y3564" s="26">
        <v>-4.5530506999999998E-2</v>
      </c>
      <c r="Z3564" s="25">
        <v>-6.3364199999999999E-5</v>
      </c>
      <c r="AA3564" s="25">
        <v>-0.464944629</v>
      </c>
      <c r="AB3564" s="26">
        <v>-0.24390067300000001</v>
      </c>
      <c r="AC3564" s="25">
        <v>-0.37848499499999999</v>
      </c>
      <c r="AD3564" s="25">
        <v>-0.390262041</v>
      </c>
      <c r="AE3564" s="26">
        <v>-0.64776809300000004</v>
      </c>
      <c r="AF3564" s="22">
        <v>1.0002670380000001</v>
      </c>
      <c r="AG3564" s="22">
        <v>0.99731901599999995</v>
      </c>
      <c r="AH3564" s="23">
        <v>1.0018485159999999</v>
      </c>
      <c r="AI3564" s="22">
        <v>0.99994944299999999</v>
      </c>
      <c r="AJ3564" s="22">
        <v>0.99055045100000005</v>
      </c>
      <c r="AK3564" s="23">
        <v>1.010661107</v>
      </c>
      <c r="AL3564" s="22">
        <v>1.007557349</v>
      </c>
      <c r="AM3564" s="22">
        <v>1.0032656390000001</v>
      </c>
      <c r="AN3564" s="23">
        <v>1.0031273430000001</v>
      </c>
      <c r="AO3564" s="27">
        <v>2</v>
      </c>
      <c r="AP3564" s="1"/>
    </row>
    <row r="3565" spans="1:42" ht="18.75">
      <c r="A3565" s="1"/>
      <c r="B3565" s="7" t="s">
        <v>7409</v>
      </c>
      <c r="C3565" s="4" t="s">
        <v>7408</v>
      </c>
      <c r="D3565" s="28">
        <v>-0.96350669300000003</v>
      </c>
      <c r="E3565" s="25">
        <v>-0.18665388699999999</v>
      </c>
      <c r="F3565" s="26">
        <v>-0.65546891200000001</v>
      </c>
      <c r="G3565" s="25">
        <v>-1.4380316529999999</v>
      </c>
      <c r="H3565" s="25">
        <v>-1.6145078660000001</v>
      </c>
      <c r="I3565" s="26">
        <v>-0.73276629500000001</v>
      </c>
      <c r="J3565" s="25">
        <v>-0.22942258300000001</v>
      </c>
      <c r="K3565" s="25">
        <v>-0.47405259399999999</v>
      </c>
      <c r="L3565" s="26">
        <v>-0.39598415599999998</v>
      </c>
      <c r="M3565" s="22">
        <v>0.97734092800000005</v>
      </c>
      <c r="N3565" s="22">
        <v>1.0072021689999999</v>
      </c>
      <c r="O3565" s="23">
        <v>0.99700760200000005</v>
      </c>
      <c r="P3565" s="22">
        <v>0.86501472700000004</v>
      </c>
      <c r="Q3565" s="22">
        <v>0.7176437</v>
      </c>
      <c r="R3565" s="23">
        <v>1.0112013580000001</v>
      </c>
      <c r="S3565" s="22">
        <v>0.99675271600000004</v>
      </c>
      <c r="T3565" s="22">
        <v>0.995243875</v>
      </c>
      <c r="U3565" s="23">
        <v>0.98005901399999995</v>
      </c>
      <c r="V3565" s="24">
        <v>1</v>
      </c>
      <c r="W3565" s="25">
        <v>0.75693154200000001</v>
      </c>
      <c r="X3565" s="25">
        <v>0.72307499799999997</v>
      </c>
      <c r="Y3565" s="26">
        <v>0.66841638599999997</v>
      </c>
      <c r="Z3565" s="25">
        <v>0.64004504100000004</v>
      </c>
      <c r="AA3565" s="25">
        <v>0.68676992599999998</v>
      </c>
      <c r="AB3565" s="26">
        <v>1.0002465650000001</v>
      </c>
      <c r="AC3565" s="25">
        <v>0.45845715100000001</v>
      </c>
      <c r="AD3565" s="25">
        <v>0.20322956</v>
      </c>
      <c r="AE3565" s="26">
        <v>-0.143346892</v>
      </c>
      <c r="AF3565" s="22">
        <v>0.987867308</v>
      </c>
      <c r="AG3565" s="22">
        <v>0.95775080999999995</v>
      </c>
      <c r="AH3565" s="23">
        <v>0.98898170299999999</v>
      </c>
      <c r="AI3565" s="22">
        <v>0.98401392499999996</v>
      </c>
      <c r="AJ3565" s="22">
        <v>1.005548511</v>
      </c>
      <c r="AK3565" s="23">
        <v>1.0222511400000001</v>
      </c>
      <c r="AL3565" s="22">
        <v>0.99798825599999996</v>
      </c>
      <c r="AM3565" s="22">
        <v>1.0054980849999999</v>
      </c>
      <c r="AN3565" s="23">
        <v>0.99693555099999998</v>
      </c>
      <c r="AO3565" s="27">
        <v>1</v>
      </c>
      <c r="AP3565" s="1"/>
    </row>
    <row r="3566" spans="1:42" ht="18.75">
      <c r="A3566" s="1"/>
      <c r="B3566" s="7" t="s">
        <v>7407</v>
      </c>
      <c r="C3566" s="4" t="s">
        <v>7406</v>
      </c>
      <c r="D3566" s="28">
        <v>0.58588912599999998</v>
      </c>
      <c r="E3566" s="25">
        <v>1.3217587230000001</v>
      </c>
      <c r="F3566" s="26">
        <v>0.59103104900000003</v>
      </c>
      <c r="G3566" s="25">
        <v>1.3824802350000001</v>
      </c>
      <c r="H3566" s="25">
        <v>0.34426134000000003</v>
      </c>
      <c r="I3566" s="26">
        <v>1.25469349</v>
      </c>
      <c r="J3566" s="25">
        <v>-0.87571613999999998</v>
      </c>
      <c r="K3566" s="25">
        <v>0.28103966200000002</v>
      </c>
      <c r="L3566" s="26">
        <v>-0.18548921900000001</v>
      </c>
      <c r="M3566" s="22">
        <v>1.014304168</v>
      </c>
      <c r="N3566" s="22">
        <v>0.89615647600000004</v>
      </c>
      <c r="O3566" s="23">
        <v>0.99767615300000001</v>
      </c>
      <c r="P3566" s="22">
        <v>0.89001995499999997</v>
      </c>
      <c r="Q3566" s="22">
        <v>0.97092629500000005</v>
      </c>
      <c r="R3566" s="23">
        <v>0.94330910800000001</v>
      </c>
      <c r="S3566" s="22">
        <v>0.97279774399999996</v>
      </c>
      <c r="T3566" s="22">
        <v>0.99672338100000002</v>
      </c>
      <c r="U3566" s="23">
        <v>0.98640413299999996</v>
      </c>
      <c r="V3566" s="24">
        <v>14</v>
      </c>
      <c r="W3566" s="25">
        <v>0.60762535699999998</v>
      </c>
      <c r="X3566" s="25">
        <v>8.6466757000000005E-2</v>
      </c>
      <c r="Y3566" s="26">
        <v>-0.20130405700000001</v>
      </c>
      <c r="Z3566" s="25">
        <v>6.5386131E-2</v>
      </c>
      <c r="AA3566" s="25">
        <v>-0.37345838999999997</v>
      </c>
      <c r="AB3566" s="26">
        <v>-0.17918822100000001</v>
      </c>
      <c r="AC3566" s="25">
        <v>-0.33844316099999999</v>
      </c>
      <c r="AD3566" s="25">
        <v>-0.54537890600000005</v>
      </c>
      <c r="AE3566" s="26">
        <v>-0.61735775000000004</v>
      </c>
      <c r="AF3566" s="22">
        <v>0.98940879900000001</v>
      </c>
      <c r="AG3566" s="22">
        <v>0.99326841700000001</v>
      </c>
      <c r="AH3566" s="23">
        <v>0.999063653</v>
      </c>
      <c r="AI3566" s="22">
        <v>1.002188941</v>
      </c>
      <c r="AJ3566" s="22">
        <v>0.99289674500000002</v>
      </c>
      <c r="AK3566" s="23">
        <v>1.0060165489999999</v>
      </c>
      <c r="AL3566" s="22">
        <v>1.0013807320000001</v>
      </c>
      <c r="AM3566" s="22">
        <v>0.99684355999999996</v>
      </c>
      <c r="AN3566" s="23">
        <v>1.00754904</v>
      </c>
      <c r="AO3566" s="27">
        <v>10</v>
      </c>
      <c r="AP3566" s="1"/>
    </row>
    <row r="3567" spans="1:42" ht="18.75">
      <c r="A3567" s="1"/>
      <c r="B3567" s="7" t="s">
        <v>7405</v>
      </c>
      <c r="C3567" s="4" t="s">
        <v>7404</v>
      </c>
      <c r="D3567" s="28">
        <v>-0.44984995</v>
      </c>
      <c r="E3567" s="25">
        <v>-1.322755941</v>
      </c>
      <c r="F3567" s="26">
        <v>-1.0786233510000001</v>
      </c>
      <c r="G3567" s="25">
        <v>-0.68777163900000005</v>
      </c>
      <c r="H3567" s="25">
        <v>-0.37259573499999998</v>
      </c>
      <c r="I3567" s="26">
        <v>-1.369646447</v>
      </c>
      <c r="J3567" s="25">
        <v>-0.19265058800000001</v>
      </c>
      <c r="K3567" s="25">
        <v>0.32136366300000002</v>
      </c>
      <c r="L3567" s="26">
        <v>-0.14658613300000001</v>
      </c>
      <c r="M3567" s="22">
        <v>1.0095303369999999</v>
      </c>
      <c r="N3567" s="22">
        <v>0.89667070999999998</v>
      </c>
      <c r="O3567" s="23">
        <v>0.941483721</v>
      </c>
      <c r="P3567" s="22">
        <v>0.98063363100000001</v>
      </c>
      <c r="Q3567" s="22">
        <v>0.96879583400000002</v>
      </c>
      <c r="R3567" s="23">
        <v>0.92735820000000002</v>
      </c>
      <c r="S3567" s="22">
        <v>0.99645740199999999</v>
      </c>
      <c r="T3567" s="22">
        <v>0.99540608500000005</v>
      </c>
      <c r="U3567" s="23">
        <v>0.98860931600000002</v>
      </c>
      <c r="V3567" s="24">
        <v>2</v>
      </c>
      <c r="W3567" s="25">
        <v>1.137130438</v>
      </c>
      <c r="X3567" s="25">
        <v>1.3545598029999999</v>
      </c>
      <c r="Y3567" s="26">
        <v>1.323154323</v>
      </c>
      <c r="Z3567" s="25">
        <v>1.6067505799999999</v>
      </c>
      <c r="AA3567" s="25">
        <v>0.95693271800000002</v>
      </c>
      <c r="AB3567" s="26">
        <v>0.81393543700000004</v>
      </c>
      <c r="AC3567" s="25">
        <v>1.140887838</v>
      </c>
      <c r="AD3567" s="25">
        <v>1.0350197830000001</v>
      </c>
      <c r="AE3567" s="26">
        <v>0.94606235699999996</v>
      </c>
      <c r="AF3567" s="22">
        <v>0.93114845999999996</v>
      </c>
      <c r="AG3567" s="22">
        <v>0.797369828</v>
      </c>
      <c r="AH3567" s="23">
        <v>0.91874458699999995</v>
      </c>
      <c r="AI3567" s="22">
        <v>0.78182292099999995</v>
      </c>
      <c r="AJ3567" s="22">
        <v>1.011898016</v>
      </c>
      <c r="AK3567" s="23">
        <v>1.02399697</v>
      </c>
      <c r="AL3567" s="22">
        <v>1.0033746859999999</v>
      </c>
      <c r="AM3567" s="22">
        <v>0.968972952</v>
      </c>
      <c r="AN3567" s="23">
        <v>0.99543296400000003</v>
      </c>
      <c r="AO3567" s="27">
        <v>3</v>
      </c>
      <c r="AP3567" s="1"/>
    </row>
    <row r="3568" spans="1:42" ht="18.75">
      <c r="A3568" s="1"/>
      <c r="B3568" s="7" t="s">
        <v>7403</v>
      </c>
      <c r="C3568" s="4" t="s">
        <v>7402</v>
      </c>
      <c r="D3568" s="28">
        <v>0.56070718100000005</v>
      </c>
      <c r="E3568" s="25">
        <v>-0.21043572099999999</v>
      </c>
      <c r="F3568" s="26">
        <v>0.41214819499999999</v>
      </c>
      <c r="G3568" s="25">
        <v>0.72676452899999999</v>
      </c>
      <c r="H3568" s="25">
        <v>9.3932502000000001E-2</v>
      </c>
      <c r="I3568" s="26">
        <v>0.50429828600000004</v>
      </c>
      <c r="J3568" s="25">
        <v>0.67544154499999998</v>
      </c>
      <c r="K3568" s="25">
        <v>0.92577619799999999</v>
      </c>
      <c r="L3568" s="26">
        <v>0.86009146299999995</v>
      </c>
      <c r="M3568" s="22">
        <v>1.0116913489999999</v>
      </c>
      <c r="N3568" s="22">
        <v>1.0077526699999999</v>
      </c>
      <c r="O3568" s="23">
        <v>1.0004354209999999</v>
      </c>
      <c r="P3568" s="22">
        <v>0.97382033400000001</v>
      </c>
      <c r="Q3568" s="22">
        <v>0.99547969300000005</v>
      </c>
      <c r="R3568" s="23">
        <v>1.0145922970000001</v>
      </c>
      <c r="S3568" s="22">
        <v>0.98497202500000003</v>
      </c>
      <c r="T3568" s="22">
        <v>0.99700316300000003</v>
      </c>
      <c r="U3568" s="23">
        <v>0.96568220699999996</v>
      </c>
      <c r="V3568" s="24">
        <v>3</v>
      </c>
      <c r="W3568" s="25">
        <v>-4.8107665000000001E-2</v>
      </c>
      <c r="X3568" s="25">
        <v>0.384722599</v>
      </c>
      <c r="Y3568" s="26">
        <v>0.44263050599999998</v>
      </c>
      <c r="Z3568" s="25">
        <v>0.63169418600000005</v>
      </c>
      <c r="AA3568" s="25">
        <v>0.60456978100000003</v>
      </c>
      <c r="AB3568" s="26">
        <v>0.57706801399999996</v>
      </c>
      <c r="AC3568" s="25">
        <v>0.329929788</v>
      </c>
      <c r="AD3568" s="25">
        <v>0.82354741600000003</v>
      </c>
      <c r="AE3568" s="26">
        <v>0.68999663700000002</v>
      </c>
      <c r="AF3568" s="22">
        <v>0.99762461300000005</v>
      </c>
      <c r="AG3568" s="22">
        <v>0.99072858799999997</v>
      </c>
      <c r="AH3568" s="23">
        <v>0.99573863399999996</v>
      </c>
      <c r="AI3568" s="22">
        <v>0.98554523800000005</v>
      </c>
      <c r="AJ3568" s="22">
        <v>1.000130857</v>
      </c>
      <c r="AK3568" s="23">
        <v>1.0063616150000001</v>
      </c>
      <c r="AL3568" s="22">
        <v>1.00279585</v>
      </c>
      <c r="AM3568" s="22">
        <v>1.0034328910000001</v>
      </c>
      <c r="AN3568" s="23">
        <v>0.99390260799999997</v>
      </c>
      <c r="AO3568" s="27">
        <v>1</v>
      </c>
      <c r="AP3568" s="1"/>
    </row>
    <row r="3569" spans="1:42" ht="18.75">
      <c r="A3569" s="1"/>
      <c r="B3569" s="7" t="s">
        <v>7401</v>
      </c>
      <c r="C3569" s="4" t="s">
        <v>7400</v>
      </c>
      <c r="D3569" s="28">
        <v>0.70289369099999999</v>
      </c>
      <c r="E3569" s="25">
        <v>1.127126195</v>
      </c>
      <c r="F3569" s="26">
        <v>0.95734698399999996</v>
      </c>
      <c r="G3569" s="25">
        <v>0.86943780100000001</v>
      </c>
      <c r="H3569" s="25">
        <v>0.22457650900000001</v>
      </c>
      <c r="I3569" s="26">
        <v>0.36980498899999997</v>
      </c>
      <c r="J3569" s="25">
        <v>-0.45915065300000002</v>
      </c>
      <c r="K3569" s="25">
        <v>-0.36870499099999998</v>
      </c>
      <c r="L3569" s="26">
        <v>-0.29047129999999999</v>
      </c>
      <c r="M3569" s="22">
        <v>1.008671632</v>
      </c>
      <c r="N3569" s="22">
        <v>0.95839516199999997</v>
      </c>
      <c r="O3569" s="23">
        <v>0.96841450399999995</v>
      </c>
      <c r="P3569" s="22">
        <v>0.97182411000000002</v>
      </c>
      <c r="Q3569" s="22">
        <v>0.98471431600000003</v>
      </c>
      <c r="R3569" s="23">
        <v>1.0108146929999999</v>
      </c>
      <c r="S3569" s="22">
        <v>0.99516389100000002</v>
      </c>
      <c r="T3569" s="22">
        <v>0.99242976400000005</v>
      </c>
      <c r="U3569" s="23">
        <v>0.98153247499999996</v>
      </c>
      <c r="V3569" s="24">
        <v>2</v>
      </c>
      <c r="W3569" s="25">
        <v>0.67569894600000002</v>
      </c>
      <c r="X3569" s="25">
        <v>-0.67301384399999997</v>
      </c>
      <c r="Y3569" s="26">
        <v>0.46674649000000001</v>
      </c>
      <c r="Z3569" s="25">
        <v>-0.28481704000000002</v>
      </c>
      <c r="AA3569" s="25">
        <v>0.67424296299999997</v>
      </c>
      <c r="AB3569" s="26">
        <v>0.67078936499999997</v>
      </c>
      <c r="AC3569" s="25">
        <v>0.763328373</v>
      </c>
      <c r="AD3569" s="25">
        <v>0.38625627600000001</v>
      </c>
      <c r="AE3569" s="26">
        <v>0.74793739999999997</v>
      </c>
      <c r="AF3569" s="22">
        <v>0.98507361800000004</v>
      </c>
      <c r="AG3569" s="22">
        <v>0.96231219300000004</v>
      </c>
      <c r="AH3569" s="23">
        <v>0.99629949200000001</v>
      </c>
      <c r="AI3569" s="22">
        <v>0.99781971599999997</v>
      </c>
      <c r="AJ3569" s="22">
        <v>1.0082661449999999</v>
      </c>
      <c r="AK3569" s="23">
        <v>1.0113283099999999</v>
      </c>
      <c r="AL3569" s="22">
        <v>1.0119563469999999</v>
      </c>
      <c r="AM3569" s="22">
        <v>0.99908168100000005</v>
      </c>
      <c r="AN3569" s="23">
        <v>0.99535211000000001</v>
      </c>
      <c r="AO3569" s="27">
        <v>2</v>
      </c>
      <c r="AP3569" s="1"/>
    </row>
    <row r="3570" spans="1:42" ht="18.75">
      <c r="A3570" s="1"/>
      <c r="B3570" s="7" t="s">
        <v>7399</v>
      </c>
      <c r="C3570" s="4" t="s">
        <v>7398</v>
      </c>
      <c r="D3570" s="28">
        <v>0.28548839799999998</v>
      </c>
      <c r="E3570" s="25">
        <v>-0.33861076299999998</v>
      </c>
      <c r="F3570" s="26">
        <v>0.68600202600000004</v>
      </c>
      <c r="G3570" s="25">
        <v>-0.73750636400000003</v>
      </c>
      <c r="H3570" s="25">
        <v>0.97194273399999997</v>
      </c>
      <c r="I3570" s="26">
        <v>0.10351165499999999</v>
      </c>
      <c r="J3570" s="25">
        <v>1.709646861</v>
      </c>
      <c r="K3570" s="25">
        <v>-0.176874226</v>
      </c>
      <c r="L3570" s="26">
        <v>1.2971655230000001</v>
      </c>
      <c r="M3570" s="22">
        <v>0.99861421500000003</v>
      </c>
      <c r="N3570" s="22">
        <v>1.007144026</v>
      </c>
      <c r="O3570" s="23">
        <v>0.99878423299999997</v>
      </c>
      <c r="P3570" s="22">
        <v>0.97272476900000004</v>
      </c>
      <c r="Q3570" s="22">
        <v>0.89287923800000002</v>
      </c>
      <c r="R3570" s="23">
        <v>1.004038521</v>
      </c>
      <c r="S3570" s="22">
        <v>0.88194435400000004</v>
      </c>
      <c r="T3570" s="22">
        <v>1.000264244</v>
      </c>
      <c r="U3570" s="23">
        <v>0.94213277600000001</v>
      </c>
      <c r="V3570" s="24">
        <v>1</v>
      </c>
      <c r="W3570" s="20"/>
      <c r="X3570" s="20"/>
      <c r="Y3570" s="21"/>
      <c r="Z3570" s="20"/>
      <c r="AA3570" s="20"/>
      <c r="AB3570" s="21"/>
      <c r="AC3570" s="20"/>
      <c r="AD3570" s="20"/>
      <c r="AE3570" s="21"/>
      <c r="AF3570" s="22"/>
      <c r="AG3570" s="22"/>
      <c r="AH3570" s="23"/>
      <c r="AI3570" s="22"/>
      <c r="AJ3570" s="22"/>
      <c r="AK3570" s="23"/>
      <c r="AL3570" s="22"/>
      <c r="AM3570" s="22"/>
      <c r="AN3570" s="23"/>
      <c r="AO3570" s="27"/>
      <c r="AP3570" s="1"/>
    </row>
    <row r="3571" spans="1:42" ht="18.75">
      <c r="A3571" s="1"/>
      <c r="B3571" s="7" t="s">
        <v>7397</v>
      </c>
      <c r="C3571" s="4" t="s">
        <v>7396</v>
      </c>
      <c r="D3571" s="28">
        <v>-0.474115601</v>
      </c>
      <c r="E3571" s="25">
        <v>0.17564293</v>
      </c>
      <c r="F3571" s="26">
        <v>9.6800959000000006E-2</v>
      </c>
      <c r="G3571" s="25">
        <v>-0.92124718299999997</v>
      </c>
      <c r="H3571" s="25">
        <v>-0.14369415099999999</v>
      </c>
      <c r="I3571" s="26">
        <v>-0.64709593099999996</v>
      </c>
      <c r="J3571" s="25">
        <v>6.7849445999999994E-2</v>
      </c>
      <c r="K3571" s="25">
        <v>0.39359702200000002</v>
      </c>
      <c r="L3571" s="26">
        <v>9.1816505000000007E-2</v>
      </c>
      <c r="M3571" s="22">
        <v>1.0090956259999999</v>
      </c>
      <c r="N3571" s="22">
        <v>1.0073174570000001</v>
      </c>
      <c r="O3571" s="23">
        <v>0.99828511600000003</v>
      </c>
      <c r="P3571" s="22">
        <v>0.96172664600000002</v>
      </c>
      <c r="Q3571" s="22">
        <v>0.98989943499999999</v>
      </c>
      <c r="R3571" s="23">
        <v>1.0142913149999999</v>
      </c>
      <c r="S3571" s="22">
        <v>0.997488492</v>
      </c>
      <c r="T3571" s="22">
        <v>0.99613014</v>
      </c>
      <c r="U3571" s="23">
        <v>0.99327843999999998</v>
      </c>
      <c r="V3571" s="24">
        <v>1</v>
      </c>
      <c r="W3571" s="25">
        <v>-0.16394255399999999</v>
      </c>
      <c r="X3571" s="25">
        <v>0.69294761500000002</v>
      </c>
      <c r="Y3571" s="26">
        <v>0.26091442599999998</v>
      </c>
      <c r="Z3571" s="25">
        <v>0.86753159499999999</v>
      </c>
      <c r="AA3571" s="25">
        <v>0.154739089</v>
      </c>
      <c r="AB3571" s="26">
        <v>0.40641994300000001</v>
      </c>
      <c r="AC3571" s="25">
        <v>9.5418385999999994E-2</v>
      </c>
      <c r="AD3571" s="25">
        <v>0.256865393</v>
      </c>
      <c r="AE3571" s="26">
        <v>-4.4159617999999998E-2</v>
      </c>
      <c r="AF3571" s="22">
        <v>1.002513998</v>
      </c>
      <c r="AG3571" s="22">
        <v>0.96294921300000003</v>
      </c>
      <c r="AH3571" s="23">
        <v>0.99713242800000002</v>
      </c>
      <c r="AI3571" s="22">
        <v>0.96356107599999996</v>
      </c>
      <c r="AJ3571" s="22">
        <v>0.998319764</v>
      </c>
      <c r="AK3571" s="23">
        <v>1.005062251</v>
      </c>
      <c r="AL3571" s="22">
        <v>0.99945757700000004</v>
      </c>
      <c r="AM3571" s="22">
        <v>1.0008442239999999</v>
      </c>
      <c r="AN3571" s="23">
        <v>1.0019357200000001</v>
      </c>
      <c r="AO3571" s="27">
        <v>4</v>
      </c>
      <c r="AP3571" s="1"/>
    </row>
    <row r="3572" spans="1:42" ht="18.75">
      <c r="A3572" s="1"/>
      <c r="B3572" s="7" t="s">
        <v>7395</v>
      </c>
      <c r="C3572" s="4" t="s">
        <v>7394</v>
      </c>
      <c r="D3572" s="28">
        <v>5.6600701779999998</v>
      </c>
      <c r="E3572" s="25">
        <v>4.3956181460000003</v>
      </c>
      <c r="F3572" s="26">
        <v>4.0194218890000002</v>
      </c>
      <c r="G3572" s="25">
        <v>4.3310765790000003</v>
      </c>
      <c r="H3572" s="25">
        <v>-1.516958649</v>
      </c>
      <c r="I3572" s="26">
        <v>8.9871935470000004</v>
      </c>
      <c r="J3572" s="25">
        <v>4.629529207</v>
      </c>
      <c r="K3572" s="25">
        <v>-0.181992184</v>
      </c>
      <c r="L3572" s="26">
        <v>1.7971209610000001</v>
      </c>
      <c r="M3572" s="22">
        <v>3.1984000000000002E-6</v>
      </c>
      <c r="N3572" s="22">
        <v>9.2754399999999998E-4</v>
      </c>
      <c r="O3572" s="23">
        <v>4.6445590000000004E-3</v>
      </c>
      <c r="P3572" s="22">
        <v>1.467068E-3</v>
      </c>
      <c r="Q3572" s="22">
        <v>0.74550213799999998</v>
      </c>
      <c r="R3572" s="23">
        <v>0</v>
      </c>
      <c r="S3572" s="22">
        <v>8.0236900000000004E-4</v>
      </c>
      <c r="T3572" s="22">
        <v>0.99881159900000005</v>
      </c>
      <c r="U3572" s="23">
        <v>0.92354093100000001</v>
      </c>
      <c r="V3572" s="24">
        <v>1</v>
      </c>
      <c r="W3572" s="25">
        <v>0.73051195499999999</v>
      </c>
      <c r="X3572" s="25">
        <v>-1.0883004489999999</v>
      </c>
      <c r="Y3572" s="26">
        <v>8.3282751000000002E-2</v>
      </c>
      <c r="Z3572" s="25">
        <v>1.0543548840000001</v>
      </c>
      <c r="AA3572" s="25">
        <v>-1.0624009599999999</v>
      </c>
      <c r="AB3572" s="26">
        <v>1.2999971930000001</v>
      </c>
      <c r="AC3572" s="25">
        <v>0.47652506300000003</v>
      </c>
      <c r="AD3572" s="25">
        <v>-0.62130111200000004</v>
      </c>
      <c r="AE3572" s="26">
        <v>-0.32055465599999999</v>
      </c>
      <c r="AF3572" s="22">
        <v>0.97790955499999999</v>
      </c>
      <c r="AG3572" s="22">
        <v>0.88572042600000001</v>
      </c>
      <c r="AH3572" s="23">
        <v>1.0015268399999999</v>
      </c>
      <c r="AI3572" s="22">
        <v>0.95200562899999996</v>
      </c>
      <c r="AJ3572" s="22">
        <v>1.018701477</v>
      </c>
      <c r="AK3572" s="23">
        <v>0.96865987200000003</v>
      </c>
      <c r="AL3572" s="22">
        <v>1.0011188820000001</v>
      </c>
      <c r="AM3572" s="22">
        <v>1.0036239119999999</v>
      </c>
      <c r="AN3572" s="23">
        <v>0.99700423900000001</v>
      </c>
      <c r="AO3572" s="27">
        <v>2</v>
      </c>
      <c r="AP3572" s="1"/>
    </row>
    <row r="3573" spans="1:42" ht="18.75">
      <c r="A3573" s="1"/>
      <c r="B3573" s="7" t="s">
        <v>7393</v>
      </c>
      <c r="C3573" s="4" t="s">
        <v>7392</v>
      </c>
      <c r="D3573" s="28">
        <v>2.508648472</v>
      </c>
      <c r="E3573" s="25">
        <v>2.255246573</v>
      </c>
      <c r="F3573" s="26">
        <v>2.8133176720000002</v>
      </c>
      <c r="G3573" s="25">
        <v>1.805132996</v>
      </c>
      <c r="H3573" s="25">
        <v>1.9061764329999999</v>
      </c>
      <c r="I3573" s="26">
        <v>1.0431495310000001</v>
      </c>
      <c r="J3573" s="25">
        <v>1.7885039039999999</v>
      </c>
      <c r="K3573" s="25">
        <v>1.216876335</v>
      </c>
      <c r="L3573" s="26">
        <v>1.530020122</v>
      </c>
      <c r="M3573" s="22">
        <v>0.269173685</v>
      </c>
      <c r="N3573" s="22">
        <v>0.41067349399999997</v>
      </c>
      <c r="O3573" s="23">
        <v>0.133588186</v>
      </c>
      <c r="P3573" s="22">
        <v>0.66906334899999997</v>
      </c>
      <c r="Q3573" s="22">
        <v>0.57471103300000004</v>
      </c>
      <c r="R3573" s="23">
        <v>0.98637861199999999</v>
      </c>
      <c r="S3573" s="22">
        <v>0.86047389500000004</v>
      </c>
      <c r="T3573" s="22">
        <v>0.94355285</v>
      </c>
      <c r="U3573" s="23">
        <v>0.93630547500000005</v>
      </c>
      <c r="V3573" s="24">
        <v>1</v>
      </c>
      <c r="W3573" s="25">
        <v>9.4994824000000005E-2</v>
      </c>
      <c r="X3573" s="25">
        <v>0.40660484800000002</v>
      </c>
      <c r="Y3573" s="26">
        <v>0.64419596999999995</v>
      </c>
      <c r="Z3573" s="25">
        <v>-8.8236189000000007E-2</v>
      </c>
      <c r="AA3573" s="25">
        <v>0.25537507199999998</v>
      </c>
      <c r="AB3573" s="26">
        <v>0.454667139</v>
      </c>
      <c r="AC3573" s="25">
        <v>0.38992658400000002</v>
      </c>
      <c r="AD3573" s="25">
        <v>0.75241211200000002</v>
      </c>
      <c r="AE3573" s="26">
        <v>0.72009974899999996</v>
      </c>
      <c r="AF3573" s="22">
        <v>1.0000030049999999</v>
      </c>
      <c r="AG3573" s="22">
        <v>0.98926084199999997</v>
      </c>
      <c r="AH3573" s="23">
        <v>0.98453969500000005</v>
      </c>
      <c r="AI3573" s="22">
        <v>1.003808024</v>
      </c>
      <c r="AJ3573" s="22">
        <v>0.99766507999999998</v>
      </c>
      <c r="AK3573" s="23">
        <v>1.009514494</v>
      </c>
      <c r="AL3573" s="22">
        <v>1.00752058</v>
      </c>
      <c r="AM3573" s="22">
        <v>1.015194441</v>
      </c>
      <c r="AN3573" s="23">
        <v>0.998028947</v>
      </c>
      <c r="AO3573" s="27">
        <v>1</v>
      </c>
      <c r="AP3573" s="1"/>
    </row>
    <row r="3574" spans="1:42" ht="18.75">
      <c r="A3574" s="1"/>
      <c r="B3574" s="7" t="s">
        <v>7391</v>
      </c>
      <c r="C3574" s="4" t="s">
        <v>7390</v>
      </c>
      <c r="D3574" s="19"/>
      <c r="E3574" s="20"/>
      <c r="F3574" s="21"/>
      <c r="G3574" s="20"/>
      <c r="H3574" s="20"/>
      <c r="I3574" s="21"/>
      <c r="J3574" s="20"/>
      <c r="K3574" s="20"/>
      <c r="L3574" s="21"/>
      <c r="M3574" s="22"/>
      <c r="N3574" s="22"/>
      <c r="O3574" s="23"/>
      <c r="P3574" s="22"/>
      <c r="Q3574" s="22"/>
      <c r="R3574" s="23"/>
      <c r="S3574" s="22"/>
      <c r="T3574" s="22"/>
      <c r="U3574" s="23"/>
      <c r="V3574" s="24"/>
      <c r="W3574" s="25">
        <v>-1.058044</v>
      </c>
      <c r="X3574" s="25">
        <v>-0.45865265999999999</v>
      </c>
      <c r="Y3574" s="26">
        <v>-0.70783248300000001</v>
      </c>
      <c r="Z3574" s="25">
        <v>6.4501147999999994E-2</v>
      </c>
      <c r="AA3574" s="25">
        <v>-0.78347506099999997</v>
      </c>
      <c r="AB3574" s="26">
        <v>-0.79744665699999995</v>
      </c>
      <c r="AC3574" s="25">
        <v>-0.94709378499999997</v>
      </c>
      <c r="AD3574" s="25">
        <v>-8.3576417E-2</v>
      </c>
      <c r="AE3574" s="26">
        <v>-0.47839376300000003</v>
      </c>
      <c r="AF3574" s="22">
        <v>0.94754432499999997</v>
      </c>
      <c r="AG3574" s="22">
        <v>0.98150212999999997</v>
      </c>
      <c r="AH3574" s="23">
        <v>0.98504303999999998</v>
      </c>
      <c r="AI3574" s="22">
        <v>1.0022226489999999</v>
      </c>
      <c r="AJ3574" s="22">
        <v>1.0087194850000001</v>
      </c>
      <c r="AK3574" s="23">
        <v>1.022072275</v>
      </c>
      <c r="AL3574" s="22">
        <v>1.016613067</v>
      </c>
      <c r="AM3574" s="22">
        <v>1.002720423</v>
      </c>
      <c r="AN3574" s="23">
        <v>1.0091838950000001</v>
      </c>
      <c r="AO3574" s="27">
        <v>1</v>
      </c>
      <c r="AP3574" s="1"/>
    </row>
    <row r="3575" spans="1:42" ht="18.75">
      <c r="A3575" s="1"/>
      <c r="B3575" s="7" t="s">
        <v>7389</v>
      </c>
      <c r="C3575" s="4" t="s">
        <v>7388</v>
      </c>
      <c r="D3575" s="28">
        <v>1.7257746140000001</v>
      </c>
      <c r="E3575" s="25">
        <v>0.87218359099999998</v>
      </c>
      <c r="F3575" s="26">
        <v>0.495380716</v>
      </c>
      <c r="G3575" s="25">
        <v>1.8524629000000001E-2</v>
      </c>
      <c r="H3575" s="25">
        <v>6.4002651999999993E-2</v>
      </c>
      <c r="I3575" s="26">
        <v>-0.248858828</v>
      </c>
      <c r="J3575" s="25">
        <v>-0.86839616100000006</v>
      </c>
      <c r="K3575" s="25">
        <v>-0.42166994400000002</v>
      </c>
      <c r="L3575" s="26">
        <v>-0.95128453999999996</v>
      </c>
      <c r="M3575" s="22">
        <v>0.70380713900000003</v>
      </c>
      <c r="N3575" s="22">
        <v>0.98591664499999998</v>
      </c>
      <c r="O3575" s="23">
        <v>0.99885251100000005</v>
      </c>
      <c r="P3575" s="22">
        <v>0.99956978200000002</v>
      </c>
      <c r="Q3575" s="22">
        <v>0.99677425399999997</v>
      </c>
      <c r="R3575" s="23">
        <v>1.01176479</v>
      </c>
      <c r="S3575" s="22">
        <v>0.97206177400000005</v>
      </c>
      <c r="T3575" s="22">
        <v>0.99568642900000004</v>
      </c>
      <c r="U3575" s="23">
        <v>0.96725947899999998</v>
      </c>
      <c r="V3575" s="24">
        <v>3</v>
      </c>
      <c r="W3575" s="25">
        <v>-0.121315214</v>
      </c>
      <c r="X3575" s="25">
        <v>-0.374510909</v>
      </c>
      <c r="Y3575" s="26">
        <v>-0.34017290900000002</v>
      </c>
      <c r="Z3575" s="25">
        <v>0.143178049</v>
      </c>
      <c r="AA3575" s="25">
        <v>0.58109304100000003</v>
      </c>
      <c r="AB3575" s="26">
        <v>0.48880298100000003</v>
      </c>
      <c r="AC3575" s="25">
        <v>0.17593689600000001</v>
      </c>
      <c r="AD3575" s="25">
        <v>0.24006844199999999</v>
      </c>
      <c r="AE3575" s="26">
        <v>-0.28708533400000003</v>
      </c>
      <c r="AF3575" s="22">
        <v>1.001228775</v>
      </c>
      <c r="AG3575" s="22">
        <v>0.98785213199999999</v>
      </c>
      <c r="AH3575" s="23">
        <v>0.99664352199999995</v>
      </c>
      <c r="AI3575" s="22">
        <v>1.002385206</v>
      </c>
      <c r="AJ3575" s="22">
        <v>0.99852439599999998</v>
      </c>
      <c r="AK3575" s="23">
        <v>1.00737433</v>
      </c>
      <c r="AL3575" s="22">
        <v>0.99976346100000002</v>
      </c>
      <c r="AM3575" s="22">
        <v>1.005087807</v>
      </c>
      <c r="AN3575" s="23">
        <v>0.99838657200000003</v>
      </c>
      <c r="AO3575" s="27">
        <v>3</v>
      </c>
      <c r="AP3575" s="1"/>
    </row>
    <row r="3576" spans="1:42" ht="18.75">
      <c r="A3576" s="1"/>
      <c r="B3576" s="7" t="s">
        <v>7387</v>
      </c>
      <c r="C3576" s="4" t="s">
        <v>7386</v>
      </c>
      <c r="D3576" s="19"/>
      <c r="E3576" s="20"/>
      <c r="F3576" s="21"/>
      <c r="G3576" s="20"/>
      <c r="H3576" s="20"/>
      <c r="I3576" s="21"/>
      <c r="J3576" s="20"/>
      <c r="K3576" s="20"/>
      <c r="L3576" s="21"/>
      <c r="M3576" s="22"/>
      <c r="N3576" s="22"/>
      <c r="O3576" s="23"/>
      <c r="P3576" s="22"/>
      <c r="Q3576" s="22"/>
      <c r="R3576" s="23"/>
      <c r="S3576" s="22"/>
      <c r="T3576" s="22"/>
      <c r="U3576" s="23"/>
      <c r="V3576" s="24"/>
      <c r="W3576" s="25">
        <v>-0.479114137</v>
      </c>
      <c r="X3576" s="25">
        <v>6.3875071000000005E-2</v>
      </c>
      <c r="Y3576" s="26">
        <v>0.49938387299999998</v>
      </c>
      <c r="Z3576" s="25">
        <v>0.75682705699999997</v>
      </c>
      <c r="AA3576" s="25">
        <v>-0.81961041800000001</v>
      </c>
      <c r="AB3576" s="26">
        <v>-8.1619685999999997E-2</v>
      </c>
      <c r="AC3576" s="25">
        <v>-0.302330453</v>
      </c>
      <c r="AD3576" s="25">
        <v>-0.48348841399999998</v>
      </c>
      <c r="AE3576" s="26">
        <v>-0.109126313</v>
      </c>
      <c r="AF3576" s="22">
        <v>0.98643920399999996</v>
      </c>
      <c r="AG3576" s="22">
        <v>0.99446216899999995</v>
      </c>
      <c r="AH3576" s="23">
        <v>0.99479210600000001</v>
      </c>
      <c r="AI3576" s="22">
        <v>0.97861264800000003</v>
      </c>
      <c r="AJ3576" s="22">
        <v>1.007262061</v>
      </c>
      <c r="AK3576" s="23">
        <v>1.0052980810000001</v>
      </c>
      <c r="AL3576" s="22">
        <v>1.0000313869999999</v>
      </c>
      <c r="AM3576" s="22">
        <v>0.99752800799999997</v>
      </c>
      <c r="AN3576" s="23">
        <v>0.99856425699999996</v>
      </c>
      <c r="AO3576" s="27">
        <v>1</v>
      </c>
      <c r="AP3576" s="1"/>
    </row>
    <row r="3577" spans="1:42" ht="18.75">
      <c r="A3577" s="1"/>
      <c r="B3577" s="7" t="s">
        <v>7385</v>
      </c>
      <c r="C3577" s="4" t="s">
        <v>7384</v>
      </c>
      <c r="D3577" s="28">
        <v>-0.146233264</v>
      </c>
      <c r="E3577" s="25">
        <v>-1.3477889E-2</v>
      </c>
      <c r="F3577" s="26">
        <v>-0.247496145</v>
      </c>
      <c r="G3577" s="25">
        <v>0.84917179200000004</v>
      </c>
      <c r="H3577" s="25">
        <v>-2.2560541559999998</v>
      </c>
      <c r="I3577" s="26">
        <v>-0.35374681600000002</v>
      </c>
      <c r="J3577" s="25">
        <v>-0.69269595399999995</v>
      </c>
      <c r="K3577" s="25">
        <v>0.33017753300000002</v>
      </c>
      <c r="L3577" s="26">
        <v>-0.771768919</v>
      </c>
      <c r="M3577" s="22">
        <v>0.99729553100000001</v>
      </c>
      <c r="N3577" s="22">
        <v>1.0010038299999999</v>
      </c>
      <c r="O3577" s="23">
        <v>1.007092874</v>
      </c>
      <c r="P3577" s="22">
        <v>0.97202178800000005</v>
      </c>
      <c r="Q3577" s="22">
        <v>0.38620989300000003</v>
      </c>
      <c r="R3577" s="23">
        <v>1.0119166159999999</v>
      </c>
      <c r="S3577" s="22">
        <v>0.98341783999999999</v>
      </c>
      <c r="T3577" s="22">
        <v>0.99408433299999999</v>
      </c>
      <c r="U3577" s="23">
        <v>0.96833171500000004</v>
      </c>
      <c r="V3577" s="24">
        <v>4</v>
      </c>
      <c r="W3577" s="25">
        <v>-0.18137757600000001</v>
      </c>
      <c r="X3577" s="25">
        <v>-1.852251635</v>
      </c>
      <c r="Y3577" s="26">
        <v>4.2022089999999998E-2</v>
      </c>
      <c r="Z3577" s="25">
        <v>-0.64548129700000001</v>
      </c>
      <c r="AA3577" s="25">
        <v>2.6493740000000002E-2</v>
      </c>
      <c r="AB3577" s="26">
        <v>0.16049577800000001</v>
      </c>
      <c r="AC3577" s="25">
        <v>-0.15505476900000001</v>
      </c>
      <c r="AD3577" s="25">
        <v>0.71740357700000001</v>
      </c>
      <c r="AE3577" s="26">
        <v>-0.433652023</v>
      </c>
      <c r="AF3577" s="22">
        <v>1.00183197</v>
      </c>
      <c r="AG3577" s="22">
        <v>0.62510591100000001</v>
      </c>
      <c r="AH3577" s="23">
        <v>1.0014364120000001</v>
      </c>
      <c r="AI3577" s="22">
        <v>0.98546836100000001</v>
      </c>
      <c r="AJ3577" s="22">
        <v>1.001381589</v>
      </c>
      <c r="AK3577" s="23">
        <v>1.007005844</v>
      </c>
      <c r="AL3577" s="22">
        <v>0.99956398300000004</v>
      </c>
      <c r="AM3577" s="22">
        <v>1.014155594</v>
      </c>
      <c r="AN3577" s="23">
        <v>1.0015176320000001</v>
      </c>
      <c r="AO3577" s="27">
        <v>2</v>
      </c>
      <c r="AP3577" s="1"/>
    </row>
    <row r="3578" spans="1:42" ht="18.75">
      <c r="A3578" s="1"/>
      <c r="B3578" s="7" t="s">
        <v>7383</v>
      </c>
      <c r="C3578" s="4" t="s">
        <v>7382</v>
      </c>
      <c r="D3578" s="28">
        <v>0.87457154100000001</v>
      </c>
      <c r="E3578" s="25">
        <v>0.85229881200000002</v>
      </c>
      <c r="F3578" s="26">
        <v>-0.38918177799999998</v>
      </c>
      <c r="G3578" s="25">
        <v>0.53425218699999999</v>
      </c>
      <c r="H3578" s="25">
        <v>-0.54287295999999996</v>
      </c>
      <c r="I3578" s="26">
        <v>-0.26854190700000002</v>
      </c>
      <c r="J3578" s="25">
        <v>0.18165537000000001</v>
      </c>
      <c r="K3578" s="25">
        <v>5.5098484000000003E-2</v>
      </c>
      <c r="L3578" s="26">
        <v>0.33350138800000001</v>
      </c>
      <c r="M3578" s="22">
        <v>0.98837727600000003</v>
      </c>
      <c r="N3578" s="22">
        <v>0.98231633399999996</v>
      </c>
      <c r="O3578" s="23">
        <v>1.0015182819999999</v>
      </c>
      <c r="P3578" s="22">
        <v>1.0011327430000001</v>
      </c>
      <c r="Q3578" s="22">
        <v>0.94802262100000001</v>
      </c>
      <c r="R3578" s="23">
        <v>1.0100689839999999</v>
      </c>
      <c r="S3578" s="22">
        <v>0.99400910799999997</v>
      </c>
      <c r="T3578" s="22">
        <v>0.99670881300000003</v>
      </c>
      <c r="U3578" s="23">
        <v>0.98383083000000005</v>
      </c>
      <c r="V3578" s="24">
        <v>17</v>
      </c>
      <c r="W3578" s="25">
        <v>-0.610436647</v>
      </c>
      <c r="X3578" s="25">
        <v>-0.169265365</v>
      </c>
      <c r="Y3578" s="26">
        <v>-0.463523884</v>
      </c>
      <c r="Z3578" s="25">
        <v>-0.27454643699999998</v>
      </c>
      <c r="AA3578" s="25">
        <v>0.25387956299999997</v>
      </c>
      <c r="AB3578" s="26">
        <v>0.116407359</v>
      </c>
      <c r="AC3578" s="25">
        <v>6.7236920000000006E-2</v>
      </c>
      <c r="AD3578" s="25">
        <v>0.71669234599999998</v>
      </c>
      <c r="AE3578" s="26">
        <v>-0.40424961300000001</v>
      </c>
      <c r="AF3578" s="22">
        <v>0.99025195300000002</v>
      </c>
      <c r="AG3578" s="22">
        <v>0.99537599399999999</v>
      </c>
      <c r="AH3578" s="23">
        <v>0.99702598200000003</v>
      </c>
      <c r="AI3578" s="22">
        <v>0.99676799999999999</v>
      </c>
      <c r="AJ3578" s="22">
        <v>0.99722655699999996</v>
      </c>
      <c r="AK3578" s="23">
        <v>1.004230628</v>
      </c>
      <c r="AL3578" s="22">
        <v>0.99709272299999996</v>
      </c>
      <c r="AM3578" s="22">
        <v>1.0129101140000001</v>
      </c>
      <c r="AN3578" s="23">
        <v>1.003694536</v>
      </c>
      <c r="AO3578" s="27">
        <v>19</v>
      </c>
      <c r="AP3578" s="1"/>
    </row>
    <row r="3579" spans="1:42" ht="18.75">
      <c r="A3579" s="1"/>
      <c r="B3579" s="7" t="s">
        <v>7381</v>
      </c>
      <c r="C3579" s="4" t="s">
        <v>7380</v>
      </c>
      <c r="D3579" s="28">
        <v>-0.84306762400000002</v>
      </c>
      <c r="E3579" s="25">
        <v>0.124627736</v>
      </c>
      <c r="F3579" s="26">
        <v>-0.246437036</v>
      </c>
      <c r="G3579" s="25">
        <v>0.55351227700000005</v>
      </c>
      <c r="H3579" s="25">
        <v>-1.6685942170000001</v>
      </c>
      <c r="I3579" s="26">
        <v>-0.976213781</v>
      </c>
      <c r="J3579" s="25">
        <v>-3.4283465959999999</v>
      </c>
      <c r="K3579" s="25">
        <v>-2.2065083720000001</v>
      </c>
      <c r="L3579" s="26">
        <v>-3.3641642150000002</v>
      </c>
      <c r="M3579" s="22">
        <v>0.99392304099999995</v>
      </c>
      <c r="N3579" s="22">
        <v>1.010248077</v>
      </c>
      <c r="O3579" s="23">
        <v>1.0066799239999999</v>
      </c>
      <c r="P3579" s="22">
        <v>1.003065662</v>
      </c>
      <c r="Q3579" s="22">
        <v>0.68252944100000001</v>
      </c>
      <c r="R3579" s="23">
        <v>0.99482773700000005</v>
      </c>
      <c r="S3579" s="22">
        <v>5.3179469E-2</v>
      </c>
      <c r="T3579" s="22">
        <v>0.55881947799999998</v>
      </c>
      <c r="U3579" s="23">
        <v>0.188254375</v>
      </c>
      <c r="V3579" s="24">
        <v>1</v>
      </c>
      <c r="W3579" s="20"/>
      <c r="X3579" s="20"/>
      <c r="Y3579" s="21"/>
      <c r="Z3579" s="20"/>
      <c r="AA3579" s="20"/>
      <c r="AB3579" s="21"/>
      <c r="AC3579" s="20"/>
      <c r="AD3579" s="20"/>
      <c r="AE3579" s="21"/>
      <c r="AF3579" s="22"/>
      <c r="AG3579" s="22"/>
      <c r="AH3579" s="23"/>
      <c r="AI3579" s="22"/>
      <c r="AJ3579" s="22"/>
      <c r="AK3579" s="23"/>
      <c r="AL3579" s="22"/>
      <c r="AM3579" s="22"/>
      <c r="AN3579" s="23"/>
      <c r="AO3579" s="27"/>
      <c r="AP3579" s="1"/>
    </row>
    <row r="3580" spans="1:42" ht="18.75">
      <c r="A3580" s="1"/>
      <c r="B3580" s="7" t="s">
        <v>7379</v>
      </c>
      <c r="C3580" s="4" t="s">
        <v>7378</v>
      </c>
      <c r="D3580" s="28">
        <v>0.94781935699999997</v>
      </c>
      <c r="E3580" s="25">
        <v>1.6419280279999999</v>
      </c>
      <c r="F3580" s="26">
        <v>2.5980077769999999</v>
      </c>
      <c r="G3580" s="25">
        <v>1.1966193220000001</v>
      </c>
      <c r="H3580" s="25">
        <v>0.72344735299999996</v>
      </c>
      <c r="I3580" s="26">
        <v>0.66801923500000004</v>
      </c>
      <c r="J3580" s="25">
        <v>0.92613518399999994</v>
      </c>
      <c r="K3580" s="25">
        <v>1.6896865969999999</v>
      </c>
      <c r="L3580" s="26">
        <v>0.89618471399999999</v>
      </c>
      <c r="M3580" s="22">
        <v>0.97630966699999999</v>
      </c>
      <c r="N3580" s="22">
        <v>0.75392196</v>
      </c>
      <c r="O3580" s="23">
        <v>0.20027451199999999</v>
      </c>
      <c r="P3580" s="22">
        <v>0.91951972800000004</v>
      </c>
      <c r="Q3580" s="22">
        <v>0.928210706</v>
      </c>
      <c r="R3580" s="23">
        <v>1.014531732</v>
      </c>
      <c r="S3580" s="22">
        <v>0.97676404400000005</v>
      </c>
      <c r="T3580" s="22">
        <v>0.80340863699999998</v>
      </c>
      <c r="U3580" s="23">
        <v>0.96802250300000003</v>
      </c>
      <c r="V3580" s="24">
        <v>3</v>
      </c>
      <c r="W3580" s="25">
        <v>0.17029559999999999</v>
      </c>
      <c r="X3580" s="25">
        <v>0.31548402399999997</v>
      </c>
      <c r="Y3580" s="26">
        <v>0.25503773299999999</v>
      </c>
      <c r="Z3580" s="25">
        <v>-4.8547845999999999E-2</v>
      </c>
      <c r="AA3580" s="25">
        <v>0.66414557299999999</v>
      </c>
      <c r="AB3580" s="26">
        <v>0.33853372300000001</v>
      </c>
      <c r="AC3580" s="25">
        <v>7.6920883999999995E-2</v>
      </c>
      <c r="AD3580" s="25">
        <v>-0.45376762100000001</v>
      </c>
      <c r="AE3580" s="26">
        <v>-0.30697565700000001</v>
      </c>
      <c r="AF3580" s="22">
        <v>1.0017904639999999</v>
      </c>
      <c r="AG3580" s="22">
        <v>0.988211795</v>
      </c>
      <c r="AH3580" s="23">
        <v>0.99778140100000001</v>
      </c>
      <c r="AI3580" s="22">
        <v>1.0028475729999999</v>
      </c>
      <c r="AJ3580" s="22">
        <v>1.008287369</v>
      </c>
      <c r="AK3580" s="23">
        <v>1.006580719</v>
      </c>
      <c r="AL3580" s="22">
        <v>0.998684656</v>
      </c>
      <c r="AM3580" s="22">
        <v>1.0011182999999999</v>
      </c>
      <c r="AN3580" s="23">
        <v>0.99912904800000002</v>
      </c>
      <c r="AO3580" s="27">
        <v>4</v>
      </c>
      <c r="AP3580" s="1"/>
    </row>
    <row r="3581" spans="1:42" ht="18.75">
      <c r="A3581" s="1"/>
      <c r="B3581" s="7" t="s">
        <v>7377</v>
      </c>
      <c r="C3581" s="4" t="s">
        <v>7376</v>
      </c>
      <c r="D3581" s="28">
        <v>-0.40355581200000001</v>
      </c>
      <c r="E3581" s="25">
        <v>0.66266947399999998</v>
      </c>
      <c r="F3581" s="26">
        <v>7.1546716999999996E-2</v>
      </c>
      <c r="G3581" s="25">
        <v>-0.63029228800000003</v>
      </c>
      <c r="H3581" s="25">
        <v>-0.55392193499999998</v>
      </c>
      <c r="I3581" s="26">
        <v>-7.8916012999999993E-2</v>
      </c>
      <c r="J3581" s="25">
        <v>9.1712343000000002E-2</v>
      </c>
      <c r="K3581" s="25">
        <v>0.71194864000000002</v>
      </c>
      <c r="L3581" s="26">
        <v>6.5504888999999997E-2</v>
      </c>
      <c r="M3581" s="22">
        <v>1.005371818</v>
      </c>
      <c r="N3581" s="22">
        <v>0.97960770799999997</v>
      </c>
      <c r="O3581" s="23">
        <v>0.99816284099999997</v>
      </c>
      <c r="P3581" s="22">
        <v>0.99013620000000002</v>
      </c>
      <c r="Q3581" s="22">
        <v>0.94674815700000003</v>
      </c>
      <c r="R3581" s="23">
        <v>1.0005956250000001</v>
      </c>
      <c r="S3581" s="22">
        <v>0.99702754800000004</v>
      </c>
      <c r="T3581" s="22">
        <v>1.0040990169999999</v>
      </c>
      <c r="U3581" s="23">
        <v>0.99568850799999997</v>
      </c>
      <c r="V3581" s="24">
        <v>2</v>
      </c>
      <c r="W3581" s="25">
        <v>1.1332064180000001</v>
      </c>
      <c r="X3581" s="25">
        <v>0.17238347400000001</v>
      </c>
      <c r="Y3581" s="26">
        <v>1.2620230560000001</v>
      </c>
      <c r="Z3581" s="25">
        <v>1.4584309639999999</v>
      </c>
      <c r="AA3581" s="25">
        <v>0.92843372000000002</v>
      </c>
      <c r="AB3581" s="26">
        <v>0.89063377099999996</v>
      </c>
      <c r="AC3581" s="25">
        <v>1.168145566</v>
      </c>
      <c r="AD3581" s="25">
        <v>1.2387720419999999</v>
      </c>
      <c r="AE3581" s="26">
        <v>1.025042137</v>
      </c>
      <c r="AF3581" s="22">
        <v>0.93371313</v>
      </c>
      <c r="AG3581" s="22">
        <v>0.99543793400000002</v>
      </c>
      <c r="AH3581" s="23">
        <v>0.93919145599999998</v>
      </c>
      <c r="AI3581" s="22">
        <v>0.82526043299999996</v>
      </c>
      <c r="AJ3581" s="22">
        <v>1.0065113889999999</v>
      </c>
      <c r="AK3581" s="23">
        <v>1.030809412</v>
      </c>
      <c r="AL3581" s="22">
        <v>0.99486633300000005</v>
      </c>
      <c r="AM3581" s="22">
        <v>0.93227810799999999</v>
      </c>
      <c r="AN3581" s="23">
        <v>0.97982808799999999</v>
      </c>
      <c r="AO3581" s="27">
        <v>2</v>
      </c>
      <c r="AP3581" s="1"/>
    </row>
    <row r="3582" spans="1:42" ht="18.75">
      <c r="A3582" s="1"/>
      <c r="B3582" s="7" t="s">
        <v>7375</v>
      </c>
      <c r="C3582" s="4" t="s">
        <v>7374</v>
      </c>
      <c r="D3582" s="19"/>
      <c r="E3582" s="20"/>
      <c r="F3582" s="21"/>
      <c r="G3582" s="20"/>
      <c r="H3582" s="20"/>
      <c r="I3582" s="21"/>
      <c r="J3582" s="20"/>
      <c r="K3582" s="20"/>
      <c r="L3582" s="21"/>
      <c r="M3582" s="22"/>
      <c r="N3582" s="22"/>
      <c r="O3582" s="23"/>
      <c r="P3582" s="22"/>
      <c r="Q3582" s="22"/>
      <c r="R3582" s="23"/>
      <c r="S3582" s="22"/>
      <c r="T3582" s="22"/>
      <c r="U3582" s="23"/>
      <c r="V3582" s="24"/>
      <c r="W3582" s="25">
        <v>-0.93196500900000001</v>
      </c>
      <c r="X3582" s="25">
        <v>-4.3690787000000002E-2</v>
      </c>
      <c r="Y3582" s="26">
        <v>0.58753314400000001</v>
      </c>
      <c r="Z3582" s="25">
        <v>-0.15794881099999999</v>
      </c>
      <c r="AA3582" s="25">
        <v>0.72642292399999997</v>
      </c>
      <c r="AB3582" s="26">
        <v>1.109079728</v>
      </c>
      <c r="AC3582" s="25">
        <v>1.1514793379999999</v>
      </c>
      <c r="AD3582" s="25">
        <v>1.427334852</v>
      </c>
      <c r="AE3582" s="26">
        <v>0.90111655999999996</v>
      </c>
      <c r="AF3582" s="22">
        <v>0.96931579300000004</v>
      </c>
      <c r="AG3582" s="22">
        <v>0.99469631800000002</v>
      </c>
      <c r="AH3582" s="23">
        <v>0.990816217</v>
      </c>
      <c r="AI3582" s="22">
        <v>1.001369798</v>
      </c>
      <c r="AJ3582" s="22">
        <v>1.00697741</v>
      </c>
      <c r="AK3582" s="23">
        <v>1.011047912</v>
      </c>
      <c r="AL3582" s="22">
        <v>0.99797289</v>
      </c>
      <c r="AM3582" s="22">
        <v>0.85717673500000002</v>
      </c>
      <c r="AN3582" s="23">
        <v>0.99640105300000004</v>
      </c>
      <c r="AO3582" s="27">
        <v>1</v>
      </c>
      <c r="AP3582" s="1"/>
    </row>
    <row r="3583" spans="1:42" ht="18.75">
      <c r="A3583" s="1"/>
      <c r="B3583" s="7" t="s">
        <v>7373</v>
      </c>
      <c r="C3583" s="4" t="s">
        <v>7372</v>
      </c>
      <c r="D3583" s="19"/>
      <c r="E3583" s="20"/>
      <c r="F3583" s="21"/>
      <c r="G3583" s="20"/>
      <c r="H3583" s="20"/>
      <c r="I3583" s="21"/>
      <c r="J3583" s="20"/>
      <c r="K3583" s="20"/>
      <c r="L3583" s="21"/>
      <c r="M3583" s="22"/>
      <c r="N3583" s="22"/>
      <c r="O3583" s="23"/>
      <c r="P3583" s="22"/>
      <c r="Q3583" s="22"/>
      <c r="R3583" s="23"/>
      <c r="S3583" s="22"/>
      <c r="T3583" s="22"/>
      <c r="U3583" s="23"/>
      <c r="V3583" s="24"/>
      <c r="W3583" s="25">
        <v>-0.95472186199999998</v>
      </c>
      <c r="X3583" s="25">
        <v>0.235107072</v>
      </c>
      <c r="Y3583" s="26">
        <v>-1.564879264</v>
      </c>
      <c r="Z3583" s="25">
        <v>-4.508206E-2</v>
      </c>
      <c r="AA3583" s="25">
        <v>-2.1190231659999998</v>
      </c>
      <c r="AB3583" s="26">
        <v>-2.360310658</v>
      </c>
      <c r="AC3583" s="25">
        <v>-1.707438419</v>
      </c>
      <c r="AD3583" s="25">
        <v>-2.029721399</v>
      </c>
      <c r="AE3583" s="26">
        <v>-1.435330687</v>
      </c>
      <c r="AF3583" s="22">
        <v>0.96767771300000005</v>
      </c>
      <c r="AG3583" s="22">
        <v>0.997609423</v>
      </c>
      <c r="AH3583" s="23">
        <v>0.84034204899999998</v>
      </c>
      <c r="AI3583" s="22">
        <v>1.001870542</v>
      </c>
      <c r="AJ3583" s="22">
        <v>0.60276981200000002</v>
      </c>
      <c r="AK3583" s="23">
        <v>0.40150987500000002</v>
      </c>
      <c r="AL3583" s="22">
        <v>0.76327913000000003</v>
      </c>
      <c r="AM3583" s="22">
        <v>0.57402595300000003</v>
      </c>
      <c r="AN3583" s="23">
        <v>0.89916009500000005</v>
      </c>
      <c r="AO3583" s="27">
        <v>1</v>
      </c>
      <c r="AP3583" s="1"/>
    </row>
    <row r="3584" spans="1:42" ht="18.75">
      <c r="A3584" s="1"/>
      <c r="B3584" s="7" t="s">
        <v>7371</v>
      </c>
      <c r="C3584" s="4" t="s">
        <v>7370</v>
      </c>
      <c r="D3584" s="28">
        <v>0.64751924500000002</v>
      </c>
      <c r="E3584" s="25">
        <v>1.006434394</v>
      </c>
      <c r="F3584" s="26">
        <v>-0.181857035</v>
      </c>
      <c r="G3584" s="25">
        <v>0.33880015000000002</v>
      </c>
      <c r="H3584" s="25">
        <v>0.35937169099999999</v>
      </c>
      <c r="I3584" s="26">
        <v>0.58503766400000001</v>
      </c>
      <c r="J3584" s="25">
        <v>0.17985647099999999</v>
      </c>
      <c r="K3584" s="25">
        <v>0.13980722700000001</v>
      </c>
      <c r="L3584" s="26">
        <v>0.49277305999999998</v>
      </c>
      <c r="M3584" s="22">
        <v>1.0073138930000001</v>
      </c>
      <c r="N3584" s="22">
        <v>0.97572786099999997</v>
      </c>
      <c r="O3584" s="23">
        <v>1.0014146390000001</v>
      </c>
      <c r="P3584" s="22">
        <v>1.0020201479999999</v>
      </c>
      <c r="Q3584" s="22">
        <v>0.97123645700000005</v>
      </c>
      <c r="R3584" s="23">
        <v>1.011744167</v>
      </c>
      <c r="S3584" s="22">
        <v>0.99357836499999996</v>
      </c>
      <c r="T3584" s="22">
        <v>0.99733103000000001</v>
      </c>
      <c r="U3584" s="23">
        <v>0.97767756299999997</v>
      </c>
      <c r="V3584" s="24">
        <v>1</v>
      </c>
      <c r="W3584" s="25">
        <v>1.1458935079999999</v>
      </c>
      <c r="X3584" s="25">
        <v>0.66333152100000004</v>
      </c>
      <c r="Y3584" s="26">
        <v>1.145503851</v>
      </c>
      <c r="Z3584" s="25">
        <v>0.30417845700000001</v>
      </c>
      <c r="AA3584" s="25">
        <v>0.186697107</v>
      </c>
      <c r="AB3584" s="26">
        <v>-4.0198874000000002E-2</v>
      </c>
      <c r="AC3584" s="25">
        <v>-0.171299704</v>
      </c>
      <c r="AD3584" s="25">
        <v>0.196107535</v>
      </c>
      <c r="AE3584" s="26">
        <v>0.18446981200000001</v>
      </c>
      <c r="AF3584" s="22">
        <v>0.92808280600000004</v>
      </c>
      <c r="AG3584" s="22">
        <v>0.96055869999999999</v>
      </c>
      <c r="AH3584" s="23">
        <v>0.96944543900000002</v>
      </c>
      <c r="AI3584" s="22">
        <v>0.99752550600000001</v>
      </c>
      <c r="AJ3584" s="22">
        <v>0.99871354000000001</v>
      </c>
      <c r="AK3584" s="23">
        <v>1.0024195579999999</v>
      </c>
      <c r="AL3584" s="22">
        <v>0.99893387</v>
      </c>
      <c r="AM3584" s="22">
        <v>1.0036957369999999</v>
      </c>
      <c r="AN3584" s="23">
        <v>0.99372338400000004</v>
      </c>
      <c r="AO3584" s="27">
        <v>2</v>
      </c>
      <c r="AP3584" s="1"/>
    </row>
    <row r="3585" spans="1:42" ht="18.75">
      <c r="A3585" s="1"/>
      <c r="B3585" s="7" t="s">
        <v>7369</v>
      </c>
      <c r="C3585" s="4" t="s">
        <v>7368</v>
      </c>
      <c r="D3585" s="28">
        <v>-5.7643535000000003E-2</v>
      </c>
      <c r="E3585" s="25">
        <v>-0.36383702899999998</v>
      </c>
      <c r="F3585" s="26">
        <v>-1.491312682</v>
      </c>
      <c r="G3585" s="25">
        <v>-0.15844325300000001</v>
      </c>
      <c r="H3585" s="25">
        <v>-0.69731605399999996</v>
      </c>
      <c r="I3585" s="26">
        <v>-0.86659187900000001</v>
      </c>
      <c r="J3585" s="25">
        <v>-2.2241813060000002</v>
      </c>
      <c r="K3585" s="25">
        <v>-1.32324899</v>
      </c>
      <c r="L3585" s="26">
        <v>-1.503830309</v>
      </c>
      <c r="M3585" s="22">
        <v>1.0000375619999999</v>
      </c>
      <c r="N3585" s="22">
        <v>1.0064103689999999</v>
      </c>
      <c r="O3585" s="23">
        <v>0.785052639</v>
      </c>
      <c r="P3585" s="22">
        <v>0.99818911700000001</v>
      </c>
      <c r="Q3585" s="22">
        <v>0.92560907699999995</v>
      </c>
      <c r="R3585" s="23">
        <v>0.991287908</v>
      </c>
      <c r="S3585" s="22">
        <v>0.59781791799999995</v>
      </c>
      <c r="T3585" s="22">
        <v>0.93028053200000005</v>
      </c>
      <c r="U3585" s="23">
        <v>0.94205289400000003</v>
      </c>
      <c r="V3585" s="24">
        <v>1</v>
      </c>
      <c r="W3585" s="20"/>
      <c r="X3585" s="20"/>
      <c r="Y3585" s="21"/>
      <c r="Z3585" s="20"/>
      <c r="AA3585" s="20"/>
      <c r="AB3585" s="21"/>
      <c r="AC3585" s="20"/>
      <c r="AD3585" s="20"/>
      <c r="AE3585" s="21"/>
      <c r="AF3585" s="22"/>
      <c r="AG3585" s="22"/>
      <c r="AH3585" s="23"/>
      <c r="AI3585" s="22"/>
      <c r="AJ3585" s="22"/>
      <c r="AK3585" s="23"/>
      <c r="AL3585" s="22"/>
      <c r="AM3585" s="22"/>
      <c r="AN3585" s="23"/>
      <c r="AO3585" s="27"/>
      <c r="AP3585" s="1"/>
    </row>
    <row r="3586" spans="1:42" ht="18.75">
      <c r="A3586" s="1"/>
      <c r="B3586" s="7" t="s">
        <v>7367</v>
      </c>
      <c r="C3586" s="4" t="s">
        <v>7366</v>
      </c>
      <c r="D3586" s="19"/>
      <c r="E3586" s="20"/>
      <c r="F3586" s="21"/>
      <c r="G3586" s="20"/>
      <c r="H3586" s="20"/>
      <c r="I3586" s="21"/>
      <c r="J3586" s="20"/>
      <c r="K3586" s="20"/>
      <c r="L3586" s="21"/>
      <c r="M3586" s="22"/>
      <c r="N3586" s="22"/>
      <c r="O3586" s="23"/>
      <c r="P3586" s="22"/>
      <c r="Q3586" s="22"/>
      <c r="R3586" s="23"/>
      <c r="S3586" s="22"/>
      <c r="T3586" s="22"/>
      <c r="U3586" s="23"/>
      <c r="V3586" s="24"/>
      <c r="W3586" s="25">
        <v>-1.386685736</v>
      </c>
      <c r="X3586" s="25">
        <v>-0.409656825</v>
      </c>
      <c r="Y3586" s="26">
        <v>-0.26123403499999998</v>
      </c>
      <c r="Z3586" s="25">
        <v>-0.54899111</v>
      </c>
      <c r="AA3586" s="25">
        <v>-0.37231212000000002</v>
      </c>
      <c r="AB3586" s="26">
        <v>0.25504506599999999</v>
      </c>
      <c r="AC3586" s="25">
        <v>0.31392858899999998</v>
      </c>
      <c r="AD3586" s="25">
        <v>-5.8444316000000003E-2</v>
      </c>
      <c r="AE3586" s="26">
        <v>0.29967187899999997</v>
      </c>
      <c r="AF3586" s="22">
        <v>0.85111184699999998</v>
      </c>
      <c r="AG3586" s="22">
        <v>0.98890069800000002</v>
      </c>
      <c r="AH3586" s="23">
        <v>0.99745346899999998</v>
      </c>
      <c r="AI3586" s="22">
        <v>0.99261880899999999</v>
      </c>
      <c r="AJ3586" s="22">
        <v>0.99362471200000002</v>
      </c>
      <c r="AK3586" s="23">
        <v>1.0141452230000001</v>
      </c>
      <c r="AL3586" s="22">
        <v>1.001238589</v>
      </c>
      <c r="AM3586" s="22">
        <v>1.0016359509999999</v>
      </c>
      <c r="AN3586" s="23">
        <v>0.99895245200000005</v>
      </c>
      <c r="AO3586" s="27">
        <v>1</v>
      </c>
      <c r="AP3586" s="1"/>
    </row>
    <row r="3587" spans="1:42" ht="18.75">
      <c r="A3587" s="1"/>
      <c r="B3587" s="7" t="s">
        <v>7365</v>
      </c>
      <c r="C3587" s="4" t="s">
        <v>7364</v>
      </c>
      <c r="D3587" s="28">
        <v>0.79526796700000002</v>
      </c>
      <c r="E3587" s="25">
        <v>0.72737318100000004</v>
      </c>
      <c r="F3587" s="26">
        <v>-0.90393369700000004</v>
      </c>
      <c r="G3587" s="25">
        <v>0.24503866899999999</v>
      </c>
      <c r="H3587" s="25">
        <v>-0.101888175</v>
      </c>
      <c r="I3587" s="26">
        <v>-0.16482815000000001</v>
      </c>
      <c r="J3587" s="25">
        <v>-0.78076064700000003</v>
      </c>
      <c r="K3587" s="25">
        <v>1.7088832000000002E-2</v>
      </c>
      <c r="L3587" s="26">
        <v>-0.97372430399999998</v>
      </c>
      <c r="M3587" s="22">
        <v>1.000836659</v>
      </c>
      <c r="N3587" s="22">
        <v>0.98577614800000002</v>
      </c>
      <c r="O3587" s="23">
        <v>0.96589209300000001</v>
      </c>
      <c r="P3587" s="22">
        <v>1.0004845959999999</v>
      </c>
      <c r="Q3587" s="22">
        <v>0.99549708800000003</v>
      </c>
      <c r="R3587" s="23">
        <v>1.0044222819999999</v>
      </c>
      <c r="S3587" s="22">
        <v>0.98130376399999997</v>
      </c>
      <c r="T3587" s="22">
        <v>0.99891327200000002</v>
      </c>
      <c r="U3587" s="23">
        <v>0.96615075299999997</v>
      </c>
      <c r="V3587" s="24">
        <v>13</v>
      </c>
      <c r="W3587" s="25">
        <v>1.1763003510000001</v>
      </c>
      <c r="X3587" s="25">
        <v>0.55722663299999997</v>
      </c>
      <c r="Y3587" s="26">
        <v>1.025252783</v>
      </c>
      <c r="Z3587" s="25">
        <v>1.0147479180000001</v>
      </c>
      <c r="AA3587" s="25">
        <v>1.985192112</v>
      </c>
      <c r="AB3587" s="26">
        <v>1.793799205</v>
      </c>
      <c r="AC3587" s="25">
        <v>2.2716551969999998</v>
      </c>
      <c r="AD3587" s="25">
        <v>2.1676878359999998</v>
      </c>
      <c r="AE3587" s="26">
        <v>2.1937344329999999</v>
      </c>
      <c r="AF3587" s="22">
        <v>0.91242377399999997</v>
      </c>
      <c r="AG3587" s="22">
        <v>0.97163606199999997</v>
      </c>
      <c r="AH3587" s="23">
        <v>0.982684263</v>
      </c>
      <c r="AI3587" s="22">
        <v>0.94947959500000001</v>
      </c>
      <c r="AJ3587" s="22">
        <v>0.66858705299999999</v>
      </c>
      <c r="AK3587" s="23">
        <v>0.72227069799999999</v>
      </c>
      <c r="AL3587" s="22">
        <v>0.42896157099999999</v>
      </c>
      <c r="AM3587" s="22">
        <v>0.50239439399999997</v>
      </c>
      <c r="AN3587" s="23">
        <v>0.48661447000000002</v>
      </c>
      <c r="AO3587" s="27">
        <v>15</v>
      </c>
      <c r="AP3587" s="1"/>
    </row>
    <row r="3588" spans="1:42" ht="18.75">
      <c r="A3588" s="1"/>
      <c r="B3588" s="7" t="s">
        <v>7363</v>
      </c>
      <c r="C3588" s="4" t="s">
        <v>7362</v>
      </c>
      <c r="D3588" s="28">
        <v>0.75671615000000003</v>
      </c>
      <c r="E3588" s="25">
        <v>-0.14764295799999999</v>
      </c>
      <c r="F3588" s="26">
        <v>-0.433194415</v>
      </c>
      <c r="G3588" s="25">
        <v>-0.10931700799999999</v>
      </c>
      <c r="H3588" s="25">
        <v>-4.3667262999999998E-2</v>
      </c>
      <c r="I3588" s="26">
        <v>0.41932626899999997</v>
      </c>
      <c r="J3588" s="25">
        <v>-0.48129135499999998</v>
      </c>
      <c r="K3588" s="25">
        <v>0.46173488299999998</v>
      </c>
      <c r="L3588" s="26">
        <v>-0.48162225199999997</v>
      </c>
      <c r="M3588" s="22">
        <v>1.0006243509999999</v>
      </c>
      <c r="N3588" s="22">
        <v>1.008478751</v>
      </c>
      <c r="O3588" s="23">
        <v>1.0001655890000001</v>
      </c>
      <c r="P3588" s="22">
        <v>0.99633077800000003</v>
      </c>
      <c r="Q3588" s="22">
        <v>0.99604206399999995</v>
      </c>
      <c r="R3588" s="23">
        <v>1.0138724100000001</v>
      </c>
      <c r="S3588" s="22">
        <v>0.99428637900000005</v>
      </c>
      <c r="T3588" s="22">
        <v>0.99230753800000004</v>
      </c>
      <c r="U3588" s="23">
        <v>0.981289521</v>
      </c>
      <c r="V3588" s="24">
        <v>2</v>
      </c>
      <c r="W3588" s="25">
        <v>0.54421267699999998</v>
      </c>
      <c r="X3588" s="25">
        <v>0.28173421799999998</v>
      </c>
      <c r="Y3588" s="26">
        <v>0.52319007500000003</v>
      </c>
      <c r="Z3588" s="25">
        <v>1.2570146550000001</v>
      </c>
      <c r="AA3588" s="25">
        <v>0.87355409299999998</v>
      </c>
      <c r="AB3588" s="26">
        <v>0.78935909599999998</v>
      </c>
      <c r="AC3588" s="25">
        <v>0.29446851699999999</v>
      </c>
      <c r="AD3588" s="25">
        <v>0.60913965199999998</v>
      </c>
      <c r="AE3588" s="26">
        <v>0.30517672899999998</v>
      </c>
      <c r="AF3588" s="22">
        <v>0.98832607500000003</v>
      </c>
      <c r="AG3588" s="22">
        <v>0.99463317200000001</v>
      </c>
      <c r="AH3588" s="23">
        <v>0.99511323100000004</v>
      </c>
      <c r="AI3588" s="22">
        <v>0.90009500200000003</v>
      </c>
      <c r="AJ3588" s="22">
        <v>1.0077355180000001</v>
      </c>
      <c r="AK3588" s="23">
        <v>1.018603159</v>
      </c>
      <c r="AL3588" s="22">
        <v>0.99997709300000004</v>
      </c>
      <c r="AM3588" s="22">
        <v>1.005709881</v>
      </c>
      <c r="AN3588" s="23">
        <v>0.99982781600000004</v>
      </c>
      <c r="AO3588" s="27">
        <v>2</v>
      </c>
      <c r="AP3588" s="1"/>
    </row>
    <row r="3589" spans="1:42" ht="18.75">
      <c r="A3589" s="1"/>
      <c r="B3589" s="7" t="s">
        <v>7361</v>
      </c>
      <c r="C3589" s="4" t="s">
        <v>7360</v>
      </c>
      <c r="D3589" s="28">
        <v>-0.185324778</v>
      </c>
      <c r="E3589" s="25">
        <v>-0.20559290399999999</v>
      </c>
      <c r="F3589" s="26">
        <v>-0.497228108</v>
      </c>
      <c r="G3589" s="25">
        <v>-0.973616598</v>
      </c>
      <c r="H3589" s="25">
        <v>0.57343780099999997</v>
      </c>
      <c r="I3589" s="26">
        <v>-0.41468997400000002</v>
      </c>
      <c r="J3589" s="25">
        <v>-0.430667258</v>
      </c>
      <c r="K3589" s="25">
        <v>-0.85171249999999998</v>
      </c>
      <c r="L3589" s="26">
        <v>-0.67089822099999996</v>
      </c>
      <c r="M3589" s="22">
        <v>0.99784971200000006</v>
      </c>
      <c r="N3589" s="22">
        <v>1.006172096</v>
      </c>
      <c r="O3589" s="23">
        <v>0.99911608200000002</v>
      </c>
      <c r="P3589" s="22">
        <v>0.95852923999999995</v>
      </c>
      <c r="Q3589" s="22">
        <v>0.94622924200000003</v>
      </c>
      <c r="R3589" s="23">
        <v>1.0107927050000001</v>
      </c>
      <c r="S3589" s="22">
        <v>0.99149304199999999</v>
      </c>
      <c r="T3589" s="22">
        <v>0.99609009599999998</v>
      </c>
      <c r="U3589" s="23">
        <v>0.96946137099999996</v>
      </c>
      <c r="V3589" s="24">
        <v>2</v>
      </c>
      <c r="W3589" s="25">
        <v>0.91479216299999999</v>
      </c>
      <c r="X3589" s="25">
        <v>1.0788403440000001</v>
      </c>
      <c r="Y3589" s="26">
        <v>0.48597263600000001</v>
      </c>
      <c r="Z3589" s="25">
        <v>1.004382114</v>
      </c>
      <c r="AA3589" s="25">
        <v>0.44965999099999998</v>
      </c>
      <c r="AB3589" s="26">
        <v>0.61702359799999995</v>
      </c>
      <c r="AC3589" s="25">
        <v>-6.3119622E-2</v>
      </c>
      <c r="AD3589" s="25">
        <v>-0.31838448000000003</v>
      </c>
      <c r="AE3589" s="26">
        <v>-0.63723456899999997</v>
      </c>
      <c r="AF3589" s="22">
        <v>0.97194756299999996</v>
      </c>
      <c r="AG3589" s="22">
        <v>0.88723948200000002</v>
      </c>
      <c r="AH3589" s="23">
        <v>0.99579236599999998</v>
      </c>
      <c r="AI3589" s="22">
        <v>0.94860799699999998</v>
      </c>
      <c r="AJ3589" s="22">
        <v>0.99208632399999996</v>
      </c>
      <c r="AK3589" s="23">
        <v>1.0085976619999999</v>
      </c>
      <c r="AL3589" s="22">
        <v>0.99702096100000004</v>
      </c>
      <c r="AM3589" s="22">
        <v>1.0039079120000001</v>
      </c>
      <c r="AN3589" s="23">
        <v>1.003970909</v>
      </c>
      <c r="AO3589" s="27">
        <v>1</v>
      </c>
      <c r="AP3589" s="1"/>
    </row>
    <row r="3590" spans="1:42" ht="18.75">
      <c r="A3590" s="1"/>
      <c r="B3590" s="7" t="s">
        <v>7359</v>
      </c>
      <c r="C3590" s="4" t="s">
        <v>7358</v>
      </c>
      <c r="D3590" s="28">
        <v>1.542989025</v>
      </c>
      <c r="E3590" s="25">
        <v>-0.46495376900000002</v>
      </c>
      <c r="F3590" s="26">
        <v>0.55966263599999999</v>
      </c>
      <c r="G3590" s="25">
        <v>-1.156023233</v>
      </c>
      <c r="H3590" s="25">
        <v>-0.117743555</v>
      </c>
      <c r="I3590" s="26">
        <v>-1.101775867</v>
      </c>
      <c r="J3590" s="25">
        <v>-0.23707421400000001</v>
      </c>
      <c r="K3590" s="25">
        <v>1.348748187</v>
      </c>
      <c r="L3590" s="26">
        <v>0.247376652</v>
      </c>
      <c r="M3590" s="22">
        <v>0.81226427199999995</v>
      </c>
      <c r="N3590" s="22">
        <v>1.0031207689999999</v>
      </c>
      <c r="O3590" s="23">
        <v>0.99974495200000002</v>
      </c>
      <c r="P3590" s="22">
        <v>0.92744486199999998</v>
      </c>
      <c r="Q3590" s="22">
        <v>0.99310696099999995</v>
      </c>
      <c r="R3590" s="23">
        <v>0.97617859600000001</v>
      </c>
      <c r="S3590" s="22">
        <v>0.99644592899999995</v>
      </c>
      <c r="T3590" s="22">
        <v>0.92796202699999997</v>
      </c>
      <c r="U3590" s="23">
        <v>0.98233432099999995</v>
      </c>
      <c r="V3590" s="24">
        <v>1</v>
      </c>
      <c r="W3590" s="25">
        <v>1.1611249699999999</v>
      </c>
      <c r="X3590" s="25">
        <v>1.6076986069999999</v>
      </c>
      <c r="Y3590" s="26">
        <v>1.009931315</v>
      </c>
      <c r="Z3590" s="25">
        <v>1.9106225830000001</v>
      </c>
      <c r="AA3590" s="25">
        <v>1.4747811179999999</v>
      </c>
      <c r="AB3590" s="26">
        <v>1.303563445</v>
      </c>
      <c r="AC3590" s="25">
        <v>1.259722952</v>
      </c>
      <c r="AD3590" s="25">
        <v>0.95816557000000002</v>
      </c>
      <c r="AE3590" s="26">
        <v>1.640454598</v>
      </c>
      <c r="AF3590" s="22">
        <v>0.92158517200000001</v>
      </c>
      <c r="AG3590" s="22">
        <v>0.72002606300000005</v>
      </c>
      <c r="AH3590" s="23">
        <v>0.97915643100000005</v>
      </c>
      <c r="AI3590" s="22">
        <v>0.63988586800000002</v>
      </c>
      <c r="AJ3590" s="22">
        <v>0.95528830600000003</v>
      </c>
      <c r="AK3590" s="23">
        <v>0.96824927900000002</v>
      </c>
      <c r="AL3590" s="22">
        <v>0.96275069599999996</v>
      </c>
      <c r="AM3590" s="22">
        <v>0.98629701400000003</v>
      </c>
      <c r="AN3590" s="23">
        <v>0.83171057900000001</v>
      </c>
      <c r="AO3590" s="27">
        <v>1</v>
      </c>
      <c r="AP3590" s="1"/>
    </row>
    <row r="3591" spans="1:42" ht="18.75">
      <c r="A3591" s="1"/>
      <c r="B3591" s="7" t="s">
        <v>7357</v>
      </c>
      <c r="C3591" s="4" t="s">
        <v>7356</v>
      </c>
      <c r="D3591" s="28">
        <v>-0.50905115899999998</v>
      </c>
      <c r="E3591" s="25">
        <v>-0.30216425200000002</v>
      </c>
      <c r="F3591" s="26">
        <v>0.57694156500000005</v>
      </c>
      <c r="G3591" s="25">
        <v>1.7057025E-2</v>
      </c>
      <c r="H3591" s="25">
        <v>-1.5599774019999999</v>
      </c>
      <c r="I3591" s="26">
        <v>-1.814568814</v>
      </c>
      <c r="J3591" s="25">
        <v>-1.1547371150000001</v>
      </c>
      <c r="K3591" s="25">
        <v>-1.268556754</v>
      </c>
      <c r="L3591" s="26">
        <v>-0.70493495799999994</v>
      </c>
      <c r="M3591" s="22">
        <v>1.0118084650000001</v>
      </c>
      <c r="N3591" s="22">
        <v>1.0100020780000001</v>
      </c>
      <c r="O3591" s="23">
        <v>1.0003445740000001</v>
      </c>
      <c r="P3591" s="22">
        <v>0.99844411899999996</v>
      </c>
      <c r="Q3591" s="22">
        <v>0.73612821799999995</v>
      </c>
      <c r="R3591" s="23">
        <v>0.73296893100000005</v>
      </c>
      <c r="S3591" s="22">
        <v>0.98476008199999998</v>
      </c>
      <c r="T3591" s="22">
        <v>0.94300231199999995</v>
      </c>
      <c r="U3591" s="23">
        <v>0.96738263099999999</v>
      </c>
      <c r="V3591" s="24">
        <v>3</v>
      </c>
      <c r="W3591" s="25">
        <v>-0.73280884999999996</v>
      </c>
      <c r="X3591" s="25">
        <v>-1.1796051970000001</v>
      </c>
      <c r="Y3591" s="26">
        <v>-0.130521198</v>
      </c>
      <c r="Z3591" s="25">
        <v>-1.1072374060000001</v>
      </c>
      <c r="AA3591" s="25">
        <v>-1.0883270979999999</v>
      </c>
      <c r="AB3591" s="26">
        <v>-0.42095520800000003</v>
      </c>
      <c r="AC3591" s="25">
        <v>-0.180198208</v>
      </c>
      <c r="AD3591" s="25">
        <v>0.41288335900000001</v>
      </c>
      <c r="AE3591" s="26">
        <v>0.38751614200000001</v>
      </c>
      <c r="AF3591" s="22">
        <v>0.97806706499999996</v>
      </c>
      <c r="AG3591" s="22">
        <v>0.86272291899999998</v>
      </c>
      <c r="AH3591" s="23">
        <v>1.0024745989999999</v>
      </c>
      <c r="AI3591" s="22">
        <v>0.94845813000000001</v>
      </c>
      <c r="AJ3591" s="22">
        <v>1.024483775</v>
      </c>
      <c r="AK3591" s="23">
        <v>1.008059614</v>
      </c>
      <c r="AL3591" s="22">
        <v>0.99938256700000005</v>
      </c>
      <c r="AM3591" s="22">
        <v>1.0030423639999999</v>
      </c>
      <c r="AN3591" s="23">
        <v>1.004249875</v>
      </c>
      <c r="AO3591" s="27">
        <v>1</v>
      </c>
      <c r="AP3591" s="1"/>
    </row>
    <row r="3592" spans="1:42" ht="18.75">
      <c r="A3592" s="1"/>
      <c r="B3592" s="7" t="s">
        <v>7355</v>
      </c>
      <c r="C3592" s="4" t="s">
        <v>7354</v>
      </c>
      <c r="D3592" s="28">
        <v>-0.53466027100000002</v>
      </c>
      <c r="E3592" s="25">
        <v>-0.650530528</v>
      </c>
      <c r="F3592" s="26">
        <v>-0.90279764200000001</v>
      </c>
      <c r="G3592" s="25">
        <v>-1.0022022580000001</v>
      </c>
      <c r="H3592" s="25">
        <v>-1.1297566649999999</v>
      </c>
      <c r="I3592" s="26">
        <v>-0.219695786</v>
      </c>
      <c r="J3592" s="25">
        <v>-0.64190707700000005</v>
      </c>
      <c r="K3592" s="25">
        <v>-0.49676523900000003</v>
      </c>
      <c r="L3592" s="26">
        <v>-0.50346081300000001</v>
      </c>
      <c r="M3592" s="22">
        <v>1.0109551640000001</v>
      </c>
      <c r="N3592" s="22">
        <v>0.98078018700000003</v>
      </c>
      <c r="O3592" s="23">
        <v>0.96581957299999999</v>
      </c>
      <c r="P3592" s="22">
        <v>0.95922190699999998</v>
      </c>
      <c r="Q3592" s="22">
        <v>0.86146080400000002</v>
      </c>
      <c r="R3592" s="23">
        <v>1.0115946010000001</v>
      </c>
      <c r="S3592" s="22">
        <v>0.985593355</v>
      </c>
      <c r="T3592" s="22">
        <v>0.99649442600000004</v>
      </c>
      <c r="U3592" s="23">
        <v>0.97838098900000003</v>
      </c>
      <c r="V3592" s="24">
        <v>3</v>
      </c>
      <c r="W3592" s="25">
        <v>-0.74748712500000003</v>
      </c>
      <c r="X3592" s="25">
        <v>2.0840561819999999</v>
      </c>
      <c r="Y3592" s="26">
        <v>-0.25074203</v>
      </c>
      <c r="Z3592" s="25">
        <v>-0.85471358900000005</v>
      </c>
      <c r="AA3592" s="25">
        <v>-1.763001517</v>
      </c>
      <c r="AB3592" s="26">
        <v>-1.972191571</v>
      </c>
      <c r="AC3592" s="25">
        <v>-1.451260875</v>
      </c>
      <c r="AD3592" s="25">
        <v>-1.5394976709999999</v>
      </c>
      <c r="AE3592" s="26">
        <v>-1.3803248850000001</v>
      </c>
      <c r="AF3592" s="22">
        <v>0.98258588700000005</v>
      </c>
      <c r="AG3592" s="22">
        <v>0.51610020000000001</v>
      </c>
      <c r="AH3592" s="23">
        <v>0.99774505700000005</v>
      </c>
      <c r="AI3592" s="22">
        <v>0.96740688500000005</v>
      </c>
      <c r="AJ3592" s="22">
        <v>0.82015458200000002</v>
      </c>
      <c r="AK3592" s="23">
        <v>0.63217107299999997</v>
      </c>
      <c r="AL3592" s="22">
        <v>0.89664450500000004</v>
      </c>
      <c r="AM3592" s="22">
        <v>0.80024547199999996</v>
      </c>
      <c r="AN3592" s="23">
        <v>0.90321526299999999</v>
      </c>
      <c r="AO3592" s="27">
        <v>1</v>
      </c>
      <c r="AP3592" s="1"/>
    </row>
    <row r="3593" spans="1:42" ht="18.75">
      <c r="A3593" s="1"/>
      <c r="B3593" s="7" t="s">
        <v>7353</v>
      </c>
      <c r="C3593" s="4" t="s">
        <v>7352</v>
      </c>
      <c r="D3593" s="19"/>
      <c r="E3593" s="20"/>
      <c r="F3593" s="21"/>
      <c r="G3593" s="20"/>
      <c r="H3593" s="20"/>
      <c r="I3593" s="21"/>
      <c r="J3593" s="20"/>
      <c r="K3593" s="20"/>
      <c r="L3593" s="21"/>
      <c r="M3593" s="22"/>
      <c r="N3593" s="22"/>
      <c r="O3593" s="23"/>
      <c r="P3593" s="22"/>
      <c r="Q3593" s="22"/>
      <c r="R3593" s="23"/>
      <c r="S3593" s="22"/>
      <c r="T3593" s="22"/>
      <c r="U3593" s="23"/>
      <c r="V3593" s="24"/>
      <c r="W3593" s="25">
        <v>-2.4464811200000001</v>
      </c>
      <c r="X3593" s="25">
        <v>1.905484819</v>
      </c>
      <c r="Y3593" s="26">
        <v>-1.7821078109999999</v>
      </c>
      <c r="Z3593" s="25">
        <v>-1.37758957</v>
      </c>
      <c r="AA3593" s="25">
        <v>-2.4651648759999998</v>
      </c>
      <c r="AB3593" s="26">
        <v>-2.7846607360000002</v>
      </c>
      <c r="AC3593" s="25">
        <v>-2.7853629230000001</v>
      </c>
      <c r="AD3593" s="25">
        <v>-2.489651651</v>
      </c>
      <c r="AE3593" s="26">
        <v>-2.871542196</v>
      </c>
      <c r="AF3593" s="22">
        <v>0.34112520800000001</v>
      </c>
      <c r="AG3593" s="22">
        <v>0.61006691999999996</v>
      </c>
      <c r="AH3593" s="23">
        <v>0.734861247</v>
      </c>
      <c r="AI3593" s="22">
        <v>0.86846643000000001</v>
      </c>
      <c r="AJ3593" s="22">
        <v>0.372642168</v>
      </c>
      <c r="AK3593" s="23">
        <v>0.21287039999999999</v>
      </c>
      <c r="AL3593" s="22">
        <v>0.177997133</v>
      </c>
      <c r="AM3593" s="22">
        <v>0.328434277</v>
      </c>
      <c r="AN3593" s="23">
        <v>0.17897779599999999</v>
      </c>
      <c r="AO3593" s="27">
        <v>1</v>
      </c>
      <c r="AP3593" s="1"/>
    </row>
    <row r="3594" spans="1:42" ht="18.75">
      <c r="A3594" s="1"/>
      <c r="B3594" s="7" t="s">
        <v>7351</v>
      </c>
      <c r="C3594" s="4" t="s">
        <v>7350</v>
      </c>
      <c r="D3594" s="28">
        <v>0.75773403800000005</v>
      </c>
      <c r="E3594" s="25">
        <v>0.11629624299999999</v>
      </c>
      <c r="F3594" s="26">
        <v>0.56148441299999996</v>
      </c>
      <c r="G3594" s="25">
        <v>0.515439219</v>
      </c>
      <c r="H3594" s="25">
        <v>1.1534640249999999</v>
      </c>
      <c r="I3594" s="26">
        <v>-7.0503495999999999E-2</v>
      </c>
      <c r="J3594" s="25">
        <v>0.76226669499999999</v>
      </c>
      <c r="K3594" s="25">
        <v>1.1266065700000001</v>
      </c>
      <c r="L3594" s="26">
        <v>0.84864345900000004</v>
      </c>
      <c r="M3594" s="22">
        <v>1.001449612</v>
      </c>
      <c r="N3594" s="22">
        <v>1.0102562450000001</v>
      </c>
      <c r="O3594" s="23">
        <v>0.99900280200000002</v>
      </c>
      <c r="P3594" s="22">
        <v>0.99766142099999999</v>
      </c>
      <c r="Q3594" s="22">
        <v>0.85033655799999996</v>
      </c>
      <c r="R3594" s="23">
        <v>1.0012894750000001</v>
      </c>
      <c r="S3594" s="22">
        <v>0.98216751499999999</v>
      </c>
      <c r="T3594" s="22">
        <v>0.95805250399999997</v>
      </c>
      <c r="U3594" s="23">
        <v>0.96386211399999999</v>
      </c>
      <c r="V3594" s="24">
        <v>1</v>
      </c>
      <c r="W3594" s="20"/>
      <c r="X3594" s="20"/>
      <c r="Y3594" s="21"/>
      <c r="Z3594" s="20"/>
      <c r="AA3594" s="20"/>
      <c r="AB3594" s="21"/>
      <c r="AC3594" s="20"/>
      <c r="AD3594" s="20"/>
      <c r="AE3594" s="21"/>
      <c r="AF3594" s="22"/>
      <c r="AG3594" s="22"/>
      <c r="AH3594" s="23"/>
      <c r="AI3594" s="22"/>
      <c r="AJ3594" s="22"/>
      <c r="AK3594" s="23"/>
      <c r="AL3594" s="22"/>
      <c r="AM3594" s="22"/>
      <c r="AN3594" s="23"/>
      <c r="AO3594" s="27"/>
      <c r="AP3594" s="1"/>
    </row>
    <row r="3595" spans="1:42" ht="18.75">
      <c r="A3595" s="1"/>
      <c r="B3595" s="7" t="s">
        <v>7349</v>
      </c>
      <c r="C3595" s="4" t="s">
        <v>7348</v>
      </c>
      <c r="D3595" s="28">
        <v>0.63323902399999998</v>
      </c>
      <c r="E3595" s="25">
        <v>-6.7853116000000005E-2</v>
      </c>
      <c r="F3595" s="26">
        <v>1.334307049</v>
      </c>
      <c r="G3595" s="25">
        <v>1.147230518</v>
      </c>
      <c r="H3595" s="25">
        <v>0.34449352</v>
      </c>
      <c r="I3595" s="26">
        <v>1.1479243320000001</v>
      </c>
      <c r="J3595" s="25">
        <v>0.477953181</v>
      </c>
      <c r="K3595" s="25">
        <v>1.4967308749999999</v>
      </c>
      <c r="L3595" s="26">
        <v>0.74021232299999995</v>
      </c>
      <c r="M3595" s="22">
        <v>1.0065233790000001</v>
      </c>
      <c r="N3595" s="22">
        <v>1.0045708069999999</v>
      </c>
      <c r="O3595" s="23">
        <v>0.86803492400000004</v>
      </c>
      <c r="P3595" s="22">
        <v>0.92850234899999995</v>
      </c>
      <c r="Q3595" s="22">
        <v>0.97090476699999995</v>
      </c>
      <c r="R3595" s="23">
        <v>0.96586866800000004</v>
      </c>
      <c r="S3595" s="22">
        <v>0.99444872600000001</v>
      </c>
      <c r="T3595" s="22">
        <v>0.86581935300000001</v>
      </c>
      <c r="U3595" s="23">
        <v>0.96725748499999997</v>
      </c>
      <c r="V3595" s="24">
        <v>1</v>
      </c>
      <c r="W3595" s="20"/>
      <c r="X3595" s="20"/>
      <c r="Y3595" s="21"/>
      <c r="Z3595" s="20"/>
      <c r="AA3595" s="20"/>
      <c r="AB3595" s="21"/>
      <c r="AC3595" s="20"/>
      <c r="AD3595" s="20"/>
      <c r="AE3595" s="21"/>
      <c r="AF3595" s="22"/>
      <c r="AG3595" s="22"/>
      <c r="AH3595" s="23"/>
      <c r="AI3595" s="22"/>
      <c r="AJ3595" s="22"/>
      <c r="AK3595" s="23"/>
      <c r="AL3595" s="22"/>
      <c r="AM3595" s="22"/>
      <c r="AN3595" s="23"/>
      <c r="AO3595" s="27"/>
      <c r="AP3595" s="1"/>
    </row>
    <row r="3596" spans="1:42" ht="18.75">
      <c r="A3596" s="1"/>
      <c r="B3596" s="7" t="s">
        <v>7347</v>
      </c>
      <c r="C3596" s="4" t="s">
        <v>7346</v>
      </c>
      <c r="D3596" s="19"/>
      <c r="E3596" s="20"/>
      <c r="F3596" s="21"/>
      <c r="G3596" s="20"/>
      <c r="H3596" s="20"/>
      <c r="I3596" s="21"/>
      <c r="J3596" s="20"/>
      <c r="K3596" s="20"/>
      <c r="L3596" s="21"/>
      <c r="M3596" s="22"/>
      <c r="N3596" s="22"/>
      <c r="O3596" s="23"/>
      <c r="P3596" s="22"/>
      <c r="Q3596" s="22"/>
      <c r="R3596" s="23"/>
      <c r="S3596" s="22"/>
      <c r="T3596" s="22"/>
      <c r="U3596" s="23"/>
      <c r="V3596" s="24"/>
      <c r="W3596" s="25">
        <v>1.4747696800000001</v>
      </c>
      <c r="X3596" s="25">
        <v>1.519382561</v>
      </c>
      <c r="Y3596" s="26">
        <v>1.1601630709999999</v>
      </c>
      <c r="Z3596" s="25">
        <v>0.77383399600000002</v>
      </c>
      <c r="AA3596" s="25">
        <v>0.49242161899999998</v>
      </c>
      <c r="AB3596" s="26">
        <v>0.24922534700000001</v>
      </c>
      <c r="AC3596" s="25">
        <v>0.35059552199999999</v>
      </c>
      <c r="AD3596" s="25">
        <v>0.66531725399999997</v>
      </c>
      <c r="AE3596" s="26">
        <v>0.24478108200000001</v>
      </c>
      <c r="AF3596" s="22">
        <v>0.82435463399999998</v>
      </c>
      <c r="AG3596" s="22">
        <v>0.75539118999999999</v>
      </c>
      <c r="AH3596" s="23">
        <v>0.96689263599999997</v>
      </c>
      <c r="AI3596" s="22">
        <v>0.97691322199999997</v>
      </c>
      <c r="AJ3596" s="22">
        <v>0.99304113500000002</v>
      </c>
      <c r="AK3596" s="23">
        <v>1.01059717</v>
      </c>
      <c r="AL3596" s="22">
        <v>1.005951008</v>
      </c>
      <c r="AM3596" s="22">
        <v>1.0041125360000001</v>
      </c>
      <c r="AN3596" s="23">
        <v>0.99517266900000001</v>
      </c>
      <c r="AO3596" s="27">
        <v>1</v>
      </c>
      <c r="AP3596" s="1"/>
    </row>
    <row r="3597" spans="1:42" ht="18.75">
      <c r="A3597" s="1"/>
      <c r="B3597" s="7" t="s">
        <v>7345</v>
      </c>
      <c r="C3597" s="4" t="s">
        <v>7344</v>
      </c>
      <c r="D3597" s="19"/>
      <c r="E3597" s="20"/>
      <c r="F3597" s="21"/>
      <c r="G3597" s="20"/>
      <c r="H3597" s="20"/>
      <c r="I3597" s="21"/>
      <c r="J3597" s="20"/>
      <c r="K3597" s="20"/>
      <c r="L3597" s="21"/>
      <c r="M3597" s="22"/>
      <c r="N3597" s="22"/>
      <c r="O3597" s="23"/>
      <c r="P3597" s="22"/>
      <c r="Q3597" s="22"/>
      <c r="R3597" s="23"/>
      <c r="S3597" s="22"/>
      <c r="T3597" s="22"/>
      <c r="U3597" s="23"/>
      <c r="V3597" s="24"/>
      <c r="W3597" s="25">
        <v>0.14698871499999999</v>
      </c>
      <c r="X3597" s="25">
        <v>1.0712700420000001</v>
      </c>
      <c r="Y3597" s="26">
        <v>0.21856969600000001</v>
      </c>
      <c r="Z3597" s="25">
        <v>0.35999709200000002</v>
      </c>
      <c r="AA3597" s="25">
        <v>-0.66959411199999996</v>
      </c>
      <c r="AB3597" s="26">
        <v>-6.7343051000000001E-2</v>
      </c>
      <c r="AC3597" s="25">
        <v>-0.88371366900000003</v>
      </c>
      <c r="AD3597" s="25">
        <v>0.29629012199999999</v>
      </c>
      <c r="AE3597" s="26">
        <v>-0.633167865</v>
      </c>
      <c r="AF3597" s="22">
        <v>1.002789022</v>
      </c>
      <c r="AG3597" s="22">
        <v>0.888992746</v>
      </c>
      <c r="AH3597" s="23">
        <v>0.99919001900000004</v>
      </c>
      <c r="AI3597" s="22">
        <v>0.99665496200000003</v>
      </c>
      <c r="AJ3597" s="22">
        <v>1.00911196</v>
      </c>
      <c r="AK3597" s="23">
        <v>1.0030332580000001</v>
      </c>
      <c r="AL3597" s="22">
        <v>1.013381731</v>
      </c>
      <c r="AM3597" s="22">
        <v>1.0058547149999999</v>
      </c>
      <c r="AN3597" s="23">
        <v>1.005173793</v>
      </c>
      <c r="AO3597" s="27">
        <v>2</v>
      </c>
      <c r="AP3597" s="1"/>
    </row>
    <row r="3598" spans="1:42" ht="18.75">
      <c r="A3598" s="1"/>
      <c r="B3598" s="7" t="s">
        <v>7343</v>
      </c>
      <c r="C3598" s="4" t="s">
        <v>7342</v>
      </c>
      <c r="D3598" s="28">
        <v>-0.95704415899999995</v>
      </c>
      <c r="E3598" s="25">
        <v>0.224998638</v>
      </c>
      <c r="F3598" s="26">
        <v>0.32372315000000002</v>
      </c>
      <c r="G3598" s="25">
        <v>3.4973512999999998E-2</v>
      </c>
      <c r="H3598" s="25">
        <v>0.407300051</v>
      </c>
      <c r="I3598" s="26">
        <v>0.19622588399999999</v>
      </c>
      <c r="J3598" s="25">
        <v>0.335760524</v>
      </c>
      <c r="K3598" s="25">
        <v>0.66110860000000005</v>
      </c>
      <c r="L3598" s="26">
        <v>-0.246770928</v>
      </c>
      <c r="M3598" s="22">
        <v>0.97522586700000002</v>
      </c>
      <c r="N3598" s="22">
        <v>1.007344952</v>
      </c>
      <c r="O3598" s="23">
        <v>1.009464809</v>
      </c>
      <c r="P3598" s="22">
        <v>0.99915799500000002</v>
      </c>
      <c r="Q3598" s="22">
        <v>0.96960863799999997</v>
      </c>
      <c r="R3598" s="23">
        <v>1.0100246930000001</v>
      </c>
      <c r="S3598" s="22">
        <v>0.99016556099999997</v>
      </c>
      <c r="T3598" s="22">
        <v>0.995327768</v>
      </c>
      <c r="U3598" s="23">
        <v>0.98192880699999996</v>
      </c>
      <c r="V3598" s="24">
        <v>3</v>
      </c>
      <c r="W3598" s="25">
        <v>1.7923818220000001</v>
      </c>
      <c r="X3598" s="25">
        <v>1.4201548580000001</v>
      </c>
      <c r="Y3598" s="26">
        <v>1.4131301919999999</v>
      </c>
      <c r="Z3598" s="25">
        <v>1.4034109939999999</v>
      </c>
      <c r="AA3598" s="25">
        <v>1.3772097379999999</v>
      </c>
      <c r="AB3598" s="26">
        <v>1.518812593</v>
      </c>
      <c r="AC3598" s="25">
        <v>1.423835636</v>
      </c>
      <c r="AD3598" s="25">
        <v>1.3268771029999999</v>
      </c>
      <c r="AE3598" s="26">
        <v>1.1008226750000001</v>
      </c>
      <c r="AF3598" s="22">
        <v>0.71853960900000002</v>
      </c>
      <c r="AG3598" s="22">
        <v>0.777682506</v>
      </c>
      <c r="AH3598" s="23">
        <v>0.88440901000000005</v>
      </c>
      <c r="AI3598" s="22">
        <v>0.85467884800000005</v>
      </c>
      <c r="AJ3598" s="22">
        <v>0.98699914300000002</v>
      </c>
      <c r="AK3598" s="23">
        <v>0.86633956400000001</v>
      </c>
      <c r="AL3598" s="22">
        <v>0.90081221899999997</v>
      </c>
      <c r="AM3598" s="22">
        <v>0.904382825</v>
      </c>
      <c r="AN3598" s="23">
        <v>0.97566955799999999</v>
      </c>
      <c r="AO3598" s="27">
        <v>4</v>
      </c>
      <c r="AP3598" s="1"/>
    </row>
    <row r="3599" spans="1:42" ht="18.75">
      <c r="A3599" s="1"/>
      <c r="B3599" s="7" t="s">
        <v>7341</v>
      </c>
      <c r="C3599" s="4" t="s">
        <v>7340</v>
      </c>
      <c r="D3599" s="28">
        <v>-1.8049922469999999</v>
      </c>
      <c r="E3599" s="25">
        <v>-0.45643250899999999</v>
      </c>
      <c r="F3599" s="26">
        <v>-1.229327013</v>
      </c>
      <c r="G3599" s="25">
        <v>-1.581783725</v>
      </c>
      <c r="H3599" s="25">
        <v>1.7620141389999999</v>
      </c>
      <c r="I3599" s="26">
        <v>-1.4397149579999999</v>
      </c>
      <c r="J3599" s="25">
        <v>1.4770213350000001</v>
      </c>
      <c r="K3599" s="25">
        <v>-1.153163988</v>
      </c>
      <c r="L3599" s="26">
        <v>0.85825968900000005</v>
      </c>
      <c r="M3599" s="22">
        <v>0.66722088499999999</v>
      </c>
      <c r="N3599" s="22">
        <v>1.0027067709999999</v>
      </c>
      <c r="O3599" s="23">
        <v>0.90809116199999995</v>
      </c>
      <c r="P3599" s="22">
        <v>0.80389224199999998</v>
      </c>
      <c r="Q3599" s="22">
        <v>0.63806686700000004</v>
      </c>
      <c r="R3599" s="23">
        <v>0.90470630399999996</v>
      </c>
      <c r="S3599" s="22">
        <v>0.93062673900000004</v>
      </c>
      <c r="T3599" s="22">
        <v>0.95278456499999997</v>
      </c>
      <c r="U3599" s="23">
        <v>0.96428819600000004</v>
      </c>
      <c r="V3599" s="24">
        <v>3</v>
      </c>
      <c r="W3599" s="25">
        <v>-3.8361538780000002</v>
      </c>
      <c r="X3599" s="25">
        <v>6.4998052000000001E-2</v>
      </c>
      <c r="Y3599" s="26">
        <v>-3.1129734020000002</v>
      </c>
      <c r="Z3599" s="25">
        <v>-2.4701995729999999</v>
      </c>
      <c r="AA3599" s="25">
        <v>-2.4801707030000002</v>
      </c>
      <c r="AB3599" s="26">
        <v>-2.2278110469999999</v>
      </c>
      <c r="AC3599" s="25">
        <v>-1.852791533</v>
      </c>
      <c r="AD3599" s="25">
        <v>-2.5565439040000002</v>
      </c>
      <c r="AE3599" s="26">
        <v>-1.186459819</v>
      </c>
      <c r="AF3599" s="22">
        <v>1.4321782999999999E-2</v>
      </c>
      <c r="AG3599" s="22">
        <v>0.99439952700000001</v>
      </c>
      <c r="AH3599" s="23">
        <v>0.10820417</v>
      </c>
      <c r="AI3599" s="22">
        <v>0.32316851699999999</v>
      </c>
      <c r="AJ3599" s="22">
        <v>0.37263470799999998</v>
      </c>
      <c r="AK3599" s="23">
        <v>0.477699967</v>
      </c>
      <c r="AL3599" s="22">
        <v>0.69120338199999998</v>
      </c>
      <c r="AM3599" s="22">
        <v>0.28505518099999999</v>
      </c>
      <c r="AN3599" s="23">
        <v>0.95441598000000005</v>
      </c>
      <c r="AO3599" s="27">
        <v>1</v>
      </c>
      <c r="AP3599" s="1"/>
    </row>
    <row r="3600" spans="1:42" ht="18.75">
      <c r="A3600" s="1"/>
      <c r="B3600" s="7" t="s">
        <v>7339</v>
      </c>
      <c r="C3600" s="4" t="s">
        <v>7338</v>
      </c>
      <c r="D3600" s="28">
        <v>0.43422664799999999</v>
      </c>
      <c r="E3600" s="25">
        <v>0.87335749699999998</v>
      </c>
      <c r="F3600" s="26">
        <v>0.75308026400000005</v>
      </c>
      <c r="G3600" s="25">
        <v>0.91645644100000001</v>
      </c>
      <c r="H3600" s="25">
        <v>0.55254261900000001</v>
      </c>
      <c r="I3600" s="26">
        <v>0.23023632799999999</v>
      </c>
      <c r="J3600" s="25">
        <v>7.3037253999999996E-2</v>
      </c>
      <c r="K3600" s="25">
        <v>-0.251494043</v>
      </c>
      <c r="L3600" s="26">
        <v>-0.52651527799999998</v>
      </c>
      <c r="M3600" s="22">
        <v>1.0057014049999999</v>
      </c>
      <c r="N3600" s="22">
        <v>0.985925304</v>
      </c>
      <c r="O3600" s="23">
        <v>0.996432235</v>
      </c>
      <c r="P3600" s="22">
        <v>0.96339783300000004</v>
      </c>
      <c r="Q3600" s="22">
        <v>0.94652521899999997</v>
      </c>
      <c r="R3600" s="23">
        <v>1.0122707179999999</v>
      </c>
      <c r="S3600" s="22">
        <v>0.99794118799999998</v>
      </c>
      <c r="T3600" s="22">
        <v>0.99954815600000002</v>
      </c>
      <c r="U3600" s="23">
        <v>0.97970370299999998</v>
      </c>
      <c r="V3600" s="24">
        <v>1</v>
      </c>
      <c r="W3600" s="20"/>
      <c r="X3600" s="20"/>
      <c r="Y3600" s="21"/>
      <c r="Z3600" s="20"/>
      <c r="AA3600" s="20"/>
      <c r="AB3600" s="21"/>
      <c r="AC3600" s="20"/>
      <c r="AD3600" s="20"/>
      <c r="AE3600" s="21"/>
      <c r="AF3600" s="22"/>
      <c r="AG3600" s="22"/>
      <c r="AH3600" s="23"/>
      <c r="AI3600" s="22"/>
      <c r="AJ3600" s="22"/>
      <c r="AK3600" s="23"/>
      <c r="AL3600" s="22"/>
      <c r="AM3600" s="22"/>
      <c r="AN3600" s="23"/>
      <c r="AO3600" s="27"/>
      <c r="AP3600" s="1"/>
    </row>
    <row r="3601" spans="1:42" ht="18.75">
      <c r="A3601" s="1"/>
      <c r="B3601" s="7" t="s">
        <v>7337</v>
      </c>
      <c r="C3601" s="4" t="s">
        <v>7336</v>
      </c>
      <c r="D3601" s="28">
        <v>0.321967528</v>
      </c>
      <c r="E3601" s="25">
        <v>1.3956019470000001</v>
      </c>
      <c r="F3601" s="26">
        <v>1.309752539</v>
      </c>
      <c r="G3601" s="25">
        <v>-0.110080041</v>
      </c>
      <c r="H3601" s="25">
        <v>-0.46215129199999999</v>
      </c>
      <c r="I3601" s="26">
        <v>-3.4873959000000003E-2</v>
      </c>
      <c r="J3601" s="25">
        <v>0.64917038599999999</v>
      </c>
      <c r="K3601" s="25">
        <v>0.302923738</v>
      </c>
      <c r="L3601" s="26">
        <v>0.122302734</v>
      </c>
      <c r="M3601" s="22">
        <v>1.0008815680000001</v>
      </c>
      <c r="N3601" s="22">
        <v>0.86198173300000003</v>
      </c>
      <c r="O3601" s="23">
        <v>0.88498765199999996</v>
      </c>
      <c r="P3601" s="22">
        <v>0.99620241300000001</v>
      </c>
      <c r="Q3601" s="22">
        <v>0.96375816599999997</v>
      </c>
      <c r="R3601" s="23">
        <v>0.99773395399999998</v>
      </c>
      <c r="S3601" s="22">
        <v>0.98643365900000002</v>
      </c>
      <c r="T3601" s="22">
        <v>0.99759528399999997</v>
      </c>
      <c r="U3601" s="23">
        <v>0.99145337899999997</v>
      </c>
      <c r="V3601" s="24">
        <v>1</v>
      </c>
      <c r="W3601" s="20"/>
      <c r="X3601" s="20"/>
      <c r="Y3601" s="21"/>
      <c r="Z3601" s="20"/>
      <c r="AA3601" s="20"/>
      <c r="AB3601" s="21"/>
      <c r="AC3601" s="20"/>
      <c r="AD3601" s="20"/>
      <c r="AE3601" s="21"/>
      <c r="AF3601" s="22"/>
      <c r="AG3601" s="22"/>
      <c r="AH3601" s="23"/>
      <c r="AI3601" s="22"/>
      <c r="AJ3601" s="22"/>
      <c r="AK3601" s="23"/>
      <c r="AL3601" s="22"/>
      <c r="AM3601" s="22"/>
      <c r="AN3601" s="23"/>
      <c r="AO3601" s="27"/>
      <c r="AP3601" s="1"/>
    </row>
    <row r="3602" spans="1:42" ht="18.75">
      <c r="A3602" s="1"/>
      <c r="B3602" s="7" t="s">
        <v>7335</v>
      </c>
      <c r="C3602" s="4" t="s">
        <v>7334</v>
      </c>
      <c r="D3602" s="28">
        <v>-3.173781773</v>
      </c>
      <c r="E3602" s="25">
        <v>-1.0207341720000001</v>
      </c>
      <c r="F3602" s="26">
        <v>-1.1133541140000001</v>
      </c>
      <c r="G3602" s="25">
        <v>-2.851578806</v>
      </c>
      <c r="H3602" s="25">
        <v>0.63181585100000004</v>
      </c>
      <c r="I3602" s="26">
        <v>-2.6699958659999998</v>
      </c>
      <c r="J3602" s="25">
        <v>0.53067157600000003</v>
      </c>
      <c r="K3602" s="25">
        <v>-3.6065457649999999</v>
      </c>
      <c r="L3602" s="26">
        <v>0.19020430299999999</v>
      </c>
      <c r="M3602" s="22">
        <v>6.6837777000000001E-2</v>
      </c>
      <c r="N3602" s="22">
        <v>0.97427189800000003</v>
      </c>
      <c r="O3602" s="23">
        <v>0.93180341899999997</v>
      </c>
      <c r="P3602" s="22">
        <v>0.147332353</v>
      </c>
      <c r="Q3602" s="22">
        <v>0.93187874000000004</v>
      </c>
      <c r="R3602" s="23">
        <v>0.22036676299999999</v>
      </c>
      <c r="S3602" s="22">
        <v>0.99328409900000003</v>
      </c>
      <c r="T3602" s="22">
        <v>3.3966784999999999E-2</v>
      </c>
      <c r="U3602" s="23">
        <v>0.986783623</v>
      </c>
      <c r="V3602" s="24">
        <v>1</v>
      </c>
      <c r="W3602" s="20"/>
      <c r="X3602" s="20"/>
      <c r="Y3602" s="21"/>
      <c r="Z3602" s="20"/>
      <c r="AA3602" s="20"/>
      <c r="AB3602" s="21"/>
      <c r="AC3602" s="20"/>
      <c r="AD3602" s="20"/>
      <c r="AE3602" s="21"/>
      <c r="AF3602" s="22"/>
      <c r="AG3602" s="22"/>
      <c r="AH3602" s="23"/>
      <c r="AI3602" s="22"/>
      <c r="AJ3602" s="22"/>
      <c r="AK3602" s="23"/>
      <c r="AL3602" s="22"/>
      <c r="AM3602" s="22"/>
      <c r="AN3602" s="23"/>
      <c r="AO3602" s="27"/>
      <c r="AP3602" s="1"/>
    </row>
    <row r="3603" spans="1:42" ht="18.75">
      <c r="A3603" s="1"/>
      <c r="B3603" s="7" t="s">
        <v>7333</v>
      </c>
      <c r="C3603" s="4" t="s">
        <v>7332</v>
      </c>
      <c r="D3603" s="28">
        <v>0.77844190199999996</v>
      </c>
      <c r="E3603" s="25">
        <v>0.96275215800000002</v>
      </c>
      <c r="F3603" s="26">
        <v>-0.25893986800000002</v>
      </c>
      <c r="G3603" s="25">
        <v>0.35017747500000002</v>
      </c>
      <c r="H3603" s="25">
        <v>0.59178034199999996</v>
      </c>
      <c r="I3603" s="26">
        <v>-0.60853437300000002</v>
      </c>
      <c r="J3603" s="25">
        <v>1.0799931389999999</v>
      </c>
      <c r="K3603" s="25">
        <v>1.7964571890000001</v>
      </c>
      <c r="L3603" s="26">
        <v>0.95066547099999998</v>
      </c>
      <c r="M3603" s="22">
        <v>1.000213679</v>
      </c>
      <c r="N3603" s="22">
        <v>0.970598509</v>
      </c>
      <c r="O3603" s="23">
        <v>1.007337554</v>
      </c>
      <c r="P3603" s="22">
        <v>1.0017191219999999</v>
      </c>
      <c r="Q3603" s="22">
        <v>0.94124330099999998</v>
      </c>
      <c r="R3603" s="23">
        <v>1.0141929279999999</v>
      </c>
      <c r="S3603" s="22">
        <v>0.97628783100000005</v>
      </c>
      <c r="T3603" s="22">
        <v>0.728975127</v>
      </c>
      <c r="U3603" s="23">
        <v>0.96636345899999998</v>
      </c>
      <c r="V3603" s="24">
        <v>5</v>
      </c>
      <c r="W3603" s="25">
        <v>-0.12821406599999999</v>
      </c>
      <c r="X3603" s="25">
        <v>-0.222758014</v>
      </c>
      <c r="Y3603" s="26">
        <v>-0.55525461300000001</v>
      </c>
      <c r="Z3603" s="25">
        <v>0.85142446299999996</v>
      </c>
      <c r="AA3603" s="25">
        <v>-1.4525919270000001</v>
      </c>
      <c r="AB3603" s="26">
        <v>-0.51003586499999998</v>
      </c>
      <c r="AC3603" s="25">
        <v>-1.2524745289999999</v>
      </c>
      <c r="AD3603" s="25">
        <v>-0.83624721099999999</v>
      </c>
      <c r="AE3603" s="26">
        <v>-1.400339781</v>
      </c>
      <c r="AF3603" s="22">
        <v>1.0013211550000001</v>
      </c>
      <c r="AG3603" s="22">
        <v>0.99869184200000005</v>
      </c>
      <c r="AH3603" s="23">
        <v>0.99354525199999999</v>
      </c>
      <c r="AI3603" s="22">
        <v>0.96393020399999996</v>
      </c>
      <c r="AJ3603" s="22">
        <v>0.963561008</v>
      </c>
      <c r="AK3603" s="23">
        <v>1.003906913</v>
      </c>
      <c r="AL3603" s="22">
        <v>0.96591351800000003</v>
      </c>
      <c r="AM3603" s="22">
        <v>1.004421335</v>
      </c>
      <c r="AN3603" s="23">
        <v>0.89724970699999995</v>
      </c>
      <c r="AO3603" s="27">
        <v>5</v>
      </c>
      <c r="AP3603" s="1"/>
    </row>
    <row r="3604" spans="1:42" ht="18.75">
      <c r="A3604" s="1"/>
      <c r="B3604" s="7" t="s">
        <v>7331</v>
      </c>
      <c r="C3604" s="4" t="s">
        <v>7330</v>
      </c>
      <c r="D3604" s="28">
        <v>-1.1358978799999999</v>
      </c>
      <c r="E3604" s="25">
        <v>0.51532048900000005</v>
      </c>
      <c r="F3604" s="26">
        <v>1.251730958</v>
      </c>
      <c r="G3604" s="25">
        <v>0.92346369699999997</v>
      </c>
      <c r="H3604" s="25">
        <v>2.2890864780000002</v>
      </c>
      <c r="I3604" s="26">
        <v>1.8896864769999999</v>
      </c>
      <c r="J3604" s="25">
        <v>1.0040121689999999</v>
      </c>
      <c r="K3604" s="25">
        <v>-0.14747764599999999</v>
      </c>
      <c r="L3604" s="26">
        <v>0.95146057399999995</v>
      </c>
      <c r="M3604" s="22">
        <v>0.95338745000000003</v>
      </c>
      <c r="N3604" s="22">
        <v>0.99512644800000005</v>
      </c>
      <c r="O3604" s="23">
        <v>0.90560611599999996</v>
      </c>
      <c r="P3604" s="22">
        <v>0.96199523300000001</v>
      </c>
      <c r="Q3604" s="22">
        <v>0.37380008999999997</v>
      </c>
      <c r="R3604" s="23">
        <v>0.69989011599999995</v>
      </c>
      <c r="S3604" s="22">
        <v>0.97245218600000005</v>
      </c>
      <c r="T3604" s="22">
        <v>0.99839267300000001</v>
      </c>
      <c r="U3604" s="23">
        <v>0.96745350100000005</v>
      </c>
      <c r="V3604" s="24">
        <v>15</v>
      </c>
      <c r="W3604" s="25">
        <v>-2.68721985</v>
      </c>
      <c r="X3604" s="25">
        <v>-3.0508964170000001</v>
      </c>
      <c r="Y3604" s="26">
        <v>-2.5846057820000001</v>
      </c>
      <c r="Z3604" s="25">
        <v>-1.6407508500000001</v>
      </c>
      <c r="AA3604" s="25">
        <v>-1.4571769800000001</v>
      </c>
      <c r="AB3604" s="26">
        <v>-1.571246014</v>
      </c>
      <c r="AC3604" s="25">
        <v>-1.3895335630000001</v>
      </c>
      <c r="AD3604" s="25">
        <v>-1.7104767409999999</v>
      </c>
      <c r="AE3604" s="26">
        <v>-0.971756917</v>
      </c>
      <c r="AF3604" s="22">
        <v>0.24533888500000001</v>
      </c>
      <c r="AG3604" s="22">
        <v>0.10790485</v>
      </c>
      <c r="AH3604" s="23">
        <v>0.30415982000000003</v>
      </c>
      <c r="AI3604" s="22">
        <v>0.76263966100000002</v>
      </c>
      <c r="AJ3604" s="22">
        <v>0.96157667400000002</v>
      </c>
      <c r="AK3604" s="23">
        <v>0.85011295899999995</v>
      </c>
      <c r="AL3604" s="22">
        <v>0.91196271399999995</v>
      </c>
      <c r="AM3604" s="22">
        <v>0.72554779000000003</v>
      </c>
      <c r="AN3604" s="23">
        <v>0.99518453399999995</v>
      </c>
      <c r="AO3604" s="27">
        <v>10</v>
      </c>
      <c r="AP3604" s="1"/>
    </row>
    <row r="3605" spans="1:42" ht="18.75">
      <c r="A3605" s="1"/>
      <c r="B3605" s="7" t="s">
        <v>7329</v>
      </c>
      <c r="C3605" s="4" t="s">
        <v>7328</v>
      </c>
      <c r="D3605" s="28">
        <v>-2.4165763290000002</v>
      </c>
      <c r="E3605" s="25">
        <v>-1.2464160799999999</v>
      </c>
      <c r="F3605" s="26">
        <v>-2.1015215309999999</v>
      </c>
      <c r="G3605" s="25">
        <v>0.52732590700000004</v>
      </c>
      <c r="H3605" s="25">
        <v>-1.985181233</v>
      </c>
      <c r="I3605" s="26">
        <v>-1.3385859069999999</v>
      </c>
      <c r="J3605" s="25">
        <v>-4.5672278769999997</v>
      </c>
      <c r="K3605" s="25">
        <v>-2.0860280219999998</v>
      </c>
      <c r="L3605" s="26">
        <v>-2.8431198520000001</v>
      </c>
      <c r="M3605" s="22">
        <v>0.31181879099999998</v>
      </c>
      <c r="N3605" s="22">
        <v>0.92762249399999996</v>
      </c>
      <c r="O3605" s="23">
        <v>0.432076509</v>
      </c>
      <c r="P3605" s="22">
        <v>0.99987437700000004</v>
      </c>
      <c r="Q3605" s="22">
        <v>0.53297422400000005</v>
      </c>
      <c r="R3605" s="23">
        <v>0.92387390899999999</v>
      </c>
      <c r="S3605" s="22">
        <v>9.7727399999999998E-4</v>
      </c>
      <c r="T3605" s="22">
        <v>0.60767667599999997</v>
      </c>
      <c r="U3605" s="23">
        <v>0.35565358400000002</v>
      </c>
      <c r="V3605" s="24">
        <v>1</v>
      </c>
      <c r="W3605" s="20"/>
      <c r="X3605" s="20"/>
      <c r="Y3605" s="21"/>
      <c r="Z3605" s="20"/>
      <c r="AA3605" s="20"/>
      <c r="AB3605" s="21"/>
      <c r="AC3605" s="20"/>
      <c r="AD3605" s="20"/>
      <c r="AE3605" s="21"/>
      <c r="AF3605" s="22"/>
      <c r="AG3605" s="22"/>
      <c r="AH3605" s="23"/>
      <c r="AI3605" s="22"/>
      <c r="AJ3605" s="22"/>
      <c r="AK3605" s="23"/>
      <c r="AL3605" s="22"/>
      <c r="AM3605" s="22"/>
      <c r="AN3605" s="23"/>
      <c r="AO3605" s="27"/>
      <c r="AP3605" s="1"/>
    </row>
    <row r="3606" spans="1:42" ht="18.75">
      <c r="A3606" s="1"/>
      <c r="B3606" s="7" t="s">
        <v>7327</v>
      </c>
      <c r="C3606" s="4" t="s">
        <v>7326</v>
      </c>
      <c r="D3606" s="28">
        <v>-0.31299812999999999</v>
      </c>
      <c r="E3606" s="25">
        <v>-3.2682129999999998E-3</v>
      </c>
      <c r="F3606" s="26">
        <v>0.65483511400000005</v>
      </c>
      <c r="G3606" s="25">
        <v>0.55191847199999999</v>
      </c>
      <c r="H3606" s="25">
        <v>-0.89058424999999997</v>
      </c>
      <c r="I3606" s="26">
        <v>0.91969847299999996</v>
      </c>
      <c r="J3606" s="25">
        <v>-0.44653229900000002</v>
      </c>
      <c r="K3606" s="25">
        <v>-0.47475014700000001</v>
      </c>
      <c r="L3606" s="26">
        <v>-0.34883867800000001</v>
      </c>
      <c r="M3606" s="22">
        <v>1.0010281809999999</v>
      </c>
      <c r="N3606" s="22">
        <v>1.000329695</v>
      </c>
      <c r="O3606" s="23">
        <v>0.99716855999999998</v>
      </c>
      <c r="P3606" s="22">
        <v>1.003537847</v>
      </c>
      <c r="Q3606" s="22">
        <v>0.89492304499999997</v>
      </c>
      <c r="R3606" s="23">
        <v>0.99135942499999996</v>
      </c>
      <c r="S3606" s="22">
        <v>0.99515718099999995</v>
      </c>
      <c r="T3606" s="22">
        <v>0.995227788</v>
      </c>
      <c r="U3606" s="23">
        <v>0.98254350899999998</v>
      </c>
      <c r="V3606" s="24">
        <v>1</v>
      </c>
      <c r="W3606" s="20"/>
      <c r="X3606" s="20"/>
      <c r="Y3606" s="21"/>
      <c r="Z3606" s="20"/>
      <c r="AA3606" s="20"/>
      <c r="AB3606" s="21"/>
      <c r="AC3606" s="20"/>
      <c r="AD3606" s="20"/>
      <c r="AE3606" s="21"/>
      <c r="AF3606" s="22"/>
      <c r="AG3606" s="22"/>
      <c r="AH3606" s="23"/>
      <c r="AI3606" s="22"/>
      <c r="AJ3606" s="22"/>
      <c r="AK3606" s="23"/>
      <c r="AL3606" s="22"/>
      <c r="AM3606" s="22"/>
      <c r="AN3606" s="23"/>
      <c r="AO3606" s="27"/>
      <c r="AP3606" s="1"/>
    </row>
    <row r="3607" spans="1:42" ht="18.75">
      <c r="A3607" s="1"/>
      <c r="B3607" s="7" t="s">
        <v>7325</v>
      </c>
      <c r="C3607" s="4" t="s">
        <v>7324</v>
      </c>
      <c r="D3607" s="28">
        <v>0.444005486</v>
      </c>
      <c r="E3607" s="25">
        <v>0.653858508</v>
      </c>
      <c r="F3607" s="26">
        <v>0.53006093200000004</v>
      </c>
      <c r="G3607" s="25">
        <v>-5.7705329999999999E-2</v>
      </c>
      <c r="H3607" s="25">
        <v>9.8417934999999998E-2</v>
      </c>
      <c r="I3607" s="26">
        <v>-0.341314952</v>
      </c>
      <c r="J3607" s="25">
        <v>-0.115391276</v>
      </c>
      <c r="K3607" s="25">
        <v>0.35665891</v>
      </c>
      <c r="L3607" s="26">
        <v>0.53611910799999996</v>
      </c>
      <c r="M3607" s="22">
        <v>1.0107018139999999</v>
      </c>
      <c r="N3607" s="22">
        <v>0.98034720900000005</v>
      </c>
      <c r="O3607" s="23">
        <v>1.0002483360000001</v>
      </c>
      <c r="P3607" s="22">
        <v>0.99844936399999995</v>
      </c>
      <c r="Q3607" s="22">
        <v>0.99514015499999997</v>
      </c>
      <c r="R3607" s="23">
        <v>1.010452452</v>
      </c>
      <c r="S3607" s="22">
        <v>0.99711042699999997</v>
      </c>
      <c r="T3607" s="22">
        <v>0.99322959399999999</v>
      </c>
      <c r="U3607" s="23">
        <v>0.97927161200000001</v>
      </c>
      <c r="V3607" s="24">
        <v>1</v>
      </c>
      <c r="W3607" s="20"/>
      <c r="X3607" s="20"/>
      <c r="Y3607" s="21"/>
      <c r="Z3607" s="20"/>
      <c r="AA3607" s="20"/>
      <c r="AB3607" s="21"/>
      <c r="AC3607" s="20"/>
      <c r="AD3607" s="20"/>
      <c r="AE3607" s="21"/>
      <c r="AF3607" s="22"/>
      <c r="AG3607" s="22"/>
      <c r="AH3607" s="23"/>
      <c r="AI3607" s="22"/>
      <c r="AJ3607" s="22"/>
      <c r="AK3607" s="23"/>
      <c r="AL3607" s="22"/>
      <c r="AM3607" s="22"/>
      <c r="AN3607" s="23"/>
      <c r="AO3607" s="27"/>
      <c r="AP3607" s="1"/>
    </row>
    <row r="3608" spans="1:42" ht="18.75">
      <c r="A3608" s="1"/>
      <c r="B3608" s="7" t="s">
        <v>7323</v>
      </c>
      <c r="C3608" s="4" t="s">
        <v>7322</v>
      </c>
      <c r="D3608" s="28">
        <v>-1.630694098</v>
      </c>
      <c r="E3608" s="25">
        <v>-0.67158882600000003</v>
      </c>
      <c r="F3608" s="26">
        <v>-0.43692477499999999</v>
      </c>
      <c r="G3608" s="25">
        <v>-0.30083084999999998</v>
      </c>
      <c r="H3608" s="25">
        <v>0.59170116699999997</v>
      </c>
      <c r="I3608" s="26">
        <v>-0.44596373900000003</v>
      </c>
      <c r="J3608" s="25">
        <v>1.100628892</v>
      </c>
      <c r="K3608" s="25">
        <v>-0.55836885199999997</v>
      </c>
      <c r="L3608" s="26">
        <v>0.735586976</v>
      </c>
      <c r="M3608" s="22">
        <v>0.757639171</v>
      </c>
      <c r="N3608" s="22">
        <v>0.98190644100000002</v>
      </c>
      <c r="O3608" s="23">
        <v>1.0002653990000001</v>
      </c>
      <c r="P3608" s="22">
        <v>1.0013952820000001</v>
      </c>
      <c r="Q3608" s="22">
        <v>0.94107256399999994</v>
      </c>
      <c r="R3608" s="23">
        <v>1.0151481899999999</v>
      </c>
      <c r="S3608" s="22">
        <v>0.98144524600000005</v>
      </c>
      <c r="T3608" s="22">
        <v>0.99507664900000004</v>
      </c>
      <c r="U3608" s="23">
        <v>0.96587660900000005</v>
      </c>
      <c r="V3608" s="24">
        <v>1</v>
      </c>
      <c r="W3608" s="25">
        <v>-0.12873817900000001</v>
      </c>
      <c r="X3608" s="25">
        <v>0.33344110799999999</v>
      </c>
      <c r="Y3608" s="26">
        <v>-0.98838290100000004</v>
      </c>
      <c r="Z3608" s="25">
        <v>-0.19052767100000001</v>
      </c>
      <c r="AA3608" s="25">
        <v>-0.92860916800000004</v>
      </c>
      <c r="AB3608" s="26">
        <v>-0.56767246900000001</v>
      </c>
      <c r="AC3608" s="25">
        <v>-0.82919432599999998</v>
      </c>
      <c r="AD3608" s="25">
        <v>-0.76295463600000002</v>
      </c>
      <c r="AE3608" s="26">
        <v>-0.56279721999999999</v>
      </c>
      <c r="AF3608" s="22">
        <v>1.001046002</v>
      </c>
      <c r="AG3608" s="22">
        <v>0.98512355500000004</v>
      </c>
      <c r="AH3608" s="23">
        <v>0.98291592400000005</v>
      </c>
      <c r="AI3608" s="22">
        <v>0.999124876</v>
      </c>
      <c r="AJ3608" s="22">
        <v>1.0076979189999999</v>
      </c>
      <c r="AK3608" s="23">
        <v>1.003296068</v>
      </c>
      <c r="AL3608" s="22">
        <v>1.0055057860000001</v>
      </c>
      <c r="AM3608" s="22">
        <v>1.010920638</v>
      </c>
      <c r="AN3608" s="23">
        <v>1.011219334</v>
      </c>
      <c r="AO3608" s="27">
        <v>1</v>
      </c>
      <c r="AP3608" s="1"/>
    </row>
    <row r="3609" spans="1:42" ht="18.75">
      <c r="A3609" s="1"/>
      <c r="B3609" s="7" t="s">
        <v>7321</v>
      </c>
      <c r="C3609" s="4" t="s">
        <v>7320</v>
      </c>
      <c r="D3609" s="28">
        <v>-0.77392618800000001</v>
      </c>
      <c r="E3609" s="25">
        <v>-1.2441776550000001</v>
      </c>
      <c r="F3609" s="26">
        <v>0.32009220700000002</v>
      </c>
      <c r="G3609" s="25">
        <v>0.132031607</v>
      </c>
      <c r="H3609" s="25">
        <v>-0.59296146199999999</v>
      </c>
      <c r="I3609" s="26">
        <v>-4.4598206000000001E-2</v>
      </c>
      <c r="J3609" s="25">
        <v>-0.25292336900000001</v>
      </c>
      <c r="K3609" s="25">
        <v>-1.2426386629999999</v>
      </c>
      <c r="L3609" s="26">
        <v>-0.69662800899999999</v>
      </c>
      <c r="M3609" s="22">
        <v>0.99959633299999995</v>
      </c>
      <c r="N3609" s="22">
        <v>0.92593882400000005</v>
      </c>
      <c r="O3609" s="23">
        <v>1.006522122</v>
      </c>
      <c r="P3609" s="22">
        <v>0.99638584399999996</v>
      </c>
      <c r="Q3609" s="22">
        <v>0.94042112200000005</v>
      </c>
      <c r="R3609" s="23">
        <v>0.99914500900000003</v>
      </c>
      <c r="S3609" s="22">
        <v>1.0012259489999999</v>
      </c>
      <c r="T3609" s="22">
        <v>0.94375987500000003</v>
      </c>
      <c r="U3609" s="23">
        <v>0.96796568100000002</v>
      </c>
      <c r="V3609" s="24">
        <v>1</v>
      </c>
      <c r="W3609" s="20"/>
      <c r="X3609" s="20"/>
      <c r="Y3609" s="21"/>
      <c r="Z3609" s="20"/>
      <c r="AA3609" s="20"/>
      <c r="AB3609" s="21"/>
      <c r="AC3609" s="20"/>
      <c r="AD3609" s="20"/>
      <c r="AE3609" s="21"/>
      <c r="AF3609" s="22"/>
      <c r="AG3609" s="22"/>
      <c r="AH3609" s="23"/>
      <c r="AI3609" s="22"/>
      <c r="AJ3609" s="22"/>
      <c r="AK3609" s="23"/>
      <c r="AL3609" s="22"/>
      <c r="AM3609" s="22"/>
      <c r="AN3609" s="23"/>
      <c r="AO3609" s="27"/>
      <c r="AP3609" s="1"/>
    </row>
    <row r="3610" spans="1:42" ht="18.75">
      <c r="A3610" s="1"/>
      <c r="B3610" s="7" t="s">
        <v>7319</v>
      </c>
      <c r="C3610" s="4" t="s">
        <v>7318</v>
      </c>
      <c r="D3610" s="28">
        <v>4.3683470480000004</v>
      </c>
      <c r="E3610" s="25">
        <v>4.4600066399999996</v>
      </c>
      <c r="F3610" s="26">
        <v>3.5991619309999998</v>
      </c>
      <c r="G3610" s="25">
        <v>5.2536273260000002</v>
      </c>
      <c r="H3610" s="25">
        <v>-2.798985305</v>
      </c>
      <c r="I3610" s="26">
        <v>10.830479159999999</v>
      </c>
      <c r="J3610" s="25">
        <v>4.4281945</v>
      </c>
      <c r="K3610" s="25">
        <v>2.7033405E-2</v>
      </c>
      <c r="L3610" s="26">
        <v>1.881450421</v>
      </c>
      <c r="M3610" s="22">
        <v>1.4211429999999999E-3</v>
      </c>
      <c r="N3610" s="22">
        <v>7.3881900000000004E-4</v>
      </c>
      <c r="O3610" s="23">
        <v>1.9375920000000001E-2</v>
      </c>
      <c r="P3610" s="22">
        <v>2.47076E-5</v>
      </c>
      <c r="Q3610" s="22">
        <v>0.16715163499999999</v>
      </c>
      <c r="R3610" s="23">
        <v>0</v>
      </c>
      <c r="S3610" s="22">
        <v>1.765165E-3</v>
      </c>
      <c r="T3610" s="22">
        <v>0.99880014100000003</v>
      </c>
      <c r="U3610" s="23">
        <v>0.88708316099999995</v>
      </c>
      <c r="V3610" s="24">
        <v>1</v>
      </c>
      <c r="W3610" s="25">
        <v>1.0617731290000001</v>
      </c>
      <c r="X3610" s="25">
        <v>0.33514094999999999</v>
      </c>
      <c r="Y3610" s="26">
        <v>0.17424977799999999</v>
      </c>
      <c r="Z3610" s="25">
        <v>2.3200825639999998</v>
      </c>
      <c r="AA3610" s="25">
        <v>0.49297374599999999</v>
      </c>
      <c r="AB3610" s="26">
        <v>0.40074622100000001</v>
      </c>
      <c r="AC3610" s="25">
        <v>0.602293737</v>
      </c>
      <c r="AD3610" s="25">
        <v>0.46643400499999998</v>
      </c>
      <c r="AE3610" s="26">
        <v>1.2811214820000001</v>
      </c>
      <c r="AF3610" s="22">
        <v>0.94981219500000003</v>
      </c>
      <c r="AG3610" s="22">
        <v>0.98495614300000001</v>
      </c>
      <c r="AH3610" s="23">
        <v>1.0018900610000001</v>
      </c>
      <c r="AI3610" s="22">
        <v>0.40127375999999998</v>
      </c>
      <c r="AJ3610" s="22">
        <v>0.99321638599999995</v>
      </c>
      <c r="AK3610" s="23">
        <v>1.0037693190000001</v>
      </c>
      <c r="AL3610" s="22">
        <v>1.002597862</v>
      </c>
      <c r="AM3610" s="22">
        <v>0.99977805099999995</v>
      </c>
      <c r="AN3610" s="23">
        <v>0.93545082800000001</v>
      </c>
      <c r="AO3610" s="27">
        <v>1</v>
      </c>
      <c r="AP3610" s="1"/>
    </row>
    <row r="3611" spans="1:42" ht="18.75">
      <c r="A3611" s="1"/>
      <c r="B3611" s="7" t="s">
        <v>7317</v>
      </c>
      <c r="C3611" s="4" t="s">
        <v>7316</v>
      </c>
      <c r="D3611" s="28">
        <v>1.2809350450000001</v>
      </c>
      <c r="E3611" s="25">
        <v>0.49257943799999998</v>
      </c>
      <c r="F3611" s="26">
        <v>-0.50041830300000001</v>
      </c>
      <c r="G3611" s="25">
        <v>0.407512916</v>
      </c>
      <c r="H3611" s="25">
        <v>4.5548259999999997E-3</v>
      </c>
      <c r="I3611" s="26">
        <v>0.24443272799999999</v>
      </c>
      <c r="J3611" s="25">
        <v>0.45610705200000001</v>
      </c>
      <c r="K3611" s="25">
        <v>0.77128956000000004</v>
      </c>
      <c r="L3611" s="26">
        <v>0.65665441199999997</v>
      </c>
      <c r="M3611" s="22">
        <v>0.92628455499999995</v>
      </c>
      <c r="N3611" s="22">
        <v>1.001511933</v>
      </c>
      <c r="O3611" s="23">
        <v>0.99996426500000002</v>
      </c>
      <c r="P3611" s="22">
        <v>0.99706398500000004</v>
      </c>
      <c r="Q3611" s="22">
        <v>0.99946363599999999</v>
      </c>
      <c r="R3611" s="23">
        <v>1.010680552</v>
      </c>
      <c r="S3611" s="22">
        <v>0.99627944000000002</v>
      </c>
      <c r="T3611" s="22">
        <v>1.0046434179999999</v>
      </c>
      <c r="U3611" s="23">
        <v>0.972665632</v>
      </c>
      <c r="V3611" s="24">
        <v>5</v>
      </c>
      <c r="W3611" s="25">
        <v>1.232407654</v>
      </c>
      <c r="X3611" s="25">
        <v>-0.216829352</v>
      </c>
      <c r="Y3611" s="26">
        <v>1.270013611</v>
      </c>
      <c r="Z3611" s="25">
        <v>0.24982269400000001</v>
      </c>
      <c r="AA3611" s="25">
        <v>1.186879853</v>
      </c>
      <c r="AB3611" s="26">
        <v>0.84395163399999995</v>
      </c>
      <c r="AC3611" s="25">
        <v>0.842421588</v>
      </c>
      <c r="AD3611" s="25">
        <v>0.65113067300000005</v>
      </c>
      <c r="AE3611" s="26">
        <v>0.20786344900000001</v>
      </c>
      <c r="AF3611" s="22">
        <v>0.89445305900000005</v>
      </c>
      <c r="AG3611" s="22">
        <v>0.99900546899999998</v>
      </c>
      <c r="AH3611" s="23">
        <v>0.93908217699999996</v>
      </c>
      <c r="AI3611" s="22">
        <v>0.99509779700000001</v>
      </c>
      <c r="AJ3611" s="22">
        <v>1.033926119</v>
      </c>
      <c r="AK3611" s="23">
        <v>1.022743025</v>
      </c>
      <c r="AL3611" s="22">
        <v>1.010152927</v>
      </c>
      <c r="AM3611" s="22">
        <v>1.002829862</v>
      </c>
      <c r="AN3611" s="23">
        <v>0.99376418</v>
      </c>
      <c r="AO3611" s="27">
        <v>5</v>
      </c>
      <c r="AP3611" s="1"/>
    </row>
    <row r="3612" spans="1:42" ht="18.75">
      <c r="A3612" s="1"/>
      <c r="B3612" s="7" t="s">
        <v>7315</v>
      </c>
      <c r="C3612" s="4" t="s">
        <v>7314</v>
      </c>
      <c r="D3612" s="28">
        <v>0.66449339299999999</v>
      </c>
      <c r="E3612" s="25">
        <v>0.72367457499999999</v>
      </c>
      <c r="F3612" s="26">
        <v>0.51709155299999998</v>
      </c>
      <c r="G3612" s="25">
        <v>0.57499100000000003</v>
      </c>
      <c r="H3612" s="25">
        <v>0.69488791599999999</v>
      </c>
      <c r="I3612" s="26">
        <v>0.21472637</v>
      </c>
      <c r="J3612" s="25">
        <v>0.79949915699999996</v>
      </c>
      <c r="K3612" s="25">
        <v>0.77590226600000001</v>
      </c>
      <c r="L3612" s="26">
        <v>0.695455661</v>
      </c>
      <c r="M3612" s="22">
        <v>1.0107704829999999</v>
      </c>
      <c r="N3612" s="22">
        <v>0.98412514399999995</v>
      </c>
      <c r="O3612" s="23">
        <v>1.002219803</v>
      </c>
      <c r="P3612" s="22">
        <v>0.99662725399999996</v>
      </c>
      <c r="Q3612" s="22">
        <v>0.92505563700000004</v>
      </c>
      <c r="R3612" s="23">
        <v>1.011487367</v>
      </c>
      <c r="S3612" s="22">
        <v>0.97785039399999996</v>
      </c>
      <c r="T3612" s="22">
        <v>1.0036481070000001</v>
      </c>
      <c r="U3612" s="23">
        <v>0.96785559700000001</v>
      </c>
      <c r="V3612" s="24">
        <v>1</v>
      </c>
      <c r="W3612" s="25">
        <v>0.20977796300000001</v>
      </c>
      <c r="X3612" s="25">
        <v>3.6446686999999998E-2</v>
      </c>
      <c r="Y3612" s="26">
        <v>-0.22305180899999999</v>
      </c>
      <c r="Z3612" s="25">
        <v>0.31123988600000002</v>
      </c>
      <c r="AA3612" s="25">
        <v>-0.100334821</v>
      </c>
      <c r="AB3612" s="26">
        <v>-0.26080141499999998</v>
      </c>
      <c r="AC3612" s="25">
        <v>8.5299653000000003E-2</v>
      </c>
      <c r="AD3612" s="25">
        <v>-8.6905448999999996E-2</v>
      </c>
      <c r="AE3612" s="26">
        <v>0.49152688900000002</v>
      </c>
      <c r="AF3612" s="22">
        <v>1.0005755860000001</v>
      </c>
      <c r="AG3612" s="22">
        <v>0.99634047800000003</v>
      </c>
      <c r="AH3612" s="23">
        <v>0.99922781599999999</v>
      </c>
      <c r="AI3612" s="22">
        <v>0.99949594500000005</v>
      </c>
      <c r="AJ3612" s="22">
        <v>1.002330505</v>
      </c>
      <c r="AK3612" s="23">
        <v>1.013471059</v>
      </c>
      <c r="AL3612" s="22">
        <v>0.99854837299999999</v>
      </c>
      <c r="AM3612" s="22">
        <v>1.002407265</v>
      </c>
      <c r="AN3612" s="23">
        <v>1.0089070179999999</v>
      </c>
      <c r="AO3612" s="27">
        <v>1</v>
      </c>
      <c r="AP3612" s="1"/>
    </row>
    <row r="3613" spans="1:42" ht="18.75">
      <c r="A3613" s="1"/>
      <c r="B3613" s="7" t="s">
        <v>7313</v>
      </c>
      <c r="C3613" s="4" t="s">
        <v>7312</v>
      </c>
      <c r="D3613" s="28">
        <v>-0.34095955999999999</v>
      </c>
      <c r="E3613" s="25">
        <v>1.156603729</v>
      </c>
      <c r="F3613" s="26">
        <v>0.67363363099999995</v>
      </c>
      <c r="G3613" s="25">
        <v>3.0906930999999999E-2</v>
      </c>
      <c r="H3613" s="25">
        <v>0.81971404199999998</v>
      </c>
      <c r="I3613" s="26">
        <v>7.4109470000000002E-3</v>
      </c>
      <c r="J3613" s="25">
        <v>0.44425656299999999</v>
      </c>
      <c r="K3613" s="25">
        <v>-0.88203447899999998</v>
      </c>
      <c r="L3613" s="26">
        <v>2.9371172000000001E-2</v>
      </c>
      <c r="M3613" s="22">
        <v>0.99957997799999998</v>
      </c>
      <c r="N3613" s="22">
        <v>0.95095438600000004</v>
      </c>
      <c r="O3613" s="23">
        <v>0.99524370799999995</v>
      </c>
      <c r="P3613" s="22">
        <v>0.999140586</v>
      </c>
      <c r="Q3613" s="22">
        <v>0.90800436299999998</v>
      </c>
      <c r="R3613" s="23">
        <v>1.0006162810000001</v>
      </c>
      <c r="S3613" s="22">
        <v>0.99568101799999997</v>
      </c>
      <c r="T3613" s="22">
        <v>0.98959723700000002</v>
      </c>
      <c r="U3613" s="23">
        <v>0.99822666299999996</v>
      </c>
      <c r="V3613" s="24">
        <v>2</v>
      </c>
      <c r="W3613" s="25">
        <v>-0.86976033500000005</v>
      </c>
      <c r="X3613" s="25">
        <v>-0.80162589900000003</v>
      </c>
      <c r="Y3613" s="26">
        <v>-1.3086395850000001</v>
      </c>
      <c r="Z3613" s="25">
        <v>-6.1937666000000002E-2</v>
      </c>
      <c r="AA3613" s="25">
        <v>-1.419704423</v>
      </c>
      <c r="AB3613" s="26">
        <v>-1.1189913170000001</v>
      </c>
      <c r="AC3613" s="25">
        <v>-1.418762745</v>
      </c>
      <c r="AD3613" s="25">
        <v>-1.2527086220000001</v>
      </c>
      <c r="AE3613" s="26">
        <v>-1.0152026700000001</v>
      </c>
      <c r="AF3613" s="22">
        <v>0.97856756300000003</v>
      </c>
      <c r="AG3613" s="22">
        <v>0.94108435000000001</v>
      </c>
      <c r="AH3613" s="23">
        <v>0.92668994900000001</v>
      </c>
      <c r="AI3613" s="22">
        <v>1.002956749</v>
      </c>
      <c r="AJ3613" s="22">
        <v>0.97763862599999996</v>
      </c>
      <c r="AK3613" s="23">
        <v>1.0116607500000001</v>
      </c>
      <c r="AL3613" s="22">
        <v>0.90146895199999999</v>
      </c>
      <c r="AM3613" s="22">
        <v>0.926273334</v>
      </c>
      <c r="AN3613" s="23">
        <v>0.97794864500000001</v>
      </c>
      <c r="AO3613" s="27">
        <v>2</v>
      </c>
      <c r="AP3613" s="1"/>
    </row>
    <row r="3614" spans="1:42" ht="18.75">
      <c r="A3614" s="1"/>
      <c r="B3614" s="7" t="s">
        <v>7311</v>
      </c>
      <c r="C3614" s="4" t="s">
        <v>7310</v>
      </c>
      <c r="D3614" s="19"/>
      <c r="E3614" s="20"/>
      <c r="F3614" s="21"/>
      <c r="G3614" s="20"/>
      <c r="H3614" s="20"/>
      <c r="I3614" s="21"/>
      <c r="J3614" s="20"/>
      <c r="K3614" s="20"/>
      <c r="L3614" s="21"/>
      <c r="M3614" s="22"/>
      <c r="N3614" s="22"/>
      <c r="O3614" s="23"/>
      <c r="P3614" s="22"/>
      <c r="Q3614" s="22"/>
      <c r="R3614" s="23"/>
      <c r="S3614" s="22"/>
      <c r="T3614" s="22"/>
      <c r="U3614" s="23"/>
      <c r="V3614" s="24"/>
      <c r="W3614" s="25">
        <v>-1.0917992089999999</v>
      </c>
      <c r="X3614" s="25">
        <v>0.19808761899999999</v>
      </c>
      <c r="Y3614" s="26">
        <v>-0.53690879400000002</v>
      </c>
      <c r="Z3614" s="25">
        <v>0.244245184</v>
      </c>
      <c r="AA3614" s="25">
        <v>-0.89652421900000001</v>
      </c>
      <c r="AB3614" s="26">
        <v>-0.56834201200000001</v>
      </c>
      <c r="AC3614" s="25">
        <v>-0.81443515899999996</v>
      </c>
      <c r="AD3614" s="25">
        <v>-0.38869853100000001</v>
      </c>
      <c r="AE3614" s="26">
        <v>-0.95312130299999998</v>
      </c>
      <c r="AF3614" s="22">
        <v>0.94044570800000005</v>
      </c>
      <c r="AG3614" s="22">
        <v>1.0006567790000001</v>
      </c>
      <c r="AH3614" s="23">
        <v>0.99540653800000001</v>
      </c>
      <c r="AI3614" s="22">
        <v>0.99383280200000002</v>
      </c>
      <c r="AJ3614" s="22">
        <v>1.009001474</v>
      </c>
      <c r="AK3614" s="23">
        <v>1.0033849379999999</v>
      </c>
      <c r="AL3614" s="22">
        <v>1.0062369920000001</v>
      </c>
      <c r="AM3614" s="22">
        <v>1.0020244819999999</v>
      </c>
      <c r="AN3614" s="23">
        <v>0.99422342399999997</v>
      </c>
      <c r="AO3614" s="27">
        <v>1</v>
      </c>
      <c r="AP3614" s="1"/>
    </row>
    <row r="3615" spans="1:42" ht="18.75">
      <c r="A3615" s="1"/>
      <c r="B3615" s="7" t="s">
        <v>7309</v>
      </c>
      <c r="C3615" s="4" t="s">
        <v>7308</v>
      </c>
      <c r="D3615" s="28">
        <v>-0.27410483400000002</v>
      </c>
      <c r="E3615" s="25">
        <v>-1.0822939629999999</v>
      </c>
      <c r="F3615" s="26">
        <v>9.2439044999999997E-2</v>
      </c>
      <c r="G3615" s="25">
        <v>-0.32837466100000001</v>
      </c>
      <c r="H3615" s="25">
        <v>-8.6675479999999999E-2</v>
      </c>
      <c r="I3615" s="26">
        <v>0.19280598900000001</v>
      </c>
      <c r="J3615" s="25">
        <v>0.26258647299999999</v>
      </c>
      <c r="K3615" s="25">
        <v>-0.54785355999999996</v>
      </c>
      <c r="L3615" s="26">
        <v>5.0518500000000001E-3</v>
      </c>
      <c r="M3615" s="22">
        <v>0.99625723099999997</v>
      </c>
      <c r="N3615" s="22">
        <v>0.96722295999999996</v>
      </c>
      <c r="O3615" s="23">
        <v>0.997281474</v>
      </c>
      <c r="P3615" s="22">
        <v>1.0024911009999999</v>
      </c>
      <c r="Q3615" s="22">
        <v>0.99383448900000004</v>
      </c>
      <c r="R3615" s="23">
        <v>1.00987746</v>
      </c>
      <c r="S3615" s="22">
        <v>1.0010893869999999</v>
      </c>
      <c r="T3615" s="22">
        <v>0.992690089</v>
      </c>
      <c r="U3615" s="23">
        <v>0.99955654000000005</v>
      </c>
      <c r="V3615" s="24">
        <v>1</v>
      </c>
      <c r="W3615" s="20"/>
      <c r="X3615" s="20"/>
      <c r="Y3615" s="21"/>
      <c r="Z3615" s="20"/>
      <c r="AA3615" s="20"/>
      <c r="AB3615" s="21"/>
      <c r="AC3615" s="20"/>
      <c r="AD3615" s="20"/>
      <c r="AE3615" s="21"/>
      <c r="AF3615" s="22"/>
      <c r="AG3615" s="22"/>
      <c r="AH3615" s="23"/>
      <c r="AI3615" s="22"/>
      <c r="AJ3615" s="22"/>
      <c r="AK3615" s="23"/>
      <c r="AL3615" s="22"/>
      <c r="AM3615" s="22"/>
      <c r="AN3615" s="23"/>
      <c r="AO3615" s="27"/>
      <c r="AP3615" s="1"/>
    </row>
    <row r="3616" spans="1:42" ht="18.75">
      <c r="A3616" s="1"/>
      <c r="B3616" s="7" t="s">
        <v>7307</v>
      </c>
      <c r="C3616" s="4" t="s">
        <v>7306</v>
      </c>
      <c r="D3616" s="28">
        <v>-1.3579934259999999</v>
      </c>
      <c r="E3616" s="25">
        <v>0.19925499599999999</v>
      </c>
      <c r="F3616" s="26">
        <v>-2.8873639999999999E-2</v>
      </c>
      <c r="G3616" s="25">
        <v>-1.57853259</v>
      </c>
      <c r="H3616" s="25">
        <v>-0.37649476500000001</v>
      </c>
      <c r="I3616" s="26">
        <v>-0.72620499999999999</v>
      </c>
      <c r="J3616" s="25">
        <v>0.21853861099999999</v>
      </c>
      <c r="K3616" s="25">
        <v>-1.0047128999999999</v>
      </c>
      <c r="L3616" s="26">
        <v>0.57792049899999998</v>
      </c>
      <c r="M3616" s="22">
        <v>0.88095154099999995</v>
      </c>
      <c r="N3616" s="22">
        <v>1.0062081709999999</v>
      </c>
      <c r="O3616" s="23">
        <v>0.99996622400000001</v>
      </c>
      <c r="P3616" s="22">
        <v>0.80543911899999998</v>
      </c>
      <c r="Q3616" s="22">
        <v>0.96937019300000005</v>
      </c>
      <c r="R3616" s="23">
        <v>1.0091803399999999</v>
      </c>
      <c r="S3616" s="22">
        <v>0.99716130999999997</v>
      </c>
      <c r="T3616" s="22">
        <v>0.97830053299999997</v>
      </c>
      <c r="U3616" s="23">
        <v>0.97739543799999995</v>
      </c>
      <c r="V3616" s="24">
        <v>14</v>
      </c>
      <c r="W3616" s="25">
        <v>-4.6760151999999999E-2</v>
      </c>
      <c r="X3616" s="25">
        <v>-0.94251666099999998</v>
      </c>
      <c r="Y3616" s="26">
        <v>9.2273529000000007E-2</v>
      </c>
      <c r="Z3616" s="25">
        <v>-0.52305122599999998</v>
      </c>
      <c r="AA3616" s="25">
        <v>0.51418768400000003</v>
      </c>
      <c r="AB3616" s="26">
        <v>0.43185446999999999</v>
      </c>
      <c r="AC3616" s="25">
        <v>0.77183082999999997</v>
      </c>
      <c r="AD3616" s="25">
        <v>0.19306920799999999</v>
      </c>
      <c r="AE3616" s="26">
        <v>0.26890274600000003</v>
      </c>
      <c r="AF3616" s="22">
        <v>0.99787014299999999</v>
      </c>
      <c r="AG3616" s="22">
        <v>0.91090855299999995</v>
      </c>
      <c r="AH3616" s="23">
        <v>1.0021598490000001</v>
      </c>
      <c r="AI3616" s="22">
        <v>0.991141198</v>
      </c>
      <c r="AJ3616" s="22">
        <v>0.99912530099999997</v>
      </c>
      <c r="AK3616" s="23">
        <v>1.0088439840000001</v>
      </c>
      <c r="AL3616" s="22">
        <v>1.013224788</v>
      </c>
      <c r="AM3616" s="22">
        <v>1.002922399</v>
      </c>
      <c r="AN3616" s="23">
        <v>0.996967932</v>
      </c>
      <c r="AO3616" s="27">
        <v>8</v>
      </c>
      <c r="AP3616" s="1"/>
    </row>
    <row r="3617" spans="1:42" ht="18.75">
      <c r="A3617" s="1"/>
      <c r="B3617" s="7" t="s">
        <v>7305</v>
      </c>
      <c r="C3617" s="4" t="s">
        <v>7304</v>
      </c>
      <c r="D3617" s="28">
        <v>0.476620553</v>
      </c>
      <c r="E3617" s="25">
        <v>0.452698606</v>
      </c>
      <c r="F3617" s="26">
        <v>0.34128809100000002</v>
      </c>
      <c r="G3617" s="25">
        <v>-0.20839340100000001</v>
      </c>
      <c r="H3617" s="25">
        <v>-0.33376243900000002</v>
      </c>
      <c r="I3617" s="26">
        <v>-0.88176258699999999</v>
      </c>
      <c r="J3617" s="25">
        <v>0.80310885099999996</v>
      </c>
      <c r="K3617" s="25">
        <v>0.933321179</v>
      </c>
      <c r="L3617" s="26">
        <v>1.173462185</v>
      </c>
      <c r="M3617" s="22">
        <v>1.0091364709999999</v>
      </c>
      <c r="N3617" s="22">
        <v>1.001806693</v>
      </c>
      <c r="O3617" s="23">
        <v>1.007534323</v>
      </c>
      <c r="P3617" s="22">
        <v>1.0004047469999999</v>
      </c>
      <c r="Q3617" s="22">
        <v>0.97153768699999998</v>
      </c>
      <c r="R3617" s="23">
        <v>0.98787160900000004</v>
      </c>
      <c r="S3617" s="22">
        <v>0.98003769299999999</v>
      </c>
      <c r="T3617" s="22">
        <v>0.99514352800000005</v>
      </c>
      <c r="U3617" s="23">
        <v>0.95034951300000003</v>
      </c>
      <c r="V3617" s="24">
        <v>4</v>
      </c>
      <c r="W3617" s="25">
        <v>-2.9866078800000002</v>
      </c>
      <c r="X3617" s="25">
        <v>-1.0346256970000001</v>
      </c>
      <c r="Y3617" s="26">
        <v>-2.9452752119999999</v>
      </c>
      <c r="Z3617" s="25">
        <v>-1.825934366</v>
      </c>
      <c r="AA3617" s="25">
        <v>-1.8525195109999999</v>
      </c>
      <c r="AB3617" s="26">
        <v>-2.0417053300000001</v>
      </c>
      <c r="AC3617" s="25">
        <v>-1.487246364</v>
      </c>
      <c r="AD3617" s="25">
        <v>-1.5670212189999999</v>
      </c>
      <c r="AE3617" s="26">
        <v>-1.1764489549999999</v>
      </c>
      <c r="AF3617" s="22">
        <v>0.13892413200000001</v>
      </c>
      <c r="AG3617" s="22">
        <v>0.89906113200000004</v>
      </c>
      <c r="AH3617" s="23">
        <v>0.146776772</v>
      </c>
      <c r="AI3617" s="22">
        <v>0.67962794500000001</v>
      </c>
      <c r="AJ3617" s="22">
        <v>0.76677172900000001</v>
      </c>
      <c r="AK3617" s="23">
        <v>0.58288885300000004</v>
      </c>
      <c r="AL3617" s="22">
        <v>0.88801260999999998</v>
      </c>
      <c r="AM3617" s="22">
        <v>0.79032490700000002</v>
      </c>
      <c r="AN3617" s="23">
        <v>0.95814444499999996</v>
      </c>
      <c r="AO3617" s="27">
        <v>4</v>
      </c>
      <c r="AP3617" s="1"/>
    </row>
    <row r="3618" spans="1:42" ht="18.75">
      <c r="A3618" s="1"/>
      <c r="B3618" s="7" t="s">
        <v>7303</v>
      </c>
      <c r="C3618" s="4" t="s">
        <v>7302</v>
      </c>
      <c r="D3618" s="28">
        <v>-0.30494900899999999</v>
      </c>
      <c r="E3618" s="25">
        <v>-0.90619341799999997</v>
      </c>
      <c r="F3618" s="26">
        <v>-0.123328058</v>
      </c>
      <c r="G3618" s="25">
        <v>1.3532198390000001</v>
      </c>
      <c r="H3618" s="25">
        <v>0.103587901</v>
      </c>
      <c r="I3618" s="26">
        <v>-0.21278997299999999</v>
      </c>
      <c r="J3618" s="25">
        <v>-1.2965388069999999</v>
      </c>
      <c r="K3618" s="25">
        <v>0.47183109499999998</v>
      </c>
      <c r="L3618" s="26">
        <v>5.1689668000000001E-2</v>
      </c>
      <c r="M3618" s="22">
        <v>0.99898898000000003</v>
      </c>
      <c r="N3618" s="22">
        <v>0.97831551699999997</v>
      </c>
      <c r="O3618" s="23">
        <v>0.99951619800000002</v>
      </c>
      <c r="P3618" s="22">
        <v>0.89377842500000004</v>
      </c>
      <c r="Q3618" s="22">
        <v>0.99579547899999998</v>
      </c>
      <c r="R3618" s="23">
        <v>1.0103148689999999</v>
      </c>
      <c r="S3618" s="22">
        <v>0.96217744199999999</v>
      </c>
      <c r="T3618" s="22">
        <v>0.99366419399999995</v>
      </c>
      <c r="U3618" s="23">
        <v>0.99632085000000004</v>
      </c>
      <c r="V3618" s="24">
        <v>1</v>
      </c>
      <c r="W3618" s="20"/>
      <c r="X3618" s="20"/>
      <c r="Y3618" s="21"/>
      <c r="Z3618" s="20"/>
      <c r="AA3618" s="20"/>
      <c r="AB3618" s="21"/>
      <c r="AC3618" s="20"/>
      <c r="AD3618" s="20"/>
      <c r="AE3618" s="21"/>
      <c r="AF3618" s="22"/>
      <c r="AG3618" s="22"/>
      <c r="AH3618" s="23"/>
      <c r="AI3618" s="22"/>
      <c r="AJ3618" s="22"/>
      <c r="AK3618" s="23"/>
      <c r="AL3618" s="22"/>
      <c r="AM3618" s="22"/>
      <c r="AN3618" s="23"/>
      <c r="AO3618" s="27"/>
      <c r="AP3618" s="1"/>
    </row>
    <row r="3619" spans="1:42" ht="18.75">
      <c r="A3619" s="1"/>
      <c r="B3619" s="7" t="s">
        <v>7301</v>
      </c>
      <c r="C3619" s="4" t="s">
        <v>7300</v>
      </c>
      <c r="D3619" s="28">
        <v>2.046606304</v>
      </c>
      <c r="E3619" s="25">
        <v>-0.24006944799999999</v>
      </c>
      <c r="F3619" s="26">
        <v>0.55300921400000003</v>
      </c>
      <c r="G3619" s="25">
        <v>0.55362303199999996</v>
      </c>
      <c r="H3619" s="25">
        <v>0.79166658099999998</v>
      </c>
      <c r="I3619" s="26">
        <v>0.81730854900000005</v>
      </c>
      <c r="J3619" s="25">
        <v>0.20797468299999999</v>
      </c>
      <c r="K3619" s="25">
        <v>1.3957885400000001</v>
      </c>
      <c r="L3619" s="26">
        <v>0.88512950800000001</v>
      </c>
      <c r="M3619" s="22">
        <v>0.52081651500000004</v>
      </c>
      <c r="N3619" s="22">
        <v>1.008526791</v>
      </c>
      <c r="O3619" s="23">
        <v>1.001400909</v>
      </c>
      <c r="P3619" s="22">
        <v>1.0032175990000001</v>
      </c>
      <c r="Q3619" s="22">
        <v>0.91343631599999997</v>
      </c>
      <c r="R3619" s="23">
        <v>0.99229284399999995</v>
      </c>
      <c r="S3619" s="22">
        <v>0.99942899600000001</v>
      </c>
      <c r="T3619" s="22">
        <v>0.90959914200000003</v>
      </c>
      <c r="U3619" s="23">
        <v>0.96784718800000002</v>
      </c>
      <c r="V3619" s="24">
        <v>1</v>
      </c>
      <c r="W3619" s="20"/>
      <c r="X3619" s="20"/>
      <c r="Y3619" s="21"/>
      <c r="Z3619" s="20"/>
      <c r="AA3619" s="20"/>
      <c r="AB3619" s="21"/>
      <c r="AC3619" s="20"/>
      <c r="AD3619" s="20"/>
      <c r="AE3619" s="21"/>
      <c r="AF3619" s="22"/>
      <c r="AG3619" s="22"/>
      <c r="AH3619" s="23"/>
      <c r="AI3619" s="22"/>
      <c r="AJ3619" s="22"/>
      <c r="AK3619" s="23"/>
      <c r="AL3619" s="22"/>
      <c r="AM3619" s="22"/>
      <c r="AN3619" s="23"/>
      <c r="AO3619" s="27"/>
      <c r="AP3619" s="1"/>
    </row>
    <row r="3620" spans="1:42" ht="18.75">
      <c r="A3620" s="1"/>
      <c r="B3620" s="7" t="s">
        <v>7299</v>
      </c>
      <c r="C3620" s="4" t="s">
        <v>7298</v>
      </c>
      <c r="D3620" s="28">
        <v>0.436595658</v>
      </c>
      <c r="E3620" s="25">
        <v>-0.13707138699999999</v>
      </c>
      <c r="F3620" s="26">
        <v>-0.27349019299999999</v>
      </c>
      <c r="G3620" s="25">
        <v>6.3889611999999998E-2</v>
      </c>
      <c r="H3620" s="25">
        <v>1.3882330389999999</v>
      </c>
      <c r="I3620" s="26">
        <v>1.4331634879999999</v>
      </c>
      <c r="J3620" s="25">
        <v>1.1301666939999999</v>
      </c>
      <c r="K3620" s="25">
        <v>1.0230046209999999</v>
      </c>
      <c r="L3620" s="26">
        <v>0.60430087200000004</v>
      </c>
      <c r="M3620" s="22">
        <v>1.0075782310000001</v>
      </c>
      <c r="N3620" s="22">
        <v>1.0078746780000001</v>
      </c>
      <c r="O3620" s="23">
        <v>1.0081426659999999</v>
      </c>
      <c r="P3620" s="22">
        <v>0.99875129600000001</v>
      </c>
      <c r="Q3620" s="22">
        <v>0.78866341399999995</v>
      </c>
      <c r="R3620" s="23">
        <v>0.90701966300000003</v>
      </c>
      <c r="S3620" s="22">
        <v>0.98203888800000005</v>
      </c>
      <c r="T3620" s="22">
        <v>0.96886155900000004</v>
      </c>
      <c r="U3620" s="23">
        <v>0.97572795499999998</v>
      </c>
      <c r="V3620" s="24">
        <v>3</v>
      </c>
      <c r="W3620" s="25">
        <v>-0.245426582</v>
      </c>
      <c r="X3620" s="25">
        <v>-0.73272045900000005</v>
      </c>
      <c r="Y3620" s="26">
        <v>-0.77353360000000004</v>
      </c>
      <c r="Z3620" s="25">
        <v>-0.45178317400000001</v>
      </c>
      <c r="AA3620" s="25">
        <v>-0.60705069</v>
      </c>
      <c r="AB3620" s="26">
        <v>-0.344924962</v>
      </c>
      <c r="AC3620" s="25">
        <v>-0.44487811900000002</v>
      </c>
      <c r="AD3620" s="25">
        <v>-1.107971869</v>
      </c>
      <c r="AE3620" s="26">
        <v>-0.32933523199999998</v>
      </c>
      <c r="AF3620" s="22">
        <v>0.99703315100000001</v>
      </c>
      <c r="AG3620" s="22">
        <v>0.95750546599999997</v>
      </c>
      <c r="AH3620" s="23">
        <v>0.98763488200000005</v>
      </c>
      <c r="AI3620" s="22">
        <v>0.98950872300000003</v>
      </c>
      <c r="AJ3620" s="22">
        <v>0.99957036700000002</v>
      </c>
      <c r="AK3620" s="23">
        <v>1.009037226</v>
      </c>
      <c r="AL3620" s="22">
        <v>0.99784038200000003</v>
      </c>
      <c r="AM3620" s="22">
        <v>0.96160298700000002</v>
      </c>
      <c r="AN3620" s="23">
        <v>0.99774224899999997</v>
      </c>
      <c r="AO3620" s="27">
        <v>4</v>
      </c>
      <c r="AP3620" s="1"/>
    </row>
    <row r="3621" spans="1:42" ht="18.75">
      <c r="A3621" s="1"/>
      <c r="B3621" s="7" t="s">
        <v>7297</v>
      </c>
      <c r="C3621" s="4" t="s">
        <v>7296</v>
      </c>
      <c r="D3621" s="28">
        <v>-1.2838622070000001</v>
      </c>
      <c r="E3621" s="25">
        <v>0.40996585299999999</v>
      </c>
      <c r="F3621" s="26">
        <v>0.97803033100000003</v>
      </c>
      <c r="G3621" s="25">
        <v>-6.8856229000000005E-2</v>
      </c>
      <c r="H3621" s="25">
        <v>-2.388852886</v>
      </c>
      <c r="I3621" s="26">
        <v>-0.20610082099999999</v>
      </c>
      <c r="J3621" s="25">
        <v>-2.9759837039999999</v>
      </c>
      <c r="K3621" s="25">
        <v>-2.8885743800000001</v>
      </c>
      <c r="L3621" s="26">
        <v>-2.9997736110000002</v>
      </c>
      <c r="M3621" s="22">
        <v>0.92643077399999996</v>
      </c>
      <c r="N3621" s="22">
        <v>1.0054423889999999</v>
      </c>
      <c r="O3621" s="23">
        <v>0.96036468399999997</v>
      </c>
      <c r="P3621" s="22">
        <v>0.997844968</v>
      </c>
      <c r="Q3621" s="22">
        <v>0.32579732700000003</v>
      </c>
      <c r="R3621" s="23">
        <v>1.0100522890000001</v>
      </c>
      <c r="S3621" s="22">
        <v>0.164244847</v>
      </c>
      <c r="T3621" s="22">
        <v>0.17836571200000001</v>
      </c>
      <c r="U3621" s="23">
        <v>0.27150909400000001</v>
      </c>
      <c r="V3621" s="24">
        <v>3</v>
      </c>
      <c r="W3621" s="25">
        <v>0.54364523399999998</v>
      </c>
      <c r="X3621" s="25">
        <v>-0.101131902</v>
      </c>
      <c r="Y3621" s="26">
        <v>0.66519810400000001</v>
      </c>
      <c r="Z3621" s="25">
        <v>0.95934727500000005</v>
      </c>
      <c r="AA3621" s="25">
        <v>0.60289267400000002</v>
      </c>
      <c r="AB3621" s="26">
        <v>1.0862647569999999</v>
      </c>
      <c r="AC3621" s="25">
        <v>1.005854587</v>
      </c>
      <c r="AD3621" s="25">
        <v>1.703522561</v>
      </c>
      <c r="AE3621" s="26">
        <v>1.205264305</v>
      </c>
      <c r="AF3621" s="22">
        <v>0.98814574399999999</v>
      </c>
      <c r="AG3621" s="22">
        <v>0.99292809800000004</v>
      </c>
      <c r="AH3621" s="23">
        <v>0.98845897800000004</v>
      </c>
      <c r="AI3621" s="22">
        <v>0.95012770499999999</v>
      </c>
      <c r="AJ3621" s="22">
        <v>1.0000217250000001</v>
      </c>
      <c r="AK3621" s="23">
        <v>1.0023040700000001</v>
      </c>
      <c r="AL3621" s="22">
        <v>1.015728585</v>
      </c>
      <c r="AM3621" s="22">
        <v>0.73119921600000004</v>
      </c>
      <c r="AN3621" s="23">
        <v>0.96060463299999999</v>
      </c>
      <c r="AO3621" s="27">
        <v>1</v>
      </c>
      <c r="AP3621" s="1"/>
    </row>
    <row r="3622" spans="1:42" ht="18.75">
      <c r="A3622" s="1"/>
      <c r="B3622" s="7" t="s">
        <v>7295</v>
      </c>
      <c r="C3622" s="4" t="s">
        <v>7294</v>
      </c>
      <c r="D3622" s="28">
        <v>0.51177126500000003</v>
      </c>
      <c r="E3622" s="25">
        <v>-1.215327327</v>
      </c>
      <c r="F3622" s="26">
        <v>1.0301709530000001</v>
      </c>
      <c r="G3622" s="25">
        <v>1.043752164</v>
      </c>
      <c r="H3622" s="25">
        <v>-0.56932154999999995</v>
      </c>
      <c r="I3622" s="26">
        <v>1.2019384129999999</v>
      </c>
      <c r="J3622" s="25">
        <v>0.81789757299999999</v>
      </c>
      <c r="K3622" s="25">
        <v>-0.36256205000000002</v>
      </c>
      <c r="L3622" s="26">
        <v>0.94292309600000002</v>
      </c>
      <c r="M3622" s="22">
        <v>1.0116595450000001</v>
      </c>
      <c r="N3622" s="22">
        <v>0.93066960499999996</v>
      </c>
      <c r="O3622" s="23">
        <v>0.95473493200000004</v>
      </c>
      <c r="P3622" s="22">
        <v>0.95642210500000002</v>
      </c>
      <c r="Q3622" s="22">
        <v>0.94701835000000001</v>
      </c>
      <c r="R3622" s="23">
        <v>0.95461283200000002</v>
      </c>
      <c r="S3622" s="22">
        <v>0.97283612100000005</v>
      </c>
      <c r="T3622" s="22">
        <v>0.99339818000000002</v>
      </c>
      <c r="U3622" s="23">
        <v>0.96593667900000002</v>
      </c>
      <c r="V3622" s="24">
        <v>1</v>
      </c>
      <c r="W3622" s="25">
        <v>1.1001784889999999</v>
      </c>
      <c r="X3622" s="25">
        <v>1.7194221590000001</v>
      </c>
      <c r="Y3622" s="26">
        <v>1.351891744</v>
      </c>
      <c r="Z3622" s="25">
        <v>1.207809205</v>
      </c>
      <c r="AA3622" s="25">
        <v>1.4181284510000001</v>
      </c>
      <c r="AB3622" s="26">
        <v>1.3982224759999999</v>
      </c>
      <c r="AC3622" s="25">
        <v>1.195181947</v>
      </c>
      <c r="AD3622" s="25">
        <v>0.63763276899999999</v>
      </c>
      <c r="AE3622" s="26">
        <v>1.4991484399999999</v>
      </c>
      <c r="AF3622" s="22">
        <v>0.936503325</v>
      </c>
      <c r="AG3622" s="22">
        <v>0.68695167499999998</v>
      </c>
      <c r="AH3622" s="23">
        <v>0.90311588200000004</v>
      </c>
      <c r="AI3622" s="22">
        <v>0.91385011000000005</v>
      </c>
      <c r="AJ3622" s="22">
        <v>0.97640851299999998</v>
      </c>
      <c r="AK3622" s="23">
        <v>0.93569158799999996</v>
      </c>
      <c r="AL3622" s="22">
        <v>0.98055535400000005</v>
      </c>
      <c r="AM3622" s="22">
        <v>1.0031515049999999</v>
      </c>
      <c r="AN3622" s="23">
        <v>0.87832987200000001</v>
      </c>
      <c r="AO3622" s="27">
        <v>2</v>
      </c>
      <c r="AP3622" s="1"/>
    </row>
    <row r="3623" spans="1:42" ht="18.75">
      <c r="A3623" s="1"/>
      <c r="B3623" s="7" t="s">
        <v>7293</v>
      </c>
      <c r="C3623" s="4" t="s">
        <v>7292</v>
      </c>
      <c r="D3623" s="28">
        <v>1.476031219</v>
      </c>
      <c r="E3623" s="25">
        <v>3.8069081960000002</v>
      </c>
      <c r="F3623" s="26">
        <v>-0.63519557199999999</v>
      </c>
      <c r="G3623" s="25">
        <v>2.1144947369999998</v>
      </c>
      <c r="H3623" s="25">
        <v>1.2008654169999999</v>
      </c>
      <c r="I3623" s="26">
        <v>1.429164434</v>
      </c>
      <c r="J3623" s="25">
        <v>-1.6414876860000001</v>
      </c>
      <c r="K3623" s="25">
        <v>-0.28506759399999998</v>
      </c>
      <c r="L3623" s="26">
        <v>-2.2195631690000002</v>
      </c>
      <c r="M3623" s="22">
        <v>0.83040143799999999</v>
      </c>
      <c r="N3623" s="22">
        <v>9.2750820000000005E-3</v>
      </c>
      <c r="O3623" s="23">
        <v>0.99416311800000001</v>
      </c>
      <c r="P3623" s="22">
        <v>0.50434295299999998</v>
      </c>
      <c r="Q3623" s="22">
        <v>0.84504793700000003</v>
      </c>
      <c r="R3623" s="23">
        <v>0.90855258800000005</v>
      </c>
      <c r="S3623" s="22">
        <v>0.90774681700000004</v>
      </c>
      <c r="T3623" s="22">
        <v>0.99840007200000003</v>
      </c>
      <c r="U3623" s="23">
        <v>0.75059678299999999</v>
      </c>
      <c r="V3623" s="24">
        <v>3</v>
      </c>
      <c r="W3623" s="25">
        <v>-0.21723235699999999</v>
      </c>
      <c r="X3623" s="25">
        <v>-0.321134894</v>
      </c>
      <c r="Y3623" s="26">
        <v>-0.38538800600000001</v>
      </c>
      <c r="Z3623" s="25">
        <v>1.8275574640000001</v>
      </c>
      <c r="AA3623" s="25">
        <v>0.45171063299999997</v>
      </c>
      <c r="AB3623" s="26">
        <v>0.60306055999999997</v>
      </c>
      <c r="AC3623" s="25">
        <v>-0.25829636099999997</v>
      </c>
      <c r="AD3623" s="25">
        <v>-0.721037657</v>
      </c>
      <c r="AE3623" s="26">
        <v>-0.75758932099999998</v>
      </c>
      <c r="AF3623" s="22">
        <v>1.000246199</v>
      </c>
      <c r="AG3623" s="22">
        <v>0.98627800300000001</v>
      </c>
      <c r="AH3623" s="23">
        <v>0.99427934600000001</v>
      </c>
      <c r="AI3623" s="22">
        <v>0.68176601000000003</v>
      </c>
      <c r="AJ3623" s="22">
        <v>0.99059815500000004</v>
      </c>
      <c r="AK3623" s="23">
        <v>1.006928018</v>
      </c>
      <c r="AL3623" s="22">
        <v>0.99840611599999995</v>
      </c>
      <c r="AM3623" s="22">
        <v>1.0159347350000001</v>
      </c>
      <c r="AN3623" s="23">
        <v>0.99545222600000005</v>
      </c>
      <c r="AO3623" s="27">
        <v>2</v>
      </c>
      <c r="AP3623" s="1"/>
    </row>
    <row r="3624" spans="1:42" ht="18.75">
      <c r="A3624" s="1"/>
      <c r="B3624" s="7" t="s">
        <v>7291</v>
      </c>
      <c r="C3624" s="4" t="s">
        <v>7290</v>
      </c>
      <c r="D3624" s="28">
        <v>-0.99648208100000002</v>
      </c>
      <c r="E3624" s="25">
        <v>-0.96879997900000003</v>
      </c>
      <c r="F3624" s="26">
        <v>-0.123936401</v>
      </c>
      <c r="G3624" s="25">
        <v>-1.1355100119999999</v>
      </c>
      <c r="H3624" s="25">
        <v>1.3801975929999999</v>
      </c>
      <c r="I3624" s="26">
        <v>-0.76112322099999996</v>
      </c>
      <c r="J3624" s="25">
        <v>1.2399696140000001</v>
      </c>
      <c r="K3624" s="25">
        <v>0.37832749399999999</v>
      </c>
      <c r="L3624" s="26">
        <v>2.3745122410000001</v>
      </c>
      <c r="M3624" s="22">
        <v>0.97388839199999999</v>
      </c>
      <c r="N3624" s="22">
        <v>0.97100658699999998</v>
      </c>
      <c r="O3624" s="23">
        <v>1.0000672070000001</v>
      </c>
      <c r="P3624" s="22">
        <v>0.93412918300000003</v>
      </c>
      <c r="Q3624" s="22">
        <v>0.78873521199999996</v>
      </c>
      <c r="R3624" s="23">
        <v>1.000934802</v>
      </c>
      <c r="S3624" s="22">
        <v>0.98128671899999997</v>
      </c>
      <c r="T3624" s="22">
        <v>0.99306186399999996</v>
      </c>
      <c r="U3624" s="23">
        <v>0.65681281300000005</v>
      </c>
      <c r="V3624" s="24">
        <v>5</v>
      </c>
      <c r="W3624" s="25">
        <v>-0.195776858</v>
      </c>
      <c r="X3624" s="25">
        <v>0.48889485700000002</v>
      </c>
      <c r="Y3624" s="26">
        <v>-0.40303180100000002</v>
      </c>
      <c r="Z3624" s="25">
        <v>-0.16879233199999999</v>
      </c>
      <c r="AA3624" s="25">
        <v>-0.89726518899999996</v>
      </c>
      <c r="AB3624" s="26">
        <v>-0.85073718200000004</v>
      </c>
      <c r="AC3624" s="25">
        <v>-1.1416115010000001</v>
      </c>
      <c r="AD3624" s="25">
        <v>-0.72714829999999997</v>
      </c>
      <c r="AE3624" s="26">
        <v>-0.87586571899999999</v>
      </c>
      <c r="AF3624" s="22">
        <v>1.000213147</v>
      </c>
      <c r="AG3624" s="22">
        <v>0.979709355</v>
      </c>
      <c r="AH3624" s="23">
        <v>0.99281713900000002</v>
      </c>
      <c r="AI3624" s="22">
        <v>0.99946844499999998</v>
      </c>
      <c r="AJ3624" s="22">
        <v>1.0102348109999999</v>
      </c>
      <c r="AK3624" s="23">
        <v>1.0240646879999999</v>
      </c>
      <c r="AL3624" s="22">
        <v>1.0028500410000001</v>
      </c>
      <c r="AM3624" s="22">
        <v>1.016675727</v>
      </c>
      <c r="AN3624" s="23">
        <v>0.99867766099999999</v>
      </c>
      <c r="AO3624" s="27">
        <v>6</v>
      </c>
      <c r="AP3624" s="1"/>
    </row>
    <row r="3625" spans="1:42" ht="18.75">
      <c r="A3625" s="1"/>
      <c r="B3625" s="7" t="s">
        <v>7289</v>
      </c>
      <c r="C3625" s="4" t="s">
        <v>7288</v>
      </c>
      <c r="D3625" s="28">
        <v>-0.97256209000000005</v>
      </c>
      <c r="E3625" s="25">
        <v>0.60120049399999997</v>
      </c>
      <c r="F3625" s="26">
        <v>1.099999401</v>
      </c>
      <c r="G3625" s="25">
        <v>-0.84407585399999996</v>
      </c>
      <c r="H3625" s="25">
        <v>-0.75362320999999999</v>
      </c>
      <c r="I3625" s="26">
        <v>-0.89619436399999997</v>
      </c>
      <c r="J3625" s="25">
        <v>0.99847531700000003</v>
      </c>
      <c r="K3625" s="25">
        <v>-2.592403139</v>
      </c>
      <c r="L3625" s="26">
        <v>0.33588637599999999</v>
      </c>
      <c r="M3625" s="22">
        <v>0.98142603100000003</v>
      </c>
      <c r="N3625" s="22">
        <v>0.98142080399999998</v>
      </c>
      <c r="O3625" s="23">
        <v>0.93441994699999997</v>
      </c>
      <c r="P3625" s="22">
        <v>0.97353929500000003</v>
      </c>
      <c r="Q3625" s="22">
        <v>0.92478021300000002</v>
      </c>
      <c r="R3625" s="23">
        <v>0.98953910099999998</v>
      </c>
      <c r="S3625" s="22">
        <v>0.97045292500000002</v>
      </c>
      <c r="T3625" s="22">
        <v>0.32278349899999997</v>
      </c>
      <c r="U3625" s="23">
        <v>0.98464334399999998</v>
      </c>
      <c r="V3625" s="24">
        <v>2</v>
      </c>
      <c r="W3625" s="25">
        <v>-1.255855068</v>
      </c>
      <c r="X3625" s="25">
        <v>-0.34217380800000002</v>
      </c>
      <c r="Y3625" s="26">
        <v>-1.0064268249999999</v>
      </c>
      <c r="Z3625" s="25">
        <v>-0.83627426400000004</v>
      </c>
      <c r="AA3625" s="25">
        <v>-1.246427524</v>
      </c>
      <c r="AB3625" s="26">
        <v>-0.87761797200000002</v>
      </c>
      <c r="AC3625" s="25">
        <v>-0.75034335100000005</v>
      </c>
      <c r="AD3625" s="25">
        <v>-1.4157353269999999</v>
      </c>
      <c r="AE3625" s="26">
        <v>4.7242331999999998E-2</v>
      </c>
      <c r="AF3625" s="22">
        <v>0.88337010699999996</v>
      </c>
      <c r="AG3625" s="22">
        <v>0.98561092100000003</v>
      </c>
      <c r="AH3625" s="23">
        <v>0.978765891</v>
      </c>
      <c r="AI3625" s="22">
        <v>0.96716904599999998</v>
      </c>
      <c r="AJ3625" s="22">
        <v>1.0225407449999999</v>
      </c>
      <c r="AK3625" s="23">
        <v>1.0343928060000001</v>
      </c>
      <c r="AL3625" s="22">
        <v>1.013025394</v>
      </c>
      <c r="AM3625" s="22">
        <v>0.85437576999999998</v>
      </c>
      <c r="AN3625" s="23">
        <v>1.0014784160000001</v>
      </c>
      <c r="AO3625" s="27">
        <v>2</v>
      </c>
      <c r="AP3625" s="1"/>
    </row>
    <row r="3626" spans="1:42" ht="18.75">
      <c r="A3626" s="1"/>
      <c r="B3626" s="7" t="s">
        <v>7287</v>
      </c>
      <c r="C3626" s="4" t="s">
        <v>7286</v>
      </c>
      <c r="D3626" s="28">
        <v>-4.7796972E-2</v>
      </c>
      <c r="E3626" s="25">
        <v>0.43821642199999999</v>
      </c>
      <c r="F3626" s="26">
        <v>0.85767237399999996</v>
      </c>
      <c r="G3626" s="25">
        <v>1.334491954</v>
      </c>
      <c r="H3626" s="25">
        <v>0.74829772699999997</v>
      </c>
      <c r="I3626" s="26">
        <v>0.78272993999999996</v>
      </c>
      <c r="J3626" s="25">
        <v>0.49145812</v>
      </c>
      <c r="K3626" s="25">
        <v>1.4445596030000001</v>
      </c>
      <c r="L3626" s="26">
        <v>0.83782585799999998</v>
      </c>
      <c r="M3626" s="22">
        <v>1.0010717229999999</v>
      </c>
      <c r="N3626" s="22">
        <v>1.0050424630000001</v>
      </c>
      <c r="O3626" s="23">
        <v>0.97728493100000002</v>
      </c>
      <c r="P3626" s="22">
        <v>0.90066314800000002</v>
      </c>
      <c r="Q3626" s="22">
        <v>0.92393498699999999</v>
      </c>
      <c r="R3626" s="23">
        <v>0.99554715199999999</v>
      </c>
      <c r="S3626" s="22">
        <v>0.99339873000000001</v>
      </c>
      <c r="T3626" s="22">
        <v>0.89207186199999999</v>
      </c>
      <c r="U3626" s="23">
        <v>0.96140709400000002</v>
      </c>
      <c r="V3626" s="24">
        <v>1</v>
      </c>
      <c r="W3626" s="20"/>
      <c r="X3626" s="20"/>
      <c r="Y3626" s="21"/>
      <c r="Z3626" s="20"/>
      <c r="AA3626" s="20"/>
      <c r="AB3626" s="21"/>
      <c r="AC3626" s="20"/>
      <c r="AD3626" s="20"/>
      <c r="AE3626" s="21"/>
      <c r="AF3626" s="22"/>
      <c r="AG3626" s="22"/>
      <c r="AH3626" s="23"/>
      <c r="AI3626" s="22"/>
      <c r="AJ3626" s="22"/>
      <c r="AK3626" s="23"/>
      <c r="AL3626" s="22"/>
      <c r="AM3626" s="22"/>
      <c r="AN3626" s="23"/>
      <c r="AO3626" s="27"/>
      <c r="AP3626" s="1"/>
    </row>
    <row r="3627" spans="1:42" ht="18.75">
      <c r="A3627" s="1"/>
      <c r="B3627" s="7" t="s">
        <v>7285</v>
      </c>
      <c r="C3627" s="4" t="s">
        <v>7284</v>
      </c>
      <c r="D3627" s="19"/>
      <c r="E3627" s="20"/>
      <c r="F3627" s="21"/>
      <c r="G3627" s="20"/>
      <c r="H3627" s="20"/>
      <c r="I3627" s="21"/>
      <c r="J3627" s="20"/>
      <c r="K3627" s="20"/>
      <c r="L3627" s="21"/>
      <c r="M3627" s="22"/>
      <c r="N3627" s="22"/>
      <c r="O3627" s="23"/>
      <c r="P3627" s="22"/>
      <c r="Q3627" s="22"/>
      <c r="R3627" s="23"/>
      <c r="S3627" s="22"/>
      <c r="T3627" s="22"/>
      <c r="U3627" s="23"/>
      <c r="V3627" s="24"/>
      <c r="W3627" s="25">
        <v>6.4292625000000006E-2</v>
      </c>
      <c r="X3627" s="25">
        <v>-1.8541044179999999</v>
      </c>
      <c r="Y3627" s="26">
        <v>-1.0179277959999999</v>
      </c>
      <c r="Z3627" s="25">
        <v>0.402008949</v>
      </c>
      <c r="AA3627" s="25">
        <v>-3.6339573999999999E-2</v>
      </c>
      <c r="AB3627" s="26">
        <v>-0.41709719200000001</v>
      </c>
      <c r="AC3627" s="25">
        <v>-0.18570819299999999</v>
      </c>
      <c r="AD3627" s="25">
        <v>-1.2014601389999999</v>
      </c>
      <c r="AE3627" s="26">
        <v>-0.380343763</v>
      </c>
      <c r="AF3627" s="22">
        <v>0.99674279399999999</v>
      </c>
      <c r="AG3627" s="22">
        <v>0.62456026899999995</v>
      </c>
      <c r="AH3627" s="23">
        <v>0.98217641300000003</v>
      </c>
      <c r="AI3627" s="22">
        <v>0.99126024899999998</v>
      </c>
      <c r="AJ3627" s="22">
        <v>1.001949454</v>
      </c>
      <c r="AK3627" s="23">
        <v>1.0062148769999999</v>
      </c>
      <c r="AL3627" s="22">
        <v>0.99903303200000004</v>
      </c>
      <c r="AM3627" s="22">
        <v>0.937002793</v>
      </c>
      <c r="AN3627" s="23">
        <v>1.0043808910000001</v>
      </c>
      <c r="AO3627" s="27">
        <v>1</v>
      </c>
      <c r="AP3627" s="1"/>
    </row>
    <row r="3628" spans="1:42" ht="18.75">
      <c r="A3628" s="1"/>
      <c r="B3628" s="7" t="s">
        <v>7283</v>
      </c>
      <c r="C3628" s="4" t="s">
        <v>7282</v>
      </c>
      <c r="D3628" s="28">
        <v>-6.3033728030000002</v>
      </c>
      <c r="E3628" s="25">
        <v>-2.5775693240000002</v>
      </c>
      <c r="F3628" s="26">
        <v>2.752291391</v>
      </c>
      <c r="G3628" s="25">
        <v>-5.32670932</v>
      </c>
      <c r="H3628" s="25">
        <v>-3.488639177</v>
      </c>
      <c r="I3628" s="26">
        <v>-2.9766794509999999</v>
      </c>
      <c r="J3628" s="25">
        <v>0.410277371</v>
      </c>
      <c r="K3628" s="25">
        <v>-6.5079993470000002</v>
      </c>
      <c r="L3628" s="26">
        <v>-0.41315792899999998</v>
      </c>
      <c r="M3628" s="22">
        <v>8.1149299999999997E-8</v>
      </c>
      <c r="N3628" s="22">
        <v>0.24494869799999999</v>
      </c>
      <c r="O3628" s="23">
        <v>0.14990595100000001</v>
      </c>
      <c r="P3628" s="22">
        <v>1.80309E-5</v>
      </c>
      <c r="Q3628" s="22">
        <v>3.1659884999999999E-2</v>
      </c>
      <c r="R3628" s="23">
        <v>0.11234034499999999</v>
      </c>
      <c r="S3628" s="22">
        <v>0.98682646699999998</v>
      </c>
      <c r="T3628" s="22">
        <v>5.8356200000000001E-8</v>
      </c>
      <c r="U3628" s="23">
        <v>0.980988996</v>
      </c>
      <c r="V3628" s="24">
        <v>34</v>
      </c>
      <c r="W3628" s="25">
        <v>-2.0566460520000001</v>
      </c>
      <c r="X3628" s="25">
        <v>-2.4984654420000001</v>
      </c>
      <c r="Y3628" s="26">
        <v>-1.5335287150000001</v>
      </c>
      <c r="Z3628" s="25">
        <v>-2.2973333409999999</v>
      </c>
      <c r="AA3628" s="25">
        <v>-3.802468776</v>
      </c>
      <c r="AB3628" s="26">
        <v>-5.2224022379999999</v>
      </c>
      <c r="AC3628" s="25">
        <v>-4.6872910140000004</v>
      </c>
      <c r="AD3628" s="25">
        <v>-2.4988128619999999</v>
      </c>
      <c r="AE3628" s="26">
        <v>-4.1241587979999998</v>
      </c>
      <c r="AF3628" s="22">
        <v>0.56355518599999999</v>
      </c>
      <c r="AG3628" s="22">
        <v>0.32037922200000002</v>
      </c>
      <c r="AH3628" s="23">
        <v>0.84839914800000005</v>
      </c>
      <c r="AI3628" s="22">
        <v>0.40991393999999998</v>
      </c>
      <c r="AJ3628" s="22">
        <v>2.1342356E-2</v>
      </c>
      <c r="AK3628" s="23">
        <v>8.0958399999999994E-5</v>
      </c>
      <c r="AL3628" s="22">
        <v>4.9991499999999997E-4</v>
      </c>
      <c r="AM3628" s="22">
        <v>0.32284850199999998</v>
      </c>
      <c r="AN3628" s="23">
        <v>5.6853770000000001E-3</v>
      </c>
      <c r="AO3628" s="27">
        <v>32</v>
      </c>
      <c r="AP3628" s="1"/>
    </row>
    <row r="3629" spans="1:42" ht="18.75">
      <c r="A3629" s="1"/>
      <c r="B3629" s="7" t="s">
        <v>7281</v>
      </c>
      <c r="C3629" s="4" t="s">
        <v>7280</v>
      </c>
      <c r="D3629" s="28">
        <v>5.2751470759999997</v>
      </c>
      <c r="E3629" s="25">
        <v>-1.7622173800000001</v>
      </c>
      <c r="F3629" s="26">
        <v>-0.219687507</v>
      </c>
      <c r="G3629" s="25">
        <v>-1.891701976</v>
      </c>
      <c r="H3629" s="25">
        <v>0.26578152999999999</v>
      </c>
      <c r="I3629" s="26">
        <v>-1.3679784719999999</v>
      </c>
      <c r="J3629" s="25">
        <v>-0.63928374099999996</v>
      </c>
      <c r="K3629" s="25">
        <v>1.0257514409999999</v>
      </c>
      <c r="L3629" s="26">
        <v>3.1677430000000002E-3</v>
      </c>
      <c r="M3629" s="22">
        <v>2.4640699999999999E-5</v>
      </c>
      <c r="N3629" s="22">
        <v>0.67562103900000003</v>
      </c>
      <c r="O3629" s="23">
        <v>1.0057759879999999</v>
      </c>
      <c r="P3629" s="22">
        <v>0.62398815799999996</v>
      </c>
      <c r="Q3629" s="22">
        <v>0.98140526299999997</v>
      </c>
      <c r="R3629" s="23">
        <v>0.92854494600000004</v>
      </c>
      <c r="S3629" s="22">
        <v>0.98517010199999999</v>
      </c>
      <c r="T3629" s="22">
        <v>0.97077035300000003</v>
      </c>
      <c r="U3629" s="23">
        <v>1.0000828420000001</v>
      </c>
      <c r="V3629" s="24">
        <v>1</v>
      </c>
      <c r="W3629" s="20"/>
      <c r="X3629" s="20"/>
      <c r="Y3629" s="21"/>
      <c r="Z3629" s="20"/>
      <c r="AA3629" s="20"/>
      <c r="AB3629" s="21"/>
      <c r="AC3629" s="20"/>
      <c r="AD3629" s="20"/>
      <c r="AE3629" s="21"/>
      <c r="AF3629" s="22"/>
      <c r="AG3629" s="22"/>
      <c r="AH3629" s="23"/>
      <c r="AI3629" s="22"/>
      <c r="AJ3629" s="22"/>
      <c r="AK3629" s="23"/>
      <c r="AL3629" s="22"/>
      <c r="AM3629" s="22"/>
      <c r="AN3629" s="23"/>
      <c r="AO3629" s="27"/>
      <c r="AP3629" s="1"/>
    </row>
    <row r="3630" spans="1:42" ht="18.75">
      <c r="A3630" s="1"/>
      <c r="B3630" s="7" t="s">
        <v>7279</v>
      </c>
      <c r="C3630" s="4" t="s">
        <v>7278</v>
      </c>
      <c r="D3630" s="28">
        <v>0.90625277500000001</v>
      </c>
      <c r="E3630" s="25">
        <v>1.01040467</v>
      </c>
      <c r="F3630" s="26">
        <v>-0.99495588099999999</v>
      </c>
      <c r="G3630" s="25">
        <v>2.0650251289999999</v>
      </c>
      <c r="H3630" s="25">
        <v>0.96319770100000002</v>
      </c>
      <c r="I3630" s="26">
        <v>1.9172625430000001</v>
      </c>
      <c r="J3630" s="25">
        <v>1.176519375</v>
      </c>
      <c r="K3630" s="25">
        <v>1.279085917</v>
      </c>
      <c r="L3630" s="26">
        <v>1.4742879929999999</v>
      </c>
      <c r="M3630" s="22">
        <v>0.98037559100000005</v>
      </c>
      <c r="N3630" s="22">
        <v>0.97524599899999997</v>
      </c>
      <c r="O3630" s="23">
        <v>0.95708732399999996</v>
      </c>
      <c r="P3630" s="22">
        <v>0.52206437100000003</v>
      </c>
      <c r="Q3630" s="22">
        <v>0.89094375699999995</v>
      </c>
      <c r="R3630" s="23">
        <v>0.67680822500000004</v>
      </c>
      <c r="S3630" s="22">
        <v>0.98884415699999995</v>
      </c>
      <c r="T3630" s="22">
        <v>0.94065202299999995</v>
      </c>
      <c r="U3630" s="23">
        <v>0.94269104999999997</v>
      </c>
      <c r="V3630" s="24">
        <v>12</v>
      </c>
      <c r="W3630" s="25">
        <v>-1.0553261620000001</v>
      </c>
      <c r="X3630" s="25">
        <v>-0.87004576499999997</v>
      </c>
      <c r="Y3630" s="26">
        <v>-1.6589115619999999</v>
      </c>
      <c r="Z3630" s="25">
        <v>-1.638356779</v>
      </c>
      <c r="AA3630" s="25">
        <v>-0.89045437699999996</v>
      </c>
      <c r="AB3630" s="26">
        <v>-1.102693253</v>
      </c>
      <c r="AC3630" s="25">
        <v>-0.81955823000000005</v>
      </c>
      <c r="AD3630" s="25">
        <v>-1.8737351019999999</v>
      </c>
      <c r="AE3630" s="26">
        <v>-0.93269176200000004</v>
      </c>
      <c r="AF3630" s="22">
        <v>0.94847800800000004</v>
      </c>
      <c r="AG3630" s="22">
        <v>0.92595919100000001</v>
      </c>
      <c r="AH3630" s="23">
        <v>0.80168865499999997</v>
      </c>
      <c r="AI3630" s="22">
        <v>0.76446645499999999</v>
      </c>
      <c r="AJ3630" s="22">
        <v>1.0068038180000001</v>
      </c>
      <c r="AK3630" s="23">
        <v>1.0080687610000001</v>
      </c>
      <c r="AL3630" s="22">
        <v>1.0077477560000001</v>
      </c>
      <c r="AM3630" s="22">
        <v>0.64644488700000002</v>
      </c>
      <c r="AN3630" s="23">
        <v>0.99879880200000004</v>
      </c>
      <c r="AO3630" s="27">
        <v>7</v>
      </c>
      <c r="AP3630" s="1"/>
    </row>
    <row r="3631" spans="1:42" ht="18.75">
      <c r="A3631" s="1"/>
      <c r="B3631" s="7" t="s">
        <v>7277</v>
      </c>
      <c r="C3631" s="4" t="s">
        <v>7276</v>
      </c>
      <c r="D3631" s="28">
        <v>5.2519384000000002E-2</v>
      </c>
      <c r="E3631" s="25">
        <v>0.400854771</v>
      </c>
      <c r="F3631" s="26">
        <v>-0.103373306</v>
      </c>
      <c r="G3631" s="25">
        <v>0.54722058299999998</v>
      </c>
      <c r="H3631" s="25">
        <v>-0.205195398</v>
      </c>
      <c r="I3631" s="26">
        <v>0.54888972199999997</v>
      </c>
      <c r="J3631" s="25">
        <v>0.21339036</v>
      </c>
      <c r="K3631" s="25">
        <v>0.59380231800000005</v>
      </c>
      <c r="L3631" s="26">
        <v>0.60901897999999999</v>
      </c>
      <c r="M3631" s="22">
        <v>1.000382224</v>
      </c>
      <c r="N3631" s="22">
        <v>1.0068394140000001</v>
      </c>
      <c r="O3631" s="23">
        <v>0.99863249700000001</v>
      </c>
      <c r="P3631" s="22">
        <v>1.0040125360000001</v>
      </c>
      <c r="Q3631" s="22">
        <v>0.98586159399999995</v>
      </c>
      <c r="R3631" s="23">
        <v>1.01283291</v>
      </c>
      <c r="S3631" s="22">
        <v>0.99905234799999998</v>
      </c>
      <c r="T3631" s="22">
        <v>0.99667837400000003</v>
      </c>
      <c r="U3631" s="23">
        <v>0.97496267700000006</v>
      </c>
      <c r="V3631" s="24">
        <v>1</v>
      </c>
      <c r="W3631" s="25">
        <v>1.6737145069999999</v>
      </c>
      <c r="X3631" s="25">
        <v>0.83008924299999998</v>
      </c>
      <c r="Y3631" s="26">
        <v>1.567384071</v>
      </c>
      <c r="Z3631" s="25">
        <v>1.679933699</v>
      </c>
      <c r="AA3631" s="25">
        <v>1.201301814</v>
      </c>
      <c r="AB3631" s="26">
        <v>0.87033309000000003</v>
      </c>
      <c r="AC3631" s="25">
        <v>1.2318008309999999</v>
      </c>
      <c r="AD3631" s="25">
        <v>1.2126165419999999</v>
      </c>
      <c r="AE3631" s="26">
        <v>1.5336734860000001</v>
      </c>
      <c r="AF3631" s="22">
        <v>0.76051310699999997</v>
      </c>
      <c r="AG3631" s="22">
        <v>0.93235717900000004</v>
      </c>
      <c r="AH3631" s="23">
        <v>0.84119619599999995</v>
      </c>
      <c r="AI3631" s="22">
        <v>0.74563865299999998</v>
      </c>
      <c r="AJ3631" s="22">
        <v>1.0358742480000001</v>
      </c>
      <c r="AK3631" s="23">
        <v>1.033857971</v>
      </c>
      <c r="AL3631" s="22">
        <v>0.97610968799999998</v>
      </c>
      <c r="AM3631" s="22">
        <v>0.93418401699999998</v>
      </c>
      <c r="AN3631" s="23">
        <v>0.87298652099999996</v>
      </c>
      <c r="AO3631" s="27">
        <v>2</v>
      </c>
      <c r="AP3631" s="1"/>
    </row>
    <row r="3632" spans="1:42" ht="18.75">
      <c r="A3632" s="1"/>
      <c r="B3632" s="7" t="s">
        <v>7275</v>
      </c>
      <c r="C3632" s="4" t="s">
        <v>7274</v>
      </c>
      <c r="D3632" s="28">
        <v>0.87880096600000002</v>
      </c>
      <c r="E3632" s="25">
        <v>0.81150423500000002</v>
      </c>
      <c r="F3632" s="26">
        <v>0.29395951199999998</v>
      </c>
      <c r="G3632" s="25">
        <v>0.94744035500000001</v>
      </c>
      <c r="H3632" s="25">
        <v>0.81017778399999996</v>
      </c>
      <c r="I3632" s="26">
        <v>-0.105457339</v>
      </c>
      <c r="J3632" s="25">
        <v>0.51968392200000002</v>
      </c>
      <c r="K3632" s="25">
        <v>0.21338248900000001</v>
      </c>
      <c r="L3632" s="26">
        <v>9.0932721999999994E-2</v>
      </c>
      <c r="M3632" s="22">
        <v>0.98953271399999998</v>
      </c>
      <c r="N3632" s="22">
        <v>0.98561174699999998</v>
      </c>
      <c r="O3632" s="23">
        <v>1.0056926159999999</v>
      </c>
      <c r="P3632" s="22">
        <v>0.96036975000000002</v>
      </c>
      <c r="Q3632" s="22">
        <v>0.91053926900000004</v>
      </c>
      <c r="R3632" s="23">
        <v>1.0050401280000001</v>
      </c>
      <c r="S3632" s="22">
        <v>0.99385387700000005</v>
      </c>
      <c r="T3632" s="22">
        <v>0.99808102399999998</v>
      </c>
      <c r="U3632" s="23">
        <v>0.99368355100000005</v>
      </c>
      <c r="V3632" s="24">
        <v>2</v>
      </c>
      <c r="W3632" s="20"/>
      <c r="X3632" s="20"/>
      <c r="Y3632" s="21"/>
      <c r="Z3632" s="20"/>
      <c r="AA3632" s="20"/>
      <c r="AB3632" s="21"/>
      <c r="AC3632" s="20"/>
      <c r="AD3632" s="20"/>
      <c r="AE3632" s="21"/>
      <c r="AF3632" s="22"/>
      <c r="AG3632" s="22"/>
      <c r="AH3632" s="23"/>
      <c r="AI3632" s="22"/>
      <c r="AJ3632" s="22"/>
      <c r="AK3632" s="23"/>
      <c r="AL3632" s="22"/>
      <c r="AM3632" s="22"/>
      <c r="AN3632" s="23"/>
      <c r="AO3632" s="27"/>
      <c r="AP3632" s="1"/>
    </row>
    <row r="3633" spans="1:42" ht="18.75">
      <c r="A3633" s="1"/>
      <c r="B3633" s="7" t="s">
        <v>7273</v>
      </c>
      <c r="C3633" s="4" t="s">
        <v>7272</v>
      </c>
      <c r="D3633" s="19"/>
      <c r="E3633" s="20"/>
      <c r="F3633" s="21"/>
      <c r="G3633" s="20"/>
      <c r="H3633" s="20"/>
      <c r="I3633" s="21"/>
      <c r="J3633" s="20"/>
      <c r="K3633" s="20"/>
      <c r="L3633" s="21"/>
      <c r="M3633" s="22"/>
      <c r="N3633" s="22"/>
      <c r="O3633" s="23"/>
      <c r="P3633" s="22"/>
      <c r="Q3633" s="22"/>
      <c r="R3633" s="23"/>
      <c r="S3633" s="22"/>
      <c r="T3633" s="22"/>
      <c r="U3633" s="23"/>
      <c r="V3633" s="24"/>
      <c r="W3633" s="25">
        <v>0.32745278100000003</v>
      </c>
      <c r="X3633" s="25">
        <v>-1.2132793850000001</v>
      </c>
      <c r="Y3633" s="26">
        <v>0.27369416600000002</v>
      </c>
      <c r="Z3633" s="25">
        <v>-5.7146387999999999E-2</v>
      </c>
      <c r="AA3633" s="25">
        <v>0.45907645600000002</v>
      </c>
      <c r="AB3633" s="26">
        <v>0.36212187800000001</v>
      </c>
      <c r="AC3633" s="25">
        <v>0.77924810899999997</v>
      </c>
      <c r="AD3633" s="25">
        <v>0.75019756999999998</v>
      </c>
      <c r="AE3633" s="26">
        <v>1.2443052619999999</v>
      </c>
      <c r="AF3633" s="22">
        <v>0.99404765799999995</v>
      </c>
      <c r="AG3633" s="22">
        <v>0.84867859899999998</v>
      </c>
      <c r="AH3633" s="23">
        <v>0.99738814899999995</v>
      </c>
      <c r="AI3633" s="22">
        <v>1.0016625450000001</v>
      </c>
      <c r="AJ3633" s="22">
        <v>0.98885008399999996</v>
      </c>
      <c r="AK3633" s="23">
        <v>1.008769893</v>
      </c>
      <c r="AL3633" s="22">
        <v>1.0109506720000001</v>
      </c>
      <c r="AM3633" s="22">
        <v>1.0143635499999999</v>
      </c>
      <c r="AN3633" s="23">
        <v>0.94752200799999997</v>
      </c>
      <c r="AO3633" s="27">
        <v>1</v>
      </c>
      <c r="AP3633" s="1"/>
    </row>
    <row r="3634" spans="1:42" ht="18.75">
      <c r="A3634" s="1"/>
      <c r="B3634" s="7" t="s">
        <v>7271</v>
      </c>
      <c r="C3634" s="4" t="s">
        <v>7270</v>
      </c>
      <c r="D3634" s="28">
        <v>-0.16795908800000001</v>
      </c>
      <c r="E3634" s="25">
        <v>-4.6067625000000001E-2</v>
      </c>
      <c r="F3634" s="26">
        <v>0.33331651800000001</v>
      </c>
      <c r="G3634" s="25">
        <v>-0.38308536500000001</v>
      </c>
      <c r="H3634" s="25">
        <v>-0.48637818199999999</v>
      </c>
      <c r="I3634" s="26">
        <v>-0.28842994199999999</v>
      </c>
      <c r="J3634" s="25">
        <v>0.41158766000000002</v>
      </c>
      <c r="K3634" s="25">
        <v>0.373796884</v>
      </c>
      <c r="L3634" s="26">
        <v>0.43314523100000002</v>
      </c>
      <c r="M3634" s="22">
        <v>0.99875029100000001</v>
      </c>
      <c r="N3634" s="22">
        <v>1.0035284550000001</v>
      </c>
      <c r="O3634" s="23">
        <v>1.008332287</v>
      </c>
      <c r="P3634" s="22">
        <v>0.99702229099999995</v>
      </c>
      <c r="Q3634" s="22">
        <v>0.96354783499999996</v>
      </c>
      <c r="R3634" s="23">
        <v>1.0125209820000001</v>
      </c>
      <c r="S3634" s="22">
        <v>0.98706730200000004</v>
      </c>
      <c r="T3634" s="22">
        <v>0.99278739100000002</v>
      </c>
      <c r="U3634" s="23">
        <v>0.98380250899999999</v>
      </c>
      <c r="V3634" s="24">
        <v>1</v>
      </c>
      <c r="W3634" s="20"/>
      <c r="X3634" s="20"/>
      <c r="Y3634" s="21"/>
      <c r="Z3634" s="20"/>
      <c r="AA3634" s="20"/>
      <c r="AB3634" s="21"/>
      <c r="AC3634" s="20"/>
      <c r="AD3634" s="20"/>
      <c r="AE3634" s="21"/>
      <c r="AF3634" s="22"/>
      <c r="AG3634" s="22"/>
      <c r="AH3634" s="23"/>
      <c r="AI3634" s="22"/>
      <c r="AJ3634" s="22"/>
      <c r="AK3634" s="23"/>
      <c r="AL3634" s="22"/>
      <c r="AM3634" s="22"/>
      <c r="AN3634" s="23"/>
      <c r="AO3634" s="27"/>
      <c r="AP3634" s="1"/>
    </row>
    <row r="3635" spans="1:42" ht="18.75">
      <c r="A3635" s="1"/>
      <c r="B3635" s="7" t="s">
        <v>7269</v>
      </c>
      <c r="C3635" s="4" t="s">
        <v>7268</v>
      </c>
      <c r="D3635" s="28">
        <v>0.609614094</v>
      </c>
      <c r="E3635" s="25">
        <v>0.64969842700000002</v>
      </c>
      <c r="F3635" s="26">
        <v>0.98056041900000002</v>
      </c>
      <c r="G3635" s="25">
        <v>-0.18921856000000001</v>
      </c>
      <c r="H3635" s="25">
        <v>0.46376445900000002</v>
      </c>
      <c r="I3635" s="26">
        <v>1.2326510939999999</v>
      </c>
      <c r="J3635" s="25">
        <v>0.62390249799999997</v>
      </c>
      <c r="K3635" s="25">
        <v>0.303516493</v>
      </c>
      <c r="L3635" s="26">
        <v>0.27912537599999998</v>
      </c>
      <c r="M3635" s="22">
        <v>1.0122388389999999</v>
      </c>
      <c r="N3635" s="22">
        <v>0.97937056600000005</v>
      </c>
      <c r="O3635" s="23">
        <v>0.960835785</v>
      </c>
      <c r="P3635" s="22">
        <v>0.99923646499999996</v>
      </c>
      <c r="Q3635" s="22">
        <v>0.964382085</v>
      </c>
      <c r="R3635" s="23">
        <v>0.94782497700000001</v>
      </c>
      <c r="S3635" s="22">
        <v>0.98089505200000005</v>
      </c>
      <c r="T3635" s="22">
        <v>0.99721687599999997</v>
      </c>
      <c r="U3635" s="23">
        <v>0.98259933700000002</v>
      </c>
      <c r="V3635" s="24">
        <v>1</v>
      </c>
      <c r="W3635" s="20"/>
      <c r="X3635" s="20"/>
      <c r="Y3635" s="21"/>
      <c r="Z3635" s="20"/>
      <c r="AA3635" s="20"/>
      <c r="AB3635" s="21"/>
      <c r="AC3635" s="20"/>
      <c r="AD3635" s="20"/>
      <c r="AE3635" s="21"/>
      <c r="AF3635" s="22"/>
      <c r="AG3635" s="22"/>
      <c r="AH3635" s="23"/>
      <c r="AI3635" s="22"/>
      <c r="AJ3635" s="22"/>
      <c r="AK3635" s="23"/>
      <c r="AL3635" s="22"/>
      <c r="AM3635" s="22"/>
      <c r="AN3635" s="23"/>
      <c r="AO3635" s="27"/>
      <c r="AP3635" s="1"/>
    </row>
    <row r="3636" spans="1:42" ht="18.75">
      <c r="A3636" s="1"/>
      <c r="B3636" s="7" t="s">
        <v>7267</v>
      </c>
      <c r="C3636" s="4" t="s">
        <v>7266</v>
      </c>
      <c r="D3636" s="28">
        <v>0.699892556</v>
      </c>
      <c r="E3636" s="25">
        <v>2.3360484050000001</v>
      </c>
      <c r="F3636" s="26">
        <v>1.0686319470000001</v>
      </c>
      <c r="G3636" s="25">
        <v>0.33266762500000002</v>
      </c>
      <c r="H3636" s="25">
        <v>3.4050898959999998</v>
      </c>
      <c r="I3636" s="26">
        <v>0.120283166</v>
      </c>
      <c r="J3636" s="25">
        <v>1.0931119739999999</v>
      </c>
      <c r="K3636" s="25">
        <v>1.400230265</v>
      </c>
      <c r="L3636" s="26">
        <v>2.9270853950000002</v>
      </c>
      <c r="M3636" s="22">
        <v>1.0070895150000001</v>
      </c>
      <c r="N3636" s="22">
        <v>0.36092400800000002</v>
      </c>
      <c r="O3636" s="23">
        <v>0.94411117899999997</v>
      </c>
      <c r="P3636" s="22">
        <v>1.0020851690000001</v>
      </c>
      <c r="Q3636" s="22">
        <v>4.0954762999999998E-2</v>
      </c>
      <c r="R3636" s="23">
        <v>1.006008472</v>
      </c>
      <c r="S3636" s="22">
        <v>0.97832032599999996</v>
      </c>
      <c r="T3636" s="22">
        <v>0.90710726100000005</v>
      </c>
      <c r="U3636" s="23">
        <v>0.30844259699999999</v>
      </c>
      <c r="V3636" s="24">
        <v>1</v>
      </c>
      <c r="W3636" s="20"/>
      <c r="X3636" s="20"/>
      <c r="Y3636" s="21"/>
      <c r="Z3636" s="20"/>
      <c r="AA3636" s="20"/>
      <c r="AB3636" s="21"/>
      <c r="AC3636" s="20"/>
      <c r="AD3636" s="20"/>
      <c r="AE3636" s="21"/>
      <c r="AF3636" s="22"/>
      <c r="AG3636" s="22"/>
      <c r="AH3636" s="23"/>
      <c r="AI3636" s="22"/>
      <c r="AJ3636" s="22"/>
      <c r="AK3636" s="23"/>
      <c r="AL3636" s="22"/>
      <c r="AM3636" s="22"/>
      <c r="AN3636" s="23"/>
      <c r="AO3636" s="27"/>
      <c r="AP3636" s="1"/>
    </row>
    <row r="3637" spans="1:42" ht="18.75">
      <c r="A3637" s="1"/>
      <c r="B3637" s="7" t="s">
        <v>7265</v>
      </c>
      <c r="C3637" s="4" t="s">
        <v>7264</v>
      </c>
      <c r="D3637" s="28">
        <v>0.54635471300000005</v>
      </c>
      <c r="E3637" s="25">
        <v>0.35428442199999999</v>
      </c>
      <c r="F3637" s="26">
        <v>1.519076866</v>
      </c>
      <c r="G3637" s="25">
        <v>0.30992076000000002</v>
      </c>
      <c r="H3637" s="25">
        <v>0.20107752200000001</v>
      </c>
      <c r="I3637" s="26">
        <v>0.61886962099999998</v>
      </c>
      <c r="J3637" s="25">
        <v>1.2188949579999999</v>
      </c>
      <c r="K3637" s="25">
        <v>1.56379874</v>
      </c>
      <c r="L3637" s="26">
        <v>0.55586380300000005</v>
      </c>
      <c r="M3637" s="22">
        <v>1.0118429799999999</v>
      </c>
      <c r="N3637" s="22">
        <v>1.007903773</v>
      </c>
      <c r="O3637" s="23">
        <v>0.76994683200000003</v>
      </c>
      <c r="P3637" s="22">
        <v>1.00239638</v>
      </c>
      <c r="Q3637" s="22">
        <v>0.98661893199999995</v>
      </c>
      <c r="R3637" s="23">
        <v>1.0162987349999999</v>
      </c>
      <c r="S3637" s="22">
        <v>0.98719603300000003</v>
      </c>
      <c r="T3637" s="22">
        <v>0.83334656500000004</v>
      </c>
      <c r="U3637" s="23">
        <v>0.977123293</v>
      </c>
      <c r="V3637" s="24">
        <v>1</v>
      </c>
      <c r="W3637" s="20"/>
      <c r="X3637" s="20"/>
      <c r="Y3637" s="21"/>
      <c r="Z3637" s="20"/>
      <c r="AA3637" s="20"/>
      <c r="AB3637" s="21"/>
      <c r="AC3637" s="20"/>
      <c r="AD3637" s="20"/>
      <c r="AE3637" s="21"/>
      <c r="AF3637" s="22"/>
      <c r="AG3637" s="22"/>
      <c r="AH3637" s="23"/>
      <c r="AI3637" s="22"/>
      <c r="AJ3637" s="22"/>
      <c r="AK3637" s="23"/>
      <c r="AL3637" s="22"/>
      <c r="AM3637" s="22"/>
      <c r="AN3637" s="23"/>
      <c r="AO3637" s="27"/>
      <c r="AP3637" s="1"/>
    </row>
    <row r="3638" spans="1:42" ht="18.75">
      <c r="A3638" s="1"/>
      <c r="B3638" s="7" t="s">
        <v>7263</v>
      </c>
      <c r="C3638" s="4" t="s">
        <v>7262</v>
      </c>
      <c r="D3638" s="19"/>
      <c r="E3638" s="20"/>
      <c r="F3638" s="21"/>
      <c r="G3638" s="20"/>
      <c r="H3638" s="20"/>
      <c r="I3638" s="21"/>
      <c r="J3638" s="20"/>
      <c r="K3638" s="20"/>
      <c r="L3638" s="21"/>
      <c r="M3638" s="22"/>
      <c r="N3638" s="22"/>
      <c r="O3638" s="23"/>
      <c r="P3638" s="22"/>
      <c r="Q3638" s="22"/>
      <c r="R3638" s="23"/>
      <c r="S3638" s="22"/>
      <c r="T3638" s="22"/>
      <c r="U3638" s="23"/>
      <c r="V3638" s="24"/>
      <c r="W3638" s="25">
        <v>-0.272484854</v>
      </c>
      <c r="X3638" s="25">
        <v>0.75072253200000005</v>
      </c>
      <c r="Y3638" s="26">
        <v>-3.8203171000000001E-2</v>
      </c>
      <c r="Z3638" s="25">
        <v>0.790941593</v>
      </c>
      <c r="AA3638" s="25">
        <v>-2.0167819999999999E-2</v>
      </c>
      <c r="AB3638" s="26">
        <v>0.57497592900000005</v>
      </c>
      <c r="AC3638" s="25">
        <v>4.7116103999999999E-2</v>
      </c>
      <c r="AD3638" s="25">
        <v>1.1406771250000001</v>
      </c>
      <c r="AE3638" s="26">
        <v>0.62506121199999998</v>
      </c>
      <c r="AF3638" s="22">
        <v>0.99942336499999995</v>
      </c>
      <c r="AG3638" s="22">
        <v>0.95415571200000004</v>
      </c>
      <c r="AH3638" s="23">
        <v>1.0009361750000001</v>
      </c>
      <c r="AI3638" s="22">
        <v>0.97829328400000004</v>
      </c>
      <c r="AJ3638" s="22">
        <v>1.0010443410000001</v>
      </c>
      <c r="AK3638" s="23">
        <v>1.005272411</v>
      </c>
      <c r="AL3638" s="22">
        <v>0.99618983999999999</v>
      </c>
      <c r="AM3638" s="22">
        <v>0.95980448799999996</v>
      </c>
      <c r="AN3638" s="23">
        <v>1.006597695</v>
      </c>
      <c r="AO3638" s="27">
        <v>1</v>
      </c>
      <c r="AP3638" s="1"/>
    </row>
    <row r="3639" spans="1:42" ht="18.75">
      <c r="A3639" s="1"/>
      <c r="B3639" s="7" t="s">
        <v>7261</v>
      </c>
      <c r="C3639" s="4" t="s">
        <v>7260</v>
      </c>
      <c r="D3639" s="28">
        <v>-0.56220871500000003</v>
      </c>
      <c r="E3639" s="25">
        <v>1.0857936290000001</v>
      </c>
      <c r="F3639" s="26">
        <v>0.175205205</v>
      </c>
      <c r="G3639" s="25">
        <v>1.3973938610000001</v>
      </c>
      <c r="H3639" s="25">
        <v>0.10139954</v>
      </c>
      <c r="I3639" s="26">
        <v>0.95457474799999997</v>
      </c>
      <c r="J3639" s="25">
        <v>-0.51963931900000004</v>
      </c>
      <c r="K3639" s="25">
        <v>0.20857932500000001</v>
      </c>
      <c r="L3639" s="26">
        <v>1.4920617119999999</v>
      </c>
      <c r="M3639" s="22">
        <v>1.0119239419999999</v>
      </c>
      <c r="N3639" s="22">
        <v>0.96786460399999996</v>
      </c>
      <c r="O3639" s="23">
        <v>1.0014098220000001</v>
      </c>
      <c r="P3639" s="22">
        <v>0.88669283200000004</v>
      </c>
      <c r="Q3639" s="22">
        <v>0.99556539499999996</v>
      </c>
      <c r="R3639" s="23">
        <v>0.99045640300000004</v>
      </c>
      <c r="S3639" s="22">
        <v>0.99363806399999999</v>
      </c>
      <c r="T3639" s="22">
        <v>0.99964463299999995</v>
      </c>
      <c r="U3639" s="23">
        <v>0.94947099800000001</v>
      </c>
      <c r="V3639" s="24">
        <v>2</v>
      </c>
      <c r="W3639" s="25">
        <v>-0.44435458799999999</v>
      </c>
      <c r="X3639" s="25">
        <v>0.23249587199999999</v>
      </c>
      <c r="Y3639" s="26">
        <v>0.29269926800000001</v>
      </c>
      <c r="Z3639" s="25">
        <v>0.34438972400000001</v>
      </c>
      <c r="AA3639" s="25">
        <v>0.32372206599999998</v>
      </c>
      <c r="AB3639" s="26">
        <v>-4.9444620000000002E-3</v>
      </c>
      <c r="AC3639" s="25">
        <v>0.76639703299999995</v>
      </c>
      <c r="AD3639" s="25">
        <v>1.077766633</v>
      </c>
      <c r="AE3639" s="26">
        <v>1.34436248</v>
      </c>
      <c r="AF3639" s="22">
        <v>0.989329931</v>
      </c>
      <c r="AG3639" s="22">
        <v>0.99660965000000001</v>
      </c>
      <c r="AH3639" s="23">
        <v>0.99543236599999996</v>
      </c>
      <c r="AI3639" s="22">
        <v>0.99710641600000005</v>
      </c>
      <c r="AJ3639" s="22">
        <v>0.99336431999999997</v>
      </c>
      <c r="AK3639" s="23">
        <v>0.99907274700000004</v>
      </c>
      <c r="AL3639" s="22">
        <v>1.0128246620000001</v>
      </c>
      <c r="AM3639" s="22">
        <v>0.96782254599999995</v>
      </c>
      <c r="AN3639" s="23">
        <v>0.92025485699999998</v>
      </c>
      <c r="AO3639" s="27">
        <v>3</v>
      </c>
      <c r="AP3639" s="1"/>
    </row>
    <row r="3640" spans="1:42" ht="18.75">
      <c r="A3640" s="1"/>
      <c r="B3640" s="7" t="s">
        <v>7259</v>
      </c>
      <c r="C3640" s="4" t="s">
        <v>7258</v>
      </c>
      <c r="D3640" s="28">
        <v>0.149617892</v>
      </c>
      <c r="E3640" s="25">
        <v>0.16003179200000001</v>
      </c>
      <c r="F3640" s="26">
        <v>-0.64088397900000005</v>
      </c>
      <c r="G3640" s="25">
        <v>-1.1186238909999999</v>
      </c>
      <c r="H3640" s="25">
        <v>0.24580146999999999</v>
      </c>
      <c r="I3640" s="26">
        <v>5.2454727999999999E-2</v>
      </c>
      <c r="J3640" s="25">
        <v>-0.27931104299999998</v>
      </c>
      <c r="K3640" s="25">
        <v>0.40532891599999998</v>
      </c>
      <c r="L3640" s="26">
        <v>0.210645322</v>
      </c>
      <c r="M3640" s="22">
        <v>0.99777113200000001</v>
      </c>
      <c r="N3640" s="22">
        <v>1.0065100579999999</v>
      </c>
      <c r="O3640" s="23">
        <v>0.99638396500000004</v>
      </c>
      <c r="P3640" s="22">
        <v>0.94222582799999999</v>
      </c>
      <c r="Q3640" s="22">
        <v>0.98206246200000002</v>
      </c>
      <c r="R3640" s="23">
        <v>0.99975486499999999</v>
      </c>
      <c r="S3640" s="22">
        <v>0.99821244099999995</v>
      </c>
      <c r="T3640" s="22">
        <v>0.99845380900000003</v>
      </c>
      <c r="U3640" s="23">
        <v>0.98672635099999995</v>
      </c>
      <c r="V3640" s="24">
        <v>2</v>
      </c>
      <c r="W3640" s="25">
        <v>0.774346961</v>
      </c>
      <c r="X3640" s="25">
        <v>1.1289842990000001</v>
      </c>
      <c r="Y3640" s="26">
        <v>1.036737848</v>
      </c>
      <c r="Z3640" s="25">
        <v>0.870921367</v>
      </c>
      <c r="AA3640" s="25">
        <v>1.066103376</v>
      </c>
      <c r="AB3640" s="26">
        <v>1.130807868</v>
      </c>
      <c r="AC3640" s="25">
        <v>1.033561964</v>
      </c>
      <c r="AD3640" s="25">
        <v>0.955177465</v>
      </c>
      <c r="AE3640" s="26">
        <v>0.68015228599999999</v>
      </c>
      <c r="AF3640" s="22">
        <v>0.98841818100000001</v>
      </c>
      <c r="AG3640" s="22">
        <v>0.88413275599999996</v>
      </c>
      <c r="AH3640" s="23">
        <v>0.98071026699999997</v>
      </c>
      <c r="AI3640" s="22">
        <v>0.96215685900000003</v>
      </c>
      <c r="AJ3640" s="22">
        <v>1.018817928</v>
      </c>
      <c r="AK3640" s="23">
        <v>1.0119948889999999</v>
      </c>
      <c r="AL3640" s="22">
        <v>1.0139418140000001</v>
      </c>
      <c r="AM3640" s="22">
        <v>0.98635239100000005</v>
      </c>
      <c r="AN3640" s="23">
        <v>0.99465215699999998</v>
      </c>
      <c r="AO3640" s="27">
        <v>1</v>
      </c>
      <c r="AP3640" s="1"/>
    </row>
    <row r="3641" spans="1:42" ht="18.75">
      <c r="A3641" s="1"/>
      <c r="B3641" s="7" t="s">
        <v>7257</v>
      </c>
      <c r="C3641" s="4" t="s">
        <v>7256</v>
      </c>
      <c r="D3641" s="28">
        <v>0.16892880800000001</v>
      </c>
      <c r="E3641" s="25">
        <v>1.0579645390000001</v>
      </c>
      <c r="F3641" s="26">
        <v>-6.0216460000000003E-3</v>
      </c>
      <c r="G3641" s="25">
        <v>0.89014542600000002</v>
      </c>
      <c r="H3641" s="25">
        <v>0.91106754300000004</v>
      </c>
      <c r="I3641" s="26">
        <v>0.39267114800000003</v>
      </c>
      <c r="J3641" s="25">
        <v>0.49537757599999999</v>
      </c>
      <c r="K3641" s="25">
        <v>0.414974277</v>
      </c>
      <c r="L3641" s="26">
        <v>5.8656949999999999E-2</v>
      </c>
      <c r="M3641" s="22">
        <v>0.99862214100000002</v>
      </c>
      <c r="N3641" s="22">
        <v>0.97059987299999995</v>
      </c>
      <c r="O3641" s="23">
        <v>1.001074518</v>
      </c>
      <c r="P3641" s="22">
        <v>0.96739950799999996</v>
      </c>
      <c r="Q3641" s="22">
        <v>0.89326327100000003</v>
      </c>
      <c r="R3641" s="23">
        <v>1.0106022809999999</v>
      </c>
      <c r="S3641" s="22">
        <v>0.99208063999999996</v>
      </c>
      <c r="T3641" s="22">
        <v>0.99739090600000002</v>
      </c>
      <c r="U3641" s="23">
        <v>0.99595558100000003</v>
      </c>
      <c r="V3641" s="24">
        <v>2</v>
      </c>
      <c r="W3641" s="25">
        <v>-0.91090002400000003</v>
      </c>
      <c r="X3641" s="25">
        <v>-0.40684822100000001</v>
      </c>
      <c r="Y3641" s="26">
        <v>-0.732204784</v>
      </c>
      <c r="Z3641" s="25">
        <v>-0.75035844299999999</v>
      </c>
      <c r="AA3641" s="25">
        <v>-0.80524821999999996</v>
      </c>
      <c r="AB3641" s="26">
        <v>-0.812630984</v>
      </c>
      <c r="AC3641" s="25">
        <v>-1.0287611990000001</v>
      </c>
      <c r="AD3641" s="25">
        <v>-0.36971712899999998</v>
      </c>
      <c r="AE3641" s="26">
        <v>-0.807793015</v>
      </c>
      <c r="AF3641" s="22">
        <v>0.97175159700000002</v>
      </c>
      <c r="AG3641" s="22">
        <v>0.989242395</v>
      </c>
      <c r="AH3641" s="23">
        <v>0.98970498299999998</v>
      </c>
      <c r="AI3641" s="22">
        <v>0.97778287600000002</v>
      </c>
      <c r="AJ3641" s="22">
        <v>1.0051367280000001</v>
      </c>
      <c r="AK3641" s="23">
        <v>1.0237229189999999</v>
      </c>
      <c r="AL3641" s="22">
        <v>1.0135037280000001</v>
      </c>
      <c r="AM3641" s="22">
        <v>1.000326558</v>
      </c>
      <c r="AN3641" s="23">
        <v>1.0024361479999999</v>
      </c>
      <c r="AO3641" s="27">
        <v>2</v>
      </c>
      <c r="AP3641" s="1"/>
    </row>
    <row r="3642" spans="1:42" ht="18.75">
      <c r="A3642" s="1"/>
      <c r="B3642" s="7" t="s">
        <v>7255</v>
      </c>
      <c r="C3642" s="4" t="s">
        <v>7254</v>
      </c>
      <c r="D3642" s="28">
        <v>0.63225845599999997</v>
      </c>
      <c r="E3642" s="25">
        <v>0.70062722399999999</v>
      </c>
      <c r="F3642" s="26">
        <v>0.21641064800000001</v>
      </c>
      <c r="G3642" s="25">
        <v>0.722509921</v>
      </c>
      <c r="H3642" s="25">
        <v>1.00393365</v>
      </c>
      <c r="I3642" s="26">
        <v>0.63166491700000005</v>
      </c>
      <c r="J3642" s="25">
        <v>-0.61974490500000001</v>
      </c>
      <c r="K3642" s="25">
        <v>0.208896473</v>
      </c>
      <c r="L3642" s="26">
        <v>-1.260914246</v>
      </c>
      <c r="M3642" s="22">
        <v>1.006492175</v>
      </c>
      <c r="N3642" s="22">
        <v>0.98670897000000002</v>
      </c>
      <c r="O3642" s="23">
        <v>1.0058876830000001</v>
      </c>
      <c r="P3642" s="22">
        <v>0.97660464499999999</v>
      </c>
      <c r="Q3642" s="22">
        <v>0.88895032200000001</v>
      </c>
      <c r="R3642" s="23">
        <v>1.016731815</v>
      </c>
      <c r="S3642" s="22">
        <v>0.98238845500000005</v>
      </c>
      <c r="T3642" s="22">
        <v>0.99993415200000002</v>
      </c>
      <c r="U3642" s="23">
        <v>0.94497593800000002</v>
      </c>
      <c r="V3642" s="24">
        <v>1</v>
      </c>
      <c r="W3642" s="25">
        <v>-0.56900184499999995</v>
      </c>
      <c r="X3642" s="25">
        <v>-0.57382152500000005</v>
      </c>
      <c r="Y3642" s="26">
        <v>-0.72542560099999998</v>
      </c>
      <c r="Z3642" s="25">
        <v>0.14612798399999999</v>
      </c>
      <c r="AA3642" s="25">
        <v>-0.51156294199999996</v>
      </c>
      <c r="AB3642" s="26">
        <v>-0.49222633199999999</v>
      </c>
      <c r="AC3642" s="25">
        <v>-0.982853474</v>
      </c>
      <c r="AD3642" s="25">
        <v>-1.559560689</v>
      </c>
      <c r="AE3642" s="26">
        <v>-1.299659165</v>
      </c>
      <c r="AF3642" s="22">
        <v>0.99204262499999996</v>
      </c>
      <c r="AG3642" s="22">
        <v>0.97213886299999996</v>
      </c>
      <c r="AH3642" s="23">
        <v>0.98829259700000005</v>
      </c>
      <c r="AI3642" s="22">
        <v>1.0026052729999999</v>
      </c>
      <c r="AJ3642" s="22">
        <v>0.99691602300000004</v>
      </c>
      <c r="AK3642" s="23">
        <v>1.0070117190000001</v>
      </c>
      <c r="AL3642" s="22">
        <v>1.0176845800000001</v>
      </c>
      <c r="AM3642" s="22">
        <v>0.79052341599999998</v>
      </c>
      <c r="AN3642" s="23">
        <v>0.93093906599999998</v>
      </c>
      <c r="AO3642" s="27">
        <v>1</v>
      </c>
      <c r="AP3642" s="1"/>
    </row>
    <row r="3643" spans="1:42" ht="18.75">
      <c r="A3643" s="1"/>
      <c r="B3643" s="7" t="s">
        <v>7253</v>
      </c>
      <c r="C3643" s="4" t="s">
        <v>7252</v>
      </c>
      <c r="D3643" s="19"/>
      <c r="E3643" s="20"/>
      <c r="F3643" s="21"/>
      <c r="G3643" s="20"/>
      <c r="H3643" s="20"/>
      <c r="I3643" s="21"/>
      <c r="J3643" s="20"/>
      <c r="K3643" s="20"/>
      <c r="L3643" s="21"/>
      <c r="M3643" s="22"/>
      <c r="N3643" s="22"/>
      <c r="O3643" s="23"/>
      <c r="P3643" s="22"/>
      <c r="Q3643" s="22"/>
      <c r="R3643" s="23"/>
      <c r="S3643" s="22"/>
      <c r="T3643" s="22"/>
      <c r="U3643" s="23"/>
      <c r="V3643" s="24"/>
      <c r="W3643" s="25">
        <v>1.882660408</v>
      </c>
      <c r="X3643" s="25">
        <v>0.16738969500000001</v>
      </c>
      <c r="Y3643" s="26">
        <v>1.9259113160000001</v>
      </c>
      <c r="Z3643" s="25">
        <v>4.635712367</v>
      </c>
      <c r="AA3643" s="25">
        <v>4.0580131740000001</v>
      </c>
      <c r="AB3643" s="26">
        <v>4.7339725250000004</v>
      </c>
      <c r="AC3643" s="25">
        <v>4.6818058650000003</v>
      </c>
      <c r="AD3643" s="25">
        <v>4.114592773</v>
      </c>
      <c r="AE3643" s="26">
        <v>4.0758638950000003</v>
      </c>
      <c r="AF3643" s="22">
        <v>0.68335666500000003</v>
      </c>
      <c r="AG3643" s="22">
        <v>0.995727692</v>
      </c>
      <c r="AH3643" s="23">
        <v>0.66903310299999996</v>
      </c>
      <c r="AI3643" s="22">
        <v>4.416E-4</v>
      </c>
      <c r="AJ3643" s="22">
        <v>1.134318E-2</v>
      </c>
      <c r="AK3643" s="23">
        <v>6.5598900000000005E-4</v>
      </c>
      <c r="AL3643" s="22">
        <v>4.9837999999999998E-4</v>
      </c>
      <c r="AM3643" s="22">
        <v>3.6686969999999998E-3</v>
      </c>
      <c r="AN3643" s="23">
        <v>6.8295839999999997E-3</v>
      </c>
      <c r="AO3643" s="27">
        <v>1</v>
      </c>
      <c r="AP3643" s="1"/>
    </row>
    <row r="3644" spans="1:42" ht="18.75">
      <c r="A3644" s="1"/>
      <c r="B3644" s="7" t="s">
        <v>7251</v>
      </c>
      <c r="C3644" s="4" t="s">
        <v>7250</v>
      </c>
      <c r="D3644" s="28">
        <v>0.53759184900000001</v>
      </c>
      <c r="E3644" s="25">
        <v>0.19806720799999999</v>
      </c>
      <c r="F3644" s="26">
        <v>-0.19730626000000001</v>
      </c>
      <c r="G3644" s="25">
        <v>1.0544659700000001</v>
      </c>
      <c r="H3644" s="25">
        <v>-0.45210621099999998</v>
      </c>
      <c r="I3644" s="26">
        <v>-0.43921759500000002</v>
      </c>
      <c r="J3644" s="25">
        <v>-1.259233456</v>
      </c>
      <c r="K3644" s="25">
        <v>-0.76803474699999996</v>
      </c>
      <c r="L3644" s="26">
        <v>-1.7148919309999999</v>
      </c>
      <c r="M3644" s="22">
        <v>1.012570535</v>
      </c>
      <c r="N3644" s="22">
        <v>1.0059458649999999</v>
      </c>
      <c r="O3644" s="23">
        <v>1.0045053829999999</v>
      </c>
      <c r="P3644" s="22">
        <v>0.95509340200000004</v>
      </c>
      <c r="Q3644" s="22">
        <v>0.96467129900000004</v>
      </c>
      <c r="R3644" s="23">
        <v>1.016032313</v>
      </c>
      <c r="S3644" s="22">
        <v>0.96788846299999998</v>
      </c>
      <c r="T3644" s="22">
        <v>1.003819357</v>
      </c>
      <c r="U3644" s="23">
        <v>0.93536697700000004</v>
      </c>
      <c r="V3644" s="24">
        <v>3</v>
      </c>
      <c r="W3644" s="25">
        <v>0.369987116</v>
      </c>
      <c r="X3644" s="25">
        <v>6.1021855999999999E-2</v>
      </c>
      <c r="Y3644" s="26">
        <v>0.57074433300000005</v>
      </c>
      <c r="Z3644" s="25">
        <v>-0.27805608799999998</v>
      </c>
      <c r="AA3644" s="25">
        <v>7.3598492000000001E-2</v>
      </c>
      <c r="AB3644" s="26">
        <v>0.32334363100000002</v>
      </c>
      <c r="AC3644" s="25">
        <v>0.408803745</v>
      </c>
      <c r="AD3644" s="25">
        <v>-6.8888079999999997E-3</v>
      </c>
      <c r="AE3644" s="26">
        <v>0.36253610400000003</v>
      </c>
      <c r="AF3644" s="22">
        <v>0.99604921599999996</v>
      </c>
      <c r="AG3644" s="22">
        <v>0.99526787299999997</v>
      </c>
      <c r="AH3644" s="23">
        <v>0.99027279400000001</v>
      </c>
      <c r="AI3644" s="22">
        <v>0.99738450099999998</v>
      </c>
      <c r="AJ3644" s="22">
        <v>1.004366106</v>
      </c>
      <c r="AK3644" s="23">
        <v>1.008389537</v>
      </c>
      <c r="AL3644" s="22">
        <v>1.0052167320000001</v>
      </c>
      <c r="AM3644" s="22">
        <v>1.000210426</v>
      </c>
      <c r="AN3644" s="23">
        <v>1.000307582</v>
      </c>
      <c r="AO3644" s="27">
        <v>5</v>
      </c>
      <c r="AP3644" s="1"/>
    </row>
    <row r="3645" spans="1:42" ht="18.75">
      <c r="A3645" s="1"/>
      <c r="B3645" s="7" t="s">
        <v>7249</v>
      </c>
      <c r="C3645" s="4" t="s">
        <v>7248</v>
      </c>
      <c r="D3645" s="28">
        <v>1.496253603</v>
      </c>
      <c r="E3645" s="25">
        <v>0.73874658900000001</v>
      </c>
      <c r="F3645" s="26">
        <v>1.2312276550000001</v>
      </c>
      <c r="G3645" s="25">
        <v>0.54662371700000001</v>
      </c>
      <c r="H3645" s="25">
        <v>-2.438412896</v>
      </c>
      <c r="I3645" s="26">
        <v>3.2612078289999999</v>
      </c>
      <c r="J3645" s="25">
        <v>2.5102521270000002</v>
      </c>
      <c r="K3645" s="25">
        <v>-0.76940997300000002</v>
      </c>
      <c r="L3645" s="26">
        <v>0.80768247100000001</v>
      </c>
      <c r="M3645" s="22">
        <v>0.82255420800000001</v>
      </c>
      <c r="N3645" s="22">
        <v>0.99127355100000003</v>
      </c>
      <c r="O3645" s="23">
        <v>0.90698121300000001</v>
      </c>
      <c r="P3645" s="22">
        <v>1.003872962</v>
      </c>
      <c r="Q3645" s="22">
        <v>0.29648927600000002</v>
      </c>
      <c r="R3645" s="23">
        <v>5.7147412000000002E-2</v>
      </c>
      <c r="S3645" s="22">
        <v>0.41547964999999998</v>
      </c>
      <c r="T3645" s="22">
        <v>1.004196705</v>
      </c>
      <c r="U3645" s="23">
        <v>0.96260146999999996</v>
      </c>
      <c r="V3645" s="24">
        <v>1</v>
      </c>
      <c r="W3645" s="25">
        <v>-0.219695485</v>
      </c>
      <c r="X3645" s="25">
        <v>-1.0654104209999999</v>
      </c>
      <c r="Y3645" s="26">
        <v>-0.430014593</v>
      </c>
      <c r="Z3645" s="25">
        <v>-0.28329569700000001</v>
      </c>
      <c r="AA3645" s="25">
        <v>0.74421348399999998</v>
      </c>
      <c r="AB3645" s="26">
        <v>0.69088762500000001</v>
      </c>
      <c r="AC3645" s="25">
        <v>0.52327780400000001</v>
      </c>
      <c r="AD3645" s="25">
        <v>0.115258657</v>
      </c>
      <c r="AE3645" s="26">
        <v>-0.24967531300000001</v>
      </c>
      <c r="AF3645" s="22">
        <v>1.0001583679999999</v>
      </c>
      <c r="AG3645" s="22">
        <v>0.88839685899999998</v>
      </c>
      <c r="AH3645" s="23">
        <v>0.99618029799999996</v>
      </c>
      <c r="AI3645" s="22">
        <v>0.99802675100000005</v>
      </c>
      <c r="AJ3645" s="22">
        <v>1.0084317700000001</v>
      </c>
      <c r="AK3645" s="23">
        <v>1.007855578</v>
      </c>
      <c r="AL3645" s="22">
        <v>1.0030971280000001</v>
      </c>
      <c r="AM3645" s="22">
        <v>1.0030027420000001</v>
      </c>
      <c r="AN3645" s="23">
        <v>0.995032099</v>
      </c>
      <c r="AO3645" s="27">
        <v>1</v>
      </c>
      <c r="AP3645" s="1"/>
    </row>
    <row r="3646" spans="1:42" ht="18.75">
      <c r="A3646" s="1"/>
      <c r="B3646" s="7" t="s">
        <v>7247</v>
      </c>
      <c r="C3646" s="4" t="s">
        <v>7246</v>
      </c>
      <c r="D3646" s="28">
        <v>0.566739722</v>
      </c>
      <c r="E3646" s="25">
        <v>0.82713456699999999</v>
      </c>
      <c r="F3646" s="26">
        <v>-6.2886007999999993E-2</v>
      </c>
      <c r="G3646" s="25">
        <v>0.42337725199999998</v>
      </c>
      <c r="H3646" s="25">
        <v>-0.58975008200000001</v>
      </c>
      <c r="I3646" s="26">
        <v>-1.767437E-3</v>
      </c>
      <c r="J3646" s="25">
        <v>-0.473220955</v>
      </c>
      <c r="K3646" s="25">
        <v>-0.689143846</v>
      </c>
      <c r="L3646" s="26">
        <v>-1.0291602</v>
      </c>
      <c r="M3646" s="22">
        <v>1.0134845079999999</v>
      </c>
      <c r="N3646" s="22">
        <v>0.98894295099999996</v>
      </c>
      <c r="O3646" s="23">
        <v>0.99787919599999997</v>
      </c>
      <c r="P3646" s="22">
        <v>0.99866250700000003</v>
      </c>
      <c r="Q3646" s="22">
        <v>0.94146732600000005</v>
      </c>
      <c r="R3646" s="23">
        <v>1.000221472</v>
      </c>
      <c r="S3646" s="22">
        <v>0.99540988399999997</v>
      </c>
      <c r="T3646" s="22">
        <v>0.99973139200000005</v>
      </c>
      <c r="U3646" s="23">
        <v>0.96018016500000003</v>
      </c>
      <c r="V3646" s="24">
        <v>1</v>
      </c>
      <c r="W3646" s="25">
        <v>-1.4324031559999999</v>
      </c>
      <c r="X3646" s="25">
        <v>-3.240544388</v>
      </c>
      <c r="Y3646" s="26">
        <v>-2.034404071</v>
      </c>
      <c r="Z3646" s="25">
        <v>-1.9649434079999999</v>
      </c>
      <c r="AA3646" s="25">
        <v>-0.95470024899999995</v>
      </c>
      <c r="AB3646" s="26">
        <v>-1.189088809</v>
      </c>
      <c r="AC3646" s="25">
        <v>-1.1269480300000001</v>
      </c>
      <c r="AD3646" s="25">
        <v>-1.185606977</v>
      </c>
      <c r="AE3646" s="26">
        <v>-1.423034793</v>
      </c>
      <c r="AF3646" s="22">
        <v>0.838831192</v>
      </c>
      <c r="AG3646" s="22">
        <v>6.9021243999999995E-2</v>
      </c>
      <c r="AH3646" s="23">
        <v>0.60325334399999997</v>
      </c>
      <c r="AI3646" s="22">
        <v>0.60596394099999995</v>
      </c>
      <c r="AJ3646" s="22">
        <v>1.01222346</v>
      </c>
      <c r="AK3646" s="23">
        <v>0.98994878600000002</v>
      </c>
      <c r="AL3646" s="22">
        <v>1.0019005729999999</v>
      </c>
      <c r="AM3646" s="22">
        <v>0.94804210099999997</v>
      </c>
      <c r="AN3646" s="23">
        <v>0.89602784000000002</v>
      </c>
      <c r="AO3646" s="27">
        <v>1</v>
      </c>
      <c r="AP3646" s="1"/>
    </row>
    <row r="3647" spans="1:42" ht="18.75">
      <c r="A3647" s="1"/>
      <c r="B3647" s="7" t="s">
        <v>7245</v>
      </c>
      <c r="C3647" s="4" t="s">
        <v>7244</v>
      </c>
      <c r="D3647" s="19"/>
      <c r="E3647" s="20"/>
      <c r="F3647" s="21"/>
      <c r="G3647" s="20"/>
      <c r="H3647" s="20"/>
      <c r="I3647" s="21"/>
      <c r="J3647" s="20"/>
      <c r="K3647" s="20"/>
      <c r="L3647" s="21"/>
      <c r="M3647" s="22"/>
      <c r="N3647" s="22"/>
      <c r="O3647" s="23"/>
      <c r="P3647" s="22"/>
      <c r="Q3647" s="22"/>
      <c r="R3647" s="23"/>
      <c r="S3647" s="22"/>
      <c r="T3647" s="22"/>
      <c r="U3647" s="23"/>
      <c r="V3647" s="24"/>
      <c r="W3647" s="25">
        <v>1.881693764</v>
      </c>
      <c r="X3647" s="25">
        <v>1.8913389089999999</v>
      </c>
      <c r="Y3647" s="26">
        <v>1.2497204959999999</v>
      </c>
      <c r="Z3647" s="25">
        <v>1.803821036</v>
      </c>
      <c r="AA3647" s="25">
        <v>-0.24088489699999999</v>
      </c>
      <c r="AB3647" s="26">
        <v>-0.25463574300000003</v>
      </c>
      <c r="AC3647" s="25">
        <v>-2.6198598500000001</v>
      </c>
      <c r="AD3647" s="25">
        <v>-1.5355642270000001</v>
      </c>
      <c r="AE3647" s="26">
        <v>-2.688070679</v>
      </c>
      <c r="AF3647" s="22">
        <v>0.68354532499999998</v>
      </c>
      <c r="AG3647" s="22">
        <v>0.61240870800000002</v>
      </c>
      <c r="AH3647" s="23">
        <v>0.94010636999999997</v>
      </c>
      <c r="AI3647" s="22">
        <v>0.68934183000000004</v>
      </c>
      <c r="AJ3647" s="22">
        <v>0.998689826</v>
      </c>
      <c r="AK3647" s="23">
        <v>1.0141144870000001</v>
      </c>
      <c r="AL3647" s="22">
        <v>0.241561686</v>
      </c>
      <c r="AM3647" s="22">
        <v>0.80125275500000004</v>
      </c>
      <c r="AN3647" s="23">
        <v>0.239246138</v>
      </c>
      <c r="AO3647" s="27">
        <v>1</v>
      </c>
      <c r="AP3647" s="1"/>
    </row>
    <row r="3648" spans="1:42" ht="18.75">
      <c r="A3648" s="1"/>
      <c r="B3648" s="7" t="s">
        <v>7243</v>
      </c>
      <c r="C3648" s="4" t="s">
        <v>7242</v>
      </c>
      <c r="D3648" s="28">
        <v>1.288527824</v>
      </c>
      <c r="E3648" s="25">
        <v>1.852683407</v>
      </c>
      <c r="F3648" s="26">
        <v>1.9407368110000001</v>
      </c>
      <c r="G3648" s="25">
        <v>2.0076440550000001</v>
      </c>
      <c r="H3648" s="25">
        <v>1.3012303549999999</v>
      </c>
      <c r="I3648" s="26">
        <v>1.555103433</v>
      </c>
      <c r="J3648" s="25">
        <v>0.331656177</v>
      </c>
      <c r="K3648" s="25">
        <v>-0.81429852599999997</v>
      </c>
      <c r="L3648" s="26">
        <v>-0.263174994</v>
      </c>
      <c r="M3648" s="22">
        <v>0.923061613</v>
      </c>
      <c r="N3648" s="22">
        <v>0.63002750100000005</v>
      </c>
      <c r="O3648" s="23">
        <v>0.51867149000000001</v>
      </c>
      <c r="P3648" s="22">
        <v>0.55897004900000002</v>
      </c>
      <c r="Q3648" s="22">
        <v>0.81555858000000003</v>
      </c>
      <c r="R3648" s="23">
        <v>0.86586385399999999</v>
      </c>
      <c r="S3648" s="22">
        <v>0.989555666</v>
      </c>
      <c r="T3648" s="22">
        <v>1.0019100460000001</v>
      </c>
      <c r="U3648" s="23">
        <v>0.98230702999999997</v>
      </c>
      <c r="V3648" s="24">
        <v>3</v>
      </c>
      <c r="W3648" s="25">
        <v>1.1378888890000001</v>
      </c>
      <c r="X3648" s="25">
        <v>8.792548E-2</v>
      </c>
      <c r="Y3648" s="26">
        <v>0.71563932799999996</v>
      </c>
      <c r="Z3648" s="25">
        <v>0.38007290300000002</v>
      </c>
      <c r="AA3648" s="25">
        <v>0.36790853600000001</v>
      </c>
      <c r="AB3648" s="26">
        <v>0.38252019999999998</v>
      </c>
      <c r="AC3648" s="25">
        <v>4.0519600000000003E-2</v>
      </c>
      <c r="AD3648" s="25">
        <v>5.5013083999999997E-2</v>
      </c>
      <c r="AE3648" s="26">
        <v>-0.108924936</v>
      </c>
      <c r="AF3648" s="22">
        <v>0.93113254599999995</v>
      </c>
      <c r="AG3648" s="22">
        <v>0.99327622500000001</v>
      </c>
      <c r="AH3648" s="23">
        <v>0.98461383999999996</v>
      </c>
      <c r="AI3648" s="22">
        <v>0.99371908399999997</v>
      </c>
      <c r="AJ3648" s="22">
        <v>0.99215740600000002</v>
      </c>
      <c r="AK3648" s="23">
        <v>1.0056894700000001</v>
      </c>
      <c r="AL3648" s="22">
        <v>0.99781942499999998</v>
      </c>
      <c r="AM3648" s="22">
        <v>1.001505887</v>
      </c>
      <c r="AN3648" s="23">
        <v>0.99837248700000003</v>
      </c>
      <c r="AO3648" s="27">
        <v>3</v>
      </c>
      <c r="AP3648" s="1"/>
    </row>
    <row r="3649" spans="1:42" ht="18.75">
      <c r="A3649" s="1"/>
      <c r="B3649" s="7" t="s">
        <v>7241</v>
      </c>
      <c r="C3649" s="4" t="s">
        <v>7240</v>
      </c>
      <c r="D3649" s="28">
        <v>-2.3248686749999998</v>
      </c>
      <c r="E3649" s="25">
        <v>-1.5584703150000001</v>
      </c>
      <c r="F3649" s="26">
        <v>-8.4408690999999994E-2</v>
      </c>
      <c r="G3649" s="25">
        <v>0.34737133100000001</v>
      </c>
      <c r="H3649" s="25">
        <v>1.276430567</v>
      </c>
      <c r="I3649" s="26">
        <v>-0.80798904999999999</v>
      </c>
      <c r="J3649" s="25">
        <v>2.33763006</v>
      </c>
      <c r="K3649" s="25">
        <v>-0.10324773499999999</v>
      </c>
      <c r="L3649" s="26">
        <v>0.96346924899999997</v>
      </c>
      <c r="M3649" s="22">
        <v>0.35267670099999998</v>
      </c>
      <c r="N3649" s="22">
        <v>0.79371372900000003</v>
      </c>
      <c r="O3649" s="23">
        <v>0.99523830800000002</v>
      </c>
      <c r="P3649" s="22">
        <v>1.000572572</v>
      </c>
      <c r="Q3649" s="22">
        <v>0.82415361499999995</v>
      </c>
      <c r="R3649" s="23">
        <v>0.99306683799999995</v>
      </c>
      <c r="S3649" s="22">
        <v>0.53586270800000002</v>
      </c>
      <c r="T3649" s="22">
        <v>0.99626487600000002</v>
      </c>
      <c r="U3649" s="23">
        <v>0.963648901</v>
      </c>
      <c r="V3649" s="24">
        <v>2</v>
      </c>
      <c r="W3649" s="20"/>
      <c r="X3649" s="20"/>
      <c r="Y3649" s="21"/>
      <c r="Z3649" s="20"/>
      <c r="AA3649" s="20"/>
      <c r="AB3649" s="21"/>
      <c r="AC3649" s="20"/>
      <c r="AD3649" s="20"/>
      <c r="AE3649" s="21"/>
      <c r="AF3649" s="22"/>
      <c r="AG3649" s="22"/>
      <c r="AH3649" s="23"/>
      <c r="AI3649" s="22"/>
      <c r="AJ3649" s="22"/>
      <c r="AK3649" s="23"/>
      <c r="AL3649" s="22"/>
      <c r="AM3649" s="22"/>
      <c r="AN3649" s="23"/>
      <c r="AO3649" s="27"/>
      <c r="AP3649" s="1"/>
    </row>
    <row r="3650" spans="1:42" ht="18.75">
      <c r="A3650" s="1"/>
      <c r="B3650" s="7" t="s">
        <v>7239</v>
      </c>
      <c r="C3650" s="4" t="s">
        <v>7238</v>
      </c>
      <c r="D3650" s="28">
        <v>-3.6720626439999999</v>
      </c>
      <c r="E3650" s="25">
        <v>-0.47359711999999998</v>
      </c>
      <c r="F3650" s="26">
        <v>-0.123964883</v>
      </c>
      <c r="G3650" s="25">
        <v>-3.0633136099999998</v>
      </c>
      <c r="H3650" s="25">
        <v>-10.1217443</v>
      </c>
      <c r="I3650" s="26">
        <v>-7.9767755740000004</v>
      </c>
      <c r="J3650" s="25">
        <v>-4.6197248999999996</v>
      </c>
      <c r="K3650" s="25">
        <v>-3.545165409</v>
      </c>
      <c r="L3650" s="26">
        <v>-2.864178023</v>
      </c>
      <c r="M3650" s="22">
        <v>1.6031328000000001E-2</v>
      </c>
      <c r="N3650" s="22">
        <v>1.0024114500000001</v>
      </c>
      <c r="O3650" s="23">
        <v>1.000223222</v>
      </c>
      <c r="P3650" s="22">
        <v>8.6571625999999999E-2</v>
      </c>
      <c r="Q3650" s="22">
        <v>0</v>
      </c>
      <c r="R3650" s="23">
        <v>5.0146999999999998E-13</v>
      </c>
      <c r="S3650" s="22">
        <v>7.8514899999999996E-4</v>
      </c>
      <c r="T3650" s="22">
        <v>3.7003204999999997E-2</v>
      </c>
      <c r="U3650" s="23">
        <v>0.35595970300000002</v>
      </c>
      <c r="V3650" s="24">
        <v>2</v>
      </c>
      <c r="W3650" s="25">
        <v>2.0647781859999998</v>
      </c>
      <c r="X3650" s="25">
        <v>-6.9197934000000003E-2</v>
      </c>
      <c r="Y3650" s="26">
        <v>3.3622628809999999</v>
      </c>
      <c r="Z3650" s="25">
        <v>1.9634711060000001</v>
      </c>
      <c r="AA3650" s="25">
        <v>3.283942615</v>
      </c>
      <c r="AB3650" s="26">
        <v>3.8002455830000001</v>
      </c>
      <c r="AC3650" s="25">
        <v>3.9238572880000002</v>
      </c>
      <c r="AD3650" s="25">
        <v>4.1876603509999999</v>
      </c>
      <c r="AE3650" s="26">
        <v>2.7723133550000001</v>
      </c>
      <c r="AF3650" s="22">
        <v>0.55919819999999998</v>
      </c>
      <c r="AG3650" s="22">
        <v>0.99597634700000004</v>
      </c>
      <c r="AH3650" s="23">
        <v>5.9827191000000002E-2</v>
      </c>
      <c r="AI3650" s="22">
        <v>0.60432618000000005</v>
      </c>
      <c r="AJ3650" s="22">
        <v>8.0262840000000002E-2</v>
      </c>
      <c r="AK3650" s="23">
        <v>1.7579385999999999E-2</v>
      </c>
      <c r="AL3650" s="22">
        <v>9.1102000000000006E-3</v>
      </c>
      <c r="AM3650" s="22">
        <v>2.7991890000000001E-3</v>
      </c>
      <c r="AN3650" s="23">
        <v>0.21398357000000001</v>
      </c>
      <c r="AO3650" s="27">
        <v>1</v>
      </c>
      <c r="AP3650" s="1"/>
    </row>
    <row r="3651" spans="1:42" ht="18.75">
      <c r="A3651" s="1"/>
      <c r="B3651" s="7" t="s">
        <v>7237</v>
      </c>
      <c r="C3651" s="4" t="s">
        <v>7236</v>
      </c>
      <c r="D3651" s="28">
        <v>-0.13578040899999999</v>
      </c>
      <c r="E3651" s="25">
        <v>0.63129828700000001</v>
      </c>
      <c r="F3651" s="26">
        <v>0.27073657200000001</v>
      </c>
      <c r="G3651" s="25">
        <v>-0.57686031599999998</v>
      </c>
      <c r="H3651" s="25">
        <v>-0.69227481300000004</v>
      </c>
      <c r="I3651" s="26">
        <v>-0.39359883200000001</v>
      </c>
      <c r="J3651" s="25">
        <v>-0.16680376199999999</v>
      </c>
      <c r="K3651" s="25">
        <v>0.126524793</v>
      </c>
      <c r="L3651" s="26">
        <v>-0.12040933099999999</v>
      </c>
      <c r="M3651" s="22">
        <v>0.99834372999999998</v>
      </c>
      <c r="N3651" s="22">
        <v>0.97519377799999996</v>
      </c>
      <c r="O3651" s="23">
        <v>1.0076946819999999</v>
      </c>
      <c r="P3651" s="22">
        <v>0.997843382</v>
      </c>
      <c r="Q3651" s="22">
        <v>0.92530204000000005</v>
      </c>
      <c r="R3651" s="23">
        <v>1.010564861</v>
      </c>
      <c r="S3651" s="22">
        <v>0.99493450500000002</v>
      </c>
      <c r="T3651" s="22">
        <v>0.99653114499999995</v>
      </c>
      <c r="U3651" s="23">
        <v>0.99150161999999997</v>
      </c>
      <c r="V3651" s="24">
        <v>41</v>
      </c>
      <c r="W3651" s="25">
        <v>-0.75267975099999995</v>
      </c>
      <c r="X3651" s="25">
        <v>-0.56763218299999996</v>
      </c>
      <c r="Y3651" s="26">
        <v>-0.27488364399999998</v>
      </c>
      <c r="Z3651" s="25">
        <v>-0.19038028700000001</v>
      </c>
      <c r="AA3651" s="25">
        <v>-0.47075334000000002</v>
      </c>
      <c r="AB3651" s="26">
        <v>-0.21704544100000001</v>
      </c>
      <c r="AC3651" s="25">
        <v>-0.23581484599999999</v>
      </c>
      <c r="AD3651" s="25">
        <v>0.11379779399999999</v>
      </c>
      <c r="AE3651" s="26">
        <v>-4.5526992000000002E-2</v>
      </c>
      <c r="AF3651" s="22">
        <v>0.98331638499999996</v>
      </c>
      <c r="AG3651" s="22">
        <v>0.96956542700000004</v>
      </c>
      <c r="AH3651" s="23">
        <v>0.99750302800000001</v>
      </c>
      <c r="AI3651" s="22">
        <v>0.998866221</v>
      </c>
      <c r="AJ3651" s="22">
        <v>0.99158644399999996</v>
      </c>
      <c r="AK3651" s="23">
        <v>1.0106660860000001</v>
      </c>
      <c r="AL3651" s="22">
        <v>0.99529900500000001</v>
      </c>
      <c r="AM3651" s="22">
        <v>1.0020531070000001</v>
      </c>
      <c r="AN3651" s="23">
        <v>1.0018514279999999</v>
      </c>
      <c r="AO3651" s="27">
        <v>25</v>
      </c>
      <c r="AP3651" s="1"/>
    </row>
    <row r="3652" spans="1:42" ht="18.75">
      <c r="A3652" s="1"/>
      <c r="B3652" s="7" t="s">
        <v>7235</v>
      </c>
      <c r="C3652" s="4" t="s">
        <v>7234</v>
      </c>
      <c r="D3652" s="19"/>
      <c r="E3652" s="20"/>
      <c r="F3652" s="21"/>
      <c r="G3652" s="20"/>
      <c r="H3652" s="20"/>
      <c r="I3652" s="21"/>
      <c r="J3652" s="20"/>
      <c r="K3652" s="20"/>
      <c r="L3652" s="21"/>
      <c r="M3652" s="22"/>
      <c r="N3652" s="22"/>
      <c r="O3652" s="23"/>
      <c r="P3652" s="22"/>
      <c r="Q3652" s="22"/>
      <c r="R3652" s="23"/>
      <c r="S3652" s="22"/>
      <c r="T3652" s="22"/>
      <c r="U3652" s="23"/>
      <c r="V3652" s="24"/>
      <c r="W3652" s="25">
        <v>1.3350624040000001</v>
      </c>
      <c r="X3652" s="25">
        <v>1.3446270789999999</v>
      </c>
      <c r="Y3652" s="26">
        <v>1.187497472</v>
      </c>
      <c r="Z3652" s="25">
        <v>0.83640246100000004</v>
      </c>
      <c r="AA3652" s="25">
        <v>1.1378615949999999</v>
      </c>
      <c r="AB3652" s="26">
        <v>1.000825042</v>
      </c>
      <c r="AC3652" s="25">
        <v>1.049705508</v>
      </c>
      <c r="AD3652" s="25">
        <v>1.5670428700000001</v>
      </c>
      <c r="AE3652" s="26">
        <v>0.98171912800000005</v>
      </c>
      <c r="AF3652" s="22">
        <v>0.86486787200000004</v>
      </c>
      <c r="AG3652" s="22">
        <v>0.80206746299999998</v>
      </c>
      <c r="AH3652" s="23">
        <v>0.95928248500000002</v>
      </c>
      <c r="AI3652" s="22">
        <v>0.967385618</v>
      </c>
      <c r="AJ3652" s="22">
        <v>1.033021312</v>
      </c>
      <c r="AK3652" s="23">
        <v>1.0224553519999999</v>
      </c>
      <c r="AL3652" s="22">
        <v>1.013352539</v>
      </c>
      <c r="AM3652" s="22">
        <v>0.79118677599999998</v>
      </c>
      <c r="AN3652" s="23">
        <v>0.99287725599999999</v>
      </c>
      <c r="AO3652" s="27">
        <v>1</v>
      </c>
      <c r="AP3652" s="1"/>
    </row>
    <row r="3653" spans="1:42" ht="18.75">
      <c r="A3653" s="1"/>
      <c r="B3653" s="7" t="s">
        <v>7233</v>
      </c>
      <c r="C3653" s="4" t="s">
        <v>7232</v>
      </c>
      <c r="D3653" s="28">
        <v>1.619259574</v>
      </c>
      <c r="E3653" s="25">
        <v>1.4709633129999999</v>
      </c>
      <c r="F3653" s="26">
        <v>1.216190581</v>
      </c>
      <c r="G3653" s="25">
        <v>0.53816406000000006</v>
      </c>
      <c r="H3653" s="25">
        <v>0.566396075</v>
      </c>
      <c r="I3653" s="26">
        <v>0.517605329</v>
      </c>
      <c r="J3653" s="25">
        <v>0.85443711899999997</v>
      </c>
      <c r="K3653" s="25">
        <v>1.0713933499999999</v>
      </c>
      <c r="L3653" s="26">
        <v>0.83244615099999997</v>
      </c>
      <c r="M3653" s="22">
        <v>0.76546141499999998</v>
      </c>
      <c r="N3653" s="22">
        <v>0.82729261399999998</v>
      </c>
      <c r="O3653" s="23">
        <v>0.90899509199999995</v>
      </c>
      <c r="P3653" s="22">
        <v>1.0018109690000001</v>
      </c>
      <c r="Q3653" s="22">
        <v>0.947238519</v>
      </c>
      <c r="R3653" s="23">
        <v>1.0167354230000001</v>
      </c>
      <c r="S3653" s="22">
        <v>0.97421083600000002</v>
      </c>
      <c r="T3653" s="22">
        <v>0.97255566900000001</v>
      </c>
      <c r="U3653" s="23">
        <v>0.96264085200000005</v>
      </c>
      <c r="V3653" s="24">
        <v>2</v>
      </c>
      <c r="W3653" s="25">
        <v>-1.318161398</v>
      </c>
      <c r="X3653" s="25">
        <v>9.8725560000000004E-2</v>
      </c>
      <c r="Y3653" s="26">
        <v>5.5740539999999998E-2</v>
      </c>
      <c r="Z3653" s="25">
        <v>-0.477916375</v>
      </c>
      <c r="AA3653" s="25">
        <v>-0.49384220200000001</v>
      </c>
      <c r="AB3653" s="26">
        <v>-0.125470101</v>
      </c>
      <c r="AC3653" s="25">
        <v>0.124601292</v>
      </c>
      <c r="AD3653" s="25">
        <v>-1.1725405090000001</v>
      </c>
      <c r="AE3653" s="26">
        <v>0.33248860800000002</v>
      </c>
      <c r="AF3653" s="22">
        <v>0.86994728499999996</v>
      </c>
      <c r="AG3653" s="22">
        <v>0.99301165499999999</v>
      </c>
      <c r="AH3653" s="23">
        <v>1.000547098</v>
      </c>
      <c r="AI3653" s="22">
        <v>0.99088495700000001</v>
      </c>
      <c r="AJ3653" s="22">
        <v>0.993834577</v>
      </c>
      <c r="AK3653" s="23">
        <v>1.0050594260000001</v>
      </c>
      <c r="AL3653" s="22">
        <v>1.0016982320000001</v>
      </c>
      <c r="AM3653" s="22">
        <v>0.94910807900000005</v>
      </c>
      <c r="AN3653" s="23">
        <v>0.99723958099999999</v>
      </c>
      <c r="AO3653" s="27">
        <v>1</v>
      </c>
      <c r="AP3653" s="1"/>
    </row>
    <row r="3654" spans="1:42" ht="18.75">
      <c r="A3654" s="1"/>
      <c r="B3654" s="7" t="s">
        <v>7231</v>
      </c>
      <c r="C3654" s="4" t="s">
        <v>7230</v>
      </c>
      <c r="D3654" s="19"/>
      <c r="E3654" s="20"/>
      <c r="F3654" s="21"/>
      <c r="G3654" s="20"/>
      <c r="H3654" s="20"/>
      <c r="I3654" s="21"/>
      <c r="J3654" s="20"/>
      <c r="K3654" s="20"/>
      <c r="L3654" s="21"/>
      <c r="M3654" s="22"/>
      <c r="N3654" s="22"/>
      <c r="O3654" s="23"/>
      <c r="P3654" s="22"/>
      <c r="Q3654" s="22"/>
      <c r="R3654" s="23"/>
      <c r="S3654" s="22"/>
      <c r="T3654" s="22"/>
      <c r="U3654" s="23"/>
      <c r="V3654" s="24"/>
      <c r="W3654" s="25">
        <v>0.54548141299999997</v>
      </c>
      <c r="X3654" s="25">
        <v>1.527936905</v>
      </c>
      <c r="Y3654" s="26">
        <v>0.71158208700000003</v>
      </c>
      <c r="Z3654" s="25">
        <v>1.137473768</v>
      </c>
      <c r="AA3654" s="25">
        <v>-5.6918007999999999E-2</v>
      </c>
      <c r="AB3654" s="26">
        <v>0.30593311000000001</v>
      </c>
      <c r="AC3654" s="25">
        <v>-0.17021032899999999</v>
      </c>
      <c r="AD3654" s="25">
        <v>0.287568504</v>
      </c>
      <c r="AE3654" s="26">
        <v>-4.7323716000000002E-2</v>
      </c>
      <c r="AF3654" s="22">
        <v>0.98909340599999995</v>
      </c>
      <c r="AG3654" s="22">
        <v>0.74725626300000003</v>
      </c>
      <c r="AH3654" s="23">
        <v>0.98467797099999999</v>
      </c>
      <c r="AI3654" s="22">
        <v>0.93405325699999997</v>
      </c>
      <c r="AJ3654" s="22">
        <v>1.0041525200000001</v>
      </c>
      <c r="AK3654" s="23">
        <v>1.0088672999999999</v>
      </c>
      <c r="AL3654" s="22">
        <v>0.99837461000000005</v>
      </c>
      <c r="AM3654" s="22">
        <v>1.0039942470000001</v>
      </c>
      <c r="AN3654" s="23">
        <v>1.001760813</v>
      </c>
      <c r="AO3654" s="27">
        <v>1</v>
      </c>
      <c r="AP3654" s="1"/>
    </row>
    <row r="3655" spans="1:42" ht="18.75">
      <c r="A3655" s="1"/>
      <c r="B3655" s="7" t="s">
        <v>7229</v>
      </c>
      <c r="C3655" s="4" t="s">
        <v>7228</v>
      </c>
      <c r="D3655" s="28">
        <v>0.89100992000000001</v>
      </c>
      <c r="E3655" s="25">
        <v>4.4232058460000001</v>
      </c>
      <c r="F3655" s="26">
        <v>3.2624203129999998</v>
      </c>
      <c r="G3655" s="25">
        <v>2.8178264510000002</v>
      </c>
      <c r="H3655" s="25">
        <v>2.9536430239999998</v>
      </c>
      <c r="I3655" s="26">
        <v>2.6676967199999999</v>
      </c>
      <c r="J3655" s="25">
        <v>1.597944078</v>
      </c>
      <c r="K3655" s="25">
        <v>0.93180960300000004</v>
      </c>
      <c r="L3655" s="26">
        <v>2.1083866360000001</v>
      </c>
      <c r="M3655" s="22">
        <v>0.98577972899999999</v>
      </c>
      <c r="N3655" s="22">
        <v>8.3961099999999998E-4</v>
      </c>
      <c r="O3655" s="23">
        <v>5.0913671000000001E-2</v>
      </c>
      <c r="P3655" s="22">
        <v>0.15849471000000001</v>
      </c>
      <c r="Q3655" s="22">
        <v>0.127490622</v>
      </c>
      <c r="R3655" s="23">
        <v>0.22083372500000001</v>
      </c>
      <c r="S3655" s="22">
        <v>0.90434282099999996</v>
      </c>
      <c r="T3655" s="22">
        <v>0.99322089800000002</v>
      </c>
      <c r="U3655" s="23">
        <v>0.80652270500000001</v>
      </c>
      <c r="V3655" s="24">
        <v>1</v>
      </c>
      <c r="W3655" s="20"/>
      <c r="X3655" s="20"/>
      <c r="Y3655" s="21"/>
      <c r="Z3655" s="20"/>
      <c r="AA3655" s="20"/>
      <c r="AB3655" s="21"/>
      <c r="AC3655" s="20"/>
      <c r="AD3655" s="20"/>
      <c r="AE3655" s="21"/>
      <c r="AF3655" s="22"/>
      <c r="AG3655" s="22"/>
      <c r="AH3655" s="23"/>
      <c r="AI3655" s="22"/>
      <c r="AJ3655" s="22"/>
      <c r="AK3655" s="23"/>
      <c r="AL3655" s="22"/>
      <c r="AM3655" s="22"/>
      <c r="AN3655" s="23"/>
      <c r="AO3655" s="27"/>
      <c r="AP3655" s="1"/>
    </row>
    <row r="3656" spans="1:42" ht="18.75">
      <c r="A3656" s="1"/>
      <c r="B3656" s="7" t="s">
        <v>7227</v>
      </c>
      <c r="C3656" s="4" t="s">
        <v>7226</v>
      </c>
      <c r="D3656" s="28">
        <v>1.2150361869999999</v>
      </c>
      <c r="E3656" s="25">
        <v>0.105742896</v>
      </c>
      <c r="F3656" s="26">
        <v>-0.44216147300000003</v>
      </c>
      <c r="G3656" s="25">
        <v>1.050977238</v>
      </c>
      <c r="H3656" s="25">
        <v>-1.8988543E-2</v>
      </c>
      <c r="I3656" s="26">
        <v>1.2910301719999999</v>
      </c>
      <c r="J3656" s="25">
        <v>0.122145903</v>
      </c>
      <c r="K3656" s="25">
        <v>1.654067293</v>
      </c>
      <c r="L3656" s="26">
        <v>0.55366593900000005</v>
      </c>
      <c r="M3656" s="22">
        <v>0.93050036300000005</v>
      </c>
      <c r="N3656" s="22">
        <v>1.009126424</v>
      </c>
      <c r="O3656" s="23">
        <v>1.000699872</v>
      </c>
      <c r="P3656" s="22">
        <v>0.95320214299999995</v>
      </c>
      <c r="Q3656" s="22">
        <v>0.996719829</v>
      </c>
      <c r="R3656" s="23">
        <v>0.93106518100000002</v>
      </c>
      <c r="S3656" s="22">
        <v>0.99676921100000004</v>
      </c>
      <c r="T3656" s="22">
        <v>0.81385364400000004</v>
      </c>
      <c r="U3656" s="23">
        <v>0.97697083900000004</v>
      </c>
      <c r="V3656" s="24">
        <v>1</v>
      </c>
      <c r="W3656" s="25">
        <v>0.27377702799999998</v>
      </c>
      <c r="X3656" s="25">
        <v>1.31125534</v>
      </c>
      <c r="Y3656" s="26">
        <v>0.87338022699999995</v>
      </c>
      <c r="Z3656" s="25">
        <v>0.20517336899999999</v>
      </c>
      <c r="AA3656" s="25">
        <v>9.1218779999999999E-2</v>
      </c>
      <c r="AB3656" s="26">
        <v>-2.5773932999999999E-2</v>
      </c>
      <c r="AC3656" s="25">
        <v>-0.41205586900000002</v>
      </c>
      <c r="AD3656" s="25">
        <v>1.1030247E-2</v>
      </c>
      <c r="AE3656" s="26">
        <v>0.65625311900000005</v>
      </c>
      <c r="AF3656" s="22">
        <v>0.99922629399999996</v>
      </c>
      <c r="AG3656" s="22">
        <v>0.82243522599999996</v>
      </c>
      <c r="AH3656" s="23">
        <v>0.98319866199999995</v>
      </c>
      <c r="AI3656" s="22">
        <v>0.99785745800000003</v>
      </c>
      <c r="AJ3656" s="22">
        <v>1.0027023129999999</v>
      </c>
      <c r="AK3656" s="23">
        <v>1.001281348</v>
      </c>
      <c r="AL3656" s="22">
        <v>1.003191934</v>
      </c>
      <c r="AM3656" s="22">
        <v>1.0017904879999999</v>
      </c>
      <c r="AN3656" s="23">
        <v>1.0016391419999999</v>
      </c>
      <c r="AO3656" s="27">
        <v>1</v>
      </c>
      <c r="AP3656" s="1"/>
    </row>
    <row r="3657" spans="1:42" ht="18.75">
      <c r="A3657" s="1"/>
      <c r="B3657" s="7" t="s">
        <v>7225</v>
      </c>
      <c r="C3657" s="4" t="s">
        <v>7224</v>
      </c>
      <c r="D3657" s="28">
        <v>1.996938227</v>
      </c>
      <c r="E3657" s="25">
        <v>0.58168328599999997</v>
      </c>
      <c r="F3657" s="26">
        <v>-0.18674389399999999</v>
      </c>
      <c r="G3657" s="25">
        <v>-0.35202787299999999</v>
      </c>
      <c r="H3657" s="25">
        <v>1.4864572199999999</v>
      </c>
      <c r="I3657" s="26">
        <v>-1.065188391</v>
      </c>
      <c r="J3657" s="25">
        <v>0.27237323400000002</v>
      </c>
      <c r="K3657" s="25">
        <v>1.0724163309999999</v>
      </c>
      <c r="L3657" s="26">
        <v>0.35227862599999998</v>
      </c>
      <c r="M3657" s="22">
        <v>0.55966037700000004</v>
      </c>
      <c r="N3657" s="22">
        <v>0.98582781600000002</v>
      </c>
      <c r="O3657" s="23">
        <v>1.0022861080000001</v>
      </c>
      <c r="P3657" s="22">
        <v>1.0016073969999999</v>
      </c>
      <c r="Q3657" s="22">
        <v>0.76088680099999995</v>
      </c>
      <c r="R3657" s="23">
        <v>0.98158956100000005</v>
      </c>
      <c r="S3657" s="22">
        <v>0.99939876699999997</v>
      </c>
      <c r="T3657" s="22">
        <v>0.97206809699999996</v>
      </c>
      <c r="U3657" s="23">
        <v>0.98317346400000005</v>
      </c>
      <c r="V3657" s="24">
        <v>2</v>
      </c>
      <c r="W3657" s="25">
        <v>0.84089166900000001</v>
      </c>
      <c r="X3657" s="25">
        <v>1.2890496600000001</v>
      </c>
      <c r="Y3657" s="26">
        <v>0.53463675200000005</v>
      </c>
      <c r="Z3657" s="25">
        <v>1.1912403069999999</v>
      </c>
      <c r="AA3657" s="25">
        <v>0.62166922700000005</v>
      </c>
      <c r="AB3657" s="26">
        <v>0.55137773999999995</v>
      </c>
      <c r="AC3657" s="25">
        <v>0.371805041</v>
      </c>
      <c r="AD3657" s="25">
        <v>-0.19487011500000001</v>
      </c>
      <c r="AE3657" s="26">
        <v>0.12421531399999999</v>
      </c>
      <c r="AF3657" s="22">
        <v>0.97948891699999996</v>
      </c>
      <c r="AG3657" s="22">
        <v>0.82655820300000005</v>
      </c>
      <c r="AH3657" s="23">
        <v>0.99636137700000005</v>
      </c>
      <c r="AI3657" s="22">
        <v>0.91927320499999998</v>
      </c>
      <c r="AJ3657" s="22">
        <v>0.99688562700000005</v>
      </c>
      <c r="AK3657" s="23">
        <v>1.0018543019999999</v>
      </c>
      <c r="AL3657" s="22">
        <v>1.0052545740000001</v>
      </c>
      <c r="AM3657" s="22">
        <v>1.0032462170000001</v>
      </c>
      <c r="AN3657" s="23">
        <v>0.99719997199999999</v>
      </c>
      <c r="AO3657" s="27">
        <v>1</v>
      </c>
      <c r="AP3657" s="1"/>
    </row>
    <row r="3658" spans="1:42" ht="18.75">
      <c r="A3658" s="1"/>
      <c r="B3658" s="7" t="s">
        <v>7223</v>
      </c>
      <c r="C3658" s="4" t="s">
        <v>7222</v>
      </c>
      <c r="D3658" s="28">
        <v>0.36192350499999998</v>
      </c>
      <c r="E3658" s="25">
        <v>0.271412616</v>
      </c>
      <c r="F3658" s="26">
        <v>0.171701836</v>
      </c>
      <c r="G3658" s="25">
        <v>0.28554217999999998</v>
      </c>
      <c r="H3658" s="25">
        <v>-0.72009579999999995</v>
      </c>
      <c r="I3658" s="26">
        <v>0.33758987000000001</v>
      </c>
      <c r="J3658" s="25">
        <v>2.3202645000000001E-2</v>
      </c>
      <c r="K3658" s="25">
        <v>-0.349509825</v>
      </c>
      <c r="L3658" s="26">
        <v>-0.29481155999999997</v>
      </c>
      <c r="M3658" s="22">
        <v>0.99812037300000001</v>
      </c>
      <c r="N3658" s="22">
        <v>1.0087150469999999</v>
      </c>
      <c r="O3658" s="23">
        <v>1.000814557</v>
      </c>
      <c r="P3658" s="22">
        <v>1.0038344969999999</v>
      </c>
      <c r="Q3658" s="22">
        <v>0.92869108600000005</v>
      </c>
      <c r="R3658" s="23">
        <v>1.010910347</v>
      </c>
      <c r="S3658" s="22">
        <v>0.999754951</v>
      </c>
      <c r="T3658" s="22">
        <v>0.99302528599999995</v>
      </c>
      <c r="U3658" s="23">
        <v>0.98179418900000004</v>
      </c>
      <c r="V3658" s="24">
        <v>6</v>
      </c>
      <c r="W3658" s="25">
        <v>0.32526632700000002</v>
      </c>
      <c r="X3658" s="25">
        <v>-5.6620701000000002E-2</v>
      </c>
      <c r="Y3658" s="26">
        <v>-0.218766658</v>
      </c>
      <c r="Z3658" s="25">
        <v>0.72196091900000003</v>
      </c>
      <c r="AA3658" s="25">
        <v>-3.0921489999999999E-2</v>
      </c>
      <c r="AB3658" s="26">
        <v>-8.4080205000000005E-2</v>
      </c>
      <c r="AC3658" s="25">
        <v>-0.44140204900000002</v>
      </c>
      <c r="AD3658" s="25">
        <v>-0.48119126299999998</v>
      </c>
      <c r="AE3658" s="26">
        <v>-0.96891052799999999</v>
      </c>
      <c r="AF3658" s="22">
        <v>0.99491997399999998</v>
      </c>
      <c r="AG3658" s="22">
        <v>0.99404879800000001</v>
      </c>
      <c r="AH3658" s="23">
        <v>0.99940990200000002</v>
      </c>
      <c r="AI3658" s="22">
        <v>0.98165603300000004</v>
      </c>
      <c r="AJ3658" s="22">
        <v>1.001379099</v>
      </c>
      <c r="AK3658" s="23">
        <v>1.0048261839999999</v>
      </c>
      <c r="AL3658" s="22">
        <v>0.998859312</v>
      </c>
      <c r="AM3658" s="22">
        <v>0.99719612899999999</v>
      </c>
      <c r="AN3658" s="23">
        <v>0.99244006500000004</v>
      </c>
      <c r="AO3658" s="27">
        <v>4</v>
      </c>
      <c r="AP3658" s="1"/>
    </row>
    <row r="3659" spans="1:42" ht="18.75">
      <c r="A3659" s="1"/>
      <c r="B3659" s="7" t="s">
        <v>7221</v>
      </c>
      <c r="C3659" s="4" t="s">
        <v>7220</v>
      </c>
      <c r="D3659" s="19"/>
      <c r="E3659" s="20"/>
      <c r="F3659" s="21"/>
      <c r="G3659" s="20"/>
      <c r="H3659" s="20"/>
      <c r="I3659" s="21"/>
      <c r="J3659" s="20"/>
      <c r="K3659" s="20"/>
      <c r="L3659" s="21"/>
      <c r="M3659" s="22"/>
      <c r="N3659" s="22"/>
      <c r="O3659" s="23"/>
      <c r="P3659" s="22"/>
      <c r="Q3659" s="22"/>
      <c r="R3659" s="23"/>
      <c r="S3659" s="22"/>
      <c r="T3659" s="22"/>
      <c r="U3659" s="23"/>
      <c r="V3659" s="24"/>
      <c r="W3659" s="25">
        <v>0.69005615399999998</v>
      </c>
      <c r="X3659" s="25">
        <v>0.69473184600000004</v>
      </c>
      <c r="Y3659" s="26">
        <v>0.71692209600000001</v>
      </c>
      <c r="Z3659" s="25">
        <v>0.85410422600000002</v>
      </c>
      <c r="AA3659" s="25">
        <v>0.22921582900000001</v>
      </c>
      <c r="AB3659" s="26">
        <v>0.26127207899999999</v>
      </c>
      <c r="AC3659" s="25">
        <v>8.8719831999999998E-2</v>
      </c>
      <c r="AD3659" s="25">
        <v>0.17713089300000001</v>
      </c>
      <c r="AE3659" s="26">
        <v>-0.19236995900000001</v>
      </c>
      <c r="AF3659" s="22">
        <v>0.98246106200000005</v>
      </c>
      <c r="AG3659" s="22">
        <v>0.96425242099999997</v>
      </c>
      <c r="AH3659" s="23">
        <v>0.98640653700000003</v>
      </c>
      <c r="AI3659" s="22">
        <v>0.966241138</v>
      </c>
      <c r="AJ3659" s="22">
        <v>0.99849371200000003</v>
      </c>
      <c r="AK3659" s="23">
        <v>1.0138763369999999</v>
      </c>
      <c r="AL3659" s="22">
        <v>0.99958952000000001</v>
      </c>
      <c r="AM3659" s="22">
        <v>1.000233951</v>
      </c>
      <c r="AN3659" s="23">
        <v>0.99350166900000003</v>
      </c>
      <c r="AO3659" s="27">
        <v>1</v>
      </c>
      <c r="AP3659" s="1"/>
    </row>
    <row r="3660" spans="1:42" ht="18.75">
      <c r="A3660" s="1"/>
      <c r="B3660" s="7" t="s">
        <v>7219</v>
      </c>
      <c r="C3660" s="4" t="s">
        <v>7218</v>
      </c>
      <c r="D3660" s="28">
        <v>0.83980110900000005</v>
      </c>
      <c r="E3660" s="25">
        <v>0.92532916200000004</v>
      </c>
      <c r="F3660" s="26">
        <v>7.9080929999999994E-2</v>
      </c>
      <c r="G3660" s="25">
        <v>-0.23150052500000001</v>
      </c>
      <c r="H3660" s="25">
        <v>-0.174748399</v>
      </c>
      <c r="I3660" s="26">
        <v>-0.40204607999999997</v>
      </c>
      <c r="J3660" s="25">
        <v>1.6196404000000001E-2</v>
      </c>
      <c r="K3660" s="25">
        <v>0.39941377</v>
      </c>
      <c r="L3660" s="26">
        <v>0.27961687299999999</v>
      </c>
      <c r="M3660" s="22">
        <v>0.99363462300000005</v>
      </c>
      <c r="N3660" s="22">
        <v>0.97791888400000004</v>
      </c>
      <c r="O3660" s="23">
        <v>0.99750180300000002</v>
      </c>
      <c r="P3660" s="22">
        <v>0.99915328000000003</v>
      </c>
      <c r="Q3660" s="22">
        <v>0.98776989100000001</v>
      </c>
      <c r="R3660" s="23">
        <v>1.0108621579999999</v>
      </c>
      <c r="S3660" s="22">
        <v>1.0011228210000001</v>
      </c>
      <c r="T3660" s="22">
        <v>0.999096333</v>
      </c>
      <c r="U3660" s="23">
        <v>0.98293215099999998</v>
      </c>
      <c r="V3660" s="24">
        <v>1</v>
      </c>
      <c r="W3660" s="25">
        <v>0.23715715100000001</v>
      </c>
      <c r="X3660" s="25">
        <v>-0.76867104600000002</v>
      </c>
      <c r="Y3660" s="26">
        <v>0.95273240100000001</v>
      </c>
      <c r="Z3660" s="25">
        <v>-0.27402580100000001</v>
      </c>
      <c r="AA3660" s="25">
        <v>1.097467435</v>
      </c>
      <c r="AB3660" s="26">
        <v>0.99436269899999996</v>
      </c>
      <c r="AC3660" s="25">
        <v>1.353874383</v>
      </c>
      <c r="AD3660" s="25">
        <v>1.2238815240000001</v>
      </c>
      <c r="AE3660" s="26">
        <v>1.636721619</v>
      </c>
      <c r="AF3660" s="22">
        <v>0.998328934</v>
      </c>
      <c r="AG3660" s="22">
        <v>0.94728733300000001</v>
      </c>
      <c r="AH3660" s="23">
        <v>0.97991519400000004</v>
      </c>
      <c r="AI3660" s="22">
        <v>0.99642612699999999</v>
      </c>
      <c r="AJ3660" s="22">
        <v>1.0268518209999999</v>
      </c>
      <c r="AK3660" s="23">
        <v>1.020415209</v>
      </c>
      <c r="AL3660" s="22">
        <v>0.92941607000000004</v>
      </c>
      <c r="AM3660" s="22">
        <v>0.93398629300000002</v>
      </c>
      <c r="AN3660" s="23">
        <v>0.83008583999999996</v>
      </c>
      <c r="AO3660" s="27">
        <v>1</v>
      </c>
      <c r="AP3660" s="1"/>
    </row>
    <row r="3661" spans="1:42" ht="18.75">
      <c r="A3661" s="1"/>
      <c r="B3661" s="7" t="s">
        <v>7217</v>
      </c>
      <c r="C3661" s="4" t="s">
        <v>7216</v>
      </c>
      <c r="D3661" s="28">
        <v>1.1454414319999999</v>
      </c>
      <c r="E3661" s="25">
        <v>0.54620372299999997</v>
      </c>
      <c r="F3661" s="26">
        <v>1.309227143</v>
      </c>
      <c r="G3661" s="25">
        <v>1.210740648</v>
      </c>
      <c r="H3661" s="25">
        <v>1.436331209</v>
      </c>
      <c r="I3661" s="26">
        <v>1.442617796</v>
      </c>
      <c r="J3661" s="25">
        <v>0.91602873500000004</v>
      </c>
      <c r="K3661" s="25">
        <v>1.4038614890000001</v>
      </c>
      <c r="L3661" s="26">
        <v>1.4327989299999999</v>
      </c>
      <c r="M3661" s="22">
        <v>0.94722347500000004</v>
      </c>
      <c r="N3661" s="22">
        <v>0.98803962899999997</v>
      </c>
      <c r="O3661" s="23">
        <v>0.88514328099999995</v>
      </c>
      <c r="P3661" s="22">
        <v>0.91684198299999997</v>
      </c>
      <c r="Q3661" s="22">
        <v>0.77933172699999997</v>
      </c>
      <c r="R3661" s="23">
        <v>0.90420936299999999</v>
      </c>
      <c r="S3661" s="22">
        <v>0.97121836100000003</v>
      </c>
      <c r="T3661" s="22">
        <v>0.90850962000000002</v>
      </c>
      <c r="U3661" s="23">
        <v>0.937805471</v>
      </c>
      <c r="V3661" s="24">
        <v>5</v>
      </c>
      <c r="W3661" s="25">
        <v>0.57920400699999997</v>
      </c>
      <c r="X3661" s="25">
        <v>0.22572511100000001</v>
      </c>
      <c r="Y3661" s="26">
        <v>0.54785030000000001</v>
      </c>
      <c r="Z3661" s="25">
        <v>-0.112770365</v>
      </c>
      <c r="AA3661" s="25">
        <v>0.535761135</v>
      </c>
      <c r="AB3661" s="26">
        <v>0.37473271699999999</v>
      </c>
      <c r="AC3661" s="25">
        <v>0.58226937000000001</v>
      </c>
      <c r="AD3661" s="25">
        <v>0.28153779200000001</v>
      </c>
      <c r="AE3661" s="26">
        <v>0.68688631700000002</v>
      </c>
      <c r="AF3661" s="22">
        <v>0.99161202699999995</v>
      </c>
      <c r="AG3661" s="22">
        <v>0.99792320800000001</v>
      </c>
      <c r="AH3661" s="23">
        <v>0.99423623900000002</v>
      </c>
      <c r="AI3661" s="22">
        <v>1.002024195</v>
      </c>
      <c r="AJ3661" s="22">
        <v>0.99758688299999998</v>
      </c>
      <c r="AK3661" s="23">
        <v>1.0062340919999999</v>
      </c>
      <c r="AL3661" s="22">
        <v>1.00764506</v>
      </c>
      <c r="AM3661" s="22">
        <v>1.0038695799999999</v>
      </c>
      <c r="AN3661" s="23">
        <v>0.99347828299999996</v>
      </c>
      <c r="AO3661" s="27">
        <v>3</v>
      </c>
      <c r="AP3661" s="1"/>
    </row>
    <row r="3662" spans="1:42" ht="18.75">
      <c r="A3662" s="1"/>
      <c r="B3662" s="7" t="s">
        <v>7215</v>
      </c>
      <c r="C3662" s="4" t="s">
        <v>7214</v>
      </c>
      <c r="D3662" s="19"/>
      <c r="E3662" s="20"/>
      <c r="F3662" s="21"/>
      <c r="G3662" s="20"/>
      <c r="H3662" s="20"/>
      <c r="I3662" s="21"/>
      <c r="J3662" s="20"/>
      <c r="K3662" s="20"/>
      <c r="L3662" s="21"/>
      <c r="M3662" s="22"/>
      <c r="N3662" s="22"/>
      <c r="O3662" s="23"/>
      <c r="P3662" s="22"/>
      <c r="Q3662" s="22"/>
      <c r="R3662" s="23"/>
      <c r="S3662" s="22"/>
      <c r="T3662" s="22"/>
      <c r="U3662" s="23"/>
      <c r="V3662" s="24"/>
      <c r="W3662" s="25">
        <v>0.114037126</v>
      </c>
      <c r="X3662" s="25">
        <v>-1.4882378919999999</v>
      </c>
      <c r="Y3662" s="26">
        <v>0.40274904</v>
      </c>
      <c r="Z3662" s="25">
        <v>-0.218270992</v>
      </c>
      <c r="AA3662" s="25">
        <v>1.1132708339999999</v>
      </c>
      <c r="AB3662" s="26">
        <v>0.64141232500000001</v>
      </c>
      <c r="AC3662" s="25">
        <v>1.023013664</v>
      </c>
      <c r="AD3662" s="25">
        <v>-0.89389062100000005</v>
      </c>
      <c r="AE3662" s="26">
        <v>1.278936904</v>
      </c>
      <c r="AF3662" s="22">
        <v>1.000548963</v>
      </c>
      <c r="AG3662" s="22">
        <v>0.765530818</v>
      </c>
      <c r="AH3662" s="23">
        <v>0.99263628500000001</v>
      </c>
      <c r="AI3662" s="22">
        <v>0.99805464899999996</v>
      </c>
      <c r="AJ3662" s="22">
        <v>1.0283713409999999</v>
      </c>
      <c r="AK3662" s="23">
        <v>1.0091479910000001</v>
      </c>
      <c r="AL3662" s="22">
        <v>1.0140277520000001</v>
      </c>
      <c r="AM3662" s="22">
        <v>0.98753052200000002</v>
      </c>
      <c r="AN3662" s="23">
        <v>0.93537340999999996</v>
      </c>
      <c r="AO3662" s="27">
        <v>1</v>
      </c>
      <c r="AP3662" s="1"/>
    </row>
    <row r="3663" spans="1:42" ht="18.75">
      <c r="A3663" s="1"/>
      <c r="B3663" s="7" t="s">
        <v>7213</v>
      </c>
      <c r="C3663" s="4" t="s">
        <v>7212</v>
      </c>
      <c r="D3663" s="28">
        <v>-0.28642921100000002</v>
      </c>
      <c r="E3663" s="25">
        <v>-0.58496910400000002</v>
      </c>
      <c r="F3663" s="26">
        <v>-1.04078995</v>
      </c>
      <c r="G3663" s="25">
        <v>-0.26140065899999998</v>
      </c>
      <c r="H3663" s="25">
        <v>1.8704924979999999</v>
      </c>
      <c r="I3663" s="26">
        <v>7.8685273E-2</v>
      </c>
      <c r="J3663" s="25">
        <v>9.323919E-2</v>
      </c>
      <c r="K3663" s="25">
        <v>-0.71365114600000001</v>
      </c>
      <c r="L3663" s="26">
        <v>0.60733267300000005</v>
      </c>
      <c r="M3663" s="22">
        <v>0.99831535999999998</v>
      </c>
      <c r="N3663" s="22">
        <v>0.98504742599999995</v>
      </c>
      <c r="O3663" s="23">
        <v>0.95134102600000003</v>
      </c>
      <c r="P3663" s="22">
        <v>1.000594932</v>
      </c>
      <c r="Q3663" s="22">
        <v>0.58641239300000003</v>
      </c>
      <c r="R3663" s="23">
        <v>1.0006173009999999</v>
      </c>
      <c r="S3663" s="22">
        <v>0.99712247499999995</v>
      </c>
      <c r="T3663" s="22">
        <v>1.003949403</v>
      </c>
      <c r="U3663" s="23">
        <v>0.97497158399999995</v>
      </c>
      <c r="V3663" s="24">
        <v>2</v>
      </c>
      <c r="W3663" s="20"/>
      <c r="X3663" s="20"/>
      <c r="Y3663" s="21"/>
      <c r="Z3663" s="20"/>
      <c r="AA3663" s="20"/>
      <c r="AB3663" s="21"/>
      <c r="AC3663" s="20"/>
      <c r="AD3663" s="20"/>
      <c r="AE3663" s="21"/>
      <c r="AF3663" s="22"/>
      <c r="AG3663" s="22"/>
      <c r="AH3663" s="23"/>
      <c r="AI3663" s="22"/>
      <c r="AJ3663" s="22"/>
      <c r="AK3663" s="23"/>
      <c r="AL3663" s="22"/>
      <c r="AM3663" s="22"/>
      <c r="AN3663" s="23"/>
      <c r="AO3663" s="27"/>
      <c r="AP3663" s="1"/>
    </row>
    <row r="3664" spans="1:42" ht="18.75">
      <c r="A3664" s="1"/>
      <c r="B3664" s="7" t="s">
        <v>7211</v>
      </c>
      <c r="C3664" s="4" t="s">
        <v>7210</v>
      </c>
      <c r="D3664" s="19"/>
      <c r="E3664" s="20"/>
      <c r="F3664" s="21"/>
      <c r="G3664" s="20"/>
      <c r="H3664" s="20"/>
      <c r="I3664" s="21"/>
      <c r="J3664" s="20"/>
      <c r="K3664" s="20"/>
      <c r="L3664" s="21"/>
      <c r="M3664" s="22"/>
      <c r="N3664" s="22"/>
      <c r="O3664" s="23"/>
      <c r="P3664" s="22"/>
      <c r="Q3664" s="22"/>
      <c r="R3664" s="23"/>
      <c r="S3664" s="22"/>
      <c r="T3664" s="22"/>
      <c r="U3664" s="23"/>
      <c r="V3664" s="24"/>
      <c r="W3664" s="25">
        <v>-0.624864792</v>
      </c>
      <c r="X3664" s="25">
        <v>-1.18378987</v>
      </c>
      <c r="Y3664" s="26">
        <v>-0.73629226800000003</v>
      </c>
      <c r="Z3664" s="25">
        <v>-1.8282776169999999</v>
      </c>
      <c r="AA3664" s="25">
        <v>-0.118955935</v>
      </c>
      <c r="AB3664" s="26">
        <v>-0.440776942</v>
      </c>
      <c r="AC3664" s="25">
        <v>-0.52256396500000002</v>
      </c>
      <c r="AD3664" s="25">
        <v>-0.68811730699999996</v>
      </c>
      <c r="AE3664" s="26">
        <v>-0.80532370900000005</v>
      </c>
      <c r="AF3664" s="22">
        <v>0.99110483199999999</v>
      </c>
      <c r="AG3664" s="22">
        <v>0.86194567099999997</v>
      </c>
      <c r="AH3664" s="23">
        <v>0.99077573399999996</v>
      </c>
      <c r="AI3664" s="22">
        <v>0.68182976299999998</v>
      </c>
      <c r="AJ3664" s="22">
        <v>1.0006944680000001</v>
      </c>
      <c r="AK3664" s="23">
        <v>1.007748801</v>
      </c>
      <c r="AL3664" s="22">
        <v>1.0030834129999999</v>
      </c>
      <c r="AM3664" s="22">
        <v>1.011792308</v>
      </c>
      <c r="AN3664" s="23">
        <v>1.002219701</v>
      </c>
      <c r="AO3664" s="27">
        <v>1</v>
      </c>
      <c r="AP3664" s="1"/>
    </row>
    <row r="3665" spans="1:42" ht="18.75">
      <c r="A3665" s="1"/>
      <c r="B3665" s="7" t="s">
        <v>7209</v>
      </c>
      <c r="C3665" s="4" t="s">
        <v>7208</v>
      </c>
      <c r="D3665" s="28">
        <v>0.246936349</v>
      </c>
      <c r="E3665" s="25">
        <v>-5.8077895999999997E-2</v>
      </c>
      <c r="F3665" s="26">
        <v>0.10854649500000001</v>
      </c>
      <c r="G3665" s="25">
        <v>-0.59038522599999999</v>
      </c>
      <c r="H3665" s="25">
        <v>0.33319832500000002</v>
      </c>
      <c r="I3665" s="26">
        <v>-0.797782934</v>
      </c>
      <c r="J3665" s="25">
        <v>0.47241956200000002</v>
      </c>
      <c r="K3665" s="25">
        <v>0.28907164299999999</v>
      </c>
      <c r="L3665" s="26">
        <v>0.37813523100000002</v>
      </c>
      <c r="M3665" s="22">
        <v>1.0006873620000001</v>
      </c>
      <c r="N3665" s="22">
        <v>1.0046569409999999</v>
      </c>
      <c r="O3665" s="23">
        <v>0.99699773800000002</v>
      </c>
      <c r="P3665" s="22">
        <v>0.99786907999999996</v>
      </c>
      <c r="Q3665" s="22">
        <v>0.97147233300000002</v>
      </c>
      <c r="R3665" s="23">
        <v>0.99474163500000001</v>
      </c>
      <c r="S3665" s="22">
        <v>0.99554224999999996</v>
      </c>
      <c r="T3665" s="22">
        <v>0.99759590799999998</v>
      </c>
      <c r="U3665" s="23">
        <v>0.98153774000000005</v>
      </c>
      <c r="V3665" s="24">
        <v>1</v>
      </c>
      <c r="W3665" s="20"/>
      <c r="X3665" s="20"/>
      <c r="Y3665" s="21"/>
      <c r="Z3665" s="20"/>
      <c r="AA3665" s="20"/>
      <c r="AB3665" s="21"/>
      <c r="AC3665" s="20"/>
      <c r="AD3665" s="20"/>
      <c r="AE3665" s="21"/>
      <c r="AF3665" s="22"/>
      <c r="AG3665" s="22"/>
      <c r="AH3665" s="23"/>
      <c r="AI3665" s="22"/>
      <c r="AJ3665" s="22"/>
      <c r="AK3665" s="23"/>
      <c r="AL3665" s="22"/>
      <c r="AM3665" s="22"/>
      <c r="AN3665" s="23"/>
      <c r="AO3665" s="27"/>
      <c r="AP3665" s="1"/>
    </row>
    <row r="3666" spans="1:42" ht="18.75">
      <c r="A3666" s="1"/>
      <c r="B3666" s="7" t="s">
        <v>7207</v>
      </c>
      <c r="C3666" s="4" t="s">
        <v>7206</v>
      </c>
      <c r="D3666" s="28">
        <v>-1.8199833999999999</v>
      </c>
      <c r="E3666" s="25">
        <v>-0.97998618900000001</v>
      </c>
      <c r="F3666" s="26">
        <v>-1.167882423</v>
      </c>
      <c r="G3666" s="25">
        <v>-0.27722628500000002</v>
      </c>
      <c r="H3666" s="25">
        <v>-0.47491702000000002</v>
      </c>
      <c r="I3666" s="26">
        <v>-0.60659938999999996</v>
      </c>
      <c r="J3666" s="25">
        <v>0.28331690399999998</v>
      </c>
      <c r="K3666" s="25">
        <v>-0.33332920300000002</v>
      </c>
      <c r="L3666" s="26">
        <v>-2.8093323E-2</v>
      </c>
      <c r="M3666" s="22">
        <v>0.655533743</v>
      </c>
      <c r="N3666" s="22">
        <v>0.97665840100000001</v>
      </c>
      <c r="O3666" s="23">
        <v>0.92065319499999998</v>
      </c>
      <c r="P3666" s="22">
        <v>1.0021432699999999</v>
      </c>
      <c r="Q3666" s="22">
        <v>0.96565923399999998</v>
      </c>
      <c r="R3666" s="23">
        <v>1.0144270129999999</v>
      </c>
      <c r="S3666" s="22">
        <v>0.99844967100000004</v>
      </c>
      <c r="T3666" s="22">
        <v>0.99328288099999995</v>
      </c>
      <c r="U3666" s="23">
        <v>0.99793717199999998</v>
      </c>
      <c r="V3666" s="24">
        <v>1</v>
      </c>
      <c r="W3666" s="20"/>
      <c r="X3666" s="20"/>
      <c r="Y3666" s="21"/>
      <c r="Z3666" s="20"/>
      <c r="AA3666" s="20"/>
      <c r="AB3666" s="21"/>
      <c r="AC3666" s="20"/>
      <c r="AD3666" s="20"/>
      <c r="AE3666" s="21"/>
      <c r="AF3666" s="22"/>
      <c r="AG3666" s="22"/>
      <c r="AH3666" s="23"/>
      <c r="AI3666" s="22"/>
      <c r="AJ3666" s="22"/>
      <c r="AK3666" s="23"/>
      <c r="AL3666" s="22"/>
      <c r="AM3666" s="22"/>
      <c r="AN3666" s="23"/>
      <c r="AO3666" s="27"/>
      <c r="AP3666" s="1"/>
    </row>
    <row r="3667" spans="1:42" ht="18.75">
      <c r="A3667" s="1"/>
      <c r="B3667" s="7" t="s">
        <v>7205</v>
      </c>
      <c r="C3667" s="4" t="s">
        <v>7204</v>
      </c>
      <c r="D3667" s="19"/>
      <c r="E3667" s="20"/>
      <c r="F3667" s="21"/>
      <c r="G3667" s="20"/>
      <c r="H3667" s="20"/>
      <c r="I3667" s="21"/>
      <c r="J3667" s="20"/>
      <c r="K3667" s="20"/>
      <c r="L3667" s="21"/>
      <c r="M3667" s="22"/>
      <c r="N3667" s="22"/>
      <c r="O3667" s="23"/>
      <c r="P3667" s="22"/>
      <c r="Q3667" s="22"/>
      <c r="R3667" s="23"/>
      <c r="S3667" s="22"/>
      <c r="T3667" s="22"/>
      <c r="U3667" s="23"/>
      <c r="V3667" s="24"/>
      <c r="W3667" s="25">
        <v>1.7208253920000001</v>
      </c>
      <c r="X3667" s="25">
        <v>0.93161664200000005</v>
      </c>
      <c r="Y3667" s="26">
        <v>-2.1687681E-2</v>
      </c>
      <c r="Z3667" s="25">
        <v>2.166499339</v>
      </c>
      <c r="AA3667" s="25">
        <v>-1.120531602</v>
      </c>
      <c r="AB3667" s="26">
        <v>0.98493736399999998</v>
      </c>
      <c r="AC3667" s="25">
        <v>-0.26590315799999997</v>
      </c>
      <c r="AD3667" s="25">
        <v>-1.6926984279999999</v>
      </c>
      <c r="AE3667" s="26">
        <v>-0.67657619000000002</v>
      </c>
      <c r="AF3667" s="22">
        <v>0.75850521900000001</v>
      </c>
      <c r="AG3667" s="22">
        <v>0.91316266499999998</v>
      </c>
      <c r="AH3667" s="23">
        <v>1.001349515</v>
      </c>
      <c r="AI3667" s="22">
        <v>0.48105895199999998</v>
      </c>
      <c r="AJ3667" s="22">
        <v>1.025007722</v>
      </c>
      <c r="AK3667" s="23">
        <v>1.0128891019999999</v>
      </c>
      <c r="AL3667" s="22">
        <v>1.0005268519999999</v>
      </c>
      <c r="AM3667" s="22">
        <v>0.73885791700000003</v>
      </c>
      <c r="AN3667" s="23">
        <v>0.99517872399999996</v>
      </c>
      <c r="AO3667" s="27">
        <v>1</v>
      </c>
      <c r="AP3667" s="1"/>
    </row>
    <row r="3668" spans="1:42" ht="18.75">
      <c r="A3668" s="1"/>
      <c r="B3668" s="7" t="s">
        <v>7203</v>
      </c>
      <c r="C3668" s="4" t="s">
        <v>7202</v>
      </c>
      <c r="D3668" s="28">
        <v>6.9714746510000003</v>
      </c>
      <c r="E3668" s="25">
        <v>1.4470015510000001</v>
      </c>
      <c r="F3668" s="26">
        <v>1.923264452</v>
      </c>
      <c r="G3668" s="25">
        <v>1.3509291809999999</v>
      </c>
      <c r="H3668" s="25">
        <v>3.0310810749999999</v>
      </c>
      <c r="I3668" s="26">
        <v>0.51221738900000002</v>
      </c>
      <c r="J3668" s="25">
        <v>0.97360887699999998</v>
      </c>
      <c r="K3668" s="25">
        <v>1.301273412</v>
      </c>
      <c r="L3668" s="26">
        <v>1.4878466269999999</v>
      </c>
      <c r="M3668" s="22">
        <v>1.13094E-9</v>
      </c>
      <c r="N3668" s="22">
        <v>0.84100693800000004</v>
      </c>
      <c r="O3668" s="23">
        <v>0.53316161299999998</v>
      </c>
      <c r="P3668" s="22">
        <v>0.89601494800000003</v>
      </c>
      <c r="Q3668" s="22">
        <v>0.108243276</v>
      </c>
      <c r="R3668" s="23">
        <v>1.012513056</v>
      </c>
      <c r="S3668" s="22">
        <v>0.97002264599999999</v>
      </c>
      <c r="T3668" s="22">
        <v>0.93383339399999998</v>
      </c>
      <c r="U3668" s="23">
        <v>0.94856442399999996</v>
      </c>
      <c r="V3668" s="24">
        <v>1</v>
      </c>
      <c r="W3668" s="20"/>
      <c r="X3668" s="20"/>
      <c r="Y3668" s="21"/>
      <c r="Z3668" s="20"/>
      <c r="AA3668" s="20"/>
      <c r="AB3668" s="21"/>
      <c r="AC3668" s="20"/>
      <c r="AD3668" s="20"/>
      <c r="AE3668" s="21"/>
      <c r="AF3668" s="22"/>
      <c r="AG3668" s="22"/>
      <c r="AH3668" s="23"/>
      <c r="AI3668" s="22"/>
      <c r="AJ3668" s="22"/>
      <c r="AK3668" s="23"/>
      <c r="AL3668" s="22"/>
      <c r="AM3668" s="22"/>
      <c r="AN3668" s="23"/>
      <c r="AO3668" s="27"/>
      <c r="AP3668" s="1"/>
    </row>
    <row r="3669" spans="1:42" ht="18.75">
      <c r="A3669" s="1"/>
      <c r="B3669" s="7" t="s">
        <v>7201</v>
      </c>
      <c r="C3669" s="4" t="s">
        <v>7200</v>
      </c>
      <c r="D3669" s="28">
        <v>1.893816275</v>
      </c>
      <c r="E3669" s="25">
        <v>-2.6581328169999998</v>
      </c>
      <c r="F3669" s="26">
        <v>-0.15007142300000001</v>
      </c>
      <c r="G3669" s="25">
        <v>0.84321694599999997</v>
      </c>
      <c r="H3669" s="25">
        <v>1.317747521</v>
      </c>
      <c r="I3669" s="26">
        <v>0.182468664</v>
      </c>
      <c r="J3669" s="25">
        <v>0.55155623600000003</v>
      </c>
      <c r="K3669" s="25">
        <v>0.47828064300000001</v>
      </c>
      <c r="L3669" s="26">
        <v>0.91380335499999998</v>
      </c>
      <c r="M3669" s="22">
        <v>0.61563590599999996</v>
      </c>
      <c r="N3669" s="22">
        <v>0.21033373899999999</v>
      </c>
      <c r="O3669" s="23">
        <v>0.99810346999999999</v>
      </c>
      <c r="P3669" s="22">
        <v>0.97277402099999999</v>
      </c>
      <c r="Q3669" s="22">
        <v>0.81151414899999996</v>
      </c>
      <c r="R3669" s="23">
        <v>1.007585548</v>
      </c>
      <c r="S3669" s="22">
        <v>0.99443968199999999</v>
      </c>
      <c r="T3669" s="22">
        <v>0.99535850800000003</v>
      </c>
      <c r="U3669" s="23">
        <v>0.97009987799999997</v>
      </c>
      <c r="V3669" s="24">
        <v>1</v>
      </c>
      <c r="W3669" s="20"/>
      <c r="X3669" s="20"/>
      <c r="Y3669" s="21"/>
      <c r="Z3669" s="20"/>
      <c r="AA3669" s="20"/>
      <c r="AB3669" s="21"/>
      <c r="AC3669" s="20"/>
      <c r="AD3669" s="20"/>
      <c r="AE3669" s="21"/>
      <c r="AF3669" s="22"/>
      <c r="AG3669" s="22"/>
      <c r="AH3669" s="23"/>
      <c r="AI3669" s="22"/>
      <c r="AJ3669" s="22"/>
      <c r="AK3669" s="23"/>
      <c r="AL3669" s="22"/>
      <c r="AM3669" s="22"/>
      <c r="AN3669" s="23"/>
      <c r="AO3669" s="27"/>
      <c r="AP3669" s="1"/>
    </row>
    <row r="3670" spans="1:42" ht="18.75">
      <c r="A3670" s="1"/>
      <c r="B3670" s="7" t="s">
        <v>7199</v>
      </c>
      <c r="C3670" s="4" t="s">
        <v>7198</v>
      </c>
      <c r="D3670" s="28">
        <v>-1.282417989</v>
      </c>
      <c r="E3670" s="25">
        <v>-0.77692970900000002</v>
      </c>
      <c r="F3670" s="26">
        <v>-0.37672899900000001</v>
      </c>
      <c r="G3670" s="25">
        <v>-0.271528043</v>
      </c>
      <c r="H3670" s="25">
        <v>7.3193224000000001E-2</v>
      </c>
      <c r="I3670" s="26">
        <v>0.84844624700000004</v>
      </c>
      <c r="J3670" s="25">
        <v>0.42403247999999999</v>
      </c>
      <c r="K3670" s="25">
        <v>0.75029590300000004</v>
      </c>
      <c r="L3670" s="26">
        <v>0.79264307199999995</v>
      </c>
      <c r="M3670" s="22">
        <v>0.92597339499999998</v>
      </c>
      <c r="N3670" s="22">
        <v>0.99077171399999997</v>
      </c>
      <c r="O3670" s="23">
        <v>1.0025651339999999</v>
      </c>
      <c r="P3670" s="22">
        <v>1.001473217</v>
      </c>
      <c r="Q3670" s="22">
        <v>0.99574417000000004</v>
      </c>
      <c r="R3670" s="23">
        <v>0.99006995900000005</v>
      </c>
      <c r="S3670" s="22">
        <v>0.99003204300000003</v>
      </c>
      <c r="T3670" s="22">
        <v>1.004469802</v>
      </c>
      <c r="U3670" s="23">
        <v>0.96560654899999998</v>
      </c>
      <c r="V3670" s="24">
        <v>5</v>
      </c>
      <c r="W3670" s="25">
        <v>-0.45680288800000002</v>
      </c>
      <c r="X3670" s="25">
        <v>1.00737023</v>
      </c>
      <c r="Y3670" s="26">
        <v>1.26568269</v>
      </c>
      <c r="Z3670" s="25">
        <v>-0.48946197299999999</v>
      </c>
      <c r="AA3670" s="25">
        <v>-1.0167628870000001</v>
      </c>
      <c r="AB3670" s="26">
        <v>-0.77120330100000001</v>
      </c>
      <c r="AC3670" s="25">
        <v>-1.2255968639999999</v>
      </c>
      <c r="AD3670" s="25">
        <v>0.383186843</v>
      </c>
      <c r="AE3670" s="26">
        <v>-0.33937574799999998</v>
      </c>
      <c r="AF3670" s="22">
        <v>0.98779837699999995</v>
      </c>
      <c r="AG3670" s="22">
        <v>0.90629050899999997</v>
      </c>
      <c r="AH3670" s="23">
        <v>0.938949849</v>
      </c>
      <c r="AI3670" s="22">
        <v>0.99133801799999999</v>
      </c>
      <c r="AJ3670" s="22">
        <v>1.0125920500000001</v>
      </c>
      <c r="AK3670" s="23">
        <v>1.0239682459999999</v>
      </c>
      <c r="AL3670" s="22">
        <v>0.97264307000000005</v>
      </c>
      <c r="AM3670" s="22">
        <v>1.0006516430000001</v>
      </c>
      <c r="AN3670" s="23">
        <v>1.000423576</v>
      </c>
      <c r="AO3670" s="27">
        <v>3</v>
      </c>
      <c r="AP3670" s="1"/>
    </row>
    <row r="3671" spans="1:42" ht="18.75">
      <c r="A3671" s="1"/>
      <c r="B3671" s="7" t="s">
        <v>7197</v>
      </c>
      <c r="C3671" s="4" t="s">
        <v>7196</v>
      </c>
      <c r="D3671" s="28">
        <v>0.63474351699999998</v>
      </c>
      <c r="E3671" s="25">
        <v>2.1426973789999999</v>
      </c>
      <c r="F3671" s="26">
        <v>0.77178345800000003</v>
      </c>
      <c r="G3671" s="25">
        <v>-0.51924940200000003</v>
      </c>
      <c r="H3671" s="25">
        <v>0.68345023100000002</v>
      </c>
      <c r="I3671" s="26">
        <v>1.2438470909999999</v>
      </c>
      <c r="J3671" s="25">
        <v>1.1894699209999999</v>
      </c>
      <c r="K3671" s="25">
        <v>-7.0870937999999994E-2</v>
      </c>
      <c r="L3671" s="26">
        <v>0.96651688499999999</v>
      </c>
      <c r="M3671" s="22">
        <v>1.006215391</v>
      </c>
      <c r="N3671" s="22">
        <v>0.47932432699999999</v>
      </c>
      <c r="O3671" s="23">
        <v>0.99216459400000001</v>
      </c>
      <c r="P3671" s="22">
        <v>0.99757004199999999</v>
      </c>
      <c r="Q3671" s="22">
        <v>0.92440397900000004</v>
      </c>
      <c r="R3671" s="23">
        <v>0.94383369299999997</v>
      </c>
      <c r="S3671" s="22">
        <v>0.98760792799999997</v>
      </c>
      <c r="T3671" s="22">
        <v>0.99769844699999999</v>
      </c>
      <c r="U3671" s="23">
        <v>0.96605558999999996</v>
      </c>
      <c r="V3671" s="24">
        <v>1</v>
      </c>
      <c r="W3671" s="25">
        <v>-1.662101947</v>
      </c>
      <c r="X3671" s="25">
        <v>-1.0572499179999999</v>
      </c>
      <c r="Y3671" s="26">
        <v>-1.4892342649999999</v>
      </c>
      <c r="Z3671" s="25">
        <v>-2.3220881869999999</v>
      </c>
      <c r="AA3671" s="25">
        <v>-1.266798294</v>
      </c>
      <c r="AB3671" s="26">
        <v>-1.9051553489999999</v>
      </c>
      <c r="AC3671" s="25">
        <v>-1.7798651459999999</v>
      </c>
      <c r="AD3671" s="25">
        <v>-0.69232323100000004</v>
      </c>
      <c r="AE3671" s="26">
        <v>-1.0476556299999999</v>
      </c>
      <c r="AF3671" s="22">
        <v>0.76259658699999999</v>
      </c>
      <c r="AG3671" s="22">
        <v>0.89245949499999999</v>
      </c>
      <c r="AH3671" s="23">
        <v>0.86854774700000004</v>
      </c>
      <c r="AI3671" s="22">
        <v>0.400464353</v>
      </c>
      <c r="AJ3671" s="22">
        <v>1.028553582</v>
      </c>
      <c r="AK3671" s="23">
        <v>0.66581127399999995</v>
      </c>
      <c r="AL3671" s="22">
        <v>0.72765720099999998</v>
      </c>
      <c r="AM3671" s="22">
        <v>1.0108879129999999</v>
      </c>
      <c r="AN3671" s="23">
        <v>0.97540094099999997</v>
      </c>
      <c r="AO3671" s="27">
        <v>1</v>
      </c>
      <c r="AP3671" s="1"/>
    </row>
    <row r="3672" spans="1:42" ht="18.75">
      <c r="A3672" s="1"/>
      <c r="B3672" s="7" t="s">
        <v>7195</v>
      </c>
      <c r="C3672" s="4" t="s">
        <v>7194</v>
      </c>
      <c r="D3672" s="28">
        <v>0.43649901899999999</v>
      </c>
      <c r="E3672" s="25">
        <v>0.381514937</v>
      </c>
      <c r="F3672" s="26">
        <v>1.789739448</v>
      </c>
      <c r="G3672" s="25">
        <v>-0.330367892</v>
      </c>
      <c r="H3672" s="25">
        <v>1.2168380089999999</v>
      </c>
      <c r="I3672" s="26">
        <v>0.79848558999999997</v>
      </c>
      <c r="J3672" s="25">
        <v>1.449491168</v>
      </c>
      <c r="K3672" s="25">
        <v>1.0624693030000001</v>
      </c>
      <c r="L3672" s="26">
        <v>1.264477992</v>
      </c>
      <c r="M3672" s="22">
        <v>1.007185014</v>
      </c>
      <c r="N3672" s="22">
        <v>1.00755236</v>
      </c>
      <c r="O3672" s="23">
        <v>0.61213220099999999</v>
      </c>
      <c r="P3672" s="22">
        <v>1.0028869439999999</v>
      </c>
      <c r="Q3672" s="22">
        <v>0.84166463700000005</v>
      </c>
      <c r="R3672" s="23">
        <v>0.99530747600000002</v>
      </c>
      <c r="S3672" s="22">
        <v>0.93700815199999998</v>
      </c>
      <c r="T3672" s="22">
        <v>0.97545804800000002</v>
      </c>
      <c r="U3672" s="23">
        <v>0.94475594399999996</v>
      </c>
      <c r="V3672" s="24">
        <v>3</v>
      </c>
      <c r="W3672" s="25">
        <v>0.74891131600000005</v>
      </c>
      <c r="X3672" s="25">
        <v>0.74249218299999997</v>
      </c>
      <c r="Y3672" s="26">
        <v>0.31000433500000002</v>
      </c>
      <c r="Z3672" s="25">
        <v>0.297235588</v>
      </c>
      <c r="AA3672" s="25">
        <v>4.9915570999999999E-2</v>
      </c>
      <c r="AB3672" s="26">
        <v>0.26638318300000002</v>
      </c>
      <c r="AC3672" s="25">
        <v>0.70281869500000005</v>
      </c>
      <c r="AD3672" s="25">
        <v>0.62968566100000001</v>
      </c>
      <c r="AE3672" s="26">
        <v>1.2010292090000001</v>
      </c>
      <c r="AF3672" s="22">
        <v>0.98286832099999999</v>
      </c>
      <c r="AG3672" s="22">
        <v>0.95718096799999997</v>
      </c>
      <c r="AH3672" s="23">
        <v>0.99587521400000001</v>
      </c>
      <c r="AI3672" s="22">
        <v>0.99766269799999996</v>
      </c>
      <c r="AJ3672" s="22">
        <v>1.003467246</v>
      </c>
      <c r="AK3672" s="23">
        <v>1.013189192</v>
      </c>
      <c r="AL3672" s="22">
        <v>1.003928564</v>
      </c>
      <c r="AM3672" s="22">
        <v>1.00405119</v>
      </c>
      <c r="AN3672" s="23">
        <v>0.95601947799999998</v>
      </c>
      <c r="AO3672" s="27">
        <v>3</v>
      </c>
      <c r="AP3672" s="1"/>
    </row>
    <row r="3673" spans="1:42" ht="18.75">
      <c r="A3673" s="1"/>
      <c r="B3673" s="7" t="s">
        <v>7193</v>
      </c>
      <c r="C3673" s="4" t="s">
        <v>7192</v>
      </c>
      <c r="D3673" s="28">
        <v>-0.82399297500000002</v>
      </c>
      <c r="E3673" s="25">
        <v>-0.85884594199999997</v>
      </c>
      <c r="F3673" s="26">
        <v>-1.811515287</v>
      </c>
      <c r="G3673" s="25">
        <v>-0.52994203200000001</v>
      </c>
      <c r="H3673" s="25">
        <v>-0.22085364499999999</v>
      </c>
      <c r="I3673" s="26">
        <v>-0.811006385</v>
      </c>
      <c r="J3673" s="25">
        <v>-0.59877254999999996</v>
      </c>
      <c r="K3673" s="25">
        <v>-0.115701648</v>
      </c>
      <c r="L3673" s="26">
        <v>-0.85932769200000003</v>
      </c>
      <c r="M3673" s="22">
        <v>0.99839251500000004</v>
      </c>
      <c r="N3673" s="22">
        <v>0.98449544200000005</v>
      </c>
      <c r="O3673" s="23">
        <v>0.59815417199999998</v>
      </c>
      <c r="P3673" s="22">
        <v>1.001208908</v>
      </c>
      <c r="Q3673" s="22">
        <v>0.98529707499999997</v>
      </c>
      <c r="R3673" s="23">
        <v>0.99279359099999998</v>
      </c>
      <c r="S3673" s="22">
        <v>0.97945305800000004</v>
      </c>
      <c r="T3673" s="22">
        <v>0.99666181499999995</v>
      </c>
      <c r="U3673" s="23">
        <v>0.96477582500000003</v>
      </c>
      <c r="V3673" s="24">
        <v>1</v>
      </c>
      <c r="W3673" s="20"/>
      <c r="X3673" s="20"/>
      <c r="Y3673" s="21"/>
      <c r="Z3673" s="20"/>
      <c r="AA3673" s="20"/>
      <c r="AB3673" s="21"/>
      <c r="AC3673" s="20"/>
      <c r="AD3673" s="20"/>
      <c r="AE3673" s="21"/>
      <c r="AF3673" s="22"/>
      <c r="AG3673" s="22"/>
      <c r="AH3673" s="23"/>
      <c r="AI3673" s="22"/>
      <c r="AJ3673" s="22"/>
      <c r="AK3673" s="23"/>
      <c r="AL3673" s="22"/>
      <c r="AM3673" s="22"/>
      <c r="AN3673" s="23"/>
      <c r="AO3673" s="27"/>
      <c r="AP3673" s="1"/>
    </row>
    <row r="3674" spans="1:42" ht="18.75">
      <c r="A3674" s="1"/>
      <c r="B3674" s="7" t="s">
        <v>7191</v>
      </c>
      <c r="C3674" s="4" t="s">
        <v>7190</v>
      </c>
      <c r="D3674" s="19"/>
      <c r="E3674" s="20"/>
      <c r="F3674" s="21"/>
      <c r="G3674" s="20"/>
      <c r="H3674" s="20"/>
      <c r="I3674" s="21"/>
      <c r="J3674" s="20"/>
      <c r="K3674" s="20"/>
      <c r="L3674" s="21"/>
      <c r="M3674" s="22"/>
      <c r="N3674" s="22"/>
      <c r="O3674" s="23"/>
      <c r="P3674" s="22"/>
      <c r="Q3674" s="22"/>
      <c r="R3674" s="23"/>
      <c r="S3674" s="22"/>
      <c r="T3674" s="22"/>
      <c r="U3674" s="23"/>
      <c r="V3674" s="24"/>
      <c r="W3674" s="25">
        <v>-1.6420483669999999</v>
      </c>
      <c r="X3674" s="25">
        <v>-0.56054807200000001</v>
      </c>
      <c r="Y3674" s="26">
        <v>-1.335216709</v>
      </c>
      <c r="Z3674" s="25">
        <v>-0.65332695100000004</v>
      </c>
      <c r="AA3674" s="25">
        <v>-1.0448067999999999</v>
      </c>
      <c r="AB3674" s="26">
        <v>-1.0932637439999999</v>
      </c>
      <c r="AC3674" s="25">
        <v>-0.72918188399999995</v>
      </c>
      <c r="AD3674" s="25">
        <v>-1.1474340430000001</v>
      </c>
      <c r="AE3674" s="26">
        <v>-0.47806945200000001</v>
      </c>
      <c r="AF3674" s="22">
        <v>0.77737497499999997</v>
      </c>
      <c r="AG3674" s="22">
        <v>0.96973815100000005</v>
      </c>
      <c r="AH3674" s="23">
        <v>0.91424350700000001</v>
      </c>
      <c r="AI3674" s="22">
        <v>0.98178304800000005</v>
      </c>
      <c r="AJ3674" s="22">
        <v>1.0140994400000001</v>
      </c>
      <c r="AK3674" s="23">
        <v>1.002098529</v>
      </c>
      <c r="AL3674" s="22">
        <v>1.012118469</v>
      </c>
      <c r="AM3674" s="22">
        <v>0.95527401199999995</v>
      </c>
      <c r="AN3674" s="23">
        <v>1.0082021960000001</v>
      </c>
      <c r="AO3674" s="27">
        <v>1</v>
      </c>
      <c r="AP3674" s="1"/>
    </row>
    <row r="3675" spans="1:42" ht="18.75">
      <c r="A3675" s="1"/>
      <c r="B3675" s="7" t="s">
        <v>7189</v>
      </c>
      <c r="C3675" s="4" t="s">
        <v>7188</v>
      </c>
      <c r="D3675" s="28">
        <v>0.67682984300000004</v>
      </c>
      <c r="E3675" s="25">
        <v>0.98348899599999995</v>
      </c>
      <c r="F3675" s="26">
        <v>0.96510617099999996</v>
      </c>
      <c r="G3675" s="25">
        <v>1.4989155240000001</v>
      </c>
      <c r="H3675" s="25">
        <v>1.4116721480000001</v>
      </c>
      <c r="I3675" s="26">
        <v>1.720589138</v>
      </c>
      <c r="J3675" s="25">
        <v>0.63657265299999999</v>
      </c>
      <c r="K3675" s="25">
        <v>0.72056032599999997</v>
      </c>
      <c r="L3675" s="26">
        <v>0.70404386900000004</v>
      </c>
      <c r="M3675" s="22">
        <v>1.011884217</v>
      </c>
      <c r="N3675" s="22">
        <v>0.97817491899999998</v>
      </c>
      <c r="O3675" s="23">
        <v>0.96354968500000004</v>
      </c>
      <c r="P3675" s="22">
        <v>0.85587039899999995</v>
      </c>
      <c r="Q3675" s="22">
        <v>0.78510952599999995</v>
      </c>
      <c r="R3675" s="23">
        <v>0.79976259699999996</v>
      </c>
      <c r="S3675" s="22">
        <v>0.98456106600000004</v>
      </c>
      <c r="T3675" s="22">
        <v>1.006738876</v>
      </c>
      <c r="U3675" s="23">
        <v>0.96659529499999997</v>
      </c>
      <c r="V3675" s="24">
        <v>3</v>
      </c>
      <c r="W3675" s="25">
        <v>0.51690866499999999</v>
      </c>
      <c r="X3675" s="25">
        <v>1.1376262660000001</v>
      </c>
      <c r="Y3675" s="26">
        <v>0.90556285199999997</v>
      </c>
      <c r="Z3675" s="25">
        <v>0.66496693200000001</v>
      </c>
      <c r="AA3675" s="25">
        <v>0.70055203899999996</v>
      </c>
      <c r="AB3675" s="26">
        <v>0.90176501099999995</v>
      </c>
      <c r="AC3675" s="25">
        <v>0.96856530100000005</v>
      </c>
      <c r="AD3675" s="25">
        <v>0.99211927600000005</v>
      </c>
      <c r="AE3675" s="26">
        <v>1.355125036</v>
      </c>
      <c r="AF3675" s="22">
        <v>0.98592276999999995</v>
      </c>
      <c r="AG3675" s="22">
        <v>0.87930237300000003</v>
      </c>
      <c r="AH3675" s="23">
        <v>0.98641514600000002</v>
      </c>
      <c r="AI3675" s="22">
        <v>0.98326733799999999</v>
      </c>
      <c r="AJ3675" s="22">
        <v>1.0061692820000001</v>
      </c>
      <c r="AK3675" s="23">
        <v>1.0320923639999999</v>
      </c>
      <c r="AL3675" s="22">
        <v>1.014286185</v>
      </c>
      <c r="AM3675" s="22">
        <v>0.97785863799999995</v>
      </c>
      <c r="AN3675" s="23">
        <v>0.91512771800000003</v>
      </c>
      <c r="AO3675" s="27">
        <v>4</v>
      </c>
      <c r="AP3675" s="1"/>
    </row>
    <row r="3676" spans="1:42" ht="18.75">
      <c r="A3676" s="1"/>
      <c r="B3676" s="7" t="s">
        <v>7187</v>
      </c>
      <c r="C3676" s="4" t="s">
        <v>7186</v>
      </c>
      <c r="D3676" s="19"/>
      <c r="E3676" s="20"/>
      <c r="F3676" s="21"/>
      <c r="G3676" s="20"/>
      <c r="H3676" s="20"/>
      <c r="I3676" s="21"/>
      <c r="J3676" s="20"/>
      <c r="K3676" s="20"/>
      <c r="L3676" s="21"/>
      <c r="M3676" s="22"/>
      <c r="N3676" s="22"/>
      <c r="O3676" s="23"/>
      <c r="P3676" s="22"/>
      <c r="Q3676" s="22"/>
      <c r="R3676" s="23"/>
      <c r="S3676" s="22"/>
      <c r="T3676" s="22"/>
      <c r="U3676" s="23"/>
      <c r="V3676" s="24"/>
      <c r="W3676" s="25">
        <v>0.57979254000000002</v>
      </c>
      <c r="X3676" s="25">
        <v>-0.15672686599999999</v>
      </c>
      <c r="Y3676" s="26">
        <v>0.64347359500000001</v>
      </c>
      <c r="Z3676" s="25">
        <v>9.8448330000000008E-3</v>
      </c>
      <c r="AA3676" s="25">
        <v>0.371072279</v>
      </c>
      <c r="AB3676" s="26">
        <v>0.25008299499999997</v>
      </c>
      <c r="AC3676" s="25">
        <v>6.1760484999999997E-2</v>
      </c>
      <c r="AD3676" s="25">
        <v>0.20133800299999999</v>
      </c>
      <c r="AE3676" s="26">
        <v>-0.51363407900000002</v>
      </c>
      <c r="AF3676" s="22">
        <v>0.99179240099999999</v>
      </c>
      <c r="AG3676" s="22">
        <v>0.99444659000000002</v>
      </c>
      <c r="AH3676" s="23">
        <v>0.98448823200000002</v>
      </c>
      <c r="AI3676" s="22">
        <v>1.00138763</v>
      </c>
      <c r="AJ3676" s="22">
        <v>0.99281787899999996</v>
      </c>
      <c r="AK3676" s="23">
        <v>1.0121133440000001</v>
      </c>
      <c r="AL3676" s="22">
        <v>0.997278742</v>
      </c>
      <c r="AM3676" s="22">
        <v>1.0048450900000001</v>
      </c>
      <c r="AN3676" s="23">
        <v>1.0103654120000001</v>
      </c>
      <c r="AO3676" s="27">
        <v>1</v>
      </c>
      <c r="AP3676" s="1"/>
    </row>
    <row r="3677" spans="1:42" ht="18.75">
      <c r="A3677" s="1"/>
      <c r="B3677" s="7" t="s">
        <v>7185</v>
      </c>
      <c r="C3677" s="4" t="s">
        <v>7184</v>
      </c>
      <c r="D3677" s="19"/>
      <c r="E3677" s="20"/>
      <c r="F3677" s="21"/>
      <c r="G3677" s="20"/>
      <c r="H3677" s="20"/>
      <c r="I3677" s="21"/>
      <c r="J3677" s="20"/>
      <c r="K3677" s="20"/>
      <c r="L3677" s="21"/>
      <c r="M3677" s="22"/>
      <c r="N3677" s="22"/>
      <c r="O3677" s="23"/>
      <c r="P3677" s="22"/>
      <c r="Q3677" s="22"/>
      <c r="R3677" s="23"/>
      <c r="S3677" s="22"/>
      <c r="T3677" s="22"/>
      <c r="U3677" s="23"/>
      <c r="V3677" s="24"/>
      <c r="W3677" s="25">
        <v>-0.137780715</v>
      </c>
      <c r="X3677" s="25">
        <v>-0.28087426500000001</v>
      </c>
      <c r="Y3677" s="26">
        <v>0.114595435</v>
      </c>
      <c r="Z3677" s="25">
        <v>-0.414914546</v>
      </c>
      <c r="AA3677" s="25">
        <v>0.31454279099999999</v>
      </c>
      <c r="AB3677" s="26">
        <v>2.6724583E-2</v>
      </c>
      <c r="AC3677" s="25">
        <v>0.47780407400000002</v>
      </c>
      <c r="AD3677" s="25">
        <v>0.50912209600000002</v>
      </c>
      <c r="AE3677" s="26">
        <v>0.89490593600000001</v>
      </c>
      <c r="AF3677" s="22">
        <v>1.003019924</v>
      </c>
      <c r="AG3677" s="22">
        <v>0.99419664900000004</v>
      </c>
      <c r="AH3677" s="23">
        <v>1.0013563969999999</v>
      </c>
      <c r="AI3677" s="22">
        <v>0.98957404100000002</v>
      </c>
      <c r="AJ3677" s="22">
        <v>0.994190401</v>
      </c>
      <c r="AK3677" s="23">
        <v>1.0017091339999999</v>
      </c>
      <c r="AL3677" s="22">
        <v>1.00127286</v>
      </c>
      <c r="AM3677" s="22">
        <v>0.99944040999999995</v>
      </c>
      <c r="AN3677" s="23">
        <v>0.99811197299999999</v>
      </c>
      <c r="AO3677" s="27">
        <v>1</v>
      </c>
      <c r="AP3677" s="1"/>
    </row>
    <row r="3678" spans="1:42" ht="18.75">
      <c r="A3678" s="1"/>
      <c r="B3678" s="7" t="s">
        <v>7183</v>
      </c>
      <c r="C3678" s="4" t="s">
        <v>7182</v>
      </c>
      <c r="D3678" s="28">
        <v>2.2218625639999998</v>
      </c>
      <c r="E3678" s="25">
        <v>-5.4217924000000001E-2</v>
      </c>
      <c r="F3678" s="26">
        <v>-1.249533537</v>
      </c>
      <c r="G3678" s="25">
        <v>1.4858687779999999</v>
      </c>
      <c r="H3678" s="25">
        <v>2.4876183580000002</v>
      </c>
      <c r="I3678" s="26">
        <v>1.615722957</v>
      </c>
      <c r="J3678" s="25">
        <v>1.148465066</v>
      </c>
      <c r="K3678" s="25">
        <v>2.949886008</v>
      </c>
      <c r="L3678" s="26">
        <v>1.469198319</v>
      </c>
      <c r="M3678" s="22">
        <v>0.412208715</v>
      </c>
      <c r="N3678" s="22">
        <v>1.003412873</v>
      </c>
      <c r="O3678" s="23">
        <v>0.90335266199999997</v>
      </c>
      <c r="P3678" s="22">
        <v>0.85803649199999998</v>
      </c>
      <c r="Q3678" s="22">
        <v>0.282554888</v>
      </c>
      <c r="R3678" s="23">
        <v>0.83640796900000003</v>
      </c>
      <c r="S3678" s="22">
        <v>0.98416179199999998</v>
      </c>
      <c r="T3678" s="22">
        <v>0.161047357</v>
      </c>
      <c r="U3678" s="23">
        <v>0.94365397100000004</v>
      </c>
      <c r="V3678" s="24">
        <v>11</v>
      </c>
      <c r="W3678" s="25">
        <v>1.1090012E-2</v>
      </c>
      <c r="X3678" s="25">
        <v>0.82125068999999995</v>
      </c>
      <c r="Y3678" s="26">
        <v>0.122611792</v>
      </c>
      <c r="Z3678" s="25">
        <v>-0.65359510399999998</v>
      </c>
      <c r="AA3678" s="25">
        <v>-0.66866659399999995</v>
      </c>
      <c r="AB3678" s="26">
        <v>-0.66719575799999997</v>
      </c>
      <c r="AC3678" s="25">
        <v>-0.45849218600000002</v>
      </c>
      <c r="AD3678" s="25">
        <v>-0.93725612899999999</v>
      </c>
      <c r="AE3678" s="26">
        <v>-0.20820242999999999</v>
      </c>
      <c r="AF3678" s="22">
        <v>0.99768117899999997</v>
      </c>
      <c r="AG3678" s="22">
        <v>0.93379637800000004</v>
      </c>
      <c r="AH3678" s="23">
        <v>1.0015809470000001</v>
      </c>
      <c r="AI3678" s="22">
        <v>0.98176762299999998</v>
      </c>
      <c r="AJ3678" s="22">
        <v>1.0086011610000001</v>
      </c>
      <c r="AK3678" s="23">
        <v>1.0111607499999999</v>
      </c>
      <c r="AL3678" s="22">
        <v>0.99820795299999998</v>
      </c>
      <c r="AM3678" s="22">
        <v>0.98692030600000002</v>
      </c>
      <c r="AN3678" s="23">
        <v>0.99464072699999995</v>
      </c>
      <c r="AO3678" s="27">
        <v>11</v>
      </c>
      <c r="AP3678" s="1"/>
    </row>
    <row r="3679" spans="1:42" ht="18.75">
      <c r="A3679" s="1"/>
      <c r="B3679" s="7" t="s">
        <v>7181</v>
      </c>
      <c r="C3679" s="4" t="s">
        <v>7180</v>
      </c>
      <c r="D3679" s="28">
        <v>-1.401994674</v>
      </c>
      <c r="E3679" s="25">
        <v>9.8461555000000006E-2</v>
      </c>
      <c r="F3679" s="26">
        <v>-1.325592383</v>
      </c>
      <c r="G3679" s="25">
        <v>-0.464030255</v>
      </c>
      <c r="H3679" s="25">
        <v>-5.1899526000000001E-2</v>
      </c>
      <c r="I3679" s="26">
        <v>-0.80726818300000003</v>
      </c>
      <c r="J3679" s="25">
        <v>0.75807664100000005</v>
      </c>
      <c r="K3679" s="25">
        <v>-0.19448679999999999</v>
      </c>
      <c r="L3679" s="26">
        <v>0.84293222999999995</v>
      </c>
      <c r="M3679" s="22">
        <v>0.86756395100000006</v>
      </c>
      <c r="N3679" s="22">
        <v>1.0089655909999999</v>
      </c>
      <c r="O3679" s="23">
        <v>0.87155666499999995</v>
      </c>
      <c r="P3679" s="22">
        <v>1.001601272</v>
      </c>
      <c r="Q3679" s="22">
        <v>0.99648493299999996</v>
      </c>
      <c r="R3679" s="23">
        <v>0.99289903599999996</v>
      </c>
      <c r="S3679" s="22">
        <v>0.98203761300000003</v>
      </c>
      <c r="T3679" s="22">
        <v>0.99706186500000005</v>
      </c>
      <c r="U3679" s="23">
        <v>0.96018152499999998</v>
      </c>
      <c r="V3679" s="24">
        <v>1</v>
      </c>
      <c r="W3679" s="25">
        <v>-0.871765334</v>
      </c>
      <c r="X3679" s="25">
        <v>0.24792013399999999</v>
      </c>
      <c r="Y3679" s="26">
        <v>-0.84332533499999995</v>
      </c>
      <c r="Z3679" s="25">
        <v>-0.28050297400000002</v>
      </c>
      <c r="AA3679" s="25">
        <v>0.53736581100000003</v>
      </c>
      <c r="AB3679" s="26">
        <v>0.99169268799999999</v>
      </c>
      <c r="AC3679" s="25">
        <v>0.59895517899999995</v>
      </c>
      <c r="AD3679" s="25">
        <v>0.60048769999999996</v>
      </c>
      <c r="AE3679" s="26">
        <v>0.44239276599999999</v>
      </c>
      <c r="AF3679" s="22">
        <v>0.97703236400000004</v>
      </c>
      <c r="AG3679" s="22">
        <v>0.99650762500000001</v>
      </c>
      <c r="AH3679" s="23">
        <v>0.98750755700000004</v>
      </c>
      <c r="AI3679" s="22">
        <v>0.99798089099999998</v>
      </c>
      <c r="AJ3679" s="22">
        <v>0.99797622900000005</v>
      </c>
      <c r="AK3679" s="23">
        <v>1.017486455</v>
      </c>
      <c r="AL3679" s="22">
        <v>1.0035876509999999</v>
      </c>
      <c r="AM3679" s="22">
        <v>1.0023357180000001</v>
      </c>
      <c r="AN3679" s="23">
        <v>1.002106202</v>
      </c>
      <c r="AO3679" s="27">
        <v>2</v>
      </c>
      <c r="AP3679" s="1"/>
    </row>
    <row r="3680" spans="1:42" ht="18.75">
      <c r="A3680" s="1"/>
      <c r="B3680" s="7" t="s">
        <v>7179</v>
      </c>
      <c r="C3680" s="4" t="s">
        <v>7178</v>
      </c>
      <c r="D3680" s="19"/>
      <c r="E3680" s="20"/>
      <c r="F3680" s="21"/>
      <c r="G3680" s="20"/>
      <c r="H3680" s="20"/>
      <c r="I3680" s="21"/>
      <c r="J3680" s="20"/>
      <c r="K3680" s="20"/>
      <c r="L3680" s="21"/>
      <c r="M3680" s="22"/>
      <c r="N3680" s="22"/>
      <c r="O3680" s="23"/>
      <c r="P3680" s="22"/>
      <c r="Q3680" s="22"/>
      <c r="R3680" s="23"/>
      <c r="S3680" s="22"/>
      <c r="T3680" s="22"/>
      <c r="U3680" s="23"/>
      <c r="V3680" s="24"/>
      <c r="W3680" s="25">
        <v>0.59851175400000001</v>
      </c>
      <c r="X3680" s="25">
        <v>0.144673048</v>
      </c>
      <c r="Y3680" s="26">
        <v>-0.14827618000000001</v>
      </c>
      <c r="Z3680" s="25">
        <v>0.12525837000000001</v>
      </c>
      <c r="AA3680" s="25">
        <v>0.38371617499999999</v>
      </c>
      <c r="AB3680" s="26">
        <v>5.6874988000000001E-2</v>
      </c>
      <c r="AC3680" s="25">
        <v>-9.6441140999999994E-2</v>
      </c>
      <c r="AD3680" s="25">
        <v>-0.33387702600000002</v>
      </c>
      <c r="AE3680" s="26">
        <v>-0.65597568799999995</v>
      </c>
      <c r="AF3680" s="22">
        <v>0.98836754400000004</v>
      </c>
      <c r="AG3680" s="22">
        <v>0.994630401</v>
      </c>
      <c r="AH3680" s="23">
        <v>1.0025904560000001</v>
      </c>
      <c r="AI3680" s="22">
        <v>1.002991395</v>
      </c>
      <c r="AJ3680" s="22">
        <v>0.99178357399999995</v>
      </c>
      <c r="AK3680" s="23">
        <v>1.004188568</v>
      </c>
      <c r="AL3680" s="22">
        <v>0.99912301800000003</v>
      </c>
      <c r="AM3680" s="22">
        <v>1.003776636</v>
      </c>
      <c r="AN3680" s="23">
        <v>1.001330654</v>
      </c>
      <c r="AO3680" s="27">
        <v>1</v>
      </c>
      <c r="AP3680" s="1"/>
    </row>
    <row r="3681" spans="1:42" ht="18.75">
      <c r="A3681" s="1"/>
      <c r="B3681" s="7" t="s">
        <v>7177</v>
      </c>
      <c r="C3681" s="4" t="s">
        <v>7176</v>
      </c>
      <c r="D3681" s="28">
        <v>-1.7239999559999999</v>
      </c>
      <c r="E3681" s="25">
        <v>-0.65307830099999997</v>
      </c>
      <c r="F3681" s="26">
        <v>0.50127845299999996</v>
      </c>
      <c r="G3681" s="25">
        <v>-0.53224958899999997</v>
      </c>
      <c r="H3681" s="25">
        <v>-1.0372385260000001</v>
      </c>
      <c r="I3681" s="26">
        <v>0.21295065699999999</v>
      </c>
      <c r="J3681" s="25">
        <v>-0.39915714699999999</v>
      </c>
      <c r="K3681" s="25">
        <v>-0.60543154799999999</v>
      </c>
      <c r="L3681" s="26">
        <v>-0.36079661299999999</v>
      </c>
      <c r="M3681" s="22">
        <v>0.705515118</v>
      </c>
      <c r="N3681" s="22">
        <v>0.98008607400000003</v>
      </c>
      <c r="O3681" s="23">
        <v>0.99951145200000002</v>
      </c>
      <c r="P3681" s="22">
        <v>1.0015418410000001</v>
      </c>
      <c r="Q3681" s="22">
        <v>0.87838328799999998</v>
      </c>
      <c r="R3681" s="23">
        <v>1.0105631980000001</v>
      </c>
      <c r="S3681" s="22">
        <v>0.98723688200000004</v>
      </c>
      <c r="T3681" s="22">
        <v>0.99677402699999995</v>
      </c>
      <c r="U3681" s="23">
        <v>0.98169044900000002</v>
      </c>
      <c r="V3681" s="24">
        <v>1</v>
      </c>
      <c r="W3681" s="20"/>
      <c r="X3681" s="20"/>
      <c r="Y3681" s="21"/>
      <c r="Z3681" s="20"/>
      <c r="AA3681" s="20"/>
      <c r="AB3681" s="21"/>
      <c r="AC3681" s="20"/>
      <c r="AD3681" s="20"/>
      <c r="AE3681" s="21"/>
      <c r="AF3681" s="22"/>
      <c r="AG3681" s="22"/>
      <c r="AH3681" s="23"/>
      <c r="AI3681" s="22"/>
      <c r="AJ3681" s="22"/>
      <c r="AK3681" s="23"/>
      <c r="AL3681" s="22"/>
      <c r="AM3681" s="22"/>
      <c r="AN3681" s="23"/>
      <c r="AO3681" s="27"/>
      <c r="AP3681" s="1"/>
    </row>
    <row r="3682" spans="1:42" ht="18.75">
      <c r="A3682" s="1"/>
      <c r="B3682" s="7" t="s">
        <v>7175</v>
      </c>
      <c r="C3682" s="4" t="s">
        <v>7174</v>
      </c>
      <c r="D3682" s="28">
        <v>-0.58305042900000004</v>
      </c>
      <c r="E3682" s="25">
        <v>0.44624274899999999</v>
      </c>
      <c r="F3682" s="26">
        <v>-0.40501362600000002</v>
      </c>
      <c r="G3682" s="25">
        <v>3.7778899999999999E-3</v>
      </c>
      <c r="H3682" s="25">
        <v>-0.71843337500000004</v>
      </c>
      <c r="I3682" s="26">
        <v>-0.89154017900000004</v>
      </c>
      <c r="J3682" s="25">
        <v>0.69554063499999996</v>
      </c>
      <c r="K3682" s="25">
        <v>0.22913007199999999</v>
      </c>
      <c r="L3682" s="26">
        <v>0.73957993</v>
      </c>
      <c r="M3682" s="22">
        <v>1.0141660260000001</v>
      </c>
      <c r="N3682" s="22">
        <v>1.003180097</v>
      </c>
      <c r="O3682" s="23">
        <v>1.00069439</v>
      </c>
      <c r="P3682" s="22">
        <v>0.99926786499999998</v>
      </c>
      <c r="Q3682" s="22">
        <v>0.92772722600000002</v>
      </c>
      <c r="R3682" s="23">
        <v>0.99015162800000001</v>
      </c>
      <c r="S3682" s="22">
        <v>0.98337919600000001</v>
      </c>
      <c r="T3682" s="22">
        <v>0.99861654300000002</v>
      </c>
      <c r="U3682" s="23">
        <v>0.96706889100000004</v>
      </c>
      <c r="V3682" s="24">
        <v>2</v>
      </c>
      <c r="W3682" s="25">
        <v>-0.93451676900000002</v>
      </c>
      <c r="X3682" s="25">
        <v>0.23465682600000001</v>
      </c>
      <c r="Y3682" s="26">
        <v>-0.43358230399999997</v>
      </c>
      <c r="Z3682" s="25">
        <v>1.992284476</v>
      </c>
      <c r="AA3682" s="25">
        <v>9.9129993999999999E-2</v>
      </c>
      <c r="AB3682" s="26">
        <v>0.46335644199999998</v>
      </c>
      <c r="AC3682" s="25">
        <v>-0.45267487099999998</v>
      </c>
      <c r="AD3682" s="25">
        <v>1.0951747940000001</v>
      </c>
      <c r="AE3682" s="26">
        <v>0.476340918</v>
      </c>
      <c r="AF3682" s="22">
        <v>0.97062485200000004</v>
      </c>
      <c r="AG3682" s="22">
        <v>0.99742234299999999</v>
      </c>
      <c r="AH3682" s="23">
        <v>0.99680404199999995</v>
      </c>
      <c r="AI3682" s="22">
        <v>0.59384771999999997</v>
      </c>
      <c r="AJ3682" s="22">
        <v>1.00263937</v>
      </c>
      <c r="AK3682" s="23">
        <v>1.0106239210000001</v>
      </c>
      <c r="AL3682" s="22">
        <v>0.998716241</v>
      </c>
      <c r="AM3682" s="22">
        <v>0.96358921099999995</v>
      </c>
      <c r="AN3682" s="23">
        <v>1.007469197</v>
      </c>
      <c r="AO3682" s="27">
        <v>2</v>
      </c>
      <c r="AP3682" s="1"/>
    </row>
    <row r="3683" spans="1:42" ht="18.75">
      <c r="A3683" s="1"/>
      <c r="B3683" s="7" t="s">
        <v>7173</v>
      </c>
      <c r="C3683" s="4" t="s">
        <v>7172</v>
      </c>
      <c r="D3683" s="28">
        <v>1.0714188600000001</v>
      </c>
      <c r="E3683" s="25">
        <v>0.73942922200000005</v>
      </c>
      <c r="F3683" s="26">
        <v>9.2054933000000005E-2</v>
      </c>
      <c r="G3683" s="25">
        <v>-0.52734911900000003</v>
      </c>
      <c r="H3683" s="25">
        <v>1.482976482</v>
      </c>
      <c r="I3683" s="26">
        <v>0.86324645300000002</v>
      </c>
      <c r="J3683" s="25">
        <v>1.0371261919999999</v>
      </c>
      <c r="K3683" s="25">
        <v>1.1188603050000001</v>
      </c>
      <c r="L3683" s="26">
        <v>1.3267657690000001</v>
      </c>
      <c r="M3683" s="22">
        <v>0.95491188500000002</v>
      </c>
      <c r="N3683" s="22">
        <v>0.99247356600000003</v>
      </c>
      <c r="O3683" s="23">
        <v>0.99673476699999997</v>
      </c>
      <c r="P3683" s="22">
        <v>1.0001202389999999</v>
      </c>
      <c r="Q3683" s="22">
        <v>0.75981547800000004</v>
      </c>
      <c r="R3683" s="23">
        <v>0.99060896600000004</v>
      </c>
      <c r="S3683" s="22">
        <v>0.971968422</v>
      </c>
      <c r="T3683" s="22">
        <v>0.95865383500000001</v>
      </c>
      <c r="U3683" s="23">
        <v>0.94450189100000004</v>
      </c>
      <c r="V3683" s="24">
        <v>7</v>
      </c>
      <c r="W3683" s="25">
        <v>-0.111312656</v>
      </c>
      <c r="X3683" s="25">
        <v>0.17146475</v>
      </c>
      <c r="Y3683" s="26">
        <v>0.21144464800000001</v>
      </c>
      <c r="Z3683" s="25">
        <v>-0.13051463399999999</v>
      </c>
      <c r="AA3683" s="25">
        <v>-8.7383498000000004E-2</v>
      </c>
      <c r="AB3683" s="26">
        <v>-6.9926297999999998E-2</v>
      </c>
      <c r="AC3683" s="25">
        <v>-0.455064525</v>
      </c>
      <c r="AD3683" s="25">
        <v>-0.31129766199999998</v>
      </c>
      <c r="AE3683" s="26">
        <v>-0.16198606800000001</v>
      </c>
      <c r="AF3683" s="22">
        <v>0.99997135199999998</v>
      </c>
      <c r="AG3683" s="22">
        <v>0.99550026700000005</v>
      </c>
      <c r="AH3683" s="23">
        <v>1.0002233410000001</v>
      </c>
      <c r="AI3683" s="22">
        <v>1.002856926</v>
      </c>
      <c r="AJ3683" s="22">
        <v>1.0025416060000001</v>
      </c>
      <c r="AK3683" s="23">
        <v>1.0028158229999999</v>
      </c>
      <c r="AL3683" s="22">
        <v>0.99916438600000002</v>
      </c>
      <c r="AM3683" s="22">
        <v>1.0061379930000001</v>
      </c>
      <c r="AN3683" s="23">
        <v>0.99486050199999998</v>
      </c>
      <c r="AO3683" s="27">
        <v>5</v>
      </c>
      <c r="AP3683" s="1"/>
    </row>
    <row r="3684" spans="1:42" ht="18.75">
      <c r="A3684" s="1"/>
      <c r="B3684" s="7" t="s">
        <v>7171</v>
      </c>
      <c r="C3684" s="4" t="s">
        <v>7170</v>
      </c>
      <c r="D3684" s="28">
        <v>0.170781341</v>
      </c>
      <c r="E3684" s="25">
        <v>-0.60239040200000005</v>
      </c>
      <c r="F3684" s="26">
        <v>0.21201166699999999</v>
      </c>
      <c r="G3684" s="25">
        <v>1.260488155</v>
      </c>
      <c r="H3684" s="25">
        <v>0.70901514399999999</v>
      </c>
      <c r="I3684" s="26">
        <v>1.425510754</v>
      </c>
      <c r="J3684" s="25">
        <v>0.51809685400000005</v>
      </c>
      <c r="K3684" s="25">
        <v>1.0369112629999999</v>
      </c>
      <c r="L3684" s="26">
        <v>0.38761071899999999</v>
      </c>
      <c r="M3684" s="22">
        <v>0.99844462899999997</v>
      </c>
      <c r="N3684" s="22">
        <v>0.98114856399999995</v>
      </c>
      <c r="O3684" s="23">
        <v>1.0048779210000001</v>
      </c>
      <c r="P3684" s="22">
        <v>0.91571925200000004</v>
      </c>
      <c r="Q3684" s="22">
        <v>0.92699065300000005</v>
      </c>
      <c r="R3684" s="23">
        <v>0.91303571699999997</v>
      </c>
      <c r="S3684" s="22">
        <v>0.99380766099999995</v>
      </c>
      <c r="T3684" s="22">
        <v>0.972293293</v>
      </c>
      <c r="U3684" s="23">
        <v>0.98089008899999997</v>
      </c>
      <c r="V3684" s="24">
        <v>6</v>
      </c>
      <c r="W3684" s="25">
        <v>0.56721059100000004</v>
      </c>
      <c r="X3684" s="25">
        <v>1.0004317140000001</v>
      </c>
      <c r="Y3684" s="26">
        <v>0.76498835399999998</v>
      </c>
      <c r="Z3684" s="25">
        <v>1.2881056019999999</v>
      </c>
      <c r="AA3684" s="25">
        <v>0.78546591300000002</v>
      </c>
      <c r="AB3684" s="26">
        <v>0.75579183299999997</v>
      </c>
      <c r="AC3684" s="25">
        <v>0.86462104500000003</v>
      </c>
      <c r="AD3684" s="25">
        <v>0.86112481299999999</v>
      </c>
      <c r="AE3684" s="26">
        <v>0.829491698</v>
      </c>
      <c r="AF3684" s="22">
        <v>0.99126334299999996</v>
      </c>
      <c r="AG3684" s="22">
        <v>0.90672198000000004</v>
      </c>
      <c r="AH3684" s="23">
        <v>0.98675194200000005</v>
      </c>
      <c r="AI3684" s="22">
        <v>0.89253723900000004</v>
      </c>
      <c r="AJ3684" s="22">
        <v>1.0095504870000001</v>
      </c>
      <c r="AK3684" s="23">
        <v>1.022588077</v>
      </c>
      <c r="AL3684" s="22">
        <v>1.01121989</v>
      </c>
      <c r="AM3684" s="22">
        <v>0.99530467199999995</v>
      </c>
      <c r="AN3684" s="23">
        <v>1.003841623</v>
      </c>
      <c r="AO3684" s="27">
        <v>7</v>
      </c>
      <c r="AP3684" s="1"/>
    </row>
    <row r="3685" spans="1:42" ht="18.75">
      <c r="A3685" s="1"/>
      <c r="B3685" s="7" t="s">
        <v>7169</v>
      </c>
      <c r="C3685" s="4" t="s">
        <v>7168</v>
      </c>
      <c r="D3685" s="19"/>
      <c r="E3685" s="20"/>
      <c r="F3685" s="21"/>
      <c r="G3685" s="20"/>
      <c r="H3685" s="20"/>
      <c r="I3685" s="21"/>
      <c r="J3685" s="20"/>
      <c r="K3685" s="20"/>
      <c r="L3685" s="21"/>
      <c r="M3685" s="22"/>
      <c r="N3685" s="22"/>
      <c r="O3685" s="23"/>
      <c r="P3685" s="22"/>
      <c r="Q3685" s="22"/>
      <c r="R3685" s="23"/>
      <c r="S3685" s="22"/>
      <c r="T3685" s="22"/>
      <c r="U3685" s="23"/>
      <c r="V3685" s="24"/>
      <c r="W3685" s="25">
        <v>0.87804101400000001</v>
      </c>
      <c r="X3685" s="25">
        <v>-0.191852774</v>
      </c>
      <c r="Y3685" s="26">
        <v>0.50276248300000004</v>
      </c>
      <c r="Z3685" s="25">
        <v>0.66166397300000002</v>
      </c>
      <c r="AA3685" s="25">
        <v>0.88106539900000003</v>
      </c>
      <c r="AB3685" s="26">
        <v>0.85607586899999999</v>
      </c>
      <c r="AC3685" s="25">
        <v>0.87785681199999999</v>
      </c>
      <c r="AD3685" s="25">
        <v>0.25469940200000002</v>
      </c>
      <c r="AE3685" s="26">
        <v>0.73931186400000004</v>
      </c>
      <c r="AF3685" s="22">
        <v>0.97921798800000004</v>
      </c>
      <c r="AG3685" s="22">
        <v>0.99849466899999995</v>
      </c>
      <c r="AH3685" s="23">
        <v>0.99526670100000003</v>
      </c>
      <c r="AI3685" s="22">
        <v>0.98320907099999999</v>
      </c>
      <c r="AJ3685" s="22">
        <v>1.0058835180000001</v>
      </c>
      <c r="AK3685" s="23">
        <v>1.0266658040000001</v>
      </c>
      <c r="AL3685" s="22">
        <v>1.014127942</v>
      </c>
      <c r="AM3685" s="22">
        <v>1.0004148989999999</v>
      </c>
      <c r="AN3685" s="23">
        <v>0.99689135900000003</v>
      </c>
      <c r="AO3685" s="27">
        <v>1</v>
      </c>
      <c r="AP3685" s="1"/>
    </row>
    <row r="3686" spans="1:42" ht="18.75">
      <c r="A3686" s="1"/>
      <c r="B3686" s="7" t="s">
        <v>7167</v>
      </c>
      <c r="C3686" s="4" t="s">
        <v>7166</v>
      </c>
      <c r="D3686" s="28">
        <v>1.05121189</v>
      </c>
      <c r="E3686" s="25">
        <v>0.31380387999999998</v>
      </c>
      <c r="F3686" s="26">
        <v>0.34875661299999999</v>
      </c>
      <c r="G3686" s="25">
        <v>0.36351423599999999</v>
      </c>
      <c r="H3686" s="25">
        <v>-0.13607775699999999</v>
      </c>
      <c r="I3686" s="26">
        <v>0.64862094800000003</v>
      </c>
      <c r="J3686" s="25">
        <v>0.52524440400000005</v>
      </c>
      <c r="K3686" s="25">
        <v>0.97306477199999997</v>
      </c>
      <c r="L3686" s="26">
        <v>0.54444397499999997</v>
      </c>
      <c r="M3686" s="22">
        <v>0.94932840399999996</v>
      </c>
      <c r="N3686" s="22">
        <v>1.0078527669999999</v>
      </c>
      <c r="O3686" s="23">
        <v>1.0068151750000001</v>
      </c>
      <c r="P3686" s="22">
        <v>1.0030690849999999</v>
      </c>
      <c r="Q3686" s="22">
        <v>0.99030573300000002</v>
      </c>
      <c r="R3686" s="23">
        <v>1.0149539480000001</v>
      </c>
      <c r="S3686" s="22">
        <v>0.99308203500000003</v>
      </c>
      <c r="T3686" s="22">
        <v>0.97596070000000001</v>
      </c>
      <c r="U3686" s="23">
        <v>0.979289623</v>
      </c>
      <c r="V3686" s="24">
        <v>2</v>
      </c>
      <c r="W3686" s="25">
        <v>-0.22827831200000001</v>
      </c>
      <c r="X3686" s="25">
        <v>-0.44556394799999999</v>
      </c>
      <c r="Y3686" s="26">
        <v>-0.59560686299999999</v>
      </c>
      <c r="Z3686" s="25">
        <v>-1.948212557</v>
      </c>
      <c r="AA3686" s="25">
        <v>-0.93328077799999998</v>
      </c>
      <c r="AB3686" s="26">
        <v>-1.112048838</v>
      </c>
      <c r="AC3686" s="25">
        <v>-1.0110010389999999</v>
      </c>
      <c r="AD3686" s="25">
        <v>-1.7144868360000001</v>
      </c>
      <c r="AE3686" s="26">
        <v>-1.1422953339999999</v>
      </c>
      <c r="AF3686" s="22">
        <v>1.000406203</v>
      </c>
      <c r="AG3686" s="22">
        <v>0.98254930699999998</v>
      </c>
      <c r="AH3686" s="23">
        <v>0.99155654500000001</v>
      </c>
      <c r="AI3686" s="22">
        <v>0.61123800100000003</v>
      </c>
      <c r="AJ3686" s="22">
        <v>1.008529163</v>
      </c>
      <c r="AK3686" s="23">
        <v>1.012638642</v>
      </c>
      <c r="AL3686" s="22">
        <v>1.015457641</v>
      </c>
      <c r="AM3686" s="22">
        <v>0.72446146700000003</v>
      </c>
      <c r="AN3686" s="23">
        <v>0.96521809400000003</v>
      </c>
      <c r="AO3686" s="27">
        <v>1</v>
      </c>
      <c r="AP3686" s="1"/>
    </row>
    <row r="3687" spans="1:42" ht="18.75">
      <c r="A3687" s="1"/>
      <c r="B3687" s="7" t="s">
        <v>7165</v>
      </c>
      <c r="C3687" s="4" t="s">
        <v>7164</v>
      </c>
      <c r="D3687" s="28">
        <v>-0.56068880799999998</v>
      </c>
      <c r="E3687" s="25">
        <v>1.5030362960000001</v>
      </c>
      <c r="F3687" s="26">
        <v>2.0708746750000002</v>
      </c>
      <c r="G3687" s="25">
        <v>2.5669797540000001</v>
      </c>
      <c r="H3687" s="25">
        <v>0.27816281700000001</v>
      </c>
      <c r="I3687" s="26">
        <v>2.207572463</v>
      </c>
      <c r="J3687" s="25">
        <v>-0.63281264100000001</v>
      </c>
      <c r="K3687" s="25">
        <v>-0.63616078300000001</v>
      </c>
      <c r="L3687" s="26">
        <v>-0.92256529499999995</v>
      </c>
      <c r="M3687" s="22">
        <v>1.011423084</v>
      </c>
      <c r="N3687" s="22">
        <v>0.818337655</v>
      </c>
      <c r="O3687" s="23">
        <v>0.452329274</v>
      </c>
      <c r="P3687" s="22">
        <v>0.26646954699999997</v>
      </c>
      <c r="Q3687" s="22">
        <v>0.97990575599999996</v>
      </c>
      <c r="R3687" s="23">
        <v>0.49318635599999999</v>
      </c>
      <c r="S3687" s="22">
        <v>0.98164963000000005</v>
      </c>
      <c r="T3687" s="22">
        <v>0.994815063</v>
      </c>
      <c r="U3687" s="23">
        <v>0.96967723100000003</v>
      </c>
      <c r="V3687" s="24">
        <v>1</v>
      </c>
      <c r="W3687" s="20"/>
      <c r="X3687" s="20"/>
      <c r="Y3687" s="21"/>
      <c r="Z3687" s="20"/>
      <c r="AA3687" s="20"/>
      <c r="AB3687" s="21"/>
      <c r="AC3687" s="20"/>
      <c r="AD3687" s="20"/>
      <c r="AE3687" s="21"/>
      <c r="AF3687" s="22"/>
      <c r="AG3687" s="22"/>
      <c r="AH3687" s="23"/>
      <c r="AI3687" s="22"/>
      <c r="AJ3687" s="22"/>
      <c r="AK3687" s="23"/>
      <c r="AL3687" s="22"/>
      <c r="AM3687" s="22"/>
      <c r="AN3687" s="23"/>
      <c r="AO3687" s="27"/>
      <c r="AP3687" s="1"/>
    </row>
    <row r="3688" spans="1:42" ht="18.75">
      <c r="A3688" s="1"/>
      <c r="B3688" s="7" t="s">
        <v>7163</v>
      </c>
      <c r="C3688" s="4" t="s">
        <v>7162</v>
      </c>
      <c r="D3688" s="28">
        <v>0.81519685200000003</v>
      </c>
      <c r="E3688" s="25">
        <v>-0.12336169800000001</v>
      </c>
      <c r="F3688" s="26">
        <v>1.303942969</v>
      </c>
      <c r="G3688" s="25">
        <v>9.5323880999999999E-2</v>
      </c>
      <c r="H3688" s="25">
        <v>1.326147747</v>
      </c>
      <c r="I3688" s="26">
        <v>0.93545231699999998</v>
      </c>
      <c r="J3688" s="25">
        <v>1.2545577219999999</v>
      </c>
      <c r="K3688" s="25">
        <v>0.215042289</v>
      </c>
      <c r="L3688" s="26">
        <v>1.342814339</v>
      </c>
      <c r="M3688" s="22">
        <v>0.99909763900000004</v>
      </c>
      <c r="N3688" s="22">
        <v>1.009894192</v>
      </c>
      <c r="O3688" s="23">
        <v>0.88676528499999996</v>
      </c>
      <c r="P3688" s="22">
        <v>0.99796915600000002</v>
      </c>
      <c r="Q3688" s="22">
        <v>0.80854202600000002</v>
      </c>
      <c r="R3688" s="23">
        <v>0.99019115400000002</v>
      </c>
      <c r="S3688" s="22">
        <v>0.97281549700000003</v>
      </c>
      <c r="T3688" s="22">
        <v>0.99789514499999998</v>
      </c>
      <c r="U3688" s="23">
        <v>0.945232819</v>
      </c>
      <c r="V3688" s="24">
        <v>1</v>
      </c>
      <c r="W3688" s="25">
        <v>4.9518448999999999E-2</v>
      </c>
      <c r="X3688" s="25">
        <v>1.2328003249999999</v>
      </c>
      <c r="Y3688" s="26">
        <v>-0.59148464499999998</v>
      </c>
      <c r="Z3688" s="25">
        <v>0.87214677299999999</v>
      </c>
      <c r="AA3688" s="25">
        <v>-0.54717718500000001</v>
      </c>
      <c r="AB3688" s="26">
        <v>-0.60162064500000001</v>
      </c>
      <c r="AC3688" s="25">
        <v>-0.45322733599999998</v>
      </c>
      <c r="AD3688" s="25">
        <v>-0.91635528899999996</v>
      </c>
      <c r="AE3688" s="26">
        <v>-0.33848295299999998</v>
      </c>
      <c r="AF3688" s="22">
        <v>0.99837014800000001</v>
      </c>
      <c r="AG3688" s="22">
        <v>0.84603911200000004</v>
      </c>
      <c r="AH3688" s="23">
        <v>0.99083480899999998</v>
      </c>
      <c r="AI3688" s="22">
        <v>0.96209929000000005</v>
      </c>
      <c r="AJ3688" s="22">
        <v>0.99816155900000003</v>
      </c>
      <c r="AK3688" s="23">
        <v>1.007136649</v>
      </c>
      <c r="AL3688" s="22">
        <v>0.998877452</v>
      </c>
      <c r="AM3688" s="22">
        <v>0.98489414500000005</v>
      </c>
      <c r="AN3688" s="23">
        <v>0.99996818600000004</v>
      </c>
      <c r="AO3688" s="27">
        <v>1</v>
      </c>
      <c r="AP3688" s="1"/>
    </row>
    <row r="3689" spans="1:42" ht="18.75">
      <c r="A3689" s="1"/>
      <c r="B3689" s="7" t="s">
        <v>7161</v>
      </c>
      <c r="C3689" s="4" t="s">
        <v>7160</v>
      </c>
      <c r="D3689" s="28">
        <v>0.89171714400000002</v>
      </c>
      <c r="E3689" s="25">
        <v>0.345824615</v>
      </c>
      <c r="F3689" s="26">
        <v>0.56332924399999995</v>
      </c>
      <c r="G3689" s="25">
        <v>-6.7765799000000002E-2</v>
      </c>
      <c r="H3689" s="25">
        <v>-0.32399857100000001</v>
      </c>
      <c r="I3689" s="26">
        <v>0.96307854500000001</v>
      </c>
      <c r="J3689" s="25">
        <v>0.94179122500000001</v>
      </c>
      <c r="K3689" s="25">
        <v>1.38566699</v>
      </c>
      <c r="L3689" s="26">
        <v>0.50261196200000002</v>
      </c>
      <c r="M3689" s="22">
        <v>0.98520196900000001</v>
      </c>
      <c r="N3689" s="22">
        <v>1.0082703129999999</v>
      </c>
      <c r="O3689" s="23">
        <v>0.99993785999999996</v>
      </c>
      <c r="P3689" s="22">
        <v>0.99824561700000003</v>
      </c>
      <c r="Q3689" s="22">
        <v>0.97144822200000003</v>
      </c>
      <c r="R3689" s="23">
        <v>0.99355782699999995</v>
      </c>
      <c r="S3689" s="22">
        <v>0.97243067900000002</v>
      </c>
      <c r="T3689" s="22">
        <v>0.91097848999999997</v>
      </c>
      <c r="U3689" s="23">
        <v>0.97730073299999998</v>
      </c>
      <c r="V3689" s="24">
        <v>1</v>
      </c>
      <c r="W3689" s="25">
        <v>0.87379408000000003</v>
      </c>
      <c r="X3689" s="25">
        <v>1.169966139</v>
      </c>
      <c r="Y3689" s="26">
        <v>1.3147540470000001</v>
      </c>
      <c r="Z3689" s="25">
        <v>1.2515702769999999</v>
      </c>
      <c r="AA3689" s="25">
        <v>-0.82220076900000005</v>
      </c>
      <c r="AB3689" s="26">
        <v>1.026785998</v>
      </c>
      <c r="AC3689" s="25">
        <v>-0.21084032799999999</v>
      </c>
      <c r="AD3689" s="25">
        <v>1.0070407649999999</v>
      </c>
      <c r="AE3689" s="26">
        <v>0.49191637900000001</v>
      </c>
      <c r="AF3689" s="22">
        <v>0.97923945999999995</v>
      </c>
      <c r="AG3689" s="22">
        <v>0.86512595999999997</v>
      </c>
      <c r="AH3689" s="23">
        <v>0.92192219900000005</v>
      </c>
      <c r="AI3689" s="22">
        <v>0.90144950400000001</v>
      </c>
      <c r="AJ3689" s="22">
        <v>1.0073740760000001</v>
      </c>
      <c r="AK3689" s="23">
        <v>1.013766532</v>
      </c>
      <c r="AL3689" s="22">
        <v>0.99657051299999999</v>
      </c>
      <c r="AM3689" s="22">
        <v>0.97733572999999996</v>
      </c>
      <c r="AN3689" s="23">
        <v>1.0090094709999999</v>
      </c>
      <c r="AO3689" s="27">
        <v>2</v>
      </c>
      <c r="AP3689" s="1"/>
    </row>
    <row r="3690" spans="1:42" ht="18.75">
      <c r="A3690" s="1"/>
      <c r="B3690" s="7" t="s">
        <v>7159</v>
      </c>
      <c r="C3690" s="4" t="s">
        <v>7158</v>
      </c>
      <c r="D3690" s="19"/>
      <c r="E3690" s="20"/>
      <c r="F3690" s="21"/>
      <c r="G3690" s="20"/>
      <c r="H3690" s="20"/>
      <c r="I3690" s="21"/>
      <c r="J3690" s="20"/>
      <c r="K3690" s="20"/>
      <c r="L3690" s="21"/>
      <c r="M3690" s="22"/>
      <c r="N3690" s="22"/>
      <c r="O3690" s="23"/>
      <c r="P3690" s="22"/>
      <c r="Q3690" s="22"/>
      <c r="R3690" s="23"/>
      <c r="S3690" s="22"/>
      <c r="T3690" s="22"/>
      <c r="U3690" s="23"/>
      <c r="V3690" s="24"/>
      <c r="W3690" s="25">
        <v>6.5599946000000006E-2</v>
      </c>
      <c r="X3690" s="25">
        <v>3.3119315390000001</v>
      </c>
      <c r="Y3690" s="26">
        <v>0.86263080999999997</v>
      </c>
      <c r="Z3690" s="25">
        <v>0.43475216100000003</v>
      </c>
      <c r="AA3690" s="25">
        <v>0.28433293199999998</v>
      </c>
      <c r="AB3690" s="26">
        <v>0.47805049300000002</v>
      </c>
      <c r="AC3690" s="25">
        <v>0.23518635099999999</v>
      </c>
      <c r="AD3690" s="25">
        <v>1.4250991040000001</v>
      </c>
      <c r="AE3690" s="26">
        <v>0.94811060300000005</v>
      </c>
      <c r="AF3690" s="22">
        <v>0.99723158099999998</v>
      </c>
      <c r="AG3690" s="22">
        <v>5.6920255000000003E-2</v>
      </c>
      <c r="AH3690" s="23">
        <v>0.98515153200000005</v>
      </c>
      <c r="AI3690" s="22">
        <v>0.99103998000000004</v>
      </c>
      <c r="AJ3690" s="22">
        <v>0.99507511599999998</v>
      </c>
      <c r="AK3690" s="23">
        <v>1.0093034590000001</v>
      </c>
      <c r="AL3690" s="22">
        <v>0.995078558</v>
      </c>
      <c r="AM3690" s="22">
        <v>0.85199634800000001</v>
      </c>
      <c r="AN3690" s="23">
        <v>0.99579781099999998</v>
      </c>
      <c r="AO3690" s="27">
        <v>1</v>
      </c>
      <c r="AP3690" s="1"/>
    </row>
    <row r="3691" spans="1:42" ht="18.75">
      <c r="A3691" s="1"/>
      <c r="B3691" s="7" t="s">
        <v>7157</v>
      </c>
      <c r="C3691" s="4" t="s">
        <v>7156</v>
      </c>
      <c r="D3691" s="28">
        <v>-0.491743127</v>
      </c>
      <c r="E3691" s="25">
        <v>-0.64192100600000002</v>
      </c>
      <c r="F3691" s="26">
        <v>-2.8401055000000001E-2</v>
      </c>
      <c r="G3691" s="25">
        <v>-1.2855947350000001</v>
      </c>
      <c r="H3691" s="25">
        <v>-0.30829679100000001</v>
      </c>
      <c r="I3691" s="26">
        <v>-0.650188145</v>
      </c>
      <c r="J3691" s="25">
        <v>-0.70407281200000005</v>
      </c>
      <c r="K3691" s="25">
        <v>-0.230806224</v>
      </c>
      <c r="L3691" s="26">
        <v>-0.41578526500000001</v>
      </c>
      <c r="M3691" s="22">
        <v>1.010688936</v>
      </c>
      <c r="N3691" s="22">
        <v>0.975341181</v>
      </c>
      <c r="O3691" s="23">
        <v>1.0000180590000001</v>
      </c>
      <c r="P3691" s="22">
        <v>0.90912860399999995</v>
      </c>
      <c r="Q3691" s="22">
        <v>0.97169219699999998</v>
      </c>
      <c r="R3691" s="23">
        <v>1.0165482079999999</v>
      </c>
      <c r="S3691" s="22">
        <v>0.98330721499999996</v>
      </c>
      <c r="T3691" s="22">
        <v>0.99861749099999997</v>
      </c>
      <c r="U3691" s="23">
        <v>0.98214390699999998</v>
      </c>
      <c r="V3691" s="24">
        <v>1</v>
      </c>
      <c r="W3691" s="25">
        <v>0.43906083699999998</v>
      </c>
      <c r="X3691" s="25">
        <v>0.19385917499999999</v>
      </c>
      <c r="Y3691" s="26">
        <v>0.60293036799999999</v>
      </c>
      <c r="Z3691" s="25">
        <v>1.1840040839999999</v>
      </c>
      <c r="AA3691" s="25">
        <v>1.208410011</v>
      </c>
      <c r="AB3691" s="26">
        <v>1.3150913930000001</v>
      </c>
      <c r="AC3691" s="25">
        <v>1.3406436429999999</v>
      </c>
      <c r="AD3691" s="25">
        <v>0.67117039700000003</v>
      </c>
      <c r="AE3691" s="26">
        <v>0.75138132599999996</v>
      </c>
      <c r="AF3691" s="22">
        <v>0.98934893599999996</v>
      </c>
      <c r="AG3691" s="22">
        <v>0.99921124900000002</v>
      </c>
      <c r="AH3691" s="23">
        <v>0.98814360400000001</v>
      </c>
      <c r="AI3691" s="22">
        <v>0.92076850200000004</v>
      </c>
      <c r="AJ3691" s="22">
        <v>1.0320878419999999</v>
      </c>
      <c r="AK3691" s="23">
        <v>0.96490333800000005</v>
      </c>
      <c r="AL3691" s="22">
        <v>0.93861382100000001</v>
      </c>
      <c r="AM3691" s="22">
        <v>1.006419548</v>
      </c>
      <c r="AN3691" s="23">
        <v>0.99446323700000006</v>
      </c>
      <c r="AO3691" s="27">
        <v>1</v>
      </c>
      <c r="AP3691" s="1"/>
    </row>
    <row r="3692" spans="1:42" ht="18.75">
      <c r="A3692" s="1"/>
      <c r="B3692" s="7" t="s">
        <v>7155</v>
      </c>
      <c r="C3692" s="4" t="s">
        <v>7154</v>
      </c>
      <c r="D3692" s="28">
        <v>0.59728688799999996</v>
      </c>
      <c r="E3692" s="25">
        <v>-0.447729983</v>
      </c>
      <c r="F3692" s="26">
        <v>-1.0287022610000001</v>
      </c>
      <c r="G3692" s="25">
        <v>-0.13354215799999999</v>
      </c>
      <c r="H3692" s="25">
        <v>-0.60762208699999998</v>
      </c>
      <c r="I3692" s="26">
        <v>-0.51343745500000004</v>
      </c>
      <c r="J3692" s="25">
        <v>-0.45341387900000002</v>
      </c>
      <c r="K3692" s="25">
        <v>-0.10288446800000001</v>
      </c>
      <c r="L3692" s="26">
        <v>-0.88120962400000002</v>
      </c>
      <c r="M3692" s="22">
        <v>1.011828495</v>
      </c>
      <c r="N3692" s="22">
        <v>1.002537799</v>
      </c>
      <c r="O3692" s="23">
        <v>0.95543541600000004</v>
      </c>
      <c r="P3692" s="22">
        <v>0.99704770799999998</v>
      </c>
      <c r="Q3692" s="22">
        <v>0.93575164300000002</v>
      </c>
      <c r="R3692" s="23">
        <v>1.014397059</v>
      </c>
      <c r="S3692" s="22">
        <v>0.996509266</v>
      </c>
      <c r="T3692" s="22">
        <v>0.99604868999999996</v>
      </c>
      <c r="U3692" s="23">
        <v>0.96720600499999998</v>
      </c>
      <c r="V3692" s="24">
        <v>1</v>
      </c>
      <c r="W3692" s="20"/>
      <c r="X3692" s="20"/>
      <c r="Y3692" s="21"/>
      <c r="Z3692" s="20"/>
      <c r="AA3692" s="20"/>
      <c r="AB3692" s="21"/>
      <c r="AC3692" s="20"/>
      <c r="AD3692" s="20"/>
      <c r="AE3692" s="21"/>
      <c r="AF3692" s="22"/>
      <c r="AG3692" s="22"/>
      <c r="AH3692" s="23"/>
      <c r="AI3692" s="22"/>
      <c r="AJ3692" s="22"/>
      <c r="AK3692" s="23"/>
      <c r="AL3692" s="22"/>
      <c r="AM3692" s="22"/>
      <c r="AN3692" s="23"/>
      <c r="AO3692" s="27"/>
      <c r="AP3692" s="1"/>
    </row>
    <row r="3693" spans="1:42" ht="18.75">
      <c r="A3693" s="1"/>
      <c r="B3693" s="7" t="s">
        <v>7153</v>
      </c>
      <c r="C3693" s="4" t="s">
        <v>7152</v>
      </c>
      <c r="D3693" s="19"/>
      <c r="E3693" s="20"/>
      <c r="F3693" s="21"/>
      <c r="G3693" s="20"/>
      <c r="H3693" s="20"/>
      <c r="I3693" s="21"/>
      <c r="J3693" s="20"/>
      <c r="K3693" s="20"/>
      <c r="L3693" s="21"/>
      <c r="M3693" s="22"/>
      <c r="N3693" s="22"/>
      <c r="O3693" s="23"/>
      <c r="P3693" s="22"/>
      <c r="Q3693" s="22"/>
      <c r="R3693" s="23"/>
      <c r="S3693" s="22"/>
      <c r="T3693" s="22"/>
      <c r="U3693" s="23"/>
      <c r="V3693" s="24"/>
      <c r="W3693" s="25">
        <v>-2.5098463299999998</v>
      </c>
      <c r="X3693" s="25">
        <v>-1.6662774579999999</v>
      </c>
      <c r="Y3693" s="26">
        <v>-1.738587761</v>
      </c>
      <c r="Z3693" s="25">
        <v>-3.2402831929999998</v>
      </c>
      <c r="AA3693" s="25">
        <v>-1.20074456</v>
      </c>
      <c r="AB3693" s="26">
        <v>-2.2587932359999998</v>
      </c>
      <c r="AC3693" s="25">
        <v>-3.7593473309999998</v>
      </c>
      <c r="AD3693" s="25">
        <v>-3.0983615040000001</v>
      </c>
      <c r="AE3693" s="26">
        <v>-4.0253617110000004</v>
      </c>
      <c r="AF3693" s="22">
        <v>0.31567988200000002</v>
      </c>
      <c r="AG3693" s="22">
        <v>0.70373703799999998</v>
      </c>
      <c r="AH3693" s="23">
        <v>0.75974752499999998</v>
      </c>
      <c r="AI3693" s="22">
        <v>5.6473840999999997E-2</v>
      </c>
      <c r="AJ3693" s="22">
        <v>1.0352819040000001</v>
      </c>
      <c r="AK3693" s="23">
        <v>0.459347583</v>
      </c>
      <c r="AL3693" s="22">
        <v>1.6113626999999998E-2</v>
      </c>
      <c r="AM3693" s="22">
        <v>8.9890313999999999E-2</v>
      </c>
      <c r="AN3693" s="23">
        <v>8.0712960000000004E-3</v>
      </c>
      <c r="AO3693" s="27">
        <v>1</v>
      </c>
      <c r="AP3693" s="1"/>
    </row>
    <row r="3694" spans="1:42" ht="18.75">
      <c r="A3694" s="1"/>
      <c r="B3694" s="7" t="s">
        <v>7151</v>
      </c>
      <c r="C3694" s="4" t="s">
        <v>7150</v>
      </c>
      <c r="D3694" s="28">
        <v>1.8671806790000001</v>
      </c>
      <c r="E3694" s="25">
        <v>0.59083662800000003</v>
      </c>
      <c r="F3694" s="26">
        <v>0.15991968600000001</v>
      </c>
      <c r="G3694" s="25">
        <v>1.081848065</v>
      </c>
      <c r="H3694" s="25">
        <v>1.0625079129999999</v>
      </c>
      <c r="I3694" s="26">
        <v>0.16726696099999999</v>
      </c>
      <c r="J3694" s="25">
        <v>3.3198809999999998E-3</v>
      </c>
      <c r="K3694" s="25">
        <v>0.171287157</v>
      </c>
      <c r="L3694" s="26">
        <v>8.8925834999999995E-2</v>
      </c>
      <c r="M3694" s="22">
        <v>0.639632533</v>
      </c>
      <c r="N3694" s="22">
        <v>0.98290871000000002</v>
      </c>
      <c r="O3694" s="23">
        <v>0.99928082299999998</v>
      </c>
      <c r="P3694" s="22">
        <v>0.94598446300000005</v>
      </c>
      <c r="Q3694" s="22">
        <v>0.87356342300000001</v>
      </c>
      <c r="R3694" s="23">
        <v>1.004856483</v>
      </c>
      <c r="S3694" s="22">
        <v>1.000288348</v>
      </c>
      <c r="T3694" s="22">
        <v>1.0002469510000001</v>
      </c>
      <c r="U3694" s="23">
        <v>0.99330893200000003</v>
      </c>
      <c r="V3694" s="24">
        <v>2</v>
      </c>
      <c r="W3694" s="25">
        <v>0.60459360200000001</v>
      </c>
      <c r="X3694" s="25">
        <v>0.87161607500000005</v>
      </c>
      <c r="Y3694" s="26">
        <v>0.71619897300000002</v>
      </c>
      <c r="Z3694" s="25">
        <v>0.24231741100000001</v>
      </c>
      <c r="AA3694" s="25">
        <v>0.84757501499999999</v>
      </c>
      <c r="AB3694" s="26">
        <v>0.78948707200000001</v>
      </c>
      <c r="AC3694" s="25">
        <v>0.94222652299999998</v>
      </c>
      <c r="AD3694" s="25">
        <v>0.234211959</v>
      </c>
      <c r="AE3694" s="26">
        <v>1.1131680829999999</v>
      </c>
      <c r="AF3694" s="22">
        <v>0.989446253</v>
      </c>
      <c r="AG3694" s="22">
        <v>0.92689128399999998</v>
      </c>
      <c r="AH3694" s="23">
        <v>0.98526949600000002</v>
      </c>
      <c r="AI3694" s="22">
        <v>0.99382331700000004</v>
      </c>
      <c r="AJ3694" s="22">
        <v>1.0114610610000001</v>
      </c>
      <c r="AK3694" s="23">
        <v>1.018831096</v>
      </c>
      <c r="AL3694" s="22">
        <v>1.0163976939999999</v>
      </c>
      <c r="AM3694" s="22">
        <v>1.004866504</v>
      </c>
      <c r="AN3694" s="23">
        <v>0.97112049099999997</v>
      </c>
      <c r="AO3694" s="27">
        <v>1</v>
      </c>
      <c r="AP3694" s="1"/>
    </row>
    <row r="3695" spans="1:42" ht="18.75">
      <c r="A3695" s="1"/>
      <c r="B3695" s="7" t="s">
        <v>7149</v>
      </c>
      <c r="C3695" s="4" t="s">
        <v>7148</v>
      </c>
      <c r="D3695" s="19"/>
      <c r="E3695" s="20"/>
      <c r="F3695" s="21"/>
      <c r="G3695" s="20"/>
      <c r="H3695" s="20"/>
      <c r="I3695" s="21"/>
      <c r="J3695" s="20"/>
      <c r="K3695" s="20"/>
      <c r="L3695" s="21"/>
      <c r="M3695" s="22"/>
      <c r="N3695" s="22"/>
      <c r="O3695" s="23"/>
      <c r="P3695" s="22"/>
      <c r="Q3695" s="22"/>
      <c r="R3695" s="23"/>
      <c r="S3695" s="22"/>
      <c r="T3695" s="22"/>
      <c r="U3695" s="23"/>
      <c r="V3695" s="24"/>
      <c r="W3695" s="25">
        <v>0.80445891199999997</v>
      </c>
      <c r="X3695" s="25">
        <v>0.66158030199999995</v>
      </c>
      <c r="Y3695" s="26">
        <v>1.8188431519999999</v>
      </c>
      <c r="Z3695" s="25">
        <v>0.98629222000000005</v>
      </c>
      <c r="AA3695" s="25">
        <v>1.05495513</v>
      </c>
      <c r="AB3695" s="26">
        <v>1.36447995</v>
      </c>
      <c r="AC3695" s="25">
        <v>1.5081542020000001</v>
      </c>
      <c r="AD3695" s="25">
        <v>1.6044388039999999</v>
      </c>
      <c r="AE3695" s="26">
        <v>1.3479318199999999</v>
      </c>
      <c r="AF3695" s="22">
        <v>0.98917048699999999</v>
      </c>
      <c r="AG3695" s="22">
        <v>0.96085138400000003</v>
      </c>
      <c r="AH3695" s="23">
        <v>0.71690371200000003</v>
      </c>
      <c r="AI3695" s="22">
        <v>0.94965806100000005</v>
      </c>
      <c r="AJ3695" s="22">
        <v>1.015035535</v>
      </c>
      <c r="AK3695" s="23">
        <v>0.95397426399999996</v>
      </c>
      <c r="AL3695" s="22">
        <v>0.88155036600000003</v>
      </c>
      <c r="AM3695" s="22">
        <v>0.77982032400000001</v>
      </c>
      <c r="AN3695" s="23">
        <v>0.91829746999999995</v>
      </c>
      <c r="AO3695" s="27">
        <v>1</v>
      </c>
      <c r="AP3695" s="1"/>
    </row>
    <row r="3696" spans="1:42" ht="18.75">
      <c r="A3696" s="1"/>
      <c r="B3696" s="7" t="s">
        <v>7147</v>
      </c>
      <c r="C3696" s="4" t="s">
        <v>7146</v>
      </c>
      <c r="D3696" s="28">
        <v>1.7294167140000001</v>
      </c>
      <c r="E3696" s="25">
        <v>0.49771631799999999</v>
      </c>
      <c r="F3696" s="26">
        <v>-1.1097743769999999</v>
      </c>
      <c r="G3696" s="25">
        <v>-0.296977828</v>
      </c>
      <c r="H3696" s="25">
        <v>2.1302393120000001</v>
      </c>
      <c r="I3696" s="26">
        <v>1.7057789889999999</v>
      </c>
      <c r="J3696" s="25">
        <v>0.37900140999999998</v>
      </c>
      <c r="K3696" s="25">
        <v>1.53169606</v>
      </c>
      <c r="L3696" s="26">
        <v>1.267190177</v>
      </c>
      <c r="M3696" s="22">
        <v>0.70314073200000005</v>
      </c>
      <c r="N3696" s="22">
        <v>1.0006683249999999</v>
      </c>
      <c r="O3696" s="23">
        <v>0.93187256299999999</v>
      </c>
      <c r="P3696" s="22">
        <v>1.001821635</v>
      </c>
      <c r="Q3696" s="22">
        <v>0.453618099</v>
      </c>
      <c r="R3696" s="23">
        <v>0.79725527299999999</v>
      </c>
      <c r="S3696" s="22">
        <v>0.98804441700000001</v>
      </c>
      <c r="T3696" s="22">
        <v>0.85167300899999998</v>
      </c>
      <c r="U3696" s="23">
        <v>0.94454179800000004</v>
      </c>
      <c r="V3696" s="24">
        <v>1</v>
      </c>
      <c r="W3696" s="25">
        <v>-2.469285986</v>
      </c>
      <c r="X3696" s="25">
        <v>0.31364443199999997</v>
      </c>
      <c r="Y3696" s="26">
        <v>-1.243168112</v>
      </c>
      <c r="Z3696" s="25">
        <v>-0.911543416</v>
      </c>
      <c r="AA3696" s="25">
        <v>-2.2101064140000002</v>
      </c>
      <c r="AB3696" s="26">
        <v>-2.2309343519999998</v>
      </c>
      <c r="AC3696" s="25">
        <v>-2.0909781949999999</v>
      </c>
      <c r="AD3696" s="25">
        <v>-1.3914257109999999</v>
      </c>
      <c r="AE3696" s="26">
        <v>-1.0750165439999999</v>
      </c>
      <c r="AF3696" s="22">
        <v>0.33896938500000001</v>
      </c>
      <c r="AG3696" s="22">
        <v>0.98939233900000001</v>
      </c>
      <c r="AH3696" s="23">
        <v>0.94027254800000004</v>
      </c>
      <c r="AI3696" s="22">
        <v>0.95157139400000001</v>
      </c>
      <c r="AJ3696" s="22">
        <v>0.53116992799999996</v>
      </c>
      <c r="AK3696" s="23">
        <v>0.47534087699999999</v>
      </c>
      <c r="AL3696" s="22">
        <v>0.54284883100000003</v>
      </c>
      <c r="AM3696" s="22">
        <v>0.86997356199999998</v>
      </c>
      <c r="AN3696" s="23">
        <v>0.97543586599999998</v>
      </c>
      <c r="AO3696" s="27">
        <v>1</v>
      </c>
      <c r="AP3696" s="1"/>
    </row>
    <row r="3697" spans="1:42" ht="18.75">
      <c r="A3697" s="1"/>
      <c r="B3697" s="7" t="s">
        <v>7145</v>
      </c>
      <c r="C3697" s="4" t="s">
        <v>7144</v>
      </c>
      <c r="D3697" s="28">
        <v>-0.34363881600000001</v>
      </c>
      <c r="E3697" s="25">
        <v>0.81483071500000004</v>
      </c>
      <c r="F3697" s="26">
        <v>0.48011678000000002</v>
      </c>
      <c r="G3697" s="25">
        <v>-0.15188322100000001</v>
      </c>
      <c r="H3697" s="25">
        <v>1.5497824490000001</v>
      </c>
      <c r="I3697" s="26">
        <v>-0.42165192200000001</v>
      </c>
      <c r="J3697" s="25">
        <v>0.524619532</v>
      </c>
      <c r="K3697" s="25">
        <v>-2.4916949810000002</v>
      </c>
      <c r="L3697" s="26">
        <v>-0.52438059999999997</v>
      </c>
      <c r="M3697" s="22">
        <v>0.99927601099999996</v>
      </c>
      <c r="N3697" s="22">
        <v>0.98757753100000001</v>
      </c>
      <c r="O3697" s="23">
        <v>1.003089165</v>
      </c>
      <c r="P3697" s="22">
        <v>0.99722118999999998</v>
      </c>
      <c r="Q3697" s="22">
        <v>0.73338364499999997</v>
      </c>
      <c r="R3697" s="23">
        <v>1.0133073640000001</v>
      </c>
      <c r="S3697" s="22">
        <v>0.992996608</v>
      </c>
      <c r="T3697" s="22">
        <v>0.382028706</v>
      </c>
      <c r="U3697" s="23">
        <v>0.97951661300000004</v>
      </c>
      <c r="V3697" s="24">
        <v>1</v>
      </c>
      <c r="W3697" s="20"/>
      <c r="X3697" s="20"/>
      <c r="Y3697" s="21"/>
      <c r="Z3697" s="20"/>
      <c r="AA3697" s="20"/>
      <c r="AB3697" s="21"/>
      <c r="AC3697" s="20"/>
      <c r="AD3697" s="20"/>
      <c r="AE3697" s="21"/>
      <c r="AF3697" s="22"/>
      <c r="AG3697" s="22"/>
      <c r="AH3697" s="23"/>
      <c r="AI3697" s="22"/>
      <c r="AJ3697" s="22"/>
      <c r="AK3697" s="23"/>
      <c r="AL3697" s="22"/>
      <c r="AM3697" s="22"/>
      <c r="AN3697" s="23"/>
      <c r="AO3697" s="27"/>
      <c r="AP3697" s="1"/>
    </row>
    <row r="3698" spans="1:42" ht="18.75">
      <c r="A3698" s="1"/>
      <c r="B3698" s="7" t="s">
        <v>7143</v>
      </c>
      <c r="C3698" s="4" t="s">
        <v>7142</v>
      </c>
      <c r="D3698" s="28">
        <v>-0.81052148499999999</v>
      </c>
      <c r="E3698" s="25">
        <v>0.63064775699999998</v>
      </c>
      <c r="F3698" s="26">
        <v>0.30758910499999997</v>
      </c>
      <c r="G3698" s="25">
        <v>-1.0150142099999999</v>
      </c>
      <c r="H3698" s="25">
        <v>1.979684824</v>
      </c>
      <c r="I3698" s="26">
        <v>0.26885437000000001</v>
      </c>
      <c r="J3698" s="25">
        <v>2.2439496220000001</v>
      </c>
      <c r="K3698" s="25">
        <v>1.2003019159999999</v>
      </c>
      <c r="L3698" s="26">
        <v>1.747390886</v>
      </c>
      <c r="M3698" s="22">
        <v>1.0024026619999999</v>
      </c>
      <c r="N3698" s="22">
        <v>0.97451110600000002</v>
      </c>
      <c r="O3698" s="23">
        <v>1.006704509</v>
      </c>
      <c r="P3698" s="22">
        <v>0.96199757100000005</v>
      </c>
      <c r="Q3698" s="22">
        <v>0.53401422099999996</v>
      </c>
      <c r="R3698" s="23">
        <v>1.0103944650000001</v>
      </c>
      <c r="S3698" s="22">
        <v>0.59469723100000005</v>
      </c>
      <c r="T3698" s="22">
        <v>0.94824176800000004</v>
      </c>
      <c r="U3698" s="23">
        <v>0.931870541</v>
      </c>
      <c r="V3698" s="24">
        <v>5</v>
      </c>
      <c r="W3698" s="25">
        <v>-0.22811325800000001</v>
      </c>
      <c r="X3698" s="25">
        <v>-0.55543199799999998</v>
      </c>
      <c r="Y3698" s="26">
        <v>-0.35397270199999997</v>
      </c>
      <c r="Z3698" s="25">
        <v>-0.42663344600000003</v>
      </c>
      <c r="AA3698" s="25">
        <v>-9.5478872000000006E-2</v>
      </c>
      <c r="AB3698" s="26">
        <v>-0.28197452200000001</v>
      </c>
      <c r="AC3698" s="25">
        <v>-2.9845403999999999E-2</v>
      </c>
      <c r="AD3698" s="25">
        <v>-7.9002531000000001E-2</v>
      </c>
      <c r="AE3698" s="26">
        <v>0.50026773300000005</v>
      </c>
      <c r="AF3698" s="22">
        <v>1.0003579010000001</v>
      </c>
      <c r="AG3698" s="22">
        <v>0.96986573799999998</v>
      </c>
      <c r="AH3698" s="23">
        <v>0.99434793899999996</v>
      </c>
      <c r="AI3698" s="22">
        <v>0.99017927999999999</v>
      </c>
      <c r="AJ3698" s="22">
        <v>1.002681755</v>
      </c>
      <c r="AK3698" s="23">
        <v>1.0108769719999999</v>
      </c>
      <c r="AL3698" s="22">
        <v>0.99761932399999997</v>
      </c>
      <c r="AM3698" s="22">
        <v>1.002291402</v>
      </c>
      <c r="AN3698" s="23">
        <v>1.0093429650000001</v>
      </c>
      <c r="AO3698" s="27">
        <v>2</v>
      </c>
      <c r="AP3698" s="1"/>
    </row>
    <row r="3699" spans="1:42" ht="18.75">
      <c r="A3699" s="1"/>
      <c r="B3699" s="7" t="s">
        <v>7141</v>
      </c>
      <c r="C3699" s="4" t="s">
        <v>7140</v>
      </c>
      <c r="D3699" s="28">
        <v>0.41064463699999998</v>
      </c>
      <c r="E3699" s="25">
        <v>0.58192613299999996</v>
      </c>
      <c r="F3699" s="26">
        <v>-0.19247255999999999</v>
      </c>
      <c r="G3699" s="25">
        <v>1.008012932</v>
      </c>
      <c r="H3699" s="25">
        <v>1.996317355</v>
      </c>
      <c r="I3699" s="26">
        <v>0.66791219400000001</v>
      </c>
      <c r="J3699" s="25">
        <v>1.0631910229999999</v>
      </c>
      <c r="K3699" s="25">
        <v>2.1571992899999999</v>
      </c>
      <c r="L3699" s="26">
        <v>1.7009695410000001</v>
      </c>
      <c r="M3699" s="22">
        <v>1.005433816</v>
      </c>
      <c r="N3699" s="22">
        <v>0.98582293799999998</v>
      </c>
      <c r="O3699" s="23">
        <v>1.00432922</v>
      </c>
      <c r="P3699" s="22">
        <v>0.96023877899999999</v>
      </c>
      <c r="Q3699" s="22">
        <v>0.52591263799999999</v>
      </c>
      <c r="R3699" s="23">
        <v>1.0140034490000001</v>
      </c>
      <c r="S3699" s="22">
        <v>0.97650741299999999</v>
      </c>
      <c r="T3699" s="22">
        <v>0.57047915000000005</v>
      </c>
      <c r="U3699" s="23">
        <v>0.94827056200000004</v>
      </c>
      <c r="V3699" s="24">
        <v>3</v>
      </c>
      <c r="W3699" s="25">
        <v>-1.229728052</v>
      </c>
      <c r="X3699" s="25">
        <v>2.3425534000000001E-2</v>
      </c>
      <c r="Y3699" s="26">
        <v>-0.59468519200000003</v>
      </c>
      <c r="Z3699" s="25">
        <v>6.4169664000000001E-2</v>
      </c>
      <c r="AA3699" s="25">
        <v>-1.9808834000000001E-2</v>
      </c>
      <c r="AB3699" s="26">
        <v>0.13618673000000001</v>
      </c>
      <c r="AC3699" s="25">
        <v>6.3460005999999999E-2</v>
      </c>
      <c r="AD3699" s="25">
        <v>-0.55061367100000003</v>
      </c>
      <c r="AE3699" s="26">
        <v>1.2991663000000001E-2</v>
      </c>
      <c r="AF3699" s="22">
        <v>0.89486821800000005</v>
      </c>
      <c r="AG3699" s="22">
        <v>0.99771903799999995</v>
      </c>
      <c r="AH3699" s="23">
        <v>0.99176645200000002</v>
      </c>
      <c r="AI3699" s="22">
        <v>1.0023238000000001</v>
      </c>
      <c r="AJ3699" s="22">
        <v>1.0008230709999999</v>
      </c>
      <c r="AK3699" s="23">
        <v>1.006722882</v>
      </c>
      <c r="AL3699" s="22">
        <v>0.99708773799999995</v>
      </c>
      <c r="AM3699" s="22">
        <v>0.99900125900000003</v>
      </c>
      <c r="AN3699" s="23">
        <v>1.001738008</v>
      </c>
      <c r="AO3699" s="27">
        <v>5</v>
      </c>
      <c r="AP3699" s="1"/>
    </row>
    <row r="3700" spans="1:42" ht="18.75">
      <c r="A3700" s="1"/>
      <c r="B3700" s="7" t="s">
        <v>7139</v>
      </c>
      <c r="C3700" s="4" t="s">
        <v>7138</v>
      </c>
      <c r="D3700" s="28">
        <v>-0.56068880799999998</v>
      </c>
      <c r="E3700" s="25">
        <v>1.5030362960000001</v>
      </c>
      <c r="F3700" s="26">
        <v>2.0708746750000002</v>
      </c>
      <c r="G3700" s="25">
        <v>2.5669797540000001</v>
      </c>
      <c r="H3700" s="25">
        <v>0.27816281700000001</v>
      </c>
      <c r="I3700" s="26">
        <v>2.207572463</v>
      </c>
      <c r="J3700" s="25">
        <v>-0.63281264100000001</v>
      </c>
      <c r="K3700" s="25">
        <v>-0.63616078300000001</v>
      </c>
      <c r="L3700" s="26">
        <v>-0.92256529499999995</v>
      </c>
      <c r="M3700" s="22">
        <v>1.011132946</v>
      </c>
      <c r="N3700" s="22">
        <v>0.81751603100000003</v>
      </c>
      <c r="O3700" s="23">
        <v>0.45146107899999999</v>
      </c>
      <c r="P3700" s="22">
        <v>0.26534520299999997</v>
      </c>
      <c r="Q3700" s="22">
        <v>0.979705202</v>
      </c>
      <c r="R3700" s="23">
        <v>0.49173580700000002</v>
      </c>
      <c r="S3700" s="22">
        <v>0.98135134700000004</v>
      </c>
      <c r="T3700" s="22">
        <v>0.99450745200000001</v>
      </c>
      <c r="U3700" s="23">
        <v>0.96924683700000003</v>
      </c>
      <c r="V3700" s="24">
        <v>1</v>
      </c>
      <c r="W3700" s="25">
        <v>-0.997641683</v>
      </c>
      <c r="X3700" s="25">
        <v>0.44174832400000003</v>
      </c>
      <c r="Y3700" s="26">
        <v>-0.46869206600000002</v>
      </c>
      <c r="Z3700" s="25">
        <v>-4.7173110999999997E-2</v>
      </c>
      <c r="AA3700" s="25">
        <v>-3.4112230769999998</v>
      </c>
      <c r="AB3700" s="26">
        <v>-3.7958496030000002</v>
      </c>
      <c r="AC3700" s="25">
        <v>-3.5189948129999999</v>
      </c>
      <c r="AD3700" s="25">
        <v>-3.518415842</v>
      </c>
      <c r="AE3700" s="26">
        <v>-3.0446670220000001</v>
      </c>
      <c r="AF3700" s="22">
        <v>0.94788324999999996</v>
      </c>
      <c r="AG3700" s="22">
        <v>0.98248372799999995</v>
      </c>
      <c r="AH3700" s="23">
        <v>0.99647598000000004</v>
      </c>
      <c r="AI3700" s="22">
        <v>1.0029370689999999</v>
      </c>
      <c r="AJ3700" s="22">
        <v>6.1171648000000002E-2</v>
      </c>
      <c r="AK3700" s="23">
        <v>1.7535987999999999E-2</v>
      </c>
      <c r="AL3700" s="22">
        <v>3.0015703000000001E-2</v>
      </c>
      <c r="AM3700" s="22">
        <v>2.8744328E-2</v>
      </c>
      <c r="AN3700" s="23">
        <v>0.12734659100000001</v>
      </c>
      <c r="AO3700" s="27">
        <v>1</v>
      </c>
      <c r="AP3700" s="1"/>
    </row>
    <row r="3701" spans="1:42" ht="18.75">
      <c r="A3701" s="1"/>
      <c r="B3701" s="7" t="s">
        <v>7137</v>
      </c>
      <c r="C3701" s="4" t="s">
        <v>7136</v>
      </c>
      <c r="D3701" s="28">
        <v>1.338871044</v>
      </c>
      <c r="E3701" s="25">
        <v>1.376693553</v>
      </c>
      <c r="F3701" s="26">
        <v>-0.24719724700000001</v>
      </c>
      <c r="G3701" s="25">
        <v>0.55669629499999995</v>
      </c>
      <c r="H3701" s="25">
        <v>2.5421343730000001</v>
      </c>
      <c r="I3701" s="26">
        <v>0.38764707900000001</v>
      </c>
      <c r="J3701" s="25">
        <v>0.73103646300000003</v>
      </c>
      <c r="K3701" s="25">
        <v>0.22948823500000001</v>
      </c>
      <c r="L3701" s="26">
        <v>-0.19755332</v>
      </c>
      <c r="M3701" s="22">
        <v>0.88856789000000003</v>
      </c>
      <c r="N3701" s="22">
        <v>0.86418142799999997</v>
      </c>
      <c r="O3701" s="23">
        <v>1.0065602279999999</v>
      </c>
      <c r="P3701" s="22">
        <v>1.0015597380000001</v>
      </c>
      <c r="Q3701" s="22">
        <v>0.259765368</v>
      </c>
      <c r="R3701" s="23">
        <v>1.0088238</v>
      </c>
      <c r="S3701" s="22">
        <v>0.98443665599999997</v>
      </c>
      <c r="T3701" s="22">
        <v>0.99887326600000004</v>
      </c>
      <c r="U3701" s="23">
        <v>0.98664287299999998</v>
      </c>
      <c r="V3701" s="24">
        <v>1</v>
      </c>
      <c r="W3701" s="20"/>
      <c r="X3701" s="20"/>
      <c r="Y3701" s="21"/>
      <c r="Z3701" s="20"/>
      <c r="AA3701" s="20"/>
      <c r="AB3701" s="21"/>
      <c r="AC3701" s="20"/>
      <c r="AD3701" s="20"/>
      <c r="AE3701" s="21"/>
      <c r="AF3701" s="22"/>
      <c r="AG3701" s="22"/>
      <c r="AH3701" s="23"/>
      <c r="AI3701" s="22"/>
      <c r="AJ3701" s="22"/>
      <c r="AK3701" s="23"/>
      <c r="AL3701" s="22"/>
      <c r="AM3701" s="22"/>
      <c r="AN3701" s="23"/>
      <c r="AO3701" s="27"/>
      <c r="AP3701" s="1"/>
    </row>
    <row r="3702" spans="1:42" ht="18.75">
      <c r="A3702" s="1"/>
      <c r="B3702" s="7" t="s">
        <v>7135</v>
      </c>
      <c r="C3702" s="4" t="s">
        <v>7134</v>
      </c>
      <c r="D3702" s="19"/>
      <c r="E3702" s="20"/>
      <c r="F3702" s="21"/>
      <c r="G3702" s="20"/>
      <c r="H3702" s="20"/>
      <c r="I3702" s="21"/>
      <c r="J3702" s="20"/>
      <c r="K3702" s="20"/>
      <c r="L3702" s="21"/>
      <c r="M3702" s="22"/>
      <c r="N3702" s="22"/>
      <c r="O3702" s="23"/>
      <c r="P3702" s="22"/>
      <c r="Q3702" s="22"/>
      <c r="R3702" s="23"/>
      <c r="S3702" s="22"/>
      <c r="T3702" s="22"/>
      <c r="U3702" s="23"/>
      <c r="V3702" s="24"/>
      <c r="W3702" s="25">
        <v>-1.2950516679999999</v>
      </c>
      <c r="X3702" s="25">
        <v>0.11066383</v>
      </c>
      <c r="Y3702" s="26">
        <v>-0.908830311</v>
      </c>
      <c r="Z3702" s="25">
        <v>0.399118317</v>
      </c>
      <c r="AA3702" s="25">
        <v>-1.042755849</v>
      </c>
      <c r="AB3702" s="26">
        <v>-1.0508413780000001</v>
      </c>
      <c r="AC3702" s="25">
        <v>-1.273920237</v>
      </c>
      <c r="AD3702" s="25">
        <v>-0.337860991</v>
      </c>
      <c r="AE3702" s="26">
        <v>-1.1442222200000001</v>
      </c>
      <c r="AF3702" s="22">
        <v>0.87438545400000001</v>
      </c>
      <c r="AG3702" s="22">
        <v>0.99285773399999999</v>
      </c>
      <c r="AH3702" s="23">
        <v>0.98353187799999997</v>
      </c>
      <c r="AI3702" s="22">
        <v>0.99168977300000005</v>
      </c>
      <c r="AJ3702" s="22">
        <v>1.0121148019999999</v>
      </c>
      <c r="AK3702" s="23">
        <v>1.016257035</v>
      </c>
      <c r="AL3702" s="22">
        <v>0.95784278700000003</v>
      </c>
      <c r="AM3702" s="22">
        <v>1.0028955349999999</v>
      </c>
      <c r="AN3702" s="23">
        <v>0.96463791799999998</v>
      </c>
      <c r="AO3702" s="27">
        <v>1</v>
      </c>
      <c r="AP3702" s="1"/>
    </row>
    <row r="3703" spans="1:42" ht="18.75">
      <c r="A3703" s="1"/>
      <c r="B3703" s="7" t="s">
        <v>7133</v>
      </c>
      <c r="C3703" s="4" t="s">
        <v>7132</v>
      </c>
      <c r="D3703" s="28">
        <v>1.643423098</v>
      </c>
      <c r="E3703" s="25">
        <v>2.3826104930000001</v>
      </c>
      <c r="F3703" s="26">
        <v>2.211909082</v>
      </c>
      <c r="G3703" s="25">
        <v>2.4298529699999998</v>
      </c>
      <c r="H3703" s="25">
        <v>2.4981494679999998</v>
      </c>
      <c r="I3703" s="26">
        <v>2.5915271820000001</v>
      </c>
      <c r="J3703" s="25">
        <v>2.0362547169999998</v>
      </c>
      <c r="K3703" s="25">
        <v>1.9003102460000001</v>
      </c>
      <c r="L3703" s="26">
        <v>1.5929168380000001</v>
      </c>
      <c r="M3703" s="22">
        <v>0.74432318600000003</v>
      </c>
      <c r="N3703" s="22">
        <v>0.33883274000000002</v>
      </c>
      <c r="O3703" s="23">
        <v>0.384521322</v>
      </c>
      <c r="P3703" s="22">
        <v>0.32951365599999999</v>
      </c>
      <c r="Q3703" s="22">
        <v>0.27828760600000002</v>
      </c>
      <c r="R3703" s="23">
        <v>0.25138523000000002</v>
      </c>
      <c r="S3703" s="22">
        <v>0.74787405900000004</v>
      </c>
      <c r="T3703" s="22">
        <v>0.68848438199999995</v>
      </c>
      <c r="U3703" s="23">
        <v>0.95052488300000004</v>
      </c>
      <c r="V3703" s="24">
        <v>1</v>
      </c>
      <c r="W3703" s="25">
        <v>0.21384572900000001</v>
      </c>
      <c r="X3703" s="25">
        <v>-0.31673968600000002</v>
      </c>
      <c r="Y3703" s="26">
        <v>-0.45047404099999999</v>
      </c>
      <c r="Z3703" s="25">
        <v>0.43023209699999998</v>
      </c>
      <c r="AA3703" s="25">
        <v>3.1558542000000002E-2</v>
      </c>
      <c r="AB3703" s="26">
        <v>-0.20288840799999999</v>
      </c>
      <c r="AC3703" s="25">
        <v>-0.45072258199999998</v>
      </c>
      <c r="AD3703" s="25">
        <v>0.16950992500000001</v>
      </c>
      <c r="AE3703" s="26">
        <v>0.21700813899999999</v>
      </c>
      <c r="AF3703" s="22">
        <v>1.0003934560000001</v>
      </c>
      <c r="AG3703" s="22">
        <v>0.98761308199999998</v>
      </c>
      <c r="AH3703" s="23">
        <v>0.99601969999999995</v>
      </c>
      <c r="AI3703" s="22">
        <v>0.98949783300000005</v>
      </c>
      <c r="AJ3703" s="22">
        <v>1.0013750809999999</v>
      </c>
      <c r="AK3703" s="23">
        <v>1.009064854</v>
      </c>
      <c r="AL3703" s="22">
        <v>0.997023412</v>
      </c>
      <c r="AM3703" s="22">
        <v>1.001727308</v>
      </c>
      <c r="AN3703" s="23">
        <v>0.99360896499999996</v>
      </c>
      <c r="AO3703" s="27">
        <v>1</v>
      </c>
      <c r="AP3703" s="1"/>
    </row>
    <row r="3704" spans="1:42" ht="18.75">
      <c r="A3704" s="1"/>
      <c r="B3704" s="7" t="s">
        <v>7131</v>
      </c>
      <c r="C3704" s="4" t="s">
        <v>7130</v>
      </c>
      <c r="D3704" s="28">
        <v>0.43957426599999999</v>
      </c>
      <c r="E3704" s="25">
        <v>-0.99137170699999999</v>
      </c>
      <c r="F3704" s="26">
        <v>0.331955585</v>
      </c>
      <c r="G3704" s="25">
        <v>1.3052608939999999</v>
      </c>
      <c r="H3704" s="25">
        <v>0.402707604</v>
      </c>
      <c r="I3704" s="26">
        <v>1.976428847</v>
      </c>
      <c r="J3704" s="25">
        <v>1.4899393359999999</v>
      </c>
      <c r="K3704" s="25">
        <v>1.0377080889999999</v>
      </c>
      <c r="L3704" s="26">
        <v>0.10390874</v>
      </c>
      <c r="M3704" s="22">
        <v>1.0082971620000001</v>
      </c>
      <c r="N3704" s="22">
        <v>0.97758938299999998</v>
      </c>
      <c r="O3704" s="23">
        <v>1.0088360199999999</v>
      </c>
      <c r="P3704" s="22">
        <v>0.91214792499999997</v>
      </c>
      <c r="Q3704" s="22">
        <v>0.969015705</v>
      </c>
      <c r="R3704" s="23">
        <v>0.62742802499999994</v>
      </c>
      <c r="S3704" s="22">
        <v>0.93626944899999998</v>
      </c>
      <c r="T3704" s="22">
        <v>0.97263309200000003</v>
      </c>
      <c r="U3704" s="23">
        <v>0.991656447</v>
      </c>
      <c r="V3704" s="24">
        <v>1</v>
      </c>
      <c r="W3704" s="20"/>
      <c r="X3704" s="20"/>
      <c r="Y3704" s="21"/>
      <c r="Z3704" s="20"/>
      <c r="AA3704" s="20"/>
      <c r="AB3704" s="21"/>
      <c r="AC3704" s="20"/>
      <c r="AD3704" s="20"/>
      <c r="AE3704" s="21"/>
      <c r="AF3704" s="22"/>
      <c r="AG3704" s="22"/>
      <c r="AH3704" s="23"/>
      <c r="AI3704" s="22"/>
      <c r="AJ3704" s="22"/>
      <c r="AK3704" s="23"/>
      <c r="AL3704" s="22"/>
      <c r="AM3704" s="22"/>
      <c r="AN3704" s="23"/>
      <c r="AO3704" s="27"/>
      <c r="AP3704" s="1"/>
    </row>
    <row r="3705" spans="1:42" ht="18.75">
      <c r="A3705" s="1"/>
      <c r="B3705" s="7" t="s">
        <v>7129</v>
      </c>
      <c r="C3705" s="4" t="s">
        <v>7128</v>
      </c>
      <c r="D3705" s="28">
        <v>-0.10319587199999999</v>
      </c>
      <c r="E3705" s="25">
        <v>0.90242374599999997</v>
      </c>
      <c r="F3705" s="26">
        <v>1.259085515</v>
      </c>
      <c r="G3705" s="25">
        <v>0.13055387700000001</v>
      </c>
      <c r="H3705" s="25">
        <v>-0.63597904800000005</v>
      </c>
      <c r="I3705" s="26">
        <v>-0.28564768400000001</v>
      </c>
      <c r="J3705" s="25">
        <v>-1.9887690999999999E-2</v>
      </c>
      <c r="K3705" s="25">
        <v>0.45324226000000001</v>
      </c>
      <c r="L3705" s="26">
        <v>4.5732824999999998E-2</v>
      </c>
      <c r="M3705" s="22">
        <v>0.99648602100000006</v>
      </c>
      <c r="N3705" s="22">
        <v>0.97683710000000001</v>
      </c>
      <c r="O3705" s="23">
        <v>0.90620938299999998</v>
      </c>
      <c r="P3705" s="22">
        <v>0.99696298699999997</v>
      </c>
      <c r="Q3705" s="22">
        <v>0.93164297200000001</v>
      </c>
      <c r="R3705" s="23">
        <v>1.0107758149999999</v>
      </c>
      <c r="S3705" s="22">
        <v>1.000287693</v>
      </c>
      <c r="T3705" s="22">
        <v>0.99421309000000002</v>
      </c>
      <c r="U3705" s="23">
        <v>0.99585183300000002</v>
      </c>
      <c r="V3705" s="24">
        <v>1</v>
      </c>
      <c r="W3705" s="25">
        <v>-3.2267594430000002</v>
      </c>
      <c r="X3705" s="25">
        <v>-1.9725724659999999</v>
      </c>
      <c r="Y3705" s="26">
        <v>-2.5264205780000002</v>
      </c>
      <c r="Z3705" s="25">
        <v>-1.262247651</v>
      </c>
      <c r="AA3705" s="25">
        <v>-4.6571056569999998</v>
      </c>
      <c r="AB3705" s="26">
        <v>-3.8941363679999998</v>
      </c>
      <c r="AC3705" s="25">
        <v>-4.1379497189999999</v>
      </c>
      <c r="AD3705" s="25">
        <v>-1.419614384</v>
      </c>
      <c r="AE3705" s="26">
        <v>-3.2989241030000001</v>
      </c>
      <c r="AF3705" s="22">
        <v>8.0222665999999998E-2</v>
      </c>
      <c r="AG3705" s="22">
        <v>0.57282265200000004</v>
      </c>
      <c r="AH3705" s="23">
        <v>0.33825820200000001</v>
      </c>
      <c r="AI3705" s="22">
        <v>0.90107958799999999</v>
      </c>
      <c r="AJ3705" s="22">
        <v>1.3649770000000001E-3</v>
      </c>
      <c r="AK3705" s="23">
        <v>1.3346698000000001E-2</v>
      </c>
      <c r="AL3705" s="22">
        <v>4.2615739999999997E-3</v>
      </c>
      <c r="AM3705" s="22">
        <v>0.85445242499999996</v>
      </c>
      <c r="AN3705" s="23">
        <v>6.8852094000000003E-2</v>
      </c>
      <c r="AO3705" s="27">
        <v>1</v>
      </c>
      <c r="AP3705" s="1"/>
    </row>
    <row r="3706" spans="1:42" ht="18.75">
      <c r="A3706" s="1"/>
      <c r="B3706" s="7" t="s">
        <v>7127</v>
      </c>
      <c r="C3706" s="4" t="s">
        <v>7126</v>
      </c>
      <c r="D3706" s="28">
        <v>0.77984126600000003</v>
      </c>
      <c r="E3706" s="25">
        <v>2.153227604</v>
      </c>
      <c r="F3706" s="26">
        <v>2.8487526590000001</v>
      </c>
      <c r="G3706" s="25">
        <v>0.52070440200000001</v>
      </c>
      <c r="H3706" s="25">
        <v>0.68376493999999999</v>
      </c>
      <c r="I3706" s="26">
        <v>0.93658755599999999</v>
      </c>
      <c r="J3706" s="25">
        <v>0.79915535299999996</v>
      </c>
      <c r="K3706" s="25">
        <v>0.156862102</v>
      </c>
      <c r="L3706" s="26">
        <v>0.15497145800000001</v>
      </c>
      <c r="M3706" s="22">
        <v>0.99981979099999996</v>
      </c>
      <c r="N3706" s="22">
        <v>0.47376265499999998</v>
      </c>
      <c r="O3706" s="23">
        <v>0.12631537800000001</v>
      </c>
      <c r="P3706" s="22">
        <v>0.99885632599999996</v>
      </c>
      <c r="Q3706" s="22">
        <v>0.92459637500000003</v>
      </c>
      <c r="R3706" s="23">
        <v>0.99220349299999999</v>
      </c>
      <c r="S3706" s="22">
        <v>0.97794210800000003</v>
      </c>
      <c r="T3706" s="22">
        <v>0.99682651499999997</v>
      </c>
      <c r="U3706" s="23">
        <v>0.98860632900000001</v>
      </c>
      <c r="V3706" s="24">
        <v>1</v>
      </c>
      <c r="W3706" s="25">
        <v>-0.31259363699999998</v>
      </c>
      <c r="X3706" s="25">
        <v>-0.56653086100000005</v>
      </c>
      <c r="Y3706" s="26">
        <v>-0.174422628</v>
      </c>
      <c r="Z3706" s="25">
        <v>-0.44099187400000001</v>
      </c>
      <c r="AA3706" s="25">
        <v>0.42167577899999997</v>
      </c>
      <c r="AB3706" s="26">
        <v>-0.43217178299999998</v>
      </c>
      <c r="AC3706" s="25">
        <v>0.418083502</v>
      </c>
      <c r="AD3706" s="25">
        <v>0.56175701199999994</v>
      </c>
      <c r="AE3706" s="26">
        <v>0.46764434700000002</v>
      </c>
      <c r="AF3706" s="22">
        <v>0.99240748400000001</v>
      </c>
      <c r="AG3706" s="22">
        <v>0.96973080899999997</v>
      </c>
      <c r="AH3706" s="23">
        <v>1.00192762</v>
      </c>
      <c r="AI3706" s="22">
        <v>0.98999125600000004</v>
      </c>
      <c r="AJ3706" s="22">
        <v>0.99404519000000002</v>
      </c>
      <c r="AK3706" s="23">
        <v>1.0090076610000001</v>
      </c>
      <c r="AL3706" s="22">
        <v>1.001891809</v>
      </c>
      <c r="AM3706" s="22">
        <v>0.99741881799999998</v>
      </c>
      <c r="AN3706" s="23">
        <v>1.00686169</v>
      </c>
      <c r="AO3706" s="27">
        <v>1</v>
      </c>
      <c r="AP3706" s="1"/>
    </row>
    <row r="3707" spans="1:42" ht="18.75">
      <c r="A3707" s="1"/>
      <c r="B3707" s="7" t="s">
        <v>7125</v>
      </c>
      <c r="C3707" s="4" t="s">
        <v>7124</v>
      </c>
      <c r="D3707" s="28">
        <v>-1.281983748</v>
      </c>
      <c r="E3707" s="25">
        <v>-1.0379611710000001</v>
      </c>
      <c r="F3707" s="26">
        <v>-0.12573989399999999</v>
      </c>
      <c r="G3707" s="25">
        <v>-2.2359623499999999</v>
      </c>
      <c r="H3707" s="25">
        <v>-0.87005922199999997</v>
      </c>
      <c r="I3707" s="26">
        <v>-1.0751325549999999</v>
      </c>
      <c r="J3707" s="25">
        <v>0.46938420400000003</v>
      </c>
      <c r="K3707" s="25">
        <v>-0.83722634100000004</v>
      </c>
      <c r="L3707" s="26">
        <v>6.9215201000000004E-2</v>
      </c>
      <c r="M3707" s="22">
        <v>0.92527973500000005</v>
      </c>
      <c r="N3707" s="22">
        <v>0.97379843600000004</v>
      </c>
      <c r="O3707" s="23">
        <v>1.0017466580000001</v>
      </c>
      <c r="P3707" s="22">
        <v>0.43780697400000002</v>
      </c>
      <c r="Q3707" s="22">
        <v>0.89769934799999995</v>
      </c>
      <c r="R3707" s="23">
        <v>0.97773633699999996</v>
      </c>
      <c r="S3707" s="22">
        <v>0.994871336</v>
      </c>
      <c r="T3707" s="22">
        <v>1.0000456499999999</v>
      </c>
      <c r="U3707" s="23">
        <v>0.99617067800000003</v>
      </c>
      <c r="V3707" s="24">
        <v>7</v>
      </c>
      <c r="W3707" s="25">
        <v>-1.4828015969999999</v>
      </c>
      <c r="X3707" s="25">
        <v>0.13060696299999999</v>
      </c>
      <c r="Y3707" s="26">
        <v>-1.2677686260000001</v>
      </c>
      <c r="Z3707" s="25">
        <v>-0.62277572299999995</v>
      </c>
      <c r="AA3707" s="25">
        <v>-1.6419761209999999</v>
      </c>
      <c r="AB3707" s="26">
        <v>-1.498473693</v>
      </c>
      <c r="AC3707" s="25">
        <v>-1.3818282260000001</v>
      </c>
      <c r="AD3707" s="25">
        <v>-1.2318598620000001</v>
      </c>
      <c r="AE3707" s="26">
        <v>-0.90961022999999996</v>
      </c>
      <c r="AF3707" s="22">
        <v>0.82145666399999995</v>
      </c>
      <c r="AG3707" s="22">
        <v>0.99474252399999996</v>
      </c>
      <c r="AH3707" s="23">
        <v>0.93841923999999999</v>
      </c>
      <c r="AI3707" s="22">
        <v>0.98779390199999995</v>
      </c>
      <c r="AJ3707" s="22">
        <v>0.87895208899999999</v>
      </c>
      <c r="AK3707" s="23">
        <v>0.88044864</v>
      </c>
      <c r="AL3707" s="22">
        <v>0.91228111599999995</v>
      </c>
      <c r="AM3707" s="22">
        <v>0.93391126199999996</v>
      </c>
      <c r="AN3707" s="23">
        <v>1.0015205810000001</v>
      </c>
      <c r="AO3707" s="27">
        <v>5</v>
      </c>
      <c r="AP3707" s="1"/>
    </row>
    <row r="3708" spans="1:42" ht="18.75">
      <c r="A3708" s="1"/>
      <c r="B3708" s="7" t="s">
        <v>7123</v>
      </c>
      <c r="C3708" s="4" t="s">
        <v>7122</v>
      </c>
      <c r="D3708" s="28">
        <v>1.230527277</v>
      </c>
      <c r="E3708" s="25">
        <v>0.94185976100000002</v>
      </c>
      <c r="F3708" s="26">
        <v>-0.12214082499999999</v>
      </c>
      <c r="G3708" s="25">
        <v>2.1437511300000001</v>
      </c>
      <c r="H3708" s="25">
        <v>1.004529091</v>
      </c>
      <c r="I3708" s="26">
        <v>2.1122608939999998</v>
      </c>
      <c r="J3708" s="25">
        <v>1.681617801</v>
      </c>
      <c r="K3708" s="25">
        <v>2.1659227959999998</v>
      </c>
      <c r="L3708" s="26">
        <v>1.6220255459999999</v>
      </c>
      <c r="M3708" s="22">
        <v>0.92756459599999996</v>
      </c>
      <c r="N3708" s="22">
        <v>0.97770660600000003</v>
      </c>
      <c r="O3708" s="23">
        <v>0.99965450099999997</v>
      </c>
      <c r="P3708" s="22">
        <v>0.49742750899999999</v>
      </c>
      <c r="Q3708" s="22">
        <v>0.88936833000000004</v>
      </c>
      <c r="R3708" s="23">
        <v>0.551924152</v>
      </c>
      <c r="S3708" s="22">
        <v>0.89857823800000003</v>
      </c>
      <c r="T3708" s="22">
        <v>0.57182690300000005</v>
      </c>
      <c r="U3708" s="23">
        <v>0.94890841199999998</v>
      </c>
      <c r="V3708" s="24">
        <v>3</v>
      </c>
      <c r="W3708" s="25">
        <v>-0.18423640899999999</v>
      </c>
      <c r="X3708" s="25">
        <v>-8.9514878000000006E-2</v>
      </c>
      <c r="Y3708" s="26">
        <v>-8.5763792000000005E-2</v>
      </c>
      <c r="Z3708" s="25">
        <v>0.16504096100000001</v>
      </c>
      <c r="AA3708" s="25">
        <v>-0.14170667200000001</v>
      </c>
      <c r="AB3708" s="26">
        <v>-7.1677486999999998E-2</v>
      </c>
      <c r="AC3708" s="25">
        <v>7.7170398000000001E-2</v>
      </c>
      <c r="AD3708" s="25">
        <v>9.7102412999999999E-2</v>
      </c>
      <c r="AE3708" s="26">
        <v>0.47733460700000002</v>
      </c>
      <c r="AF3708" s="22">
        <v>1.0013700130000001</v>
      </c>
      <c r="AG3708" s="22">
        <v>0.99263870799999998</v>
      </c>
      <c r="AH3708" s="23">
        <v>1.001574476</v>
      </c>
      <c r="AI3708" s="22">
        <v>0.999776997</v>
      </c>
      <c r="AJ3708" s="22">
        <v>0.99933669400000003</v>
      </c>
      <c r="AK3708" s="23">
        <v>1.0027653459999999</v>
      </c>
      <c r="AL3708" s="22">
        <v>0.99918705299999999</v>
      </c>
      <c r="AM3708" s="22">
        <v>1.0023777469999999</v>
      </c>
      <c r="AN3708" s="23">
        <v>1.007688342</v>
      </c>
      <c r="AO3708" s="27">
        <v>2</v>
      </c>
      <c r="AP3708" s="1"/>
    </row>
    <row r="3709" spans="1:42" ht="18.75">
      <c r="A3709" s="1"/>
      <c r="B3709" s="7" t="s">
        <v>7121</v>
      </c>
      <c r="C3709" s="4" t="s">
        <v>7120</v>
      </c>
      <c r="D3709" s="28">
        <v>0.47369729500000002</v>
      </c>
      <c r="E3709" s="25">
        <v>-2.3789270889999998</v>
      </c>
      <c r="F3709" s="26">
        <v>-0.504806643</v>
      </c>
      <c r="G3709" s="25">
        <v>-1.0088331020000001</v>
      </c>
      <c r="H3709" s="25">
        <v>-3.0571973999999998E-2</v>
      </c>
      <c r="I3709" s="26">
        <v>-0.14195723599999999</v>
      </c>
      <c r="J3709" s="25">
        <v>-0.24325549699999999</v>
      </c>
      <c r="K3709" s="25">
        <v>-0.209325499</v>
      </c>
      <c r="L3709" s="26">
        <v>4.6797828999999999E-2</v>
      </c>
      <c r="M3709" s="22">
        <v>1.009046543</v>
      </c>
      <c r="N3709" s="22">
        <v>0.338967719</v>
      </c>
      <c r="O3709" s="23">
        <v>1.001317062</v>
      </c>
      <c r="P3709" s="22">
        <v>0.96191739700000001</v>
      </c>
      <c r="Q3709" s="22">
        <v>0.99708148900000004</v>
      </c>
      <c r="R3709" s="23">
        <v>1.0046198959999999</v>
      </c>
      <c r="S3709" s="22">
        <v>0.99795643599999995</v>
      </c>
      <c r="T3709" s="22">
        <v>0.99972827500000006</v>
      </c>
      <c r="U3709" s="23">
        <v>0.99598207900000002</v>
      </c>
      <c r="V3709" s="24">
        <v>1</v>
      </c>
      <c r="W3709" s="20"/>
      <c r="X3709" s="20"/>
      <c r="Y3709" s="21"/>
      <c r="Z3709" s="20"/>
      <c r="AA3709" s="20"/>
      <c r="AB3709" s="21"/>
      <c r="AC3709" s="20"/>
      <c r="AD3709" s="20"/>
      <c r="AE3709" s="21"/>
      <c r="AF3709" s="22"/>
      <c r="AG3709" s="22"/>
      <c r="AH3709" s="23"/>
      <c r="AI3709" s="22"/>
      <c r="AJ3709" s="22"/>
      <c r="AK3709" s="23"/>
      <c r="AL3709" s="22"/>
      <c r="AM3709" s="22"/>
      <c r="AN3709" s="23"/>
      <c r="AO3709" s="27"/>
      <c r="AP3709" s="1"/>
    </row>
    <row r="3710" spans="1:42" ht="18.75">
      <c r="A3710" s="1"/>
      <c r="B3710" s="7" t="s">
        <v>7119</v>
      </c>
      <c r="C3710" s="4" t="s">
        <v>7118</v>
      </c>
      <c r="D3710" s="28">
        <v>0.115695333</v>
      </c>
      <c r="E3710" s="25">
        <v>0.79003419399999997</v>
      </c>
      <c r="F3710" s="26">
        <v>0.27455200000000002</v>
      </c>
      <c r="G3710" s="25">
        <v>0.94062638600000004</v>
      </c>
      <c r="H3710" s="25">
        <v>-1.244057215</v>
      </c>
      <c r="I3710" s="26">
        <v>0.58304364900000005</v>
      </c>
      <c r="J3710" s="25">
        <v>0.61907170700000003</v>
      </c>
      <c r="K3710" s="25">
        <v>0.39274856899999999</v>
      </c>
      <c r="L3710" s="26">
        <v>1.0015933800000001</v>
      </c>
      <c r="M3710" s="22">
        <v>0.99845537299999998</v>
      </c>
      <c r="N3710" s="22">
        <v>0.98646789300000004</v>
      </c>
      <c r="O3710" s="23">
        <v>1.007516474</v>
      </c>
      <c r="P3710" s="22">
        <v>0.96264131200000003</v>
      </c>
      <c r="Q3710" s="22">
        <v>0.83351798799999999</v>
      </c>
      <c r="R3710" s="23">
        <v>1.0105906389999999</v>
      </c>
      <c r="S3710" s="22">
        <v>0.982026222</v>
      </c>
      <c r="T3710" s="22">
        <v>0.995397906</v>
      </c>
      <c r="U3710" s="23">
        <v>0.96392961700000002</v>
      </c>
      <c r="V3710" s="24">
        <v>1</v>
      </c>
      <c r="W3710" s="20"/>
      <c r="X3710" s="20"/>
      <c r="Y3710" s="21"/>
      <c r="Z3710" s="20"/>
      <c r="AA3710" s="20"/>
      <c r="AB3710" s="21"/>
      <c r="AC3710" s="20"/>
      <c r="AD3710" s="20"/>
      <c r="AE3710" s="21"/>
      <c r="AF3710" s="22"/>
      <c r="AG3710" s="22"/>
      <c r="AH3710" s="23"/>
      <c r="AI3710" s="22"/>
      <c r="AJ3710" s="22"/>
      <c r="AK3710" s="23"/>
      <c r="AL3710" s="22"/>
      <c r="AM3710" s="22"/>
      <c r="AN3710" s="23"/>
      <c r="AO3710" s="27"/>
      <c r="AP3710" s="1"/>
    </row>
    <row r="3711" spans="1:42" ht="18.75">
      <c r="A3711" s="1"/>
      <c r="B3711" s="7" t="s">
        <v>7117</v>
      </c>
      <c r="C3711" s="4" t="s">
        <v>7116</v>
      </c>
      <c r="D3711" s="28">
        <v>0.24262934</v>
      </c>
      <c r="E3711" s="25">
        <v>-1.282338897</v>
      </c>
      <c r="F3711" s="26">
        <v>-1.6280973000000001</v>
      </c>
      <c r="G3711" s="25">
        <v>-1.14362878</v>
      </c>
      <c r="H3711" s="25">
        <v>-1.292462556</v>
      </c>
      <c r="I3711" s="26">
        <v>-0.31558499200000001</v>
      </c>
      <c r="J3711" s="25">
        <v>-0.14983991699999999</v>
      </c>
      <c r="K3711" s="25">
        <v>0.102459891</v>
      </c>
      <c r="L3711" s="26">
        <v>-0.37822866300000002</v>
      </c>
      <c r="M3711" s="22">
        <v>0.99996636400000005</v>
      </c>
      <c r="N3711" s="22">
        <v>0.91502752200000004</v>
      </c>
      <c r="O3711" s="23">
        <v>0.709710391</v>
      </c>
      <c r="P3711" s="22">
        <v>0.93008812399999996</v>
      </c>
      <c r="Q3711" s="22">
        <v>0.81982797600000001</v>
      </c>
      <c r="R3711" s="23">
        <v>1.0126715989999999</v>
      </c>
      <c r="S3711" s="22">
        <v>0.99554965200000001</v>
      </c>
      <c r="T3711" s="22">
        <v>0.99570937400000004</v>
      </c>
      <c r="U3711" s="23">
        <v>0.98166401000000003</v>
      </c>
      <c r="V3711" s="24">
        <v>1</v>
      </c>
      <c r="W3711" s="25">
        <v>0.58317931999999995</v>
      </c>
      <c r="X3711" s="25">
        <v>0.29728375400000001</v>
      </c>
      <c r="Y3711" s="26">
        <v>0.51170376900000003</v>
      </c>
      <c r="Z3711" s="25">
        <v>0.73644169800000003</v>
      </c>
      <c r="AA3711" s="25">
        <v>0.43062519100000002</v>
      </c>
      <c r="AB3711" s="26">
        <v>0.38474217500000002</v>
      </c>
      <c r="AC3711" s="25">
        <v>0.51781075300000001</v>
      </c>
      <c r="AD3711" s="25">
        <v>0.52689459900000002</v>
      </c>
      <c r="AE3711" s="26">
        <v>0.59912210200000005</v>
      </c>
      <c r="AF3711" s="22">
        <v>0.99040524600000002</v>
      </c>
      <c r="AG3711" s="22">
        <v>0.99370686799999997</v>
      </c>
      <c r="AH3711" s="23">
        <v>0.99566050900000003</v>
      </c>
      <c r="AI3711" s="22">
        <v>0.97824677199999999</v>
      </c>
      <c r="AJ3711" s="22">
        <v>0.99526782400000002</v>
      </c>
      <c r="AK3711" s="23">
        <v>1.006475308</v>
      </c>
      <c r="AL3711" s="22">
        <v>1.0015995799999999</v>
      </c>
      <c r="AM3711" s="22">
        <v>0.99833989700000003</v>
      </c>
      <c r="AN3711" s="23">
        <v>1.008331597</v>
      </c>
      <c r="AO3711" s="27">
        <v>1</v>
      </c>
      <c r="AP3711" s="1"/>
    </row>
    <row r="3712" spans="1:42" ht="18.75">
      <c r="A3712" s="1"/>
      <c r="B3712" s="7" t="s">
        <v>7115</v>
      </c>
      <c r="C3712" s="4" t="s">
        <v>7114</v>
      </c>
      <c r="D3712" s="19"/>
      <c r="E3712" s="20"/>
      <c r="F3712" s="21"/>
      <c r="G3712" s="20"/>
      <c r="H3712" s="20"/>
      <c r="I3712" s="21"/>
      <c r="J3712" s="20"/>
      <c r="K3712" s="20"/>
      <c r="L3712" s="21"/>
      <c r="M3712" s="22"/>
      <c r="N3712" s="22"/>
      <c r="O3712" s="23"/>
      <c r="P3712" s="22"/>
      <c r="Q3712" s="22"/>
      <c r="R3712" s="23"/>
      <c r="S3712" s="22"/>
      <c r="T3712" s="22"/>
      <c r="U3712" s="23"/>
      <c r="V3712" s="24"/>
      <c r="W3712" s="25">
        <v>4.3817631090000004</v>
      </c>
      <c r="X3712" s="25">
        <v>2.7928550200000002</v>
      </c>
      <c r="Y3712" s="26">
        <v>3.0052140669999998</v>
      </c>
      <c r="Z3712" s="25">
        <v>4.8799412469999996</v>
      </c>
      <c r="AA3712" s="25">
        <v>3.7357753339999999</v>
      </c>
      <c r="AB3712" s="26">
        <v>3.5479941570000002</v>
      </c>
      <c r="AC3712" s="25">
        <v>3.346258159</v>
      </c>
      <c r="AD3712" s="25">
        <v>-1.492883271</v>
      </c>
      <c r="AE3712" s="26">
        <v>3.035220947</v>
      </c>
      <c r="AF3712" s="22">
        <v>2.5981849999999998E-3</v>
      </c>
      <c r="AG3712" s="22">
        <v>0.18100497900000001</v>
      </c>
      <c r="AH3712" s="23">
        <v>0.13070105900000001</v>
      </c>
      <c r="AI3712" s="22">
        <v>1.5808799999999999E-4</v>
      </c>
      <c r="AJ3712" s="22">
        <v>2.5344398000000001E-2</v>
      </c>
      <c r="AK3712" s="23">
        <v>3.4016849000000002E-2</v>
      </c>
      <c r="AL3712" s="22">
        <v>4.9303259000000002E-2</v>
      </c>
      <c r="AM3712" s="22">
        <v>0.826256184</v>
      </c>
      <c r="AN3712" s="23">
        <v>0.12903625799999999</v>
      </c>
      <c r="AO3712" s="27">
        <v>1</v>
      </c>
      <c r="AP3712" s="1"/>
    </row>
    <row r="3713" spans="1:42" ht="18.75">
      <c r="A3713" s="1"/>
      <c r="B3713" s="7" t="s">
        <v>7113</v>
      </c>
      <c r="C3713" s="4" t="s">
        <v>7112</v>
      </c>
      <c r="D3713" s="28">
        <v>1.199251504</v>
      </c>
      <c r="E3713" s="25">
        <v>0.89442861500000004</v>
      </c>
      <c r="F3713" s="26">
        <v>0.44335140699999998</v>
      </c>
      <c r="G3713" s="25">
        <v>0.363577233</v>
      </c>
      <c r="H3713" s="25">
        <v>-5.5233979000000002E-2</v>
      </c>
      <c r="I3713" s="26">
        <v>1.0603078930000001</v>
      </c>
      <c r="J3713" s="25">
        <v>0.145944086</v>
      </c>
      <c r="K3713" s="25">
        <v>0.49360490800000001</v>
      </c>
      <c r="L3713" s="26">
        <v>0.91847959700000004</v>
      </c>
      <c r="M3713" s="22">
        <v>0.93669556899999995</v>
      </c>
      <c r="N3713" s="22">
        <v>0.97924997199999997</v>
      </c>
      <c r="O3713" s="23">
        <v>1.000632068</v>
      </c>
      <c r="P3713" s="22">
        <v>1.0032323970000001</v>
      </c>
      <c r="Q3713" s="22">
        <v>0.99676579700000001</v>
      </c>
      <c r="R3713" s="23">
        <v>0.98040835000000004</v>
      </c>
      <c r="S3713" s="22">
        <v>0.996635771</v>
      </c>
      <c r="T3713" s="22">
        <v>0.995901068</v>
      </c>
      <c r="U3713" s="23">
        <v>0.96988734399999998</v>
      </c>
      <c r="V3713" s="24">
        <v>3</v>
      </c>
      <c r="W3713" s="25">
        <v>2.5384925999999999E-2</v>
      </c>
      <c r="X3713" s="25">
        <v>-1.0726691999999999E-2</v>
      </c>
      <c r="Y3713" s="26">
        <v>-0.24318129299999999</v>
      </c>
      <c r="Z3713" s="25">
        <v>-1.0484651389999999</v>
      </c>
      <c r="AA3713" s="25">
        <v>-0.33498612900000002</v>
      </c>
      <c r="AB3713" s="26">
        <v>-0.20995802199999999</v>
      </c>
      <c r="AC3713" s="25">
        <v>-0.26704388099999998</v>
      </c>
      <c r="AD3713" s="25">
        <v>0.68059053599999997</v>
      </c>
      <c r="AE3713" s="26">
        <v>0.71438318499999998</v>
      </c>
      <c r="AF3713" s="22">
        <v>0.99511129099999995</v>
      </c>
      <c r="AG3713" s="22">
        <v>0.99797295799999997</v>
      </c>
      <c r="AH3713" s="23">
        <v>0.99773415200000004</v>
      </c>
      <c r="AI3713" s="22">
        <v>0.94734057000000005</v>
      </c>
      <c r="AJ3713" s="22">
        <v>0.99267620599999995</v>
      </c>
      <c r="AK3713" s="23">
        <v>1.009965623</v>
      </c>
      <c r="AL3713" s="22">
        <v>1.000690364</v>
      </c>
      <c r="AM3713" s="22">
        <v>1.0062771779999999</v>
      </c>
      <c r="AN3713" s="23">
        <v>0.99769721499999997</v>
      </c>
      <c r="AO3713" s="27">
        <v>3</v>
      </c>
      <c r="AP3713" s="1"/>
    </row>
    <row r="3714" spans="1:42" ht="18.75">
      <c r="A3714" s="1"/>
      <c r="B3714" s="7" t="s">
        <v>7111</v>
      </c>
      <c r="C3714" s="4" t="s">
        <v>7110</v>
      </c>
      <c r="D3714" s="28">
        <v>0.244649689</v>
      </c>
      <c r="E3714" s="25">
        <v>0.96961991800000003</v>
      </c>
      <c r="F3714" s="26">
        <v>-0.454071328</v>
      </c>
      <c r="G3714" s="25">
        <v>1.235258229</v>
      </c>
      <c r="H3714" s="25">
        <v>1.160844414</v>
      </c>
      <c r="I3714" s="26">
        <v>-0.49017288199999998</v>
      </c>
      <c r="J3714" s="25">
        <v>1.4391016940000001</v>
      </c>
      <c r="K3714" s="25">
        <v>0.21978731500000001</v>
      </c>
      <c r="L3714" s="26">
        <v>1.646397525</v>
      </c>
      <c r="M3714" s="22">
        <v>0.99984648600000003</v>
      </c>
      <c r="N3714" s="22">
        <v>0.97212723700000003</v>
      </c>
      <c r="O3714" s="23">
        <v>1.0012911040000001</v>
      </c>
      <c r="P3714" s="22">
        <v>0.91816306800000003</v>
      </c>
      <c r="Q3714" s="22">
        <v>0.84759298699999996</v>
      </c>
      <c r="R3714" s="23">
        <v>1.0143704360000001</v>
      </c>
      <c r="S3714" s="22">
        <v>0.92580090100000001</v>
      </c>
      <c r="T3714" s="22">
        <v>0.99814815300000004</v>
      </c>
      <c r="U3714" s="23">
        <v>0.96532433900000003</v>
      </c>
      <c r="V3714" s="24">
        <v>1</v>
      </c>
      <c r="W3714" s="20"/>
      <c r="X3714" s="20"/>
      <c r="Y3714" s="21"/>
      <c r="Z3714" s="20"/>
      <c r="AA3714" s="20"/>
      <c r="AB3714" s="21"/>
      <c r="AC3714" s="20"/>
      <c r="AD3714" s="20"/>
      <c r="AE3714" s="21"/>
      <c r="AF3714" s="22"/>
      <c r="AG3714" s="22"/>
      <c r="AH3714" s="23"/>
      <c r="AI3714" s="22"/>
      <c r="AJ3714" s="22"/>
      <c r="AK3714" s="23"/>
      <c r="AL3714" s="22"/>
      <c r="AM3714" s="22"/>
      <c r="AN3714" s="23"/>
      <c r="AO3714" s="27"/>
      <c r="AP3714" s="1"/>
    </row>
    <row r="3715" spans="1:42" ht="18.75">
      <c r="A3715" s="1"/>
      <c r="B3715" s="7" t="s">
        <v>7109</v>
      </c>
      <c r="C3715" s="4" t="s">
        <v>7108</v>
      </c>
      <c r="D3715" s="28">
        <v>0.15813882100000001</v>
      </c>
      <c r="E3715" s="25">
        <v>0.57110943999999997</v>
      </c>
      <c r="F3715" s="26">
        <v>0.101239553</v>
      </c>
      <c r="G3715" s="25">
        <v>-0.74420438</v>
      </c>
      <c r="H3715" s="25">
        <v>9.4242196E-2</v>
      </c>
      <c r="I3715" s="26">
        <v>-0.38631300099999999</v>
      </c>
      <c r="J3715" s="25">
        <v>-0.49069099599999999</v>
      </c>
      <c r="K3715" s="25">
        <v>-0.57153317199999998</v>
      </c>
      <c r="L3715" s="26">
        <v>-0.85685520599999998</v>
      </c>
      <c r="M3715" s="22">
        <v>0.99827707700000001</v>
      </c>
      <c r="N3715" s="22">
        <v>0.98874838700000001</v>
      </c>
      <c r="O3715" s="23">
        <v>0.99887958799999998</v>
      </c>
      <c r="P3715" s="22">
        <v>0.97050083200000004</v>
      </c>
      <c r="Q3715" s="22">
        <v>0.99573933599999997</v>
      </c>
      <c r="R3715" s="23">
        <v>1.009536899</v>
      </c>
      <c r="S3715" s="22">
        <v>0.99323043600000005</v>
      </c>
      <c r="T3715" s="22">
        <v>0.99617024399999998</v>
      </c>
      <c r="U3715" s="23">
        <v>0.96464939900000002</v>
      </c>
      <c r="V3715" s="24">
        <v>1</v>
      </c>
      <c r="W3715" s="25">
        <v>1.07373571</v>
      </c>
      <c r="X3715" s="25">
        <v>1.069933214</v>
      </c>
      <c r="Y3715" s="26">
        <v>1.1682635640000001</v>
      </c>
      <c r="Z3715" s="25">
        <v>2.0908473430000001</v>
      </c>
      <c r="AA3715" s="25">
        <v>0.91045481699999997</v>
      </c>
      <c r="AB3715" s="26">
        <v>0.70363220400000004</v>
      </c>
      <c r="AC3715" s="25">
        <v>0.71993752899999996</v>
      </c>
      <c r="AD3715" s="25">
        <v>0.98625679899999996</v>
      </c>
      <c r="AE3715" s="26">
        <v>0.75616019700000003</v>
      </c>
      <c r="AF3715" s="22">
        <v>0.94774947799999998</v>
      </c>
      <c r="AG3715" s="22">
        <v>0.88900712999999998</v>
      </c>
      <c r="AH3715" s="23">
        <v>0.96610025899999996</v>
      </c>
      <c r="AI3715" s="22">
        <v>0.52344301000000004</v>
      </c>
      <c r="AJ3715" s="22">
        <v>1.006817479</v>
      </c>
      <c r="AK3715" s="23">
        <v>1.01064189</v>
      </c>
      <c r="AL3715" s="22">
        <v>1.0075463099999999</v>
      </c>
      <c r="AM3715" s="22">
        <v>0.98207445999999998</v>
      </c>
      <c r="AN3715" s="23">
        <v>0.99512899099999996</v>
      </c>
      <c r="AO3715" s="27">
        <v>1</v>
      </c>
      <c r="AP3715" s="1"/>
    </row>
    <row r="3716" spans="1:42" ht="18.75">
      <c r="A3716" s="1"/>
      <c r="B3716" s="7" t="s">
        <v>7107</v>
      </c>
      <c r="C3716" s="4" t="s">
        <v>7106</v>
      </c>
      <c r="D3716" s="28">
        <v>1.403922415</v>
      </c>
      <c r="E3716" s="25">
        <v>-0.194092195</v>
      </c>
      <c r="F3716" s="26">
        <v>-0.15932829500000001</v>
      </c>
      <c r="G3716" s="25">
        <v>3.4219577000000001E-2</v>
      </c>
      <c r="H3716" s="25">
        <v>1.4654924999999999E-2</v>
      </c>
      <c r="I3716" s="26">
        <v>-0.79787158999999996</v>
      </c>
      <c r="J3716" s="25">
        <v>-0.17399398299999999</v>
      </c>
      <c r="K3716" s="25">
        <v>0.469302145</v>
      </c>
      <c r="L3716" s="26">
        <v>0.30442153100000002</v>
      </c>
      <c r="M3716" s="22">
        <v>0.86598782299999999</v>
      </c>
      <c r="N3716" s="22">
        <v>1.0071098329999999</v>
      </c>
      <c r="O3716" s="23">
        <v>0.99906786800000003</v>
      </c>
      <c r="P3716" s="22">
        <v>0.99877112199999996</v>
      </c>
      <c r="Q3716" s="22">
        <v>0.99774783499999997</v>
      </c>
      <c r="R3716" s="23">
        <v>0.99500111599999996</v>
      </c>
      <c r="S3716" s="22">
        <v>0.99440321300000001</v>
      </c>
      <c r="T3716" s="22">
        <v>0.99395255599999999</v>
      </c>
      <c r="U3716" s="23">
        <v>0.98225473399999996</v>
      </c>
      <c r="V3716" s="24">
        <v>1</v>
      </c>
      <c r="W3716" s="20"/>
      <c r="X3716" s="20"/>
      <c r="Y3716" s="21"/>
      <c r="Z3716" s="20"/>
      <c r="AA3716" s="20"/>
      <c r="AB3716" s="21"/>
      <c r="AC3716" s="20"/>
      <c r="AD3716" s="20"/>
      <c r="AE3716" s="21"/>
      <c r="AF3716" s="22"/>
      <c r="AG3716" s="22"/>
      <c r="AH3716" s="23"/>
      <c r="AI3716" s="22"/>
      <c r="AJ3716" s="22"/>
      <c r="AK3716" s="23"/>
      <c r="AL3716" s="22"/>
      <c r="AM3716" s="22"/>
      <c r="AN3716" s="23"/>
      <c r="AO3716" s="27"/>
      <c r="AP3716" s="1"/>
    </row>
    <row r="3717" spans="1:42" ht="18.75">
      <c r="A3717" s="1"/>
      <c r="B3717" s="7" t="s">
        <v>7105</v>
      </c>
      <c r="C3717" s="4" t="s">
        <v>7104</v>
      </c>
      <c r="D3717" s="28">
        <v>1.9036686810000001</v>
      </c>
      <c r="E3717" s="25">
        <v>1.7366347719999999</v>
      </c>
      <c r="F3717" s="26">
        <v>1.971906288</v>
      </c>
      <c r="G3717" s="25">
        <v>2.0546864509999998</v>
      </c>
      <c r="H3717" s="25">
        <v>1.7445451059999999</v>
      </c>
      <c r="I3717" s="26">
        <v>1.8284222370000001</v>
      </c>
      <c r="J3717" s="25">
        <v>0.98315258999999999</v>
      </c>
      <c r="K3717" s="25">
        <v>2.5052137440000002</v>
      </c>
      <c r="L3717" s="26">
        <v>2.0453555739999998</v>
      </c>
      <c r="M3717" s="22">
        <v>0.61142560800000001</v>
      </c>
      <c r="N3717" s="22">
        <v>0.695225121</v>
      </c>
      <c r="O3717" s="23">
        <v>0.50430198299999995</v>
      </c>
      <c r="P3717" s="22">
        <v>0.52386296600000004</v>
      </c>
      <c r="Q3717" s="22">
        <v>0.64703493499999998</v>
      </c>
      <c r="R3717" s="23">
        <v>0.72577271200000004</v>
      </c>
      <c r="S3717" s="22">
        <v>0.97058038499999999</v>
      </c>
      <c r="T3717" s="22">
        <v>0.37697163099999997</v>
      </c>
      <c r="U3717" s="23">
        <v>0.86883843299999997</v>
      </c>
      <c r="V3717" s="24">
        <v>2</v>
      </c>
      <c r="W3717" s="25">
        <v>1.199052682</v>
      </c>
      <c r="X3717" s="25">
        <v>0.83822344299999996</v>
      </c>
      <c r="Y3717" s="26">
        <v>1.469211397</v>
      </c>
      <c r="Z3717" s="25">
        <v>1.2648824970000001</v>
      </c>
      <c r="AA3717" s="25">
        <v>1.578750023</v>
      </c>
      <c r="AB3717" s="26">
        <v>1.644681192</v>
      </c>
      <c r="AC3717" s="25">
        <v>1.8308025720000001</v>
      </c>
      <c r="AD3717" s="25">
        <v>1.964166402</v>
      </c>
      <c r="AE3717" s="26">
        <v>1.898941781</v>
      </c>
      <c r="AF3717" s="22">
        <v>0.90130837399999997</v>
      </c>
      <c r="AG3717" s="22">
        <v>0.93297749299999999</v>
      </c>
      <c r="AH3717" s="23">
        <v>0.87639000700000003</v>
      </c>
      <c r="AI3717" s="22">
        <v>0.90157109700000004</v>
      </c>
      <c r="AJ3717" s="22">
        <v>0.90048917699999997</v>
      </c>
      <c r="AK3717" s="23">
        <v>0.808835796</v>
      </c>
      <c r="AL3717" s="22">
        <v>0.69812873799999997</v>
      </c>
      <c r="AM3717" s="22">
        <v>0.59844795900000003</v>
      </c>
      <c r="AN3717" s="23">
        <v>0.67667126099999997</v>
      </c>
      <c r="AO3717" s="27">
        <v>2</v>
      </c>
      <c r="AP3717" s="1"/>
    </row>
    <row r="3718" spans="1:42" ht="18.75">
      <c r="A3718" s="1"/>
      <c r="B3718" s="7" t="s">
        <v>7103</v>
      </c>
      <c r="C3718" s="4" t="s">
        <v>7102</v>
      </c>
      <c r="D3718" s="28">
        <v>1.109321845</v>
      </c>
      <c r="E3718" s="25">
        <v>1.2317541809999999</v>
      </c>
      <c r="F3718" s="26">
        <v>1.018364474</v>
      </c>
      <c r="G3718" s="25">
        <v>0.95364664799999999</v>
      </c>
      <c r="H3718" s="25">
        <v>-0.77745159799999997</v>
      </c>
      <c r="I3718" s="26">
        <v>2.6293210029999998</v>
      </c>
      <c r="J3718" s="25">
        <v>2.2851267489999998</v>
      </c>
      <c r="K3718" s="25">
        <v>-0.12284117</v>
      </c>
      <c r="L3718" s="26">
        <v>1.0318443319999999</v>
      </c>
      <c r="M3718" s="22">
        <v>0.95261399199999997</v>
      </c>
      <c r="N3718" s="22">
        <v>0.92818809800000002</v>
      </c>
      <c r="O3718" s="23">
        <v>0.958506992</v>
      </c>
      <c r="P3718" s="22">
        <v>0.96075971400000004</v>
      </c>
      <c r="Q3718" s="22">
        <v>0.91874795600000003</v>
      </c>
      <c r="R3718" s="23">
        <v>0.23518187300000001</v>
      </c>
      <c r="S3718" s="22">
        <v>0.569717009</v>
      </c>
      <c r="T3718" s="22">
        <v>0.99580257500000002</v>
      </c>
      <c r="U3718" s="23">
        <v>0.95817337899999999</v>
      </c>
      <c r="V3718" s="24">
        <v>1</v>
      </c>
      <c r="W3718" s="25">
        <v>1.46182642</v>
      </c>
      <c r="X3718" s="25">
        <v>0.61219686799999995</v>
      </c>
      <c r="Y3718" s="26">
        <v>2.447368897</v>
      </c>
      <c r="Z3718" s="25">
        <v>1.791177429</v>
      </c>
      <c r="AA3718" s="25">
        <v>2.6116484350000002</v>
      </c>
      <c r="AB3718" s="26">
        <v>2.9532315840000001</v>
      </c>
      <c r="AC3718" s="25">
        <v>3.5707540610000001</v>
      </c>
      <c r="AD3718" s="25">
        <v>3.7016413880000001</v>
      </c>
      <c r="AE3718" s="26">
        <v>1.9586805780000001</v>
      </c>
      <c r="AF3718" s="22">
        <v>0.829465008</v>
      </c>
      <c r="AG3718" s="22">
        <v>0.97113642200000005</v>
      </c>
      <c r="AH3718" s="23">
        <v>0.38112033899999997</v>
      </c>
      <c r="AI3718" s="22">
        <v>0.69299222900000002</v>
      </c>
      <c r="AJ3718" s="22">
        <v>0.32346192200000001</v>
      </c>
      <c r="AK3718" s="23">
        <v>0.15112117899999999</v>
      </c>
      <c r="AL3718" s="22">
        <v>2.5867510999999999E-2</v>
      </c>
      <c r="AM3718" s="22">
        <v>1.5758924000000001E-2</v>
      </c>
      <c r="AN3718" s="23">
        <v>0.63314635500000005</v>
      </c>
      <c r="AO3718" s="27">
        <v>1</v>
      </c>
      <c r="AP3718" s="1"/>
    </row>
    <row r="3719" spans="1:42" ht="18.75">
      <c r="A3719" s="1"/>
      <c r="B3719" s="7" t="s">
        <v>7101</v>
      </c>
      <c r="C3719" s="4" t="s">
        <v>7100</v>
      </c>
      <c r="D3719" s="28">
        <v>-1.1449267380000001</v>
      </c>
      <c r="E3719" s="25">
        <v>0.929105615</v>
      </c>
      <c r="F3719" s="26">
        <v>0.99905589100000003</v>
      </c>
      <c r="G3719" s="25">
        <v>0.421740595</v>
      </c>
      <c r="H3719" s="25">
        <v>-0.224953507</v>
      </c>
      <c r="I3719" s="26">
        <v>-0.180274879</v>
      </c>
      <c r="J3719" s="25">
        <v>-0.201609436</v>
      </c>
      <c r="K3719" s="25">
        <v>-1.2896448599999999</v>
      </c>
      <c r="L3719" s="26">
        <v>-0.86318805300000001</v>
      </c>
      <c r="M3719" s="22">
        <v>0.94744373599999998</v>
      </c>
      <c r="N3719" s="22">
        <v>0.97690812800000004</v>
      </c>
      <c r="O3719" s="23">
        <v>0.95814829899999998</v>
      </c>
      <c r="P3719" s="22">
        <v>0.99946817399999999</v>
      </c>
      <c r="Q3719" s="22">
        <v>0.98494031800000004</v>
      </c>
      <c r="R3719" s="23">
        <v>1.006904818</v>
      </c>
      <c r="S3719" s="22">
        <v>1.000108985</v>
      </c>
      <c r="T3719" s="22">
        <v>0.93768547199999996</v>
      </c>
      <c r="U3719" s="23">
        <v>0.96889976300000002</v>
      </c>
      <c r="V3719" s="24">
        <v>6</v>
      </c>
      <c r="W3719" s="25">
        <v>-0.27471295400000001</v>
      </c>
      <c r="X3719" s="25">
        <v>-0.18391147199999999</v>
      </c>
      <c r="Y3719" s="26">
        <v>-0.348547196</v>
      </c>
      <c r="Z3719" s="25">
        <v>-0.26244426300000001</v>
      </c>
      <c r="AA3719" s="25">
        <v>-1.238228492</v>
      </c>
      <c r="AB3719" s="26">
        <v>-1.211128642</v>
      </c>
      <c r="AC3719" s="25">
        <v>-1.4614285680000001</v>
      </c>
      <c r="AD3719" s="25">
        <v>-1.3460920869999999</v>
      </c>
      <c r="AE3719" s="26">
        <v>-1.344248466</v>
      </c>
      <c r="AF3719" s="22">
        <v>0.99916448999999996</v>
      </c>
      <c r="AG3719" s="22">
        <v>0.99735058399999998</v>
      </c>
      <c r="AH3719" s="23">
        <v>0.99489351800000003</v>
      </c>
      <c r="AI3719" s="22">
        <v>0.99670144900000002</v>
      </c>
      <c r="AJ3719" s="22">
        <v>1.023862321</v>
      </c>
      <c r="AK3719" s="23">
        <v>0.99986399999999998</v>
      </c>
      <c r="AL3719" s="22">
        <v>0.895080773</v>
      </c>
      <c r="AM3719" s="22">
        <v>0.89723626400000001</v>
      </c>
      <c r="AN3719" s="23">
        <v>0.91965033100000004</v>
      </c>
      <c r="AO3719" s="27">
        <v>5</v>
      </c>
      <c r="AP3719" s="1"/>
    </row>
    <row r="3720" spans="1:42" ht="18.75">
      <c r="A3720" s="1"/>
      <c r="B3720" s="7" t="s">
        <v>7099</v>
      </c>
      <c r="C3720" s="4" t="s">
        <v>7098</v>
      </c>
      <c r="D3720" s="28">
        <v>-0.87519440400000004</v>
      </c>
      <c r="E3720" s="25">
        <v>0.64656541300000003</v>
      </c>
      <c r="F3720" s="26">
        <v>0.62223740500000002</v>
      </c>
      <c r="G3720" s="25">
        <v>-0.93368116400000001</v>
      </c>
      <c r="H3720" s="25">
        <v>2.7361722660000001</v>
      </c>
      <c r="I3720" s="26">
        <v>-0.20663678099999999</v>
      </c>
      <c r="J3720" s="25">
        <v>1.8304129659999999</v>
      </c>
      <c r="K3720" s="25">
        <v>1.640164647</v>
      </c>
      <c r="L3720" s="26">
        <v>2.4738865790000002</v>
      </c>
      <c r="M3720" s="22">
        <v>0.98875250800000003</v>
      </c>
      <c r="N3720" s="22">
        <v>0.97836924999999997</v>
      </c>
      <c r="O3720" s="23">
        <v>0.99728948299999998</v>
      </c>
      <c r="P3720" s="22">
        <v>0.96382736400000002</v>
      </c>
      <c r="Q3720" s="22">
        <v>0.19244013300000001</v>
      </c>
      <c r="R3720" s="23">
        <v>1.010143716</v>
      </c>
      <c r="S3720" s="22">
        <v>0.84571607599999998</v>
      </c>
      <c r="T3720" s="22">
        <v>0.82417023899999997</v>
      </c>
      <c r="U3720" s="23">
        <v>0.57292832000000005</v>
      </c>
      <c r="V3720" s="24">
        <v>9</v>
      </c>
      <c r="W3720" s="25">
        <v>-1.317364593</v>
      </c>
      <c r="X3720" s="25">
        <v>-0.40362089699999998</v>
      </c>
      <c r="Y3720" s="26">
        <v>-0.49555276700000001</v>
      </c>
      <c r="Z3720" s="25">
        <v>5.1967332999999998E-2</v>
      </c>
      <c r="AA3720" s="25">
        <v>-0.68464608699999996</v>
      </c>
      <c r="AB3720" s="26">
        <v>-0.44247116199999997</v>
      </c>
      <c r="AC3720" s="25">
        <v>-0.26553147100000002</v>
      </c>
      <c r="AD3720" s="25">
        <v>0.12827967700000001</v>
      </c>
      <c r="AE3720" s="26">
        <v>0.33947101200000002</v>
      </c>
      <c r="AF3720" s="22">
        <v>0.86983070500000004</v>
      </c>
      <c r="AG3720" s="22">
        <v>0.98955078500000004</v>
      </c>
      <c r="AH3720" s="23">
        <v>0.99430489600000005</v>
      </c>
      <c r="AI3720" s="22">
        <v>1.002285944</v>
      </c>
      <c r="AJ3720" s="22">
        <v>1.0044970639999999</v>
      </c>
      <c r="AK3720" s="23">
        <v>1.007942863</v>
      </c>
      <c r="AL3720" s="22">
        <v>1.0000394420000001</v>
      </c>
      <c r="AM3720" s="22">
        <v>1.0023886950000001</v>
      </c>
      <c r="AN3720" s="23">
        <v>1.00055457</v>
      </c>
      <c r="AO3720" s="27">
        <v>5</v>
      </c>
      <c r="AP3720" s="1"/>
    </row>
    <row r="3721" spans="1:42" ht="18.75">
      <c r="A3721" s="1"/>
      <c r="B3721" s="7" t="s">
        <v>7097</v>
      </c>
      <c r="C3721" s="4" t="s">
        <v>7096</v>
      </c>
      <c r="D3721" s="28">
        <v>1.42305617</v>
      </c>
      <c r="E3721" s="25">
        <v>0.857370835</v>
      </c>
      <c r="F3721" s="26">
        <v>-0.30963395599999999</v>
      </c>
      <c r="G3721" s="25">
        <v>0.49505457600000002</v>
      </c>
      <c r="H3721" s="25">
        <v>0.23417554300000001</v>
      </c>
      <c r="I3721" s="26">
        <v>0.167039459</v>
      </c>
      <c r="J3721" s="25">
        <v>-0.57384856200000001</v>
      </c>
      <c r="K3721" s="25">
        <v>-0.89047188600000005</v>
      </c>
      <c r="L3721" s="26">
        <v>-0.97444759599999997</v>
      </c>
      <c r="M3721" s="22">
        <v>0.85675954899999995</v>
      </c>
      <c r="N3721" s="22">
        <v>0.98291025799999998</v>
      </c>
      <c r="O3721" s="23">
        <v>1.007038224</v>
      </c>
      <c r="P3721" s="22">
        <v>1.0018547769999999</v>
      </c>
      <c r="Q3721" s="22">
        <v>0.98501726199999995</v>
      </c>
      <c r="R3721" s="23">
        <v>1.0043045100000001</v>
      </c>
      <c r="S3721" s="22">
        <v>0.98635896499999998</v>
      </c>
      <c r="T3721" s="22">
        <v>0.99124479200000004</v>
      </c>
      <c r="U3721" s="23">
        <v>0.96740887399999997</v>
      </c>
      <c r="V3721" s="24">
        <v>3</v>
      </c>
      <c r="W3721" s="25">
        <v>-0.28609552300000002</v>
      </c>
      <c r="X3721" s="25">
        <v>0.56771426300000005</v>
      </c>
      <c r="Y3721" s="26">
        <v>-0.16325632400000001</v>
      </c>
      <c r="Z3721" s="25">
        <v>1.377837288</v>
      </c>
      <c r="AA3721" s="25">
        <v>-0.151629972</v>
      </c>
      <c r="AB3721" s="26">
        <v>-0.56318060000000003</v>
      </c>
      <c r="AC3721" s="25">
        <v>-0.339715671</v>
      </c>
      <c r="AD3721" s="25">
        <v>0.13819793499999999</v>
      </c>
      <c r="AE3721" s="26">
        <v>3.8941182999999997E-2</v>
      </c>
      <c r="AF3721" s="22">
        <v>0.99828384000000003</v>
      </c>
      <c r="AG3721" s="22">
        <v>0.97002416300000005</v>
      </c>
      <c r="AH3721" s="23">
        <v>1.002554948</v>
      </c>
      <c r="AI3721" s="22">
        <v>0.86882390700000001</v>
      </c>
      <c r="AJ3721" s="22">
        <v>0.99806020299999998</v>
      </c>
      <c r="AK3721" s="23">
        <v>1.0012795080000001</v>
      </c>
      <c r="AL3721" s="22">
        <v>1.0021367830000001</v>
      </c>
      <c r="AM3721" s="22">
        <v>1.0028380560000001</v>
      </c>
      <c r="AN3721" s="23">
        <v>1.001717083</v>
      </c>
      <c r="AO3721" s="27">
        <v>3</v>
      </c>
      <c r="AP3721" s="1"/>
    </row>
    <row r="3722" spans="1:42" ht="18.75">
      <c r="A3722" s="1"/>
      <c r="B3722" s="7" t="s">
        <v>7095</v>
      </c>
      <c r="C3722" s="4" t="s">
        <v>7094</v>
      </c>
      <c r="D3722" s="28">
        <v>-0.496006903</v>
      </c>
      <c r="E3722" s="25">
        <v>1.691542047</v>
      </c>
      <c r="F3722" s="26">
        <v>2.7116858239999999</v>
      </c>
      <c r="G3722" s="25">
        <v>0.48621594600000001</v>
      </c>
      <c r="H3722" s="25">
        <v>1.359072466</v>
      </c>
      <c r="I3722" s="26">
        <v>-0.68178064299999996</v>
      </c>
      <c r="J3722" s="25">
        <v>1.896948638</v>
      </c>
      <c r="K3722" s="25">
        <v>-0.39629376700000002</v>
      </c>
      <c r="L3722" s="26">
        <v>1.7380539930000001</v>
      </c>
      <c r="M3722" s="22">
        <v>1.013583058</v>
      </c>
      <c r="N3722" s="22">
        <v>0.73183589199999999</v>
      </c>
      <c r="O3722" s="23">
        <v>0.16029473</v>
      </c>
      <c r="P3722" s="22">
        <v>1.001660644</v>
      </c>
      <c r="Q3722" s="22">
        <v>0.79893550300000005</v>
      </c>
      <c r="R3722" s="23">
        <v>1.0128969619999999</v>
      </c>
      <c r="S3722" s="22">
        <v>0.81313489999999999</v>
      </c>
      <c r="T3722" s="22">
        <v>0.99700879899999995</v>
      </c>
      <c r="U3722" s="23">
        <v>0.92969367599999997</v>
      </c>
      <c r="V3722" s="24">
        <v>2</v>
      </c>
      <c r="W3722" s="25">
        <v>-1.2711959930000001</v>
      </c>
      <c r="X3722" s="25">
        <v>1.112365013</v>
      </c>
      <c r="Y3722" s="26">
        <v>-0.55395162099999995</v>
      </c>
      <c r="Z3722" s="25">
        <v>1.9583413709999999</v>
      </c>
      <c r="AA3722" s="25">
        <v>-0.98777342300000004</v>
      </c>
      <c r="AB3722" s="26">
        <v>-0.601648929</v>
      </c>
      <c r="AC3722" s="25">
        <v>-0.62581720200000002</v>
      </c>
      <c r="AD3722" s="25">
        <v>0.215463829</v>
      </c>
      <c r="AE3722" s="26">
        <v>-0.20787550599999999</v>
      </c>
      <c r="AF3722" s="22">
        <v>0.88519589700000001</v>
      </c>
      <c r="AG3722" s="22">
        <v>0.88299844999999999</v>
      </c>
      <c r="AH3722" s="23">
        <v>0.99335853900000004</v>
      </c>
      <c r="AI3722" s="22">
        <v>0.60420611700000004</v>
      </c>
      <c r="AJ3722" s="22">
        <v>1.0122585129999999</v>
      </c>
      <c r="AK3722" s="23">
        <v>1.0074130290000001</v>
      </c>
      <c r="AL3722" s="22">
        <v>1.007899509</v>
      </c>
      <c r="AM3722" s="22">
        <v>1.0045586639999999</v>
      </c>
      <c r="AN3722" s="23">
        <v>0.99395141300000001</v>
      </c>
      <c r="AO3722" s="27">
        <v>1</v>
      </c>
      <c r="AP3722" s="1"/>
    </row>
    <row r="3723" spans="1:42" ht="18.75">
      <c r="A3723" s="1"/>
      <c r="B3723" s="7" t="s">
        <v>7093</v>
      </c>
      <c r="C3723" s="4" t="s">
        <v>7092</v>
      </c>
      <c r="D3723" s="19"/>
      <c r="E3723" s="20"/>
      <c r="F3723" s="21"/>
      <c r="G3723" s="20"/>
      <c r="H3723" s="20"/>
      <c r="I3723" s="21"/>
      <c r="J3723" s="20"/>
      <c r="K3723" s="20"/>
      <c r="L3723" s="21"/>
      <c r="M3723" s="22"/>
      <c r="N3723" s="22"/>
      <c r="O3723" s="23"/>
      <c r="P3723" s="22"/>
      <c r="Q3723" s="22"/>
      <c r="R3723" s="23"/>
      <c r="S3723" s="22"/>
      <c r="T3723" s="22"/>
      <c r="U3723" s="23"/>
      <c r="V3723" s="24"/>
      <c r="W3723" s="25">
        <v>-6.9291299000000001E-2</v>
      </c>
      <c r="X3723" s="25">
        <v>-1.7349216139999999</v>
      </c>
      <c r="Y3723" s="26">
        <v>5.9627002999999998E-2</v>
      </c>
      <c r="Z3723" s="25">
        <v>-1.2779747290000001</v>
      </c>
      <c r="AA3723" s="25">
        <v>0.67130955000000003</v>
      </c>
      <c r="AB3723" s="26">
        <v>0.42851618600000002</v>
      </c>
      <c r="AC3723" s="25">
        <v>0.95935680700000003</v>
      </c>
      <c r="AD3723" s="25">
        <v>0.80009115799999997</v>
      </c>
      <c r="AE3723" s="26">
        <v>0.52384737400000003</v>
      </c>
      <c r="AF3723" s="22">
        <v>0.99783967399999995</v>
      </c>
      <c r="AG3723" s="22">
        <v>0.68301274099999998</v>
      </c>
      <c r="AH3723" s="23">
        <v>1.0006462810000001</v>
      </c>
      <c r="AI3723" s="22">
        <v>0.89499882799999997</v>
      </c>
      <c r="AJ3723" s="22">
        <v>1.0089568820000001</v>
      </c>
      <c r="AK3723" s="23">
        <v>1.009443047</v>
      </c>
      <c r="AL3723" s="22">
        <v>1.015374555</v>
      </c>
      <c r="AM3723" s="22">
        <v>1.0106396820000001</v>
      </c>
      <c r="AN3723" s="23">
        <v>1.0100769140000001</v>
      </c>
      <c r="AO3723" s="27">
        <v>1</v>
      </c>
      <c r="AP3723" s="1"/>
    </row>
    <row r="3724" spans="1:42" ht="18.75">
      <c r="A3724" s="1"/>
      <c r="B3724" s="7" t="s">
        <v>7091</v>
      </c>
      <c r="C3724" s="4" t="s">
        <v>7090</v>
      </c>
      <c r="D3724" s="28">
        <v>-0.117808941</v>
      </c>
      <c r="E3724" s="25">
        <v>-1.089394032</v>
      </c>
      <c r="F3724" s="26">
        <v>-0.16023184800000001</v>
      </c>
      <c r="G3724" s="25">
        <v>-3.4509599000000002E-2</v>
      </c>
      <c r="H3724" s="25">
        <v>0.21051805800000001</v>
      </c>
      <c r="I3724" s="26">
        <v>-1.1037859000000001E-2</v>
      </c>
      <c r="J3724" s="25">
        <v>-0.22001770500000001</v>
      </c>
      <c r="K3724" s="25">
        <v>-6.7521331000000004E-2</v>
      </c>
      <c r="L3724" s="26">
        <v>-0.19773111700000001</v>
      </c>
      <c r="M3724" s="22">
        <v>0.998225111</v>
      </c>
      <c r="N3724" s="22">
        <v>0.96616698700000003</v>
      </c>
      <c r="O3724" s="23">
        <v>0.99937258600000001</v>
      </c>
      <c r="P3724" s="22">
        <v>0.99903568499999995</v>
      </c>
      <c r="Q3724" s="22">
        <v>0.98627232899999995</v>
      </c>
      <c r="R3724" s="23">
        <v>1.0011558030000001</v>
      </c>
      <c r="S3724" s="22">
        <v>0.99694873100000003</v>
      </c>
      <c r="T3724" s="22">
        <v>0.99690645499999997</v>
      </c>
      <c r="U3724" s="23">
        <v>0.98685678899999996</v>
      </c>
      <c r="V3724" s="24">
        <v>1</v>
      </c>
      <c r="W3724" s="20"/>
      <c r="X3724" s="20"/>
      <c r="Y3724" s="21"/>
      <c r="Z3724" s="20"/>
      <c r="AA3724" s="20"/>
      <c r="AB3724" s="21"/>
      <c r="AC3724" s="20"/>
      <c r="AD3724" s="20"/>
      <c r="AE3724" s="21"/>
      <c r="AF3724" s="22"/>
      <c r="AG3724" s="22"/>
      <c r="AH3724" s="23"/>
      <c r="AI3724" s="22"/>
      <c r="AJ3724" s="22"/>
      <c r="AK3724" s="23"/>
      <c r="AL3724" s="22"/>
      <c r="AM3724" s="22"/>
      <c r="AN3724" s="23"/>
      <c r="AO3724" s="27"/>
      <c r="AP3724" s="1"/>
    </row>
    <row r="3725" spans="1:42" ht="18.75">
      <c r="A3725" s="1"/>
      <c r="B3725" s="7" t="s">
        <v>7089</v>
      </c>
      <c r="C3725" s="4" t="s">
        <v>7088</v>
      </c>
      <c r="D3725" s="28">
        <v>1.1421759920000001</v>
      </c>
      <c r="E3725" s="25">
        <v>0.54377280500000003</v>
      </c>
      <c r="F3725" s="26">
        <v>0.77208236200000002</v>
      </c>
      <c r="G3725" s="25">
        <v>-0.16739467499999999</v>
      </c>
      <c r="H3725" s="25">
        <v>0.32476812399999999</v>
      </c>
      <c r="I3725" s="26">
        <v>-0.64815024899999996</v>
      </c>
      <c r="J3725" s="25">
        <v>0.54259153599999999</v>
      </c>
      <c r="K3725" s="25">
        <v>1.5279235010000001</v>
      </c>
      <c r="L3725" s="26">
        <v>0.36465708699999999</v>
      </c>
      <c r="M3725" s="22">
        <v>0.94882391700000002</v>
      </c>
      <c r="N3725" s="22">
        <v>0.98814088200000005</v>
      </c>
      <c r="O3725" s="23">
        <v>0.99249537300000001</v>
      </c>
      <c r="P3725" s="22">
        <v>1.000955711</v>
      </c>
      <c r="Q3725" s="22">
        <v>0.97192847900000001</v>
      </c>
      <c r="R3725" s="23">
        <v>1.0145763919999999</v>
      </c>
      <c r="S3725" s="22">
        <v>0.99415512100000003</v>
      </c>
      <c r="T3725" s="22">
        <v>0.84769212500000002</v>
      </c>
      <c r="U3725" s="23">
        <v>0.98278846600000003</v>
      </c>
      <c r="V3725" s="24">
        <v>1</v>
      </c>
      <c r="W3725" s="20"/>
      <c r="X3725" s="20"/>
      <c r="Y3725" s="21"/>
      <c r="Z3725" s="20"/>
      <c r="AA3725" s="20"/>
      <c r="AB3725" s="21"/>
      <c r="AC3725" s="20"/>
      <c r="AD3725" s="20"/>
      <c r="AE3725" s="21"/>
      <c r="AF3725" s="22"/>
      <c r="AG3725" s="22"/>
      <c r="AH3725" s="23"/>
      <c r="AI3725" s="22"/>
      <c r="AJ3725" s="22"/>
      <c r="AK3725" s="23"/>
      <c r="AL3725" s="22"/>
      <c r="AM3725" s="22"/>
      <c r="AN3725" s="23"/>
      <c r="AO3725" s="27"/>
      <c r="AP3725" s="1"/>
    </row>
    <row r="3726" spans="1:42" ht="18.75">
      <c r="A3726" s="1"/>
      <c r="B3726" s="7" t="s">
        <v>7087</v>
      </c>
      <c r="C3726" s="4" t="s">
        <v>7086</v>
      </c>
      <c r="D3726" s="28">
        <v>1.8015850229999999</v>
      </c>
      <c r="E3726" s="25">
        <v>-0.746787647</v>
      </c>
      <c r="F3726" s="26">
        <v>-0.50368340199999995</v>
      </c>
      <c r="G3726" s="25">
        <v>-0.78089014899999998</v>
      </c>
      <c r="H3726" s="25">
        <v>-3.5679539999999999E-3</v>
      </c>
      <c r="I3726" s="26">
        <v>-1.2524481709999999</v>
      </c>
      <c r="J3726" s="25">
        <v>-1.460130068</v>
      </c>
      <c r="K3726" s="25">
        <v>-0.61935163400000004</v>
      </c>
      <c r="L3726" s="26">
        <v>-1.3164318180000001</v>
      </c>
      <c r="M3726" s="22">
        <v>0.66814872199999997</v>
      </c>
      <c r="N3726" s="22">
        <v>0.99229212200000005</v>
      </c>
      <c r="O3726" s="23">
        <v>1.0002087479999999</v>
      </c>
      <c r="P3726" s="22">
        <v>0.968301984</v>
      </c>
      <c r="Q3726" s="22">
        <v>0.99992623199999997</v>
      </c>
      <c r="R3726" s="23">
        <v>0.94283075699999996</v>
      </c>
      <c r="S3726" s="22">
        <v>0.93475586200000005</v>
      </c>
      <c r="T3726" s="22">
        <v>0.99387028799999999</v>
      </c>
      <c r="U3726" s="23">
        <v>0.94245190700000003</v>
      </c>
      <c r="V3726" s="24">
        <v>4</v>
      </c>
      <c r="W3726" s="25">
        <v>0.81730579699999995</v>
      </c>
      <c r="X3726" s="25">
        <v>2.4679466849999998</v>
      </c>
      <c r="Y3726" s="26">
        <v>1.194293587</v>
      </c>
      <c r="Z3726" s="25">
        <v>0.854255714</v>
      </c>
      <c r="AA3726" s="25">
        <v>-0.19280403199999999</v>
      </c>
      <c r="AB3726" s="26">
        <v>0.75946011499999999</v>
      </c>
      <c r="AC3726" s="25">
        <v>0.86088341300000004</v>
      </c>
      <c r="AD3726" s="25">
        <v>-0.68545542400000004</v>
      </c>
      <c r="AE3726" s="26">
        <v>0.99453033800000001</v>
      </c>
      <c r="AF3726" s="22">
        <v>0.988992486</v>
      </c>
      <c r="AG3726" s="22">
        <v>0.333239438</v>
      </c>
      <c r="AH3726" s="23">
        <v>0.959564784</v>
      </c>
      <c r="AI3726" s="22">
        <v>0.96723189600000004</v>
      </c>
      <c r="AJ3726" s="22">
        <v>0.99820903000000005</v>
      </c>
      <c r="AK3726" s="23">
        <v>1.0218825730000001</v>
      </c>
      <c r="AL3726" s="22">
        <v>1.0103885690000001</v>
      </c>
      <c r="AM3726" s="22">
        <v>1.0107066250000001</v>
      </c>
      <c r="AN3726" s="23">
        <v>0.989963606</v>
      </c>
      <c r="AO3726" s="27">
        <v>1</v>
      </c>
      <c r="AP3726" s="1"/>
    </row>
    <row r="3727" spans="1:42" ht="18.75">
      <c r="A3727" s="1"/>
      <c r="B3727" s="7" t="s">
        <v>7085</v>
      </c>
      <c r="C3727" s="4" t="s">
        <v>7084</v>
      </c>
      <c r="D3727" s="28">
        <v>-1.0380300819999999</v>
      </c>
      <c r="E3727" s="25">
        <v>-2.134230627</v>
      </c>
      <c r="F3727" s="26">
        <v>-0.27323162600000001</v>
      </c>
      <c r="G3727" s="25">
        <v>-1.482449422</v>
      </c>
      <c r="H3727" s="25">
        <v>-0.65394770300000005</v>
      </c>
      <c r="I3727" s="26">
        <v>-0.60416168599999998</v>
      </c>
      <c r="J3727" s="25">
        <v>1.3871457E-2</v>
      </c>
      <c r="K3727" s="25">
        <v>0.312668848</v>
      </c>
      <c r="L3727" s="26">
        <v>0.23898815000000001</v>
      </c>
      <c r="M3727" s="22">
        <v>0.958432387</v>
      </c>
      <c r="N3727" s="22">
        <v>0.48601581799999999</v>
      </c>
      <c r="O3727" s="23">
        <v>1.0081867099999999</v>
      </c>
      <c r="P3727" s="22">
        <v>0.85671709799999995</v>
      </c>
      <c r="Q3727" s="22">
        <v>0.92817406599999996</v>
      </c>
      <c r="R3727" s="23">
        <v>1.0143610080000001</v>
      </c>
      <c r="S3727" s="22">
        <v>1.0001907990000001</v>
      </c>
      <c r="T3727" s="22">
        <v>0.99618410199999996</v>
      </c>
      <c r="U3727" s="23">
        <v>0.98321802400000002</v>
      </c>
      <c r="V3727" s="24">
        <v>1</v>
      </c>
      <c r="W3727" s="20"/>
      <c r="X3727" s="20"/>
      <c r="Y3727" s="21"/>
      <c r="Z3727" s="20"/>
      <c r="AA3727" s="20"/>
      <c r="AB3727" s="21"/>
      <c r="AC3727" s="20"/>
      <c r="AD3727" s="20"/>
      <c r="AE3727" s="21"/>
      <c r="AF3727" s="22"/>
      <c r="AG3727" s="22"/>
      <c r="AH3727" s="23"/>
      <c r="AI3727" s="22"/>
      <c r="AJ3727" s="22"/>
      <c r="AK3727" s="23"/>
      <c r="AL3727" s="22"/>
      <c r="AM3727" s="22"/>
      <c r="AN3727" s="23"/>
      <c r="AO3727" s="27"/>
      <c r="AP3727" s="1"/>
    </row>
    <row r="3728" spans="1:42" ht="18.75">
      <c r="A3728" s="1"/>
      <c r="B3728" s="7" t="s">
        <v>7083</v>
      </c>
      <c r="C3728" s="4" t="s">
        <v>7082</v>
      </c>
      <c r="D3728" s="19"/>
      <c r="E3728" s="20"/>
      <c r="F3728" s="21"/>
      <c r="G3728" s="20"/>
      <c r="H3728" s="20"/>
      <c r="I3728" s="21"/>
      <c r="J3728" s="20"/>
      <c r="K3728" s="20"/>
      <c r="L3728" s="21"/>
      <c r="M3728" s="22"/>
      <c r="N3728" s="22"/>
      <c r="O3728" s="23"/>
      <c r="P3728" s="22"/>
      <c r="Q3728" s="22"/>
      <c r="R3728" s="23"/>
      <c r="S3728" s="22"/>
      <c r="T3728" s="22"/>
      <c r="U3728" s="23"/>
      <c r="V3728" s="24"/>
      <c r="W3728" s="25">
        <v>1.052460688</v>
      </c>
      <c r="X3728" s="25">
        <v>0.73454709100000004</v>
      </c>
      <c r="Y3728" s="26">
        <v>2.012361206</v>
      </c>
      <c r="Z3728" s="25">
        <v>0.49174541799999999</v>
      </c>
      <c r="AA3728" s="25">
        <v>1.5078011</v>
      </c>
      <c r="AB3728" s="26">
        <v>1.5442411650000001</v>
      </c>
      <c r="AC3728" s="25">
        <v>1.43721331</v>
      </c>
      <c r="AD3728" s="25">
        <v>1.1293945919999999</v>
      </c>
      <c r="AE3728" s="26">
        <v>1.3278726519999999</v>
      </c>
      <c r="AF3728" s="22">
        <v>0.94860354099999999</v>
      </c>
      <c r="AG3728" s="22">
        <v>0.95620013599999998</v>
      </c>
      <c r="AH3728" s="23">
        <v>0.61802767999999997</v>
      </c>
      <c r="AI3728" s="22">
        <v>0.992475157</v>
      </c>
      <c r="AJ3728" s="22">
        <v>0.93584346100000004</v>
      </c>
      <c r="AK3728" s="23">
        <v>0.855985687</v>
      </c>
      <c r="AL3728" s="22">
        <v>0.89687053000000005</v>
      </c>
      <c r="AM3728" s="22">
        <v>0.96361280599999999</v>
      </c>
      <c r="AN3728" s="23">
        <v>0.92638654600000003</v>
      </c>
      <c r="AO3728" s="27">
        <v>1</v>
      </c>
      <c r="AP3728" s="1"/>
    </row>
    <row r="3729" spans="1:42" ht="18.75">
      <c r="A3729" s="1"/>
      <c r="B3729" s="7" t="s">
        <v>7081</v>
      </c>
      <c r="C3729" s="4" t="s">
        <v>7080</v>
      </c>
      <c r="D3729" s="19"/>
      <c r="E3729" s="20"/>
      <c r="F3729" s="21"/>
      <c r="G3729" s="20"/>
      <c r="H3729" s="20"/>
      <c r="I3729" s="21"/>
      <c r="J3729" s="20"/>
      <c r="K3729" s="20"/>
      <c r="L3729" s="21"/>
      <c r="M3729" s="22"/>
      <c r="N3729" s="22"/>
      <c r="O3729" s="23"/>
      <c r="P3729" s="22"/>
      <c r="Q3729" s="22"/>
      <c r="R3729" s="23"/>
      <c r="S3729" s="22"/>
      <c r="T3729" s="22"/>
      <c r="U3729" s="23"/>
      <c r="V3729" s="24"/>
      <c r="W3729" s="25">
        <v>-1.393049947</v>
      </c>
      <c r="X3729" s="25">
        <v>-0.122536936</v>
      </c>
      <c r="Y3729" s="26">
        <v>-1.151189442</v>
      </c>
      <c r="Z3729" s="25">
        <v>-1.1473152280000001</v>
      </c>
      <c r="AA3729" s="25">
        <v>-0.89768298199999996</v>
      </c>
      <c r="AB3729" s="26">
        <v>-1.0955180790000001</v>
      </c>
      <c r="AC3729" s="25">
        <v>-0.708702418</v>
      </c>
      <c r="AD3729" s="25">
        <v>-0.65789763199999995</v>
      </c>
      <c r="AE3729" s="26">
        <v>-0.51376931000000003</v>
      </c>
      <c r="AF3729" s="22">
        <v>0.85294867100000005</v>
      </c>
      <c r="AG3729" s="22">
        <v>0.99405570200000004</v>
      </c>
      <c r="AH3729" s="23">
        <v>0.96540559400000003</v>
      </c>
      <c r="AI3729" s="22">
        <v>0.93225832500000005</v>
      </c>
      <c r="AJ3729" s="22">
        <v>1.010552788</v>
      </c>
      <c r="AK3729" s="23">
        <v>1.0021744610000001</v>
      </c>
      <c r="AL3729" s="22">
        <v>1.007218688</v>
      </c>
      <c r="AM3729" s="22">
        <v>1.0041876940000001</v>
      </c>
      <c r="AN3729" s="23">
        <v>1.0107723479999999</v>
      </c>
      <c r="AO3729" s="27">
        <v>1</v>
      </c>
      <c r="AP3729" s="1"/>
    </row>
    <row r="3730" spans="1:42" ht="18.75">
      <c r="A3730" s="1"/>
      <c r="B3730" s="7" t="s">
        <v>7079</v>
      </c>
      <c r="C3730" s="4" t="s">
        <v>7078</v>
      </c>
      <c r="D3730" s="28">
        <v>-1.5192802E-2</v>
      </c>
      <c r="E3730" s="25">
        <v>-7.723199E-3</v>
      </c>
      <c r="F3730" s="26">
        <v>-0.12433124800000001</v>
      </c>
      <c r="G3730" s="25">
        <v>-6.0499927000000002E-2</v>
      </c>
      <c r="H3730" s="25">
        <v>0.25418548299999999</v>
      </c>
      <c r="I3730" s="26">
        <v>0.18100551500000001</v>
      </c>
      <c r="J3730" s="25">
        <v>0.11927379</v>
      </c>
      <c r="K3730" s="25">
        <v>0.83332338399999994</v>
      </c>
      <c r="L3730" s="26">
        <v>1.2353203930000001</v>
      </c>
      <c r="M3730" s="22">
        <v>1.002930503</v>
      </c>
      <c r="N3730" s="22">
        <v>1.0002012739999999</v>
      </c>
      <c r="O3730" s="23">
        <v>1.000807199</v>
      </c>
      <c r="P3730" s="22">
        <v>0.99970413199999997</v>
      </c>
      <c r="Q3730" s="22">
        <v>0.98177306799999997</v>
      </c>
      <c r="R3730" s="23">
        <v>1.0070030130000001</v>
      </c>
      <c r="S3730" s="22">
        <v>0.99605175700000004</v>
      </c>
      <c r="T3730" s="22">
        <v>1.000234007</v>
      </c>
      <c r="U3730" s="23">
        <v>0.94550903200000003</v>
      </c>
      <c r="V3730" s="24">
        <v>3</v>
      </c>
      <c r="W3730" s="25">
        <v>0.22547717</v>
      </c>
      <c r="X3730" s="25">
        <v>0.37791649700000002</v>
      </c>
      <c r="Y3730" s="26">
        <v>-0.44577950100000002</v>
      </c>
      <c r="Z3730" s="25">
        <v>0.99943164299999998</v>
      </c>
      <c r="AA3730" s="25">
        <v>0.31873261800000002</v>
      </c>
      <c r="AB3730" s="26">
        <v>-0.25548615200000002</v>
      </c>
      <c r="AC3730" s="25">
        <v>0.60921225899999998</v>
      </c>
      <c r="AD3730" s="25">
        <v>0.35162162200000002</v>
      </c>
      <c r="AE3730" s="26">
        <v>0.75704999399999995</v>
      </c>
      <c r="AF3730" s="22">
        <v>1.0001966440000001</v>
      </c>
      <c r="AG3730" s="22">
        <v>0.98941646599999999</v>
      </c>
      <c r="AH3730" s="23">
        <v>0.99482005299999998</v>
      </c>
      <c r="AI3730" s="22">
        <v>0.94814269200000001</v>
      </c>
      <c r="AJ3730" s="22">
        <v>0.99329374699999995</v>
      </c>
      <c r="AK3730" s="23">
        <v>1.0139287239999999</v>
      </c>
      <c r="AL3730" s="22">
        <v>1.0043706649999999</v>
      </c>
      <c r="AM3730" s="22">
        <v>1.0030181709999999</v>
      </c>
      <c r="AN3730" s="23">
        <v>0.99505751200000003</v>
      </c>
      <c r="AO3730" s="27">
        <v>3</v>
      </c>
      <c r="AP3730" s="1"/>
    </row>
    <row r="3731" spans="1:42" ht="18.75">
      <c r="A3731" s="1"/>
      <c r="B3731" s="7" t="s">
        <v>7077</v>
      </c>
      <c r="C3731" s="4" t="s">
        <v>7076</v>
      </c>
      <c r="D3731" s="28">
        <v>2.290797612</v>
      </c>
      <c r="E3731" s="25">
        <v>1.6420751039999999</v>
      </c>
      <c r="F3731" s="26">
        <v>0.911703708</v>
      </c>
      <c r="G3731" s="25">
        <v>1.5266182770000001</v>
      </c>
      <c r="H3731" s="25">
        <v>1.1821374600000001</v>
      </c>
      <c r="I3731" s="26">
        <v>1.4886686899999999</v>
      </c>
      <c r="J3731" s="25">
        <v>3.7003537000000003E-2</v>
      </c>
      <c r="K3731" s="25">
        <v>0.34107852999999999</v>
      </c>
      <c r="L3731" s="26">
        <v>-0.65784069599999995</v>
      </c>
      <c r="M3731" s="22">
        <v>0.37418749099999998</v>
      </c>
      <c r="N3731" s="22">
        <v>0.75461605899999995</v>
      </c>
      <c r="O3731" s="23">
        <v>0.97136535999999996</v>
      </c>
      <c r="P3731" s="22">
        <v>0.84158769700000002</v>
      </c>
      <c r="Q3731" s="22">
        <v>0.84617964400000001</v>
      </c>
      <c r="R3731" s="23">
        <v>0.88592857599999997</v>
      </c>
      <c r="S3731" s="22">
        <v>0.99967329800000004</v>
      </c>
      <c r="T3731" s="22">
        <v>0.99173748900000003</v>
      </c>
      <c r="U3731" s="23">
        <v>0.97211996099999998</v>
      </c>
      <c r="V3731" s="24">
        <v>5</v>
      </c>
      <c r="W3731" s="25">
        <v>1.066266151</v>
      </c>
      <c r="X3731" s="25">
        <v>8.3126327E-2</v>
      </c>
      <c r="Y3731" s="26">
        <v>1.4259992109999999</v>
      </c>
      <c r="Z3731" s="25">
        <v>-1.7374824360000001</v>
      </c>
      <c r="AA3731" s="25">
        <v>9.1356725E-2</v>
      </c>
      <c r="AB3731" s="26">
        <v>-4.6057123999999998E-2</v>
      </c>
      <c r="AC3731" s="25">
        <v>0.90367680800000005</v>
      </c>
      <c r="AD3731" s="25">
        <v>-8.0883064000000005E-2</v>
      </c>
      <c r="AE3731" s="26">
        <v>1.1697960510000001</v>
      </c>
      <c r="AF3731" s="22">
        <v>0.95152350299999999</v>
      </c>
      <c r="AG3731" s="22">
        <v>0.99361120700000005</v>
      </c>
      <c r="AH3731" s="23">
        <v>0.88504132000000002</v>
      </c>
      <c r="AI3731" s="22">
        <v>0.71077960299999998</v>
      </c>
      <c r="AJ3731" s="22">
        <v>1.0029477769999999</v>
      </c>
      <c r="AK3731" s="23">
        <v>1.0036884880000001</v>
      </c>
      <c r="AL3731" s="22">
        <v>1.0101796119999999</v>
      </c>
      <c r="AM3731" s="22">
        <v>1.0028517290000001</v>
      </c>
      <c r="AN3731" s="23">
        <v>0.95852020800000004</v>
      </c>
      <c r="AO3731" s="27">
        <v>3</v>
      </c>
      <c r="AP3731" s="1"/>
    </row>
    <row r="3732" spans="1:42" ht="18.75">
      <c r="A3732" s="1"/>
      <c r="B3732" s="7" t="s">
        <v>7075</v>
      </c>
      <c r="C3732" s="4" t="s">
        <v>7074</v>
      </c>
      <c r="D3732" s="28">
        <v>-0.11266931600000001</v>
      </c>
      <c r="E3732" s="25">
        <v>0.48621983899999999</v>
      </c>
      <c r="F3732" s="26">
        <v>1.99712069</v>
      </c>
      <c r="G3732" s="25">
        <v>-0.65890141800000002</v>
      </c>
      <c r="H3732" s="25">
        <v>-6.6242660999999994E-2</v>
      </c>
      <c r="I3732" s="26">
        <v>0.739116628</v>
      </c>
      <c r="J3732" s="25">
        <v>0.94534718399999995</v>
      </c>
      <c r="K3732" s="25">
        <v>0.47333783800000001</v>
      </c>
      <c r="L3732" s="26">
        <v>1.0759352069999999</v>
      </c>
      <c r="M3732" s="22">
        <v>0.99804944100000004</v>
      </c>
      <c r="N3732" s="22">
        <v>0.99983172300000001</v>
      </c>
      <c r="O3732" s="23">
        <v>0.490958065</v>
      </c>
      <c r="P3732" s="22">
        <v>0.98551359699999996</v>
      </c>
      <c r="Q3732" s="22">
        <v>0.99643758299999996</v>
      </c>
      <c r="R3732" s="23">
        <v>1.0099590789999999</v>
      </c>
      <c r="S3732" s="22">
        <v>0.97267275799999997</v>
      </c>
      <c r="T3732" s="22">
        <v>0.99401055800000004</v>
      </c>
      <c r="U3732" s="23">
        <v>0.95596887100000005</v>
      </c>
      <c r="V3732" s="24">
        <v>1</v>
      </c>
      <c r="W3732" s="25">
        <v>-0.81176367800000004</v>
      </c>
      <c r="X3732" s="25">
        <v>0.80309574100000003</v>
      </c>
      <c r="Y3732" s="26">
        <v>-1.087928207</v>
      </c>
      <c r="Z3732" s="25">
        <v>0.366291535</v>
      </c>
      <c r="AA3732" s="25">
        <v>-0.74553330200000001</v>
      </c>
      <c r="AB3732" s="26">
        <v>-0.72420470299999995</v>
      </c>
      <c r="AC3732" s="25">
        <v>-0.90899411600000002</v>
      </c>
      <c r="AD3732" s="25">
        <v>-0.37790208800000002</v>
      </c>
      <c r="AE3732" s="26">
        <v>-0.58917679000000001</v>
      </c>
      <c r="AF3732" s="22">
        <v>0.98864682299999995</v>
      </c>
      <c r="AG3732" s="22">
        <v>0.941654569</v>
      </c>
      <c r="AH3732" s="23">
        <v>0.97194523300000002</v>
      </c>
      <c r="AI3732" s="22">
        <v>0.99686231599999997</v>
      </c>
      <c r="AJ3732" s="22">
        <v>1.007416536</v>
      </c>
      <c r="AK3732" s="23">
        <v>1.0139382750000001</v>
      </c>
      <c r="AL3732" s="22">
        <v>1.0103695319999999</v>
      </c>
      <c r="AM3732" s="22">
        <v>1.0004984180000001</v>
      </c>
      <c r="AN3732" s="23">
        <v>1.008733068</v>
      </c>
      <c r="AO3732" s="27">
        <v>2</v>
      </c>
      <c r="AP3732" s="1"/>
    </row>
    <row r="3733" spans="1:42" ht="18.75">
      <c r="A3733" s="1"/>
      <c r="B3733" s="7" t="s">
        <v>7073</v>
      </c>
      <c r="C3733" s="4" t="s">
        <v>7072</v>
      </c>
      <c r="D3733" s="28">
        <v>-0.51352741700000004</v>
      </c>
      <c r="E3733" s="25">
        <v>-1.137565143</v>
      </c>
      <c r="F3733" s="26">
        <v>-1.667822221</v>
      </c>
      <c r="G3733" s="25">
        <v>-1.9764025780000001</v>
      </c>
      <c r="H3733" s="25">
        <v>-1.854333274</v>
      </c>
      <c r="I3733" s="26">
        <v>-1.791492657</v>
      </c>
      <c r="J3733" s="25">
        <v>-1.400928073</v>
      </c>
      <c r="K3733" s="25">
        <v>-0.60835892899999999</v>
      </c>
      <c r="L3733" s="26">
        <v>-1.5285680319999999</v>
      </c>
      <c r="M3733" s="22">
        <v>1.0109881489999999</v>
      </c>
      <c r="N3733" s="22">
        <v>0.95485169400000003</v>
      </c>
      <c r="O3733" s="23">
        <v>0.68603494600000003</v>
      </c>
      <c r="P3733" s="22">
        <v>0.58397899900000005</v>
      </c>
      <c r="Q3733" s="22">
        <v>0.59335693300000003</v>
      </c>
      <c r="R3733" s="23">
        <v>0.74800581200000005</v>
      </c>
      <c r="S3733" s="22">
        <v>0.93596034400000006</v>
      </c>
      <c r="T3733" s="22">
        <v>0.99500152399999997</v>
      </c>
      <c r="U3733" s="23">
        <v>0.93444837199999997</v>
      </c>
      <c r="V3733" s="24">
        <v>2</v>
      </c>
      <c r="W3733" s="25">
        <v>1.4120427609999999</v>
      </c>
      <c r="X3733" s="25">
        <v>0.96472476500000004</v>
      </c>
      <c r="Y3733" s="26">
        <v>1.169687301</v>
      </c>
      <c r="Z3733" s="25">
        <v>3.2891568000000003E-2</v>
      </c>
      <c r="AA3733" s="25">
        <v>0.92172631999999999</v>
      </c>
      <c r="AB3733" s="26">
        <v>0.68256736500000004</v>
      </c>
      <c r="AC3733" s="25">
        <v>0.46919281099999999</v>
      </c>
      <c r="AD3733" s="25">
        <v>0.74492905200000004</v>
      </c>
      <c r="AE3733" s="26">
        <v>-7.7504959999999999E-3</v>
      </c>
      <c r="AF3733" s="22">
        <v>0.84788179500000005</v>
      </c>
      <c r="AG3733" s="22">
        <v>0.91067312199999995</v>
      </c>
      <c r="AH3733" s="23">
        <v>0.96575219800000001</v>
      </c>
      <c r="AI3733" s="22">
        <v>1.0021834439999999</v>
      </c>
      <c r="AJ3733" s="22">
        <v>1.0058705939999999</v>
      </c>
      <c r="AK3733" s="23">
        <v>1.0071692210000001</v>
      </c>
      <c r="AL3733" s="22">
        <v>0.99931620399999999</v>
      </c>
      <c r="AM3733" s="22">
        <v>1.0131068430000001</v>
      </c>
      <c r="AN3733" s="23">
        <v>1.001547422</v>
      </c>
      <c r="AO3733" s="27">
        <v>2</v>
      </c>
      <c r="AP3733" s="1"/>
    </row>
    <row r="3734" spans="1:42" ht="18.75">
      <c r="A3734" s="1"/>
      <c r="B3734" s="7" t="s">
        <v>7071</v>
      </c>
      <c r="C3734" s="4" t="s">
        <v>7070</v>
      </c>
      <c r="D3734" s="19"/>
      <c r="E3734" s="20"/>
      <c r="F3734" s="21"/>
      <c r="G3734" s="20"/>
      <c r="H3734" s="20"/>
      <c r="I3734" s="21"/>
      <c r="J3734" s="20"/>
      <c r="K3734" s="20"/>
      <c r="L3734" s="21"/>
      <c r="M3734" s="22"/>
      <c r="N3734" s="22"/>
      <c r="O3734" s="23"/>
      <c r="P3734" s="22"/>
      <c r="Q3734" s="22"/>
      <c r="R3734" s="23"/>
      <c r="S3734" s="22"/>
      <c r="T3734" s="22"/>
      <c r="U3734" s="23"/>
      <c r="V3734" s="24"/>
      <c r="W3734" s="25">
        <v>-0.59042584099999995</v>
      </c>
      <c r="X3734" s="25">
        <v>-0.28123172000000002</v>
      </c>
      <c r="Y3734" s="26">
        <v>0.108809262</v>
      </c>
      <c r="Z3734" s="25">
        <v>1.358210342</v>
      </c>
      <c r="AA3734" s="25">
        <v>-0.38755678199999999</v>
      </c>
      <c r="AB3734" s="26">
        <v>-1.0465259440000001</v>
      </c>
      <c r="AC3734" s="25">
        <v>-0.29070953999999999</v>
      </c>
      <c r="AD3734" s="25">
        <v>1.558208917</v>
      </c>
      <c r="AE3734" s="26">
        <v>-0.773802039</v>
      </c>
      <c r="AF3734" s="22">
        <v>0.98677410600000004</v>
      </c>
      <c r="AG3734" s="22">
        <v>0.99448579199999998</v>
      </c>
      <c r="AH3734" s="23">
        <v>1.0014121730000001</v>
      </c>
      <c r="AI3734" s="22">
        <v>0.87330371799999995</v>
      </c>
      <c r="AJ3734" s="22">
        <v>0.99152543100000001</v>
      </c>
      <c r="AK3734" s="23">
        <v>1.0125440670000001</v>
      </c>
      <c r="AL3734" s="22">
        <v>1.000004055</v>
      </c>
      <c r="AM3734" s="22">
        <v>0.789128732</v>
      </c>
      <c r="AN3734" s="23">
        <v>0.995542708</v>
      </c>
      <c r="AO3734" s="27">
        <v>2</v>
      </c>
      <c r="AP3734" s="1"/>
    </row>
    <row r="3735" spans="1:42" ht="18.75">
      <c r="A3735" s="1"/>
      <c r="B3735" s="7" t="s">
        <v>7069</v>
      </c>
      <c r="C3735" s="4" t="s">
        <v>7068</v>
      </c>
      <c r="D3735" s="28">
        <v>1.2010160000000001E-2</v>
      </c>
      <c r="E3735" s="25">
        <v>-1.1339347420000001</v>
      </c>
      <c r="F3735" s="26">
        <v>-0.80525441900000005</v>
      </c>
      <c r="G3735" s="25">
        <v>0.137120099</v>
      </c>
      <c r="H3735" s="25">
        <v>-0.96347681799999996</v>
      </c>
      <c r="I3735" s="26">
        <v>0.221942049</v>
      </c>
      <c r="J3735" s="25">
        <v>-0.80235631799999996</v>
      </c>
      <c r="K3735" s="25">
        <v>-0.49135336899999998</v>
      </c>
      <c r="L3735" s="26">
        <v>-1.2775384380000001</v>
      </c>
      <c r="M3735" s="22">
        <v>1.002354191</v>
      </c>
      <c r="N3735" s="22">
        <v>0.95529028199999999</v>
      </c>
      <c r="O3735" s="23">
        <v>0.98763873999999996</v>
      </c>
      <c r="P3735" s="22">
        <v>0.99734055099999996</v>
      </c>
      <c r="Q3735" s="22">
        <v>0.89095788099999995</v>
      </c>
      <c r="R3735" s="23">
        <v>1.0122837840000001</v>
      </c>
      <c r="S3735" s="22">
        <v>0.97993426699999997</v>
      </c>
      <c r="T3735" s="22">
        <v>0.99610747899999996</v>
      </c>
      <c r="U3735" s="23">
        <v>0.94320619000000006</v>
      </c>
      <c r="V3735" s="24">
        <v>4</v>
      </c>
      <c r="W3735" s="25">
        <v>-0.50975820599999999</v>
      </c>
      <c r="X3735" s="25">
        <v>0.115613545</v>
      </c>
      <c r="Y3735" s="26">
        <v>-2.1641355000000001E-2</v>
      </c>
      <c r="Z3735" s="25">
        <v>0.26361020800000001</v>
      </c>
      <c r="AA3735" s="25">
        <v>0.29461459000000001</v>
      </c>
      <c r="AB3735" s="26">
        <v>0.337436756</v>
      </c>
      <c r="AC3735" s="25">
        <v>0.28139777799999999</v>
      </c>
      <c r="AD3735" s="25">
        <v>-2.6516425999999999E-2</v>
      </c>
      <c r="AE3735" s="26">
        <v>5.0657387999999998E-2</v>
      </c>
      <c r="AF3735" s="22">
        <v>0.98571595499999998</v>
      </c>
      <c r="AG3735" s="22">
        <v>0.99330395699999996</v>
      </c>
      <c r="AH3735" s="23">
        <v>1.001215964</v>
      </c>
      <c r="AI3735" s="22">
        <v>0.99704403500000005</v>
      </c>
      <c r="AJ3735" s="22">
        <v>0.994618742</v>
      </c>
      <c r="AK3735" s="23">
        <v>1.006325175</v>
      </c>
      <c r="AL3735" s="22">
        <v>0.99946505399999996</v>
      </c>
      <c r="AM3735" s="22">
        <v>1.0044670099999999</v>
      </c>
      <c r="AN3735" s="23">
        <v>1.0014444229999999</v>
      </c>
      <c r="AO3735" s="27">
        <v>1</v>
      </c>
      <c r="AP3735" s="1"/>
    </row>
    <row r="3736" spans="1:42" ht="18.75">
      <c r="A3736" s="1"/>
      <c r="B3736" s="7" t="s">
        <v>7067</v>
      </c>
      <c r="C3736" s="4" t="s">
        <v>7066</v>
      </c>
      <c r="D3736" s="28">
        <v>-1.855481452</v>
      </c>
      <c r="E3736" s="25">
        <v>1.7679605000000001E-2</v>
      </c>
      <c r="F3736" s="26">
        <v>0.81126025099999999</v>
      </c>
      <c r="G3736" s="25">
        <v>-4.4636010000000002E-3</v>
      </c>
      <c r="H3736" s="25">
        <v>1.4948068139999999</v>
      </c>
      <c r="I3736" s="26">
        <v>0.38950694299999999</v>
      </c>
      <c r="J3736" s="25">
        <v>1.616902447</v>
      </c>
      <c r="K3736" s="25">
        <v>0.123253565</v>
      </c>
      <c r="L3736" s="26">
        <v>1.140915621</v>
      </c>
      <c r="M3736" s="22">
        <v>0.64261321500000002</v>
      </c>
      <c r="N3736" s="22">
        <v>1.0000881989999999</v>
      </c>
      <c r="O3736" s="23">
        <v>0.98708432999999995</v>
      </c>
      <c r="P3736" s="22">
        <v>0.99953664799999997</v>
      </c>
      <c r="Q3736" s="22">
        <v>0.75971959499999997</v>
      </c>
      <c r="R3736" s="23">
        <v>1.0096913750000001</v>
      </c>
      <c r="S3736" s="22">
        <v>0.90919181400000004</v>
      </c>
      <c r="T3736" s="22">
        <v>0.99615958199999999</v>
      </c>
      <c r="U3736" s="23">
        <v>0.954284417</v>
      </c>
      <c r="V3736" s="24">
        <v>1</v>
      </c>
      <c r="W3736" s="25">
        <v>0.171094991</v>
      </c>
      <c r="X3736" s="25">
        <v>-3.9763051000000001E-2</v>
      </c>
      <c r="Y3736" s="26">
        <v>0.184620952</v>
      </c>
      <c r="Z3736" s="25">
        <v>-0.15341429500000001</v>
      </c>
      <c r="AA3736" s="25">
        <v>0.35855293300000002</v>
      </c>
      <c r="AB3736" s="26">
        <v>0.26285849700000002</v>
      </c>
      <c r="AC3736" s="25">
        <v>-0.14935805299999999</v>
      </c>
      <c r="AD3736" s="25">
        <v>-0.55113275399999995</v>
      </c>
      <c r="AE3736" s="26">
        <v>-0.76708323</v>
      </c>
      <c r="AF3736" s="22">
        <v>1.002036258</v>
      </c>
      <c r="AG3736" s="22">
        <v>0.99568466600000005</v>
      </c>
      <c r="AH3736" s="23">
        <v>1.002397226</v>
      </c>
      <c r="AI3736" s="22">
        <v>1.0006556710000001</v>
      </c>
      <c r="AJ3736" s="22">
        <v>0.99123388700000004</v>
      </c>
      <c r="AK3736" s="23">
        <v>1.014052991</v>
      </c>
      <c r="AL3736" s="22">
        <v>1.0008565920000001</v>
      </c>
      <c r="AM3736" s="22">
        <v>0.99925397699999996</v>
      </c>
      <c r="AN3736" s="23">
        <v>0.99511039499999998</v>
      </c>
      <c r="AO3736" s="27">
        <v>3</v>
      </c>
      <c r="AP3736" s="1"/>
    </row>
    <row r="3737" spans="1:42" ht="18.75">
      <c r="A3737" s="1"/>
      <c r="B3737" s="7" t="s">
        <v>7065</v>
      </c>
      <c r="C3737" s="4" t="s">
        <v>7064</v>
      </c>
      <c r="D3737" s="28">
        <v>0.150236652</v>
      </c>
      <c r="E3737" s="25">
        <v>0.17592502500000001</v>
      </c>
      <c r="F3737" s="26">
        <v>0.81221017600000001</v>
      </c>
      <c r="G3737" s="25">
        <v>9.7807885999999997E-2</v>
      </c>
      <c r="H3737" s="25">
        <v>1.2122811389999999</v>
      </c>
      <c r="I3737" s="26">
        <v>-0.12780211799999999</v>
      </c>
      <c r="J3737" s="25">
        <v>0.55602006900000001</v>
      </c>
      <c r="K3737" s="25">
        <v>1.490208414</v>
      </c>
      <c r="L3737" s="26">
        <v>1.6241246030000001</v>
      </c>
      <c r="M3737" s="22">
        <v>0.99832487299999995</v>
      </c>
      <c r="N3737" s="22">
        <v>1.0076352580000001</v>
      </c>
      <c r="O3737" s="23">
        <v>0.986175091</v>
      </c>
      <c r="P3737" s="22">
        <v>0.99706828400000003</v>
      </c>
      <c r="Q3737" s="22">
        <v>0.84098071100000005</v>
      </c>
      <c r="R3737" s="23">
        <v>1.0055904250000001</v>
      </c>
      <c r="S3737" s="22">
        <v>0.99253666699999998</v>
      </c>
      <c r="T3737" s="22">
        <v>0.86589076399999998</v>
      </c>
      <c r="U3737" s="23">
        <v>0.95329464500000005</v>
      </c>
      <c r="V3737" s="24">
        <v>3</v>
      </c>
      <c r="W3737" s="25">
        <v>-0.20196001099999999</v>
      </c>
      <c r="X3737" s="25">
        <v>-0.227893766</v>
      </c>
      <c r="Y3737" s="26">
        <v>0.28772332900000003</v>
      </c>
      <c r="Z3737" s="25">
        <v>0.92490175399999996</v>
      </c>
      <c r="AA3737" s="25">
        <v>0.796462436</v>
      </c>
      <c r="AB3737" s="26">
        <v>0.97760537300000006</v>
      </c>
      <c r="AC3737" s="25">
        <v>1.404613994</v>
      </c>
      <c r="AD3737" s="25">
        <v>1.16812363</v>
      </c>
      <c r="AE3737" s="26">
        <v>1.1718485940000001</v>
      </c>
      <c r="AF3737" s="22">
        <v>1.0004497400000001</v>
      </c>
      <c r="AG3737" s="22">
        <v>0.99790890600000004</v>
      </c>
      <c r="AH3737" s="23">
        <v>0.99646244799999995</v>
      </c>
      <c r="AI3737" s="22">
        <v>0.94952710399999996</v>
      </c>
      <c r="AJ3737" s="22">
        <v>1.0087966230000001</v>
      </c>
      <c r="AK3737" s="23">
        <v>1.016714232</v>
      </c>
      <c r="AL3737" s="22">
        <v>0.90881045599999999</v>
      </c>
      <c r="AM3737" s="22">
        <v>0.94486503300000002</v>
      </c>
      <c r="AN3737" s="23">
        <v>0.95843701400000003</v>
      </c>
      <c r="AO3737" s="27">
        <v>4</v>
      </c>
      <c r="AP3737" s="1"/>
    </row>
    <row r="3738" spans="1:42" ht="18.75">
      <c r="A3738" s="1"/>
      <c r="B3738" s="7" t="s">
        <v>7063</v>
      </c>
      <c r="C3738" s="4" t="s">
        <v>7062</v>
      </c>
      <c r="D3738" s="28">
        <v>-0.35007216899999999</v>
      </c>
      <c r="E3738" s="25">
        <v>-0.31750020699999998</v>
      </c>
      <c r="F3738" s="26">
        <v>0.41056317399999998</v>
      </c>
      <c r="G3738" s="25">
        <v>0.52027951500000003</v>
      </c>
      <c r="H3738" s="25">
        <v>-7.4011841999999994E-2</v>
      </c>
      <c r="I3738" s="26">
        <v>0.36375226599999999</v>
      </c>
      <c r="J3738" s="25">
        <v>-8.0095700000000004E-4</v>
      </c>
      <c r="K3738" s="25">
        <v>0.25974242400000003</v>
      </c>
      <c r="L3738" s="26">
        <v>0.66926849799999999</v>
      </c>
      <c r="M3738" s="22">
        <v>0.998906038</v>
      </c>
      <c r="N3738" s="22">
        <v>1.008279699</v>
      </c>
      <c r="O3738" s="23">
        <v>1.001183677</v>
      </c>
      <c r="P3738" s="22">
        <v>0.99907693099999995</v>
      </c>
      <c r="Q3738" s="22">
        <v>0.99591434700000003</v>
      </c>
      <c r="R3738" s="23">
        <v>1.011136525</v>
      </c>
      <c r="S3738" s="22">
        <v>0.99985025199999999</v>
      </c>
      <c r="T3738" s="22">
        <v>1.0005610579999999</v>
      </c>
      <c r="U3738" s="23">
        <v>0.96963465100000001</v>
      </c>
      <c r="V3738" s="24">
        <v>9</v>
      </c>
      <c r="W3738" s="25">
        <v>-1.117202019</v>
      </c>
      <c r="X3738" s="25">
        <v>-0.45517252499999999</v>
      </c>
      <c r="Y3738" s="26">
        <v>-0.68982922999999996</v>
      </c>
      <c r="Z3738" s="25">
        <v>-0.46678036299999998</v>
      </c>
      <c r="AA3738" s="25">
        <v>-0.80963439000000004</v>
      </c>
      <c r="AB3738" s="26">
        <v>-0.84370897499999997</v>
      </c>
      <c r="AC3738" s="25">
        <v>-0.91333084899999994</v>
      </c>
      <c r="AD3738" s="25">
        <v>-0.360600959</v>
      </c>
      <c r="AE3738" s="26">
        <v>-0.68828093700000004</v>
      </c>
      <c r="AF3738" s="22">
        <v>0.93165137399999998</v>
      </c>
      <c r="AG3738" s="22">
        <v>0.98179801</v>
      </c>
      <c r="AH3738" s="23">
        <v>0.98739680500000004</v>
      </c>
      <c r="AI3738" s="22">
        <v>0.99366871999999995</v>
      </c>
      <c r="AJ3738" s="22">
        <v>1.0063642399999999</v>
      </c>
      <c r="AK3738" s="23">
        <v>1.022650686</v>
      </c>
      <c r="AL3738" s="22">
        <v>1.0101443969999999</v>
      </c>
      <c r="AM3738" s="22">
        <v>1.001387679</v>
      </c>
      <c r="AN3738" s="23">
        <v>0.99406213600000004</v>
      </c>
      <c r="AO3738" s="27">
        <v>3</v>
      </c>
      <c r="AP3738" s="1"/>
    </row>
    <row r="3739" spans="1:42" ht="18.75">
      <c r="A3739" s="1"/>
      <c r="B3739" s="7" t="s">
        <v>7061</v>
      </c>
      <c r="C3739" s="4" t="s">
        <v>7060</v>
      </c>
      <c r="D3739" s="28">
        <v>0.64854380199999995</v>
      </c>
      <c r="E3739" s="25">
        <v>0.38784589600000002</v>
      </c>
      <c r="F3739" s="26">
        <v>-0.131930089</v>
      </c>
      <c r="G3739" s="25">
        <v>9.1561641999999999E-2</v>
      </c>
      <c r="H3739" s="25">
        <v>-0.11485471899999999</v>
      </c>
      <c r="I3739" s="26">
        <v>-3.8557376999999997E-2</v>
      </c>
      <c r="J3739" s="25">
        <v>0.64083458599999998</v>
      </c>
      <c r="K3739" s="25">
        <v>0.46322523799999998</v>
      </c>
      <c r="L3739" s="26">
        <v>0.76439037799999998</v>
      </c>
      <c r="M3739" s="22">
        <v>1.00698317</v>
      </c>
      <c r="N3739" s="22">
        <v>1.0086112140000001</v>
      </c>
      <c r="O3739" s="23">
        <v>1.001751448</v>
      </c>
      <c r="P3739" s="22">
        <v>0.99838264200000004</v>
      </c>
      <c r="Q3739" s="22">
        <v>0.99366181899999995</v>
      </c>
      <c r="R3739" s="23">
        <v>0.99923668600000004</v>
      </c>
      <c r="S3739" s="22">
        <v>0.98478376300000003</v>
      </c>
      <c r="T3739" s="22">
        <v>0.993407394</v>
      </c>
      <c r="U3739" s="23">
        <v>0.966185874</v>
      </c>
      <c r="V3739" s="24">
        <v>1</v>
      </c>
      <c r="W3739" s="25">
        <v>0.54470038399999998</v>
      </c>
      <c r="X3739" s="25">
        <v>1.0241963249999999</v>
      </c>
      <c r="Y3739" s="26">
        <v>0.61051731099999995</v>
      </c>
      <c r="Z3739" s="25">
        <v>0.44239600400000001</v>
      </c>
      <c r="AA3739" s="25">
        <v>0.42021704199999999</v>
      </c>
      <c r="AB3739" s="26">
        <v>0.54481939400000001</v>
      </c>
      <c r="AC3739" s="25">
        <v>0.58188966799999997</v>
      </c>
      <c r="AD3739" s="25">
        <v>0.219345131</v>
      </c>
      <c r="AE3739" s="26">
        <v>0.357540048</v>
      </c>
      <c r="AF3739" s="22">
        <v>0.98859945000000005</v>
      </c>
      <c r="AG3739" s="22">
        <v>0.90149425100000002</v>
      </c>
      <c r="AH3739" s="23">
        <v>0.98833469799999996</v>
      </c>
      <c r="AI3739" s="22">
        <v>0.99021199500000001</v>
      </c>
      <c r="AJ3739" s="22">
        <v>0.994632187</v>
      </c>
      <c r="AK3739" s="23">
        <v>1.000070308</v>
      </c>
      <c r="AL3739" s="22">
        <v>1.0071931629999999</v>
      </c>
      <c r="AM3739" s="22">
        <v>1.0053911019999999</v>
      </c>
      <c r="AN3739" s="23">
        <v>0.99920361000000002</v>
      </c>
      <c r="AO3739" s="27">
        <v>2</v>
      </c>
      <c r="AP3739" s="1"/>
    </row>
    <row r="3740" spans="1:42" ht="18.75">
      <c r="A3740" s="1"/>
      <c r="B3740" s="7" t="s">
        <v>7059</v>
      </c>
      <c r="C3740" s="4" t="s">
        <v>7058</v>
      </c>
      <c r="D3740" s="28">
        <v>2.0216489000000002</v>
      </c>
      <c r="E3740" s="25">
        <v>0.16744710300000001</v>
      </c>
      <c r="F3740" s="26">
        <v>-1.258062306</v>
      </c>
      <c r="G3740" s="25">
        <v>-0.396774768</v>
      </c>
      <c r="H3740" s="25">
        <v>-0.39162481199999999</v>
      </c>
      <c r="I3740" s="26">
        <v>-0.55998241900000001</v>
      </c>
      <c r="J3740" s="25">
        <v>-1.6336552090000001</v>
      </c>
      <c r="K3740" s="25">
        <v>-0.30161386499999998</v>
      </c>
      <c r="L3740" s="26">
        <v>-1.3552515510000001</v>
      </c>
      <c r="M3740" s="22">
        <v>0.54281447100000002</v>
      </c>
      <c r="N3740" s="22">
        <v>1.006023466</v>
      </c>
      <c r="O3740" s="23">
        <v>0.90460576699999995</v>
      </c>
      <c r="P3740" s="22">
        <v>0.99743546199999999</v>
      </c>
      <c r="Q3740" s="22">
        <v>0.97049324299999995</v>
      </c>
      <c r="R3740" s="23">
        <v>1.0116898379999999</v>
      </c>
      <c r="S3740" s="22">
        <v>0.90387705200000001</v>
      </c>
      <c r="T3740" s="22">
        <v>0.99741131599999999</v>
      </c>
      <c r="U3740" s="23">
        <v>0.94448015600000002</v>
      </c>
      <c r="V3740" s="24">
        <v>2</v>
      </c>
      <c r="W3740" s="25">
        <v>-0.193237035</v>
      </c>
      <c r="X3740" s="25">
        <v>0.313028902</v>
      </c>
      <c r="Y3740" s="26">
        <v>-0.54798892099999996</v>
      </c>
      <c r="Z3740" s="25">
        <v>-0.39440834800000002</v>
      </c>
      <c r="AA3740" s="25">
        <v>-0.26919759100000001</v>
      </c>
      <c r="AB3740" s="26">
        <v>-0.48477687200000003</v>
      </c>
      <c r="AC3740" s="25">
        <v>-1.0226930830000001</v>
      </c>
      <c r="AD3740" s="25">
        <v>-2.038602155</v>
      </c>
      <c r="AE3740" s="26">
        <v>-1.3998037459999999</v>
      </c>
      <c r="AF3740" s="22">
        <v>1.0001828159999999</v>
      </c>
      <c r="AG3740" s="22">
        <v>0.989352326</v>
      </c>
      <c r="AH3740" s="23">
        <v>0.99435831299999999</v>
      </c>
      <c r="AI3740" s="22">
        <v>0.991183547</v>
      </c>
      <c r="AJ3740" s="22">
        <v>0.99837663099999996</v>
      </c>
      <c r="AK3740" s="23">
        <v>1.0086995320000001</v>
      </c>
      <c r="AL3740" s="22">
        <v>1.01396631</v>
      </c>
      <c r="AM3740" s="22">
        <v>0.57230884299999996</v>
      </c>
      <c r="AN3740" s="23">
        <v>0.89730486399999998</v>
      </c>
      <c r="AO3740" s="27">
        <v>1</v>
      </c>
      <c r="AP3740" s="1"/>
    </row>
    <row r="3741" spans="1:42" ht="18.75">
      <c r="A3741" s="1"/>
      <c r="B3741" s="7" t="s">
        <v>7057</v>
      </c>
      <c r="C3741" s="4" t="s">
        <v>7056</v>
      </c>
      <c r="D3741" s="19"/>
      <c r="E3741" s="20"/>
      <c r="F3741" s="21"/>
      <c r="G3741" s="20"/>
      <c r="H3741" s="20"/>
      <c r="I3741" s="21"/>
      <c r="J3741" s="20"/>
      <c r="K3741" s="20"/>
      <c r="L3741" s="21"/>
      <c r="M3741" s="22"/>
      <c r="N3741" s="22"/>
      <c r="O3741" s="23"/>
      <c r="P3741" s="22"/>
      <c r="Q3741" s="22"/>
      <c r="R3741" s="23"/>
      <c r="S3741" s="22"/>
      <c r="T3741" s="22"/>
      <c r="U3741" s="23"/>
      <c r="V3741" s="24"/>
      <c r="W3741" s="25">
        <v>-0.76114181299999994</v>
      </c>
      <c r="X3741" s="25">
        <v>-0.65870893500000005</v>
      </c>
      <c r="Y3741" s="26">
        <v>-0.476513823</v>
      </c>
      <c r="Z3741" s="25">
        <v>-0.81716696499999997</v>
      </c>
      <c r="AA3741" s="25">
        <v>-0.33238257500000001</v>
      </c>
      <c r="AB3741" s="26">
        <v>-0.57041680699999997</v>
      </c>
      <c r="AC3741" s="25">
        <v>-0.38689493899999999</v>
      </c>
      <c r="AD3741" s="25">
        <v>-0.42940983999999999</v>
      </c>
      <c r="AE3741" s="26">
        <v>-0.37160446499999999</v>
      </c>
      <c r="AF3741" s="22">
        <v>0.98596692900000005</v>
      </c>
      <c r="AG3741" s="22">
        <v>0.96098095900000002</v>
      </c>
      <c r="AH3741" s="23">
        <v>0.99690288500000002</v>
      </c>
      <c r="AI3741" s="22">
        <v>0.971260715</v>
      </c>
      <c r="AJ3741" s="22">
        <v>0.99196010599999995</v>
      </c>
      <c r="AK3741" s="23">
        <v>1.002980752</v>
      </c>
      <c r="AL3741" s="22">
        <v>1.0066114909999999</v>
      </c>
      <c r="AM3741" s="22">
        <v>1.0016055740000001</v>
      </c>
      <c r="AN3741" s="23">
        <v>1.0033206509999999</v>
      </c>
      <c r="AO3741" s="27">
        <v>1</v>
      </c>
      <c r="AP3741" s="1"/>
    </row>
    <row r="3742" spans="1:42" ht="18.75">
      <c r="A3742" s="1"/>
      <c r="B3742" s="7" t="s">
        <v>7055</v>
      </c>
      <c r="C3742" s="4" t="s">
        <v>7054</v>
      </c>
      <c r="D3742" s="28">
        <v>0.13430328599999999</v>
      </c>
      <c r="E3742" s="25">
        <v>0.232453359</v>
      </c>
      <c r="F3742" s="26">
        <v>-0.156678131</v>
      </c>
      <c r="G3742" s="25">
        <v>-0.60295881600000001</v>
      </c>
      <c r="H3742" s="25">
        <v>-0.33168698800000002</v>
      </c>
      <c r="I3742" s="26">
        <v>1.1041020989999999</v>
      </c>
      <c r="J3742" s="25">
        <v>0.82240263999999996</v>
      </c>
      <c r="K3742" s="25">
        <v>0.35441314600000001</v>
      </c>
      <c r="L3742" s="26">
        <v>0.67306341599999997</v>
      </c>
      <c r="M3742" s="22">
        <v>0.99892130800000001</v>
      </c>
      <c r="N3742" s="22">
        <v>1.006684028</v>
      </c>
      <c r="O3742" s="23">
        <v>0.99903312399999999</v>
      </c>
      <c r="P3742" s="22">
        <v>0.99591742400000005</v>
      </c>
      <c r="Q3742" s="22">
        <v>0.97151393900000005</v>
      </c>
      <c r="R3742" s="23">
        <v>0.97713450999999996</v>
      </c>
      <c r="S3742" s="22">
        <v>0.97389670299999997</v>
      </c>
      <c r="T3742" s="22">
        <v>0.99264714700000001</v>
      </c>
      <c r="U3742" s="23">
        <v>0.96893644300000004</v>
      </c>
      <c r="V3742" s="24">
        <v>1</v>
      </c>
      <c r="W3742" s="25">
        <v>-1.5675418569999999</v>
      </c>
      <c r="X3742" s="25">
        <v>-1.0994701849999999</v>
      </c>
      <c r="Y3742" s="26">
        <v>-1.7264354829999999</v>
      </c>
      <c r="Z3742" s="25">
        <v>0.24177487</v>
      </c>
      <c r="AA3742" s="25">
        <v>-0.86268519399999999</v>
      </c>
      <c r="AB3742" s="26">
        <v>-1.0399642389999999</v>
      </c>
      <c r="AC3742" s="25">
        <v>-0.25498599799999999</v>
      </c>
      <c r="AD3742" s="25">
        <v>0.20839355800000001</v>
      </c>
      <c r="AE3742" s="26">
        <v>0.44233024199999998</v>
      </c>
      <c r="AF3742" s="22">
        <v>0.80873785499999995</v>
      </c>
      <c r="AG3742" s="22">
        <v>0.88380344399999999</v>
      </c>
      <c r="AH3742" s="23">
        <v>0.76548711599999997</v>
      </c>
      <c r="AI3742" s="22">
        <v>0.99311094600000005</v>
      </c>
      <c r="AJ3742" s="22">
        <v>1.008693426</v>
      </c>
      <c r="AK3742" s="23">
        <v>1.011323365</v>
      </c>
      <c r="AL3742" s="22">
        <v>0.99908803400000001</v>
      </c>
      <c r="AM3742" s="22">
        <v>1.0055170419999999</v>
      </c>
      <c r="AN3742" s="23">
        <v>1.0019190899999999</v>
      </c>
      <c r="AO3742" s="27">
        <v>2</v>
      </c>
      <c r="AP3742" s="1"/>
    </row>
    <row r="3743" spans="1:42" ht="18.75">
      <c r="A3743" s="1"/>
      <c r="B3743" s="7" t="s">
        <v>7053</v>
      </c>
      <c r="C3743" s="4" t="s">
        <v>7052</v>
      </c>
      <c r="D3743" s="28">
        <v>1.7483042499999999</v>
      </c>
      <c r="E3743" s="25">
        <v>1.3480870620000001</v>
      </c>
      <c r="F3743" s="26">
        <v>-1.1871399999999999E-3</v>
      </c>
      <c r="G3743" s="25">
        <v>1.327066082</v>
      </c>
      <c r="H3743" s="25">
        <v>1.1683101890000001</v>
      </c>
      <c r="I3743" s="26">
        <v>0.211458114</v>
      </c>
      <c r="J3743" s="25">
        <v>0.16832814700000001</v>
      </c>
      <c r="K3743" s="25">
        <v>9.8750534000000001E-2</v>
      </c>
      <c r="L3743" s="26">
        <v>-0.58567755099999996</v>
      </c>
      <c r="M3743" s="22">
        <v>0.68843802099999996</v>
      </c>
      <c r="N3743" s="22">
        <v>0.88382649599999996</v>
      </c>
      <c r="O3743" s="23">
        <v>1.000194947</v>
      </c>
      <c r="P3743" s="22">
        <v>0.90544774299999997</v>
      </c>
      <c r="Q3743" s="22">
        <v>0.84814060400000002</v>
      </c>
      <c r="R3743" s="23">
        <v>1.0095762129999999</v>
      </c>
      <c r="S3743" s="22">
        <v>0.99598144300000002</v>
      </c>
      <c r="T3743" s="22">
        <v>0.995556459</v>
      </c>
      <c r="U3743" s="23">
        <v>0.97690043500000001</v>
      </c>
      <c r="V3743" s="24">
        <v>1</v>
      </c>
      <c r="W3743" s="20"/>
      <c r="X3743" s="20"/>
      <c r="Y3743" s="21"/>
      <c r="Z3743" s="20"/>
      <c r="AA3743" s="20"/>
      <c r="AB3743" s="21"/>
      <c r="AC3743" s="20"/>
      <c r="AD3743" s="20"/>
      <c r="AE3743" s="21"/>
      <c r="AF3743" s="22"/>
      <c r="AG3743" s="22"/>
      <c r="AH3743" s="23"/>
      <c r="AI3743" s="22"/>
      <c r="AJ3743" s="22"/>
      <c r="AK3743" s="23"/>
      <c r="AL3743" s="22"/>
      <c r="AM3743" s="22"/>
      <c r="AN3743" s="23"/>
      <c r="AO3743" s="27"/>
      <c r="AP3743" s="1"/>
    </row>
    <row r="3744" spans="1:42" ht="18.75">
      <c r="A3744" s="1"/>
      <c r="B3744" s="7" t="s">
        <v>7051</v>
      </c>
      <c r="C3744" s="4" t="s">
        <v>7050</v>
      </c>
      <c r="D3744" s="19"/>
      <c r="E3744" s="20"/>
      <c r="F3744" s="21"/>
      <c r="G3744" s="20"/>
      <c r="H3744" s="20"/>
      <c r="I3744" s="21"/>
      <c r="J3744" s="20"/>
      <c r="K3744" s="20"/>
      <c r="L3744" s="21"/>
      <c r="M3744" s="22"/>
      <c r="N3744" s="22"/>
      <c r="O3744" s="23"/>
      <c r="P3744" s="22"/>
      <c r="Q3744" s="22"/>
      <c r="R3744" s="23"/>
      <c r="S3744" s="22"/>
      <c r="T3744" s="22"/>
      <c r="U3744" s="23"/>
      <c r="V3744" s="24"/>
      <c r="W3744" s="25">
        <v>0.178332449</v>
      </c>
      <c r="X3744" s="25">
        <v>0.25718681399999999</v>
      </c>
      <c r="Y3744" s="26">
        <v>1.215743703</v>
      </c>
      <c r="Z3744" s="25">
        <v>0.58144636699999996</v>
      </c>
      <c r="AA3744" s="25">
        <v>0.290067411</v>
      </c>
      <c r="AB3744" s="26">
        <v>1.0968182500000001</v>
      </c>
      <c r="AC3744" s="25">
        <v>0.88952659300000003</v>
      </c>
      <c r="AD3744" s="25">
        <v>1.2730455629999999</v>
      </c>
      <c r="AE3744" s="26">
        <v>1.745559861</v>
      </c>
      <c r="AF3744" s="22">
        <v>1.0026606119999999</v>
      </c>
      <c r="AG3744" s="22">
        <v>0.99362530500000001</v>
      </c>
      <c r="AH3744" s="23">
        <v>0.94434797500000001</v>
      </c>
      <c r="AI3744" s="22">
        <v>0.99188112900000003</v>
      </c>
      <c r="AJ3744" s="22">
        <v>0.99415167500000001</v>
      </c>
      <c r="AK3744" s="23">
        <v>1.0056581360000001</v>
      </c>
      <c r="AL3744" s="22">
        <v>1.0099765540000001</v>
      </c>
      <c r="AM3744" s="22">
        <v>0.91851797099999999</v>
      </c>
      <c r="AN3744" s="23">
        <v>0.77121341899999996</v>
      </c>
      <c r="AO3744" s="27">
        <v>2</v>
      </c>
      <c r="AP3744" s="1"/>
    </row>
    <row r="3745" spans="1:42" ht="18.75">
      <c r="A3745" s="1"/>
      <c r="B3745" s="7" t="s">
        <v>7049</v>
      </c>
      <c r="C3745" s="4" t="s">
        <v>7048</v>
      </c>
      <c r="D3745" s="19"/>
      <c r="E3745" s="20"/>
      <c r="F3745" s="21"/>
      <c r="G3745" s="20"/>
      <c r="H3745" s="20"/>
      <c r="I3745" s="21"/>
      <c r="J3745" s="20"/>
      <c r="K3745" s="20"/>
      <c r="L3745" s="21"/>
      <c r="M3745" s="22"/>
      <c r="N3745" s="22"/>
      <c r="O3745" s="23"/>
      <c r="P3745" s="22"/>
      <c r="Q3745" s="22"/>
      <c r="R3745" s="23"/>
      <c r="S3745" s="22"/>
      <c r="T3745" s="22"/>
      <c r="U3745" s="23"/>
      <c r="V3745" s="24"/>
      <c r="W3745" s="25">
        <v>0.85343503600000004</v>
      </c>
      <c r="X3745" s="25">
        <v>-9.0384198999999998E-2</v>
      </c>
      <c r="Y3745" s="26">
        <v>0.130071363</v>
      </c>
      <c r="Z3745" s="25">
        <v>0.26611562999999999</v>
      </c>
      <c r="AA3745" s="25">
        <v>0.663658525</v>
      </c>
      <c r="AB3745" s="26">
        <v>0.28281975300000001</v>
      </c>
      <c r="AC3745" s="25">
        <v>0.51896563900000003</v>
      </c>
      <c r="AD3745" s="25">
        <v>-0.160291985</v>
      </c>
      <c r="AE3745" s="26">
        <v>0.505519681</v>
      </c>
      <c r="AF3745" s="22">
        <v>0.98009132600000004</v>
      </c>
      <c r="AG3745" s="22">
        <v>0.99261249600000001</v>
      </c>
      <c r="AH3745" s="23">
        <v>1.0023082350000001</v>
      </c>
      <c r="AI3745" s="22">
        <v>0.99756457499999995</v>
      </c>
      <c r="AJ3745" s="22">
        <v>1.007561734</v>
      </c>
      <c r="AK3745" s="23">
        <v>1.0106960840000001</v>
      </c>
      <c r="AL3745" s="22">
        <v>1.001936242</v>
      </c>
      <c r="AM3745" s="22">
        <v>1.001372567</v>
      </c>
      <c r="AN3745" s="23">
        <v>1.009398432</v>
      </c>
      <c r="AO3745" s="27">
        <v>1</v>
      </c>
      <c r="AP3745" s="1"/>
    </row>
    <row r="3746" spans="1:42" ht="18.75">
      <c r="A3746" s="1"/>
      <c r="B3746" s="7" t="s">
        <v>7047</v>
      </c>
      <c r="C3746" s="4" t="s">
        <v>7046</v>
      </c>
      <c r="D3746" s="28">
        <v>2.159346196</v>
      </c>
      <c r="E3746" s="25">
        <v>2.003956922</v>
      </c>
      <c r="F3746" s="26">
        <v>1.059141364</v>
      </c>
      <c r="G3746" s="25">
        <v>1.2868906339999999</v>
      </c>
      <c r="H3746" s="25">
        <v>0.88680959100000001</v>
      </c>
      <c r="I3746" s="26">
        <v>0.66384138599999998</v>
      </c>
      <c r="J3746" s="25">
        <v>1.0750770039999999</v>
      </c>
      <c r="K3746" s="25">
        <v>1.6035420970000001</v>
      </c>
      <c r="L3746" s="26">
        <v>0.54375822500000004</v>
      </c>
      <c r="M3746" s="22">
        <v>0.45639358400000002</v>
      </c>
      <c r="N3746" s="22">
        <v>0.54931959900000005</v>
      </c>
      <c r="O3746" s="23">
        <v>0.94658774800000001</v>
      </c>
      <c r="P3746" s="22">
        <v>0.90841561299999996</v>
      </c>
      <c r="Q3746" s="22">
        <v>0.89349732800000004</v>
      </c>
      <c r="R3746" s="23">
        <v>1.0162361609999999</v>
      </c>
      <c r="S3746" s="22">
        <v>0.977822462</v>
      </c>
      <c r="T3746" s="22">
        <v>0.82656268799999999</v>
      </c>
      <c r="U3746" s="23">
        <v>0.97927728199999997</v>
      </c>
      <c r="V3746" s="24">
        <v>1</v>
      </c>
      <c r="W3746" s="20"/>
      <c r="X3746" s="20"/>
      <c r="Y3746" s="21"/>
      <c r="Z3746" s="20"/>
      <c r="AA3746" s="20"/>
      <c r="AB3746" s="21"/>
      <c r="AC3746" s="20"/>
      <c r="AD3746" s="20"/>
      <c r="AE3746" s="21"/>
      <c r="AF3746" s="22"/>
      <c r="AG3746" s="22"/>
      <c r="AH3746" s="23"/>
      <c r="AI3746" s="22"/>
      <c r="AJ3746" s="22"/>
      <c r="AK3746" s="23"/>
      <c r="AL3746" s="22"/>
      <c r="AM3746" s="22"/>
      <c r="AN3746" s="23"/>
      <c r="AO3746" s="27"/>
      <c r="AP3746" s="1"/>
    </row>
    <row r="3747" spans="1:42" ht="18.75">
      <c r="A3747" s="1"/>
      <c r="B3747" s="7" t="s">
        <v>7045</v>
      </c>
      <c r="C3747" s="4" t="s">
        <v>7044</v>
      </c>
      <c r="D3747" s="28">
        <v>1.570056254</v>
      </c>
      <c r="E3747" s="25">
        <v>-7.3424494000000007E-2</v>
      </c>
      <c r="F3747" s="26">
        <v>-0.45657263100000001</v>
      </c>
      <c r="G3747" s="25">
        <v>-9.0422405999999997E-2</v>
      </c>
      <c r="H3747" s="25">
        <v>-0.57824035799999995</v>
      </c>
      <c r="I3747" s="26">
        <v>0.47322290299999997</v>
      </c>
      <c r="J3747" s="25">
        <v>-1.1225671580000001</v>
      </c>
      <c r="K3747" s="25">
        <v>-0.72153061299999999</v>
      </c>
      <c r="L3747" s="26">
        <v>-0.63563370900000005</v>
      </c>
      <c r="M3747" s="22">
        <v>0.79814811100000005</v>
      </c>
      <c r="N3747" s="22">
        <v>1.006838946</v>
      </c>
      <c r="O3747" s="23">
        <v>1.003057248</v>
      </c>
      <c r="P3747" s="22">
        <v>0.99900650000000002</v>
      </c>
      <c r="Q3747" s="22">
        <v>0.94466731599999998</v>
      </c>
      <c r="R3747" s="23">
        <v>1.0180187979999999</v>
      </c>
      <c r="S3747" s="22">
        <v>0.97968173400000003</v>
      </c>
      <c r="T3747" s="22">
        <v>1.0068671840000001</v>
      </c>
      <c r="U3747" s="23">
        <v>0.97348552099999996</v>
      </c>
      <c r="V3747" s="24">
        <v>1</v>
      </c>
      <c r="W3747" s="20"/>
      <c r="X3747" s="20"/>
      <c r="Y3747" s="21"/>
      <c r="Z3747" s="20"/>
      <c r="AA3747" s="20"/>
      <c r="AB3747" s="21"/>
      <c r="AC3747" s="20"/>
      <c r="AD3747" s="20"/>
      <c r="AE3747" s="21"/>
      <c r="AF3747" s="22"/>
      <c r="AG3747" s="22"/>
      <c r="AH3747" s="23"/>
      <c r="AI3747" s="22"/>
      <c r="AJ3747" s="22"/>
      <c r="AK3747" s="23"/>
      <c r="AL3747" s="22"/>
      <c r="AM3747" s="22"/>
      <c r="AN3747" s="23"/>
      <c r="AO3747" s="27"/>
      <c r="AP3747" s="1"/>
    </row>
    <row r="3748" spans="1:42" ht="18.75">
      <c r="A3748" s="1"/>
      <c r="B3748" s="7" t="s">
        <v>7043</v>
      </c>
      <c r="C3748" s="4" t="s">
        <v>7042</v>
      </c>
      <c r="D3748" s="28">
        <v>1.2902482820000001</v>
      </c>
      <c r="E3748" s="25">
        <v>0.91744206800000005</v>
      </c>
      <c r="F3748" s="26">
        <v>1.5365508139999999</v>
      </c>
      <c r="G3748" s="25">
        <v>1.747564898</v>
      </c>
      <c r="H3748" s="25">
        <v>0.70401820699999995</v>
      </c>
      <c r="I3748" s="26">
        <v>0.79838563399999996</v>
      </c>
      <c r="J3748" s="25">
        <v>0.22556622200000001</v>
      </c>
      <c r="K3748" s="25">
        <v>0.60397967799999996</v>
      </c>
      <c r="L3748" s="26">
        <v>-0.33359014799999998</v>
      </c>
      <c r="M3748" s="22">
        <v>0.923082709</v>
      </c>
      <c r="N3748" s="22">
        <v>0.97913869799999997</v>
      </c>
      <c r="O3748" s="23">
        <v>0.75579039299999995</v>
      </c>
      <c r="P3748" s="22">
        <v>0.69634204399999999</v>
      </c>
      <c r="Q3748" s="22">
        <v>0.92627539199999998</v>
      </c>
      <c r="R3748" s="23">
        <v>0.99506288200000004</v>
      </c>
      <c r="S3748" s="22">
        <v>0.99703681200000005</v>
      </c>
      <c r="T3748" s="22">
        <v>0.99645751900000001</v>
      </c>
      <c r="U3748" s="23">
        <v>0.98416923999999995</v>
      </c>
      <c r="V3748" s="24">
        <v>5</v>
      </c>
      <c r="W3748" s="25">
        <v>0.87996904899999995</v>
      </c>
      <c r="X3748" s="25">
        <v>0.82790244400000002</v>
      </c>
      <c r="Y3748" s="26">
        <v>0.91863149300000002</v>
      </c>
      <c r="Z3748" s="25">
        <v>0.83031799900000003</v>
      </c>
      <c r="AA3748" s="25">
        <v>-0.48092987999999998</v>
      </c>
      <c r="AB3748" s="26">
        <v>-0.39738093600000002</v>
      </c>
      <c r="AC3748" s="25">
        <v>-0.48140572199999998</v>
      </c>
      <c r="AD3748" s="25">
        <v>0.28567305100000001</v>
      </c>
      <c r="AE3748" s="26">
        <v>-0.44761690300000001</v>
      </c>
      <c r="AF3748" s="22">
        <v>0.97779235200000003</v>
      </c>
      <c r="AG3748" s="22">
        <v>0.93268243699999998</v>
      </c>
      <c r="AH3748" s="23">
        <v>0.98298356399999998</v>
      </c>
      <c r="AI3748" s="22">
        <v>0.96627827799999999</v>
      </c>
      <c r="AJ3748" s="22">
        <v>0.99405946999999995</v>
      </c>
      <c r="AK3748" s="23">
        <v>1.0039456069999999</v>
      </c>
      <c r="AL3748" s="22">
        <v>1.0014745789999999</v>
      </c>
      <c r="AM3748" s="22">
        <v>1.004128481</v>
      </c>
      <c r="AN3748" s="23">
        <v>1.0025055510000001</v>
      </c>
      <c r="AO3748" s="27">
        <v>3</v>
      </c>
      <c r="AP3748" s="1"/>
    </row>
    <row r="3749" spans="1:42" ht="18.75">
      <c r="A3749" s="1"/>
      <c r="B3749" s="7" t="s">
        <v>7041</v>
      </c>
      <c r="C3749" s="4" t="s">
        <v>7040</v>
      </c>
      <c r="D3749" s="19"/>
      <c r="E3749" s="20"/>
      <c r="F3749" s="21"/>
      <c r="G3749" s="20"/>
      <c r="H3749" s="20"/>
      <c r="I3749" s="21"/>
      <c r="J3749" s="20"/>
      <c r="K3749" s="20"/>
      <c r="L3749" s="21"/>
      <c r="M3749" s="22"/>
      <c r="N3749" s="22"/>
      <c r="O3749" s="23"/>
      <c r="P3749" s="22"/>
      <c r="Q3749" s="22"/>
      <c r="R3749" s="23"/>
      <c r="S3749" s="22"/>
      <c r="T3749" s="22"/>
      <c r="U3749" s="23"/>
      <c r="V3749" s="24"/>
      <c r="W3749" s="25">
        <v>0.77134202900000004</v>
      </c>
      <c r="X3749" s="25">
        <v>0.12705765299999999</v>
      </c>
      <c r="Y3749" s="26">
        <v>0.84235497999999998</v>
      </c>
      <c r="Z3749" s="25">
        <v>0.691251964</v>
      </c>
      <c r="AA3749" s="25">
        <v>1.1229177319999999</v>
      </c>
      <c r="AB3749" s="26">
        <v>1.0441981069999999</v>
      </c>
      <c r="AC3749" s="25">
        <v>1.5493200869999999</v>
      </c>
      <c r="AD3749" s="25">
        <v>0.68827623999999998</v>
      </c>
      <c r="AE3749" s="26">
        <v>1.5993910229999999</v>
      </c>
      <c r="AF3749" s="22">
        <v>0.98757136400000001</v>
      </c>
      <c r="AG3749" s="22">
        <v>0.99378736899999998</v>
      </c>
      <c r="AH3749" s="23">
        <v>0.98598449200000005</v>
      </c>
      <c r="AI3749" s="22">
        <v>0.97865019600000003</v>
      </c>
      <c r="AJ3749" s="22">
        <v>1.027779845</v>
      </c>
      <c r="AK3749" s="23">
        <v>1.0127352709999999</v>
      </c>
      <c r="AL3749" s="22">
        <v>0.85951874399999995</v>
      </c>
      <c r="AM3749" s="22">
        <v>1.01193592</v>
      </c>
      <c r="AN3749" s="23">
        <v>0.83941385300000004</v>
      </c>
      <c r="AO3749" s="27">
        <v>1</v>
      </c>
      <c r="AP3749" s="1"/>
    </row>
    <row r="3750" spans="1:42" ht="18.75">
      <c r="A3750" s="1"/>
      <c r="B3750" s="7" t="s">
        <v>7039</v>
      </c>
      <c r="C3750" s="4" t="s">
        <v>7038</v>
      </c>
      <c r="D3750" s="28">
        <v>0.20913221500000001</v>
      </c>
      <c r="E3750" s="25">
        <v>-0.76757300399999995</v>
      </c>
      <c r="F3750" s="26">
        <v>0.223144921</v>
      </c>
      <c r="G3750" s="25">
        <v>-1.661958096</v>
      </c>
      <c r="H3750" s="25">
        <v>0.50227458700000005</v>
      </c>
      <c r="I3750" s="26">
        <v>0.36653232299999999</v>
      </c>
      <c r="J3750" s="25">
        <v>1.084488253</v>
      </c>
      <c r="K3750" s="25">
        <v>0.789735619</v>
      </c>
      <c r="L3750" s="26">
        <v>0.87839626100000001</v>
      </c>
      <c r="M3750" s="22">
        <v>0.99912776199999997</v>
      </c>
      <c r="N3750" s="22">
        <v>0.99159728000000003</v>
      </c>
      <c r="O3750" s="23">
        <v>1.0058950289999999</v>
      </c>
      <c r="P3750" s="22">
        <v>0.76050747200000002</v>
      </c>
      <c r="Q3750" s="22">
        <v>0.96074814500000005</v>
      </c>
      <c r="R3750" s="23">
        <v>1.0105341059999999</v>
      </c>
      <c r="S3750" s="22">
        <v>0.97487108300000003</v>
      </c>
      <c r="T3750" s="22">
        <v>1.006093122</v>
      </c>
      <c r="U3750" s="23">
        <v>0.967471741</v>
      </c>
      <c r="V3750" s="24">
        <v>1</v>
      </c>
      <c r="W3750" s="20"/>
      <c r="X3750" s="20"/>
      <c r="Y3750" s="21"/>
      <c r="Z3750" s="20"/>
      <c r="AA3750" s="20"/>
      <c r="AB3750" s="21"/>
      <c r="AC3750" s="20"/>
      <c r="AD3750" s="20"/>
      <c r="AE3750" s="21"/>
      <c r="AF3750" s="22"/>
      <c r="AG3750" s="22"/>
      <c r="AH3750" s="23"/>
      <c r="AI3750" s="22"/>
      <c r="AJ3750" s="22"/>
      <c r="AK3750" s="23"/>
      <c r="AL3750" s="22"/>
      <c r="AM3750" s="22"/>
      <c r="AN3750" s="23"/>
      <c r="AO3750" s="27"/>
      <c r="AP3750" s="1"/>
    </row>
    <row r="3751" spans="1:42" ht="18.75">
      <c r="A3751" s="1"/>
      <c r="B3751" s="7" t="s">
        <v>7037</v>
      </c>
      <c r="C3751" s="4" t="s">
        <v>7036</v>
      </c>
      <c r="D3751" s="19"/>
      <c r="E3751" s="20"/>
      <c r="F3751" s="21"/>
      <c r="G3751" s="20"/>
      <c r="H3751" s="20"/>
      <c r="I3751" s="21"/>
      <c r="J3751" s="20"/>
      <c r="K3751" s="20"/>
      <c r="L3751" s="21"/>
      <c r="M3751" s="22"/>
      <c r="N3751" s="22"/>
      <c r="O3751" s="23"/>
      <c r="P3751" s="22"/>
      <c r="Q3751" s="22"/>
      <c r="R3751" s="23"/>
      <c r="S3751" s="22"/>
      <c r="T3751" s="22"/>
      <c r="U3751" s="23"/>
      <c r="V3751" s="24"/>
      <c r="W3751" s="25">
        <v>0.115053989</v>
      </c>
      <c r="X3751" s="25">
        <v>9.8693719999999999E-2</v>
      </c>
      <c r="Y3751" s="26">
        <v>0.310993821</v>
      </c>
      <c r="Z3751" s="25">
        <v>-7.0233100000000007E-2</v>
      </c>
      <c r="AA3751" s="25">
        <v>-0.51243932000000003</v>
      </c>
      <c r="AB3751" s="26">
        <v>-0.33820444999999999</v>
      </c>
      <c r="AC3751" s="25">
        <v>-0.57555726299999999</v>
      </c>
      <c r="AD3751" s="25">
        <v>-3.6138110000000001E-2</v>
      </c>
      <c r="AE3751" s="26">
        <v>-5.2151273999999997E-2</v>
      </c>
      <c r="AF3751" s="22">
        <v>1.0009558940000001</v>
      </c>
      <c r="AG3751" s="22">
        <v>0.99285932899999996</v>
      </c>
      <c r="AH3751" s="23">
        <v>0.99576473499999996</v>
      </c>
      <c r="AI3751" s="22">
        <v>1.0034506670000001</v>
      </c>
      <c r="AJ3751" s="22">
        <v>0.99810555700000003</v>
      </c>
      <c r="AK3751" s="23">
        <v>1.006689146</v>
      </c>
      <c r="AL3751" s="22">
        <v>1.005773934</v>
      </c>
      <c r="AM3751" s="22">
        <v>1.0029835949999999</v>
      </c>
      <c r="AN3751" s="23">
        <v>1.0012542449999999</v>
      </c>
      <c r="AO3751" s="27">
        <v>1</v>
      </c>
      <c r="AP3751" s="1"/>
    </row>
    <row r="3752" spans="1:42" ht="18.75">
      <c r="A3752" s="1"/>
      <c r="B3752" s="7" t="s">
        <v>7035</v>
      </c>
      <c r="C3752" s="4" t="s">
        <v>7034</v>
      </c>
      <c r="D3752" s="28">
        <v>0.82783725699999999</v>
      </c>
      <c r="E3752" s="25">
        <v>-0.15423852399999999</v>
      </c>
      <c r="F3752" s="26">
        <v>-0.67402652200000002</v>
      </c>
      <c r="G3752" s="25">
        <v>-0.41310439199999999</v>
      </c>
      <c r="H3752" s="25">
        <v>-0.27212186199999999</v>
      </c>
      <c r="I3752" s="26">
        <v>-0.223289766</v>
      </c>
      <c r="J3752" s="25">
        <v>-0.60566329100000005</v>
      </c>
      <c r="K3752" s="25">
        <v>-0.60444534800000005</v>
      </c>
      <c r="L3752" s="26">
        <v>-0.53569709899999995</v>
      </c>
      <c r="M3752" s="22">
        <v>0.99783839500000004</v>
      </c>
      <c r="N3752" s="22">
        <v>1.006850397</v>
      </c>
      <c r="O3752" s="23">
        <v>0.99571590600000004</v>
      </c>
      <c r="P3752" s="22">
        <v>0.99892558899999995</v>
      </c>
      <c r="Q3752" s="22">
        <v>0.97951354800000001</v>
      </c>
      <c r="R3752" s="23">
        <v>1.012618429</v>
      </c>
      <c r="S3752" s="22">
        <v>0.98097713799999997</v>
      </c>
      <c r="T3752" s="22">
        <v>0.996485921</v>
      </c>
      <c r="U3752" s="23">
        <v>0.97869756900000004</v>
      </c>
      <c r="V3752" s="24">
        <v>1</v>
      </c>
      <c r="W3752" s="20"/>
      <c r="X3752" s="20"/>
      <c r="Y3752" s="21"/>
      <c r="Z3752" s="20"/>
      <c r="AA3752" s="20"/>
      <c r="AB3752" s="21"/>
      <c r="AC3752" s="20"/>
      <c r="AD3752" s="20"/>
      <c r="AE3752" s="21"/>
      <c r="AF3752" s="22"/>
      <c r="AG3752" s="22"/>
      <c r="AH3752" s="23"/>
      <c r="AI3752" s="22"/>
      <c r="AJ3752" s="22"/>
      <c r="AK3752" s="23"/>
      <c r="AL3752" s="22"/>
      <c r="AM3752" s="22"/>
      <c r="AN3752" s="23"/>
      <c r="AO3752" s="27"/>
      <c r="AP3752" s="1"/>
    </row>
    <row r="3753" spans="1:42" ht="18.75">
      <c r="A3753" s="1"/>
      <c r="B3753" s="7" t="s">
        <v>7033</v>
      </c>
      <c r="C3753" s="4" t="s">
        <v>7032</v>
      </c>
      <c r="D3753" s="28">
        <v>-5.122937458</v>
      </c>
      <c r="E3753" s="25">
        <v>-11.5956589</v>
      </c>
      <c r="F3753" s="26">
        <v>-9.2230154710000001</v>
      </c>
      <c r="G3753" s="25">
        <v>-6.066307321</v>
      </c>
      <c r="H3753" s="25">
        <v>-5.0896570839999997</v>
      </c>
      <c r="I3753" s="26">
        <v>-4.8947220829999996</v>
      </c>
      <c r="J3753" s="25">
        <v>-0.39390350800000001</v>
      </c>
      <c r="K3753" s="25">
        <v>-4.7620732200000004</v>
      </c>
      <c r="L3753" s="26">
        <v>-0.69984878900000003</v>
      </c>
      <c r="M3753" s="22">
        <v>4.8525700000000002E-5</v>
      </c>
      <c r="N3753" s="22">
        <v>0</v>
      </c>
      <c r="O3753" s="23">
        <v>0</v>
      </c>
      <c r="P3753" s="22">
        <v>3.6469200000000002E-7</v>
      </c>
      <c r="Q3753" s="22">
        <v>7.5824199999999998E-5</v>
      </c>
      <c r="R3753" s="23">
        <v>1.09721E-4</v>
      </c>
      <c r="S3753" s="22">
        <v>0.98702146700000004</v>
      </c>
      <c r="T3753" s="22">
        <v>5.10693E-4</v>
      </c>
      <c r="U3753" s="23">
        <v>0.96741222000000004</v>
      </c>
      <c r="V3753" s="24">
        <v>8</v>
      </c>
      <c r="W3753" s="25">
        <v>-0.67025367000000002</v>
      </c>
      <c r="X3753" s="25">
        <v>-0.79789982000000004</v>
      </c>
      <c r="Y3753" s="26">
        <v>-0.52709360000000005</v>
      </c>
      <c r="Z3753" s="25">
        <v>-1.615211977</v>
      </c>
      <c r="AA3753" s="25">
        <v>-0.172472073</v>
      </c>
      <c r="AB3753" s="26">
        <v>-0.48113819899999999</v>
      </c>
      <c r="AC3753" s="25">
        <v>-0.96334057100000003</v>
      </c>
      <c r="AD3753" s="25">
        <v>-1.6828082170000001</v>
      </c>
      <c r="AE3753" s="26">
        <v>-1.591580242</v>
      </c>
      <c r="AF3753" s="22">
        <v>0.98570780999999996</v>
      </c>
      <c r="AG3753" s="22">
        <v>0.94027095900000002</v>
      </c>
      <c r="AH3753" s="23">
        <v>0.99421151299999999</v>
      </c>
      <c r="AI3753" s="22">
        <v>0.77317696000000002</v>
      </c>
      <c r="AJ3753" s="22">
        <v>0.99941950400000001</v>
      </c>
      <c r="AK3753" s="23">
        <v>1.009041777</v>
      </c>
      <c r="AL3753" s="22">
        <v>1.013442899</v>
      </c>
      <c r="AM3753" s="22">
        <v>0.74618488000000005</v>
      </c>
      <c r="AN3753" s="23">
        <v>0.84089072600000003</v>
      </c>
      <c r="AO3753" s="27">
        <v>7</v>
      </c>
      <c r="AP3753" s="1"/>
    </row>
    <row r="3754" spans="1:42" ht="18.75">
      <c r="A3754" s="1"/>
      <c r="B3754" s="7" t="s">
        <v>7031</v>
      </c>
      <c r="C3754" s="4" t="s">
        <v>7030</v>
      </c>
      <c r="D3754" s="28">
        <v>2.6507740439999998</v>
      </c>
      <c r="E3754" s="25">
        <v>4.3101191740000004</v>
      </c>
      <c r="F3754" s="26">
        <v>4.6443979549999996</v>
      </c>
      <c r="G3754" s="25">
        <v>3.5105220949999998</v>
      </c>
      <c r="H3754" s="25">
        <v>1.8816503840000001</v>
      </c>
      <c r="I3754" s="26">
        <v>2.0153004929999998</v>
      </c>
      <c r="J3754" s="25">
        <v>0.60818120600000003</v>
      </c>
      <c r="K3754" s="25">
        <v>-0.64794842799999997</v>
      </c>
      <c r="L3754" s="26">
        <v>0.31025854200000003</v>
      </c>
      <c r="M3754" s="22">
        <v>0.203423664</v>
      </c>
      <c r="N3754" s="22">
        <v>1.282322E-3</v>
      </c>
      <c r="O3754" s="23">
        <v>3.6047500000000002E-4</v>
      </c>
      <c r="P3754" s="22">
        <v>2.6877504E-2</v>
      </c>
      <c r="Q3754" s="22">
        <v>0.58083205400000004</v>
      </c>
      <c r="R3754" s="23">
        <v>0.59765011599999995</v>
      </c>
      <c r="S3754" s="22">
        <v>0.98258634499999997</v>
      </c>
      <c r="T3754" s="22">
        <v>0.99476529199999997</v>
      </c>
      <c r="U3754" s="23">
        <v>0.98314535599999997</v>
      </c>
      <c r="V3754" s="24">
        <v>1</v>
      </c>
      <c r="W3754" s="20"/>
      <c r="X3754" s="20"/>
      <c r="Y3754" s="21"/>
      <c r="Z3754" s="20"/>
      <c r="AA3754" s="20"/>
      <c r="AB3754" s="21"/>
      <c r="AC3754" s="20"/>
      <c r="AD3754" s="20"/>
      <c r="AE3754" s="21"/>
      <c r="AF3754" s="22"/>
      <c r="AG3754" s="22"/>
      <c r="AH3754" s="23"/>
      <c r="AI3754" s="22"/>
      <c r="AJ3754" s="22"/>
      <c r="AK3754" s="23"/>
      <c r="AL3754" s="22"/>
      <c r="AM3754" s="22"/>
      <c r="AN3754" s="23"/>
      <c r="AO3754" s="27"/>
      <c r="AP3754" s="1"/>
    </row>
    <row r="3755" spans="1:42" ht="18.75">
      <c r="A3755" s="1"/>
      <c r="B3755" s="7" t="s">
        <v>7029</v>
      </c>
      <c r="C3755" s="4" t="s">
        <v>7028</v>
      </c>
      <c r="D3755" s="28">
        <v>1.3920658859999999</v>
      </c>
      <c r="E3755" s="25">
        <v>-9.7075939999999999E-3</v>
      </c>
      <c r="F3755" s="26">
        <v>0.64078714199999998</v>
      </c>
      <c r="G3755" s="25">
        <v>1.0247532450000001</v>
      </c>
      <c r="H3755" s="25">
        <v>6.0908591999999998E-2</v>
      </c>
      <c r="I3755" s="26">
        <v>0.50630832800000003</v>
      </c>
      <c r="J3755" s="25">
        <v>0.97965956099999996</v>
      </c>
      <c r="K3755" s="25">
        <v>1.341069574</v>
      </c>
      <c r="L3755" s="26">
        <v>1.443779347</v>
      </c>
      <c r="M3755" s="22">
        <v>0.87443168199999999</v>
      </c>
      <c r="N3755" s="22">
        <v>1.0010731719999999</v>
      </c>
      <c r="O3755" s="23">
        <v>0.99619372500000003</v>
      </c>
      <c r="P3755" s="22">
        <v>0.95981042900000002</v>
      </c>
      <c r="Q3755" s="22">
        <v>0.99680023900000003</v>
      </c>
      <c r="R3755" s="23">
        <v>1.014173518</v>
      </c>
      <c r="S3755" s="22">
        <v>0.97099138799999996</v>
      </c>
      <c r="T3755" s="22">
        <v>0.92826086799999996</v>
      </c>
      <c r="U3755" s="23">
        <v>0.94036129499999999</v>
      </c>
      <c r="V3755" s="24">
        <v>7</v>
      </c>
      <c r="W3755" s="25">
        <v>0.48557536299999998</v>
      </c>
      <c r="X3755" s="25">
        <v>0.35875832499999999</v>
      </c>
      <c r="Y3755" s="26">
        <v>0.64941268299999999</v>
      </c>
      <c r="Z3755" s="25">
        <v>1.062615305</v>
      </c>
      <c r="AA3755" s="25">
        <v>0.49777740999999998</v>
      </c>
      <c r="AB3755" s="26">
        <v>0.72558102099999999</v>
      </c>
      <c r="AC3755" s="25">
        <v>0.54167511199999996</v>
      </c>
      <c r="AD3755" s="25">
        <v>0.77235762600000002</v>
      </c>
      <c r="AE3755" s="26">
        <v>1.099180439</v>
      </c>
      <c r="AF3755" s="22">
        <v>0.98703237600000004</v>
      </c>
      <c r="AG3755" s="22">
        <v>0.98510439599999999</v>
      </c>
      <c r="AH3755" s="23">
        <v>0.98440175100000005</v>
      </c>
      <c r="AI3755" s="22">
        <v>0.95329580400000002</v>
      </c>
      <c r="AJ3755" s="22">
        <v>0.993928649</v>
      </c>
      <c r="AK3755" s="23">
        <v>1.0135835870000001</v>
      </c>
      <c r="AL3755" s="22">
        <v>1.003765193</v>
      </c>
      <c r="AM3755" s="22">
        <v>1.0105550700000001</v>
      </c>
      <c r="AN3755" s="23">
        <v>0.97706514799999999</v>
      </c>
      <c r="AO3755" s="27">
        <v>10</v>
      </c>
      <c r="AP3755" s="1"/>
    </row>
    <row r="3756" spans="1:42" ht="18.75">
      <c r="A3756" s="1"/>
      <c r="B3756" s="7" t="s">
        <v>7027</v>
      </c>
      <c r="C3756" s="4" t="s">
        <v>7026</v>
      </c>
      <c r="D3756" s="19"/>
      <c r="E3756" s="20"/>
      <c r="F3756" s="21"/>
      <c r="G3756" s="20"/>
      <c r="H3756" s="20"/>
      <c r="I3756" s="21"/>
      <c r="J3756" s="20"/>
      <c r="K3756" s="20"/>
      <c r="L3756" s="21"/>
      <c r="M3756" s="22"/>
      <c r="N3756" s="22"/>
      <c r="O3756" s="23"/>
      <c r="P3756" s="22"/>
      <c r="Q3756" s="22"/>
      <c r="R3756" s="23"/>
      <c r="S3756" s="22"/>
      <c r="T3756" s="22"/>
      <c r="U3756" s="23"/>
      <c r="V3756" s="24"/>
      <c r="W3756" s="25">
        <v>-0.51430355999999999</v>
      </c>
      <c r="X3756" s="25">
        <v>-2.810957116</v>
      </c>
      <c r="Y3756" s="26">
        <v>-1.1015319240000001</v>
      </c>
      <c r="Z3756" s="25">
        <v>-0.46712489600000001</v>
      </c>
      <c r="AA3756" s="25">
        <v>0.47266262199999998</v>
      </c>
      <c r="AB3756" s="26">
        <v>-0.46120312899999999</v>
      </c>
      <c r="AC3756" s="25">
        <v>0.60826471999999998</v>
      </c>
      <c r="AD3756" s="25">
        <v>0.96639848800000006</v>
      </c>
      <c r="AE3756" s="26">
        <v>1.1388109479999999</v>
      </c>
      <c r="AF3756" s="22">
        <v>0.98726801500000005</v>
      </c>
      <c r="AG3756" s="22">
        <v>0.175203003</v>
      </c>
      <c r="AH3756" s="23">
        <v>0.96928728200000003</v>
      </c>
      <c r="AI3756" s="22">
        <v>0.99484001700000002</v>
      </c>
      <c r="AJ3756" s="22">
        <v>0.992574921</v>
      </c>
      <c r="AK3756" s="23">
        <v>1.0106515380000001</v>
      </c>
      <c r="AL3756" s="22">
        <v>1.0039739400000001</v>
      </c>
      <c r="AM3756" s="22">
        <v>0.98289589200000005</v>
      </c>
      <c r="AN3756" s="23">
        <v>0.96274319900000005</v>
      </c>
      <c r="AO3756" s="27">
        <v>2</v>
      </c>
      <c r="AP3756" s="1"/>
    </row>
    <row r="3757" spans="1:42" ht="18.75">
      <c r="A3757" s="1"/>
      <c r="B3757" s="7" t="s">
        <v>7025</v>
      </c>
      <c r="C3757" s="4" t="s">
        <v>7024</v>
      </c>
      <c r="D3757" s="28">
        <v>-0.62373600399999996</v>
      </c>
      <c r="E3757" s="25">
        <v>-0.87584965999999997</v>
      </c>
      <c r="F3757" s="26">
        <v>-0.53487947499999999</v>
      </c>
      <c r="G3757" s="25">
        <v>-0.592124816</v>
      </c>
      <c r="H3757" s="25">
        <v>0.25026121400000001</v>
      </c>
      <c r="I3757" s="26">
        <v>0.27185727700000001</v>
      </c>
      <c r="J3757" s="25">
        <v>0.77167078899999997</v>
      </c>
      <c r="K3757" s="25">
        <v>1.0822608440000001</v>
      </c>
      <c r="L3757" s="26">
        <v>0.51211967599999997</v>
      </c>
      <c r="M3757" s="22">
        <v>1.0083575090000001</v>
      </c>
      <c r="N3757" s="22">
        <v>0.98491363499999995</v>
      </c>
      <c r="O3757" s="23">
        <v>1.000400476</v>
      </c>
      <c r="P3757" s="22">
        <v>0.99811578199999995</v>
      </c>
      <c r="Q3757" s="22">
        <v>0.98234914900000003</v>
      </c>
      <c r="R3757" s="23">
        <v>1.0114522690000001</v>
      </c>
      <c r="S3757" s="22">
        <v>0.98042021199999996</v>
      </c>
      <c r="T3757" s="22">
        <v>0.96672745800000004</v>
      </c>
      <c r="U3757" s="23">
        <v>0.97811150300000005</v>
      </c>
      <c r="V3757" s="24">
        <v>5</v>
      </c>
      <c r="W3757" s="25">
        <v>-1.312215551</v>
      </c>
      <c r="X3757" s="25">
        <v>-0.518453198</v>
      </c>
      <c r="Y3757" s="26">
        <v>-1.102809213</v>
      </c>
      <c r="Z3757" s="25">
        <v>-0.92022383699999999</v>
      </c>
      <c r="AA3757" s="25">
        <v>-0.670860181</v>
      </c>
      <c r="AB3757" s="26">
        <v>-0.66517117800000003</v>
      </c>
      <c r="AC3757" s="25">
        <v>-0.37755261499999998</v>
      </c>
      <c r="AD3757" s="25">
        <v>-0.201841984</v>
      </c>
      <c r="AE3757" s="26">
        <v>-0.120001342</v>
      </c>
      <c r="AF3757" s="22">
        <v>0.872424384</v>
      </c>
      <c r="AG3757" s="22">
        <v>0.97404837899999996</v>
      </c>
      <c r="AH3757" s="23">
        <v>0.97021437499999996</v>
      </c>
      <c r="AI3757" s="22">
        <v>0.95050384399999999</v>
      </c>
      <c r="AJ3757" s="22">
        <v>1.00885168</v>
      </c>
      <c r="AK3757" s="23">
        <v>1.01137286</v>
      </c>
      <c r="AL3757" s="22">
        <v>1.007580629</v>
      </c>
      <c r="AM3757" s="22">
        <v>1.0047771780000001</v>
      </c>
      <c r="AN3757" s="23">
        <v>0.99774319600000005</v>
      </c>
      <c r="AO3757" s="27">
        <v>7</v>
      </c>
      <c r="AP3757" s="1"/>
    </row>
    <row r="3758" spans="1:42" ht="18.75">
      <c r="A3758" s="1"/>
      <c r="B3758" s="7" t="s">
        <v>7023</v>
      </c>
      <c r="C3758" s="4" t="s">
        <v>7022</v>
      </c>
      <c r="D3758" s="28">
        <v>3.4816746539999999</v>
      </c>
      <c r="E3758" s="25">
        <v>4.5949389370000002</v>
      </c>
      <c r="F3758" s="26">
        <v>4.318711317</v>
      </c>
      <c r="G3758" s="25">
        <v>3.3673614399999998</v>
      </c>
      <c r="H3758" s="25">
        <v>1.6842144910000001</v>
      </c>
      <c r="I3758" s="26">
        <v>1.835723891</v>
      </c>
      <c r="J3758" s="25">
        <v>2.0425185290000001</v>
      </c>
      <c r="K3758" s="25">
        <v>0.47505135300000001</v>
      </c>
      <c r="L3758" s="26">
        <v>1.614818098</v>
      </c>
      <c r="M3758" s="22">
        <v>2.8023025999999999E-2</v>
      </c>
      <c r="N3758" s="22">
        <v>4.14614E-4</v>
      </c>
      <c r="O3758" s="23">
        <v>1.4359100000000001E-3</v>
      </c>
      <c r="P3758" s="22">
        <v>3.9424809999999998E-2</v>
      </c>
      <c r="Q3758" s="22">
        <v>0.67481430200000003</v>
      </c>
      <c r="R3758" s="23">
        <v>0.72553087699999996</v>
      </c>
      <c r="S3758" s="22">
        <v>0.74319692100000001</v>
      </c>
      <c r="T3758" s="22">
        <v>0.99540030099999999</v>
      </c>
      <c r="U3758" s="23">
        <v>0.95450376000000003</v>
      </c>
      <c r="V3758" s="24">
        <v>1</v>
      </c>
      <c r="W3758" s="25">
        <v>2.7117553779999999</v>
      </c>
      <c r="X3758" s="25">
        <v>3.1531361910000002</v>
      </c>
      <c r="Y3758" s="26">
        <v>2.6822434570000002</v>
      </c>
      <c r="Z3758" s="25">
        <v>2.0927076009999999</v>
      </c>
      <c r="AA3758" s="25">
        <v>1.564360298</v>
      </c>
      <c r="AB3758" s="26">
        <v>1.338129506</v>
      </c>
      <c r="AC3758" s="25">
        <v>1.316536873</v>
      </c>
      <c r="AD3758" s="25">
        <v>-0.39527093299999999</v>
      </c>
      <c r="AE3758" s="26">
        <v>1.42510862</v>
      </c>
      <c r="AF3758" s="22">
        <v>0.23881661000000001</v>
      </c>
      <c r="AG3758" s="22">
        <v>8.4432981000000004E-2</v>
      </c>
      <c r="AH3758" s="23">
        <v>0.25634292199999997</v>
      </c>
      <c r="AI3758" s="22">
        <v>0.52231373599999997</v>
      </c>
      <c r="AJ3758" s="22">
        <v>0.91231576199999997</v>
      </c>
      <c r="AK3758" s="23">
        <v>0.95541695000000004</v>
      </c>
      <c r="AL3758" s="22">
        <v>0.94456636999999999</v>
      </c>
      <c r="AM3758" s="22">
        <v>1.0025405220000001</v>
      </c>
      <c r="AN3758" s="23">
        <v>0.89603480400000002</v>
      </c>
      <c r="AO3758" s="27">
        <v>1</v>
      </c>
      <c r="AP3758" s="1"/>
    </row>
    <row r="3759" spans="1:42" ht="18.75">
      <c r="A3759" s="1"/>
      <c r="B3759" s="7" t="s">
        <v>7021</v>
      </c>
      <c r="C3759" s="4" t="s">
        <v>7020</v>
      </c>
      <c r="D3759" s="28">
        <v>1.0319638449999999</v>
      </c>
      <c r="E3759" s="25">
        <v>0.54032360700000004</v>
      </c>
      <c r="F3759" s="26">
        <v>-0.13010749899999999</v>
      </c>
      <c r="G3759" s="25">
        <v>0.97889804999999996</v>
      </c>
      <c r="H3759" s="25">
        <v>-2.0344412649999999</v>
      </c>
      <c r="I3759" s="26">
        <v>-0.36876842999999998</v>
      </c>
      <c r="J3759" s="25">
        <v>0.36015228599999999</v>
      </c>
      <c r="K3759" s="25">
        <v>0.89728446399999995</v>
      </c>
      <c r="L3759" s="26">
        <v>-0.30345324099999998</v>
      </c>
      <c r="M3759" s="22">
        <v>0.960978675</v>
      </c>
      <c r="N3759" s="22">
        <v>0.98888246700000004</v>
      </c>
      <c r="O3759" s="23">
        <v>1.002084398</v>
      </c>
      <c r="P3759" s="22">
        <v>0.96094453700000004</v>
      </c>
      <c r="Q3759" s="22">
        <v>0.50272147899999997</v>
      </c>
      <c r="R3759" s="23">
        <v>1.0107409890000001</v>
      </c>
      <c r="S3759" s="22">
        <v>0.98940823</v>
      </c>
      <c r="T3759" s="22">
        <v>0.99014274199999996</v>
      </c>
      <c r="U3759" s="23">
        <v>0.98175975599999998</v>
      </c>
      <c r="V3759" s="24">
        <v>1</v>
      </c>
      <c r="W3759" s="20"/>
      <c r="X3759" s="20"/>
      <c r="Y3759" s="21"/>
      <c r="Z3759" s="20"/>
      <c r="AA3759" s="20"/>
      <c r="AB3759" s="21"/>
      <c r="AC3759" s="20"/>
      <c r="AD3759" s="20"/>
      <c r="AE3759" s="21"/>
      <c r="AF3759" s="22"/>
      <c r="AG3759" s="22"/>
      <c r="AH3759" s="23"/>
      <c r="AI3759" s="22"/>
      <c r="AJ3759" s="22"/>
      <c r="AK3759" s="23"/>
      <c r="AL3759" s="22"/>
      <c r="AM3759" s="22"/>
      <c r="AN3759" s="23"/>
      <c r="AO3759" s="27"/>
      <c r="AP3759" s="1"/>
    </row>
    <row r="3760" spans="1:42" ht="18.75">
      <c r="A3760" s="1"/>
      <c r="B3760" s="7" t="s">
        <v>7019</v>
      </c>
      <c r="C3760" s="4" t="s">
        <v>7018</v>
      </c>
      <c r="D3760" s="28">
        <v>3.6777905710000001</v>
      </c>
      <c r="E3760" s="25">
        <v>-0.222940212</v>
      </c>
      <c r="F3760" s="26">
        <v>0.293797945</v>
      </c>
      <c r="G3760" s="25">
        <v>1.4963356189999999</v>
      </c>
      <c r="H3760" s="25">
        <v>3.298870569</v>
      </c>
      <c r="I3760" s="26">
        <v>2.6260252180000001</v>
      </c>
      <c r="J3760" s="25">
        <v>1.2728582470000001</v>
      </c>
      <c r="K3760" s="25">
        <v>2.847587452</v>
      </c>
      <c r="L3760" s="26">
        <v>1.012686416</v>
      </c>
      <c r="M3760" s="22">
        <v>1.6024024000000001E-2</v>
      </c>
      <c r="N3760" s="22">
        <v>1.0076961870000001</v>
      </c>
      <c r="O3760" s="23">
        <v>1.005639521</v>
      </c>
      <c r="P3760" s="22">
        <v>0.85216003500000004</v>
      </c>
      <c r="Q3760" s="22">
        <v>5.5098857000000001E-2</v>
      </c>
      <c r="R3760" s="23">
        <v>0.235360442</v>
      </c>
      <c r="S3760" s="22">
        <v>0.96646659199999996</v>
      </c>
      <c r="T3760" s="22">
        <v>0.19016809300000001</v>
      </c>
      <c r="U3760" s="23">
        <v>0.96106655200000002</v>
      </c>
      <c r="V3760" s="24">
        <v>3</v>
      </c>
      <c r="W3760" s="25">
        <v>8.6748512E-2</v>
      </c>
      <c r="X3760" s="25">
        <v>1.3868952830000001</v>
      </c>
      <c r="Y3760" s="26">
        <v>-1.2243650559999999</v>
      </c>
      <c r="Z3760" s="25">
        <v>-7.9143400000000006E-3</v>
      </c>
      <c r="AA3760" s="25">
        <v>-1.4679784090000001</v>
      </c>
      <c r="AB3760" s="26">
        <v>-1.780649752</v>
      </c>
      <c r="AC3760" s="25">
        <v>-2.1490922540000001</v>
      </c>
      <c r="AD3760" s="25">
        <v>-2.0376056220000001</v>
      </c>
      <c r="AE3760" s="26">
        <v>-2.1582009549999999</v>
      </c>
      <c r="AF3760" s="22">
        <v>0.998750947</v>
      </c>
      <c r="AG3760" s="22">
        <v>0.79265093099999995</v>
      </c>
      <c r="AH3760" s="23">
        <v>0.94528295600000001</v>
      </c>
      <c r="AI3760" s="22">
        <v>1.0010770790000001</v>
      </c>
      <c r="AJ3760" s="22">
        <v>0.95904191699999997</v>
      </c>
      <c r="AK3760" s="23">
        <v>0.72878362600000002</v>
      </c>
      <c r="AL3760" s="22">
        <v>0.50527028200000002</v>
      </c>
      <c r="AM3760" s="22">
        <v>0.57103956499999997</v>
      </c>
      <c r="AN3760" s="23">
        <v>0.50745417800000003</v>
      </c>
      <c r="AO3760" s="27">
        <v>1</v>
      </c>
      <c r="AP3760" s="1"/>
    </row>
    <row r="3761" spans="1:42" ht="18.75">
      <c r="A3761" s="1"/>
      <c r="B3761" s="7" t="s">
        <v>7017</v>
      </c>
      <c r="C3761" s="4" t="s">
        <v>7016</v>
      </c>
      <c r="D3761" s="28">
        <v>0.50827239199999996</v>
      </c>
      <c r="E3761" s="25">
        <v>-0.44368525800000003</v>
      </c>
      <c r="F3761" s="26">
        <v>-8.4735316000000005E-2</v>
      </c>
      <c r="G3761" s="25">
        <v>0.79170915799999997</v>
      </c>
      <c r="H3761" s="25">
        <v>0.30879920199999999</v>
      </c>
      <c r="I3761" s="26">
        <v>1.7062812359999999</v>
      </c>
      <c r="J3761" s="25">
        <v>0.84006716299999995</v>
      </c>
      <c r="K3761" s="25">
        <v>0.77369319999999997</v>
      </c>
      <c r="L3761" s="26">
        <v>0.70470439500000004</v>
      </c>
      <c r="M3761" s="22">
        <v>1.0113463090000001</v>
      </c>
      <c r="N3761" s="22">
        <v>1.0045041269999999</v>
      </c>
      <c r="O3761" s="23">
        <v>0.99565445900000005</v>
      </c>
      <c r="P3761" s="22">
        <v>0.97256224499999999</v>
      </c>
      <c r="Q3761" s="22">
        <v>0.97160856100000004</v>
      </c>
      <c r="R3761" s="23">
        <v>0.797586723</v>
      </c>
      <c r="S3761" s="22">
        <v>0.97823948100000002</v>
      </c>
      <c r="T3761" s="22">
        <v>1.0032642730000001</v>
      </c>
      <c r="U3761" s="23">
        <v>0.96735385200000001</v>
      </c>
      <c r="V3761" s="24">
        <v>1</v>
      </c>
      <c r="W3761" s="20"/>
      <c r="X3761" s="20"/>
      <c r="Y3761" s="21"/>
      <c r="Z3761" s="20"/>
      <c r="AA3761" s="20"/>
      <c r="AB3761" s="21"/>
      <c r="AC3761" s="20"/>
      <c r="AD3761" s="20"/>
      <c r="AE3761" s="21"/>
      <c r="AF3761" s="22"/>
      <c r="AG3761" s="22"/>
      <c r="AH3761" s="23"/>
      <c r="AI3761" s="22"/>
      <c r="AJ3761" s="22"/>
      <c r="AK3761" s="23"/>
      <c r="AL3761" s="22"/>
      <c r="AM3761" s="22"/>
      <c r="AN3761" s="23"/>
      <c r="AO3761" s="27"/>
      <c r="AP3761" s="1"/>
    </row>
    <row r="3762" spans="1:42" ht="18.75">
      <c r="A3762" s="1"/>
      <c r="B3762" s="7" t="s">
        <v>7015</v>
      </c>
      <c r="C3762" s="4" t="s">
        <v>7014</v>
      </c>
      <c r="D3762" s="28">
        <v>-3.4497321999999997E-2</v>
      </c>
      <c r="E3762" s="25">
        <v>0.252762653</v>
      </c>
      <c r="F3762" s="26">
        <v>0.83489322200000005</v>
      </c>
      <c r="G3762" s="25">
        <v>1.262453526</v>
      </c>
      <c r="H3762" s="25">
        <v>1.7026697710000001</v>
      </c>
      <c r="I3762" s="26">
        <v>1.6876255870000001</v>
      </c>
      <c r="J3762" s="25">
        <v>0.62098264199999997</v>
      </c>
      <c r="K3762" s="25">
        <v>1.4744162519999999</v>
      </c>
      <c r="L3762" s="26">
        <v>1.294979069</v>
      </c>
      <c r="M3762" s="22">
        <v>1.0013952530000001</v>
      </c>
      <c r="N3762" s="22">
        <v>1.007136389</v>
      </c>
      <c r="O3762" s="23">
        <v>0.98142668799999999</v>
      </c>
      <c r="P3762" s="22">
        <v>0.914571405</v>
      </c>
      <c r="Q3762" s="22">
        <v>0.66418239000000001</v>
      </c>
      <c r="R3762" s="23">
        <v>0.80113078900000001</v>
      </c>
      <c r="S3762" s="22">
        <v>0.98236381900000003</v>
      </c>
      <c r="T3762" s="22">
        <v>0.87892272699999996</v>
      </c>
      <c r="U3762" s="23">
        <v>0.94205922099999995</v>
      </c>
      <c r="V3762" s="24">
        <v>7</v>
      </c>
      <c r="W3762" s="25">
        <v>-0.25611848100000001</v>
      </c>
      <c r="X3762" s="25">
        <v>-0.11269321</v>
      </c>
      <c r="Y3762" s="26">
        <v>-0.65591699199999998</v>
      </c>
      <c r="Z3762" s="25">
        <v>-1.2094078159999999</v>
      </c>
      <c r="AA3762" s="25">
        <v>-0.85577439399999999</v>
      </c>
      <c r="AB3762" s="26">
        <v>-0.91624016500000005</v>
      </c>
      <c r="AC3762" s="25">
        <v>-0.699079636</v>
      </c>
      <c r="AD3762" s="25">
        <v>-1.0427517740000001</v>
      </c>
      <c r="AE3762" s="26">
        <v>-0.52479499299999999</v>
      </c>
      <c r="AF3762" s="22">
        <v>0.99444548799999999</v>
      </c>
      <c r="AG3762" s="22">
        <v>0.99364746000000004</v>
      </c>
      <c r="AH3762" s="23">
        <v>0.98650654199999999</v>
      </c>
      <c r="AI3762" s="22">
        <v>0.91384596500000004</v>
      </c>
      <c r="AJ3762" s="22">
        <v>1.0106654239999999</v>
      </c>
      <c r="AK3762" s="23">
        <v>1.02906075</v>
      </c>
      <c r="AL3762" s="22">
        <v>1.006325895</v>
      </c>
      <c r="AM3762" s="22">
        <v>0.96891080399999996</v>
      </c>
      <c r="AN3762" s="23">
        <v>1.009823543</v>
      </c>
      <c r="AO3762" s="27">
        <v>4</v>
      </c>
      <c r="AP3762" s="1"/>
    </row>
    <row r="3763" spans="1:42" ht="18.75">
      <c r="A3763" s="1"/>
      <c r="B3763" s="7" t="s">
        <v>7013</v>
      </c>
      <c r="C3763" s="4" t="s">
        <v>7012</v>
      </c>
      <c r="D3763" s="19"/>
      <c r="E3763" s="20"/>
      <c r="F3763" s="21"/>
      <c r="G3763" s="20"/>
      <c r="H3763" s="20"/>
      <c r="I3763" s="21"/>
      <c r="J3763" s="20"/>
      <c r="K3763" s="20"/>
      <c r="L3763" s="21"/>
      <c r="M3763" s="22"/>
      <c r="N3763" s="22"/>
      <c r="O3763" s="23"/>
      <c r="P3763" s="22"/>
      <c r="Q3763" s="22"/>
      <c r="R3763" s="23"/>
      <c r="S3763" s="22"/>
      <c r="T3763" s="22"/>
      <c r="U3763" s="23"/>
      <c r="V3763" s="24"/>
      <c r="W3763" s="25">
        <v>3.0254905970000001</v>
      </c>
      <c r="X3763" s="25">
        <v>4.1429358780000003</v>
      </c>
      <c r="Y3763" s="26">
        <v>4.4909374140000002</v>
      </c>
      <c r="Z3763" s="25">
        <v>6.7935480840000002</v>
      </c>
      <c r="AA3763" s="25">
        <v>3.2413921189999999</v>
      </c>
      <c r="AB3763" s="26">
        <v>3.9368513740000002</v>
      </c>
      <c r="AC3763" s="25">
        <v>3.7414920359999999</v>
      </c>
      <c r="AD3763" s="25">
        <v>4.4406997309999996</v>
      </c>
      <c r="AE3763" s="26">
        <v>3.885040858</v>
      </c>
      <c r="AF3763" s="22">
        <v>0.13090294699999999</v>
      </c>
      <c r="AG3763" s="22">
        <v>4.3473799999999996E-3</v>
      </c>
      <c r="AH3763" s="23">
        <v>2.012167E-3</v>
      </c>
      <c r="AI3763" s="22">
        <v>4.6568699999999999E-9</v>
      </c>
      <c r="AJ3763" s="22">
        <v>9.2052965E-2</v>
      </c>
      <c r="AK3763" s="23">
        <v>1.1713365999999999E-2</v>
      </c>
      <c r="AL3763" s="22">
        <v>1.7032589000000001E-2</v>
      </c>
      <c r="AM3763" s="22">
        <v>1.2143740000000001E-3</v>
      </c>
      <c r="AN3763" s="23">
        <v>1.1954535000000001E-2</v>
      </c>
      <c r="AO3763" s="27">
        <v>1</v>
      </c>
      <c r="AP3763" s="1"/>
    </row>
    <row r="3764" spans="1:42" ht="18.75">
      <c r="A3764" s="1"/>
      <c r="B3764" s="7" t="s">
        <v>7011</v>
      </c>
      <c r="C3764" s="4" t="s">
        <v>7010</v>
      </c>
      <c r="D3764" s="19"/>
      <c r="E3764" s="20"/>
      <c r="F3764" s="21"/>
      <c r="G3764" s="20"/>
      <c r="H3764" s="20"/>
      <c r="I3764" s="21"/>
      <c r="J3764" s="20"/>
      <c r="K3764" s="20"/>
      <c r="L3764" s="21"/>
      <c r="M3764" s="22"/>
      <c r="N3764" s="22"/>
      <c r="O3764" s="23"/>
      <c r="P3764" s="22"/>
      <c r="Q3764" s="22"/>
      <c r="R3764" s="23"/>
      <c r="S3764" s="22"/>
      <c r="T3764" s="22"/>
      <c r="U3764" s="23"/>
      <c r="V3764" s="24"/>
      <c r="W3764" s="25">
        <v>0.83297098899999999</v>
      </c>
      <c r="X3764" s="25">
        <v>1.0957412470000001</v>
      </c>
      <c r="Y3764" s="26">
        <v>2.7909703459999999</v>
      </c>
      <c r="Z3764" s="25">
        <v>1.946574086</v>
      </c>
      <c r="AA3764" s="25">
        <v>2.839169353</v>
      </c>
      <c r="AB3764" s="26">
        <v>3.4330141350000001</v>
      </c>
      <c r="AC3764" s="25">
        <v>3.73820971</v>
      </c>
      <c r="AD3764" s="25">
        <v>4.3757576079999998</v>
      </c>
      <c r="AE3764" s="26">
        <v>1.1377728309999999</v>
      </c>
      <c r="AF3764" s="22">
        <v>0.98311623599999998</v>
      </c>
      <c r="AG3764" s="22">
        <v>0.88571887100000002</v>
      </c>
      <c r="AH3764" s="23">
        <v>0.20203042500000001</v>
      </c>
      <c r="AI3764" s="22">
        <v>0.60992041399999997</v>
      </c>
      <c r="AJ3764" s="22">
        <v>0.215625911</v>
      </c>
      <c r="AK3764" s="23">
        <v>4.8067466000000003E-2</v>
      </c>
      <c r="AL3764" s="22">
        <v>1.6990972E-2</v>
      </c>
      <c r="AM3764" s="22">
        <v>1.5023059999999999E-3</v>
      </c>
      <c r="AN3764" s="23">
        <v>0.96376951</v>
      </c>
      <c r="AO3764" s="27">
        <v>1</v>
      </c>
      <c r="AP3764" s="1"/>
    </row>
    <row r="3765" spans="1:42" ht="18.75">
      <c r="A3765" s="1"/>
      <c r="B3765" s="7" t="s">
        <v>7009</v>
      </c>
      <c r="C3765" s="4" t="s">
        <v>7008</v>
      </c>
      <c r="D3765" s="28">
        <v>-0.42185443700000003</v>
      </c>
      <c r="E3765" s="25">
        <v>1.1474253830000001</v>
      </c>
      <c r="F3765" s="26">
        <v>-0.24527782300000001</v>
      </c>
      <c r="G3765" s="25">
        <v>-0.656549669</v>
      </c>
      <c r="H3765" s="25">
        <v>0.75241665800000002</v>
      </c>
      <c r="I3765" s="26">
        <v>1.080741814</v>
      </c>
      <c r="J3765" s="25">
        <v>1.646837793</v>
      </c>
      <c r="K3765" s="25">
        <v>1.6009729749999999</v>
      </c>
      <c r="L3765" s="26">
        <v>1.0176104619999999</v>
      </c>
      <c r="M3765" s="22">
        <v>1.0069045089999999</v>
      </c>
      <c r="N3765" s="22">
        <v>0.95290339999999996</v>
      </c>
      <c r="O3765" s="23">
        <v>1.006365161</v>
      </c>
      <c r="P3765" s="22">
        <v>0.98501862799999995</v>
      </c>
      <c r="Q3765" s="22">
        <v>0.92502914599999997</v>
      </c>
      <c r="R3765" s="23">
        <v>0.97623643900000001</v>
      </c>
      <c r="S3765" s="22">
        <v>0.90847503900000004</v>
      </c>
      <c r="T3765" s="22">
        <v>0.82677830799999996</v>
      </c>
      <c r="U3765" s="23">
        <v>0.96010693999999996</v>
      </c>
      <c r="V3765" s="24">
        <v>1</v>
      </c>
      <c r="W3765" s="20"/>
      <c r="X3765" s="20"/>
      <c r="Y3765" s="21"/>
      <c r="Z3765" s="20"/>
      <c r="AA3765" s="20"/>
      <c r="AB3765" s="21"/>
      <c r="AC3765" s="20"/>
      <c r="AD3765" s="20"/>
      <c r="AE3765" s="21"/>
      <c r="AF3765" s="22"/>
      <c r="AG3765" s="22"/>
      <c r="AH3765" s="23"/>
      <c r="AI3765" s="22"/>
      <c r="AJ3765" s="22"/>
      <c r="AK3765" s="23"/>
      <c r="AL3765" s="22"/>
      <c r="AM3765" s="22"/>
      <c r="AN3765" s="23"/>
      <c r="AO3765" s="27"/>
      <c r="AP3765" s="1"/>
    </row>
    <row r="3766" spans="1:42" ht="18.75">
      <c r="A3766" s="1"/>
      <c r="B3766" s="7" t="s">
        <v>7007</v>
      </c>
      <c r="C3766" s="4" t="s">
        <v>7006</v>
      </c>
      <c r="D3766" s="28">
        <v>0.149504568</v>
      </c>
      <c r="E3766" s="25">
        <v>-0.90256785699999997</v>
      </c>
      <c r="F3766" s="26">
        <v>1.1644901910000001</v>
      </c>
      <c r="G3766" s="25">
        <v>0.83934935200000005</v>
      </c>
      <c r="H3766" s="25">
        <v>-1.5437064439999999</v>
      </c>
      <c r="I3766" s="26">
        <v>1.1538964899999999</v>
      </c>
      <c r="J3766" s="25">
        <v>0.38512118000000001</v>
      </c>
      <c r="K3766" s="25">
        <v>1.285052734</v>
      </c>
      <c r="L3766" s="26">
        <v>0.47211467800000001</v>
      </c>
      <c r="M3766" s="22">
        <v>0.997319654</v>
      </c>
      <c r="N3766" s="22">
        <v>0.97748258300000002</v>
      </c>
      <c r="O3766" s="23">
        <v>0.921860715</v>
      </c>
      <c r="P3766" s="22">
        <v>0.97340930199999998</v>
      </c>
      <c r="Q3766" s="22">
        <v>0.73715933</v>
      </c>
      <c r="R3766" s="23">
        <v>0.96428239800000004</v>
      </c>
      <c r="S3766" s="22">
        <v>0.98800759999999999</v>
      </c>
      <c r="T3766" s="22">
        <v>0.93873940099999997</v>
      </c>
      <c r="U3766" s="23">
        <v>0.98160911699999998</v>
      </c>
      <c r="V3766" s="24">
        <v>1</v>
      </c>
      <c r="W3766" s="20"/>
      <c r="X3766" s="20"/>
      <c r="Y3766" s="21"/>
      <c r="Z3766" s="20"/>
      <c r="AA3766" s="20"/>
      <c r="AB3766" s="21"/>
      <c r="AC3766" s="20"/>
      <c r="AD3766" s="20"/>
      <c r="AE3766" s="21"/>
      <c r="AF3766" s="22"/>
      <c r="AG3766" s="22"/>
      <c r="AH3766" s="23"/>
      <c r="AI3766" s="22"/>
      <c r="AJ3766" s="22"/>
      <c r="AK3766" s="23"/>
      <c r="AL3766" s="22"/>
      <c r="AM3766" s="22"/>
      <c r="AN3766" s="23"/>
      <c r="AO3766" s="27"/>
      <c r="AP3766" s="1"/>
    </row>
    <row r="3767" spans="1:42" ht="18.75">
      <c r="A3767" s="1"/>
      <c r="B3767" s="7" t="s">
        <v>7005</v>
      </c>
      <c r="C3767" s="4" t="s">
        <v>7004</v>
      </c>
      <c r="D3767" s="28">
        <v>2.1910697579999998</v>
      </c>
      <c r="E3767" s="25">
        <v>-0.70475169500000001</v>
      </c>
      <c r="F3767" s="26">
        <v>0.57425954199999996</v>
      </c>
      <c r="G3767" s="25">
        <v>0.66829826999999997</v>
      </c>
      <c r="H3767" s="25">
        <v>-8.7049019000000005E-2</v>
      </c>
      <c r="I3767" s="26">
        <v>0.93679100900000001</v>
      </c>
      <c r="J3767" s="25">
        <v>-4.8754287E-2</v>
      </c>
      <c r="K3767" s="25">
        <v>1.2665686140000001</v>
      </c>
      <c r="L3767" s="26">
        <v>0.50487334399999995</v>
      </c>
      <c r="M3767" s="22">
        <v>0.43377747700000002</v>
      </c>
      <c r="N3767" s="22">
        <v>0.98671822899999995</v>
      </c>
      <c r="O3767" s="23">
        <v>0.99893608199999995</v>
      </c>
      <c r="P3767" s="22">
        <v>0.98443974599999995</v>
      </c>
      <c r="Q3767" s="22">
        <v>0.99421009500000002</v>
      </c>
      <c r="R3767" s="23">
        <v>0.99236613200000001</v>
      </c>
      <c r="S3767" s="22">
        <v>0.99824392399999995</v>
      </c>
      <c r="T3767" s="22">
        <v>0.94343907800000004</v>
      </c>
      <c r="U3767" s="23">
        <v>0.97857986500000005</v>
      </c>
      <c r="V3767" s="24">
        <v>1</v>
      </c>
      <c r="W3767" s="25">
        <v>-0.14660171899999999</v>
      </c>
      <c r="X3767" s="25">
        <v>-0.69621998799999996</v>
      </c>
      <c r="Y3767" s="26">
        <v>-1.1337721590000001</v>
      </c>
      <c r="Z3767" s="25">
        <v>-0.740164402</v>
      </c>
      <c r="AA3767" s="25">
        <v>0.20302387799999999</v>
      </c>
      <c r="AB3767" s="26">
        <v>0.235499298</v>
      </c>
      <c r="AC3767" s="25">
        <v>0.29003505600000001</v>
      </c>
      <c r="AD3767" s="25">
        <v>0.19659251799999999</v>
      </c>
      <c r="AE3767" s="26">
        <v>0.59645982600000003</v>
      </c>
      <c r="AF3767" s="22">
        <v>1.0027537289999999</v>
      </c>
      <c r="AG3767" s="22">
        <v>0.96400814899999998</v>
      </c>
      <c r="AH3767" s="23">
        <v>0.96641937899999997</v>
      </c>
      <c r="AI3767" s="22">
        <v>0.977625674</v>
      </c>
      <c r="AJ3767" s="22">
        <v>0.99905982900000001</v>
      </c>
      <c r="AK3767" s="23">
        <v>1.0101146999999999</v>
      </c>
      <c r="AL3767" s="22">
        <v>0.99958555699999996</v>
      </c>
      <c r="AM3767" s="22">
        <v>1.004246067</v>
      </c>
      <c r="AN3767" s="23">
        <v>1.0081765709999999</v>
      </c>
      <c r="AO3767" s="27">
        <v>1</v>
      </c>
      <c r="AP3767" s="1"/>
    </row>
    <row r="3768" spans="1:42" ht="18.75">
      <c r="A3768" s="1"/>
      <c r="B3768" s="7" t="s">
        <v>7003</v>
      </c>
      <c r="C3768" s="4" t="s">
        <v>7002</v>
      </c>
      <c r="D3768" s="19"/>
      <c r="E3768" s="20"/>
      <c r="F3768" s="21"/>
      <c r="G3768" s="20"/>
      <c r="H3768" s="20"/>
      <c r="I3768" s="21"/>
      <c r="J3768" s="20"/>
      <c r="K3768" s="20"/>
      <c r="L3768" s="21"/>
      <c r="M3768" s="22"/>
      <c r="N3768" s="22"/>
      <c r="O3768" s="23"/>
      <c r="P3768" s="22"/>
      <c r="Q3768" s="22"/>
      <c r="R3768" s="23"/>
      <c r="S3768" s="22"/>
      <c r="T3768" s="22"/>
      <c r="U3768" s="23"/>
      <c r="V3768" s="24"/>
      <c r="W3768" s="25">
        <v>2.3040144319999998</v>
      </c>
      <c r="X3768" s="25">
        <v>2.7763084139999998</v>
      </c>
      <c r="Y3768" s="26">
        <v>2.1019434079999999</v>
      </c>
      <c r="Z3768" s="25">
        <v>2.8078637259999999</v>
      </c>
      <c r="AA3768" s="25">
        <v>1.389286274</v>
      </c>
      <c r="AB3768" s="26">
        <v>1.487337546</v>
      </c>
      <c r="AC3768" s="25">
        <v>1.5304216900000001</v>
      </c>
      <c r="AD3768" s="25">
        <v>1.5058009459999999</v>
      </c>
      <c r="AE3768" s="26">
        <v>1.5849794779999999</v>
      </c>
      <c r="AF3768" s="22">
        <v>0.42013589899999998</v>
      </c>
      <c r="AG3768" s="22">
        <v>0.18721484699999999</v>
      </c>
      <c r="AH3768" s="23">
        <v>0.57736107199999998</v>
      </c>
      <c r="AI3768" s="22">
        <v>0.16790013000000001</v>
      </c>
      <c r="AJ3768" s="22">
        <v>0.98368709600000004</v>
      </c>
      <c r="AK3768" s="23">
        <v>0.87829940200000001</v>
      </c>
      <c r="AL3768" s="22">
        <v>0.87448938600000004</v>
      </c>
      <c r="AM3768" s="22">
        <v>0.81924332300000002</v>
      </c>
      <c r="AN3768" s="23">
        <v>0.83834890500000003</v>
      </c>
      <c r="AO3768" s="27">
        <v>1</v>
      </c>
      <c r="AP3768" s="1"/>
    </row>
    <row r="3769" spans="1:42" ht="18.75">
      <c r="A3769" s="1"/>
      <c r="B3769" s="7" t="s">
        <v>7001</v>
      </c>
      <c r="C3769" s="4" t="s">
        <v>7000</v>
      </c>
      <c r="D3769" s="28">
        <v>-1.022871334</v>
      </c>
      <c r="E3769" s="25">
        <v>0.24057299200000001</v>
      </c>
      <c r="F3769" s="26">
        <v>0.63647226499999998</v>
      </c>
      <c r="G3769" s="25">
        <v>-0.742304623</v>
      </c>
      <c r="H3769" s="25">
        <v>2.040215565</v>
      </c>
      <c r="I3769" s="26">
        <v>-0.19626840300000001</v>
      </c>
      <c r="J3769" s="25">
        <v>1.8420995689999999</v>
      </c>
      <c r="K3769" s="25">
        <v>-0.75931334800000005</v>
      </c>
      <c r="L3769" s="26">
        <v>1.784406859</v>
      </c>
      <c r="M3769" s="22">
        <v>0.965573283</v>
      </c>
      <c r="N3769" s="22">
        <v>1.0088603330000001</v>
      </c>
      <c r="O3769" s="23">
        <v>0.99381540599999996</v>
      </c>
      <c r="P3769" s="22">
        <v>0.97126093800000002</v>
      </c>
      <c r="Q3769" s="22">
        <v>0.501675074</v>
      </c>
      <c r="R3769" s="23">
        <v>1.010181998</v>
      </c>
      <c r="S3769" s="22">
        <v>0.83948409599999996</v>
      </c>
      <c r="T3769" s="22">
        <v>1.0044609360000001</v>
      </c>
      <c r="U3769" s="23">
        <v>0.93022846800000003</v>
      </c>
      <c r="V3769" s="24">
        <v>14</v>
      </c>
      <c r="W3769" s="25">
        <v>-4.4554359000000002E-2</v>
      </c>
      <c r="X3769" s="25">
        <v>2.2185809390000002</v>
      </c>
      <c r="Y3769" s="26">
        <v>0.66526999799999997</v>
      </c>
      <c r="Z3769" s="25">
        <v>0.20870557000000001</v>
      </c>
      <c r="AA3769" s="25">
        <v>-0.46356524799999999</v>
      </c>
      <c r="AB3769" s="26">
        <v>-0.185569717</v>
      </c>
      <c r="AC3769" s="25">
        <v>-0.27104673200000001</v>
      </c>
      <c r="AD3769" s="25">
        <v>1.4001616999999999E-2</v>
      </c>
      <c r="AE3769" s="26">
        <v>-0.99568208000000002</v>
      </c>
      <c r="AF3769" s="22">
        <v>0.99761016700000005</v>
      </c>
      <c r="AG3769" s="22">
        <v>0.45273455499999998</v>
      </c>
      <c r="AH3769" s="23">
        <v>0.98869331100000002</v>
      </c>
      <c r="AI3769" s="22">
        <v>0.99756252400000001</v>
      </c>
      <c r="AJ3769" s="22">
        <v>0.99079240099999999</v>
      </c>
      <c r="AK3769" s="23">
        <v>1.0064823030000001</v>
      </c>
      <c r="AL3769" s="22">
        <v>1.000403497</v>
      </c>
      <c r="AM3769" s="22">
        <v>1.002454945</v>
      </c>
      <c r="AN3769" s="23">
        <v>0.98977235900000005</v>
      </c>
      <c r="AO3769" s="27">
        <v>9</v>
      </c>
      <c r="AP3769" s="1"/>
    </row>
    <row r="3770" spans="1:42" ht="18.75">
      <c r="A3770" s="1"/>
      <c r="B3770" s="7" t="s">
        <v>6999</v>
      </c>
      <c r="C3770" s="4" t="s">
        <v>6998</v>
      </c>
      <c r="D3770" s="19"/>
      <c r="E3770" s="20"/>
      <c r="F3770" s="21"/>
      <c r="G3770" s="20"/>
      <c r="H3770" s="20"/>
      <c r="I3770" s="21"/>
      <c r="J3770" s="20"/>
      <c r="K3770" s="20"/>
      <c r="L3770" s="21"/>
      <c r="M3770" s="22"/>
      <c r="N3770" s="22"/>
      <c r="O3770" s="23"/>
      <c r="P3770" s="22"/>
      <c r="Q3770" s="22"/>
      <c r="R3770" s="23"/>
      <c r="S3770" s="22"/>
      <c r="T3770" s="22"/>
      <c r="U3770" s="23"/>
      <c r="V3770" s="24"/>
      <c r="W3770" s="25">
        <v>9.3791428999999996E-2</v>
      </c>
      <c r="X3770" s="25">
        <v>-1.540012028</v>
      </c>
      <c r="Y3770" s="26">
        <v>-0.21241148600000001</v>
      </c>
      <c r="Z3770" s="25">
        <v>0.120702407</v>
      </c>
      <c r="AA3770" s="25">
        <v>0.51471288000000004</v>
      </c>
      <c r="AB3770" s="26">
        <v>0.82719561600000002</v>
      </c>
      <c r="AC3770" s="25">
        <v>0.84772539599999996</v>
      </c>
      <c r="AD3770" s="25">
        <v>0.47193802600000001</v>
      </c>
      <c r="AE3770" s="26">
        <v>0.68987321499999998</v>
      </c>
      <c r="AF3770" s="22">
        <v>0.99976659599999995</v>
      </c>
      <c r="AG3770" s="22">
        <v>0.74446782099999997</v>
      </c>
      <c r="AH3770" s="23">
        <v>1.0001236739999999</v>
      </c>
      <c r="AI3770" s="22">
        <v>1.0028857790000001</v>
      </c>
      <c r="AJ3770" s="22">
        <v>0.999072984</v>
      </c>
      <c r="AK3770" s="23">
        <v>1.0257376650000001</v>
      </c>
      <c r="AL3770" s="22">
        <v>1.012547254</v>
      </c>
      <c r="AM3770" s="22">
        <v>0.99887114099999996</v>
      </c>
      <c r="AN3770" s="23">
        <v>0.99372187000000001</v>
      </c>
      <c r="AO3770" s="27">
        <v>1</v>
      </c>
      <c r="AP3770" s="1"/>
    </row>
    <row r="3771" spans="1:42" ht="18.75">
      <c r="A3771" s="1"/>
      <c r="B3771" s="7" t="s">
        <v>6997</v>
      </c>
      <c r="C3771" s="4" t="s">
        <v>6996</v>
      </c>
      <c r="D3771" s="28">
        <v>-0.609663862</v>
      </c>
      <c r="E3771" s="25">
        <v>-0.74335348400000001</v>
      </c>
      <c r="F3771" s="26">
        <v>-1.03320759</v>
      </c>
      <c r="G3771" s="25">
        <v>-6.1372769000000001E-2</v>
      </c>
      <c r="H3771" s="25">
        <v>1.157764891</v>
      </c>
      <c r="I3771" s="26">
        <v>0.491313958</v>
      </c>
      <c r="J3771" s="25">
        <v>8.6355469000000004E-2</v>
      </c>
      <c r="K3771" s="25">
        <v>-1.1714215E-2</v>
      </c>
      <c r="L3771" s="26">
        <v>0.21897281399999999</v>
      </c>
      <c r="M3771" s="22">
        <v>1.0124856719999999</v>
      </c>
      <c r="N3771" s="22">
        <v>0.99328525499999998</v>
      </c>
      <c r="O3771" s="23">
        <v>0.95713953900000004</v>
      </c>
      <c r="P3771" s="22">
        <v>0.99914518200000002</v>
      </c>
      <c r="Q3771" s="22">
        <v>0.84810351100000003</v>
      </c>
      <c r="R3771" s="23">
        <v>1.014942357</v>
      </c>
      <c r="S3771" s="22">
        <v>0.99705798599999995</v>
      </c>
      <c r="T3771" s="22">
        <v>0.99945798299999999</v>
      </c>
      <c r="U3771" s="23">
        <v>0.98608573899999996</v>
      </c>
      <c r="V3771" s="24">
        <v>1</v>
      </c>
      <c r="W3771" s="20"/>
      <c r="X3771" s="20"/>
      <c r="Y3771" s="21"/>
      <c r="Z3771" s="20"/>
      <c r="AA3771" s="20"/>
      <c r="AB3771" s="21"/>
      <c r="AC3771" s="20"/>
      <c r="AD3771" s="20"/>
      <c r="AE3771" s="21"/>
      <c r="AF3771" s="22"/>
      <c r="AG3771" s="22"/>
      <c r="AH3771" s="23"/>
      <c r="AI3771" s="22"/>
      <c r="AJ3771" s="22"/>
      <c r="AK3771" s="23"/>
      <c r="AL3771" s="22"/>
      <c r="AM3771" s="22"/>
      <c r="AN3771" s="23"/>
      <c r="AO3771" s="27"/>
      <c r="AP3771" s="1"/>
    </row>
    <row r="3772" spans="1:42" ht="18.75">
      <c r="A3772" s="1"/>
      <c r="B3772" s="7" t="s">
        <v>6995</v>
      </c>
      <c r="C3772" s="4" t="s">
        <v>6994</v>
      </c>
      <c r="D3772" s="28">
        <v>0.87299342599999996</v>
      </c>
      <c r="E3772" s="25">
        <v>0.83966264099999999</v>
      </c>
      <c r="F3772" s="26">
        <v>0.680582193</v>
      </c>
      <c r="G3772" s="25">
        <v>0.48476209599999998</v>
      </c>
      <c r="H3772" s="25">
        <v>0.480438906</v>
      </c>
      <c r="I3772" s="26">
        <v>0.28944499699999998</v>
      </c>
      <c r="J3772" s="25">
        <v>-4.2808759000000002E-2</v>
      </c>
      <c r="K3772" s="25">
        <v>1.0113030949999999</v>
      </c>
      <c r="L3772" s="26">
        <v>0.23081847</v>
      </c>
      <c r="M3772" s="22">
        <v>0.98768279299999995</v>
      </c>
      <c r="N3772" s="22">
        <v>0.98349123299999996</v>
      </c>
      <c r="O3772" s="23">
        <v>0.99584579299999998</v>
      </c>
      <c r="P3772" s="22">
        <v>1.0020022239999999</v>
      </c>
      <c r="Q3772" s="22">
        <v>0.96542960600000005</v>
      </c>
      <c r="R3772" s="23">
        <v>1.012152342</v>
      </c>
      <c r="S3772" s="22">
        <v>0.998092533</v>
      </c>
      <c r="T3772" s="22">
        <v>0.97291175100000005</v>
      </c>
      <c r="U3772" s="23">
        <v>0.98235723399999997</v>
      </c>
      <c r="V3772" s="24">
        <v>1</v>
      </c>
      <c r="W3772" s="25">
        <v>-0.22135904000000001</v>
      </c>
      <c r="X3772" s="25">
        <v>-1.3974050600000001</v>
      </c>
      <c r="Y3772" s="26">
        <v>-1.162536166</v>
      </c>
      <c r="Z3772" s="25">
        <v>-0.542018903</v>
      </c>
      <c r="AA3772" s="25">
        <v>-4.1460745E-2</v>
      </c>
      <c r="AB3772" s="26">
        <v>-0.209028193</v>
      </c>
      <c r="AC3772" s="25">
        <v>9.6523200000000007E-3</v>
      </c>
      <c r="AD3772" s="25">
        <v>0.26699123499999999</v>
      </c>
      <c r="AE3772" s="26">
        <v>-0.11373115</v>
      </c>
      <c r="AF3772" s="22">
        <v>0.99960544399999995</v>
      </c>
      <c r="AG3772" s="22">
        <v>0.79140493199999995</v>
      </c>
      <c r="AH3772" s="23">
        <v>0.96628771000000002</v>
      </c>
      <c r="AI3772" s="22">
        <v>0.99255678000000003</v>
      </c>
      <c r="AJ3772" s="22">
        <v>1.0019000950000001</v>
      </c>
      <c r="AK3772" s="23">
        <v>1.0102287489999999</v>
      </c>
      <c r="AL3772" s="22">
        <v>0.99883578500000003</v>
      </c>
      <c r="AM3772" s="22">
        <v>1.002875068</v>
      </c>
      <c r="AN3772" s="23">
        <v>0.99897106400000002</v>
      </c>
      <c r="AO3772" s="27">
        <v>1</v>
      </c>
      <c r="AP3772" s="1"/>
    </row>
    <row r="3773" spans="1:42" ht="18.75">
      <c r="A3773" s="1"/>
      <c r="B3773" s="7" t="s">
        <v>6993</v>
      </c>
      <c r="C3773" s="4" t="s">
        <v>6992</v>
      </c>
      <c r="D3773" s="28">
        <v>-0.22046906899999999</v>
      </c>
      <c r="E3773" s="25">
        <v>-1.5207411369999999</v>
      </c>
      <c r="F3773" s="26">
        <v>-3.1942512999999999E-2</v>
      </c>
      <c r="G3773" s="25">
        <v>6.9920862E-2</v>
      </c>
      <c r="H3773" s="25">
        <v>0.18347524700000001</v>
      </c>
      <c r="I3773" s="26">
        <v>2.8530579E-2</v>
      </c>
      <c r="J3773" s="25">
        <v>0.25185909099999998</v>
      </c>
      <c r="K3773" s="25">
        <v>0.67844303800000005</v>
      </c>
      <c r="L3773" s="26">
        <v>1.0634980650000001</v>
      </c>
      <c r="M3773" s="22">
        <v>1.000267032</v>
      </c>
      <c r="N3773" s="22">
        <v>0.81516175400000002</v>
      </c>
      <c r="O3773" s="23">
        <v>1.0004680459999999</v>
      </c>
      <c r="P3773" s="22">
        <v>0.99832584599999996</v>
      </c>
      <c r="Q3773" s="22">
        <v>0.98637026400000005</v>
      </c>
      <c r="R3773" s="23">
        <v>0.99857892000000004</v>
      </c>
      <c r="S3773" s="22">
        <v>1.001437476</v>
      </c>
      <c r="T3773" s="22">
        <v>0.99889249300000005</v>
      </c>
      <c r="U3773" s="23">
        <v>0.96218294299999996</v>
      </c>
      <c r="V3773" s="24">
        <v>1</v>
      </c>
      <c r="W3773" s="20"/>
      <c r="X3773" s="20"/>
      <c r="Y3773" s="21"/>
      <c r="Z3773" s="20"/>
      <c r="AA3773" s="20"/>
      <c r="AB3773" s="21"/>
      <c r="AC3773" s="20"/>
      <c r="AD3773" s="20"/>
      <c r="AE3773" s="21"/>
      <c r="AF3773" s="22"/>
      <c r="AG3773" s="22"/>
      <c r="AH3773" s="23"/>
      <c r="AI3773" s="22"/>
      <c r="AJ3773" s="22"/>
      <c r="AK3773" s="23"/>
      <c r="AL3773" s="22"/>
      <c r="AM3773" s="22"/>
      <c r="AN3773" s="23"/>
      <c r="AO3773" s="27"/>
      <c r="AP3773" s="1"/>
    </row>
    <row r="3774" spans="1:42" ht="18.75">
      <c r="A3774" s="1"/>
      <c r="B3774" s="7" t="s">
        <v>6991</v>
      </c>
      <c r="C3774" s="4" t="s">
        <v>6990</v>
      </c>
      <c r="D3774" s="28">
        <v>0.40876889700000002</v>
      </c>
      <c r="E3774" s="25">
        <v>0.48561859200000002</v>
      </c>
      <c r="F3774" s="26">
        <v>-0.14231108100000001</v>
      </c>
      <c r="G3774" s="25">
        <v>2.8199470000000002E-3</v>
      </c>
      <c r="H3774" s="25">
        <v>-0.274345703</v>
      </c>
      <c r="I3774" s="26">
        <v>0.35065183100000002</v>
      </c>
      <c r="J3774" s="25">
        <v>-0.43136170499999998</v>
      </c>
      <c r="K3774" s="25">
        <v>0.488116724</v>
      </c>
      <c r="L3774" s="26">
        <v>-0.19523352099999999</v>
      </c>
      <c r="M3774" s="22">
        <v>1.0050451030000001</v>
      </c>
      <c r="N3774" s="22">
        <v>0.99973129500000002</v>
      </c>
      <c r="O3774" s="23">
        <v>1.0002381279999999</v>
      </c>
      <c r="P3774" s="22">
        <v>0.99938032099999996</v>
      </c>
      <c r="Q3774" s="22">
        <v>0.98057352200000003</v>
      </c>
      <c r="R3774" s="23">
        <v>1.0103219450000001</v>
      </c>
      <c r="S3774" s="22">
        <v>0.99194535900000003</v>
      </c>
      <c r="T3774" s="22">
        <v>0.99535662700000005</v>
      </c>
      <c r="U3774" s="23">
        <v>0.98725955499999996</v>
      </c>
      <c r="V3774" s="24">
        <v>1</v>
      </c>
      <c r="W3774" s="20"/>
      <c r="X3774" s="20"/>
      <c r="Y3774" s="21"/>
      <c r="Z3774" s="20"/>
      <c r="AA3774" s="20"/>
      <c r="AB3774" s="21"/>
      <c r="AC3774" s="20"/>
      <c r="AD3774" s="20"/>
      <c r="AE3774" s="21"/>
      <c r="AF3774" s="22"/>
      <c r="AG3774" s="22"/>
      <c r="AH3774" s="23"/>
      <c r="AI3774" s="22"/>
      <c r="AJ3774" s="22"/>
      <c r="AK3774" s="23"/>
      <c r="AL3774" s="22"/>
      <c r="AM3774" s="22"/>
      <c r="AN3774" s="23"/>
      <c r="AO3774" s="27"/>
      <c r="AP3774" s="1"/>
    </row>
    <row r="3775" spans="1:42" ht="18.75">
      <c r="A3775" s="1"/>
      <c r="B3775" s="7" t="s">
        <v>6989</v>
      </c>
      <c r="C3775" s="4" t="s">
        <v>6988</v>
      </c>
      <c r="D3775" s="28">
        <v>0.32406614700000003</v>
      </c>
      <c r="E3775" s="25">
        <v>-1.001692362</v>
      </c>
      <c r="F3775" s="26">
        <v>-0.46772824099999999</v>
      </c>
      <c r="G3775" s="25">
        <v>-1.0598123020000001</v>
      </c>
      <c r="H3775" s="25">
        <v>-0.62413191300000004</v>
      </c>
      <c r="I3775" s="26">
        <v>0.56700664199999995</v>
      </c>
      <c r="J3775" s="25">
        <v>-0.103772023</v>
      </c>
      <c r="K3775" s="25">
        <v>0.11288202899999999</v>
      </c>
      <c r="L3775" s="26">
        <v>-0.50603099799999995</v>
      </c>
      <c r="M3775" s="22">
        <v>1.0009398359999999</v>
      </c>
      <c r="N3775" s="22">
        <v>0.97541335600000001</v>
      </c>
      <c r="O3775" s="23">
        <v>1.0015498899999999</v>
      </c>
      <c r="P3775" s="22">
        <v>0.95372775300000001</v>
      </c>
      <c r="Q3775" s="22">
        <v>0.93377461900000003</v>
      </c>
      <c r="R3775" s="23">
        <v>1.0099452280000001</v>
      </c>
      <c r="S3775" s="22">
        <v>0.99793383300000005</v>
      </c>
      <c r="T3775" s="22">
        <v>0.99679482500000005</v>
      </c>
      <c r="U3775" s="23">
        <v>0.97855636099999999</v>
      </c>
      <c r="V3775" s="24">
        <v>1</v>
      </c>
      <c r="W3775" s="20"/>
      <c r="X3775" s="20"/>
      <c r="Y3775" s="21"/>
      <c r="Z3775" s="20"/>
      <c r="AA3775" s="20"/>
      <c r="AB3775" s="21"/>
      <c r="AC3775" s="20"/>
      <c r="AD3775" s="20"/>
      <c r="AE3775" s="21"/>
      <c r="AF3775" s="22"/>
      <c r="AG3775" s="22"/>
      <c r="AH3775" s="23"/>
      <c r="AI3775" s="22"/>
      <c r="AJ3775" s="22"/>
      <c r="AK3775" s="23"/>
      <c r="AL3775" s="22"/>
      <c r="AM3775" s="22"/>
      <c r="AN3775" s="23"/>
      <c r="AO3775" s="27"/>
      <c r="AP3775" s="1"/>
    </row>
    <row r="3776" spans="1:42" ht="18.75">
      <c r="A3776" s="1"/>
      <c r="B3776" s="7" t="s">
        <v>6987</v>
      </c>
      <c r="C3776" s="4" t="s">
        <v>6986</v>
      </c>
      <c r="D3776" s="19"/>
      <c r="E3776" s="20"/>
      <c r="F3776" s="21"/>
      <c r="G3776" s="20"/>
      <c r="H3776" s="20"/>
      <c r="I3776" s="21"/>
      <c r="J3776" s="20"/>
      <c r="K3776" s="20"/>
      <c r="L3776" s="21"/>
      <c r="M3776" s="22"/>
      <c r="N3776" s="22"/>
      <c r="O3776" s="23"/>
      <c r="P3776" s="22"/>
      <c r="Q3776" s="22"/>
      <c r="R3776" s="23"/>
      <c r="S3776" s="22"/>
      <c r="T3776" s="22"/>
      <c r="U3776" s="23"/>
      <c r="V3776" s="24"/>
      <c r="W3776" s="25">
        <v>0.20109416399999999</v>
      </c>
      <c r="X3776" s="25">
        <v>0.24581731100000001</v>
      </c>
      <c r="Y3776" s="26">
        <v>0.62198689200000001</v>
      </c>
      <c r="Z3776" s="25">
        <v>0.73146534399999996</v>
      </c>
      <c r="AA3776" s="25">
        <v>1.0308468930000001</v>
      </c>
      <c r="AB3776" s="26">
        <v>1.3382463659999999</v>
      </c>
      <c r="AC3776" s="25">
        <v>1.295471432</v>
      </c>
      <c r="AD3776" s="25">
        <v>1.4360959120000001</v>
      </c>
      <c r="AE3776" s="26">
        <v>1.5886384259999999</v>
      </c>
      <c r="AF3776" s="22">
        <v>1.0006560229999999</v>
      </c>
      <c r="AG3776" s="22">
        <v>0.99727999199999995</v>
      </c>
      <c r="AH3776" s="23">
        <v>0.98599657699999999</v>
      </c>
      <c r="AI3776" s="22">
        <v>0.98014358999999995</v>
      </c>
      <c r="AJ3776" s="22">
        <v>1.011935257</v>
      </c>
      <c r="AK3776" s="23">
        <v>0.95691240899999996</v>
      </c>
      <c r="AL3776" s="22">
        <v>0.95089487900000003</v>
      </c>
      <c r="AM3776" s="22">
        <v>0.85034057699999999</v>
      </c>
      <c r="AN3776" s="23">
        <v>0.839515656</v>
      </c>
      <c r="AO3776" s="27">
        <v>1</v>
      </c>
      <c r="AP3776" s="1"/>
    </row>
    <row r="3777" spans="1:42" ht="18.75">
      <c r="A3777" s="1"/>
      <c r="B3777" s="7" t="s">
        <v>6985</v>
      </c>
      <c r="C3777" s="4" t="s">
        <v>6984</v>
      </c>
      <c r="D3777" s="28">
        <v>-0.25122969000000001</v>
      </c>
      <c r="E3777" s="25">
        <v>-1.1258030459999999</v>
      </c>
      <c r="F3777" s="26">
        <v>-1.0502130789999999</v>
      </c>
      <c r="G3777" s="25">
        <v>-0.63273696800000001</v>
      </c>
      <c r="H3777" s="25">
        <v>-0.32896423800000002</v>
      </c>
      <c r="I3777" s="26">
        <v>-1.8594866000000002E-2</v>
      </c>
      <c r="J3777" s="25">
        <v>-0.35065471799999998</v>
      </c>
      <c r="K3777" s="25">
        <v>-0.47164491400000003</v>
      </c>
      <c r="L3777" s="26">
        <v>-0.88255293400000001</v>
      </c>
      <c r="M3777" s="22">
        <v>1.001229001</v>
      </c>
      <c r="N3777" s="22">
        <v>0.95815358799999994</v>
      </c>
      <c r="O3777" s="23">
        <v>0.94930989700000001</v>
      </c>
      <c r="P3777" s="22">
        <v>0.98986523199999998</v>
      </c>
      <c r="Q3777" s="22">
        <v>0.96943960500000004</v>
      </c>
      <c r="R3777" s="23">
        <v>0.99934753399999998</v>
      </c>
      <c r="S3777" s="22">
        <v>0.98986531</v>
      </c>
      <c r="T3777" s="22">
        <v>0.99336597299999996</v>
      </c>
      <c r="U3777" s="23">
        <v>0.96858071499999998</v>
      </c>
      <c r="V3777" s="24">
        <v>3</v>
      </c>
      <c r="W3777" s="25">
        <v>7.9803097000000003E-2</v>
      </c>
      <c r="X3777" s="25">
        <v>-0.94207854599999996</v>
      </c>
      <c r="Y3777" s="26">
        <v>-0.17950608400000001</v>
      </c>
      <c r="Z3777" s="25">
        <v>-0.69695929599999995</v>
      </c>
      <c r="AA3777" s="25">
        <v>0.36419663800000002</v>
      </c>
      <c r="AB3777" s="26">
        <v>0.20293740699999999</v>
      </c>
      <c r="AC3777" s="25">
        <v>0.125174173</v>
      </c>
      <c r="AD3777" s="25">
        <v>8.1429685000000002E-2</v>
      </c>
      <c r="AE3777" s="26">
        <v>-0.36351916299999998</v>
      </c>
      <c r="AF3777" s="22">
        <v>0.99892069800000005</v>
      </c>
      <c r="AG3777" s="22">
        <v>0.909489557</v>
      </c>
      <c r="AH3777" s="23">
        <v>1.002960332</v>
      </c>
      <c r="AI3777" s="22">
        <v>0.977727338</v>
      </c>
      <c r="AJ3777" s="22">
        <v>0.99046049800000002</v>
      </c>
      <c r="AK3777" s="23">
        <v>1.009426159</v>
      </c>
      <c r="AL3777" s="22">
        <v>1.002503395</v>
      </c>
      <c r="AM3777" s="22">
        <v>1.002746508</v>
      </c>
      <c r="AN3777" s="23">
        <v>1.0018633109999999</v>
      </c>
      <c r="AO3777" s="27">
        <v>2</v>
      </c>
      <c r="AP3777" s="1"/>
    </row>
    <row r="3778" spans="1:42" ht="18.75">
      <c r="A3778" s="1"/>
      <c r="B3778" s="7" t="s">
        <v>6983</v>
      </c>
      <c r="C3778" s="4" t="s">
        <v>6982</v>
      </c>
      <c r="D3778" s="28">
        <v>-5.6429542999999999E-2</v>
      </c>
      <c r="E3778" s="25">
        <v>-1.4499396710000001</v>
      </c>
      <c r="F3778" s="26">
        <v>-1.4473500180000001</v>
      </c>
      <c r="G3778" s="25">
        <v>-1.561055106</v>
      </c>
      <c r="H3778" s="25">
        <v>0.58883260699999995</v>
      </c>
      <c r="I3778" s="26">
        <v>-0.86229025500000001</v>
      </c>
      <c r="J3778" s="25">
        <v>-1.1152607670000001</v>
      </c>
      <c r="K3778" s="25">
        <v>0.70539100300000002</v>
      </c>
      <c r="L3778" s="26">
        <v>-0.64277240599999996</v>
      </c>
      <c r="M3778" s="22">
        <v>1.0003670010000001</v>
      </c>
      <c r="N3778" s="22">
        <v>0.83945237900000003</v>
      </c>
      <c r="O3778" s="23">
        <v>0.80893514300000002</v>
      </c>
      <c r="P3778" s="22">
        <v>0.81717760900000003</v>
      </c>
      <c r="Q3778" s="22">
        <v>0.94068947999999997</v>
      </c>
      <c r="R3778" s="23">
        <v>0.99153850899999996</v>
      </c>
      <c r="S3778" s="22">
        <v>0.97820867199999995</v>
      </c>
      <c r="T3778" s="22">
        <v>1.00233935</v>
      </c>
      <c r="U3778" s="23">
        <v>0.97460405699999997</v>
      </c>
      <c r="V3778" s="24">
        <v>6</v>
      </c>
      <c r="W3778" s="25">
        <v>0.34626569899999998</v>
      </c>
      <c r="X3778" s="25">
        <v>0.68278596899999999</v>
      </c>
      <c r="Y3778" s="26">
        <v>0.54029621299999997</v>
      </c>
      <c r="Z3778" s="25">
        <v>-1.162937581</v>
      </c>
      <c r="AA3778" s="25">
        <v>-0.121312024</v>
      </c>
      <c r="AB3778" s="26">
        <v>-0.232881437</v>
      </c>
      <c r="AC3778" s="25">
        <v>-0.244003469</v>
      </c>
      <c r="AD3778" s="25">
        <v>-0.25708793400000002</v>
      </c>
      <c r="AE3778" s="26">
        <v>-0.36928779699999997</v>
      </c>
      <c r="AF3778" s="22">
        <v>0.99723741099999996</v>
      </c>
      <c r="AG3778" s="22">
        <v>0.963768603</v>
      </c>
      <c r="AH3778" s="23">
        <v>0.99484351299999996</v>
      </c>
      <c r="AI3778" s="22">
        <v>0.92640630000000002</v>
      </c>
      <c r="AJ3778" s="22">
        <v>0.99974413699999998</v>
      </c>
      <c r="AK3778" s="23">
        <v>1.01053229</v>
      </c>
      <c r="AL3778" s="22">
        <v>0.99570946900000001</v>
      </c>
      <c r="AM3778" s="22">
        <v>1.0014724450000001</v>
      </c>
      <c r="AN3778" s="23">
        <v>1.0043302279999999</v>
      </c>
      <c r="AO3778" s="27">
        <v>6</v>
      </c>
      <c r="AP3778" s="1"/>
    </row>
    <row r="3779" spans="1:42" ht="18.75">
      <c r="A3779" s="1"/>
      <c r="B3779" s="7" t="s">
        <v>6981</v>
      </c>
      <c r="C3779" s="4" t="s">
        <v>6980</v>
      </c>
      <c r="D3779" s="28">
        <v>-0.30360719200000003</v>
      </c>
      <c r="E3779" s="25">
        <v>-0.37532322899999998</v>
      </c>
      <c r="F3779" s="26">
        <v>-3.9567067999999997E-2</v>
      </c>
      <c r="G3779" s="25">
        <v>-0.62502379299999999</v>
      </c>
      <c r="H3779" s="25">
        <v>-0.27283090399999999</v>
      </c>
      <c r="I3779" s="26">
        <v>-0.70308055400000002</v>
      </c>
      <c r="J3779" s="25">
        <v>0.30097357200000002</v>
      </c>
      <c r="K3779" s="25">
        <v>-0.38539474200000001</v>
      </c>
      <c r="L3779" s="26">
        <v>-0.11387855099999999</v>
      </c>
      <c r="M3779" s="22">
        <v>0.99904720899999999</v>
      </c>
      <c r="N3779" s="22">
        <v>1.0063785489999999</v>
      </c>
      <c r="O3779" s="23">
        <v>0.99992027500000003</v>
      </c>
      <c r="P3779" s="22">
        <v>0.99024805999999999</v>
      </c>
      <c r="Q3779" s="22">
        <v>0.97963091000000002</v>
      </c>
      <c r="R3779" s="23">
        <v>1.009461572</v>
      </c>
      <c r="S3779" s="22">
        <v>0.994444196</v>
      </c>
      <c r="T3779" s="22">
        <v>0.99551339000000005</v>
      </c>
      <c r="U3779" s="23">
        <v>0.99079591899999997</v>
      </c>
      <c r="V3779" s="24">
        <v>2</v>
      </c>
      <c r="W3779" s="25">
        <v>-0.44927553199999998</v>
      </c>
      <c r="X3779" s="25">
        <v>-0.72025905899999998</v>
      </c>
      <c r="Y3779" s="26">
        <v>-0.20055826299999999</v>
      </c>
      <c r="Z3779" s="25">
        <v>0.46558638400000002</v>
      </c>
      <c r="AA3779" s="25">
        <v>0.71123846899999998</v>
      </c>
      <c r="AB3779" s="26">
        <v>0.52386378700000003</v>
      </c>
      <c r="AC3779" s="25">
        <v>0.53858868500000001</v>
      </c>
      <c r="AD3779" s="25">
        <v>-6.6335179999999997E-3</v>
      </c>
      <c r="AE3779" s="26">
        <v>0.48371251399999998</v>
      </c>
      <c r="AF3779" s="22">
        <v>0.98922868799999997</v>
      </c>
      <c r="AG3779" s="22">
        <v>0.95669858900000004</v>
      </c>
      <c r="AH3779" s="23">
        <v>0.99955747399999995</v>
      </c>
      <c r="AI3779" s="22">
        <v>0.99370095400000003</v>
      </c>
      <c r="AJ3779" s="22">
        <v>1.008539549</v>
      </c>
      <c r="AK3779" s="23">
        <v>1.0021356850000001</v>
      </c>
      <c r="AL3779" s="22">
        <v>1.003660725</v>
      </c>
      <c r="AM3779" s="22">
        <v>0.99990899899999997</v>
      </c>
      <c r="AN3779" s="23">
        <v>1.0082819059999999</v>
      </c>
      <c r="AO3779" s="27">
        <v>2</v>
      </c>
      <c r="AP3779" s="1"/>
    </row>
    <row r="3780" spans="1:42" ht="18.75">
      <c r="A3780" s="1"/>
      <c r="B3780" s="7" t="s">
        <v>6979</v>
      </c>
      <c r="C3780" s="4" t="s">
        <v>6978</v>
      </c>
      <c r="D3780" s="28">
        <v>6.2806372999999999E-2</v>
      </c>
      <c r="E3780" s="25">
        <v>-1.939113353</v>
      </c>
      <c r="F3780" s="26">
        <v>-1.894100728</v>
      </c>
      <c r="G3780" s="25">
        <v>0.64739574799999999</v>
      </c>
      <c r="H3780" s="25">
        <v>-0.46629827299999999</v>
      </c>
      <c r="I3780" s="26">
        <v>5.9911237999999999E-2</v>
      </c>
      <c r="J3780" s="25">
        <v>0.83884411199999998</v>
      </c>
      <c r="K3780" s="25">
        <v>3.0856405E-2</v>
      </c>
      <c r="L3780" s="26">
        <v>0.200095467</v>
      </c>
      <c r="M3780" s="22">
        <v>1.0000023760000001</v>
      </c>
      <c r="N3780" s="22">
        <v>0.57972721100000002</v>
      </c>
      <c r="O3780" s="23">
        <v>0.55495701399999997</v>
      </c>
      <c r="P3780" s="22">
        <v>0.98494221900000001</v>
      </c>
      <c r="Q3780" s="22">
        <v>0.96544038099999996</v>
      </c>
      <c r="R3780" s="23">
        <v>0.99865652699999996</v>
      </c>
      <c r="S3780" s="22">
        <v>0.97680283400000001</v>
      </c>
      <c r="T3780" s="22">
        <v>0.99818101400000003</v>
      </c>
      <c r="U3780" s="23">
        <v>0.98733121700000004</v>
      </c>
      <c r="V3780" s="24">
        <v>1</v>
      </c>
      <c r="W3780" s="20"/>
      <c r="X3780" s="20"/>
      <c r="Y3780" s="21"/>
      <c r="Z3780" s="20"/>
      <c r="AA3780" s="20"/>
      <c r="AB3780" s="21"/>
      <c r="AC3780" s="20"/>
      <c r="AD3780" s="20"/>
      <c r="AE3780" s="21"/>
      <c r="AF3780" s="22"/>
      <c r="AG3780" s="22"/>
      <c r="AH3780" s="23"/>
      <c r="AI3780" s="22"/>
      <c r="AJ3780" s="22"/>
      <c r="AK3780" s="23"/>
      <c r="AL3780" s="22"/>
      <c r="AM3780" s="22"/>
      <c r="AN3780" s="23"/>
      <c r="AO3780" s="27"/>
      <c r="AP3780" s="1"/>
    </row>
    <row r="3781" spans="1:42" ht="18.75">
      <c r="A3781" s="1"/>
      <c r="B3781" s="7" t="s">
        <v>6977</v>
      </c>
      <c r="C3781" s="4" t="s">
        <v>6976</v>
      </c>
      <c r="D3781" s="28">
        <v>0.28242323699999999</v>
      </c>
      <c r="E3781" s="25">
        <v>6.0570440000000001E-3</v>
      </c>
      <c r="F3781" s="26">
        <v>-1.540862017</v>
      </c>
      <c r="G3781" s="25">
        <v>-0.917972224</v>
      </c>
      <c r="H3781" s="25">
        <v>4.9842829999999999E-3</v>
      </c>
      <c r="I3781" s="26">
        <v>-0.99991580199999996</v>
      </c>
      <c r="J3781" s="25">
        <v>1.333247662</v>
      </c>
      <c r="K3781" s="25">
        <v>-0.36149852500000001</v>
      </c>
      <c r="L3781" s="26">
        <v>0.13229571500000001</v>
      </c>
      <c r="M3781" s="22">
        <v>0.99849276600000003</v>
      </c>
      <c r="N3781" s="22">
        <v>1.0000614720000001</v>
      </c>
      <c r="O3781" s="23">
        <v>0.75462852300000005</v>
      </c>
      <c r="P3781" s="22">
        <v>0.96379780299999995</v>
      </c>
      <c r="Q3781" s="22">
        <v>0.99961064300000002</v>
      </c>
      <c r="R3781" s="23">
        <v>0.99253224500000004</v>
      </c>
      <c r="S3781" s="22">
        <v>0.94381588900000002</v>
      </c>
      <c r="T3781" s="22">
        <v>0.99337668400000001</v>
      </c>
      <c r="U3781" s="23">
        <v>0.98950386599999995</v>
      </c>
      <c r="V3781" s="24">
        <v>8</v>
      </c>
      <c r="W3781" s="25">
        <v>-1.875805054</v>
      </c>
      <c r="X3781" s="25">
        <v>-1.3726970220000001</v>
      </c>
      <c r="Y3781" s="26">
        <v>-1.673749876</v>
      </c>
      <c r="Z3781" s="25">
        <v>-1.8186347540000001</v>
      </c>
      <c r="AA3781" s="25">
        <v>-1.704287468</v>
      </c>
      <c r="AB3781" s="26">
        <v>-1.9225557639999999</v>
      </c>
      <c r="AC3781" s="25">
        <v>-1.75677017</v>
      </c>
      <c r="AD3781" s="25">
        <v>-1.48883185</v>
      </c>
      <c r="AE3781" s="26">
        <v>-1.437668816</v>
      </c>
      <c r="AF3781" s="22">
        <v>0.68227237399999996</v>
      </c>
      <c r="AG3781" s="22">
        <v>0.79381617500000001</v>
      </c>
      <c r="AH3781" s="23">
        <v>0.79831754300000002</v>
      </c>
      <c r="AI3781" s="22">
        <v>0.68495896300000003</v>
      </c>
      <c r="AJ3781" s="22">
        <v>0.86569563800000005</v>
      </c>
      <c r="AK3781" s="23">
        <v>0.65388171799999995</v>
      </c>
      <c r="AL3781" s="22">
        <v>0.73862592299999996</v>
      </c>
      <c r="AM3781" s="22">
        <v>0.82514413900000005</v>
      </c>
      <c r="AN3781" s="23">
        <v>0.90150414199999995</v>
      </c>
      <c r="AO3781" s="27">
        <v>8</v>
      </c>
      <c r="AP3781" s="1"/>
    </row>
    <row r="3782" spans="1:42" ht="18.75">
      <c r="A3782" s="1"/>
      <c r="B3782" s="7" t="s">
        <v>6975</v>
      </c>
      <c r="C3782" s="4" t="s">
        <v>6974</v>
      </c>
      <c r="D3782" s="28">
        <v>-0.91406125500000002</v>
      </c>
      <c r="E3782" s="25">
        <v>-0.22012999999999999</v>
      </c>
      <c r="F3782" s="26">
        <v>-0.22558830899999999</v>
      </c>
      <c r="G3782" s="25">
        <v>-1.2047606340000001</v>
      </c>
      <c r="H3782" s="25">
        <v>0.27595824000000002</v>
      </c>
      <c r="I3782" s="26">
        <v>-0.83483281099999995</v>
      </c>
      <c r="J3782" s="25">
        <v>-0.14558810599999999</v>
      </c>
      <c r="K3782" s="25">
        <v>-2.16255891</v>
      </c>
      <c r="L3782" s="26">
        <v>-0.33416640399999997</v>
      </c>
      <c r="M3782" s="22">
        <v>0.980921457</v>
      </c>
      <c r="N3782" s="22">
        <v>1.0093658139999999</v>
      </c>
      <c r="O3782" s="23">
        <v>1.0059783499999999</v>
      </c>
      <c r="P3782" s="22">
        <v>0.91948276600000001</v>
      </c>
      <c r="Q3782" s="22">
        <v>0.98042433399999995</v>
      </c>
      <c r="R3782" s="23">
        <v>0.99292684899999994</v>
      </c>
      <c r="S3782" s="22">
        <v>0.99676929000000003</v>
      </c>
      <c r="T3782" s="22">
        <v>0.57141919200000002</v>
      </c>
      <c r="U3782" s="23">
        <v>0.98508859000000004</v>
      </c>
      <c r="V3782" s="24">
        <v>1</v>
      </c>
      <c r="W3782" s="25">
        <v>-1.6972218299999999</v>
      </c>
      <c r="X3782" s="25">
        <v>2.5686402789999998</v>
      </c>
      <c r="Y3782" s="26">
        <v>-1.0262943790000001</v>
      </c>
      <c r="Z3782" s="25">
        <v>-0.76964485400000004</v>
      </c>
      <c r="AA3782" s="25">
        <v>-1.9785058289999999</v>
      </c>
      <c r="AB3782" s="26">
        <v>-2.1162239989999998</v>
      </c>
      <c r="AC3782" s="25">
        <v>-1.735993455</v>
      </c>
      <c r="AD3782" s="25">
        <v>-2.0924568140000002</v>
      </c>
      <c r="AE3782" s="26">
        <v>-1.4879664509999999</v>
      </c>
      <c r="AF3782" s="22">
        <v>0.764309774</v>
      </c>
      <c r="AG3782" s="22">
        <v>0.28698313399999997</v>
      </c>
      <c r="AH3782" s="23">
        <v>0.98482766300000002</v>
      </c>
      <c r="AI3782" s="22">
        <v>0.97768918900000001</v>
      </c>
      <c r="AJ3782" s="22">
        <v>0.67121715599999998</v>
      </c>
      <c r="AK3782" s="23">
        <v>0.53686931800000004</v>
      </c>
      <c r="AL3782" s="22">
        <v>0.75000729600000005</v>
      </c>
      <c r="AM3782" s="22">
        <v>0.54909803099999999</v>
      </c>
      <c r="AN3782" s="23">
        <v>0.88485483099999995</v>
      </c>
      <c r="AO3782" s="27">
        <v>1</v>
      </c>
      <c r="AP3782" s="1"/>
    </row>
    <row r="3783" spans="1:42" ht="18.75">
      <c r="A3783" s="1"/>
      <c r="B3783" s="7" t="s">
        <v>6973</v>
      </c>
      <c r="C3783" s="4" t="s">
        <v>6972</v>
      </c>
      <c r="D3783" s="28">
        <v>-0.77330049000000001</v>
      </c>
      <c r="E3783" s="25">
        <v>-1.221018597</v>
      </c>
      <c r="F3783" s="26">
        <v>-1.278319287</v>
      </c>
      <c r="G3783" s="25">
        <v>-0.98865178499999995</v>
      </c>
      <c r="H3783" s="25">
        <v>-1.5516402659999999</v>
      </c>
      <c r="I3783" s="26">
        <v>0.46473437299999998</v>
      </c>
      <c r="J3783" s="25">
        <v>-0.65270082500000004</v>
      </c>
      <c r="K3783" s="25">
        <v>0.98635696299999998</v>
      </c>
      <c r="L3783" s="26">
        <v>5.8306524999999998E-2</v>
      </c>
      <c r="M3783" s="22">
        <v>0.99895481799999997</v>
      </c>
      <c r="N3783" s="22">
        <v>0.93115194099999998</v>
      </c>
      <c r="O3783" s="23">
        <v>0.89866546199999997</v>
      </c>
      <c r="P3783" s="22">
        <v>0.95833879099999997</v>
      </c>
      <c r="Q3783" s="22">
        <v>0.73358495499999998</v>
      </c>
      <c r="R3783" s="23">
        <v>1.015795086</v>
      </c>
      <c r="S3783" s="22">
        <v>0.98669226899999996</v>
      </c>
      <c r="T3783" s="22">
        <v>0.97681376900000005</v>
      </c>
      <c r="U3783" s="23">
        <v>0.99590771899999997</v>
      </c>
      <c r="V3783" s="24">
        <v>3</v>
      </c>
      <c r="W3783" s="25">
        <v>-0.23222670000000001</v>
      </c>
      <c r="X3783" s="25">
        <v>-0.168626631</v>
      </c>
      <c r="Y3783" s="26">
        <v>-0.52730472799999994</v>
      </c>
      <c r="Z3783" s="25">
        <v>6.6621809000000004E-2</v>
      </c>
      <c r="AA3783" s="25">
        <v>-0.12829241699999999</v>
      </c>
      <c r="AB3783" s="26">
        <v>-1.5807746000000001E-2</v>
      </c>
      <c r="AC3783" s="25">
        <v>-0.139253073</v>
      </c>
      <c r="AD3783" s="25">
        <v>-0.28848313799999997</v>
      </c>
      <c r="AE3783" s="26">
        <v>3.4124059999999998E-2</v>
      </c>
      <c r="AF3783" s="22">
        <v>0.99891187000000004</v>
      </c>
      <c r="AG3783" s="22">
        <v>0.99518555500000005</v>
      </c>
      <c r="AH3783" s="23">
        <v>0.99452266</v>
      </c>
      <c r="AI3783" s="22">
        <v>1.0039990219999999</v>
      </c>
      <c r="AJ3783" s="22">
        <v>1.000129117</v>
      </c>
      <c r="AK3783" s="23">
        <v>0.99997343900000002</v>
      </c>
      <c r="AL3783" s="22">
        <v>1.0003854569999999</v>
      </c>
      <c r="AM3783" s="22">
        <v>1.0043980729999999</v>
      </c>
      <c r="AN3783" s="23">
        <v>1.0008262130000001</v>
      </c>
      <c r="AO3783" s="27">
        <v>1</v>
      </c>
      <c r="AP3783" s="1"/>
    </row>
    <row r="3784" spans="1:42" ht="18.75">
      <c r="A3784" s="1"/>
      <c r="B3784" s="7" t="s">
        <v>6971</v>
      </c>
      <c r="C3784" s="4" t="s">
        <v>6970</v>
      </c>
      <c r="D3784" s="28">
        <v>3.0911872310000001</v>
      </c>
      <c r="E3784" s="25">
        <v>2.029762158</v>
      </c>
      <c r="F3784" s="26">
        <v>2.489525666</v>
      </c>
      <c r="G3784" s="25">
        <v>0.128945424</v>
      </c>
      <c r="H3784" s="25">
        <v>0.42635158299999998</v>
      </c>
      <c r="I3784" s="26">
        <v>0.53263077700000006</v>
      </c>
      <c r="J3784" s="25">
        <v>-0.71364777000000001</v>
      </c>
      <c r="K3784" s="25">
        <v>1.192597245</v>
      </c>
      <c r="L3784" s="26">
        <v>0.39626183300000001</v>
      </c>
      <c r="M3784" s="22">
        <v>8.0398936000000004E-2</v>
      </c>
      <c r="N3784" s="22">
        <v>0.53787540599999994</v>
      </c>
      <c r="O3784" s="23">
        <v>0.24052480800000001</v>
      </c>
      <c r="P3784" s="22">
        <v>0.99675069900000002</v>
      </c>
      <c r="Q3784" s="22">
        <v>0.96821286799999995</v>
      </c>
      <c r="R3784" s="23">
        <v>1.014761212</v>
      </c>
      <c r="S3784" s="22">
        <v>0.98296051100000004</v>
      </c>
      <c r="T3784" s="22">
        <v>0.94977154399999997</v>
      </c>
      <c r="U3784" s="23">
        <v>0.98022182300000005</v>
      </c>
      <c r="V3784" s="24">
        <v>4</v>
      </c>
      <c r="W3784" s="25">
        <v>0.22427171900000001</v>
      </c>
      <c r="X3784" s="25">
        <v>-8.7359309999999996E-2</v>
      </c>
      <c r="Y3784" s="26">
        <v>0.52413239099999998</v>
      </c>
      <c r="Z3784" s="25">
        <v>0.69821590700000002</v>
      </c>
      <c r="AA3784" s="25">
        <v>1.537301794</v>
      </c>
      <c r="AB3784" s="26">
        <v>1.3484527630000001</v>
      </c>
      <c r="AC3784" s="25">
        <v>1.9012578170000001</v>
      </c>
      <c r="AD3784" s="25">
        <v>1.212131345</v>
      </c>
      <c r="AE3784" s="26">
        <v>2.209068705</v>
      </c>
      <c r="AF3784" s="22">
        <v>1.0003165110000001</v>
      </c>
      <c r="AG3784" s="22">
        <v>0.99322279599999996</v>
      </c>
      <c r="AH3784" s="23">
        <v>0.99513386800000003</v>
      </c>
      <c r="AI3784" s="22">
        <v>0.97845848000000002</v>
      </c>
      <c r="AJ3784" s="22">
        <v>0.912729393</v>
      </c>
      <c r="AK3784" s="23">
        <v>0.95469205300000004</v>
      </c>
      <c r="AL3784" s="22">
        <v>0.65375768300000003</v>
      </c>
      <c r="AM3784" s="22">
        <v>0.934303683</v>
      </c>
      <c r="AN3784" s="23">
        <v>0.48043089100000003</v>
      </c>
      <c r="AO3784" s="27">
        <v>5</v>
      </c>
      <c r="AP3784" s="1"/>
    </row>
    <row r="3785" spans="1:42" ht="18.75">
      <c r="A3785" s="1"/>
      <c r="B3785" s="7" t="s">
        <v>6969</v>
      </c>
      <c r="C3785" s="4" t="s">
        <v>6968</v>
      </c>
      <c r="D3785" s="28">
        <v>1.8695721750000001</v>
      </c>
      <c r="E3785" s="25">
        <v>0.53477140899999998</v>
      </c>
      <c r="F3785" s="26">
        <v>0.12482808200000001</v>
      </c>
      <c r="G3785" s="25">
        <v>1.279003313</v>
      </c>
      <c r="H3785" s="25">
        <v>0.219377665</v>
      </c>
      <c r="I3785" s="26">
        <v>1.630284402</v>
      </c>
      <c r="J3785" s="25">
        <v>0.79126775599999999</v>
      </c>
      <c r="K3785" s="25">
        <v>1.091546854</v>
      </c>
      <c r="L3785" s="26">
        <v>0.636461414</v>
      </c>
      <c r="M3785" s="22">
        <v>0.63726374299999999</v>
      </c>
      <c r="N3785" s="22">
        <v>0.99070682799999998</v>
      </c>
      <c r="O3785" s="23">
        <v>1.0012774179999999</v>
      </c>
      <c r="P3785" s="22">
        <v>0.907510539</v>
      </c>
      <c r="Q3785" s="22">
        <v>0.98532609699999996</v>
      </c>
      <c r="R3785" s="23">
        <v>0.82892886799999999</v>
      </c>
      <c r="S3785" s="22">
        <v>0.97676290200000004</v>
      </c>
      <c r="T3785" s="22">
        <v>0.96560604999999999</v>
      </c>
      <c r="U3785" s="23">
        <v>0.97395825000000003</v>
      </c>
      <c r="V3785" s="24">
        <v>1</v>
      </c>
      <c r="W3785" s="20"/>
      <c r="X3785" s="20"/>
      <c r="Y3785" s="21"/>
      <c r="Z3785" s="20"/>
      <c r="AA3785" s="20"/>
      <c r="AB3785" s="21"/>
      <c r="AC3785" s="20"/>
      <c r="AD3785" s="20"/>
      <c r="AE3785" s="21"/>
      <c r="AF3785" s="22"/>
      <c r="AG3785" s="22"/>
      <c r="AH3785" s="23"/>
      <c r="AI3785" s="22"/>
      <c r="AJ3785" s="22"/>
      <c r="AK3785" s="23"/>
      <c r="AL3785" s="22"/>
      <c r="AM3785" s="22"/>
      <c r="AN3785" s="23"/>
      <c r="AO3785" s="27"/>
      <c r="AP3785" s="1"/>
    </row>
    <row r="3786" spans="1:42" ht="18.75">
      <c r="A3786" s="1"/>
      <c r="B3786" s="7" t="s">
        <v>6967</v>
      </c>
      <c r="C3786" s="4" t="s">
        <v>6966</v>
      </c>
      <c r="D3786" s="28">
        <v>-0.80913996600000004</v>
      </c>
      <c r="E3786" s="25">
        <v>1.2334986990000001</v>
      </c>
      <c r="F3786" s="26">
        <v>5.35171E-3</v>
      </c>
      <c r="G3786" s="25">
        <v>-1.238190578</v>
      </c>
      <c r="H3786" s="25">
        <v>1.4018685399999999</v>
      </c>
      <c r="I3786" s="26">
        <v>-0.39122626799999999</v>
      </c>
      <c r="J3786" s="25">
        <v>1.3632836639999999</v>
      </c>
      <c r="K3786" s="25">
        <v>-6.2771931000000003E-2</v>
      </c>
      <c r="L3786" s="26">
        <v>1.231649124</v>
      </c>
      <c r="M3786" s="22">
        <v>1.002346368</v>
      </c>
      <c r="N3786" s="22">
        <v>0.92734811399999995</v>
      </c>
      <c r="O3786" s="23">
        <v>1.0011193599999999</v>
      </c>
      <c r="P3786" s="22">
        <v>0.91926726599999997</v>
      </c>
      <c r="Q3786" s="22">
        <v>0.78743106600000001</v>
      </c>
      <c r="R3786" s="23">
        <v>1.010476744</v>
      </c>
      <c r="S3786" s="22">
        <v>0.93819475500000005</v>
      </c>
      <c r="T3786" s="22">
        <v>0.99763268199999999</v>
      </c>
      <c r="U3786" s="23">
        <v>0.94475725600000005</v>
      </c>
      <c r="V3786" s="24">
        <v>2</v>
      </c>
      <c r="W3786" s="25">
        <v>-2.387516679</v>
      </c>
      <c r="X3786" s="25">
        <v>-1.29988587</v>
      </c>
      <c r="Y3786" s="26">
        <v>-2.2140722340000001</v>
      </c>
      <c r="Z3786" s="25">
        <v>0.13645085900000001</v>
      </c>
      <c r="AA3786" s="25">
        <v>-1.0960132410000001</v>
      </c>
      <c r="AB3786" s="26">
        <v>-0.92166318400000002</v>
      </c>
      <c r="AC3786" s="25">
        <v>-1.0555588199999999</v>
      </c>
      <c r="AD3786" s="25">
        <v>-0.747335741</v>
      </c>
      <c r="AE3786" s="26">
        <v>-0.34462162600000001</v>
      </c>
      <c r="AF3786" s="22">
        <v>0.36890631499999998</v>
      </c>
      <c r="AG3786" s="22">
        <v>0.82539434099999998</v>
      </c>
      <c r="AH3786" s="23">
        <v>0.507438367</v>
      </c>
      <c r="AI3786" s="22">
        <v>1.003255743</v>
      </c>
      <c r="AJ3786" s="22">
        <v>1.026651032</v>
      </c>
      <c r="AK3786" s="23">
        <v>1.025869143</v>
      </c>
      <c r="AL3786" s="22">
        <v>1.01111945</v>
      </c>
      <c r="AM3786" s="22">
        <v>1.012898447</v>
      </c>
      <c r="AN3786" s="23">
        <v>1.000075262</v>
      </c>
      <c r="AO3786" s="27">
        <v>2</v>
      </c>
      <c r="AP3786" s="1"/>
    </row>
    <row r="3787" spans="1:42" ht="18.75">
      <c r="A3787" s="1"/>
      <c r="B3787" s="7" t="s">
        <v>6965</v>
      </c>
      <c r="C3787" s="4" t="s">
        <v>6964</v>
      </c>
      <c r="D3787" s="28">
        <v>0.46022647</v>
      </c>
      <c r="E3787" s="25">
        <v>0.73644690099999999</v>
      </c>
      <c r="F3787" s="26">
        <v>-1.286197926</v>
      </c>
      <c r="G3787" s="25">
        <v>-1.265747768</v>
      </c>
      <c r="H3787" s="25">
        <v>-0.41547717699999998</v>
      </c>
      <c r="I3787" s="26">
        <v>3.8074823000000001E-2</v>
      </c>
      <c r="J3787" s="25">
        <v>6.8297553999999996E-2</v>
      </c>
      <c r="K3787" s="25">
        <v>0.437331478</v>
      </c>
      <c r="L3787" s="26">
        <v>0.39659458199999997</v>
      </c>
      <c r="M3787" s="22">
        <v>1.0076459550000001</v>
      </c>
      <c r="N3787" s="22">
        <v>0.98941667300000002</v>
      </c>
      <c r="O3787" s="23">
        <v>0.89545845999999996</v>
      </c>
      <c r="P3787" s="22">
        <v>0.91065668</v>
      </c>
      <c r="Q3787" s="22">
        <v>0.96850087500000004</v>
      </c>
      <c r="R3787" s="23">
        <v>0.99896130999999999</v>
      </c>
      <c r="S3787" s="22">
        <v>0.99745550999999999</v>
      </c>
      <c r="T3787" s="22">
        <v>0.99199732200000001</v>
      </c>
      <c r="U3787" s="23">
        <v>0.980100631</v>
      </c>
      <c r="V3787" s="24">
        <v>1</v>
      </c>
      <c r="W3787" s="20"/>
      <c r="X3787" s="20"/>
      <c r="Y3787" s="21"/>
      <c r="Z3787" s="20"/>
      <c r="AA3787" s="20"/>
      <c r="AB3787" s="21"/>
      <c r="AC3787" s="20"/>
      <c r="AD3787" s="20"/>
      <c r="AE3787" s="21"/>
      <c r="AF3787" s="22"/>
      <c r="AG3787" s="22"/>
      <c r="AH3787" s="23"/>
      <c r="AI3787" s="22"/>
      <c r="AJ3787" s="22"/>
      <c r="AK3787" s="23"/>
      <c r="AL3787" s="22"/>
      <c r="AM3787" s="22"/>
      <c r="AN3787" s="23"/>
      <c r="AO3787" s="27"/>
      <c r="AP3787" s="1"/>
    </row>
    <row r="3788" spans="1:42" ht="18.75">
      <c r="A3788" s="1"/>
      <c r="B3788" s="7" t="s">
        <v>6963</v>
      </c>
      <c r="C3788" s="4" t="s">
        <v>6962</v>
      </c>
      <c r="D3788" s="28">
        <v>0.62391215799999999</v>
      </c>
      <c r="E3788" s="25">
        <v>0.76501985500000003</v>
      </c>
      <c r="F3788" s="26">
        <v>0.23261252599999999</v>
      </c>
      <c r="G3788" s="25">
        <v>-7.6866779999999997E-3</v>
      </c>
      <c r="H3788" s="25">
        <v>-9.4485313000000001E-2</v>
      </c>
      <c r="I3788" s="26">
        <v>-0.19620473499999999</v>
      </c>
      <c r="J3788" s="25">
        <v>0.64448873500000003</v>
      </c>
      <c r="K3788" s="25">
        <v>0.62665832399999999</v>
      </c>
      <c r="L3788" s="26">
        <v>0.516205888</v>
      </c>
      <c r="M3788" s="22">
        <v>1.0090731580000001</v>
      </c>
      <c r="N3788" s="22">
        <v>0.99065554499999997</v>
      </c>
      <c r="O3788" s="23">
        <v>1.0033016239999999</v>
      </c>
      <c r="P3788" s="22">
        <v>0.99924628100000001</v>
      </c>
      <c r="Q3788" s="22">
        <v>0.99570630000000004</v>
      </c>
      <c r="R3788" s="23">
        <v>1.009847449</v>
      </c>
      <c r="S3788" s="22">
        <v>0.98516093299999996</v>
      </c>
      <c r="T3788" s="22">
        <v>0.99550755199999996</v>
      </c>
      <c r="U3788" s="23">
        <v>0.977364067</v>
      </c>
      <c r="V3788" s="24">
        <v>2</v>
      </c>
      <c r="W3788" s="25">
        <v>-0.22095782</v>
      </c>
      <c r="X3788" s="25">
        <v>0.36305408099999997</v>
      </c>
      <c r="Y3788" s="26">
        <v>-9.8487759999999994E-2</v>
      </c>
      <c r="Z3788" s="25">
        <v>-0.12907580499999999</v>
      </c>
      <c r="AA3788" s="25">
        <v>0.21721677</v>
      </c>
      <c r="AB3788" s="26">
        <v>0.32177041200000001</v>
      </c>
      <c r="AC3788" s="25">
        <v>0.57383649199999998</v>
      </c>
      <c r="AD3788" s="25">
        <v>-0.38060280800000001</v>
      </c>
      <c r="AE3788" s="26">
        <v>0.74438288100000005</v>
      </c>
      <c r="AF3788" s="22">
        <v>0.99978070799999996</v>
      </c>
      <c r="AG3788" s="22">
        <v>0.98614498100000003</v>
      </c>
      <c r="AH3788" s="23">
        <v>1.0011826079999999</v>
      </c>
      <c r="AI3788" s="22">
        <v>1.0028126020000001</v>
      </c>
      <c r="AJ3788" s="22">
        <v>0.99843927099999996</v>
      </c>
      <c r="AK3788" s="23">
        <v>1.0090842799999999</v>
      </c>
      <c r="AL3788" s="22">
        <v>1.004245756</v>
      </c>
      <c r="AM3788" s="22">
        <v>1.0005118289999999</v>
      </c>
      <c r="AN3788" s="23">
        <v>0.99529875499999998</v>
      </c>
      <c r="AO3788" s="27">
        <v>4</v>
      </c>
      <c r="AP3788" s="1"/>
    </row>
    <row r="3789" spans="1:42" ht="18.75">
      <c r="A3789" s="1"/>
      <c r="B3789" s="7" t="s">
        <v>6961</v>
      </c>
      <c r="C3789" s="4" t="s">
        <v>6960</v>
      </c>
      <c r="D3789" s="19"/>
      <c r="E3789" s="20"/>
      <c r="F3789" s="21"/>
      <c r="G3789" s="20"/>
      <c r="H3789" s="20"/>
      <c r="I3789" s="21"/>
      <c r="J3789" s="20"/>
      <c r="K3789" s="20"/>
      <c r="L3789" s="21"/>
      <c r="M3789" s="22"/>
      <c r="N3789" s="22"/>
      <c r="O3789" s="23"/>
      <c r="P3789" s="22"/>
      <c r="Q3789" s="22"/>
      <c r="R3789" s="23"/>
      <c r="S3789" s="22"/>
      <c r="T3789" s="22"/>
      <c r="U3789" s="23"/>
      <c r="V3789" s="24"/>
      <c r="W3789" s="25">
        <v>-6.2950572999999996E-2</v>
      </c>
      <c r="X3789" s="25">
        <v>-0.51300057600000004</v>
      </c>
      <c r="Y3789" s="26">
        <v>-0.70777122699999995</v>
      </c>
      <c r="Z3789" s="25">
        <v>-0.59696794099999995</v>
      </c>
      <c r="AA3789" s="25">
        <v>-0.98364436099999997</v>
      </c>
      <c r="AB3789" s="26">
        <v>-0.82912316100000005</v>
      </c>
      <c r="AC3789" s="25">
        <v>-1.211353428</v>
      </c>
      <c r="AD3789" s="25">
        <v>-0.26610673899999998</v>
      </c>
      <c r="AE3789" s="26">
        <v>-0.94607787300000001</v>
      </c>
      <c r="AF3789" s="22">
        <v>0.99716228600000001</v>
      </c>
      <c r="AG3789" s="22">
        <v>0.97596430999999995</v>
      </c>
      <c r="AH3789" s="23">
        <v>0.98478145699999997</v>
      </c>
      <c r="AI3789" s="22">
        <v>0.98962323699999999</v>
      </c>
      <c r="AJ3789" s="22">
        <v>1.0106389600000001</v>
      </c>
      <c r="AK3789" s="23">
        <v>1.026023643</v>
      </c>
      <c r="AL3789" s="22">
        <v>0.97344697700000005</v>
      </c>
      <c r="AM3789" s="22">
        <v>1.00288511</v>
      </c>
      <c r="AN3789" s="23">
        <v>0.99589351500000001</v>
      </c>
      <c r="AO3789" s="27">
        <v>1</v>
      </c>
      <c r="AP3789" s="1"/>
    </row>
    <row r="3790" spans="1:42" ht="18.75">
      <c r="A3790" s="1"/>
      <c r="B3790" s="7" t="s">
        <v>6959</v>
      </c>
      <c r="C3790" s="4" t="s">
        <v>6958</v>
      </c>
      <c r="D3790" s="28">
        <v>-3.811040905</v>
      </c>
      <c r="E3790" s="25">
        <v>-0.91043837599999999</v>
      </c>
      <c r="F3790" s="26">
        <v>-0.80016290599999995</v>
      </c>
      <c r="G3790" s="25">
        <v>-2.7593775690000002</v>
      </c>
      <c r="H3790" s="25">
        <v>-0.74706938599999995</v>
      </c>
      <c r="I3790" s="26">
        <v>-2.7124402249999999</v>
      </c>
      <c r="J3790" s="25">
        <v>1.706681138</v>
      </c>
      <c r="K3790" s="25">
        <v>-2.0708733910000001</v>
      </c>
      <c r="L3790" s="26">
        <v>1.806524351</v>
      </c>
      <c r="M3790" s="22">
        <v>1.0875474E-2</v>
      </c>
      <c r="N3790" s="22">
        <v>0.98001987599999996</v>
      </c>
      <c r="O3790" s="23">
        <v>0.98849206099999998</v>
      </c>
      <c r="P3790" s="22">
        <v>0.18020203000000001</v>
      </c>
      <c r="Q3790" s="22">
        <v>0.92299235300000004</v>
      </c>
      <c r="R3790" s="23">
        <v>0.201685535</v>
      </c>
      <c r="S3790" s="22">
        <v>0.88458552300000004</v>
      </c>
      <c r="T3790" s="22">
        <v>0.61735422100000004</v>
      </c>
      <c r="U3790" s="23">
        <v>0.925858391</v>
      </c>
      <c r="V3790" s="24">
        <v>1</v>
      </c>
      <c r="W3790" s="20"/>
      <c r="X3790" s="20"/>
      <c r="Y3790" s="21"/>
      <c r="Z3790" s="20"/>
      <c r="AA3790" s="20"/>
      <c r="AB3790" s="21"/>
      <c r="AC3790" s="20"/>
      <c r="AD3790" s="20"/>
      <c r="AE3790" s="21"/>
      <c r="AF3790" s="22"/>
      <c r="AG3790" s="22"/>
      <c r="AH3790" s="23"/>
      <c r="AI3790" s="22"/>
      <c r="AJ3790" s="22"/>
      <c r="AK3790" s="23"/>
      <c r="AL3790" s="22"/>
      <c r="AM3790" s="22"/>
      <c r="AN3790" s="23"/>
      <c r="AO3790" s="27"/>
      <c r="AP3790" s="1"/>
    </row>
    <row r="3791" spans="1:42" ht="18.75">
      <c r="A3791" s="1"/>
      <c r="B3791" s="7" t="s">
        <v>6957</v>
      </c>
      <c r="C3791" s="4" t="s">
        <v>6956</v>
      </c>
      <c r="D3791" s="28">
        <v>-0.41023566</v>
      </c>
      <c r="E3791" s="25">
        <v>0.98102605799999998</v>
      </c>
      <c r="F3791" s="26">
        <v>1.152766629</v>
      </c>
      <c r="G3791" s="25">
        <v>-0.57248155499999998</v>
      </c>
      <c r="H3791" s="25">
        <v>0.98498719300000004</v>
      </c>
      <c r="I3791" s="26">
        <v>1.423356936</v>
      </c>
      <c r="J3791" s="25">
        <v>1.789053249</v>
      </c>
      <c r="K3791" s="25">
        <v>0.129877296</v>
      </c>
      <c r="L3791" s="26">
        <v>1.9360010700000001</v>
      </c>
      <c r="M3791" s="22">
        <v>1.0051505430000001</v>
      </c>
      <c r="N3791" s="22">
        <v>0.97607739400000004</v>
      </c>
      <c r="O3791" s="23">
        <v>0.92960287100000005</v>
      </c>
      <c r="P3791" s="22">
        <v>0.99704077000000002</v>
      </c>
      <c r="Q3791" s="22">
        <v>0.88997500799999996</v>
      </c>
      <c r="R3791" s="23">
        <v>0.914077637</v>
      </c>
      <c r="S3791" s="22">
        <v>0.86272706200000004</v>
      </c>
      <c r="T3791" s="22">
        <v>0.99810192499999995</v>
      </c>
      <c r="U3791" s="23">
        <v>0.89032473499999998</v>
      </c>
      <c r="V3791" s="24">
        <v>6</v>
      </c>
      <c r="W3791" s="25">
        <v>0.19019390799999999</v>
      </c>
      <c r="X3791" s="25">
        <v>-0.55572703599999995</v>
      </c>
      <c r="Y3791" s="26">
        <v>-0.97639362100000004</v>
      </c>
      <c r="Z3791" s="25">
        <v>-5.0375596000000002E-2</v>
      </c>
      <c r="AA3791" s="25">
        <v>-0.98641984900000002</v>
      </c>
      <c r="AB3791" s="26">
        <v>0.43473805100000001</v>
      </c>
      <c r="AC3791" s="25">
        <v>-0.55479538399999995</v>
      </c>
      <c r="AD3791" s="25">
        <v>-0.54844064299999995</v>
      </c>
      <c r="AE3791" s="26">
        <v>0.34977795</v>
      </c>
      <c r="AF3791" s="22">
        <v>1.0004206529999999</v>
      </c>
      <c r="AG3791" s="22">
        <v>0.97061969400000003</v>
      </c>
      <c r="AH3791" s="23">
        <v>0.983801708</v>
      </c>
      <c r="AI3791" s="22">
        <v>1.0025566619999999</v>
      </c>
      <c r="AJ3791" s="22">
        <v>1.011148119</v>
      </c>
      <c r="AK3791" s="23">
        <v>1.007976961</v>
      </c>
      <c r="AL3791" s="22">
        <v>1.005673952</v>
      </c>
      <c r="AM3791" s="22">
        <v>0.99811004599999997</v>
      </c>
      <c r="AN3791" s="23">
        <v>1.00051892</v>
      </c>
      <c r="AO3791" s="27">
        <v>6</v>
      </c>
      <c r="AP3791" s="1"/>
    </row>
    <row r="3792" spans="1:42" ht="18.75">
      <c r="A3792" s="1"/>
      <c r="B3792" s="7" t="s">
        <v>6955</v>
      </c>
      <c r="C3792" s="4" t="s">
        <v>6954</v>
      </c>
      <c r="D3792" s="28">
        <v>0.65280647300000005</v>
      </c>
      <c r="E3792" s="25">
        <v>0.73739800899999997</v>
      </c>
      <c r="F3792" s="26">
        <v>-7.7334926999999998E-2</v>
      </c>
      <c r="G3792" s="25">
        <v>0.42032239199999999</v>
      </c>
      <c r="H3792" s="25">
        <v>4.7045069000000002E-2</v>
      </c>
      <c r="I3792" s="26">
        <v>-0.25473564500000001</v>
      </c>
      <c r="J3792" s="25">
        <v>-0.146611989</v>
      </c>
      <c r="K3792" s="25">
        <v>2.2624866E-2</v>
      </c>
      <c r="L3792" s="26">
        <v>-0.54322523099999998</v>
      </c>
      <c r="M3792" s="22">
        <v>1.006418797</v>
      </c>
      <c r="N3792" s="22">
        <v>0.98956095300000002</v>
      </c>
      <c r="O3792" s="23">
        <v>0.997421373</v>
      </c>
      <c r="P3792" s="22">
        <v>0.99882847200000002</v>
      </c>
      <c r="Q3792" s="22">
        <v>0.99577821</v>
      </c>
      <c r="R3792" s="23">
        <v>1.0122828129999999</v>
      </c>
      <c r="S3792" s="22">
        <v>0.99659122600000005</v>
      </c>
      <c r="T3792" s="22">
        <v>0.99790293200000002</v>
      </c>
      <c r="U3792" s="23">
        <v>0.97935632399999994</v>
      </c>
      <c r="V3792" s="24">
        <v>1</v>
      </c>
      <c r="W3792" s="25">
        <v>-0.93424950399999995</v>
      </c>
      <c r="X3792" s="25">
        <v>-3.6458101E-2</v>
      </c>
      <c r="Y3792" s="26">
        <v>-0.51201924499999996</v>
      </c>
      <c r="Z3792" s="25">
        <v>4.5279534000000003E-2</v>
      </c>
      <c r="AA3792" s="25">
        <v>-0.40691902200000002</v>
      </c>
      <c r="AB3792" s="26">
        <v>-0.321988098</v>
      </c>
      <c r="AC3792" s="25">
        <v>-0.15336079</v>
      </c>
      <c r="AD3792" s="25">
        <v>-0.55961071100000004</v>
      </c>
      <c r="AE3792" s="26">
        <v>2.1378510999999999E-2</v>
      </c>
      <c r="AF3792" s="22">
        <v>0.97055537199999997</v>
      </c>
      <c r="AG3792" s="22">
        <v>0.99650274299999997</v>
      </c>
      <c r="AH3792" s="23">
        <v>0.99584599299999998</v>
      </c>
      <c r="AI3792" s="22">
        <v>1.0022313270000001</v>
      </c>
      <c r="AJ3792" s="22">
        <v>0.99253908499999999</v>
      </c>
      <c r="AK3792" s="23">
        <v>1.009090244</v>
      </c>
      <c r="AL3792" s="22">
        <v>0.99936591299999999</v>
      </c>
      <c r="AM3792" s="22">
        <v>0.99705447199999997</v>
      </c>
      <c r="AN3792" s="23">
        <v>1.0009162</v>
      </c>
      <c r="AO3792" s="27">
        <v>2</v>
      </c>
      <c r="AP3792" s="1"/>
    </row>
    <row r="3793" spans="1:42" ht="18.75">
      <c r="A3793" s="1"/>
      <c r="B3793" s="7" t="s">
        <v>6953</v>
      </c>
      <c r="C3793" s="4" t="s">
        <v>6952</v>
      </c>
      <c r="D3793" s="28">
        <v>0.53145307799999997</v>
      </c>
      <c r="E3793" s="25">
        <v>1.357075837</v>
      </c>
      <c r="F3793" s="26">
        <v>1.06109948</v>
      </c>
      <c r="G3793" s="25">
        <v>2.0823447850000001</v>
      </c>
      <c r="H3793" s="25">
        <v>1.5728218410000001</v>
      </c>
      <c r="I3793" s="26">
        <v>0.62755822400000005</v>
      </c>
      <c r="J3793" s="25">
        <v>-0.38931309600000003</v>
      </c>
      <c r="K3793" s="25">
        <v>8.7057396999999995E-2</v>
      </c>
      <c r="L3793" s="26">
        <v>-1.4577744610000001</v>
      </c>
      <c r="M3793" s="22">
        <v>1.0102444530000001</v>
      </c>
      <c r="N3793" s="22">
        <v>0.87808288199999995</v>
      </c>
      <c r="O3793" s="23">
        <v>0.94670517600000004</v>
      </c>
      <c r="P3793" s="22">
        <v>0.51863119300000005</v>
      </c>
      <c r="Q3793" s="22">
        <v>0.73155594999999995</v>
      </c>
      <c r="R3793" s="23">
        <v>1.0174330009999999</v>
      </c>
      <c r="S3793" s="22">
        <v>0.98794984699999999</v>
      </c>
      <c r="T3793" s="22">
        <v>0.99715726299999996</v>
      </c>
      <c r="U3793" s="23">
        <v>0.93995097800000005</v>
      </c>
      <c r="V3793" s="24">
        <v>1</v>
      </c>
      <c r="W3793" s="20"/>
      <c r="X3793" s="20"/>
      <c r="Y3793" s="21"/>
      <c r="Z3793" s="20"/>
      <c r="AA3793" s="20"/>
      <c r="AB3793" s="21"/>
      <c r="AC3793" s="20"/>
      <c r="AD3793" s="20"/>
      <c r="AE3793" s="21"/>
      <c r="AF3793" s="22"/>
      <c r="AG3793" s="22"/>
      <c r="AH3793" s="23"/>
      <c r="AI3793" s="22"/>
      <c r="AJ3793" s="22"/>
      <c r="AK3793" s="23"/>
      <c r="AL3793" s="22"/>
      <c r="AM3793" s="22"/>
      <c r="AN3793" s="23"/>
      <c r="AO3793" s="27"/>
      <c r="AP3793" s="1"/>
    </row>
    <row r="3794" spans="1:42" ht="18.75">
      <c r="A3794" s="1"/>
      <c r="B3794" s="7" t="s">
        <v>6951</v>
      </c>
      <c r="C3794" s="4" t="s">
        <v>6950</v>
      </c>
      <c r="D3794" s="28">
        <v>-0.39572404799999999</v>
      </c>
      <c r="E3794" s="25">
        <v>0.79558748499999998</v>
      </c>
      <c r="F3794" s="26">
        <v>0.44132626699999999</v>
      </c>
      <c r="G3794" s="25">
        <v>0.41279798400000001</v>
      </c>
      <c r="H3794" s="25">
        <v>0.66090915500000003</v>
      </c>
      <c r="I3794" s="26">
        <v>-0.50391673999999997</v>
      </c>
      <c r="J3794" s="25">
        <v>-1.1096433320000001</v>
      </c>
      <c r="K3794" s="25">
        <v>-1.5639522379999999</v>
      </c>
      <c r="L3794" s="26">
        <v>-1.3950492779999999</v>
      </c>
      <c r="M3794" s="22">
        <v>1.002800519</v>
      </c>
      <c r="N3794" s="22">
        <v>0.98717279899999999</v>
      </c>
      <c r="O3794" s="23">
        <v>1.000378371</v>
      </c>
      <c r="P3794" s="22">
        <v>0.99877657600000003</v>
      </c>
      <c r="Q3794" s="22">
        <v>0.92774490399999998</v>
      </c>
      <c r="R3794" s="23">
        <v>1.0142151639999999</v>
      </c>
      <c r="S3794" s="22">
        <v>0.97769932199999998</v>
      </c>
      <c r="T3794" s="22">
        <v>0.83405364199999998</v>
      </c>
      <c r="U3794" s="23">
        <v>0.942637744</v>
      </c>
      <c r="V3794" s="24">
        <v>9</v>
      </c>
      <c r="W3794" s="25">
        <v>0.78272613899999999</v>
      </c>
      <c r="X3794" s="25">
        <v>0.79707962099999996</v>
      </c>
      <c r="Y3794" s="26">
        <v>0.78937566999999997</v>
      </c>
      <c r="Z3794" s="25">
        <v>0.67916621399999999</v>
      </c>
      <c r="AA3794" s="25">
        <v>4.2516938999999997E-2</v>
      </c>
      <c r="AB3794" s="26">
        <v>-0.21739682399999999</v>
      </c>
      <c r="AC3794" s="25">
        <v>-0.41274935400000001</v>
      </c>
      <c r="AD3794" s="25">
        <v>7.6578481000000004E-2</v>
      </c>
      <c r="AE3794" s="26">
        <v>-0.74139472799999995</v>
      </c>
      <c r="AF3794" s="22">
        <v>0.98812782499999996</v>
      </c>
      <c r="AG3794" s="22">
        <v>0.939928494</v>
      </c>
      <c r="AH3794" s="23">
        <v>0.98946668199999999</v>
      </c>
      <c r="AI3794" s="22">
        <v>0.97943683199999998</v>
      </c>
      <c r="AJ3794" s="22">
        <v>1.002073124</v>
      </c>
      <c r="AK3794" s="23">
        <v>1.0105388719999999</v>
      </c>
      <c r="AL3794" s="22">
        <v>1.0036843820000001</v>
      </c>
      <c r="AM3794" s="22">
        <v>1.0018363400000001</v>
      </c>
      <c r="AN3794" s="23">
        <v>0.99596362500000002</v>
      </c>
      <c r="AO3794" s="27">
        <v>8</v>
      </c>
      <c r="AP3794" s="1"/>
    </row>
    <row r="3795" spans="1:42" ht="18.75">
      <c r="A3795" s="1"/>
      <c r="B3795" s="7" t="s">
        <v>6949</v>
      </c>
      <c r="C3795" s="4" t="s">
        <v>6948</v>
      </c>
      <c r="D3795" s="28">
        <v>-3.1526437930000002</v>
      </c>
      <c r="E3795" s="25">
        <v>12.44646504</v>
      </c>
      <c r="F3795" s="26">
        <v>-4.4468315089999999</v>
      </c>
      <c r="G3795" s="25">
        <v>-1.224157809</v>
      </c>
      <c r="H3795" s="25">
        <v>-2.4822096249999999</v>
      </c>
      <c r="I3795" s="26">
        <v>10.13513848</v>
      </c>
      <c r="J3795" s="25">
        <v>-1.1928044280000001</v>
      </c>
      <c r="K3795" s="25">
        <v>1.0360927069999999</v>
      </c>
      <c r="L3795" s="26">
        <v>-1.095218577</v>
      </c>
      <c r="M3795" s="22">
        <v>6.9358639999999999E-2</v>
      </c>
      <c r="N3795" s="22">
        <v>0</v>
      </c>
      <c r="O3795" s="23">
        <v>8.6162200000000004E-4</v>
      </c>
      <c r="P3795" s="22">
        <v>0.91553229300000005</v>
      </c>
      <c r="Q3795" s="22">
        <v>0.28282571899999998</v>
      </c>
      <c r="R3795" s="23">
        <v>0</v>
      </c>
      <c r="S3795" s="22">
        <v>0.98615941299999998</v>
      </c>
      <c r="T3795" s="22">
        <v>0.97147519599999999</v>
      </c>
      <c r="U3795" s="23">
        <v>0.95393855900000002</v>
      </c>
      <c r="V3795" s="24">
        <v>1</v>
      </c>
      <c r="W3795" s="25">
        <v>0.52798205799999998</v>
      </c>
      <c r="X3795" s="25">
        <v>-1.1416287899999999</v>
      </c>
      <c r="Y3795" s="26">
        <v>-0.12783393400000001</v>
      </c>
      <c r="Z3795" s="25">
        <v>-4.3997530999999999E-2</v>
      </c>
      <c r="AA3795" s="25">
        <v>2.6631769999999999E-2</v>
      </c>
      <c r="AB3795" s="26">
        <v>3.7892512000000003E-2</v>
      </c>
      <c r="AC3795" s="25">
        <v>0.45129122500000002</v>
      </c>
      <c r="AD3795" s="25">
        <v>-8.7726269999999999E-3</v>
      </c>
      <c r="AE3795" s="26">
        <v>0.942645591</v>
      </c>
      <c r="AF3795" s="22">
        <v>0.98685497499999997</v>
      </c>
      <c r="AG3795" s="22">
        <v>0.87863498200000001</v>
      </c>
      <c r="AH3795" s="23">
        <v>1.0020316119999999</v>
      </c>
      <c r="AI3795" s="22">
        <v>1.001720744</v>
      </c>
      <c r="AJ3795" s="22">
        <v>1.001612865</v>
      </c>
      <c r="AK3795" s="23">
        <v>1.0022337139999999</v>
      </c>
      <c r="AL3795" s="22">
        <v>0.99767660999999996</v>
      </c>
      <c r="AM3795" s="22">
        <v>1.000387194</v>
      </c>
      <c r="AN3795" s="23">
        <v>0.99709381699999999</v>
      </c>
      <c r="AO3795" s="27">
        <v>1</v>
      </c>
      <c r="AP3795" s="1"/>
    </row>
    <row r="3796" spans="1:42" ht="18.75">
      <c r="A3796" s="1"/>
      <c r="B3796" s="7" t="s">
        <v>6947</v>
      </c>
      <c r="C3796" s="4" t="s">
        <v>6946</v>
      </c>
      <c r="D3796" s="28">
        <v>-0.448953031</v>
      </c>
      <c r="E3796" s="25">
        <v>-1.27797911</v>
      </c>
      <c r="F3796" s="26">
        <v>-0.30802075899999998</v>
      </c>
      <c r="G3796" s="25">
        <v>-1.826958208</v>
      </c>
      <c r="H3796" s="25">
        <v>-1.137931284</v>
      </c>
      <c r="I3796" s="26">
        <v>-0.283916316</v>
      </c>
      <c r="J3796" s="25">
        <v>0.58492540400000004</v>
      </c>
      <c r="K3796" s="25">
        <v>0.28126928600000001</v>
      </c>
      <c r="L3796" s="26">
        <v>-5.4993155000000002E-2</v>
      </c>
      <c r="M3796" s="22">
        <v>1.0095120360000001</v>
      </c>
      <c r="N3796" s="22">
        <v>0.915890227</v>
      </c>
      <c r="O3796" s="23">
        <v>1.006704477</v>
      </c>
      <c r="P3796" s="22">
        <v>0.66194275400000002</v>
      </c>
      <c r="Q3796" s="22">
        <v>0.85843274199999997</v>
      </c>
      <c r="R3796" s="23">
        <v>1.0110001609999999</v>
      </c>
      <c r="S3796" s="22">
        <v>0.98114755899999995</v>
      </c>
      <c r="T3796" s="22">
        <v>0.996706078</v>
      </c>
      <c r="U3796" s="23">
        <v>0.99645736299999998</v>
      </c>
      <c r="V3796" s="24">
        <v>3</v>
      </c>
      <c r="W3796" s="25">
        <v>-1.5656855860000001</v>
      </c>
      <c r="X3796" s="25">
        <v>-1.4222224480000001</v>
      </c>
      <c r="Y3796" s="26">
        <v>-1.6025122089999999</v>
      </c>
      <c r="Z3796" s="25">
        <v>-1.7000599030000001</v>
      </c>
      <c r="AA3796" s="25">
        <v>-1.182767924</v>
      </c>
      <c r="AB3796" s="26">
        <v>-1.1973997169999999</v>
      </c>
      <c r="AC3796" s="25">
        <v>-1.119144634</v>
      </c>
      <c r="AD3796" s="25">
        <v>-1.3646872539999999</v>
      </c>
      <c r="AE3796" s="26">
        <v>-0.99368224299999997</v>
      </c>
      <c r="AF3796" s="22">
        <v>0.81079854200000001</v>
      </c>
      <c r="AG3796" s="22">
        <v>0.77859753300000001</v>
      </c>
      <c r="AH3796" s="23">
        <v>0.83092532200000002</v>
      </c>
      <c r="AI3796" s="22">
        <v>0.73351387400000001</v>
      </c>
      <c r="AJ3796" s="22">
        <v>1.0326948570000001</v>
      </c>
      <c r="AK3796" s="23">
        <v>0.99453254899999999</v>
      </c>
      <c r="AL3796" s="22">
        <v>1.0017152899999999</v>
      </c>
      <c r="AM3796" s="22">
        <v>0.88082487099999995</v>
      </c>
      <c r="AN3796" s="23">
        <v>0.989699357</v>
      </c>
      <c r="AO3796" s="27">
        <v>1</v>
      </c>
      <c r="AP3796" s="1"/>
    </row>
    <row r="3797" spans="1:42" ht="18.75">
      <c r="A3797" s="1"/>
      <c r="B3797" s="7" t="s">
        <v>6945</v>
      </c>
      <c r="C3797" s="4" t="s">
        <v>6944</v>
      </c>
      <c r="D3797" s="19"/>
      <c r="E3797" s="20"/>
      <c r="F3797" s="21"/>
      <c r="G3797" s="20"/>
      <c r="H3797" s="20"/>
      <c r="I3797" s="21"/>
      <c r="J3797" s="20"/>
      <c r="K3797" s="20"/>
      <c r="L3797" s="21"/>
      <c r="M3797" s="22"/>
      <c r="N3797" s="22"/>
      <c r="O3797" s="23"/>
      <c r="P3797" s="22"/>
      <c r="Q3797" s="22"/>
      <c r="R3797" s="23"/>
      <c r="S3797" s="22"/>
      <c r="T3797" s="22"/>
      <c r="U3797" s="23"/>
      <c r="V3797" s="24"/>
      <c r="W3797" s="25">
        <v>-1.0647862239999999</v>
      </c>
      <c r="X3797" s="25">
        <v>-2.1664713149999999</v>
      </c>
      <c r="Y3797" s="26">
        <v>-2.123015836</v>
      </c>
      <c r="Z3797" s="25">
        <v>-0.82868011200000002</v>
      </c>
      <c r="AA3797" s="25">
        <v>-0.74961684699999998</v>
      </c>
      <c r="AB3797" s="26">
        <v>-0.390221767</v>
      </c>
      <c r="AC3797" s="25">
        <v>-0.29822523299999998</v>
      </c>
      <c r="AD3797" s="25">
        <v>0.53372236200000001</v>
      </c>
      <c r="AE3797" s="26">
        <v>-0.78518508600000003</v>
      </c>
      <c r="AF3797" s="22">
        <v>0.95003900100000005</v>
      </c>
      <c r="AG3797" s="22">
        <v>0.47601544699999998</v>
      </c>
      <c r="AH3797" s="23">
        <v>0.56497554999999999</v>
      </c>
      <c r="AI3797" s="22">
        <v>0.96539934500000002</v>
      </c>
      <c r="AJ3797" s="22">
        <v>1.0053274190000001</v>
      </c>
      <c r="AK3797" s="23">
        <v>1.0059840309999999</v>
      </c>
      <c r="AL3797" s="22">
        <v>0.99951814299999997</v>
      </c>
      <c r="AM3797" s="22">
        <v>0.99714320099999998</v>
      </c>
      <c r="AN3797" s="23">
        <v>0.99742322999999999</v>
      </c>
      <c r="AO3797" s="27">
        <v>1</v>
      </c>
      <c r="AP3797" s="1"/>
    </row>
    <row r="3798" spans="1:42" ht="18.75">
      <c r="A3798" s="1"/>
      <c r="B3798" s="7" t="s">
        <v>6943</v>
      </c>
      <c r="C3798" s="4" t="s">
        <v>6942</v>
      </c>
      <c r="D3798" s="28">
        <v>-2.5619946009999999</v>
      </c>
      <c r="E3798" s="25">
        <v>-0.29369000000000001</v>
      </c>
      <c r="F3798" s="26">
        <v>-0.27267439900000001</v>
      </c>
      <c r="G3798" s="25">
        <v>-3.4069662680000001</v>
      </c>
      <c r="H3798" s="25">
        <v>-1.2832553250000001</v>
      </c>
      <c r="I3798" s="26">
        <v>-3.087461271</v>
      </c>
      <c r="J3798" s="25">
        <v>0.61915286599999997</v>
      </c>
      <c r="K3798" s="25">
        <v>-1.621783274</v>
      </c>
      <c r="L3798" s="26">
        <v>0.50050162399999998</v>
      </c>
      <c r="M3798" s="22">
        <v>0.24257304199999999</v>
      </c>
      <c r="N3798" s="22">
        <v>1.0107071400000001</v>
      </c>
      <c r="O3798" s="23">
        <v>1.0076810199999999</v>
      </c>
      <c r="P3798" s="22">
        <v>3.5322375000000003E-2</v>
      </c>
      <c r="Q3798" s="22">
        <v>0.81981098399999996</v>
      </c>
      <c r="R3798" s="23">
        <v>8.8392005999999995E-2</v>
      </c>
      <c r="S3798" s="22">
        <v>0.98222188700000002</v>
      </c>
      <c r="T3798" s="22">
        <v>0.82190413600000001</v>
      </c>
      <c r="U3798" s="23">
        <v>0.97763261599999995</v>
      </c>
      <c r="V3798" s="24">
        <v>3</v>
      </c>
      <c r="W3798" s="25">
        <v>-0.35360554799999999</v>
      </c>
      <c r="X3798" s="25">
        <v>-0.44646518299999999</v>
      </c>
      <c r="Y3798" s="26">
        <v>-0.96757665599999998</v>
      </c>
      <c r="Z3798" s="25">
        <v>-3.8536064000000002E-2</v>
      </c>
      <c r="AA3798" s="25">
        <v>-0.40428750499999999</v>
      </c>
      <c r="AB3798" s="26">
        <v>-0.218958025</v>
      </c>
      <c r="AC3798" s="25">
        <v>-4.1359149999999997E-2</v>
      </c>
      <c r="AD3798" s="25">
        <v>-1.0274325200000001</v>
      </c>
      <c r="AE3798" s="26">
        <v>0.14308242199999999</v>
      </c>
      <c r="AF3798" s="22">
        <v>0.99910520899999999</v>
      </c>
      <c r="AG3798" s="22">
        <v>0.98305685600000003</v>
      </c>
      <c r="AH3798" s="23">
        <v>0.98019326399999995</v>
      </c>
      <c r="AI3798" s="22">
        <v>1.0017034330000001</v>
      </c>
      <c r="AJ3798" s="22">
        <v>0.99124195500000001</v>
      </c>
      <c r="AK3798" s="23">
        <v>1.0107103980000001</v>
      </c>
      <c r="AL3798" s="22">
        <v>0.99764717400000003</v>
      </c>
      <c r="AM3798" s="22">
        <v>0.97098456399999999</v>
      </c>
      <c r="AN3798" s="23">
        <v>0.99679412899999997</v>
      </c>
      <c r="AO3798" s="27">
        <v>3</v>
      </c>
      <c r="AP3798" s="1"/>
    </row>
    <row r="3799" spans="1:42" ht="18.75">
      <c r="A3799" s="1"/>
      <c r="B3799" s="7" t="s">
        <v>6941</v>
      </c>
      <c r="C3799" s="4" t="s">
        <v>6940</v>
      </c>
      <c r="D3799" s="28">
        <v>-1.1618066659999999</v>
      </c>
      <c r="E3799" s="25">
        <v>0.12858046300000001</v>
      </c>
      <c r="F3799" s="26">
        <v>0.28298161900000002</v>
      </c>
      <c r="G3799" s="25">
        <v>-0.97322439699999996</v>
      </c>
      <c r="H3799" s="25">
        <v>-2.9068828980000001</v>
      </c>
      <c r="I3799" s="26">
        <v>-1.061017221</v>
      </c>
      <c r="J3799" s="25">
        <v>-1.478828026</v>
      </c>
      <c r="K3799" s="25">
        <v>-2.1273108079999998</v>
      </c>
      <c r="L3799" s="26">
        <v>-1.2743034959999999</v>
      </c>
      <c r="M3799" s="22">
        <v>0.94517589899999999</v>
      </c>
      <c r="N3799" s="22">
        <v>1.009509706</v>
      </c>
      <c r="O3799" s="23">
        <v>1.0063752399999999</v>
      </c>
      <c r="P3799" s="22">
        <v>0.95864086999999998</v>
      </c>
      <c r="Q3799" s="22">
        <v>0.14073933599999999</v>
      </c>
      <c r="R3799" s="23">
        <v>0.98094297200000002</v>
      </c>
      <c r="S3799" s="22">
        <v>0.93451469499999995</v>
      </c>
      <c r="T3799" s="22">
        <v>0.57340856799999995</v>
      </c>
      <c r="U3799" s="23">
        <v>0.943516362</v>
      </c>
      <c r="V3799" s="24">
        <v>2</v>
      </c>
      <c r="W3799" s="20"/>
      <c r="X3799" s="20"/>
      <c r="Y3799" s="21"/>
      <c r="Z3799" s="20"/>
      <c r="AA3799" s="20"/>
      <c r="AB3799" s="21"/>
      <c r="AC3799" s="20"/>
      <c r="AD3799" s="20"/>
      <c r="AE3799" s="21"/>
      <c r="AF3799" s="22"/>
      <c r="AG3799" s="22"/>
      <c r="AH3799" s="23"/>
      <c r="AI3799" s="22"/>
      <c r="AJ3799" s="22"/>
      <c r="AK3799" s="23"/>
      <c r="AL3799" s="22"/>
      <c r="AM3799" s="22"/>
      <c r="AN3799" s="23"/>
      <c r="AO3799" s="27"/>
      <c r="AP3799" s="1"/>
    </row>
    <row r="3800" spans="1:42" ht="18.75">
      <c r="A3800" s="1"/>
      <c r="B3800" s="7" t="s">
        <v>6939</v>
      </c>
      <c r="C3800" s="4" t="s">
        <v>6938</v>
      </c>
      <c r="D3800" s="28">
        <v>0.162650668</v>
      </c>
      <c r="E3800" s="25">
        <v>0.45504241600000001</v>
      </c>
      <c r="F3800" s="26">
        <v>-1.0655367630000001</v>
      </c>
      <c r="G3800" s="25">
        <v>0.51317773799999999</v>
      </c>
      <c r="H3800" s="25">
        <v>-0.36670584899999997</v>
      </c>
      <c r="I3800" s="26">
        <v>0.70003851500000003</v>
      </c>
      <c r="J3800" s="25">
        <v>0.39123170000000002</v>
      </c>
      <c r="K3800" s="25">
        <v>-8.0193130000000001E-3</v>
      </c>
      <c r="L3800" s="26">
        <v>-0.30813605199999999</v>
      </c>
      <c r="M3800" s="22">
        <v>0.99905747700000003</v>
      </c>
      <c r="N3800" s="22">
        <v>1.0019774809999999</v>
      </c>
      <c r="O3800" s="23">
        <v>0.94465639499999998</v>
      </c>
      <c r="P3800" s="22">
        <v>0.99705097399999998</v>
      </c>
      <c r="Q3800" s="22">
        <v>0.970035392</v>
      </c>
      <c r="R3800" s="23">
        <v>1.008611674</v>
      </c>
      <c r="S3800" s="22">
        <v>0.98776633000000003</v>
      </c>
      <c r="T3800" s="22">
        <v>0.99963526999999996</v>
      </c>
      <c r="U3800" s="23">
        <v>0.98295115300000002</v>
      </c>
      <c r="V3800" s="24">
        <v>6</v>
      </c>
      <c r="W3800" s="25">
        <v>-0.32679188100000001</v>
      </c>
      <c r="X3800" s="25">
        <v>-0.54350685200000004</v>
      </c>
      <c r="Y3800" s="26">
        <v>-0.66549436100000003</v>
      </c>
      <c r="Z3800" s="25">
        <v>-1.13395701</v>
      </c>
      <c r="AA3800" s="25">
        <v>-0.87902033400000001</v>
      </c>
      <c r="AB3800" s="26">
        <v>-0.85256557300000002</v>
      </c>
      <c r="AC3800" s="25">
        <v>-1.1247646309999999</v>
      </c>
      <c r="AD3800" s="25">
        <v>-1.308305131</v>
      </c>
      <c r="AE3800" s="26">
        <v>-0.737778987</v>
      </c>
      <c r="AF3800" s="22">
        <v>0.99449292499999997</v>
      </c>
      <c r="AG3800" s="22">
        <v>0.97209542199999999</v>
      </c>
      <c r="AH3800" s="23">
        <v>0.989386404</v>
      </c>
      <c r="AI3800" s="22">
        <v>0.93484799799999996</v>
      </c>
      <c r="AJ3800" s="22">
        <v>1.006135515</v>
      </c>
      <c r="AK3800" s="23">
        <v>1.0232134500000001</v>
      </c>
      <c r="AL3800" s="22">
        <v>0.99964251900000001</v>
      </c>
      <c r="AM3800" s="22">
        <v>0.90871099200000005</v>
      </c>
      <c r="AN3800" s="23">
        <v>0.99601088000000004</v>
      </c>
      <c r="AO3800" s="27">
        <v>5</v>
      </c>
      <c r="AP3800" s="1"/>
    </row>
    <row r="3801" spans="1:42" ht="18.75">
      <c r="A3801" s="1"/>
      <c r="B3801" s="7" t="s">
        <v>6937</v>
      </c>
      <c r="C3801" s="4" t="s">
        <v>6936</v>
      </c>
      <c r="D3801" s="28">
        <v>1.4549781550000001</v>
      </c>
      <c r="E3801" s="25">
        <v>0.37936147599999998</v>
      </c>
      <c r="F3801" s="26">
        <v>0.22281905199999999</v>
      </c>
      <c r="G3801" s="25">
        <v>0.20981978100000001</v>
      </c>
      <c r="H3801" s="25">
        <v>3.8064002E-2</v>
      </c>
      <c r="I3801" s="26">
        <v>-0.86082276800000002</v>
      </c>
      <c r="J3801" s="25">
        <v>-0.282739138</v>
      </c>
      <c r="K3801" s="25">
        <v>-0.44729413600000001</v>
      </c>
      <c r="L3801" s="26">
        <v>-1.0818788909999999</v>
      </c>
      <c r="M3801" s="22">
        <v>0.84164905400000001</v>
      </c>
      <c r="N3801" s="22">
        <v>1.0081931479999999</v>
      </c>
      <c r="O3801" s="23">
        <v>1.005603657</v>
      </c>
      <c r="P3801" s="22">
        <v>1.0008312290000001</v>
      </c>
      <c r="Q3801" s="22">
        <v>0.99679233300000003</v>
      </c>
      <c r="R3801" s="23">
        <v>0.991124424</v>
      </c>
      <c r="S3801" s="22">
        <v>0.99818178899999999</v>
      </c>
      <c r="T3801" s="22">
        <v>0.99506133200000002</v>
      </c>
      <c r="U3801" s="23">
        <v>0.95811298300000003</v>
      </c>
      <c r="V3801" s="24">
        <v>6</v>
      </c>
      <c r="W3801" s="25">
        <v>0.34021739099999998</v>
      </c>
      <c r="X3801" s="25">
        <v>-0.86471051300000001</v>
      </c>
      <c r="Y3801" s="26">
        <v>3.5244514999999997E-2</v>
      </c>
      <c r="Z3801" s="25">
        <v>1.461401121</v>
      </c>
      <c r="AA3801" s="25">
        <v>0.92235764099999995</v>
      </c>
      <c r="AB3801" s="26">
        <v>1.0303362380000001</v>
      </c>
      <c r="AC3801" s="25">
        <v>0.79417080600000001</v>
      </c>
      <c r="AD3801" s="25">
        <v>0.86519717799999996</v>
      </c>
      <c r="AE3801" s="26">
        <v>1.0655544779999999</v>
      </c>
      <c r="AF3801" s="22">
        <v>0.994557672</v>
      </c>
      <c r="AG3801" s="22">
        <v>0.92849540500000005</v>
      </c>
      <c r="AH3801" s="23">
        <v>1.000425173</v>
      </c>
      <c r="AI3801" s="22">
        <v>0.82534383</v>
      </c>
      <c r="AJ3801" s="22">
        <v>1.005894039</v>
      </c>
      <c r="AK3801" s="23">
        <v>1.014444195</v>
      </c>
      <c r="AL3801" s="22">
        <v>1.007148822</v>
      </c>
      <c r="AM3801" s="22">
        <v>0.99341632499999999</v>
      </c>
      <c r="AN3801" s="23">
        <v>0.97544197099999996</v>
      </c>
      <c r="AO3801" s="27">
        <v>6</v>
      </c>
      <c r="AP3801" s="1"/>
    </row>
    <row r="3802" spans="1:42" ht="18.75">
      <c r="A3802" s="1"/>
      <c r="B3802" s="7" t="s">
        <v>6935</v>
      </c>
      <c r="C3802" s="4" t="s">
        <v>6934</v>
      </c>
      <c r="D3802" s="28">
        <v>1.392639854</v>
      </c>
      <c r="E3802" s="25">
        <v>0.72983211000000003</v>
      </c>
      <c r="F3802" s="26">
        <v>0.79895529700000001</v>
      </c>
      <c r="G3802" s="25">
        <v>0.21977001700000001</v>
      </c>
      <c r="H3802" s="25">
        <v>-0.21757383499999999</v>
      </c>
      <c r="I3802" s="26">
        <v>1.148967573</v>
      </c>
      <c r="J3802" s="25">
        <v>9.0757773999999999E-2</v>
      </c>
      <c r="K3802" s="25">
        <v>0.78797946699999999</v>
      </c>
      <c r="L3802" s="26">
        <v>0.12555303300000001</v>
      </c>
      <c r="M3802" s="22">
        <v>0.87502797200000004</v>
      </c>
      <c r="N3802" s="22">
        <v>0.98804395899999997</v>
      </c>
      <c r="O3802" s="23">
        <v>0.98824434800000005</v>
      </c>
      <c r="P3802" s="22">
        <v>1.000333498</v>
      </c>
      <c r="Q3802" s="22">
        <v>0.98508561299999997</v>
      </c>
      <c r="R3802" s="23">
        <v>0.96663947699999997</v>
      </c>
      <c r="S3802" s="22">
        <v>0.99714351000000001</v>
      </c>
      <c r="T3802" s="22">
        <v>1.0042770750000001</v>
      </c>
      <c r="U3802" s="23">
        <v>0.99057910299999996</v>
      </c>
      <c r="V3802" s="24">
        <v>4</v>
      </c>
      <c r="W3802" s="25">
        <v>-1.374654059</v>
      </c>
      <c r="X3802" s="25">
        <v>-2.7873581669999998</v>
      </c>
      <c r="Y3802" s="26">
        <v>-1.543506212</v>
      </c>
      <c r="Z3802" s="25">
        <v>-1.492085434</v>
      </c>
      <c r="AA3802" s="25">
        <v>-0.19438077600000001</v>
      </c>
      <c r="AB3802" s="26">
        <v>-0.574843942</v>
      </c>
      <c r="AC3802" s="25">
        <v>-0.26362024299999998</v>
      </c>
      <c r="AD3802" s="25">
        <v>-0.221928827</v>
      </c>
      <c r="AE3802" s="26">
        <v>-2.1579587000000001E-2</v>
      </c>
      <c r="AF3802" s="22">
        <v>0.85393186600000004</v>
      </c>
      <c r="AG3802" s="22">
        <v>0.18304019299999999</v>
      </c>
      <c r="AH3802" s="23">
        <v>0.847296618</v>
      </c>
      <c r="AI3802" s="22">
        <v>0.81419713299999996</v>
      </c>
      <c r="AJ3802" s="22">
        <v>0.99872903899999999</v>
      </c>
      <c r="AK3802" s="23">
        <v>1.0051312059999999</v>
      </c>
      <c r="AL3802" s="22">
        <v>1.0002035119999999</v>
      </c>
      <c r="AM3802" s="22">
        <v>1.00478965</v>
      </c>
      <c r="AN3802" s="23">
        <v>1.0010950059999999</v>
      </c>
      <c r="AO3802" s="27">
        <v>2</v>
      </c>
      <c r="AP3802" s="1"/>
    </row>
    <row r="3803" spans="1:42" ht="18.75">
      <c r="A3803" s="1"/>
      <c r="B3803" s="7" t="s">
        <v>6933</v>
      </c>
      <c r="C3803" s="4" t="s">
        <v>6932</v>
      </c>
      <c r="D3803" s="28">
        <v>-1.86318473</v>
      </c>
      <c r="E3803" s="25">
        <v>-0.62743795599999996</v>
      </c>
      <c r="F3803" s="26">
        <v>0.21632860900000001</v>
      </c>
      <c r="G3803" s="25">
        <v>-0.58835126000000004</v>
      </c>
      <c r="H3803" s="25">
        <v>-3.7086242110000001</v>
      </c>
      <c r="I3803" s="26">
        <v>-3.2085266219999999</v>
      </c>
      <c r="J3803" s="25">
        <v>-4.717518396</v>
      </c>
      <c r="K3803" s="25">
        <v>-3.8524892679999998</v>
      </c>
      <c r="L3803" s="26">
        <v>-3.3427909389999999</v>
      </c>
      <c r="M3803" s="22">
        <v>0.64002408</v>
      </c>
      <c r="N3803" s="22">
        <v>0.97457480600000002</v>
      </c>
      <c r="O3803" s="23">
        <v>1.0057661389999999</v>
      </c>
      <c r="P3803" s="22">
        <v>0.99798004799999995</v>
      </c>
      <c r="Q3803" s="22">
        <v>1.7032281E-2</v>
      </c>
      <c r="R3803" s="23">
        <v>6.2430988E-2</v>
      </c>
      <c r="S3803" s="22">
        <v>5.6287299999999998E-4</v>
      </c>
      <c r="T3803" s="22">
        <v>1.5581274000000001E-2</v>
      </c>
      <c r="U3803" s="23">
        <v>0.18830533599999999</v>
      </c>
      <c r="V3803" s="24">
        <v>1</v>
      </c>
      <c r="W3803" s="20"/>
      <c r="X3803" s="20"/>
      <c r="Y3803" s="21"/>
      <c r="Z3803" s="20"/>
      <c r="AA3803" s="20"/>
      <c r="AB3803" s="21"/>
      <c r="AC3803" s="20"/>
      <c r="AD3803" s="20"/>
      <c r="AE3803" s="21"/>
      <c r="AF3803" s="22"/>
      <c r="AG3803" s="22"/>
      <c r="AH3803" s="23"/>
      <c r="AI3803" s="22"/>
      <c r="AJ3803" s="22"/>
      <c r="AK3803" s="23"/>
      <c r="AL3803" s="22"/>
      <c r="AM3803" s="22"/>
      <c r="AN3803" s="23"/>
      <c r="AO3803" s="27"/>
      <c r="AP3803" s="1"/>
    </row>
    <row r="3804" spans="1:42" ht="18.75">
      <c r="A3804" s="1"/>
      <c r="B3804" s="7" t="s">
        <v>6931</v>
      </c>
      <c r="C3804" s="4" t="s">
        <v>6930</v>
      </c>
      <c r="D3804" s="19"/>
      <c r="E3804" s="20"/>
      <c r="F3804" s="21"/>
      <c r="G3804" s="20"/>
      <c r="H3804" s="20"/>
      <c r="I3804" s="21"/>
      <c r="J3804" s="20"/>
      <c r="K3804" s="20"/>
      <c r="L3804" s="21"/>
      <c r="M3804" s="22"/>
      <c r="N3804" s="22"/>
      <c r="O3804" s="23"/>
      <c r="P3804" s="22"/>
      <c r="Q3804" s="22"/>
      <c r="R3804" s="23"/>
      <c r="S3804" s="22"/>
      <c r="T3804" s="22"/>
      <c r="U3804" s="23"/>
      <c r="V3804" s="24"/>
      <c r="W3804" s="25">
        <v>-0.239623646</v>
      </c>
      <c r="X3804" s="25">
        <v>8.7489439000000002E-2</v>
      </c>
      <c r="Y3804" s="26">
        <v>0.23434581800000001</v>
      </c>
      <c r="Z3804" s="25">
        <v>11.7230971</v>
      </c>
      <c r="AA3804" s="25">
        <v>3.979513565</v>
      </c>
      <c r="AB3804" s="26">
        <v>4.7357003820000001</v>
      </c>
      <c r="AC3804" s="25">
        <v>-0.74700240699999998</v>
      </c>
      <c r="AD3804" s="25">
        <v>-2.2147908969999999</v>
      </c>
      <c r="AE3804" s="26">
        <v>0.27909317500000003</v>
      </c>
      <c r="AF3804" s="22">
        <v>0.99906860099999995</v>
      </c>
      <c r="AG3804" s="22">
        <v>0.99329032299999998</v>
      </c>
      <c r="AH3804" s="23">
        <v>0.99936099899999997</v>
      </c>
      <c r="AI3804" s="22">
        <v>0</v>
      </c>
      <c r="AJ3804" s="22">
        <v>1.3716907E-2</v>
      </c>
      <c r="AK3804" s="23">
        <v>6.8465699999999997E-4</v>
      </c>
      <c r="AL3804" s="22">
        <v>1.0141043759999999</v>
      </c>
      <c r="AM3804" s="22">
        <v>0.48056858600000002</v>
      </c>
      <c r="AN3804" s="23">
        <v>0.99765081899999997</v>
      </c>
      <c r="AO3804" s="27">
        <v>1</v>
      </c>
      <c r="AP3804" s="1"/>
    </row>
    <row r="3805" spans="1:42" ht="18.75">
      <c r="A3805" s="1"/>
      <c r="B3805" s="7" t="s">
        <v>6929</v>
      </c>
      <c r="C3805" s="4" t="s">
        <v>6928</v>
      </c>
      <c r="D3805" s="28">
        <v>0.60291629000000002</v>
      </c>
      <c r="E3805" s="25">
        <v>-0.70016371899999996</v>
      </c>
      <c r="F3805" s="26">
        <v>0.103049617</v>
      </c>
      <c r="G3805" s="25">
        <v>-0.53820011800000001</v>
      </c>
      <c r="H3805" s="25">
        <v>0.73468242500000003</v>
      </c>
      <c r="I3805" s="26">
        <v>0.962007787</v>
      </c>
      <c r="J3805" s="25">
        <v>0.802108135</v>
      </c>
      <c r="K3805" s="25">
        <v>0.65658983400000004</v>
      </c>
      <c r="L3805" s="26">
        <v>0.66014097800000004</v>
      </c>
      <c r="M3805" s="22">
        <v>1.0125233119999999</v>
      </c>
      <c r="N3805" s="22">
        <v>0.98598658900000002</v>
      </c>
      <c r="O3805" s="23">
        <v>0.99873475599999995</v>
      </c>
      <c r="P3805" s="22">
        <v>1.0020460819999999</v>
      </c>
      <c r="Q3805" s="22">
        <v>0.92386016299999996</v>
      </c>
      <c r="R3805" s="23">
        <v>0.99227364900000004</v>
      </c>
      <c r="S3805" s="22">
        <v>0.97989640899999997</v>
      </c>
      <c r="T3805" s="22">
        <v>0.99434060700000004</v>
      </c>
      <c r="U3805" s="23">
        <v>0.97111742999999995</v>
      </c>
      <c r="V3805" s="24">
        <v>2</v>
      </c>
      <c r="W3805" s="20"/>
      <c r="X3805" s="20"/>
      <c r="Y3805" s="21"/>
      <c r="Z3805" s="20"/>
      <c r="AA3805" s="20"/>
      <c r="AB3805" s="21"/>
      <c r="AC3805" s="20"/>
      <c r="AD3805" s="20"/>
      <c r="AE3805" s="21"/>
      <c r="AF3805" s="22"/>
      <c r="AG3805" s="22"/>
      <c r="AH3805" s="23"/>
      <c r="AI3805" s="22"/>
      <c r="AJ3805" s="22"/>
      <c r="AK3805" s="23"/>
      <c r="AL3805" s="22"/>
      <c r="AM3805" s="22"/>
      <c r="AN3805" s="23"/>
      <c r="AO3805" s="27"/>
      <c r="AP3805" s="1"/>
    </row>
    <row r="3806" spans="1:42" ht="18.75">
      <c r="A3806" s="1"/>
      <c r="B3806" s="7" t="s">
        <v>6927</v>
      </c>
      <c r="C3806" s="4" t="s">
        <v>6926</v>
      </c>
      <c r="D3806" s="28">
        <v>1.158486769</v>
      </c>
      <c r="E3806" s="25">
        <v>8.7996897000000004E-2</v>
      </c>
      <c r="F3806" s="26">
        <v>-1.372045103</v>
      </c>
      <c r="G3806" s="25">
        <v>0.79271951200000002</v>
      </c>
      <c r="H3806" s="25">
        <v>1.706981407</v>
      </c>
      <c r="I3806" s="26">
        <v>1.2214264619999999</v>
      </c>
      <c r="J3806" s="25">
        <v>0.29851964600000003</v>
      </c>
      <c r="K3806" s="25">
        <v>2.1474568220000001</v>
      </c>
      <c r="L3806" s="26">
        <v>0.86248920699999998</v>
      </c>
      <c r="M3806" s="22">
        <v>0.94503699799999996</v>
      </c>
      <c r="N3806" s="22">
        <v>1.008877724</v>
      </c>
      <c r="O3806" s="23">
        <v>0.85024698799999998</v>
      </c>
      <c r="P3806" s="22">
        <v>0.975559658</v>
      </c>
      <c r="Q3806" s="22">
        <v>0.66383522299999997</v>
      </c>
      <c r="R3806" s="23">
        <v>0.95265949299999997</v>
      </c>
      <c r="S3806" s="22">
        <v>0.99497971500000004</v>
      </c>
      <c r="T3806" s="22">
        <v>0.57087972899999995</v>
      </c>
      <c r="U3806" s="23">
        <v>0.96788805200000005</v>
      </c>
      <c r="V3806" s="24">
        <v>11</v>
      </c>
      <c r="W3806" s="25">
        <v>-0.91154285000000002</v>
      </c>
      <c r="X3806" s="25">
        <v>0.205196454</v>
      </c>
      <c r="Y3806" s="26">
        <v>-0.73573140699999995</v>
      </c>
      <c r="Z3806" s="25">
        <v>-0.34646150100000001</v>
      </c>
      <c r="AA3806" s="25">
        <v>-0.421808446</v>
      </c>
      <c r="AB3806" s="26">
        <v>-0.53825785199999998</v>
      </c>
      <c r="AC3806" s="25">
        <v>-0.109875999</v>
      </c>
      <c r="AD3806" s="25">
        <v>0.571902892</v>
      </c>
      <c r="AE3806" s="26">
        <v>0.64775871699999998</v>
      </c>
      <c r="AF3806" s="22">
        <v>0.97215598299999995</v>
      </c>
      <c r="AG3806" s="22">
        <v>1.0004365829999999</v>
      </c>
      <c r="AH3806" s="23">
        <v>0.990794591</v>
      </c>
      <c r="AI3806" s="22">
        <v>0.99795236499999995</v>
      </c>
      <c r="AJ3806" s="22">
        <v>0.99439496400000005</v>
      </c>
      <c r="AK3806" s="23">
        <v>1.001476775</v>
      </c>
      <c r="AL3806" s="22">
        <v>1.0010370930000001</v>
      </c>
      <c r="AM3806" s="22">
        <v>0.99972314900000003</v>
      </c>
      <c r="AN3806" s="23">
        <v>1.0028126719999999</v>
      </c>
      <c r="AO3806" s="27">
        <v>16</v>
      </c>
      <c r="AP3806" s="1"/>
    </row>
    <row r="3807" spans="1:42" ht="18.75">
      <c r="A3807" s="1"/>
      <c r="B3807" s="7" t="s">
        <v>6925</v>
      </c>
      <c r="C3807" s="4" t="s">
        <v>6924</v>
      </c>
      <c r="D3807" s="28">
        <v>-1.5060493909999999</v>
      </c>
      <c r="E3807" s="25">
        <v>-0.110655948</v>
      </c>
      <c r="F3807" s="26">
        <v>-0.91003333900000005</v>
      </c>
      <c r="G3807" s="25">
        <v>-1.0150629170000001</v>
      </c>
      <c r="H3807" s="25">
        <v>-0.209341952</v>
      </c>
      <c r="I3807" s="26">
        <v>-1.6851076E-2</v>
      </c>
      <c r="J3807" s="25">
        <v>1.196392321</v>
      </c>
      <c r="K3807" s="25">
        <v>0.38877684099999998</v>
      </c>
      <c r="L3807" s="26">
        <v>0.92680529599999995</v>
      </c>
      <c r="M3807" s="22">
        <v>0.81932596499999999</v>
      </c>
      <c r="N3807" s="22">
        <v>1.008821634</v>
      </c>
      <c r="O3807" s="23">
        <v>0.97245046300000004</v>
      </c>
      <c r="P3807" s="22">
        <v>0.96241259700000004</v>
      </c>
      <c r="Q3807" s="22">
        <v>0.98621627599999995</v>
      </c>
      <c r="R3807" s="23">
        <v>0.99910536000000005</v>
      </c>
      <c r="S3807" s="22">
        <v>0.98498378499999995</v>
      </c>
      <c r="T3807" s="22">
        <v>0.99449052400000004</v>
      </c>
      <c r="U3807" s="23">
        <v>0.96926726200000002</v>
      </c>
      <c r="V3807" s="24">
        <v>2</v>
      </c>
      <c r="W3807" s="25">
        <v>-0.13293427099999999</v>
      </c>
      <c r="X3807" s="25">
        <v>0.24202019999999999</v>
      </c>
      <c r="Y3807" s="26">
        <v>-0.27899385799999998</v>
      </c>
      <c r="Z3807" s="25">
        <v>2.169281121</v>
      </c>
      <c r="AA3807" s="25">
        <v>5.8288250000000002E-3</v>
      </c>
      <c r="AB3807" s="26">
        <v>0.162196954</v>
      </c>
      <c r="AC3807" s="25">
        <v>-2.7247819999999999E-2</v>
      </c>
      <c r="AD3807" s="25">
        <v>-0.400545769</v>
      </c>
      <c r="AE3807" s="26">
        <v>0.63051460199999998</v>
      </c>
      <c r="AF3807" s="22">
        <v>1.0037310450000001</v>
      </c>
      <c r="AG3807" s="22">
        <v>0.99677925999999994</v>
      </c>
      <c r="AH3807" s="23">
        <v>0.99732024799999996</v>
      </c>
      <c r="AI3807" s="22">
        <v>0.48025622200000001</v>
      </c>
      <c r="AJ3807" s="22">
        <v>1.0013990310000001</v>
      </c>
      <c r="AK3807" s="23">
        <v>1.006434155</v>
      </c>
      <c r="AL3807" s="22">
        <v>0.99785410900000004</v>
      </c>
      <c r="AM3807" s="22">
        <v>1.0017789939999999</v>
      </c>
      <c r="AN3807" s="23">
        <v>1.0055844899999999</v>
      </c>
      <c r="AO3807" s="27">
        <v>2</v>
      </c>
      <c r="AP3807" s="1"/>
    </row>
    <row r="3808" spans="1:42" ht="18.75">
      <c r="A3808" s="1"/>
      <c r="B3808" s="7" t="s">
        <v>6923</v>
      </c>
      <c r="C3808" s="4" t="s">
        <v>6922</v>
      </c>
      <c r="D3808" s="28">
        <v>-0.45121652899999998</v>
      </c>
      <c r="E3808" s="25">
        <v>-0.79655637999999995</v>
      </c>
      <c r="F3808" s="26">
        <v>1.2959309809999999</v>
      </c>
      <c r="G3808" s="25">
        <v>0.74314143499999996</v>
      </c>
      <c r="H3808" s="25">
        <v>0.18551909699999999</v>
      </c>
      <c r="I3808" s="26">
        <v>0.38017912500000001</v>
      </c>
      <c r="J3808" s="25">
        <v>0.513266946</v>
      </c>
      <c r="K3808" s="25">
        <v>0.17215892399999999</v>
      </c>
      <c r="L3808" s="26">
        <v>1.075303261</v>
      </c>
      <c r="M3808" s="22">
        <v>1.009790078</v>
      </c>
      <c r="N3808" s="22">
        <v>0.98923216300000005</v>
      </c>
      <c r="O3808" s="23">
        <v>0.89005621099999999</v>
      </c>
      <c r="P3808" s="22">
        <v>0.97052191799999998</v>
      </c>
      <c r="Q3808" s="22">
        <v>0.98712202900000001</v>
      </c>
      <c r="R3808" s="23">
        <v>1.0106278609999999</v>
      </c>
      <c r="S3808" s="22">
        <v>0.99508467199999995</v>
      </c>
      <c r="T3808" s="22">
        <v>1.0003981420000001</v>
      </c>
      <c r="U3808" s="23">
        <v>0.95534231199999997</v>
      </c>
      <c r="V3808" s="24">
        <v>2</v>
      </c>
      <c r="W3808" s="25">
        <v>0.45025840099999997</v>
      </c>
      <c r="X3808" s="25">
        <v>1.0402625240000001</v>
      </c>
      <c r="Y3808" s="26">
        <v>8.2236132000000003E-2</v>
      </c>
      <c r="Z3808" s="25">
        <v>-0.86601992999999999</v>
      </c>
      <c r="AA3808" s="25">
        <v>-0.58173040200000004</v>
      </c>
      <c r="AB3808" s="26">
        <v>-1.010244143</v>
      </c>
      <c r="AC3808" s="25">
        <v>-1.851119621</v>
      </c>
      <c r="AD3808" s="25">
        <v>-0.61474940899999997</v>
      </c>
      <c r="AE3808" s="26">
        <v>-0.72231374400000004</v>
      </c>
      <c r="AF3808" s="22">
        <v>0.98890928099999997</v>
      </c>
      <c r="AG3808" s="22">
        <v>0.89887747399999995</v>
      </c>
      <c r="AH3808" s="23">
        <v>1.0009780399999999</v>
      </c>
      <c r="AI3808" s="22">
        <v>0.96441781599999998</v>
      </c>
      <c r="AJ3808" s="22">
        <v>0.99805826200000003</v>
      </c>
      <c r="AK3808" s="23">
        <v>1.022219934</v>
      </c>
      <c r="AL3808" s="22">
        <v>0.69129083099999999</v>
      </c>
      <c r="AM3808" s="22">
        <v>1.0072901839999999</v>
      </c>
      <c r="AN3808" s="23">
        <v>0.99727143500000004</v>
      </c>
      <c r="AO3808" s="27">
        <v>2</v>
      </c>
      <c r="AP3808" s="1"/>
    </row>
    <row r="3809" spans="1:42" ht="18.75">
      <c r="A3809" s="1"/>
      <c r="B3809" s="7" t="s">
        <v>6921</v>
      </c>
      <c r="C3809" s="4" t="s">
        <v>6920</v>
      </c>
      <c r="D3809" s="28">
        <v>1.847490799</v>
      </c>
      <c r="E3809" s="25">
        <v>1.837580451</v>
      </c>
      <c r="F3809" s="26">
        <v>1.585173275</v>
      </c>
      <c r="G3809" s="25">
        <v>0.87182532800000001</v>
      </c>
      <c r="H3809" s="25">
        <v>0.948273488</v>
      </c>
      <c r="I3809" s="26">
        <v>2.0559585610000002</v>
      </c>
      <c r="J3809" s="25">
        <v>1.3553913689999999</v>
      </c>
      <c r="K3809" s="25">
        <v>0.659030542</v>
      </c>
      <c r="L3809" s="26">
        <v>0.80741468599999999</v>
      </c>
      <c r="M3809" s="22">
        <v>0.64465711800000003</v>
      </c>
      <c r="N3809" s="22">
        <v>0.64339946400000003</v>
      </c>
      <c r="O3809" s="23">
        <v>0.72944397299999997</v>
      </c>
      <c r="P3809" s="22">
        <v>0.97415071600000003</v>
      </c>
      <c r="Q3809" s="22">
        <v>0.89052528399999997</v>
      </c>
      <c r="R3809" s="23">
        <v>0.58627718900000003</v>
      </c>
      <c r="S3809" s="22">
        <v>0.94673609199999997</v>
      </c>
      <c r="T3809" s="22">
        <v>0.99507826799999999</v>
      </c>
      <c r="U3809" s="23">
        <v>0.96259499800000003</v>
      </c>
      <c r="V3809" s="24">
        <v>3</v>
      </c>
      <c r="W3809" s="25">
        <v>0.48481649199999999</v>
      </c>
      <c r="X3809" s="25">
        <v>-0.13306863399999999</v>
      </c>
      <c r="Y3809" s="26">
        <v>0.649226411</v>
      </c>
      <c r="Z3809" s="25">
        <v>0.18364766099999999</v>
      </c>
      <c r="AA3809" s="25">
        <v>1.016520222</v>
      </c>
      <c r="AB3809" s="26">
        <v>1.1312712890000001</v>
      </c>
      <c r="AC3809" s="25">
        <v>1.396510084</v>
      </c>
      <c r="AD3809" s="25">
        <v>0.68182009300000002</v>
      </c>
      <c r="AE3809" s="26">
        <v>1.5610487500000001</v>
      </c>
      <c r="AF3809" s="22">
        <v>0.98657676000000005</v>
      </c>
      <c r="AG3809" s="22">
        <v>0.99424797600000003</v>
      </c>
      <c r="AH3809" s="23">
        <v>0.98431628299999996</v>
      </c>
      <c r="AI3809" s="22">
        <v>1.0007299670000001</v>
      </c>
      <c r="AJ3809" s="22">
        <v>1.0118582250000001</v>
      </c>
      <c r="AK3809" s="23">
        <v>1.0118959649999999</v>
      </c>
      <c r="AL3809" s="22">
        <v>0.91214753100000001</v>
      </c>
      <c r="AM3809" s="22">
        <v>1.008475177</v>
      </c>
      <c r="AN3809" s="23">
        <v>0.84576585699999995</v>
      </c>
      <c r="AO3809" s="27">
        <v>3</v>
      </c>
      <c r="AP3809" s="1"/>
    </row>
    <row r="3810" spans="1:42" ht="18.75">
      <c r="A3810" s="1"/>
      <c r="B3810" s="7" t="s">
        <v>6919</v>
      </c>
      <c r="C3810" s="4" t="s">
        <v>6918</v>
      </c>
      <c r="D3810" s="28">
        <v>-0.32656073200000002</v>
      </c>
      <c r="E3810" s="25">
        <v>-1.0492701200000001</v>
      </c>
      <c r="F3810" s="26">
        <v>0.98131172099999997</v>
      </c>
      <c r="G3810" s="25">
        <v>1.089484895</v>
      </c>
      <c r="H3810" s="25">
        <v>0.41947722700000001</v>
      </c>
      <c r="I3810" s="26">
        <v>0.76179482600000004</v>
      </c>
      <c r="J3810" s="25">
        <v>0.76138117400000005</v>
      </c>
      <c r="K3810" s="25">
        <v>-0.356777344</v>
      </c>
      <c r="L3810" s="26">
        <v>0.42009193700000003</v>
      </c>
      <c r="M3810" s="22">
        <v>1.0019158399999999</v>
      </c>
      <c r="N3810" s="22">
        <v>0.97329907199999999</v>
      </c>
      <c r="O3810" s="23">
        <v>0.96112936800000004</v>
      </c>
      <c r="P3810" s="22">
        <v>0.94497926700000001</v>
      </c>
      <c r="Q3810" s="22">
        <v>0.96838415899999997</v>
      </c>
      <c r="R3810" s="23">
        <v>1.001500745</v>
      </c>
      <c r="S3810" s="22">
        <v>0.98192048700000001</v>
      </c>
      <c r="T3810" s="22">
        <v>0.99355384199999996</v>
      </c>
      <c r="U3810" s="23">
        <v>0.98105935799999999</v>
      </c>
      <c r="V3810" s="24">
        <v>72</v>
      </c>
      <c r="W3810" s="25">
        <v>-0.77791237599999996</v>
      </c>
      <c r="X3810" s="25">
        <v>-0.299685804</v>
      </c>
      <c r="Y3810" s="26">
        <v>-0.58107010400000003</v>
      </c>
      <c r="Z3810" s="25">
        <v>-1.2340432050000001</v>
      </c>
      <c r="AA3810" s="25">
        <v>-1.702685314</v>
      </c>
      <c r="AB3810" s="26">
        <v>-1.964345526</v>
      </c>
      <c r="AC3810" s="25">
        <v>-1.8632319740000001</v>
      </c>
      <c r="AD3810" s="25">
        <v>-1.7944254630000001</v>
      </c>
      <c r="AE3810" s="26">
        <v>-1.478377716</v>
      </c>
      <c r="AF3810" s="22">
        <v>0.98853441600000003</v>
      </c>
      <c r="AG3810" s="22">
        <v>0.99305861799999995</v>
      </c>
      <c r="AH3810" s="23">
        <v>0.99085935400000003</v>
      </c>
      <c r="AI3810" s="22">
        <v>0.90441381700000001</v>
      </c>
      <c r="AJ3810" s="22">
        <v>0.867205487</v>
      </c>
      <c r="AK3810" s="23">
        <v>0.63421746499999998</v>
      </c>
      <c r="AL3810" s="22">
        <v>0.681352018</v>
      </c>
      <c r="AM3810" s="22">
        <v>0.67732680899999997</v>
      </c>
      <c r="AN3810" s="23">
        <v>0.89165270100000005</v>
      </c>
      <c r="AO3810" s="27">
        <v>50</v>
      </c>
      <c r="AP3810" s="1"/>
    </row>
    <row r="3811" spans="1:42" ht="18.75">
      <c r="A3811" s="1"/>
      <c r="B3811" s="7" t="s">
        <v>6917</v>
      </c>
      <c r="C3811" s="4" t="s">
        <v>6916</v>
      </c>
      <c r="D3811" s="19"/>
      <c r="E3811" s="20"/>
      <c r="F3811" s="21"/>
      <c r="G3811" s="20"/>
      <c r="H3811" s="20"/>
      <c r="I3811" s="21"/>
      <c r="J3811" s="20"/>
      <c r="K3811" s="20"/>
      <c r="L3811" s="21"/>
      <c r="M3811" s="22"/>
      <c r="N3811" s="22"/>
      <c r="O3811" s="23"/>
      <c r="P3811" s="22"/>
      <c r="Q3811" s="22"/>
      <c r="R3811" s="23"/>
      <c r="S3811" s="22"/>
      <c r="T3811" s="22"/>
      <c r="U3811" s="23"/>
      <c r="V3811" s="24"/>
      <c r="W3811" s="25">
        <v>0.54618157899999997</v>
      </c>
      <c r="X3811" s="25">
        <v>0.69507776600000004</v>
      </c>
      <c r="Y3811" s="26">
        <v>1.5969294489999999</v>
      </c>
      <c r="Z3811" s="25">
        <v>0.74724342799999999</v>
      </c>
      <c r="AA3811" s="25">
        <v>0.334855446</v>
      </c>
      <c r="AB3811" s="26">
        <v>0.475943742</v>
      </c>
      <c r="AC3811" s="25">
        <v>0.64777080799999998</v>
      </c>
      <c r="AD3811" s="25">
        <v>0.54665858499999997</v>
      </c>
      <c r="AE3811" s="26">
        <v>0.961174478</v>
      </c>
      <c r="AF3811" s="22">
        <v>0.98940226399999998</v>
      </c>
      <c r="AG3811" s="22">
        <v>0.96446398700000002</v>
      </c>
      <c r="AH3811" s="23">
        <v>0.83291136700000001</v>
      </c>
      <c r="AI3811" s="22">
        <v>0.97758680899999995</v>
      </c>
      <c r="AJ3811" s="22">
        <v>0.99258471400000003</v>
      </c>
      <c r="AK3811" s="23">
        <v>1.0103443999999999</v>
      </c>
      <c r="AL3811" s="22">
        <v>1.007716394</v>
      </c>
      <c r="AM3811" s="22">
        <v>0.99676987900000003</v>
      </c>
      <c r="AN3811" s="23">
        <v>0.99109818900000002</v>
      </c>
      <c r="AO3811" s="27">
        <v>1</v>
      </c>
      <c r="AP3811" s="1"/>
    </row>
    <row r="3812" spans="1:42" ht="18.75">
      <c r="A3812" s="1"/>
      <c r="B3812" s="7" t="s">
        <v>6915</v>
      </c>
      <c r="C3812" s="4" t="s">
        <v>6914</v>
      </c>
      <c r="D3812" s="28">
        <v>0.48549516399999998</v>
      </c>
      <c r="E3812" s="25">
        <v>-0.153141308</v>
      </c>
      <c r="F3812" s="26">
        <v>-0.277608945</v>
      </c>
      <c r="G3812" s="25">
        <v>0.118795233</v>
      </c>
      <c r="H3812" s="25">
        <v>0.55829970500000003</v>
      </c>
      <c r="I3812" s="26">
        <v>-0.61847505899999999</v>
      </c>
      <c r="J3812" s="25">
        <v>-0.20165632</v>
      </c>
      <c r="K3812" s="25">
        <v>-0.205322316</v>
      </c>
      <c r="L3812" s="26">
        <v>-0.60408982499999997</v>
      </c>
      <c r="M3812" s="22">
        <v>1.01011377</v>
      </c>
      <c r="N3812" s="22">
        <v>1.007089101</v>
      </c>
      <c r="O3812" s="23">
        <v>1.0076680039999999</v>
      </c>
      <c r="P3812" s="22">
        <v>0.99646901300000001</v>
      </c>
      <c r="Q3812" s="22">
        <v>0.947414003</v>
      </c>
      <c r="R3812" s="23">
        <v>1.01584904</v>
      </c>
      <c r="S3812" s="22">
        <v>1.0004538810000001</v>
      </c>
      <c r="T3812" s="22">
        <v>0.998594066</v>
      </c>
      <c r="U3812" s="23">
        <v>0.97455737099999995</v>
      </c>
      <c r="V3812" s="24">
        <v>3</v>
      </c>
      <c r="W3812" s="25">
        <v>-0.47985288100000001</v>
      </c>
      <c r="X3812" s="25">
        <v>-0.18049753700000001</v>
      </c>
      <c r="Y3812" s="26">
        <v>-0.49962031499999998</v>
      </c>
      <c r="Z3812" s="25">
        <v>-0.68722267699999995</v>
      </c>
      <c r="AA3812" s="25">
        <v>-1.25628403</v>
      </c>
      <c r="AB3812" s="26">
        <v>-1.0888067610000001</v>
      </c>
      <c r="AC3812" s="25">
        <v>-1.992421016</v>
      </c>
      <c r="AD3812" s="25">
        <v>-0.51148021799999999</v>
      </c>
      <c r="AE3812" s="26">
        <v>-3.0132955890000002</v>
      </c>
      <c r="AF3812" s="22">
        <v>0.98639418899999998</v>
      </c>
      <c r="AG3812" s="22">
        <v>0.99598998999999999</v>
      </c>
      <c r="AH3812" s="23">
        <v>0.99479276999999999</v>
      </c>
      <c r="AI3812" s="22">
        <v>0.98010192500000004</v>
      </c>
      <c r="AJ3812" s="22">
        <v>1.0276472990000001</v>
      </c>
      <c r="AK3812" s="23">
        <v>1.0049504600000001</v>
      </c>
      <c r="AL3812" s="22">
        <v>0.58238392400000005</v>
      </c>
      <c r="AM3812" s="22">
        <v>1.0000329050000001</v>
      </c>
      <c r="AN3812" s="23">
        <v>0.13628025799999999</v>
      </c>
      <c r="AO3812" s="27">
        <v>3</v>
      </c>
      <c r="AP3812" s="1"/>
    </row>
    <row r="3813" spans="1:42" ht="18.75">
      <c r="A3813" s="1"/>
      <c r="B3813" s="7" t="s">
        <v>6913</v>
      </c>
      <c r="C3813" s="4" t="s">
        <v>6912</v>
      </c>
      <c r="D3813" s="28">
        <v>-2.8566379689999999</v>
      </c>
      <c r="E3813" s="25">
        <v>-5.7600874000000003E-2</v>
      </c>
      <c r="F3813" s="26">
        <v>1.056445992</v>
      </c>
      <c r="G3813" s="25">
        <v>-1.2903797690000001</v>
      </c>
      <c r="H3813" s="25">
        <v>0.21515146900000001</v>
      </c>
      <c r="I3813" s="26">
        <v>-1.7738335430000001</v>
      </c>
      <c r="J3813" s="25">
        <v>0.86245874499999997</v>
      </c>
      <c r="K3813" s="25">
        <v>-0.80290003399999998</v>
      </c>
      <c r="L3813" s="26">
        <v>1.311725348</v>
      </c>
      <c r="M3813" s="22">
        <v>0.13886684099999999</v>
      </c>
      <c r="N3813" s="22">
        <v>1.0038496349999999</v>
      </c>
      <c r="O3813" s="23">
        <v>0.94707035299999998</v>
      </c>
      <c r="P3813" s="22">
        <v>0.90828626400000001</v>
      </c>
      <c r="Q3813" s="22">
        <v>0.98541944599999998</v>
      </c>
      <c r="R3813" s="23">
        <v>0.75966761800000004</v>
      </c>
      <c r="S3813" s="22">
        <v>0.97426649799999998</v>
      </c>
      <c r="T3813" s="22">
        <v>1.0015715540000001</v>
      </c>
      <c r="U3813" s="23">
        <v>0.93963346199999997</v>
      </c>
      <c r="V3813" s="24">
        <v>5</v>
      </c>
      <c r="W3813" s="25">
        <v>-1.6752873779999999</v>
      </c>
      <c r="X3813" s="25">
        <v>-0.86198368800000003</v>
      </c>
      <c r="Y3813" s="26">
        <v>-1.0086939580000001</v>
      </c>
      <c r="Z3813" s="25">
        <v>-0.35688845400000002</v>
      </c>
      <c r="AA3813" s="25">
        <v>-0.33227470100000001</v>
      </c>
      <c r="AB3813" s="26">
        <v>-0.41189431500000001</v>
      </c>
      <c r="AC3813" s="25">
        <v>-0.13380002699999999</v>
      </c>
      <c r="AD3813" s="25">
        <v>0.37818045300000003</v>
      </c>
      <c r="AE3813" s="26">
        <v>-0.191069293</v>
      </c>
      <c r="AF3813" s="22">
        <v>0.762150098</v>
      </c>
      <c r="AG3813" s="22">
        <v>0.929098439</v>
      </c>
      <c r="AH3813" s="23">
        <v>0.97844289600000001</v>
      </c>
      <c r="AI3813" s="22">
        <v>0.997558889</v>
      </c>
      <c r="AJ3813" s="22">
        <v>0.99139993100000001</v>
      </c>
      <c r="AK3813" s="23">
        <v>1.005606209</v>
      </c>
      <c r="AL3813" s="22">
        <v>1.000888768</v>
      </c>
      <c r="AM3813" s="22">
        <v>1.0011581970000001</v>
      </c>
      <c r="AN3813" s="23">
        <v>0.99293804200000002</v>
      </c>
      <c r="AO3813" s="27">
        <v>5</v>
      </c>
      <c r="AP3813" s="1"/>
    </row>
    <row r="3814" spans="1:42" ht="18.75">
      <c r="A3814" s="1"/>
      <c r="B3814" s="7" t="s">
        <v>6911</v>
      </c>
      <c r="C3814" s="4" t="s">
        <v>6910</v>
      </c>
      <c r="D3814" s="28">
        <v>0.92475090500000001</v>
      </c>
      <c r="E3814" s="25">
        <v>1.0025080930000001</v>
      </c>
      <c r="F3814" s="26">
        <v>0.53595912099999998</v>
      </c>
      <c r="G3814" s="25">
        <v>0.34776698900000003</v>
      </c>
      <c r="H3814" s="25">
        <v>0.26770245599999998</v>
      </c>
      <c r="I3814" s="26">
        <v>0.212049613</v>
      </c>
      <c r="J3814" s="25">
        <v>0.63242752099999999</v>
      </c>
      <c r="K3814" s="25">
        <v>0.359222021</v>
      </c>
      <c r="L3814" s="26">
        <v>0.211024814</v>
      </c>
      <c r="M3814" s="22">
        <v>0.97786854199999995</v>
      </c>
      <c r="N3814" s="22">
        <v>0.97665440100000001</v>
      </c>
      <c r="O3814" s="23">
        <v>1.000518088</v>
      </c>
      <c r="P3814" s="22">
        <v>1.001061703</v>
      </c>
      <c r="Q3814" s="22">
        <v>0.980760666</v>
      </c>
      <c r="R3814" s="23">
        <v>1.0100156149999999</v>
      </c>
      <c r="S3814" s="22">
        <v>0.98092571799999995</v>
      </c>
      <c r="T3814" s="22">
        <v>0.99371333799999995</v>
      </c>
      <c r="U3814" s="23">
        <v>0.98656623700000001</v>
      </c>
      <c r="V3814" s="24">
        <v>1</v>
      </c>
      <c r="W3814" s="25">
        <v>-0.56676323100000003</v>
      </c>
      <c r="X3814" s="25">
        <v>-1.619683483</v>
      </c>
      <c r="Y3814" s="26">
        <v>-0.71526531900000001</v>
      </c>
      <c r="Z3814" s="25">
        <v>-0.90321217899999995</v>
      </c>
      <c r="AA3814" s="25">
        <v>-0.22486082600000001</v>
      </c>
      <c r="AB3814" s="26">
        <v>-0.19826856600000001</v>
      </c>
      <c r="AC3814" s="25">
        <v>-7.2129421999999999E-2</v>
      </c>
      <c r="AD3814" s="25">
        <v>-0.19697642700000001</v>
      </c>
      <c r="AE3814" s="26">
        <v>5.4610253999999997E-2</v>
      </c>
      <c r="AF3814" s="22">
        <v>0.99092468700000003</v>
      </c>
      <c r="AG3814" s="22">
        <v>0.71548962900000002</v>
      </c>
      <c r="AH3814" s="23">
        <v>0.98440753400000003</v>
      </c>
      <c r="AI3814" s="22">
        <v>0.95556097500000003</v>
      </c>
      <c r="AJ3814" s="22">
        <v>0.99873999599999996</v>
      </c>
      <c r="AK3814" s="23">
        <v>1.007311158</v>
      </c>
      <c r="AL3814" s="22">
        <v>0.99828492999999996</v>
      </c>
      <c r="AM3814" s="22">
        <v>1.0042896400000001</v>
      </c>
      <c r="AN3814" s="23">
        <v>1.002194375</v>
      </c>
      <c r="AO3814" s="27">
        <v>1</v>
      </c>
      <c r="AP3814" s="1"/>
    </row>
    <row r="3815" spans="1:42" ht="18.75">
      <c r="A3815" s="1"/>
      <c r="B3815" s="7" t="s">
        <v>6909</v>
      </c>
      <c r="C3815" s="4" t="s">
        <v>6908</v>
      </c>
      <c r="D3815" s="28">
        <v>-2.2601631860000002</v>
      </c>
      <c r="E3815" s="25">
        <v>-3.6849481000000003E-2</v>
      </c>
      <c r="F3815" s="26">
        <v>1.4884386439999999</v>
      </c>
      <c r="G3815" s="25">
        <v>-2.2258042850000002</v>
      </c>
      <c r="H3815" s="25">
        <v>-4.5695961860000001</v>
      </c>
      <c r="I3815" s="26">
        <v>-1.8788017459999999</v>
      </c>
      <c r="J3815" s="25">
        <v>-2.0691317919999999</v>
      </c>
      <c r="K3815" s="25">
        <v>-1.8858176870000001</v>
      </c>
      <c r="L3815" s="26">
        <v>-1.4941205319999999</v>
      </c>
      <c r="M3815" s="22">
        <v>0.38819732600000001</v>
      </c>
      <c r="N3815" s="22">
        <v>1.0028330990000001</v>
      </c>
      <c r="O3815" s="23">
        <v>0.78719369699999997</v>
      </c>
      <c r="P3815" s="22">
        <v>0.44318697299999998</v>
      </c>
      <c r="Q3815" s="22">
        <v>7.6808099999999999E-4</v>
      </c>
      <c r="R3815" s="23">
        <v>0.70643349</v>
      </c>
      <c r="S3815" s="22">
        <v>0.73130560600000005</v>
      </c>
      <c r="T3815" s="22">
        <v>0.69928595800000004</v>
      </c>
      <c r="U3815" s="23">
        <v>0.95112909999999995</v>
      </c>
      <c r="V3815" s="24">
        <v>1</v>
      </c>
      <c r="W3815" s="25">
        <v>0.737356283</v>
      </c>
      <c r="X3815" s="25">
        <v>0.14466942999999999</v>
      </c>
      <c r="Y3815" s="26">
        <v>0.55019186899999994</v>
      </c>
      <c r="Z3815" s="25">
        <v>0.77853279799999997</v>
      </c>
      <c r="AA3815" s="25">
        <v>1.033713882</v>
      </c>
      <c r="AB3815" s="26">
        <v>1.1515317970000001</v>
      </c>
      <c r="AC3815" s="25">
        <v>1.364376466</v>
      </c>
      <c r="AD3815" s="25">
        <v>0.86980338400000001</v>
      </c>
      <c r="AE3815" s="26">
        <v>0.850681362</v>
      </c>
      <c r="AF3815" s="22">
        <v>0.98020597600000003</v>
      </c>
      <c r="AG3815" s="22">
        <v>0.99444605200000002</v>
      </c>
      <c r="AH3815" s="23">
        <v>0.99320268499999997</v>
      </c>
      <c r="AI3815" s="22">
        <v>0.97694228500000002</v>
      </c>
      <c r="AJ3815" s="22">
        <v>1.011418355</v>
      </c>
      <c r="AK3815" s="23">
        <v>1.005988549</v>
      </c>
      <c r="AL3815" s="22">
        <v>0.92662240799999995</v>
      </c>
      <c r="AM3815" s="22">
        <v>0.99121006</v>
      </c>
      <c r="AN3815" s="23">
        <v>1.0036185390000001</v>
      </c>
      <c r="AO3815" s="27">
        <v>1</v>
      </c>
      <c r="AP3815" s="1"/>
    </row>
    <row r="3816" spans="1:42" ht="18.75">
      <c r="A3816" s="1"/>
      <c r="B3816" s="7" t="s">
        <v>6907</v>
      </c>
      <c r="C3816" s="4" t="s">
        <v>6906</v>
      </c>
      <c r="D3816" s="28">
        <v>-0.62420400200000004</v>
      </c>
      <c r="E3816" s="25">
        <v>-1.9492680120000001</v>
      </c>
      <c r="F3816" s="26">
        <v>-0.93201911800000004</v>
      </c>
      <c r="G3816" s="25">
        <v>-0.26148360900000001</v>
      </c>
      <c r="H3816" s="25">
        <v>-0.566945323</v>
      </c>
      <c r="I3816" s="26">
        <v>-0.80661501899999999</v>
      </c>
      <c r="J3816" s="25">
        <v>-8.3792661000000004E-2</v>
      </c>
      <c r="K3816" s="25">
        <v>-0.24081261400000001</v>
      </c>
      <c r="L3816" s="26">
        <v>0.35223472900000002</v>
      </c>
      <c r="M3816" s="22">
        <v>1.0090219119999999</v>
      </c>
      <c r="N3816" s="22">
        <v>0.57553993599999997</v>
      </c>
      <c r="O3816" s="23">
        <v>0.97141738200000005</v>
      </c>
      <c r="P3816" s="22">
        <v>1.0007200890000001</v>
      </c>
      <c r="Q3816" s="22">
        <v>0.94738847900000001</v>
      </c>
      <c r="R3816" s="23">
        <v>0.99302291200000004</v>
      </c>
      <c r="S3816" s="22">
        <v>0.99714946299999996</v>
      </c>
      <c r="T3816" s="22">
        <v>1.000093323</v>
      </c>
      <c r="U3816" s="23">
        <v>0.98300055099999994</v>
      </c>
      <c r="V3816" s="24">
        <v>3</v>
      </c>
      <c r="W3816" s="25">
        <v>4.6380784000000001E-2</v>
      </c>
      <c r="X3816" s="25">
        <v>-0.66066128300000004</v>
      </c>
      <c r="Y3816" s="26">
        <v>-0.13251254400000001</v>
      </c>
      <c r="Z3816" s="25">
        <v>-1.003903931</v>
      </c>
      <c r="AA3816" s="25">
        <v>0.36081115200000002</v>
      </c>
      <c r="AB3816" s="26">
        <v>4.6650248999999998E-2</v>
      </c>
      <c r="AC3816" s="25">
        <v>5.4090524000000001E-2</v>
      </c>
      <c r="AD3816" s="25">
        <v>0.52578314800000003</v>
      </c>
      <c r="AE3816" s="26">
        <v>0.76510635100000002</v>
      </c>
      <c r="AF3816" s="22">
        <v>0.99748952499999999</v>
      </c>
      <c r="AG3816" s="22">
        <v>0.96166043099999998</v>
      </c>
      <c r="AH3816" s="23">
        <v>1.002594636</v>
      </c>
      <c r="AI3816" s="22">
        <v>0.94834364699999996</v>
      </c>
      <c r="AJ3816" s="22">
        <v>0.99142828000000005</v>
      </c>
      <c r="AK3816" s="23">
        <v>1.003898062</v>
      </c>
      <c r="AL3816" s="22">
        <v>0.99719252599999997</v>
      </c>
      <c r="AM3816" s="22">
        <v>0.99711528299999996</v>
      </c>
      <c r="AN3816" s="23">
        <v>0.99587538499999995</v>
      </c>
      <c r="AO3816" s="27">
        <v>1</v>
      </c>
      <c r="AP3816" s="1"/>
    </row>
    <row r="3817" spans="1:42" ht="18.75">
      <c r="A3817" s="1"/>
      <c r="B3817" s="7" t="s">
        <v>6905</v>
      </c>
      <c r="C3817" s="4" t="s">
        <v>6904</v>
      </c>
      <c r="D3817" s="28">
        <v>-2.0642786829999999</v>
      </c>
      <c r="E3817" s="25">
        <v>-0.89138207199999997</v>
      </c>
      <c r="F3817" s="26">
        <v>0.160217584</v>
      </c>
      <c r="G3817" s="25">
        <v>-2.080737622</v>
      </c>
      <c r="H3817" s="25">
        <v>-0.805628656</v>
      </c>
      <c r="I3817" s="26">
        <v>-1.283967732</v>
      </c>
      <c r="J3817" s="25">
        <v>0.728785927</v>
      </c>
      <c r="K3817" s="25">
        <v>-0.52702247999999996</v>
      </c>
      <c r="L3817" s="26">
        <v>1.018888577</v>
      </c>
      <c r="M3817" s="22">
        <v>0.50532066600000003</v>
      </c>
      <c r="N3817" s="22">
        <v>0.97850087500000005</v>
      </c>
      <c r="O3817" s="23">
        <v>0.99919879199999995</v>
      </c>
      <c r="P3817" s="22">
        <v>0.51715563399999998</v>
      </c>
      <c r="Q3817" s="22">
        <v>0.91009936300000005</v>
      </c>
      <c r="R3817" s="23">
        <v>0.93120472799999998</v>
      </c>
      <c r="S3817" s="22">
        <v>0.98395074699999996</v>
      </c>
      <c r="T3817" s="22">
        <v>0.99023251499999998</v>
      </c>
      <c r="U3817" s="23">
        <v>0.96016690400000004</v>
      </c>
      <c r="V3817" s="24">
        <v>1</v>
      </c>
      <c r="W3817" s="20"/>
      <c r="X3817" s="20"/>
      <c r="Y3817" s="21"/>
      <c r="Z3817" s="20"/>
      <c r="AA3817" s="20"/>
      <c r="AB3817" s="21"/>
      <c r="AC3817" s="20"/>
      <c r="AD3817" s="20"/>
      <c r="AE3817" s="21"/>
      <c r="AF3817" s="22"/>
      <c r="AG3817" s="22"/>
      <c r="AH3817" s="23"/>
      <c r="AI3817" s="22"/>
      <c r="AJ3817" s="22"/>
      <c r="AK3817" s="23"/>
      <c r="AL3817" s="22"/>
      <c r="AM3817" s="22"/>
      <c r="AN3817" s="23"/>
      <c r="AO3817" s="27"/>
      <c r="AP3817" s="1"/>
    </row>
    <row r="3818" spans="1:42" ht="18.75">
      <c r="A3818" s="1"/>
      <c r="B3818" s="7" t="s">
        <v>6903</v>
      </c>
      <c r="C3818" s="4" t="s">
        <v>6902</v>
      </c>
      <c r="D3818" s="28">
        <v>-0.30926509099999999</v>
      </c>
      <c r="E3818" s="25">
        <v>1.881283708</v>
      </c>
      <c r="F3818" s="26">
        <v>1.189917128</v>
      </c>
      <c r="G3818" s="25">
        <v>-0.84990879699999999</v>
      </c>
      <c r="H3818" s="25">
        <v>2.1704998230000001</v>
      </c>
      <c r="I3818" s="26">
        <v>-0.58910421599999996</v>
      </c>
      <c r="J3818" s="25">
        <v>1.8442958810000001</v>
      </c>
      <c r="K3818" s="25">
        <v>0.270836886</v>
      </c>
      <c r="L3818" s="26">
        <v>1.631407426</v>
      </c>
      <c r="M3818" s="22">
        <v>1.0002467420000001</v>
      </c>
      <c r="N3818" s="22">
        <v>0.615395896</v>
      </c>
      <c r="O3818" s="23">
        <v>0.92158256999999999</v>
      </c>
      <c r="P3818" s="22">
        <v>0.97140425600000002</v>
      </c>
      <c r="Q3818" s="22">
        <v>0.43225878200000001</v>
      </c>
      <c r="R3818" s="23">
        <v>1.014290286</v>
      </c>
      <c r="S3818" s="22">
        <v>0.83712451399999999</v>
      </c>
      <c r="T3818" s="22">
        <v>1.000486838</v>
      </c>
      <c r="U3818" s="23">
        <v>0.953390081</v>
      </c>
      <c r="V3818" s="24">
        <v>2</v>
      </c>
      <c r="W3818" s="25">
        <v>-1.2636011069999999</v>
      </c>
      <c r="X3818" s="25">
        <v>-0.73847525700000005</v>
      </c>
      <c r="Y3818" s="26">
        <v>-1.136131832</v>
      </c>
      <c r="Z3818" s="25">
        <v>-0.82838392199999999</v>
      </c>
      <c r="AA3818" s="25">
        <v>-2.4522907420000002</v>
      </c>
      <c r="AB3818" s="26">
        <v>-2.2710304520000002</v>
      </c>
      <c r="AC3818" s="25">
        <v>-2.1140092500000001</v>
      </c>
      <c r="AD3818" s="25">
        <v>-1.0357158369999999</v>
      </c>
      <c r="AE3818" s="26">
        <v>-1.7083754209999999</v>
      </c>
      <c r="AF3818" s="22">
        <v>0.88536941199999997</v>
      </c>
      <c r="AG3818" s="22">
        <v>0.95790601900000005</v>
      </c>
      <c r="AH3818" s="23">
        <v>0.96758655400000004</v>
      </c>
      <c r="AI3818" s="22">
        <v>0.96541275400000004</v>
      </c>
      <c r="AJ3818" s="22">
        <v>0.37099980199999999</v>
      </c>
      <c r="AK3818" s="23">
        <v>0.45369031900000001</v>
      </c>
      <c r="AL3818" s="22">
        <v>0.52333783700000003</v>
      </c>
      <c r="AM3818" s="22">
        <v>0.96897383100000001</v>
      </c>
      <c r="AN3818" s="23">
        <v>0.79787461000000004</v>
      </c>
      <c r="AO3818" s="27">
        <v>3</v>
      </c>
      <c r="AP3818" s="1"/>
    </row>
    <row r="3819" spans="1:42" ht="18.75">
      <c r="A3819" s="1"/>
      <c r="B3819" s="7" t="s">
        <v>6901</v>
      </c>
      <c r="C3819" s="4" t="s">
        <v>6900</v>
      </c>
      <c r="D3819" s="28">
        <v>-2.2808084740000001</v>
      </c>
      <c r="E3819" s="25">
        <v>-1.7069479350000001</v>
      </c>
      <c r="F3819" s="26">
        <v>-3.1152880000000001E-2</v>
      </c>
      <c r="G3819" s="25">
        <v>-1.2526384079999999</v>
      </c>
      <c r="H3819" s="25">
        <v>-1.4224993859999999</v>
      </c>
      <c r="I3819" s="26">
        <v>-1.9053107579999999</v>
      </c>
      <c r="J3819" s="25">
        <v>0.10995748900000001</v>
      </c>
      <c r="K3819" s="25">
        <v>-0.96698899299999996</v>
      </c>
      <c r="L3819" s="26">
        <v>0.24649022300000001</v>
      </c>
      <c r="M3819" s="22">
        <v>0.37579203300000003</v>
      </c>
      <c r="N3819" s="22">
        <v>0.71692210999999995</v>
      </c>
      <c r="O3819" s="23">
        <v>1.0001095689999999</v>
      </c>
      <c r="P3819" s="22">
        <v>0.91835316</v>
      </c>
      <c r="Q3819" s="22">
        <v>0.78529574000000002</v>
      </c>
      <c r="R3819" s="23">
        <v>0.68738001400000004</v>
      </c>
      <c r="S3819" s="22">
        <v>0.99755236999999997</v>
      </c>
      <c r="T3819" s="22">
        <v>0.97550508499999999</v>
      </c>
      <c r="U3819" s="23">
        <v>0.98180310100000001</v>
      </c>
      <c r="V3819" s="24">
        <v>3</v>
      </c>
      <c r="W3819" s="25">
        <v>-0.113506528</v>
      </c>
      <c r="X3819" s="25">
        <v>1.7066252</v>
      </c>
      <c r="Y3819" s="26">
        <v>-0.65389618900000002</v>
      </c>
      <c r="Z3819" s="25">
        <v>0.110623423</v>
      </c>
      <c r="AA3819" s="25">
        <v>-1.1793661099999999</v>
      </c>
      <c r="AB3819" s="26">
        <v>-0.82076561199999998</v>
      </c>
      <c r="AC3819" s="25">
        <v>-1.1542493279999999</v>
      </c>
      <c r="AD3819" s="25">
        <v>-0.92141452999999995</v>
      </c>
      <c r="AE3819" s="26">
        <v>-1.096409457</v>
      </c>
      <c r="AF3819" s="22">
        <v>1.000457575</v>
      </c>
      <c r="AG3819" s="22">
        <v>0.68914061599999998</v>
      </c>
      <c r="AH3819" s="23">
        <v>0.98709871199999999</v>
      </c>
      <c r="AI3819" s="22">
        <v>1.0016776629999999</v>
      </c>
      <c r="AJ3819" s="22">
        <v>1.034046754</v>
      </c>
      <c r="AK3819" s="23">
        <v>1.022414903</v>
      </c>
      <c r="AL3819" s="22">
        <v>0.99677001300000001</v>
      </c>
      <c r="AM3819" s="22">
        <v>0.98534480000000002</v>
      </c>
      <c r="AN3819" s="23">
        <v>0.97670202900000003</v>
      </c>
      <c r="AO3819" s="27">
        <v>3</v>
      </c>
      <c r="AP3819" s="1"/>
    </row>
    <row r="3820" spans="1:42" ht="18.75">
      <c r="A3820" s="1"/>
      <c r="B3820" s="7" t="s">
        <v>6899</v>
      </c>
      <c r="C3820" s="4" t="s">
        <v>6898</v>
      </c>
      <c r="D3820" s="19"/>
      <c r="E3820" s="20"/>
      <c r="F3820" s="21"/>
      <c r="G3820" s="20"/>
      <c r="H3820" s="20"/>
      <c r="I3820" s="21"/>
      <c r="J3820" s="20"/>
      <c r="K3820" s="20"/>
      <c r="L3820" s="21"/>
      <c r="M3820" s="22"/>
      <c r="N3820" s="22"/>
      <c r="O3820" s="23"/>
      <c r="P3820" s="22"/>
      <c r="Q3820" s="22"/>
      <c r="R3820" s="23"/>
      <c r="S3820" s="22"/>
      <c r="T3820" s="22"/>
      <c r="U3820" s="23"/>
      <c r="V3820" s="24"/>
      <c r="W3820" s="25">
        <v>0.68444828700000004</v>
      </c>
      <c r="X3820" s="25">
        <v>-0.184980758</v>
      </c>
      <c r="Y3820" s="26">
        <v>0.50141474699999999</v>
      </c>
      <c r="Z3820" s="25">
        <v>0.327404374</v>
      </c>
      <c r="AA3820" s="25">
        <v>0.781893065</v>
      </c>
      <c r="AB3820" s="26">
        <v>0.85627989400000004</v>
      </c>
      <c r="AC3820" s="25">
        <v>0.494848658</v>
      </c>
      <c r="AD3820" s="25">
        <v>0.50295809000000002</v>
      </c>
      <c r="AE3820" s="26">
        <v>-0.98336815899999996</v>
      </c>
      <c r="AF3820" s="22">
        <v>0.98194640300000002</v>
      </c>
      <c r="AG3820" s="22">
        <v>0.99793557600000005</v>
      </c>
      <c r="AH3820" s="23">
        <v>0.99437061999999998</v>
      </c>
      <c r="AI3820" s="22">
        <v>0.99902898200000001</v>
      </c>
      <c r="AJ3820" s="22">
        <v>1.0081258870000001</v>
      </c>
      <c r="AK3820" s="23">
        <v>1.0272733469999999</v>
      </c>
      <c r="AL3820" s="22">
        <v>1.001839854</v>
      </c>
      <c r="AM3820" s="22">
        <v>0.99965839700000003</v>
      </c>
      <c r="AN3820" s="23">
        <v>0.99141880199999999</v>
      </c>
      <c r="AO3820" s="27">
        <v>1</v>
      </c>
      <c r="AP3820" s="1"/>
    </row>
    <row r="3821" spans="1:42" ht="18.75">
      <c r="A3821" s="1"/>
      <c r="B3821" s="7" t="s">
        <v>6897</v>
      </c>
      <c r="C3821" s="4" t="s">
        <v>6896</v>
      </c>
      <c r="D3821" s="28">
        <v>0.25398291699999997</v>
      </c>
      <c r="E3821" s="25">
        <v>-0.63212241199999997</v>
      </c>
      <c r="F3821" s="26">
        <v>-0.58717194900000003</v>
      </c>
      <c r="G3821" s="25">
        <v>0.65455877900000003</v>
      </c>
      <c r="H3821" s="25">
        <v>-1.1042334540000001</v>
      </c>
      <c r="I3821" s="26">
        <v>-2.1596375669999999</v>
      </c>
      <c r="J3821" s="25">
        <v>-0.37484953799999998</v>
      </c>
      <c r="K3821" s="25">
        <v>-1.723178737</v>
      </c>
      <c r="L3821" s="26">
        <v>-0.449267733</v>
      </c>
      <c r="M3821" s="22">
        <v>0.999385945</v>
      </c>
      <c r="N3821" s="22">
        <v>0.97566895399999998</v>
      </c>
      <c r="O3821" s="23">
        <v>0.99910791399999999</v>
      </c>
      <c r="P3821" s="22">
        <v>0.985319426</v>
      </c>
      <c r="Q3821" s="22">
        <v>0.86491373400000005</v>
      </c>
      <c r="R3821" s="23">
        <v>0.51870473399999995</v>
      </c>
      <c r="S3821" s="22">
        <v>0.98830173799999999</v>
      </c>
      <c r="T3821" s="22">
        <v>0.78813416999999997</v>
      </c>
      <c r="U3821" s="23">
        <v>0.98314564199999999</v>
      </c>
      <c r="V3821" s="24">
        <v>4</v>
      </c>
      <c r="W3821" s="25">
        <v>9.3136163999999994E-2</v>
      </c>
      <c r="X3821" s="25">
        <v>-1.1345810119999999</v>
      </c>
      <c r="Y3821" s="26">
        <v>0.80932717899999995</v>
      </c>
      <c r="Z3821" s="25">
        <v>-1.5955587259999999</v>
      </c>
      <c r="AA3821" s="25">
        <v>0.440750796</v>
      </c>
      <c r="AB3821" s="26">
        <v>0.45732234199999999</v>
      </c>
      <c r="AC3821" s="25">
        <v>0.65334073500000001</v>
      </c>
      <c r="AD3821" s="25">
        <v>0.60982919800000002</v>
      </c>
      <c r="AE3821" s="26">
        <v>0.42835977800000002</v>
      </c>
      <c r="AF3821" s="22">
        <v>0.999422955</v>
      </c>
      <c r="AG3821" s="22">
        <v>0.88063760899999999</v>
      </c>
      <c r="AH3821" s="23">
        <v>0.98647030300000005</v>
      </c>
      <c r="AI3821" s="22">
        <v>0.78826556299999995</v>
      </c>
      <c r="AJ3821" s="22">
        <v>0.99426249499999997</v>
      </c>
      <c r="AK3821" s="23">
        <v>1.010235985</v>
      </c>
      <c r="AL3821" s="22">
        <v>1.0086238700000001</v>
      </c>
      <c r="AM3821" s="22">
        <v>1.005488411</v>
      </c>
      <c r="AN3821" s="23">
        <v>1.001995287</v>
      </c>
      <c r="AO3821" s="27">
        <v>2</v>
      </c>
      <c r="AP3821" s="1"/>
    </row>
    <row r="3822" spans="1:42" ht="18.75">
      <c r="A3822" s="1"/>
      <c r="B3822" s="7" t="s">
        <v>6895</v>
      </c>
      <c r="C3822" s="4" t="s">
        <v>6894</v>
      </c>
      <c r="D3822" s="28">
        <v>3.9540365139999998</v>
      </c>
      <c r="E3822" s="25">
        <v>-6.0211642330000004</v>
      </c>
      <c r="F3822" s="26">
        <v>-9.4547561929999997</v>
      </c>
      <c r="G3822" s="25">
        <v>-3.631888682</v>
      </c>
      <c r="H3822" s="25">
        <v>-0.57292557399999999</v>
      </c>
      <c r="I3822" s="26">
        <v>-8.1678434660000008</v>
      </c>
      <c r="J3822" s="25">
        <v>-3.748429384</v>
      </c>
      <c r="K3822" s="25">
        <v>1.9339335660000001</v>
      </c>
      <c r="L3822" s="26">
        <v>-2.0109474299999999</v>
      </c>
      <c r="M3822" s="22">
        <v>7.0306229999999997E-3</v>
      </c>
      <c r="N3822" s="22">
        <v>2.7218300000000002E-7</v>
      </c>
      <c r="O3822" s="23">
        <v>0</v>
      </c>
      <c r="P3822" s="22">
        <v>1.7599011000000001E-2</v>
      </c>
      <c r="Q3822" s="22">
        <v>0.945520111</v>
      </c>
      <c r="R3822" s="23">
        <v>8.0066699999999994E-14</v>
      </c>
      <c r="S3822" s="22">
        <v>1.9832826000000001E-2</v>
      </c>
      <c r="T3822" s="22">
        <v>0.67981951399999996</v>
      </c>
      <c r="U3822" s="23">
        <v>0.89686168200000005</v>
      </c>
      <c r="V3822" s="24">
        <v>1</v>
      </c>
      <c r="W3822" s="25">
        <v>0.41007137100000002</v>
      </c>
      <c r="X3822" s="25">
        <v>-0.12905503400000001</v>
      </c>
      <c r="Y3822" s="26">
        <v>0.199617933</v>
      </c>
      <c r="Z3822" s="25">
        <v>7.5745629999999994E-2</v>
      </c>
      <c r="AA3822" s="25">
        <v>0.26085727199999997</v>
      </c>
      <c r="AB3822" s="26">
        <v>0.22844320300000001</v>
      </c>
      <c r="AC3822" s="25">
        <v>5.1908005E-2</v>
      </c>
      <c r="AD3822" s="25">
        <v>-0.36086548299999999</v>
      </c>
      <c r="AE3822" s="26">
        <v>-0.76042343499999998</v>
      </c>
      <c r="AF3822" s="22">
        <v>0.99353623400000002</v>
      </c>
      <c r="AG3822" s="22">
        <v>0.9944383</v>
      </c>
      <c r="AH3822" s="23">
        <v>0.999833258</v>
      </c>
      <c r="AI3822" s="22">
        <v>1.002902446</v>
      </c>
      <c r="AJ3822" s="22">
        <v>0.99697770200000002</v>
      </c>
      <c r="AK3822" s="23">
        <v>1.0099749410000001</v>
      </c>
      <c r="AL3822" s="22">
        <v>0.99656477499999996</v>
      </c>
      <c r="AM3822" s="22">
        <v>1.0013462440000001</v>
      </c>
      <c r="AN3822" s="23">
        <v>0.99688699700000005</v>
      </c>
      <c r="AO3822" s="27">
        <v>1</v>
      </c>
      <c r="AP3822" s="1"/>
    </row>
    <row r="3823" spans="1:42" ht="18.75">
      <c r="A3823" s="1"/>
      <c r="B3823" s="7" t="s">
        <v>6893</v>
      </c>
      <c r="C3823" s="4" t="s">
        <v>6892</v>
      </c>
      <c r="D3823" s="28">
        <v>-0.59904758700000005</v>
      </c>
      <c r="E3823" s="25">
        <v>-7.4280229000000003E-2</v>
      </c>
      <c r="F3823" s="26">
        <v>-0.36986383299999998</v>
      </c>
      <c r="G3823" s="25">
        <v>-1.6848972040000001</v>
      </c>
      <c r="H3823" s="25">
        <v>-0.51703475099999996</v>
      </c>
      <c r="I3823" s="26">
        <v>1.1545527999999999E-2</v>
      </c>
      <c r="J3823" s="25">
        <v>1.002559175</v>
      </c>
      <c r="K3823" s="25">
        <v>0.69949544699999999</v>
      </c>
      <c r="L3823" s="26">
        <v>1.7775213480000001</v>
      </c>
      <c r="M3823" s="22">
        <v>1.0127061550000001</v>
      </c>
      <c r="N3823" s="22">
        <v>1.0071650050000001</v>
      </c>
      <c r="O3823" s="23">
        <v>1.0037736749999999</v>
      </c>
      <c r="P3823" s="22">
        <v>0.74114524199999998</v>
      </c>
      <c r="Q3823" s="22">
        <v>0.95629248600000005</v>
      </c>
      <c r="R3823" s="23">
        <v>1.000911619</v>
      </c>
      <c r="S3823" s="22">
        <v>0.97119357399999995</v>
      </c>
      <c r="T3823" s="22">
        <v>1.0031788660000001</v>
      </c>
      <c r="U3823" s="23">
        <v>0.93100147899999997</v>
      </c>
      <c r="V3823" s="24">
        <v>2</v>
      </c>
      <c r="W3823" s="25">
        <v>-3.1614451000000002E-2</v>
      </c>
      <c r="X3823" s="25">
        <v>-0.49450767000000001</v>
      </c>
      <c r="Y3823" s="26">
        <v>-0.33852150800000003</v>
      </c>
      <c r="Z3823" s="25">
        <v>-5.4357150999999999E-2</v>
      </c>
      <c r="AA3823" s="25">
        <v>-0.178466759</v>
      </c>
      <c r="AB3823" s="26">
        <v>-4.3886735000000003E-2</v>
      </c>
      <c r="AC3823" s="25">
        <v>0.12946640300000001</v>
      </c>
      <c r="AD3823" s="25">
        <v>-2.3954007999999999E-2</v>
      </c>
      <c r="AE3823" s="26">
        <v>0.68833029700000004</v>
      </c>
      <c r="AF3823" s="22">
        <v>0.99481266499999998</v>
      </c>
      <c r="AG3823" s="22">
        <v>0.978119823</v>
      </c>
      <c r="AH3823" s="23">
        <v>0.99628925199999996</v>
      </c>
      <c r="AI3823" s="22">
        <v>1.002053265</v>
      </c>
      <c r="AJ3823" s="22">
        <v>0.99920803599999997</v>
      </c>
      <c r="AK3823" s="23">
        <v>1.003035645</v>
      </c>
      <c r="AL3823" s="22">
        <v>1.000965377</v>
      </c>
      <c r="AM3823" s="22">
        <v>1.0029374230000001</v>
      </c>
      <c r="AN3823" s="23">
        <v>0.99433689000000003</v>
      </c>
      <c r="AO3823" s="27">
        <v>2</v>
      </c>
      <c r="AP3823" s="1"/>
    </row>
    <row r="3824" spans="1:42" ht="18.75">
      <c r="A3824" s="1"/>
      <c r="B3824" s="7" t="s">
        <v>6891</v>
      </c>
      <c r="C3824" s="4" t="s">
        <v>6890</v>
      </c>
      <c r="D3824" s="28">
        <v>0.41976382899999998</v>
      </c>
      <c r="E3824" s="25">
        <v>0.85154599799999997</v>
      </c>
      <c r="F3824" s="26">
        <v>-0.59132468900000001</v>
      </c>
      <c r="G3824" s="25">
        <v>0.57639522700000001</v>
      </c>
      <c r="H3824" s="25">
        <v>5.7585129999999998E-2</v>
      </c>
      <c r="I3824" s="26">
        <v>0.37676118199999997</v>
      </c>
      <c r="J3824" s="25">
        <v>1.1435391180000001</v>
      </c>
      <c r="K3824" s="25">
        <v>0.59016308200000001</v>
      </c>
      <c r="L3824" s="26">
        <v>0.76941479999999995</v>
      </c>
      <c r="M3824" s="22">
        <v>1.0067316180000001</v>
      </c>
      <c r="N3824" s="22">
        <v>0.98215976199999999</v>
      </c>
      <c r="O3824" s="23">
        <v>0.99849448100000004</v>
      </c>
      <c r="P3824" s="22">
        <v>0.99782338299999995</v>
      </c>
      <c r="Q3824" s="22">
        <v>0.99684759700000003</v>
      </c>
      <c r="R3824" s="23">
        <v>1.0100145060000001</v>
      </c>
      <c r="S3824" s="22">
        <v>0.98522241899999996</v>
      </c>
      <c r="T3824" s="22">
        <v>0.99696703600000003</v>
      </c>
      <c r="U3824" s="23">
        <v>0.96792876400000005</v>
      </c>
      <c r="V3824" s="24">
        <v>7</v>
      </c>
      <c r="W3824" s="25">
        <v>-1.287148524</v>
      </c>
      <c r="X3824" s="25">
        <v>-0.74586860200000005</v>
      </c>
      <c r="Y3824" s="26">
        <v>-0.775022196</v>
      </c>
      <c r="Z3824" s="25">
        <v>-1.450476313</v>
      </c>
      <c r="AA3824" s="25">
        <v>-1.3576081870000001</v>
      </c>
      <c r="AB3824" s="26">
        <v>-1.5101821310000001</v>
      </c>
      <c r="AC3824" s="25">
        <v>-0.94577575700000005</v>
      </c>
      <c r="AD3824" s="25">
        <v>-1.0974961080000001</v>
      </c>
      <c r="AE3824" s="26">
        <v>-0.51857489999999995</v>
      </c>
      <c r="AF3824" s="22">
        <v>0.87612131199999999</v>
      </c>
      <c r="AG3824" s="22">
        <v>0.95626589500000003</v>
      </c>
      <c r="AH3824" s="23">
        <v>0.98751904599999996</v>
      </c>
      <c r="AI3824" s="22">
        <v>0.82910083800000001</v>
      </c>
      <c r="AJ3824" s="22">
        <v>0.99843584699999999</v>
      </c>
      <c r="AK3824" s="23">
        <v>0.87024622699999998</v>
      </c>
      <c r="AL3824" s="22">
        <v>1.016078781</v>
      </c>
      <c r="AM3824" s="22">
        <v>0.96400123400000004</v>
      </c>
      <c r="AN3824" s="23">
        <v>1.010833179</v>
      </c>
      <c r="AO3824" s="27">
        <v>6</v>
      </c>
      <c r="AP3824" s="1"/>
    </row>
    <row r="3825" spans="1:42" ht="18.75">
      <c r="A3825" s="1"/>
      <c r="B3825" s="7" t="s">
        <v>6889</v>
      </c>
      <c r="C3825" s="4" t="s">
        <v>6888</v>
      </c>
      <c r="D3825" s="28">
        <v>-0.38604760900000001</v>
      </c>
      <c r="E3825" s="25">
        <v>-1.5037052829999999</v>
      </c>
      <c r="F3825" s="26">
        <v>-0.73009436299999997</v>
      </c>
      <c r="G3825" s="25">
        <v>-0.600742726</v>
      </c>
      <c r="H3825" s="25">
        <v>-1.1183036740000001</v>
      </c>
      <c r="I3825" s="26">
        <v>-0.147280457</v>
      </c>
      <c r="J3825" s="25">
        <v>0.208911186</v>
      </c>
      <c r="K3825" s="25">
        <v>1.0534639669999999</v>
      </c>
      <c r="L3825" s="26">
        <v>0.32221951199999999</v>
      </c>
      <c r="M3825" s="22">
        <v>1.002970396</v>
      </c>
      <c r="N3825" s="22">
        <v>0.82057422300000005</v>
      </c>
      <c r="O3825" s="23">
        <v>0.99842081400000005</v>
      </c>
      <c r="P3825" s="22">
        <v>0.99682777899999997</v>
      </c>
      <c r="Q3825" s="22">
        <v>0.8640293</v>
      </c>
      <c r="R3825" s="23">
        <v>1.004499319</v>
      </c>
      <c r="S3825" s="22">
        <v>0.99894409500000003</v>
      </c>
      <c r="T3825" s="22">
        <v>0.97801589</v>
      </c>
      <c r="U3825" s="23">
        <v>0.98175431899999999</v>
      </c>
      <c r="V3825" s="24">
        <v>3</v>
      </c>
      <c r="W3825" s="25">
        <v>-0.25713831599999998</v>
      </c>
      <c r="X3825" s="25">
        <v>-0.14775081800000001</v>
      </c>
      <c r="Y3825" s="26">
        <v>0.51005033</v>
      </c>
      <c r="Z3825" s="25">
        <v>-0.602777271</v>
      </c>
      <c r="AA3825" s="25">
        <v>-0.59667641800000004</v>
      </c>
      <c r="AB3825" s="26">
        <v>-0.46847878900000001</v>
      </c>
      <c r="AC3825" s="25">
        <v>-1.4349306909999999</v>
      </c>
      <c r="AD3825" s="25">
        <v>-0.81818432399999996</v>
      </c>
      <c r="AE3825" s="26">
        <v>-1.809474078</v>
      </c>
      <c r="AF3825" s="22">
        <v>0.99492083099999995</v>
      </c>
      <c r="AG3825" s="22">
        <v>0.99527865900000001</v>
      </c>
      <c r="AH3825" s="23">
        <v>0.99564134400000004</v>
      </c>
      <c r="AI3825" s="22">
        <v>0.989228145</v>
      </c>
      <c r="AJ3825" s="22">
        <v>0.99810248700000004</v>
      </c>
      <c r="AK3825" s="23">
        <v>1.0109939729999999</v>
      </c>
      <c r="AL3825" s="22">
        <v>0.89804533099999995</v>
      </c>
      <c r="AM3825" s="22">
        <v>1.003491581</v>
      </c>
      <c r="AN3825" s="23">
        <v>0.73575233399999995</v>
      </c>
      <c r="AO3825" s="27">
        <v>3</v>
      </c>
      <c r="AP3825" s="1"/>
    </row>
    <row r="3826" spans="1:42" ht="18.75">
      <c r="A3826" s="1"/>
      <c r="B3826" s="7" t="s">
        <v>6887</v>
      </c>
      <c r="C3826" s="4" t="s">
        <v>6886</v>
      </c>
      <c r="D3826" s="28">
        <v>-0.68341368300000005</v>
      </c>
      <c r="E3826" s="25">
        <v>-0.77350756799999998</v>
      </c>
      <c r="F3826" s="26">
        <v>-1.159648682</v>
      </c>
      <c r="G3826" s="25">
        <v>-1.744495285</v>
      </c>
      <c r="H3826" s="25">
        <v>-0.80757633600000001</v>
      </c>
      <c r="I3826" s="26">
        <v>-0.87573718199999995</v>
      </c>
      <c r="J3826" s="25">
        <v>0.23900950400000001</v>
      </c>
      <c r="K3826" s="25">
        <v>0.374901237</v>
      </c>
      <c r="L3826" s="26">
        <v>0.51730155700000002</v>
      </c>
      <c r="M3826" s="22">
        <v>1.011461205</v>
      </c>
      <c r="N3826" s="22">
        <v>0.99315056300000004</v>
      </c>
      <c r="O3826" s="23">
        <v>0.92643104700000001</v>
      </c>
      <c r="P3826" s="22">
        <v>0.69800005099999995</v>
      </c>
      <c r="Q3826" s="22">
        <v>0.910240995</v>
      </c>
      <c r="R3826" s="23">
        <v>0.98840526299999998</v>
      </c>
      <c r="S3826" s="22">
        <v>0.99739860499999999</v>
      </c>
      <c r="T3826" s="22">
        <v>0.99254379400000003</v>
      </c>
      <c r="U3826" s="23">
        <v>0.97715861400000004</v>
      </c>
      <c r="V3826" s="24">
        <v>1</v>
      </c>
      <c r="W3826" s="25">
        <v>-0.43516780999999999</v>
      </c>
      <c r="X3826" s="25">
        <v>-0.22272377300000001</v>
      </c>
      <c r="Y3826" s="26">
        <v>5.9203137000000003E-2</v>
      </c>
      <c r="Z3826" s="25">
        <v>-0.40415879199999999</v>
      </c>
      <c r="AA3826" s="25">
        <v>-0.35904762099999998</v>
      </c>
      <c r="AB3826" s="26">
        <v>-0.349995897</v>
      </c>
      <c r="AC3826" s="25">
        <v>-0.32011097100000002</v>
      </c>
      <c r="AD3826" s="25">
        <v>0.11111676099999999</v>
      </c>
      <c r="AE3826" s="26">
        <v>-0.102711961</v>
      </c>
      <c r="AF3826" s="22">
        <v>0.98984544100000005</v>
      </c>
      <c r="AG3826" s="22">
        <v>0.99852099599999999</v>
      </c>
      <c r="AH3826" s="23">
        <v>1.0006481250000001</v>
      </c>
      <c r="AI3826" s="22">
        <v>0.99089815599999997</v>
      </c>
      <c r="AJ3826" s="22">
        <v>0.99118235099999996</v>
      </c>
      <c r="AK3826" s="23">
        <v>1.0093914749999999</v>
      </c>
      <c r="AL3826" s="22">
        <v>1.0037339190000001</v>
      </c>
      <c r="AM3826" s="22">
        <v>1.003096966</v>
      </c>
      <c r="AN3826" s="23">
        <v>0.998267401</v>
      </c>
      <c r="AO3826" s="27">
        <v>1</v>
      </c>
      <c r="AP3826" s="1"/>
    </row>
    <row r="3827" spans="1:42" ht="18.75">
      <c r="A3827" s="1"/>
      <c r="B3827" s="7" t="s">
        <v>6885</v>
      </c>
      <c r="C3827" s="4" t="s">
        <v>6884</v>
      </c>
      <c r="D3827" s="19"/>
      <c r="E3827" s="20"/>
      <c r="F3827" s="21"/>
      <c r="G3827" s="20"/>
      <c r="H3827" s="20"/>
      <c r="I3827" s="21"/>
      <c r="J3827" s="20"/>
      <c r="K3827" s="20"/>
      <c r="L3827" s="21"/>
      <c r="M3827" s="22"/>
      <c r="N3827" s="22"/>
      <c r="O3827" s="23"/>
      <c r="P3827" s="22"/>
      <c r="Q3827" s="22"/>
      <c r="R3827" s="23"/>
      <c r="S3827" s="22"/>
      <c r="T3827" s="22"/>
      <c r="U3827" s="23"/>
      <c r="V3827" s="24"/>
      <c r="W3827" s="25">
        <v>0.61403913499999996</v>
      </c>
      <c r="X3827" s="25">
        <v>-0.41408458399999998</v>
      </c>
      <c r="Y3827" s="26">
        <v>-0.25791989700000001</v>
      </c>
      <c r="Z3827" s="25">
        <v>1.332397651</v>
      </c>
      <c r="AA3827" s="25">
        <v>0.42375572900000003</v>
      </c>
      <c r="AB3827" s="26">
        <v>-0.31500921199999998</v>
      </c>
      <c r="AC3827" s="25">
        <v>0.61893317299999995</v>
      </c>
      <c r="AD3827" s="25">
        <v>-1.5671832510000001</v>
      </c>
      <c r="AE3827" s="26">
        <v>0.57431689799999996</v>
      </c>
      <c r="AF3827" s="22">
        <v>0.99167593600000004</v>
      </c>
      <c r="AG3827" s="22">
        <v>0.98852435900000002</v>
      </c>
      <c r="AH3827" s="23">
        <v>0.99688241</v>
      </c>
      <c r="AI3827" s="22">
        <v>0.88527269099999994</v>
      </c>
      <c r="AJ3827" s="22">
        <v>0.99426783500000004</v>
      </c>
      <c r="AK3827" s="23">
        <v>1.0093755659999999</v>
      </c>
      <c r="AL3827" s="22">
        <v>1.0062343810000001</v>
      </c>
      <c r="AM3827" s="22">
        <v>0.79186292800000002</v>
      </c>
      <c r="AN3827" s="23">
        <v>1.01058884</v>
      </c>
      <c r="AO3827" s="27">
        <v>1</v>
      </c>
      <c r="AP3827" s="1"/>
    </row>
    <row r="3828" spans="1:42" ht="18.75">
      <c r="A3828" s="1"/>
      <c r="B3828" s="7" t="s">
        <v>6883</v>
      </c>
      <c r="C3828" s="4" t="s">
        <v>6882</v>
      </c>
      <c r="D3828" s="19"/>
      <c r="E3828" s="20"/>
      <c r="F3828" s="21"/>
      <c r="G3828" s="20"/>
      <c r="H3828" s="20"/>
      <c r="I3828" s="21"/>
      <c r="J3828" s="20"/>
      <c r="K3828" s="20"/>
      <c r="L3828" s="21"/>
      <c r="M3828" s="22"/>
      <c r="N3828" s="22"/>
      <c r="O3828" s="23"/>
      <c r="P3828" s="22"/>
      <c r="Q3828" s="22"/>
      <c r="R3828" s="23"/>
      <c r="S3828" s="22"/>
      <c r="T3828" s="22"/>
      <c r="U3828" s="23"/>
      <c r="V3828" s="24"/>
      <c r="W3828" s="25">
        <v>-0.94798003799999997</v>
      </c>
      <c r="X3828" s="25">
        <v>-3.194806367</v>
      </c>
      <c r="Y3828" s="26">
        <v>-0.673071435</v>
      </c>
      <c r="Z3828" s="25">
        <v>-1.3913457929999999</v>
      </c>
      <c r="AA3828" s="25">
        <v>0.53362217599999995</v>
      </c>
      <c r="AB3828" s="26">
        <v>0.24342734899999999</v>
      </c>
      <c r="AC3828" s="25">
        <v>0.90068330299999999</v>
      </c>
      <c r="AD3828" s="25">
        <v>0.91677230399999998</v>
      </c>
      <c r="AE3828" s="26">
        <v>0.54660202099999999</v>
      </c>
      <c r="AF3828" s="22">
        <v>0.96725117100000002</v>
      </c>
      <c r="AG3828" s="22">
        <v>7.7204740999999993E-2</v>
      </c>
      <c r="AH3828" s="23">
        <v>0.98804174099999997</v>
      </c>
      <c r="AI3828" s="22">
        <v>0.860153579</v>
      </c>
      <c r="AJ3828" s="22">
        <v>0.99669767600000003</v>
      </c>
      <c r="AK3828" s="23">
        <v>1.009847148</v>
      </c>
      <c r="AL3828" s="22">
        <v>1.0108221159999999</v>
      </c>
      <c r="AM3828" s="22">
        <v>0.985201137</v>
      </c>
      <c r="AN3828" s="23">
        <v>1.008961003</v>
      </c>
      <c r="AO3828" s="27">
        <v>1</v>
      </c>
      <c r="AP3828" s="1"/>
    </row>
    <row r="3829" spans="1:42" ht="18.75">
      <c r="A3829" s="1"/>
      <c r="B3829" s="7" t="s">
        <v>6881</v>
      </c>
      <c r="C3829" s="4" t="s">
        <v>6880</v>
      </c>
      <c r="D3829" s="28">
        <v>1.0853325E-2</v>
      </c>
      <c r="E3829" s="25">
        <v>-1.180369453</v>
      </c>
      <c r="F3829" s="26">
        <v>-0.88598154900000003</v>
      </c>
      <c r="G3829" s="25">
        <v>-0.32723970499999999</v>
      </c>
      <c r="H3829" s="25">
        <v>0.44457518200000001</v>
      </c>
      <c r="I3829" s="26">
        <v>-0.55454041600000004</v>
      </c>
      <c r="J3829" s="25">
        <v>0.52849773799999999</v>
      </c>
      <c r="K3829" s="25">
        <v>1.2510444300000001</v>
      </c>
      <c r="L3829" s="26">
        <v>0.47343707400000001</v>
      </c>
      <c r="M3829" s="22">
        <v>1.002460752</v>
      </c>
      <c r="N3829" s="22">
        <v>0.94924528900000005</v>
      </c>
      <c r="O3829" s="23">
        <v>0.97196977299999998</v>
      </c>
      <c r="P3829" s="22">
        <v>1.0021048400000001</v>
      </c>
      <c r="Q3829" s="22">
        <v>0.96502570099999996</v>
      </c>
      <c r="R3829" s="23">
        <v>1.0112650249999999</v>
      </c>
      <c r="S3829" s="22">
        <v>0.99336594499999997</v>
      </c>
      <c r="T3829" s="22">
        <v>0.94236806299999998</v>
      </c>
      <c r="U3829" s="23">
        <v>0.98138859300000003</v>
      </c>
      <c r="V3829" s="24">
        <v>1</v>
      </c>
      <c r="W3829" s="25">
        <v>-1.089756484</v>
      </c>
      <c r="X3829" s="25">
        <v>-0.53219091799999996</v>
      </c>
      <c r="Y3829" s="26">
        <v>-1.2185141340000001</v>
      </c>
      <c r="Z3829" s="25">
        <v>-0.79927988699999997</v>
      </c>
      <c r="AA3829" s="25">
        <v>-0.171280653</v>
      </c>
      <c r="AB3829" s="26">
        <v>-0.28300354500000002</v>
      </c>
      <c r="AC3829" s="25">
        <v>9.3505959E-2</v>
      </c>
      <c r="AD3829" s="25">
        <v>-0.228724703</v>
      </c>
      <c r="AE3829" s="26">
        <v>0.49527315199999999</v>
      </c>
      <c r="AF3829" s="22">
        <v>0.94028256799999999</v>
      </c>
      <c r="AG3829" s="22">
        <v>0.97340227800000001</v>
      </c>
      <c r="AH3829" s="23">
        <v>0.94324185100000002</v>
      </c>
      <c r="AI3829" s="22">
        <v>0.978466736</v>
      </c>
      <c r="AJ3829" s="22">
        <v>0.99953298999999995</v>
      </c>
      <c r="AK3829" s="23">
        <v>1.0109540669999999</v>
      </c>
      <c r="AL3829" s="22">
        <v>0.99910582000000003</v>
      </c>
      <c r="AM3829" s="22">
        <v>1.0032713179999999</v>
      </c>
      <c r="AN3829" s="23">
        <v>1.009835351</v>
      </c>
      <c r="AO3829" s="27">
        <v>1</v>
      </c>
      <c r="AP3829" s="1"/>
    </row>
    <row r="3830" spans="1:42" ht="18.75">
      <c r="A3830" s="1"/>
      <c r="B3830" s="7" t="s">
        <v>6879</v>
      </c>
      <c r="C3830" s="4" t="s">
        <v>6878</v>
      </c>
      <c r="D3830" s="28">
        <v>-0.67539517100000002</v>
      </c>
      <c r="E3830" s="25">
        <v>-0.73159374700000002</v>
      </c>
      <c r="F3830" s="26">
        <v>-0.511980302</v>
      </c>
      <c r="G3830" s="25">
        <v>-0.85460542100000003</v>
      </c>
      <c r="H3830" s="25">
        <v>-1.4607415269999999</v>
      </c>
      <c r="I3830" s="26">
        <v>0.18531272400000001</v>
      </c>
      <c r="J3830" s="25">
        <v>-1.4105152350000001</v>
      </c>
      <c r="K3830" s="25">
        <v>-1.193699442</v>
      </c>
      <c r="L3830" s="26">
        <v>-1.3193303240000001</v>
      </c>
      <c r="M3830" s="22">
        <v>1.011722939</v>
      </c>
      <c r="N3830" s="22">
        <v>0.98781178000000003</v>
      </c>
      <c r="O3830" s="23">
        <v>1.0027184090000001</v>
      </c>
      <c r="P3830" s="22">
        <v>0.96966484200000003</v>
      </c>
      <c r="Q3830" s="22">
        <v>0.76804309500000001</v>
      </c>
      <c r="R3830" s="23">
        <v>1.008251145</v>
      </c>
      <c r="S3830" s="22">
        <v>0.93267626800000003</v>
      </c>
      <c r="T3830" s="22">
        <v>0.95117463400000002</v>
      </c>
      <c r="U3830" s="23">
        <v>0.94298507899999995</v>
      </c>
      <c r="V3830" s="24">
        <v>1</v>
      </c>
      <c r="W3830" s="25">
        <v>-0.58186924500000003</v>
      </c>
      <c r="X3830" s="25">
        <v>-1.22344359</v>
      </c>
      <c r="Y3830" s="26">
        <v>-0.53044740499999998</v>
      </c>
      <c r="Z3830" s="25">
        <v>-1.2605783530000001</v>
      </c>
      <c r="AA3830" s="25">
        <v>0.31913256000000001</v>
      </c>
      <c r="AB3830" s="26">
        <v>0.13528380300000001</v>
      </c>
      <c r="AC3830" s="25">
        <v>0.29267944400000001</v>
      </c>
      <c r="AD3830" s="25">
        <v>0.70425641400000005</v>
      </c>
      <c r="AE3830" s="26">
        <v>0.20558252599999999</v>
      </c>
      <c r="AF3830" s="22">
        <v>0.990495613</v>
      </c>
      <c r="AG3830" s="22">
        <v>0.85081054700000003</v>
      </c>
      <c r="AH3830" s="23">
        <v>0.99450496399999999</v>
      </c>
      <c r="AI3830" s="22">
        <v>0.90106335199999998</v>
      </c>
      <c r="AJ3830" s="22">
        <v>0.99333362199999997</v>
      </c>
      <c r="AK3830" s="23">
        <v>1.006384757</v>
      </c>
      <c r="AL3830" s="22">
        <v>1.000882096</v>
      </c>
      <c r="AM3830" s="22">
        <v>1.009826208</v>
      </c>
      <c r="AN3830" s="23">
        <v>0.99409732399999995</v>
      </c>
      <c r="AO3830" s="27">
        <v>1</v>
      </c>
      <c r="AP3830" s="1"/>
    </row>
    <row r="3831" spans="1:42" ht="18.75">
      <c r="A3831" s="1"/>
      <c r="B3831" s="7" t="s">
        <v>6877</v>
      </c>
      <c r="C3831" s="4" t="s">
        <v>6876</v>
      </c>
      <c r="D3831" s="28">
        <v>3.2419973999999997E-2</v>
      </c>
      <c r="E3831" s="25">
        <v>5.4828984999999997E-2</v>
      </c>
      <c r="F3831" s="26">
        <v>-0.52301492599999999</v>
      </c>
      <c r="G3831" s="25">
        <v>-0.77592947999999995</v>
      </c>
      <c r="H3831" s="25">
        <v>-0.41926177599999997</v>
      </c>
      <c r="I3831" s="26">
        <v>0.29126091599999998</v>
      </c>
      <c r="J3831" s="25">
        <v>-0.62831447299999998</v>
      </c>
      <c r="K3831" s="25">
        <v>-0.54654692699999996</v>
      </c>
      <c r="L3831" s="26">
        <v>-1.111697312</v>
      </c>
      <c r="M3831" s="22">
        <v>1.0014188550000001</v>
      </c>
      <c r="N3831" s="22">
        <v>1.0035891050000001</v>
      </c>
      <c r="O3831" s="23">
        <v>1.001334194</v>
      </c>
      <c r="P3831" s="22">
        <v>0.96917895700000001</v>
      </c>
      <c r="Q3831" s="22">
        <v>0.96838338400000001</v>
      </c>
      <c r="R3831" s="23">
        <v>1.0129306309999999</v>
      </c>
      <c r="S3831" s="22">
        <v>0.98087026499999996</v>
      </c>
      <c r="T3831" s="22">
        <v>0.991740438</v>
      </c>
      <c r="U3831" s="23">
        <v>0.95507593800000001</v>
      </c>
      <c r="V3831" s="24">
        <v>1</v>
      </c>
      <c r="W3831" s="25">
        <v>-0.47439148799999997</v>
      </c>
      <c r="X3831" s="25">
        <v>0.23260370399999999</v>
      </c>
      <c r="Y3831" s="26">
        <v>-0.325994377</v>
      </c>
      <c r="Z3831" s="25">
        <v>0.72625762800000004</v>
      </c>
      <c r="AA3831" s="25">
        <v>-2.8842513369999998</v>
      </c>
      <c r="AB3831" s="26">
        <v>-2.3466901899999999</v>
      </c>
      <c r="AC3831" s="25">
        <v>-2.4754101579999999</v>
      </c>
      <c r="AD3831" s="25">
        <v>-1.1202023860000001</v>
      </c>
      <c r="AE3831" s="26">
        <v>-1.984422345</v>
      </c>
      <c r="AF3831" s="22">
        <v>0.98755035700000005</v>
      </c>
      <c r="AG3831" s="22">
        <v>0.99671163500000004</v>
      </c>
      <c r="AH3831" s="23">
        <v>0.99596993300000003</v>
      </c>
      <c r="AI3831" s="22">
        <v>0.97992622500000004</v>
      </c>
      <c r="AJ3831" s="22">
        <v>0.210629433</v>
      </c>
      <c r="AK3831" s="23">
        <v>0.40747075500000002</v>
      </c>
      <c r="AL3831" s="22">
        <v>0.31099726599999999</v>
      </c>
      <c r="AM3831" s="22">
        <v>0.95953245700000001</v>
      </c>
      <c r="AN3831" s="23">
        <v>0.61155891799999995</v>
      </c>
      <c r="AO3831" s="27">
        <v>1</v>
      </c>
      <c r="AP3831" s="1"/>
    </row>
    <row r="3832" spans="1:42" ht="18.75">
      <c r="A3832" s="1"/>
      <c r="B3832" s="7" t="s">
        <v>6875</v>
      </c>
      <c r="C3832" s="4" t="s">
        <v>6874</v>
      </c>
      <c r="D3832" s="28">
        <v>0.94871138399999999</v>
      </c>
      <c r="E3832" s="25">
        <v>-0.627397549</v>
      </c>
      <c r="F3832" s="26">
        <v>-0.412187778</v>
      </c>
      <c r="G3832" s="25">
        <v>0.22319381999999999</v>
      </c>
      <c r="H3832" s="25">
        <v>0.71721552099999997</v>
      </c>
      <c r="I3832" s="26">
        <v>-0.53143347799999996</v>
      </c>
      <c r="J3832" s="25">
        <v>-7.8958256000000004E-2</v>
      </c>
      <c r="K3832" s="25">
        <v>0.58270069300000005</v>
      </c>
      <c r="L3832" s="26">
        <v>0.28870833099999998</v>
      </c>
      <c r="M3832" s="22">
        <v>0.97592396699999995</v>
      </c>
      <c r="N3832" s="22">
        <v>0.97433139700000004</v>
      </c>
      <c r="O3832" s="23">
        <v>1.0006328289999999</v>
      </c>
      <c r="P3832" s="22">
        <v>0.99987083499999996</v>
      </c>
      <c r="Q3832" s="22">
        <v>0.92741946600000003</v>
      </c>
      <c r="R3832" s="23">
        <v>1.0150461770000001</v>
      </c>
      <c r="S3832" s="22">
        <v>0.99812571900000002</v>
      </c>
      <c r="T3832" s="22">
        <v>0.99576019800000004</v>
      </c>
      <c r="U3832" s="23">
        <v>0.98202572899999996</v>
      </c>
      <c r="V3832" s="24">
        <v>1</v>
      </c>
      <c r="W3832" s="25">
        <v>0.26056973700000002</v>
      </c>
      <c r="X3832" s="25">
        <v>0.28202544299999999</v>
      </c>
      <c r="Y3832" s="26">
        <v>0.175522975</v>
      </c>
      <c r="Z3832" s="25">
        <v>0.52177099199999999</v>
      </c>
      <c r="AA3832" s="25">
        <v>0.70999045500000002</v>
      </c>
      <c r="AB3832" s="26">
        <v>0.72077129799999995</v>
      </c>
      <c r="AC3832" s="25">
        <v>0.61959825700000004</v>
      </c>
      <c r="AD3832" s="25">
        <v>0.55321608</v>
      </c>
      <c r="AE3832" s="26">
        <v>-0.50925336200000004</v>
      </c>
      <c r="AF3832" s="22">
        <v>0.99557825099999997</v>
      </c>
      <c r="AG3832" s="22">
        <v>0.99477448999999996</v>
      </c>
      <c r="AH3832" s="23">
        <v>1.002487275</v>
      </c>
      <c r="AI3832" s="22">
        <v>0.99123927899999997</v>
      </c>
      <c r="AJ3832" s="22">
        <v>1.0076722899999999</v>
      </c>
      <c r="AK3832" s="23">
        <v>1.015920508</v>
      </c>
      <c r="AL3832" s="22">
        <v>1.0069982550000001</v>
      </c>
      <c r="AM3832" s="22">
        <v>0.99968421399999996</v>
      </c>
      <c r="AN3832" s="23">
        <v>1.009548919</v>
      </c>
      <c r="AO3832" s="27">
        <v>1</v>
      </c>
      <c r="AP3832" s="1"/>
    </row>
    <row r="3833" spans="1:42" ht="18.75">
      <c r="A3833" s="1"/>
      <c r="B3833" s="7" t="s">
        <v>6873</v>
      </c>
      <c r="C3833" s="4" t="s">
        <v>6872</v>
      </c>
      <c r="D3833" s="28">
        <v>-1.152303992</v>
      </c>
      <c r="E3833" s="25">
        <v>0.79352073499999998</v>
      </c>
      <c r="F3833" s="26">
        <v>-4.6414982E-2</v>
      </c>
      <c r="G3833" s="25">
        <v>-0.39817649100000002</v>
      </c>
      <c r="H3833" s="25">
        <v>0.53984270499999998</v>
      </c>
      <c r="I3833" s="26">
        <v>0.63454392000000004</v>
      </c>
      <c r="J3833" s="25">
        <v>0.561517928</v>
      </c>
      <c r="K3833" s="25">
        <v>-0.459795856</v>
      </c>
      <c r="L3833" s="26">
        <v>-1.300240769</v>
      </c>
      <c r="M3833" s="22">
        <v>0.94645140400000005</v>
      </c>
      <c r="N3833" s="22">
        <v>0.98511979100000002</v>
      </c>
      <c r="O3833" s="23">
        <v>0.99933372399999998</v>
      </c>
      <c r="P3833" s="22">
        <v>0.99829376700000005</v>
      </c>
      <c r="Q3833" s="22">
        <v>0.94989292599999997</v>
      </c>
      <c r="R3833" s="23">
        <v>1.0172663669999999</v>
      </c>
      <c r="S3833" s="22">
        <v>0.98914181400000001</v>
      </c>
      <c r="T3833" s="22">
        <v>0.99295351399999998</v>
      </c>
      <c r="U3833" s="23">
        <v>0.94523360199999995</v>
      </c>
      <c r="V3833" s="24">
        <v>8</v>
      </c>
      <c r="W3833" s="25">
        <v>0.53865773400000005</v>
      </c>
      <c r="X3833" s="25">
        <v>0.38430694900000001</v>
      </c>
      <c r="Y3833" s="26">
        <v>0.19925927700000001</v>
      </c>
      <c r="Z3833" s="25">
        <v>0.30700829899999998</v>
      </c>
      <c r="AA3833" s="25">
        <v>-0.30105115500000001</v>
      </c>
      <c r="AB3833" s="26">
        <v>-0.58825999200000001</v>
      </c>
      <c r="AC3833" s="25">
        <v>-0.98809499199999995</v>
      </c>
      <c r="AD3833" s="25">
        <v>-0.92394146600000004</v>
      </c>
      <c r="AE3833" s="26">
        <v>-1.4498532639999999</v>
      </c>
      <c r="AF3833" s="22">
        <v>0.988070585</v>
      </c>
      <c r="AG3833" s="22">
        <v>0.99022408299999998</v>
      </c>
      <c r="AH3833" s="23">
        <v>0.99996714600000003</v>
      </c>
      <c r="AI3833" s="22">
        <v>0.99909633499999995</v>
      </c>
      <c r="AJ3833" s="22">
        <v>0.99322151299999994</v>
      </c>
      <c r="AK3833" s="23">
        <v>1.0092347340000001</v>
      </c>
      <c r="AL3833" s="22">
        <v>1.0176476839999999</v>
      </c>
      <c r="AM3833" s="22">
        <v>0.98490216799999997</v>
      </c>
      <c r="AN3833" s="23">
        <v>0.89812046999999995</v>
      </c>
      <c r="AO3833" s="27">
        <v>5</v>
      </c>
      <c r="AP3833" s="1"/>
    </row>
    <row r="3834" spans="1:42" ht="18.75">
      <c r="A3834" s="1"/>
      <c r="B3834" s="7" t="s">
        <v>6871</v>
      </c>
      <c r="C3834" s="4" t="s">
        <v>6870</v>
      </c>
      <c r="D3834" s="28">
        <v>-0.83631354400000002</v>
      </c>
      <c r="E3834" s="25">
        <v>-0.20457194300000001</v>
      </c>
      <c r="F3834" s="26">
        <v>0.308291502</v>
      </c>
      <c r="G3834" s="25">
        <v>4.2909602999999998E-2</v>
      </c>
      <c r="H3834" s="25">
        <v>0.29677335599999999</v>
      </c>
      <c r="I3834" s="26">
        <v>-0.149764336</v>
      </c>
      <c r="J3834" s="25">
        <v>-0.455613616</v>
      </c>
      <c r="K3834" s="25">
        <v>-0.39453147</v>
      </c>
      <c r="L3834" s="26">
        <v>0.30584242699999997</v>
      </c>
      <c r="M3834" s="22">
        <v>0.994868474</v>
      </c>
      <c r="N3834" s="22">
        <v>1.006538766</v>
      </c>
      <c r="O3834" s="23">
        <v>1.0075222429999999</v>
      </c>
      <c r="P3834" s="22">
        <v>0.999019934</v>
      </c>
      <c r="Q3834" s="22">
        <v>0.97439361999999996</v>
      </c>
      <c r="R3834" s="23">
        <v>1.004506484</v>
      </c>
      <c r="S3834" s="22">
        <v>0.99632521200000002</v>
      </c>
      <c r="T3834" s="22">
        <v>0.99700767599999995</v>
      </c>
      <c r="U3834" s="23">
        <v>0.98272039300000003</v>
      </c>
      <c r="V3834" s="24">
        <v>3</v>
      </c>
      <c r="W3834" s="25">
        <v>-3.259764873</v>
      </c>
      <c r="X3834" s="25">
        <v>-1.1361229310000001</v>
      </c>
      <c r="Y3834" s="26">
        <v>-2.2473705979999998</v>
      </c>
      <c r="Z3834" s="25">
        <v>-1.549100433</v>
      </c>
      <c r="AA3834" s="25">
        <v>-1.3453312550000001</v>
      </c>
      <c r="AB3834" s="26">
        <v>-2.8286129080000002</v>
      </c>
      <c r="AC3834" s="25">
        <v>-1.012654301</v>
      </c>
      <c r="AD3834" s="25">
        <v>-0.70386021099999996</v>
      </c>
      <c r="AE3834" s="26">
        <v>-1.269548262</v>
      </c>
      <c r="AF3834" s="22">
        <v>7.4657974000000002E-2</v>
      </c>
      <c r="AG3834" s="22">
        <v>0.87943402800000003</v>
      </c>
      <c r="AH3834" s="23">
        <v>0.487338353</v>
      </c>
      <c r="AI3834" s="22">
        <v>0.799966607</v>
      </c>
      <c r="AJ3834" s="22">
        <v>1.003575903</v>
      </c>
      <c r="AK3834" s="23">
        <v>0.19481432400000001</v>
      </c>
      <c r="AL3834" s="22">
        <v>1.014546849</v>
      </c>
      <c r="AM3834" s="22">
        <v>1.0092777639999999</v>
      </c>
      <c r="AN3834" s="23">
        <v>0.93695108800000004</v>
      </c>
      <c r="AO3834" s="27">
        <v>2</v>
      </c>
      <c r="AP3834" s="1"/>
    </row>
    <row r="3835" spans="1:42" ht="18.75">
      <c r="A3835" s="1"/>
      <c r="B3835" s="7" t="s">
        <v>6869</v>
      </c>
      <c r="C3835" s="4" t="s">
        <v>6868</v>
      </c>
      <c r="D3835" s="28">
        <v>-0.41685967299999999</v>
      </c>
      <c r="E3835" s="25">
        <v>-2.5900711999999999E-2</v>
      </c>
      <c r="F3835" s="26">
        <v>0.94346192200000001</v>
      </c>
      <c r="G3835" s="25">
        <v>2.2441277560000001</v>
      </c>
      <c r="H3835" s="25">
        <v>2.5873900000000002E-3</v>
      </c>
      <c r="I3835" s="26">
        <v>0.89515101699999999</v>
      </c>
      <c r="J3835" s="25">
        <v>-0.49090740500000002</v>
      </c>
      <c r="K3835" s="25">
        <v>0.300652062</v>
      </c>
      <c r="L3835" s="26">
        <v>-0.429183433</v>
      </c>
      <c r="M3835" s="22">
        <v>1.005981534</v>
      </c>
      <c r="N3835" s="22">
        <v>1.0017241690000001</v>
      </c>
      <c r="O3835" s="23">
        <v>0.97003019199999996</v>
      </c>
      <c r="P3835" s="22">
        <v>0.43727654900000001</v>
      </c>
      <c r="Q3835" s="22">
        <v>0.99972953200000003</v>
      </c>
      <c r="R3835" s="23">
        <v>0.98973432800000005</v>
      </c>
      <c r="S3835" s="22">
        <v>0.993502883</v>
      </c>
      <c r="T3835" s="22">
        <v>0.99730663399999997</v>
      </c>
      <c r="U3835" s="23">
        <v>0.98190239800000001</v>
      </c>
      <c r="V3835" s="24">
        <v>2</v>
      </c>
      <c r="W3835" s="20"/>
      <c r="X3835" s="20"/>
      <c r="Y3835" s="21"/>
      <c r="Z3835" s="20"/>
      <c r="AA3835" s="20"/>
      <c r="AB3835" s="21"/>
      <c r="AC3835" s="20"/>
      <c r="AD3835" s="20"/>
      <c r="AE3835" s="21"/>
      <c r="AF3835" s="22"/>
      <c r="AG3835" s="22"/>
      <c r="AH3835" s="23"/>
      <c r="AI3835" s="22"/>
      <c r="AJ3835" s="22"/>
      <c r="AK3835" s="23"/>
      <c r="AL3835" s="22"/>
      <c r="AM3835" s="22"/>
      <c r="AN3835" s="23"/>
      <c r="AO3835" s="27"/>
      <c r="AP3835" s="1"/>
    </row>
    <row r="3836" spans="1:42" ht="18.75">
      <c r="A3836" s="1"/>
      <c r="B3836" s="7" t="s">
        <v>6867</v>
      </c>
      <c r="C3836" s="4" t="s">
        <v>6866</v>
      </c>
      <c r="D3836" s="19"/>
      <c r="E3836" s="20"/>
      <c r="F3836" s="21"/>
      <c r="G3836" s="20"/>
      <c r="H3836" s="20"/>
      <c r="I3836" s="21"/>
      <c r="J3836" s="20"/>
      <c r="K3836" s="20"/>
      <c r="L3836" s="21"/>
      <c r="M3836" s="22"/>
      <c r="N3836" s="22"/>
      <c r="O3836" s="23"/>
      <c r="P3836" s="22"/>
      <c r="Q3836" s="22"/>
      <c r="R3836" s="23"/>
      <c r="S3836" s="22"/>
      <c r="T3836" s="22"/>
      <c r="U3836" s="23"/>
      <c r="V3836" s="24"/>
      <c r="W3836" s="25">
        <v>-0.91631799700000005</v>
      </c>
      <c r="X3836" s="25">
        <v>-0.83627756399999997</v>
      </c>
      <c r="Y3836" s="26">
        <v>-0.97401297899999995</v>
      </c>
      <c r="Z3836" s="25">
        <v>-0.85567566399999995</v>
      </c>
      <c r="AA3836" s="25">
        <v>-2.7180102129999999</v>
      </c>
      <c r="AB3836" s="26">
        <v>-2.8681600189999998</v>
      </c>
      <c r="AC3836" s="25">
        <v>-2.7432700240000001</v>
      </c>
      <c r="AD3836" s="25">
        <v>-2.8421957830000002</v>
      </c>
      <c r="AE3836" s="26">
        <v>-2.3341219280000001</v>
      </c>
      <c r="AF3836" s="22">
        <v>0.97242908900000002</v>
      </c>
      <c r="AG3836" s="22">
        <v>0.93297190399999996</v>
      </c>
      <c r="AH3836" s="23">
        <v>0.98387619599999998</v>
      </c>
      <c r="AI3836" s="22">
        <v>0.96849729100000004</v>
      </c>
      <c r="AJ3836" s="22">
        <v>0.27954439800000003</v>
      </c>
      <c r="AK3836" s="23">
        <v>0.182242402</v>
      </c>
      <c r="AL3836" s="22">
        <v>0.188796766</v>
      </c>
      <c r="AM3836" s="22">
        <v>0.16379561100000001</v>
      </c>
      <c r="AN3836" s="23">
        <v>0.413946339</v>
      </c>
      <c r="AO3836" s="27">
        <v>1</v>
      </c>
      <c r="AP3836" s="1"/>
    </row>
    <row r="3837" spans="1:42" ht="18.75">
      <c r="A3837" s="1"/>
      <c r="B3837" s="7" t="s">
        <v>6865</v>
      </c>
      <c r="C3837" s="4" t="s">
        <v>6864</v>
      </c>
      <c r="D3837" s="19"/>
      <c r="E3837" s="20"/>
      <c r="F3837" s="21"/>
      <c r="G3837" s="20"/>
      <c r="H3837" s="20"/>
      <c r="I3837" s="21"/>
      <c r="J3837" s="20"/>
      <c r="K3837" s="20"/>
      <c r="L3837" s="21"/>
      <c r="M3837" s="22"/>
      <c r="N3837" s="22"/>
      <c r="O3837" s="23"/>
      <c r="P3837" s="22"/>
      <c r="Q3837" s="22"/>
      <c r="R3837" s="23"/>
      <c r="S3837" s="22"/>
      <c r="T3837" s="22"/>
      <c r="U3837" s="23"/>
      <c r="V3837" s="24"/>
      <c r="W3837" s="25">
        <v>-3.6680871989999999</v>
      </c>
      <c r="X3837" s="25">
        <v>-1.4342638729999999</v>
      </c>
      <c r="Y3837" s="26">
        <v>-3.5459654450000002</v>
      </c>
      <c r="Z3837" s="25">
        <v>-2.4287021449999999</v>
      </c>
      <c r="AA3837" s="25">
        <v>-2.3274617229999999</v>
      </c>
      <c r="AB3837" s="26">
        <v>-2.4063921260000001</v>
      </c>
      <c r="AC3837" s="25">
        <v>-2.1792173840000002</v>
      </c>
      <c r="AD3837" s="25">
        <v>-2.257693459</v>
      </c>
      <c r="AE3837" s="26">
        <v>-1.5424055329999999</v>
      </c>
      <c r="AF3837" s="22">
        <v>2.3872325E-2</v>
      </c>
      <c r="AG3837" s="22">
        <v>0.77491028200000001</v>
      </c>
      <c r="AH3837" s="23">
        <v>3.8213552999999997E-2</v>
      </c>
      <c r="AI3837" s="22">
        <v>0.34863544400000002</v>
      </c>
      <c r="AJ3837" s="22">
        <v>0.44840247100000002</v>
      </c>
      <c r="AK3837" s="23">
        <v>0.38097309000000001</v>
      </c>
      <c r="AL3837" s="22">
        <v>0.48933109899999999</v>
      </c>
      <c r="AM3837" s="22">
        <v>0.44907581099999999</v>
      </c>
      <c r="AN3837" s="23">
        <v>0.86314309700000003</v>
      </c>
      <c r="AO3837" s="27">
        <v>1</v>
      </c>
      <c r="AP3837" s="1"/>
    </row>
    <row r="3838" spans="1:42" ht="18.75">
      <c r="A3838" s="1"/>
      <c r="B3838" s="7" t="s">
        <v>6863</v>
      </c>
      <c r="C3838" s="4" t="s">
        <v>6862</v>
      </c>
      <c r="D3838" s="28">
        <v>-0.42470143500000002</v>
      </c>
      <c r="E3838" s="25">
        <v>2.231091374</v>
      </c>
      <c r="F3838" s="26">
        <v>2.716705921</v>
      </c>
      <c r="G3838" s="25">
        <v>1.7099825289999999</v>
      </c>
      <c r="H3838" s="25">
        <v>0.69219808699999996</v>
      </c>
      <c r="I3838" s="26">
        <v>2.0999082019999999</v>
      </c>
      <c r="J3838" s="25">
        <v>0.90071368500000004</v>
      </c>
      <c r="K3838" s="25">
        <v>1.509813254</v>
      </c>
      <c r="L3838" s="26">
        <v>0.80355821599999999</v>
      </c>
      <c r="M3838" s="22">
        <v>1.00649941</v>
      </c>
      <c r="N3838" s="22">
        <v>0.419701926</v>
      </c>
      <c r="O3838" s="23">
        <v>0.158502964</v>
      </c>
      <c r="P3838" s="22">
        <v>0.72487751499999997</v>
      </c>
      <c r="Q3838" s="22">
        <v>0.92510753999999995</v>
      </c>
      <c r="R3838" s="23">
        <v>0.55742316000000003</v>
      </c>
      <c r="S3838" s="22">
        <v>0.97417878099999999</v>
      </c>
      <c r="T3838" s="22">
        <v>0.85853454500000004</v>
      </c>
      <c r="U3838" s="23">
        <v>0.96193813100000003</v>
      </c>
      <c r="V3838" s="24">
        <v>1</v>
      </c>
      <c r="W3838" s="20"/>
      <c r="X3838" s="20"/>
      <c r="Y3838" s="21"/>
      <c r="Z3838" s="20"/>
      <c r="AA3838" s="20"/>
      <c r="AB3838" s="21"/>
      <c r="AC3838" s="20"/>
      <c r="AD3838" s="20"/>
      <c r="AE3838" s="21"/>
      <c r="AF3838" s="22"/>
      <c r="AG3838" s="22"/>
      <c r="AH3838" s="23"/>
      <c r="AI3838" s="22"/>
      <c r="AJ3838" s="22"/>
      <c r="AK3838" s="23"/>
      <c r="AL3838" s="22"/>
      <c r="AM3838" s="22"/>
      <c r="AN3838" s="23"/>
      <c r="AO3838" s="27"/>
      <c r="AP3838" s="1"/>
    </row>
    <row r="3839" spans="1:42" ht="18.75">
      <c r="A3839" s="1"/>
      <c r="B3839" s="7" t="s">
        <v>6861</v>
      </c>
      <c r="C3839" s="4" t="s">
        <v>6860</v>
      </c>
      <c r="D3839" s="28">
        <v>-0.401614311</v>
      </c>
      <c r="E3839" s="25">
        <v>0.38348885399999999</v>
      </c>
      <c r="F3839" s="26">
        <v>-0.511212314</v>
      </c>
      <c r="G3839" s="25">
        <v>-0.65501768599999999</v>
      </c>
      <c r="H3839" s="25">
        <v>1.5666534160000001</v>
      </c>
      <c r="I3839" s="26">
        <v>-0.32565171300000001</v>
      </c>
      <c r="J3839" s="25">
        <v>0.65852504000000001</v>
      </c>
      <c r="K3839" s="25">
        <v>0.173571381</v>
      </c>
      <c r="L3839" s="26">
        <v>0.56571720800000003</v>
      </c>
      <c r="M3839" s="22">
        <v>1.0043446540000001</v>
      </c>
      <c r="N3839" s="22">
        <v>1.008519927</v>
      </c>
      <c r="O3839" s="23">
        <v>1.002795568</v>
      </c>
      <c r="P3839" s="22">
        <v>0.985369363</v>
      </c>
      <c r="Q3839" s="22">
        <v>0.73232394899999997</v>
      </c>
      <c r="R3839" s="23">
        <v>1.011284163</v>
      </c>
      <c r="S3839" s="22">
        <v>0.98784932999999997</v>
      </c>
      <c r="T3839" s="22">
        <v>1.000624811</v>
      </c>
      <c r="U3839" s="23">
        <v>0.97790186899999998</v>
      </c>
      <c r="V3839" s="24">
        <v>15</v>
      </c>
      <c r="W3839" s="25">
        <v>-0.741012067</v>
      </c>
      <c r="X3839" s="25">
        <v>0.64024144500000002</v>
      </c>
      <c r="Y3839" s="26">
        <v>-0.49871390199999999</v>
      </c>
      <c r="Z3839" s="25">
        <v>-1.220517466</v>
      </c>
      <c r="AA3839" s="25">
        <v>-2.5658360820000001</v>
      </c>
      <c r="AB3839" s="26">
        <v>-2.5914650689999998</v>
      </c>
      <c r="AC3839" s="25">
        <v>-2.7314858829999999</v>
      </c>
      <c r="AD3839" s="25">
        <v>-1.835861679</v>
      </c>
      <c r="AE3839" s="26">
        <v>-2.2842393190000001</v>
      </c>
      <c r="AF3839" s="22">
        <v>0.98179260400000001</v>
      </c>
      <c r="AG3839" s="22">
        <v>0.96545351099999999</v>
      </c>
      <c r="AH3839" s="23">
        <v>0.99474567199999997</v>
      </c>
      <c r="AI3839" s="22">
        <v>0.91093508599999995</v>
      </c>
      <c r="AJ3839" s="22">
        <v>0.348491312</v>
      </c>
      <c r="AK3839" s="23">
        <v>0.28474558</v>
      </c>
      <c r="AL3839" s="22">
        <v>0.19267262800000001</v>
      </c>
      <c r="AM3839" s="22">
        <v>0.65814841300000004</v>
      </c>
      <c r="AN3839" s="23">
        <v>0.44557914199999998</v>
      </c>
      <c r="AO3839" s="27">
        <v>14</v>
      </c>
      <c r="AP3839" s="1"/>
    </row>
    <row r="3840" spans="1:42" ht="18.75">
      <c r="A3840" s="1"/>
      <c r="B3840" s="7" t="s">
        <v>6859</v>
      </c>
      <c r="C3840" s="4" t="s">
        <v>6858</v>
      </c>
      <c r="D3840" s="19"/>
      <c r="E3840" s="20"/>
      <c r="F3840" s="21"/>
      <c r="G3840" s="20"/>
      <c r="H3840" s="20"/>
      <c r="I3840" s="21"/>
      <c r="J3840" s="20"/>
      <c r="K3840" s="20"/>
      <c r="L3840" s="21"/>
      <c r="M3840" s="22"/>
      <c r="N3840" s="22"/>
      <c r="O3840" s="23"/>
      <c r="P3840" s="22"/>
      <c r="Q3840" s="22"/>
      <c r="R3840" s="23"/>
      <c r="S3840" s="22"/>
      <c r="T3840" s="22"/>
      <c r="U3840" s="23"/>
      <c r="V3840" s="24"/>
      <c r="W3840" s="25">
        <v>-0.31929512500000001</v>
      </c>
      <c r="X3840" s="25">
        <v>1.5557902610000001</v>
      </c>
      <c r="Y3840" s="26">
        <v>0.437883523</v>
      </c>
      <c r="Z3840" s="25">
        <v>-9.0274423000000006E-2</v>
      </c>
      <c r="AA3840" s="25">
        <v>-9.6001760000000002E-3</v>
      </c>
      <c r="AB3840" s="26">
        <v>3.6447021000000003E-2</v>
      </c>
      <c r="AC3840" s="25">
        <v>-0.38521720700000001</v>
      </c>
      <c r="AD3840" s="25">
        <v>-0.22370456</v>
      </c>
      <c r="AE3840" s="26">
        <v>-1.061525633</v>
      </c>
      <c r="AF3840" s="22">
        <v>0.99383328000000004</v>
      </c>
      <c r="AG3840" s="22">
        <v>0.737229103</v>
      </c>
      <c r="AH3840" s="23">
        <v>0.99462629899999999</v>
      </c>
      <c r="AI3840" s="22">
        <v>1.003878024</v>
      </c>
      <c r="AJ3840" s="22">
        <v>1.0009065269999999</v>
      </c>
      <c r="AK3840" s="23">
        <v>1.00186105</v>
      </c>
      <c r="AL3840" s="22">
        <v>1.006454967</v>
      </c>
      <c r="AM3840" s="22">
        <v>1.00372098</v>
      </c>
      <c r="AN3840" s="23">
        <v>0.97386971499999997</v>
      </c>
      <c r="AO3840" s="27">
        <v>1</v>
      </c>
      <c r="AP3840" s="1"/>
    </row>
    <row r="3841" spans="1:42" ht="18.75">
      <c r="A3841" s="1"/>
      <c r="B3841" s="7" t="s">
        <v>6857</v>
      </c>
      <c r="C3841" s="4" t="s">
        <v>6856</v>
      </c>
      <c r="D3841" s="28">
        <v>-1.3526825689999999</v>
      </c>
      <c r="E3841" s="25">
        <v>-0.482208205</v>
      </c>
      <c r="F3841" s="26">
        <v>-0.73699176899999996</v>
      </c>
      <c r="G3841" s="25">
        <v>3.2518400000000001E-4</v>
      </c>
      <c r="H3841" s="25">
        <v>0.79555726199999999</v>
      </c>
      <c r="I3841" s="26">
        <v>-0.70691707400000003</v>
      </c>
      <c r="J3841" s="25">
        <v>0.70213010799999998</v>
      </c>
      <c r="K3841" s="25">
        <v>-0.40297606000000002</v>
      </c>
      <c r="L3841" s="26">
        <v>0.74108818700000001</v>
      </c>
      <c r="M3841" s="22">
        <v>0.882945859</v>
      </c>
      <c r="N3841" s="22">
        <v>1.0007269480000001</v>
      </c>
      <c r="O3841" s="23">
        <v>0.998837698</v>
      </c>
      <c r="P3841" s="22">
        <v>1.0000668260000001</v>
      </c>
      <c r="Q3841" s="22">
        <v>0.91145940700000005</v>
      </c>
      <c r="R3841" s="23">
        <v>1.0096354460000001</v>
      </c>
      <c r="S3841" s="22">
        <v>0.983486007</v>
      </c>
      <c r="T3841" s="22">
        <v>0.99931195399999995</v>
      </c>
      <c r="U3841" s="23">
        <v>0.96746834999999998</v>
      </c>
      <c r="V3841" s="24">
        <v>1</v>
      </c>
      <c r="W3841" s="25">
        <v>-2.5023203380000001</v>
      </c>
      <c r="X3841" s="25">
        <v>-0.66213084799999999</v>
      </c>
      <c r="Y3841" s="26">
        <v>-1.9150545859999999</v>
      </c>
      <c r="Z3841" s="25">
        <v>-1.988570028</v>
      </c>
      <c r="AA3841" s="25">
        <v>-2.1015063889999999</v>
      </c>
      <c r="AB3841" s="26">
        <v>-2.0369475970000002</v>
      </c>
      <c r="AC3841" s="25">
        <v>-1.5273179210000001</v>
      </c>
      <c r="AD3841" s="25">
        <v>-1.7193682800000001</v>
      </c>
      <c r="AE3841" s="26">
        <v>-1.352066488</v>
      </c>
      <c r="AF3841" s="22">
        <v>0.32106319300000002</v>
      </c>
      <c r="AG3841" s="22">
        <v>0.96079391199999997</v>
      </c>
      <c r="AH3841" s="23">
        <v>0.67477213899999999</v>
      </c>
      <c r="AI3841" s="22">
        <v>0.59524657700000005</v>
      </c>
      <c r="AJ3841" s="22">
        <v>0.61306291400000001</v>
      </c>
      <c r="AK3841" s="23">
        <v>0.58268519900000004</v>
      </c>
      <c r="AL3841" s="22">
        <v>0.87778824499999997</v>
      </c>
      <c r="AM3841" s="22">
        <v>0.72104181700000003</v>
      </c>
      <c r="AN3841" s="23">
        <v>0.91621077900000003</v>
      </c>
      <c r="AO3841" s="27">
        <v>1</v>
      </c>
      <c r="AP3841" s="1"/>
    </row>
    <row r="3842" spans="1:42" ht="18.75">
      <c r="A3842" s="1"/>
      <c r="B3842" s="7" t="s">
        <v>6855</v>
      </c>
      <c r="C3842" s="4" t="s">
        <v>6854</v>
      </c>
      <c r="D3842" s="28">
        <v>0.34144676200000001</v>
      </c>
      <c r="E3842" s="25">
        <v>0.487226351</v>
      </c>
      <c r="F3842" s="26">
        <v>4.7011496999999999E-2</v>
      </c>
      <c r="G3842" s="25">
        <v>-0.73090172799999997</v>
      </c>
      <c r="H3842" s="25">
        <v>0.34076504499999999</v>
      </c>
      <c r="I3842" s="26">
        <v>-0.46694455299999998</v>
      </c>
      <c r="J3842" s="25">
        <v>-0.235987589</v>
      </c>
      <c r="K3842" s="25">
        <v>-0.57455109999999998</v>
      </c>
      <c r="L3842" s="26">
        <v>-0.95353789</v>
      </c>
      <c r="M3842" s="22">
        <v>1.000192253</v>
      </c>
      <c r="N3842" s="22">
        <v>0.99947404399999995</v>
      </c>
      <c r="O3842" s="23">
        <v>0.99934788500000005</v>
      </c>
      <c r="P3842" s="22">
        <v>0.97284540100000005</v>
      </c>
      <c r="Q3842" s="22">
        <v>0.97105406400000005</v>
      </c>
      <c r="R3842" s="23">
        <v>1.015126016</v>
      </c>
      <c r="S3842" s="22">
        <v>0.99628397700000004</v>
      </c>
      <c r="T3842" s="22">
        <v>0.99543408899999997</v>
      </c>
      <c r="U3842" s="23">
        <v>0.96670386399999997</v>
      </c>
      <c r="V3842" s="24">
        <v>9</v>
      </c>
      <c r="W3842" s="25">
        <v>0.91828582599999997</v>
      </c>
      <c r="X3842" s="25">
        <v>2.7318631259999999</v>
      </c>
      <c r="Y3842" s="26">
        <v>1.3194589130000001</v>
      </c>
      <c r="Z3842" s="25">
        <v>2.4045054879999999</v>
      </c>
      <c r="AA3842" s="25">
        <v>-0.15179967799999999</v>
      </c>
      <c r="AB3842" s="26">
        <v>0.118183767</v>
      </c>
      <c r="AC3842" s="25">
        <v>8.6951670000000002E-3</v>
      </c>
      <c r="AD3842" s="25">
        <v>0.81693377499999997</v>
      </c>
      <c r="AE3842" s="26">
        <v>0.15882180200000001</v>
      </c>
      <c r="AF3842" s="22">
        <v>0.97184633099999995</v>
      </c>
      <c r="AG3842" s="22">
        <v>0.20285498399999999</v>
      </c>
      <c r="AH3842" s="23">
        <v>0.91949404199999996</v>
      </c>
      <c r="AI3842" s="22">
        <v>0.362790261</v>
      </c>
      <c r="AJ3842" s="22">
        <v>0.998478749</v>
      </c>
      <c r="AK3842" s="23">
        <v>1.003418124</v>
      </c>
      <c r="AL3842" s="22">
        <v>0.999435658</v>
      </c>
      <c r="AM3842" s="22">
        <v>1.0023669369999999</v>
      </c>
      <c r="AN3842" s="23">
        <v>0.99636996700000002</v>
      </c>
      <c r="AO3842" s="27">
        <v>9</v>
      </c>
      <c r="AP3842" s="1"/>
    </row>
    <row r="3843" spans="1:42" ht="18.75">
      <c r="A3843" s="1"/>
      <c r="B3843" s="7" t="s">
        <v>6853</v>
      </c>
      <c r="C3843" s="4" t="s">
        <v>6852</v>
      </c>
      <c r="D3843" s="28">
        <v>-1.1876641020000001</v>
      </c>
      <c r="E3843" s="25">
        <v>-0.31967288399999999</v>
      </c>
      <c r="F3843" s="26">
        <v>-0.31338105500000002</v>
      </c>
      <c r="G3843" s="25">
        <v>-0.45756602899999999</v>
      </c>
      <c r="H3843" s="25">
        <v>-0.70812108100000004</v>
      </c>
      <c r="I3843" s="26">
        <v>-0.91909575799999998</v>
      </c>
      <c r="J3843" s="25">
        <v>-1.421013919</v>
      </c>
      <c r="K3843" s="25">
        <v>-1.998147922</v>
      </c>
      <c r="L3843" s="26">
        <v>-1.4500894179999999</v>
      </c>
      <c r="M3843" s="22">
        <v>0.938332367</v>
      </c>
      <c r="N3843" s="22">
        <v>1.008497151</v>
      </c>
      <c r="O3843" s="23">
        <v>1.00718368</v>
      </c>
      <c r="P3843" s="22">
        <v>1.0034724020000001</v>
      </c>
      <c r="Q3843" s="22">
        <v>0.92689407099999999</v>
      </c>
      <c r="R3843" s="23">
        <v>0.99088886700000001</v>
      </c>
      <c r="S3843" s="22">
        <v>0.92794047800000001</v>
      </c>
      <c r="T3843" s="22">
        <v>0.649988016</v>
      </c>
      <c r="U3843" s="23">
        <v>0.93594587799999995</v>
      </c>
      <c r="V3843" s="24">
        <v>1</v>
      </c>
      <c r="W3843" s="20"/>
      <c r="X3843" s="20"/>
      <c r="Y3843" s="21"/>
      <c r="Z3843" s="20"/>
      <c r="AA3843" s="20"/>
      <c r="AB3843" s="21"/>
      <c r="AC3843" s="20"/>
      <c r="AD3843" s="20"/>
      <c r="AE3843" s="21"/>
      <c r="AF3843" s="22"/>
      <c r="AG3843" s="22"/>
      <c r="AH3843" s="23"/>
      <c r="AI3843" s="22"/>
      <c r="AJ3843" s="22"/>
      <c r="AK3843" s="23"/>
      <c r="AL3843" s="22"/>
      <c r="AM3843" s="22"/>
      <c r="AN3843" s="23"/>
      <c r="AO3843" s="27"/>
      <c r="AP3843" s="1"/>
    </row>
    <row r="3844" spans="1:42" ht="18.75">
      <c r="A3844" s="1"/>
      <c r="B3844" s="7" t="s">
        <v>6851</v>
      </c>
      <c r="C3844" s="4" t="s">
        <v>6850</v>
      </c>
      <c r="D3844" s="19"/>
      <c r="E3844" s="20"/>
      <c r="F3844" s="21"/>
      <c r="G3844" s="20"/>
      <c r="H3844" s="20"/>
      <c r="I3844" s="21"/>
      <c r="J3844" s="20"/>
      <c r="K3844" s="20"/>
      <c r="L3844" s="21"/>
      <c r="M3844" s="22"/>
      <c r="N3844" s="22"/>
      <c r="O3844" s="23"/>
      <c r="P3844" s="22"/>
      <c r="Q3844" s="22"/>
      <c r="R3844" s="23"/>
      <c r="S3844" s="22"/>
      <c r="T3844" s="22"/>
      <c r="U3844" s="23"/>
      <c r="V3844" s="24"/>
      <c r="W3844" s="25">
        <v>-0.25438643300000002</v>
      </c>
      <c r="X3844" s="25">
        <v>9.9037250000000004E-3</v>
      </c>
      <c r="Y3844" s="26">
        <v>0.31279195300000001</v>
      </c>
      <c r="Z3844" s="25">
        <v>-0.24392478100000001</v>
      </c>
      <c r="AA3844" s="25">
        <v>0.19577654899999999</v>
      </c>
      <c r="AB3844" s="26">
        <v>0.22022945399999999</v>
      </c>
      <c r="AC3844" s="25">
        <v>0.44110631099999997</v>
      </c>
      <c r="AD3844" s="25">
        <v>0.122175883</v>
      </c>
      <c r="AE3844" s="26">
        <v>0.65094846799999995</v>
      </c>
      <c r="AF3844" s="22">
        <v>0.99465645599999997</v>
      </c>
      <c r="AG3844" s="22">
        <v>0.99779115200000001</v>
      </c>
      <c r="AH3844" s="23">
        <v>0.99572544600000001</v>
      </c>
      <c r="AI3844" s="22">
        <v>0.99372766099999998</v>
      </c>
      <c r="AJ3844" s="22">
        <v>0.99862610799999996</v>
      </c>
      <c r="AK3844" s="23">
        <v>1.0103288210000001</v>
      </c>
      <c r="AL3844" s="22">
        <v>0.998929713</v>
      </c>
      <c r="AM3844" s="22">
        <v>1.0025242649999999</v>
      </c>
      <c r="AN3844" s="23">
        <v>1.0027312129999999</v>
      </c>
      <c r="AO3844" s="27">
        <v>1</v>
      </c>
      <c r="AP3844" s="1"/>
    </row>
    <row r="3845" spans="1:42" ht="18.75">
      <c r="A3845" s="1"/>
      <c r="B3845" s="7" t="s">
        <v>6849</v>
      </c>
      <c r="C3845" s="4" t="s">
        <v>6848</v>
      </c>
      <c r="D3845" s="28">
        <v>0.13855600400000001</v>
      </c>
      <c r="E3845" s="25">
        <v>3.8961266999999999</v>
      </c>
      <c r="F3845" s="26">
        <v>3.6860738949999998</v>
      </c>
      <c r="G3845" s="25">
        <v>1.4698009379999999</v>
      </c>
      <c r="H3845" s="25">
        <v>2.8517969160000001</v>
      </c>
      <c r="I3845" s="26">
        <v>2.6640849539999998</v>
      </c>
      <c r="J3845" s="25">
        <v>1.679048635</v>
      </c>
      <c r="K3845" s="25">
        <v>1.958722584</v>
      </c>
      <c r="L3845" s="26">
        <v>1.096098161</v>
      </c>
      <c r="M3845" s="22">
        <v>0.99862325200000002</v>
      </c>
      <c r="N3845" s="22">
        <v>6.8087069999999998E-3</v>
      </c>
      <c r="O3845" s="23">
        <v>1.4851572E-2</v>
      </c>
      <c r="P3845" s="22">
        <v>0.86292652800000003</v>
      </c>
      <c r="Q3845" s="22">
        <v>0.15493526899999999</v>
      </c>
      <c r="R3845" s="23">
        <v>0.222170954</v>
      </c>
      <c r="S3845" s="22">
        <v>0.89774202400000003</v>
      </c>
      <c r="T3845" s="22">
        <v>0.66824041599999995</v>
      </c>
      <c r="U3845" s="23">
        <v>0.95476872300000004</v>
      </c>
      <c r="V3845" s="24">
        <v>1</v>
      </c>
      <c r="W3845" s="20"/>
      <c r="X3845" s="20"/>
      <c r="Y3845" s="21"/>
      <c r="Z3845" s="20"/>
      <c r="AA3845" s="20"/>
      <c r="AB3845" s="21"/>
      <c r="AC3845" s="20"/>
      <c r="AD3845" s="20"/>
      <c r="AE3845" s="21"/>
      <c r="AF3845" s="22"/>
      <c r="AG3845" s="22"/>
      <c r="AH3845" s="23"/>
      <c r="AI3845" s="22"/>
      <c r="AJ3845" s="22"/>
      <c r="AK3845" s="23"/>
      <c r="AL3845" s="22"/>
      <c r="AM3845" s="22"/>
      <c r="AN3845" s="23"/>
      <c r="AO3845" s="27"/>
      <c r="AP3845" s="1"/>
    </row>
    <row r="3846" spans="1:42" ht="18.75">
      <c r="A3846" s="1"/>
      <c r="B3846" s="7" t="s">
        <v>6847</v>
      </c>
      <c r="C3846" s="4" t="s">
        <v>6846</v>
      </c>
      <c r="D3846" s="19"/>
      <c r="E3846" s="20"/>
      <c r="F3846" s="21"/>
      <c r="G3846" s="20"/>
      <c r="H3846" s="20"/>
      <c r="I3846" s="21"/>
      <c r="J3846" s="20"/>
      <c r="K3846" s="20"/>
      <c r="L3846" s="21"/>
      <c r="M3846" s="22"/>
      <c r="N3846" s="22"/>
      <c r="O3846" s="23"/>
      <c r="P3846" s="22"/>
      <c r="Q3846" s="22"/>
      <c r="R3846" s="23"/>
      <c r="S3846" s="22"/>
      <c r="T3846" s="22"/>
      <c r="U3846" s="23"/>
      <c r="V3846" s="24"/>
      <c r="W3846" s="25">
        <v>0.45170364099999999</v>
      </c>
      <c r="X3846" s="25">
        <v>0.433040708</v>
      </c>
      <c r="Y3846" s="26">
        <v>0.29509959400000002</v>
      </c>
      <c r="Z3846" s="25">
        <v>0.47208593900000001</v>
      </c>
      <c r="AA3846" s="25">
        <v>0.43970507399999997</v>
      </c>
      <c r="AB3846" s="26">
        <v>0.47637146699999999</v>
      </c>
      <c r="AC3846" s="25">
        <v>0.74220852199999998</v>
      </c>
      <c r="AD3846" s="25">
        <v>-1.0213806000000001E-2</v>
      </c>
      <c r="AE3846" s="26">
        <v>0.83200714099999995</v>
      </c>
      <c r="AF3846" s="22">
        <v>0.98858777399999997</v>
      </c>
      <c r="AG3846" s="22">
        <v>0.98328704300000003</v>
      </c>
      <c r="AH3846" s="23">
        <v>0.99586989599999998</v>
      </c>
      <c r="AI3846" s="22">
        <v>0.99295688400000004</v>
      </c>
      <c r="AJ3846" s="22">
        <v>0.99464935099999996</v>
      </c>
      <c r="AK3846" s="23">
        <v>1.010399238</v>
      </c>
      <c r="AL3846" s="22">
        <v>1.011111388</v>
      </c>
      <c r="AM3846" s="22">
        <v>1.0012600949999999</v>
      </c>
      <c r="AN3846" s="23">
        <v>1.0028260200000001</v>
      </c>
      <c r="AO3846" s="27">
        <v>1</v>
      </c>
      <c r="AP3846" s="1"/>
    </row>
    <row r="3847" spans="1:42" ht="18.75">
      <c r="A3847" s="1"/>
      <c r="B3847" s="7" t="s">
        <v>6845</v>
      </c>
      <c r="C3847" s="4" t="s">
        <v>6844</v>
      </c>
      <c r="D3847" s="19"/>
      <c r="E3847" s="20"/>
      <c r="F3847" s="21"/>
      <c r="G3847" s="20"/>
      <c r="H3847" s="20"/>
      <c r="I3847" s="21"/>
      <c r="J3847" s="20"/>
      <c r="K3847" s="20"/>
      <c r="L3847" s="21"/>
      <c r="M3847" s="22"/>
      <c r="N3847" s="22"/>
      <c r="O3847" s="23"/>
      <c r="P3847" s="22"/>
      <c r="Q3847" s="22"/>
      <c r="R3847" s="23"/>
      <c r="S3847" s="22"/>
      <c r="T3847" s="22"/>
      <c r="U3847" s="23"/>
      <c r="V3847" s="24"/>
      <c r="W3847" s="25">
        <v>-1.4197532049999999</v>
      </c>
      <c r="X3847" s="25">
        <v>-0.91525888700000002</v>
      </c>
      <c r="Y3847" s="26">
        <v>-0.97034158199999998</v>
      </c>
      <c r="Z3847" s="25">
        <v>-0.36517740999999998</v>
      </c>
      <c r="AA3847" s="25">
        <v>-0.964566955</v>
      </c>
      <c r="AB3847" s="26">
        <v>-0.69189975999999997</v>
      </c>
      <c r="AC3847" s="25">
        <v>-0.77154723700000005</v>
      </c>
      <c r="AD3847" s="25">
        <v>-0.36380162599999999</v>
      </c>
      <c r="AE3847" s="26">
        <v>-0.40340252599999998</v>
      </c>
      <c r="AF3847" s="22">
        <v>0.844125927</v>
      </c>
      <c r="AG3847" s="22">
        <v>0.91848122300000001</v>
      </c>
      <c r="AH3847" s="23">
        <v>0.98341651699999999</v>
      </c>
      <c r="AI3847" s="22">
        <v>0.99685534499999995</v>
      </c>
      <c r="AJ3847" s="22">
        <v>1.012098078</v>
      </c>
      <c r="AK3847" s="23">
        <v>1.007242543</v>
      </c>
      <c r="AL3847" s="22">
        <v>1.01282907</v>
      </c>
      <c r="AM3847" s="22">
        <v>1.001333171</v>
      </c>
      <c r="AN3847" s="23">
        <v>1.003374212</v>
      </c>
      <c r="AO3847" s="27">
        <v>1</v>
      </c>
      <c r="AP3847" s="1"/>
    </row>
    <row r="3848" spans="1:42" ht="18.75">
      <c r="A3848" s="1"/>
      <c r="B3848" s="7" t="s">
        <v>6843</v>
      </c>
      <c r="C3848" s="4" t="s">
        <v>6842</v>
      </c>
      <c r="D3848" s="19"/>
      <c r="E3848" s="20"/>
      <c r="F3848" s="21"/>
      <c r="G3848" s="20"/>
      <c r="H3848" s="20"/>
      <c r="I3848" s="21"/>
      <c r="J3848" s="20"/>
      <c r="K3848" s="20"/>
      <c r="L3848" s="21"/>
      <c r="M3848" s="22"/>
      <c r="N3848" s="22"/>
      <c r="O3848" s="23"/>
      <c r="P3848" s="22"/>
      <c r="Q3848" s="22"/>
      <c r="R3848" s="23"/>
      <c r="S3848" s="22"/>
      <c r="T3848" s="22"/>
      <c r="U3848" s="23"/>
      <c r="V3848" s="24"/>
      <c r="W3848" s="25">
        <v>6.7191450000000002E-3</v>
      </c>
      <c r="X3848" s="25">
        <v>-0.56410053100000002</v>
      </c>
      <c r="Y3848" s="26">
        <v>-0.174554443</v>
      </c>
      <c r="Z3848" s="25">
        <v>-0.80862182500000002</v>
      </c>
      <c r="AA3848" s="25">
        <v>-0.17254277800000001</v>
      </c>
      <c r="AB3848" s="26">
        <v>-0.235663082</v>
      </c>
      <c r="AC3848" s="25">
        <v>-0.435294758</v>
      </c>
      <c r="AD3848" s="25">
        <v>-0.38867421200000002</v>
      </c>
      <c r="AE3848" s="26">
        <v>-0.29768882200000002</v>
      </c>
      <c r="AF3848" s="22">
        <v>0.99899771299999995</v>
      </c>
      <c r="AG3848" s="22">
        <v>0.96949834899999998</v>
      </c>
      <c r="AH3848" s="23">
        <v>1.002198334</v>
      </c>
      <c r="AI3848" s="22">
        <v>0.97431792399999995</v>
      </c>
      <c r="AJ3848" s="22">
        <v>0.99954937899999996</v>
      </c>
      <c r="AK3848" s="23">
        <v>1.010167346</v>
      </c>
      <c r="AL3848" s="22">
        <v>0.99946742099999997</v>
      </c>
      <c r="AM3848" s="22">
        <v>1.001808813</v>
      </c>
      <c r="AN3848" s="23">
        <v>0.99786630700000001</v>
      </c>
      <c r="AO3848" s="27">
        <v>1</v>
      </c>
      <c r="AP3848" s="1"/>
    </row>
    <row r="3849" spans="1:42" ht="18.75">
      <c r="A3849" s="1"/>
      <c r="B3849" s="7" t="s">
        <v>6841</v>
      </c>
      <c r="C3849" s="4" t="s">
        <v>6840</v>
      </c>
      <c r="D3849" s="28">
        <v>-0.63965643599999999</v>
      </c>
      <c r="E3849" s="25">
        <v>-8.1469217999999996E-2</v>
      </c>
      <c r="F3849" s="26">
        <v>1.0884575030000001</v>
      </c>
      <c r="G3849" s="25">
        <v>-0.76537135199999995</v>
      </c>
      <c r="H3849" s="25">
        <v>0.23591079200000001</v>
      </c>
      <c r="I3849" s="26">
        <v>-0.45100257300000002</v>
      </c>
      <c r="J3849" s="25">
        <v>0.75684010400000001</v>
      </c>
      <c r="K3849" s="25">
        <v>-0.50931711300000004</v>
      </c>
      <c r="L3849" s="26">
        <v>1.321158625</v>
      </c>
      <c r="M3849" s="22">
        <v>1.0066920399999999</v>
      </c>
      <c r="N3849" s="22">
        <v>1.0079078189999999</v>
      </c>
      <c r="O3849" s="23">
        <v>0.93866495400000005</v>
      </c>
      <c r="P3849" s="22">
        <v>0.96972897800000002</v>
      </c>
      <c r="Q3849" s="22">
        <v>0.98494303999999999</v>
      </c>
      <c r="R3849" s="23">
        <v>1.0164508050000001</v>
      </c>
      <c r="S3849" s="22">
        <v>0.98120560000000001</v>
      </c>
      <c r="T3849" s="22">
        <v>0.99509404000000001</v>
      </c>
      <c r="U3849" s="23">
        <v>0.94378957500000005</v>
      </c>
      <c r="V3849" s="24">
        <v>4</v>
      </c>
      <c r="W3849" s="25">
        <v>-1.3077568799999999</v>
      </c>
      <c r="X3849" s="25">
        <v>-0.37580793000000001</v>
      </c>
      <c r="Y3849" s="26">
        <v>-1.344548082</v>
      </c>
      <c r="Z3849" s="25">
        <v>-2.0438857100000001</v>
      </c>
      <c r="AA3849" s="25">
        <v>-1.776898833</v>
      </c>
      <c r="AB3849" s="26">
        <v>-1.572465263</v>
      </c>
      <c r="AC3849" s="25">
        <v>-1.109120358</v>
      </c>
      <c r="AD3849" s="25">
        <v>-1.4425010979999999</v>
      </c>
      <c r="AE3849" s="26">
        <v>-0.63706344500000001</v>
      </c>
      <c r="AF3849" s="22">
        <v>0.87129059499999995</v>
      </c>
      <c r="AG3849" s="22">
        <v>0.98858955999999998</v>
      </c>
      <c r="AH3849" s="23">
        <v>0.90586538599999999</v>
      </c>
      <c r="AI3849" s="22">
        <v>0.561171211</v>
      </c>
      <c r="AJ3849" s="22">
        <v>0.81155015900000005</v>
      </c>
      <c r="AK3849" s="23">
        <v>0.85013126100000003</v>
      </c>
      <c r="AL3849" s="22">
        <v>1.0046072340000001</v>
      </c>
      <c r="AM3849" s="22">
        <v>0.84652454099999996</v>
      </c>
      <c r="AN3849" s="23">
        <v>1.0038616789999999</v>
      </c>
      <c r="AO3849" s="27">
        <v>5</v>
      </c>
      <c r="AP3849" s="1"/>
    </row>
    <row r="3850" spans="1:42" ht="18.75">
      <c r="A3850" s="1"/>
      <c r="B3850" s="7" t="s">
        <v>6839</v>
      </c>
      <c r="C3850" s="4" t="s">
        <v>6838</v>
      </c>
      <c r="D3850" s="28">
        <v>-0.39430060500000003</v>
      </c>
      <c r="E3850" s="25">
        <v>0.27458665900000001</v>
      </c>
      <c r="F3850" s="26">
        <v>1.616570622</v>
      </c>
      <c r="G3850" s="25">
        <v>-0.15934077799999999</v>
      </c>
      <c r="H3850" s="25">
        <v>0.46840438600000001</v>
      </c>
      <c r="I3850" s="26">
        <v>0.42361597899999998</v>
      </c>
      <c r="J3850" s="25">
        <v>1.1279775059999999</v>
      </c>
      <c r="K3850" s="25">
        <v>0.62447460399999999</v>
      </c>
      <c r="L3850" s="26">
        <v>1.4907050289999999</v>
      </c>
      <c r="M3850" s="22">
        <v>1.002427213</v>
      </c>
      <c r="N3850" s="22">
        <v>1.0083281479999999</v>
      </c>
      <c r="O3850" s="23">
        <v>0.71858652199999995</v>
      </c>
      <c r="P3850" s="22">
        <v>0.99812535800000002</v>
      </c>
      <c r="Q3850" s="22">
        <v>0.96530583599999997</v>
      </c>
      <c r="R3850" s="23">
        <v>1.0148879660000001</v>
      </c>
      <c r="S3850" s="22">
        <v>0.98250268200000002</v>
      </c>
      <c r="T3850" s="22">
        <v>0.996061274</v>
      </c>
      <c r="U3850" s="23">
        <v>0.94763499500000004</v>
      </c>
      <c r="V3850" s="24">
        <v>6</v>
      </c>
      <c r="W3850" s="25">
        <v>-0.73505278500000004</v>
      </c>
      <c r="X3850" s="25">
        <v>0.36047541300000002</v>
      </c>
      <c r="Y3850" s="26">
        <v>-0.78389778700000001</v>
      </c>
      <c r="Z3850" s="25">
        <v>-0.50903705899999996</v>
      </c>
      <c r="AA3850" s="25">
        <v>-0.49034015800000003</v>
      </c>
      <c r="AB3850" s="26">
        <v>-0.660123511</v>
      </c>
      <c r="AC3850" s="25">
        <v>-0.54921901200000001</v>
      </c>
      <c r="AD3850" s="25">
        <v>-0.574794943</v>
      </c>
      <c r="AE3850" s="26">
        <v>8.5969983999999999E-2</v>
      </c>
      <c r="AF3850" s="22">
        <v>0.97864635300000002</v>
      </c>
      <c r="AG3850" s="22">
        <v>0.98447727900000004</v>
      </c>
      <c r="AH3850" s="23">
        <v>0.98845018299999998</v>
      </c>
      <c r="AI3850" s="22">
        <v>0.99326356800000004</v>
      </c>
      <c r="AJ3850" s="22">
        <v>0.99352743600000004</v>
      </c>
      <c r="AK3850" s="23">
        <v>1.0124028279999999</v>
      </c>
      <c r="AL3850" s="22">
        <v>1.0038248240000001</v>
      </c>
      <c r="AM3850" s="22">
        <v>0.99952456000000001</v>
      </c>
      <c r="AN3850" s="23">
        <v>0.99959491599999994</v>
      </c>
      <c r="AO3850" s="27">
        <v>6</v>
      </c>
      <c r="AP3850" s="1"/>
    </row>
    <row r="3851" spans="1:42" ht="18.75">
      <c r="A3851" s="1"/>
      <c r="B3851" s="7" t="s">
        <v>6837</v>
      </c>
      <c r="C3851" s="4" t="s">
        <v>6836</v>
      </c>
      <c r="D3851" s="28">
        <v>0.85991759599999995</v>
      </c>
      <c r="E3851" s="25">
        <v>-0.982027663</v>
      </c>
      <c r="F3851" s="26">
        <v>0.90746448499999999</v>
      </c>
      <c r="G3851" s="25">
        <v>-1.7278061069999999</v>
      </c>
      <c r="H3851" s="25">
        <v>-5.6078147000000002E-2</v>
      </c>
      <c r="I3851" s="26">
        <v>-0.348816564</v>
      </c>
      <c r="J3851" s="25">
        <v>0.29449815299999998</v>
      </c>
      <c r="K3851" s="25">
        <v>1.0891273029999999</v>
      </c>
      <c r="L3851" s="26">
        <v>0.90078545200000004</v>
      </c>
      <c r="M3851" s="22">
        <v>0.98910814999999996</v>
      </c>
      <c r="N3851" s="22">
        <v>0.97746138400000004</v>
      </c>
      <c r="O3851" s="23">
        <v>0.96930451200000001</v>
      </c>
      <c r="P3851" s="22">
        <v>0.71239410999999997</v>
      </c>
      <c r="Q3851" s="22">
        <v>0.99708218299999996</v>
      </c>
      <c r="R3851" s="23">
        <v>1.0106328899999999</v>
      </c>
      <c r="S3851" s="22">
        <v>0.99664678200000001</v>
      </c>
      <c r="T3851" s="22">
        <v>0.96657864999999998</v>
      </c>
      <c r="U3851" s="23">
        <v>0.96946913499999998</v>
      </c>
      <c r="V3851" s="24">
        <v>2</v>
      </c>
      <c r="W3851" s="25">
        <v>0.49556463499999998</v>
      </c>
      <c r="X3851" s="25">
        <v>-0.92930486899999998</v>
      </c>
      <c r="Y3851" s="26">
        <v>1.2869627100000001</v>
      </c>
      <c r="Z3851" s="25">
        <v>-0.29486701199999998</v>
      </c>
      <c r="AA3851" s="25">
        <v>0.36313760099999998</v>
      </c>
      <c r="AB3851" s="26">
        <v>0.75886847199999996</v>
      </c>
      <c r="AC3851" s="25">
        <v>0.28618834399999998</v>
      </c>
      <c r="AD3851" s="25">
        <v>0.191301148</v>
      </c>
      <c r="AE3851" s="26">
        <v>0.76385101099999997</v>
      </c>
      <c r="AF3851" s="22">
        <v>0.98659407099999996</v>
      </c>
      <c r="AG3851" s="22">
        <v>0.91229370700000001</v>
      </c>
      <c r="AH3851" s="23">
        <v>0.93101050100000005</v>
      </c>
      <c r="AI3851" s="22">
        <v>0.99718538700000003</v>
      </c>
      <c r="AJ3851" s="22">
        <v>0.99086470199999999</v>
      </c>
      <c r="AK3851" s="23">
        <v>1.0215163650000001</v>
      </c>
      <c r="AL3851" s="22">
        <v>0.99927253999999999</v>
      </c>
      <c r="AM3851" s="22">
        <v>1.002172501</v>
      </c>
      <c r="AN3851" s="23">
        <v>0.99605297000000004</v>
      </c>
      <c r="AO3851" s="27">
        <v>2</v>
      </c>
      <c r="AP3851" s="1"/>
    </row>
    <row r="3852" spans="1:42" ht="18.75">
      <c r="A3852" s="1"/>
      <c r="B3852" s="7" t="s">
        <v>6835</v>
      </c>
      <c r="C3852" s="4" t="s">
        <v>6834</v>
      </c>
      <c r="D3852" s="28">
        <v>0.97339834000000003</v>
      </c>
      <c r="E3852" s="25">
        <v>0.47268097399999998</v>
      </c>
      <c r="F3852" s="26">
        <v>-0.38043168500000002</v>
      </c>
      <c r="G3852" s="25">
        <v>-0.27002320099999999</v>
      </c>
      <c r="H3852" s="25">
        <v>-2.1398258E-2</v>
      </c>
      <c r="I3852" s="26">
        <v>-0.31717024199999999</v>
      </c>
      <c r="J3852" s="25">
        <v>-1.092898E-2</v>
      </c>
      <c r="K3852" s="25">
        <v>1.014419491</v>
      </c>
      <c r="L3852" s="26">
        <v>0.55583386000000001</v>
      </c>
      <c r="M3852" s="22">
        <v>0.98066749600000003</v>
      </c>
      <c r="N3852" s="22">
        <v>1.0021531260000001</v>
      </c>
      <c r="O3852" s="23">
        <v>1.002375376</v>
      </c>
      <c r="P3852" s="22">
        <v>1.0010752979999999</v>
      </c>
      <c r="Q3852" s="22">
        <v>0.99674911700000002</v>
      </c>
      <c r="R3852" s="23">
        <v>1.01216343</v>
      </c>
      <c r="S3852" s="22">
        <v>0.99959649100000003</v>
      </c>
      <c r="T3852" s="22">
        <v>0.97322020899999995</v>
      </c>
      <c r="U3852" s="23">
        <v>0.97688861699999996</v>
      </c>
      <c r="V3852" s="24">
        <v>3</v>
      </c>
      <c r="W3852" s="25">
        <v>0.28397644599999999</v>
      </c>
      <c r="X3852" s="25">
        <v>0.60378976600000001</v>
      </c>
      <c r="Y3852" s="26">
        <v>1.11153458</v>
      </c>
      <c r="Z3852" s="25">
        <v>1.193920286</v>
      </c>
      <c r="AA3852" s="25">
        <v>0.98791571899999997</v>
      </c>
      <c r="AB3852" s="26">
        <v>1.1091317570000001</v>
      </c>
      <c r="AC3852" s="25">
        <v>1.002596206</v>
      </c>
      <c r="AD3852" s="25">
        <v>1.3126586119999999</v>
      </c>
      <c r="AE3852" s="26">
        <v>1.6337192330000001</v>
      </c>
      <c r="AF3852" s="22">
        <v>0.99735654699999998</v>
      </c>
      <c r="AG3852" s="22">
        <v>0.97119857499999995</v>
      </c>
      <c r="AH3852" s="23">
        <v>0.97130355800000001</v>
      </c>
      <c r="AI3852" s="22">
        <v>0.919390865</v>
      </c>
      <c r="AJ3852" s="22">
        <v>1.013105001</v>
      </c>
      <c r="AK3852" s="23">
        <v>1.011604935</v>
      </c>
      <c r="AL3852" s="22">
        <v>1.0174911280000001</v>
      </c>
      <c r="AM3852" s="22">
        <v>0.90750349100000005</v>
      </c>
      <c r="AN3852" s="23">
        <v>0.82841287600000002</v>
      </c>
      <c r="AO3852" s="27">
        <v>1</v>
      </c>
      <c r="AP3852" s="1"/>
    </row>
    <row r="3853" spans="1:42" ht="18.75">
      <c r="A3853" s="1"/>
      <c r="B3853" s="7" t="s">
        <v>6833</v>
      </c>
      <c r="C3853" s="4" t="s">
        <v>6832</v>
      </c>
      <c r="D3853" s="28">
        <v>0.221757541</v>
      </c>
      <c r="E3853" s="25">
        <v>-0.95040537400000002</v>
      </c>
      <c r="F3853" s="26">
        <v>-1.957242564</v>
      </c>
      <c r="G3853" s="25">
        <v>0.10278108599999999</v>
      </c>
      <c r="H3853" s="25">
        <v>-0.79833502099999998</v>
      </c>
      <c r="I3853" s="26">
        <v>-0.142751984</v>
      </c>
      <c r="J3853" s="25">
        <v>-0.90502430099999998</v>
      </c>
      <c r="K3853" s="25">
        <v>-9.9783522999999999E-2</v>
      </c>
      <c r="L3853" s="26">
        <v>-0.52701980500000001</v>
      </c>
      <c r="M3853" s="22">
        <v>1.0006337649999999</v>
      </c>
      <c r="N3853" s="22">
        <v>0.97847138499999997</v>
      </c>
      <c r="O3853" s="23">
        <v>0.50566427000000003</v>
      </c>
      <c r="P3853" s="22">
        <v>0.99684344199999997</v>
      </c>
      <c r="Q3853" s="22">
        <v>0.91118813300000001</v>
      </c>
      <c r="R3853" s="23">
        <v>1.0040945210000001</v>
      </c>
      <c r="S3853" s="22">
        <v>0.97231940400000005</v>
      </c>
      <c r="T3853" s="22">
        <v>0.99554767899999996</v>
      </c>
      <c r="U3853" s="23">
        <v>0.97965332299999996</v>
      </c>
      <c r="V3853" s="24">
        <v>20</v>
      </c>
      <c r="W3853" s="25">
        <v>-0.14594206400000001</v>
      </c>
      <c r="X3853" s="25">
        <v>-0.202957781</v>
      </c>
      <c r="Y3853" s="26">
        <v>0.103890317</v>
      </c>
      <c r="Z3853" s="25">
        <v>1.0566125740000001</v>
      </c>
      <c r="AA3853" s="25">
        <v>0.65464662600000001</v>
      </c>
      <c r="AB3853" s="26">
        <v>0.503219321</v>
      </c>
      <c r="AC3853" s="25">
        <v>5.8725531999999997E-2</v>
      </c>
      <c r="AD3853" s="25">
        <v>-0.57833844300000004</v>
      </c>
      <c r="AE3853" s="26">
        <v>-0.33381463500000003</v>
      </c>
      <c r="AF3853" s="22">
        <v>1.002008768</v>
      </c>
      <c r="AG3853" s="22">
        <v>0.99992047500000003</v>
      </c>
      <c r="AH3853" s="23">
        <v>1.0016365840000001</v>
      </c>
      <c r="AI3853" s="22">
        <v>0.95333649399999998</v>
      </c>
      <c r="AJ3853" s="22">
        <v>1.0086336339999999</v>
      </c>
      <c r="AK3853" s="23">
        <v>1.003740624</v>
      </c>
      <c r="AL3853" s="22">
        <v>0.99788199799999999</v>
      </c>
      <c r="AM3853" s="22">
        <v>0.99825331900000003</v>
      </c>
      <c r="AN3853" s="23">
        <v>0.99837507700000006</v>
      </c>
      <c r="AO3853" s="27">
        <v>12</v>
      </c>
      <c r="AP3853" s="1"/>
    </row>
    <row r="3854" spans="1:42" ht="18.75">
      <c r="A3854" s="1"/>
      <c r="B3854" s="7" t="s">
        <v>6831</v>
      </c>
      <c r="C3854" s="4" t="s">
        <v>6830</v>
      </c>
      <c r="D3854" s="19"/>
      <c r="E3854" s="20"/>
      <c r="F3854" s="21"/>
      <c r="G3854" s="20"/>
      <c r="H3854" s="20"/>
      <c r="I3854" s="21"/>
      <c r="J3854" s="20"/>
      <c r="K3854" s="20"/>
      <c r="L3854" s="21"/>
      <c r="M3854" s="22"/>
      <c r="N3854" s="22"/>
      <c r="O3854" s="23"/>
      <c r="P3854" s="22"/>
      <c r="Q3854" s="22"/>
      <c r="R3854" s="23"/>
      <c r="S3854" s="22"/>
      <c r="T3854" s="22"/>
      <c r="U3854" s="23"/>
      <c r="V3854" s="24"/>
      <c r="W3854" s="25">
        <v>4.7720239999999997E-3</v>
      </c>
      <c r="X3854" s="25">
        <v>-1.0478081939999999</v>
      </c>
      <c r="Y3854" s="26">
        <v>-0.31251002999999999</v>
      </c>
      <c r="Z3854" s="25">
        <v>-0.79296826099999995</v>
      </c>
      <c r="AA3854" s="25">
        <v>0.67795394600000003</v>
      </c>
      <c r="AB3854" s="26">
        <v>0.27963305500000002</v>
      </c>
      <c r="AC3854" s="25">
        <v>0.227210211</v>
      </c>
      <c r="AD3854" s="25">
        <v>0.310516658</v>
      </c>
      <c r="AE3854" s="26">
        <v>-0.44015270899999998</v>
      </c>
      <c r="AF3854" s="22">
        <v>0.99954723899999998</v>
      </c>
      <c r="AG3854" s="22">
        <v>0.89743388499999999</v>
      </c>
      <c r="AH3854" s="23">
        <v>0.995567164</v>
      </c>
      <c r="AI3854" s="22">
        <v>0.97972261400000005</v>
      </c>
      <c r="AJ3854" s="22">
        <v>1.0072650350000001</v>
      </c>
      <c r="AK3854" s="23">
        <v>1.009468638</v>
      </c>
      <c r="AL3854" s="22">
        <v>0.99429028799999997</v>
      </c>
      <c r="AM3854" s="22">
        <v>1.0062540579999999</v>
      </c>
      <c r="AN3854" s="23">
        <v>1.000994441</v>
      </c>
      <c r="AO3854" s="27">
        <v>1</v>
      </c>
      <c r="AP3854" s="1"/>
    </row>
    <row r="3855" spans="1:42" ht="18.75">
      <c r="A3855" s="1"/>
      <c r="B3855" s="7" t="s">
        <v>6829</v>
      </c>
      <c r="C3855" s="4" t="s">
        <v>6828</v>
      </c>
      <c r="D3855" s="28">
        <v>0.540276168</v>
      </c>
      <c r="E3855" s="25">
        <v>0.45815629699999999</v>
      </c>
      <c r="F3855" s="26">
        <v>-0.26179709000000001</v>
      </c>
      <c r="G3855" s="25">
        <v>-0.21725556300000001</v>
      </c>
      <c r="H3855" s="25">
        <v>0.69583823199999995</v>
      </c>
      <c r="I3855" s="26">
        <v>0.65609389799999995</v>
      </c>
      <c r="J3855" s="25">
        <v>0.53234277600000002</v>
      </c>
      <c r="K3855" s="25">
        <v>1.430355053</v>
      </c>
      <c r="L3855" s="26">
        <v>1.649218319</v>
      </c>
      <c r="M3855" s="22">
        <v>1.0133624480000001</v>
      </c>
      <c r="N3855" s="22">
        <v>1.0045934009999999</v>
      </c>
      <c r="O3855" s="23">
        <v>1.007043358</v>
      </c>
      <c r="P3855" s="22">
        <v>1.000334313</v>
      </c>
      <c r="Q3855" s="22">
        <v>0.92593287099999999</v>
      </c>
      <c r="R3855" s="23">
        <v>1.01689191</v>
      </c>
      <c r="S3855" s="22">
        <v>0.99324480400000004</v>
      </c>
      <c r="T3855" s="22">
        <v>0.90041464599999999</v>
      </c>
      <c r="U3855" s="23">
        <v>0.964287106</v>
      </c>
      <c r="V3855" s="24">
        <v>2</v>
      </c>
      <c r="W3855" s="25">
        <v>1.2916387869999999</v>
      </c>
      <c r="X3855" s="25">
        <v>2.0341566969999998</v>
      </c>
      <c r="Y3855" s="26">
        <v>1.103653655</v>
      </c>
      <c r="Z3855" s="25">
        <v>2.3770802209999999</v>
      </c>
      <c r="AA3855" s="25">
        <v>0.63399378299999998</v>
      </c>
      <c r="AB3855" s="26">
        <v>0.89158473599999999</v>
      </c>
      <c r="AC3855" s="25">
        <v>0.80476027699999997</v>
      </c>
      <c r="AD3855" s="25">
        <v>0.85567585599999996</v>
      </c>
      <c r="AE3855" s="26">
        <v>0.95537804500000001</v>
      </c>
      <c r="AF3855" s="22">
        <v>0.87506563299999995</v>
      </c>
      <c r="AG3855" s="22">
        <v>0.53510797899999996</v>
      </c>
      <c r="AH3855" s="23">
        <v>0.97123925099999997</v>
      </c>
      <c r="AI3855" s="22">
        <v>0.37540178099999999</v>
      </c>
      <c r="AJ3855" s="22">
        <v>1.0041447139999999</v>
      </c>
      <c r="AK3855" s="23">
        <v>1.031791863</v>
      </c>
      <c r="AL3855" s="22">
        <v>1.005003562</v>
      </c>
      <c r="AM3855" s="22">
        <v>0.99743206699999998</v>
      </c>
      <c r="AN3855" s="23">
        <v>0.99381054800000002</v>
      </c>
      <c r="AO3855" s="27">
        <v>4</v>
      </c>
      <c r="AP3855" s="1"/>
    </row>
    <row r="3856" spans="1:42" ht="18.75">
      <c r="A3856" s="1"/>
      <c r="B3856" s="7" t="s">
        <v>6827</v>
      </c>
      <c r="C3856" s="4" t="s">
        <v>6826</v>
      </c>
      <c r="D3856" s="19"/>
      <c r="E3856" s="20"/>
      <c r="F3856" s="21"/>
      <c r="G3856" s="20"/>
      <c r="H3856" s="20"/>
      <c r="I3856" s="21"/>
      <c r="J3856" s="20"/>
      <c r="K3856" s="20"/>
      <c r="L3856" s="21"/>
      <c r="M3856" s="22"/>
      <c r="N3856" s="22"/>
      <c r="O3856" s="23"/>
      <c r="P3856" s="22"/>
      <c r="Q3856" s="22"/>
      <c r="R3856" s="23"/>
      <c r="S3856" s="22"/>
      <c r="T3856" s="22"/>
      <c r="U3856" s="23"/>
      <c r="V3856" s="24"/>
      <c r="W3856" s="25">
        <v>-0.105443351</v>
      </c>
      <c r="X3856" s="25">
        <v>-0.77555282699999994</v>
      </c>
      <c r="Y3856" s="26">
        <v>-2.9437319E-2</v>
      </c>
      <c r="Z3856" s="25">
        <v>-0.47895834999999998</v>
      </c>
      <c r="AA3856" s="25">
        <v>0.38801439399999998</v>
      </c>
      <c r="AB3856" s="26">
        <v>0.118257432</v>
      </c>
      <c r="AC3856" s="25">
        <v>0.247833524</v>
      </c>
      <c r="AD3856" s="25">
        <v>8.5388622999999997E-2</v>
      </c>
      <c r="AE3856" s="26">
        <v>0.23277410800000001</v>
      </c>
      <c r="AF3856" s="22">
        <v>1.0006575849999999</v>
      </c>
      <c r="AG3856" s="22">
        <v>0.94706815600000005</v>
      </c>
      <c r="AH3856" s="23">
        <v>1.001042097</v>
      </c>
      <c r="AI3856" s="22">
        <v>0.99102601400000001</v>
      </c>
      <c r="AJ3856" s="22">
        <v>0.99151706100000003</v>
      </c>
      <c r="AK3856" s="23">
        <v>1.003540007</v>
      </c>
      <c r="AL3856" s="22">
        <v>0.99804342000000001</v>
      </c>
      <c r="AM3856" s="22">
        <v>1.0027996699999999</v>
      </c>
      <c r="AN3856" s="23">
        <v>0.99410499100000005</v>
      </c>
      <c r="AO3856" s="27">
        <v>1</v>
      </c>
      <c r="AP3856" s="1"/>
    </row>
    <row r="3857" spans="1:42" ht="18.75">
      <c r="A3857" s="1"/>
      <c r="B3857" s="7" t="s">
        <v>6825</v>
      </c>
      <c r="C3857" s="4" t="s">
        <v>6824</v>
      </c>
      <c r="D3857" s="28">
        <v>-0.106609278</v>
      </c>
      <c r="E3857" s="25">
        <v>-1.5035489769999999</v>
      </c>
      <c r="F3857" s="26">
        <v>0.58177153800000003</v>
      </c>
      <c r="G3857" s="25">
        <v>0.26741289800000001</v>
      </c>
      <c r="H3857" s="25">
        <v>0.87982857400000003</v>
      </c>
      <c r="I3857" s="26">
        <v>0.86402495400000001</v>
      </c>
      <c r="J3857" s="25">
        <v>0.480315198</v>
      </c>
      <c r="K3857" s="25">
        <v>0.86043918200000002</v>
      </c>
      <c r="L3857" s="26">
        <v>0.44222858399999998</v>
      </c>
      <c r="M3857" s="22">
        <v>0.99672292299999998</v>
      </c>
      <c r="N3857" s="22">
        <v>0.81999586899999999</v>
      </c>
      <c r="O3857" s="23">
        <v>0.99977229300000003</v>
      </c>
      <c r="P3857" s="22">
        <v>1.0009305369999999</v>
      </c>
      <c r="Q3857" s="22">
        <v>0.894484744</v>
      </c>
      <c r="R3857" s="23">
        <v>0.99034169999999999</v>
      </c>
      <c r="S3857" s="22">
        <v>0.99435735999999997</v>
      </c>
      <c r="T3857" s="22">
        <v>0.99413949999999995</v>
      </c>
      <c r="U3857" s="23">
        <v>0.98403436099999997</v>
      </c>
      <c r="V3857" s="24">
        <v>1</v>
      </c>
      <c r="W3857" s="20"/>
      <c r="X3857" s="20"/>
      <c r="Y3857" s="21"/>
      <c r="Z3857" s="20"/>
      <c r="AA3857" s="20"/>
      <c r="AB3857" s="21"/>
      <c r="AC3857" s="20"/>
      <c r="AD3857" s="20"/>
      <c r="AE3857" s="21"/>
      <c r="AF3857" s="22"/>
      <c r="AG3857" s="22"/>
      <c r="AH3857" s="23"/>
      <c r="AI3857" s="22"/>
      <c r="AJ3857" s="22"/>
      <c r="AK3857" s="23"/>
      <c r="AL3857" s="22"/>
      <c r="AM3857" s="22"/>
      <c r="AN3857" s="23"/>
      <c r="AO3857" s="27"/>
      <c r="AP3857" s="1"/>
    </row>
    <row r="3858" spans="1:42" ht="18.75">
      <c r="A3858" s="1"/>
      <c r="B3858" s="7" t="s">
        <v>6823</v>
      </c>
      <c r="C3858" s="4" t="s">
        <v>6822</v>
      </c>
      <c r="D3858" s="28">
        <v>-0.23785943900000001</v>
      </c>
      <c r="E3858" s="25">
        <v>0.77875457800000003</v>
      </c>
      <c r="F3858" s="26">
        <v>-0.660559958</v>
      </c>
      <c r="G3858" s="25">
        <v>-1.3148158E-2</v>
      </c>
      <c r="H3858" s="25">
        <v>-0.49897182400000001</v>
      </c>
      <c r="I3858" s="26">
        <v>-0.97421080599999998</v>
      </c>
      <c r="J3858" s="25">
        <v>0.47592692599999997</v>
      </c>
      <c r="K3858" s="25">
        <v>-0.29807344600000002</v>
      </c>
      <c r="L3858" s="26">
        <v>0.42105990900000001</v>
      </c>
      <c r="M3858" s="22">
        <v>1.0003013279999999</v>
      </c>
      <c r="N3858" s="22">
        <v>0.98943077499999998</v>
      </c>
      <c r="O3858" s="23">
        <v>0.99729016199999998</v>
      </c>
      <c r="P3858" s="22">
        <v>0.997811118</v>
      </c>
      <c r="Q3858" s="22">
        <v>0.95827664499999998</v>
      </c>
      <c r="R3858" s="23">
        <v>0.99586658100000003</v>
      </c>
      <c r="S3858" s="22">
        <v>0.99467632299999997</v>
      </c>
      <c r="T3858" s="22">
        <v>0.99753810200000004</v>
      </c>
      <c r="U3858" s="23">
        <v>0.98236215199999999</v>
      </c>
      <c r="V3858" s="24">
        <v>1</v>
      </c>
      <c r="W3858" s="20"/>
      <c r="X3858" s="20"/>
      <c r="Y3858" s="21"/>
      <c r="Z3858" s="20"/>
      <c r="AA3858" s="20"/>
      <c r="AB3858" s="21"/>
      <c r="AC3858" s="20"/>
      <c r="AD3858" s="20"/>
      <c r="AE3858" s="21"/>
      <c r="AF3858" s="22"/>
      <c r="AG3858" s="22"/>
      <c r="AH3858" s="23"/>
      <c r="AI3858" s="22"/>
      <c r="AJ3858" s="22"/>
      <c r="AK3858" s="23"/>
      <c r="AL3858" s="22"/>
      <c r="AM3858" s="22"/>
      <c r="AN3858" s="23"/>
      <c r="AO3858" s="27"/>
      <c r="AP3858" s="1"/>
    </row>
    <row r="3859" spans="1:42" ht="18.75">
      <c r="A3859" s="1"/>
      <c r="B3859" s="7" t="s">
        <v>6821</v>
      </c>
      <c r="C3859" s="4" t="s">
        <v>6820</v>
      </c>
      <c r="D3859" s="28">
        <v>1.565860491</v>
      </c>
      <c r="E3859" s="25">
        <v>1.2418219159999999</v>
      </c>
      <c r="F3859" s="26">
        <v>1.2075093750000001</v>
      </c>
      <c r="G3859" s="25">
        <v>0.48956189100000003</v>
      </c>
      <c r="H3859" s="25">
        <v>0.672312939</v>
      </c>
      <c r="I3859" s="26">
        <v>0.95732024500000001</v>
      </c>
      <c r="J3859" s="25">
        <v>1.204983693</v>
      </c>
      <c r="K3859" s="25">
        <v>1.337506678</v>
      </c>
      <c r="L3859" s="26">
        <v>1.2129617290000001</v>
      </c>
      <c r="M3859" s="22">
        <v>0.80127756400000005</v>
      </c>
      <c r="N3859" s="22">
        <v>0.92642661800000004</v>
      </c>
      <c r="O3859" s="23">
        <v>0.91102479000000003</v>
      </c>
      <c r="P3859" s="22">
        <v>1.0023151109999999</v>
      </c>
      <c r="Q3859" s="22">
        <v>0.92463506299999998</v>
      </c>
      <c r="R3859" s="23">
        <v>0.99349931700000005</v>
      </c>
      <c r="S3859" s="22">
        <v>0.98863945600000003</v>
      </c>
      <c r="T3859" s="22">
        <v>0.92799437500000004</v>
      </c>
      <c r="U3859" s="23">
        <v>0.94335987499999996</v>
      </c>
      <c r="V3859" s="24">
        <v>2</v>
      </c>
      <c r="W3859" s="25">
        <v>0.56065211599999998</v>
      </c>
      <c r="X3859" s="25">
        <v>0.36358393100000003</v>
      </c>
      <c r="Y3859" s="26">
        <v>0.475135486</v>
      </c>
      <c r="Z3859" s="25">
        <v>0.49006880600000002</v>
      </c>
      <c r="AA3859" s="25">
        <v>0.71401514300000002</v>
      </c>
      <c r="AB3859" s="26">
        <v>0.60976418499999996</v>
      </c>
      <c r="AC3859" s="25">
        <v>0.82659776699999998</v>
      </c>
      <c r="AD3859" s="25">
        <v>1.1455163159999999</v>
      </c>
      <c r="AE3859" s="26">
        <v>1.031793685</v>
      </c>
      <c r="AF3859" s="22">
        <v>0.99006988500000004</v>
      </c>
      <c r="AG3859" s="22">
        <v>0.98651166199999996</v>
      </c>
      <c r="AH3859" s="23">
        <v>0.99660609499999997</v>
      </c>
      <c r="AI3859" s="22">
        <v>0.99118437400000003</v>
      </c>
      <c r="AJ3859" s="22">
        <v>1.0095625539999999</v>
      </c>
      <c r="AK3859" s="23">
        <v>1.0077645669999999</v>
      </c>
      <c r="AL3859" s="22">
        <v>1.006635001</v>
      </c>
      <c r="AM3859" s="22">
        <v>0.95706834600000001</v>
      </c>
      <c r="AN3859" s="23">
        <v>0.97700691799999995</v>
      </c>
      <c r="AO3859" s="27">
        <v>2</v>
      </c>
      <c r="AP3859" s="1"/>
    </row>
    <row r="3860" spans="1:42" ht="18.75">
      <c r="A3860" s="1"/>
      <c r="B3860" s="7" t="s">
        <v>6819</v>
      </c>
      <c r="C3860" s="4" t="s">
        <v>6818</v>
      </c>
      <c r="D3860" s="28">
        <v>2.0498563440000002</v>
      </c>
      <c r="E3860" s="25">
        <v>8.8557970000000003E-3</v>
      </c>
      <c r="F3860" s="26">
        <v>-0.222428236</v>
      </c>
      <c r="G3860" s="25">
        <v>-0.58289986199999999</v>
      </c>
      <c r="H3860" s="25">
        <v>0.39364009900000002</v>
      </c>
      <c r="I3860" s="26">
        <v>-0.92278998300000004</v>
      </c>
      <c r="J3860" s="25">
        <v>-0.19066152</v>
      </c>
      <c r="K3860" s="25">
        <v>7.8728223999999999E-2</v>
      </c>
      <c r="L3860" s="26">
        <v>8.4569747000000001E-2</v>
      </c>
      <c r="M3860" s="22">
        <v>0.518909658</v>
      </c>
      <c r="N3860" s="22">
        <v>1.0010997660000001</v>
      </c>
      <c r="O3860" s="23">
        <v>1.0049742669999999</v>
      </c>
      <c r="P3860" s="22">
        <v>0.99928942499999995</v>
      </c>
      <c r="Q3860" s="22">
        <v>0.97040399499999996</v>
      </c>
      <c r="R3860" s="23">
        <v>0.98957168500000003</v>
      </c>
      <c r="S3860" s="22">
        <v>0.99523479999999998</v>
      </c>
      <c r="T3860" s="22">
        <v>0.99658891900000002</v>
      </c>
      <c r="U3860" s="23">
        <v>0.99319999199999998</v>
      </c>
      <c r="V3860" s="24">
        <v>1</v>
      </c>
      <c r="W3860" s="25">
        <v>-0.13376348099999999</v>
      </c>
      <c r="X3860" s="25">
        <v>-0.163966631</v>
      </c>
      <c r="Y3860" s="26">
        <v>0.23781797299999999</v>
      </c>
      <c r="Z3860" s="25">
        <v>-0.72432150200000001</v>
      </c>
      <c r="AA3860" s="25">
        <v>-8.420714E-2</v>
      </c>
      <c r="AB3860" s="26">
        <v>-6.2761500000000003E-3</v>
      </c>
      <c r="AC3860" s="25">
        <v>-0.22479014999999999</v>
      </c>
      <c r="AD3860" s="25">
        <v>-0.54578145199999994</v>
      </c>
      <c r="AE3860" s="26">
        <v>-2.3609846E-2</v>
      </c>
      <c r="AF3860" s="22">
        <v>1.0031839600000001</v>
      </c>
      <c r="AG3860" s="22">
        <v>0.99517750100000002</v>
      </c>
      <c r="AH3860" s="23">
        <v>0.99893491999999995</v>
      </c>
      <c r="AI3860" s="22">
        <v>0.97965872099999995</v>
      </c>
      <c r="AJ3860" s="22">
        <v>1.002362403</v>
      </c>
      <c r="AK3860" s="23">
        <v>0.99935271400000003</v>
      </c>
      <c r="AL3860" s="22">
        <v>0.99535703600000003</v>
      </c>
      <c r="AM3860" s="22">
        <v>0.99722710400000003</v>
      </c>
      <c r="AN3860" s="23">
        <v>1.0016712679999999</v>
      </c>
      <c r="AO3860" s="27">
        <v>1</v>
      </c>
      <c r="AP3860" s="1"/>
    </row>
    <row r="3861" spans="1:42" ht="18.75">
      <c r="A3861" s="1"/>
      <c r="B3861" s="7" t="s">
        <v>6817</v>
      </c>
      <c r="C3861" s="4" t="s">
        <v>6816</v>
      </c>
      <c r="D3861" s="28">
        <v>0.77555218800000003</v>
      </c>
      <c r="E3861" s="25">
        <v>1.6815065810000001</v>
      </c>
      <c r="F3861" s="26">
        <v>1.629108486</v>
      </c>
      <c r="G3861" s="25">
        <v>0.89189170500000003</v>
      </c>
      <c r="H3861" s="25">
        <v>2.6974721580000001</v>
      </c>
      <c r="I3861" s="26">
        <v>1.316476948</v>
      </c>
      <c r="J3861" s="25">
        <v>1.8814305870000001</v>
      </c>
      <c r="K3861" s="25">
        <v>-0.32638081400000002</v>
      </c>
      <c r="L3861" s="26">
        <v>0.90241637100000005</v>
      </c>
      <c r="M3861" s="22">
        <v>1.000008338</v>
      </c>
      <c r="N3861" s="22">
        <v>0.73866547199999999</v>
      </c>
      <c r="O3861" s="23">
        <v>0.70982963899999996</v>
      </c>
      <c r="P3861" s="22">
        <v>0.96742564200000003</v>
      </c>
      <c r="Q3861" s="22">
        <v>0.206904164</v>
      </c>
      <c r="R3861" s="23">
        <v>0.93095790300000003</v>
      </c>
      <c r="S3861" s="22">
        <v>0.81979677299999998</v>
      </c>
      <c r="T3861" s="22">
        <v>0.99510367</v>
      </c>
      <c r="U3861" s="23">
        <v>0.97094257799999995</v>
      </c>
      <c r="V3861" s="24">
        <v>2</v>
      </c>
      <c r="W3861" s="25">
        <v>-0.26243833</v>
      </c>
      <c r="X3861" s="25">
        <v>-0.16895283899999999</v>
      </c>
      <c r="Y3861" s="26">
        <v>0.26957945700000002</v>
      </c>
      <c r="Z3861" s="25">
        <v>0.94016402300000002</v>
      </c>
      <c r="AA3861" s="25">
        <v>-0.52629048700000003</v>
      </c>
      <c r="AB3861" s="26">
        <v>-0.409642846</v>
      </c>
      <c r="AC3861" s="25">
        <v>-1.0105637350000001</v>
      </c>
      <c r="AD3861" s="25">
        <v>-1.5139883279999999</v>
      </c>
      <c r="AE3861" s="26">
        <v>-1.6980385120000001</v>
      </c>
      <c r="AF3861" s="22">
        <v>0.99649701000000002</v>
      </c>
      <c r="AG3861" s="22">
        <v>0.99527454400000004</v>
      </c>
      <c r="AH3861" s="23">
        <v>0.99715597199999995</v>
      </c>
      <c r="AI3861" s="22">
        <v>0.95150327800000001</v>
      </c>
      <c r="AJ3861" s="22">
        <v>0.99764323499999996</v>
      </c>
      <c r="AK3861" s="23">
        <v>1.0048066710000001</v>
      </c>
      <c r="AL3861" s="22">
        <v>1.0150302490000001</v>
      </c>
      <c r="AM3861" s="22">
        <v>0.81648221200000004</v>
      </c>
      <c r="AN3861" s="23">
        <v>0.79960036099999998</v>
      </c>
      <c r="AO3861" s="27">
        <v>1</v>
      </c>
      <c r="AP3861" s="1"/>
    </row>
    <row r="3862" spans="1:42" ht="18.75">
      <c r="A3862" s="1"/>
      <c r="B3862" s="7" t="s">
        <v>6815</v>
      </c>
      <c r="C3862" s="4" t="s">
        <v>6814</v>
      </c>
      <c r="D3862" s="28">
        <v>-1.141642542</v>
      </c>
      <c r="E3862" s="25">
        <v>-9.6679982510000002</v>
      </c>
      <c r="F3862" s="26">
        <v>-13.69992733</v>
      </c>
      <c r="G3862" s="25">
        <v>-8.6005566049999995</v>
      </c>
      <c r="H3862" s="25">
        <v>0.80483964600000002</v>
      </c>
      <c r="I3862" s="26">
        <v>-16.415733500000002</v>
      </c>
      <c r="J3862" s="25">
        <v>-2.6176336820000001</v>
      </c>
      <c r="K3862" s="25">
        <v>-3.322458669</v>
      </c>
      <c r="L3862" s="26">
        <v>-0.65384990600000004</v>
      </c>
      <c r="M3862" s="22">
        <v>0.94849550999999999</v>
      </c>
      <c r="N3862" s="22">
        <v>0</v>
      </c>
      <c r="O3862" s="23">
        <v>0</v>
      </c>
      <c r="P3862" s="22">
        <v>0</v>
      </c>
      <c r="Q3862" s="22">
        <v>0.91012060299999997</v>
      </c>
      <c r="R3862" s="23">
        <v>0</v>
      </c>
      <c r="S3862" s="22">
        <v>0.34792386400000003</v>
      </c>
      <c r="T3862" s="22">
        <v>7.1034669999999994E-2</v>
      </c>
      <c r="U3862" s="23">
        <v>0.97247856799999999</v>
      </c>
      <c r="V3862" s="24">
        <v>1</v>
      </c>
      <c r="W3862" s="25">
        <v>-2.3456039230000001</v>
      </c>
      <c r="X3862" s="25">
        <v>0.35698105699999999</v>
      </c>
      <c r="Y3862" s="26">
        <v>-2.3697230079999998</v>
      </c>
      <c r="Z3862" s="25">
        <v>-1.7080302679999999</v>
      </c>
      <c r="AA3862" s="25">
        <v>-2.637076387</v>
      </c>
      <c r="AB3862" s="26">
        <v>-2.8845981649999999</v>
      </c>
      <c r="AC3862" s="25">
        <v>-2.0880279700000002</v>
      </c>
      <c r="AD3862" s="25">
        <v>-2.3370117439999998</v>
      </c>
      <c r="AE3862" s="26">
        <v>-1.9338532319999999</v>
      </c>
      <c r="AF3862" s="22">
        <v>0.38899946600000002</v>
      </c>
      <c r="AG3862" s="22">
        <v>0.984663285</v>
      </c>
      <c r="AH3862" s="23">
        <v>0.41928315500000002</v>
      </c>
      <c r="AI3862" s="22">
        <v>0.72830055599999999</v>
      </c>
      <c r="AJ3862" s="22">
        <v>0.31144712899999999</v>
      </c>
      <c r="AK3862" s="23">
        <v>0.17428454099999999</v>
      </c>
      <c r="AL3862" s="22">
        <v>0.54407757400000001</v>
      </c>
      <c r="AM3862" s="22">
        <v>0.40501559199999998</v>
      </c>
      <c r="AN3862" s="23">
        <v>0.65686447299999995</v>
      </c>
      <c r="AO3862" s="27">
        <v>1</v>
      </c>
      <c r="AP3862" s="1"/>
    </row>
    <row r="3863" spans="1:42" ht="18.75">
      <c r="A3863" s="1"/>
      <c r="B3863" s="7" t="s">
        <v>6813</v>
      </c>
      <c r="C3863" s="4" t="s">
        <v>6812</v>
      </c>
      <c r="D3863" s="28">
        <v>1.48336723</v>
      </c>
      <c r="E3863" s="25">
        <v>1.4567743230000001</v>
      </c>
      <c r="F3863" s="26">
        <v>2.9424463090000001</v>
      </c>
      <c r="G3863" s="25">
        <v>1.2816823930000001</v>
      </c>
      <c r="H3863" s="25">
        <v>1.4790497920000001</v>
      </c>
      <c r="I3863" s="26">
        <v>1.479045202</v>
      </c>
      <c r="J3863" s="25">
        <v>1.3393812970000001</v>
      </c>
      <c r="K3863" s="25">
        <v>0.90637403800000005</v>
      </c>
      <c r="L3863" s="26">
        <v>1.3712578609999999</v>
      </c>
      <c r="M3863" s="22">
        <v>0.82921392800000004</v>
      </c>
      <c r="N3863" s="22">
        <v>0.83562943199999995</v>
      </c>
      <c r="O3863" s="23">
        <v>0.107898022</v>
      </c>
      <c r="P3863" s="22">
        <v>0.90793965499999996</v>
      </c>
      <c r="Q3863" s="22">
        <v>0.76147192500000005</v>
      </c>
      <c r="R3863" s="23">
        <v>0.89585722199999995</v>
      </c>
      <c r="S3863" s="22">
        <v>0.94219548900000005</v>
      </c>
      <c r="T3863" s="22">
        <v>0.990626224</v>
      </c>
      <c r="U3863" s="23">
        <v>0.946424131</v>
      </c>
      <c r="V3863" s="24">
        <v>3</v>
      </c>
      <c r="W3863" s="25">
        <v>-1.6720062710000001</v>
      </c>
      <c r="X3863" s="25">
        <v>-1.650728024</v>
      </c>
      <c r="Y3863" s="26">
        <v>-1.134904047</v>
      </c>
      <c r="Z3863" s="25">
        <v>-1.2203175150000001</v>
      </c>
      <c r="AA3863" s="25">
        <v>-0.64611931499999997</v>
      </c>
      <c r="AB3863" s="26">
        <v>-0.74597052799999997</v>
      </c>
      <c r="AC3863" s="25">
        <v>-2.7150323000000001E-2</v>
      </c>
      <c r="AD3863" s="25">
        <v>0.18365626800000001</v>
      </c>
      <c r="AE3863" s="26">
        <v>-2.9747780000000001E-2</v>
      </c>
      <c r="AF3863" s="22">
        <v>0.76116630600000001</v>
      </c>
      <c r="AG3863" s="22">
        <v>0.70420356299999998</v>
      </c>
      <c r="AH3863" s="23">
        <v>0.96768847899999999</v>
      </c>
      <c r="AI3863" s="22">
        <v>0.910619293</v>
      </c>
      <c r="AJ3863" s="22">
        <v>1.008150911</v>
      </c>
      <c r="AK3863" s="23">
        <v>1.018158312</v>
      </c>
      <c r="AL3863" s="22">
        <v>0.99776263700000001</v>
      </c>
      <c r="AM3863" s="22">
        <v>0.99973941499999996</v>
      </c>
      <c r="AN3863" s="23">
        <v>1.0014774040000001</v>
      </c>
      <c r="AO3863" s="27">
        <v>1</v>
      </c>
      <c r="AP3863" s="1"/>
    </row>
    <row r="3864" spans="1:42" ht="18.75">
      <c r="A3864" s="1"/>
      <c r="B3864" s="7" t="s">
        <v>6811</v>
      </c>
      <c r="C3864" s="4" t="s">
        <v>6810</v>
      </c>
      <c r="D3864" s="28">
        <v>-0.135608388</v>
      </c>
      <c r="E3864" s="25">
        <v>-0.94501381799999995</v>
      </c>
      <c r="F3864" s="26">
        <v>-0.36758960400000001</v>
      </c>
      <c r="G3864" s="25">
        <v>-0.26216730999999999</v>
      </c>
      <c r="H3864" s="25">
        <v>-0.57994522000000004</v>
      </c>
      <c r="I3864" s="26">
        <v>-0.32036838099999998</v>
      </c>
      <c r="J3864" s="25">
        <v>-0.77821520499999997</v>
      </c>
      <c r="K3864" s="25">
        <v>-0.38228011000000001</v>
      </c>
      <c r="L3864" s="26">
        <v>-0.92681103499999995</v>
      </c>
      <c r="M3864" s="22">
        <v>0.99813145800000003</v>
      </c>
      <c r="N3864" s="22">
        <v>0.97720428599999998</v>
      </c>
      <c r="O3864" s="23">
        <v>1.0047779610000001</v>
      </c>
      <c r="P3864" s="22">
        <v>1.0012911339999999</v>
      </c>
      <c r="Q3864" s="22">
        <v>0.94377070200000002</v>
      </c>
      <c r="R3864" s="23">
        <v>1.0117866259999999</v>
      </c>
      <c r="S3864" s="22">
        <v>0.98107459100000005</v>
      </c>
      <c r="T3864" s="22">
        <v>0.99464293100000001</v>
      </c>
      <c r="U3864" s="23">
        <v>0.96969219399999995</v>
      </c>
      <c r="V3864" s="24">
        <v>1</v>
      </c>
      <c r="W3864" s="20"/>
      <c r="X3864" s="20"/>
      <c r="Y3864" s="21"/>
      <c r="Z3864" s="20"/>
      <c r="AA3864" s="20"/>
      <c r="AB3864" s="21"/>
      <c r="AC3864" s="20"/>
      <c r="AD3864" s="20"/>
      <c r="AE3864" s="21"/>
      <c r="AF3864" s="22"/>
      <c r="AG3864" s="22"/>
      <c r="AH3864" s="23"/>
      <c r="AI3864" s="22"/>
      <c r="AJ3864" s="22"/>
      <c r="AK3864" s="23"/>
      <c r="AL3864" s="22"/>
      <c r="AM3864" s="22"/>
      <c r="AN3864" s="23"/>
      <c r="AO3864" s="27"/>
      <c r="AP3864" s="1"/>
    </row>
    <row r="3865" spans="1:42" ht="18.75">
      <c r="A3865" s="1"/>
      <c r="B3865" s="7" t="s">
        <v>6809</v>
      </c>
      <c r="C3865" s="4" t="s">
        <v>6808</v>
      </c>
      <c r="D3865" s="28">
        <v>1.1114241149999999</v>
      </c>
      <c r="E3865" s="25">
        <v>2.5678172250000002</v>
      </c>
      <c r="F3865" s="26">
        <v>1.133655431</v>
      </c>
      <c r="G3865" s="25">
        <v>2.219096585</v>
      </c>
      <c r="H3865" s="25">
        <v>0.324402525</v>
      </c>
      <c r="I3865" s="26">
        <v>1.67990003</v>
      </c>
      <c r="J3865" s="25">
        <v>1.35198562</v>
      </c>
      <c r="K3865" s="25">
        <v>1.867193262</v>
      </c>
      <c r="L3865" s="26">
        <v>1.1015884140000001</v>
      </c>
      <c r="M3865" s="22">
        <v>0.95549747299999999</v>
      </c>
      <c r="N3865" s="22">
        <v>0.249940619</v>
      </c>
      <c r="O3865" s="23">
        <v>0.929773764</v>
      </c>
      <c r="P3865" s="22">
        <v>0.44717175199999998</v>
      </c>
      <c r="Q3865" s="22">
        <v>0.97166925599999998</v>
      </c>
      <c r="R3865" s="23">
        <v>0.79936548100000004</v>
      </c>
      <c r="S3865" s="22">
        <v>0.94428723299999995</v>
      </c>
      <c r="T3865" s="22">
        <v>0.71028337799999997</v>
      </c>
      <c r="U3865" s="23">
        <v>0.95621162500000001</v>
      </c>
      <c r="V3865" s="24">
        <v>1</v>
      </c>
      <c r="W3865" s="25">
        <v>-0.80080055299999997</v>
      </c>
      <c r="X3865" s="25">
        <v>-1.2618615660000001</v>
      </c>
      <c r="Y3865" s="26">
        <v>-0.69925587899999997</v>
      </c>
      <c r="Z3865" s="25">
        <v>-0.60604354699999996</v>
      </c>
      <c r="AA3865" s="25">
        <v>-0.46562860099999998</v>
      </c>
      <c r="AB3865" s="26">
        <v>-0.280794657</v>
      </c>
      <c r="AC3865" s="25">
        <v>0.60656266000000003</v>
      </c>
      <c r="AD3865" s="25">
        <v>-0.25789683600000002</v>
      </c>
      <c r="AE3865" s="26">
        <v>1.200210325</v>
      </c>
      <c r="AF3865" s="22">
        <v>0.988682705</v>
      </c>
      <c r="AG3865" s="22">
        <v>0.83344910800000005</v>
      </c>
      <c r="AH3865" s="23">
        <v>0.98582402000000002</v>
      </c>
      <c r="AI3865" s="22">
        <v>0.989808146</v>
      </c>
      <c r="AJ3865" s="22">
        <v>0.99107790200000001</v>
      </c>
      <c r="AK3865" s="23">
        <v>1.009850702</v>
      </c>
      <c r="AL3865" s="22">
        <v>1.003260314</v>
      </c>
      <c r="AM3865" s="22">
        <v>1.001321353</v>
      </c>
      <c r="AN3865" s="23">
        <v>0.95600671800000003</v>
      </c>
      <c r="AO3865" s="27">
        <v>1</v>
      </c>
      <c r="AP3865" s="1"/>
    </row>
    <row r="3866" spans="1:42" ht="18.75">
      <c r="A3866" s="1"/>
      <c r="B3866" s="7" t="s">
        <v>6807</v>
      </c>
      <c r="C3866" s="4" t="s">
        <v>6806</v>
      </c>
      <c r="D3866" s="19"/>
      <c r="E3866" s="20"/>
      <c r="F3866" s="21"/>
      <c r="G3866" s="20"/>
      <c r="H3866" s="20"/>
      <c r="I3866" s="21"/>
      <c r="J3866" s="20"/>
      <c r="K3866" s="20"/>
      <c r="L3866" s="21"/>
      <c r="M3866" s="22"/>
      <c r="N3866" s="22"/>
      <c r="O3866" s="23"/>
      <c r="P3866" s="22"/>
      <c r="Q3866" s="22"/>
      <c r="R3866" s="23"/>
      <c r="S3866" s="22"/>
      <c r="T3866" s="22"/>
      <c r="U3866" s="23"/>
      <c r="V3866" s="24"/>
      <c r="W3866" s="25">
        <v>0.12700940699999999</v>
      </c>
      <c r="X3866" s="25">
        <v>-0.14761919400000001</v>
      </c>
      <c r="Y3866" s="26">
        <v>-7.4605738000000005E-2</v>
      </c>
      <c r="Z3866" s="25">
        <v>0.93568175399999998</v>
      </c>
      <c r="AA3866" s="25">
        <v>0.445088286</v>
      </c>
      <c r="AB3866" s="26">
        <v>0.47803437999999998</v>
      </c>
      <c r="AC3866" s="25">
        <v>0.41975294499999999</v>
      </c>
      <c r="AD3866" s="25">
        <v>0.29860777300000002</v>
      </c>
      <c r="AE3866" s="26">
        <v>0.49845900999999998</v>
      </c>
      <c r="AF3866" s="22">
        <v>1.0006989479999999</v>
      </c>
      <c r="AG3866" s="22">
        <v>0.99520746699999996</v>
      </c>
      <c r="AH3866" s="23">
        <v>1.0011805620000001</v>
      </c>
      <c r="AI3866" s="22">
        <v>0.94995231999999996</v>
      </c>
      <c r="AJ3866" s="22">
        <v>0.99179031900000003</v>
      </c>
      <c r="AK3866" s="23">
        <v>1.0090515950000001</v>
      </c>
      <c r="AL3866" s="22">
        <v>1.0018276479999999</v>
      </c>
      <c r="AM3866" s="22">
        <v>1.0061917890000001</v>
      </c>
      <c r="AN3866" s="23">
        <v>1.009487185</v>
      </c>
      <c r="AO3866" s="27">
        <v>2</v>
      </c>
      <c r="AP3866" s="1"/>
    </row>
    <row r="3867" spans="1:42" ht="18.75">
      <c r="A3867" s="1"/>
      <c r="B3867" s="7" t="s">
        <v>6805</v>
      </c>
      <c r="C3867" s="4" t="s">
        <v>6804</v>
      </c>
      <c r="D3867" s="28">
        <v>2.3938535980000002</v>
      </c>
      <c r="E3867" s="25">
        <v>1.5368475909999999</v>
      </c>
      <c r="F3867" s="26">
        <v>1.817217638</v>
      </c>
      <c r="G3867" s="25">
        <v>0.45178942300000002</v>
      </c>
      <c r="H3867" s="25">
        <v>0.78053399999999995</v>
      </c>
      <c r="I3867" s="26">
        <v>1.284104948</v>
      </c>
      <c r="J3867" s="25">
        <v>2.4590294940000001</v>
      </c>
      <c r="K3867" s="25">
        <v>1.261846647</v>
      </c>
      <c r="L3867" s="26">
        <v>0.79760362699999998</v>
      </c>
      <c r="M3867" s="22">
        <v>0.32240323399999998</v>
      </c>
      <c r="N3867" s="22">
        <v>0.81079446700000002</v>
      </c>
      <c r="O3867" s="23">
        <v>0.59564138300000002</v>
      </c>
      <c r="P3867" s="22">
        <v>1.0018085379999999</v>
      </c>
      <c r="Q3867" s="22">
        <v>0.91681667099999997</v>
      </c>
      <c r="R3867" s="23">
        <v>0.93169091800000003</v>
      </c>
      <c r="S3867" s="22">
        <v>0.44248173299999999</v>
      </c>
      <c r="T3867" s="22">
        <v>0.93648292099999997</v>
      </c>
      <c r="U3867" s="23">
        <v>0.96370796800000003</v>
      </c>
      <c r="V3867" s="24">
        <v>1</v>
      </c>
      <c r="W3867" s="20"/>
      <c r="X3867" s="20"/>
      <c r="Y3867" s="21"/>
      <c r="Z3867" s="20"/>
      <c r="AA3867" s="20"/>
      <c r="AB3867" s="21"/>
      <c r="AC3867" s="20"/>
      <c r="AD3867" s="20"/>
      <c r="AE3867" s="21"/>
      <c r="AF3867" s="22"/>
      <c r="AG3867" s="22"/>
      <c r="AH3867" s="23"/>
      <c r="AI3867" s="22"/>
      <c r="AJ3867" s="22"/>
      <c r="AK3867" s="23"/>
      <c r="AL3867" s="22"/>
      <c r="AM3867" s="22"/>
      <c r="AN3867" s="23"/>
      <c r="AO3867" s="27"/>
      <c r="AP3867" s="1"/>
    </row>
    <row r="3868" spans="1:42" ht="18.75">
      <c r="A3868" s="1"/>
      <c r="B3868" s="7" t="s">
        <v>6803</v>
      </c>
      <c r="C3868" s="4" t="s">
        <v>6802</v>
      </c>
      <c r="D3868" s="28">
        <v>2.2864221539999998</v>
      </c>
      <c r="E3868" s="25">
        <v>-1.0160360930000001</v>
      </c>
      <c r="F3868" s="26">
        <v>-1.4369945</v>
      </c>
      <c r="G3868" s="25">
        <v>-0.43603151299999998</v>
      </c>
      <c r="H3868" s="25">
        <v>-0.46275578299999998</v>
      </c>
      <c r="I3868" s="26">
        <v>-1.924043097</v>
      </c>
      <c r="J3868" s="25">
        <v>-1.385715925</v>
      </c>
      <c r="K3868" s="25">
        <v>0.65814762599999999</v>
      </c>
      <c r="L3868" s="26">
        <v>-0.27850278299999998</v>
      </c>
      <c r="M3868" s="22">
        <v>0.37539197099999999</v>
      </c>
      <c r="N3868" s="22">
        <v>0.97529433799999998</v>
      </c>
      <c r="O3868" s="23">
        <v>0.814018397</v>
      </c>
      <c r="P3868" s="22">
        <v>0.99853747800000003</v>
      </c>
      <c r="Q3868" s="22">
        <v>0.96358004399999997</v>
      </c>
      <c r="R3868" s="23">
        <v>0.67305148199999998</v>
      </c>
      <c r="S3868" s="22">
        <v>0.93006436999999997</v>
      </c>
      <c r="T3868" s="22">
        <v>0.99460180399999998</v>
      </c>
      <c r="U3868" s="23">
        <v>0.98219212</v>
      </c>
      <c r="V3868" s="24">
        <v>2</v>
      </c>
      <c r="W3868" s="25">
        <v>0.38307651799999998</v>
      </c>
      <c r="X3868" s="25">
        <v>-7.8627786000000005E-2</v>
      </c>
      <c r="Y3868" s="26">
        <v>8.3709175999999996E-2</v>
      </c>
      <c r="Z3868" s="25">
        <v>0.833732323</v>
      </c>
      <c r="AA3868" s="25">
        <v>0.36094949199999998</v>
      </c>
      <c r="AB3868" s="26">
        <v>0.61865315300000001</v>
      </c>
      <c r="AC3868" s="25">
        <v>0.222809163</v>
      </c>
      <c r="AD3868" s="25">
        <v>0.50911267000000004</v>
      </c>
      <c r="AE3868" s="26">
        <v>0.440045305</v>
      </c>
      <c r="AF3868" s="22">
        <v>0.99457897100000003</v>
      </c>
      <c r="AG3868" s="22">
        <v>0.99351505500000004</v>
      </c>
      <c r="AH3868" s="23">
        <v>1.0017041019999999</v>
      </c>
      <c r="AI3868" s="22">
        <v>0.96709844700000003</v>
      </c>
      <c r="AJ3868" s="22">
        <v>0.99151520000000004</v>
      </c>
      <c r="AK3868" s="23">
        <v>1.0084871609999999</v>
      </c>
      <c r="AL3868" s="22">
        <v>0.99439488899999995</v>
      </c>
      <c r="AM3868" s="22">
        <v>0.99917679999999998</v>
      </c>
      <c r="AN3868" s="23">
        <v>1.0006029750000001</v>
      </c>
      <c r="AO3868" s="27">
        <v>1</v>
      </c>
      <c r="AP3868" s="1"/>
    </row>
    <row r="3869" spans="1:42" ht="18.75">
      <c r="A3869" s="1"/>
      <c r="B3869" s="7" t="s">
        <v>6801</v>
      </c>
      <c r="C3869" s="4" t="s">
        <v>6800</v>
      </c>
      <c r="D3869" s="19"/>
      <c r="E3869" s="20"/>
      <c r="F3869" s="21"/>
      <c r="G3869" s="20"/>
      <c r="H3869" s="20"/>
      <c r="I3869" s="21"/>
      <c r="J3869" s="20"/>
      <c r="K3869" s="20"/>
      <c r="L3869" s="21"/>
      <c r="M3869" s="22"/>
      <c r="N3869" s="22"/>
      <c r="O3869" s="23"/>
      <c r="P3869" s="22"/>
      <c r="Q3869" s="22"/>
      <c r="R3869" s="23"/>
      <c r="S3869" s="22"/>
      <c r="T3869" s="22"/>
      <c r="U3869" s="23"/>
      <c r="V3869" s="24"/>
      <c r="W3869" s="25">
        <v>1.579542148</v>
      </c>
      <c r="X3869" s="25">
        <v>1.958275652</v>
      </c>
      <c r="Y3869" s="26">
        <v>1.599629451</v>
      </c>
      <c r="Z3869" s="25">
        <v>0.97452692600000002</v>
      </c>
      <c r="AA3869" s="25">
        <v>0.68487757500000002</v>
      </c>
      <c r="AB3869" s="26">
        <v>0.79887965400000005</v>
      </c>
      <c r="AC3869" s="25">
        <v>0.31340688500000002</v>
      </c>
      <c r="AD3869" s="25">
        <v>0.45631306599999999</v>
      </c>
      <c r="AE3869" s="26">
        <v>0.634629785</v>
      </c>
      <c r="AF3869" s="22">
        <v>0.80734028300000005</v>
      </c>
      <c r="AG3869" s="22">
        <v>0.57858404799999996</v>
      </c>
      <c r="AH3869" s="23">
        <v>0.83365810200000001</v>
      </c>
      <c r="AI3869" s="22">
        <v>0.95169407500000003</v>
      </c>
      <c r="AJ3869" s="22">
        <v>1.004886124</v>
      </c>
      <c r="AK3869" s="23">
        <v>1.0233761299999999</v>
      </c>
      <c r="AL3869" s="22">
        <v>1.001541794</v>
      </c>
      <c r="AM3869" s="22">
        <v>1.000884804</v>
      </c>
      <c r="AN3869" s="23">
        <v>1.005284635</v>
      </c>
      <c r="AO3869" s="27">
        <v>1</v>
      </c>
      <c r="AP3869" s="1"/>
    </row>
    <row r="3870" spans="1:42" ht="18.75">
      <c r="A3870" s="1"/>
      <c r="B3870" s="7" t="s">
        <v>6799</v>
      </c>
      <c r="C3870" s="4" t="s">
        <v>6798</v>
      </c>
      <c r="D3870" s="28">
        <v>-5.5606279999999998E-3</v>
      </c>
      <c r="E3870" s="25">
        <v>0.93317254599999999</v>
      </c>
      <c r="F3870" s="26">
        <v>0.55290353199999998</v>
      </c>
      <c r="G3870" s="25">
        <v>-0.145971831</v>
      </c>
      <c r="H3870" s="25">
        <v>1.4095215219999999</v>
      </c>
      <c r="I3870" s="26">
        <v>-0.136045841</v>
      </c>
      <c r="J3870" s="25">
        <v>1.55442331</v>
      </c>
      <c r="K3870" s="25">
        <v>0.805281845</v>
      </c>
      <c r="L3870" s="26">
        <v>1.325269391</v>
      </c>
      <c r="M3870" s="22">
        <v>1.000623533</v>
      </c>
      <c r="N3870" s="22">
        <v>0.97770820300000005</v>
      </c>
      <c r="O3870" s="23">
        <v>1.001243919</v>
      </c>
      <c r="P3870" s="22">
        <v>0.99569541100000003</v>
      </c>
      <c r="Q3870" s="22">
        <v>0.78571455300000004</v>
      </c>
      <c r="R3870" s="23">
        <v>1.00600705</v>
      </c>
      <c r="S3870" s="22">
        <v>0.91102934599999996</v>
      </c>
      <c r="T3870" s="22">
        <v>1.0017978839999999</v>
      </c>
      <c r="U3870" s="23">
        <v>0.94388647299999995</v>
      </c>
      <c r="V3870" s="24">
        <v>5</v>
      </c>
      <c r="W3870" s="25">
        <v>9.7341057999999994E-2</v>
      </c>
      <c r="X3870" s="25">
        <v>0.66804412300000005</v>
      </c>
      <c r="Y3870" s="26">
        <v>1.5812927000000001E-2</v>
      </c>
      <c r="Z3870" s="25">
        <v>-0.38607260199999999</v>
      </c>
      <c r="AA3870" s="25">
        <v>-1.113890367</v>
      </c>
      <c r="AB3870" s="26">
        <v>-0.78841941000000004</v>
      </c>
      <c r="AC3870" s="25">
        <v>-0.75675468499999998</v>
      </c>
      <c r="AD3870" s="25">
        <v>-0.77018715100000001</v>
      </c>
      <c r="AE3870" s="26">
        <v>-0.28336364600000002</v>
      </c>
      <c r="AF3870" s="22">
        <v>1.000530148</v>
      </c>
      <c r="AG3870" s="22">
        <v>0.96188416399999999</v>
      </c>
      <c r="AH3870" s="23">
        <v>1.0006495040000001</v>
      </c>
      <c r="AI3870" s="22">
        <v>0.99237624800000002</v>
      </c>
      <c r="AJ3870" s="22">
        <v>1.0280097269999999</v>
      </c>
      <c r="AK3870" s="23">
        <v>1.0178809600000001</v>
      </c>
      <c r="AL3870" s="22">
        <v>1.0123918329999999</v>
      </c>
      <c r="AM3870" s="22">
        <v>1.0103937599999999</v>
      </c>
      <c r="AN3870" s="23">
        <v>0.99882108700000005</v>
      </c>
      <c r="AO3870" s="27">
        <v>7</v>
      </c>
      <c r="AP3870" s="1"/>
    </row>
    <row r="3871" spans="1:42" ht="18.75">
      <c r="A3871" s="1"/>
      <c r="B3871" s="7" t="s">
        <v>6797</v>
      </c>
      <c r="C3871" s="4" t="s">
        <v>6796</v>
      </c>
      <c r="D3871" s="28">
        <v>0.97129178199999999</v>
      </c>
      <c r="E3871" s="25">
        <v>1.2248815420000001</v>
      </c>
      <c r="F3871" s="26">
        <v>1.26523133</v>
      </c>
      <c r="G3871" s="25">
        <v>1.6146664070000001</v>
      </c>
      <c r="H3871" s="25">
        <v>1.160499503</v>
      </c>
      <c r="I3871" s="26">
        <v>0.50728303699999999</v>
      </c>
      <c r="J3871" s="25">
        <v>0.77539743699999997</v>
      </c>
      <c r="K3871" s="25">
        <v>0.32441938100000001</v>
      </c>
      <c r="L3871" s="26">
        <v>0.425681119</v>
      </c>
      <c r="M3871" s="22">
        <v>0.97950838399999995</v>
      </c>
      <c r="N3871" s="22">
        <v>0.92948434099999999</v>
      </c>
      <c r="O3871" s="23">
        <v>0.905587209</v>
      </c>
      <c r="P3871" s="22">
        <v>0.78664357200000001</v>
      </c>
      <c r="Q3871" s="22">
        <v>0.84760005000000005</v>
      </c>
      <c r="R3871" s="23">
        <v>1.013588691</v>
      </c>
      <c r="S3871" s="22">
        <v>0.98013967999999996</v>
      </c>
      <c r="T3871" s="22">
        <v>0.99535147300000004</v>
      </c>
      <c r="U3871" s="23">
        <v>0.98141522800000003</v>
      </c>
      <c r="V3871" s="24">
        <v>1</v>
      </c>
      <c r="W3871" s="20"/>
      <c r="X3871" s="20"/>
      <c r="Y3871" s="21"/>
      <c r="Z3871" s="20"/>
      <c r="AA3871" s="20"/>
      <c r="AB3871" s="21"/>
      <c r="AC3871" s="20"/>
      <c r="AD3871" s="20"/>
      <c r="AE3871" s="21"/>
      <c r="AF3871" s="22"/>
      <c r="AG3871" s="22"/>
      <c r="AH3871" s="23"/>
      <c r="AI3871" s="22"/>
      <c r="AJ3871" s="22"/>
      <c r="AK3871" s="23"/>
      <c r="AL3871" s="22"/>
      <c r="AM3871" s="22"/>
      <c r="AN3871" s="23"/>
      <c r="AO3871" s="27"/>
      <c r="AP3871" s="1"/>
    </row>
    <row r="3872" spans="1:42" ht="18.75">
      <c r="A3872" s="1"/>
      <c r="B3872" s="7" t="s">
        <v>6795</v>
      </c>
      <c r="C3872" s="4" t="s">
        <v>6794</v>
      </c>
      <c r="D3872" s="28">
        <v>3.1584391890000001</v>
      </c>
      <c r="E3872" s="25">
        <v>0.89175835400000003</v>
      </c>
      <c r="F3872" s="26">
        <v>-0.15592366699999999</v>
      </c>
      <c r="G3872" s="25">
        <v>1.325776251</v>
      </c>
      <c r="H3872" s="25">
        <v>0.67652269600000003</v>
      </c>
      <c r="I3872" s="26">
        <v>1.5680165800000001</v>
      </c>
      <c r="J3872" s="25">
        <v>1.2359594899999999</v>
      </c>
      <c r="K3872" s="25">
        <v>2.0226456179999999</v>
      </c>
      <c r="L3872" s="26">
        <v>0.66701668700000005</v>
      </c>
      <c r="M3872" s="22">
        <v>6.8958759999999994E-2</v>
      </c>
      <c r="N3872" s="22">
        <v>0.97880957199999996</v>
      </c>
      <c r="O3872" s="23">
        <v>0.99859636600000001</v>
      </c>
      <c r="P3872" s="22">
        <v>0.90392482200000002</v>
      </c>
      <c r="Q3872" s="22">
        <v>0.925267917</v>
      </c>
      <c r="R3872" s="23">
        <v>0.86112695100000003</v>
      </c>
      <c r="S3872" s="22">
        <v>0.98149652600000004</v>
      </c>
      <c r="T3872" s="22">
        <v>0.638315085</v>
      </c>
      <c r="U3872" s="23">
        <v>0.96935709299999995</v>
      </c>
      <c r="V3872" s="24">
        <v>1</v>
      </c>
      <c r="W3872" s="25">
        <v>0.15050282000000001</v>
      </c>
      <c r="X3872" s="25">
        <v>-0.58021524800000002</v>
      </c>
      <c r="Y3872" s="26">
        <v>-0.71136839799999996</v>
      </c>
      <c r="Z3872" s="25">
        <v>1.8645301190000001</v>
      </c>
      <c r="AA3872" s="25">
        <v>-0.27102317100000001</v>
      </c>
      <c r="AB3872" s="26">
        <v>0.72013482100000004</v>
      </c>
      <c r="AC3872" s="25">
        <v>0.498029267</v>
      </c>
      <c r="AD3872" s="25">
        <v>-0.23561043000000001</v>
      </c>
      <c r="AE3872" s="26">
        <v>0.29046963399999998</v>
      </c>
      <c r="AF3872" s="22">
        <v>1.001740018</v>
      </c>
      <c r="AG3872" s="22">
        <v>0.97115877100000003</v>
      </c>
      <c r="AH3872" s="23">
        <v>0.98426905600000003</v>
      </c>
      <c r="AI3872" s="22">
        <v>0.65884837799999996</v>
      </c>
      <c r="AJ3872" s="22">
        <v>0.99872079400000002</v>
      </c>
      <c r="AK3872" s="23">
        <v>1.0160299530000001</v>
      </c>
      <c r="AL3872" s="22">
        <v>1.002290857</v>
      </c>
      <c r="AM3872" s="22">
        <v>1.00560903</v>
      </c>
      <c r="AN3872" s="23">
        <v>0.99850393900000001</v>
      </c>
      <c r="AO3872" s="27">
        <v>1</v>
      </c>
      <c r="AP3872" s="1"/>
    </row>
    <row r="3873" spans="1:42" ht="18.75">
      <c r="A3873" s="1"/>
      <c r="B3873" s="7" t="s">
        <v>6793</v>
      </c>
      <c r="C3873" s="4" t="s">
        <v>6792</v>
      </c>
      <c r="D3873" s="28">
        <v>1.0006009419999999</v>
      </c>
      <c r="E3873" s="25">
        <v>0.91351030099999997</v>
      </c>
      <c r="F3873" s="26">
        <v>-5.1845104000000003E-2</v>
      </c>
      <c r="G3873" s="25">
        <v>2.2037536719999999</v>
      </c>
      <c r="H3873" s="25">
        <v>1.449209931</v>
      </c>
      <c r="I3873" s="26">
        <v>1.7025110939999999</v>
      </c>
      <c r="J3873" s="25">
        <v>1.486399985</v>
      </c>
      <c r="K3873" s="25">
        <v>2.1378427310000001</v>
      </c>
      <c r="L3873" s="26">
        <v>1.978155924</v>
      </c>
      <c r="M3873" s="22">
        <v>0.97118001899999995</v>
      </c>
      <c r="N3873" s="22">
        <v>0.979102637</v>
      </c>
      <c r="O3873" s="23">
        <v>0.998392367</v>
      </c>
      <c r="P3873" s="22">
        <v>0.45629851599999999</v>
      </c>
      <c r="Q3873" s="22">
        <v>0.77032427999999997</v>
      </c>
      <c r="R3873" s="23">
        <v>0.79924022299999997</v>
      </c>
      <c r="S3873" s="22">
        <v>0.93847395</v>
      </c>
      <c r="T3873" s="22">
        <v>0.57300544200000003</v>
      </c>
      <c r="U3873" s="23">
        <v>0.90090540299999999</v>
      </c>
      <c r="V3873" s="24">
        <v>1</v>
      </c>
      <c r="W3873" s="25">
        <v>1.33854253</v>
      </c>
      <c r="X3873" s="25">
        <v>0.13951322599999999</v>
      </c>
      <c r="Y3873" s="26">
        <v>0.41207137900000002</v>
      </c>
      <c r="Z3873" s="25">
        <v>1.204123856</v>
      </c>
      <c r="AA3873" s="25">
        <v>0.30380041699999999</v>
      </c>
      <c r="AB3873" s="26">
        <v>7.4704644000000001E-2</v>
      </c>
      <c r="AC3873" s="25">
        <v>-0.21468430399999999</v>
      </c>
      <c r="AD3873" s="25">
        <v>0.449728925</v>
      </c>
      <c r="AE3873" s="26">
        <v>0.59597697500000002</v>
      </c>
      <c r="AF3873" s="22">
        <v>0.86221646900000004</v>
      </c>
      <c r="AG3873" s="22">
        <v>0.99470837499999998</v>
      </c>
      <c r="AH3873" s="23">
        <v>0.99236985600000005</v>
      </c>
      <c r="AI3873" s="22">
        <v>0.91709094599999996</v>
      </c>
      <c r="AJ3873" s="22">
        <v>0.99374966399999998</v>
      </c>
      <c r="AK3873" s="23">
        <v>1.003786466</v>
      </c>
      <c r="AL3873" s="22">
        <v>0.99578220500000003</v>
      </c>
      <c r="AM3873" s="22">
        <v>1.000943229</v>
      </c>
      <c r="AN3873" s="23">
        <v>1.008457119</v>
      </c>
      <c r="AO3873" s="27">
        <v>1</v>
      </c>
      <c r="AP3873" s="1"/>
    </row>
    <row r="3874" spans="1:42" ht="18.75">
      <c r="A3874" s="1"/>
      <c r="B3874" s="7" t="s">
        <v>6791</v>
      </c>
      <c r="C3874" s="4" t="s">
        <v>6790</v>
      </c>
      <c r="D3874" s="28">
        <v>-1.7072670000000001</v>
      </c>
      <c r="E3874" s="25">
        <v>-0.63691108100000005</v>
      </c>
      <c r="F3874" s="26">
        <v>-0.440120601</v>
      </c>
      <c r="G3874" s="25">
        <v>-1.7907182699999999</v>
      </c>
      <c r="H3874" s="25">
        <v>-2.6501210209999999</v>
      </c>
      <c r="I3874" s="26">
        <v>-1.2469044389999999</v>
      </c>
      <c r="J3874" s="25">
        <v>-1.3056792909999999</v>
      </c>
      <c r="K3874" s="25">
        <v>-0.890634551</v>
      </c>
      <c r="L3874" s="26">
        <v>-1.0197756630000001</v>
      </c>
      <c r="M3874" s="22">
        <v>0.70888674200000001</v>
      </c>
      <c r="N3874" s="22">
        <v>0.97548280099999995</v>
      </c>
      <c r="O3874" s="23">
        <v>1.0007122820000001</v>
      </c>
      <c r="P3874" s="22">
        <v>0.67910136799999998</v>
      </c>
      <c r="Q3874" s="22">
        <v>0.22118288799999999</v>
      </c>
      <c r="R3874" s="23">
        <v>0.94568733699999996</v>
      </c>
      <c r="S3874" s="22">
        <v>0.95674745500000002</v>
      </c>
      <c r="T3874" s="22">
        <v>0.99230274500000004</v>
      </c>
      <c r="U3874" s="23">
        <v>0.96178783899999998</v>
      </c>
      <c r="V3874" s="24">
        <v>15</v>
      </c>
      <c r="W3874" s="25">
        <v>-1.44588747</v>
      </c>
      <c r="X3874" s="25">
        <v>-0.55278203699999995</v>
      </c>
      <c r="Y3874" s="26">
        <v>-0.98312565500000004</v>
      </c>
      <c r="Z3874" s="25">
        <v>-0.40834684199999999</v>
      </c>
      <c r="AA3874" s="25">
        <v>-0.357148778</v>
      </c>
      <c r="AB3874" s="26">
        <v>-1.4657081860000001</v>
      </c>
      <c r="AC3874" s="25">
        <v>0.103294727</v>
      </c>
      <c r="AD3874" s="25">
        <v>-1.0907345479999999</v>
      </c>
      <c r="AE3874" s="26">
        <v>-0.21475530400000001</v>
      </c>
      <c r="AF3874" s="22">
        <v>0.83318494600000004</v>
      </c>
      <c r="AG3874" s="22">
        <v>0.96881767500000004</v>
      </c>
      <c r="AH3874" s="23">
        <v>0.98273871599999996</v>
      </c>
      <c r="AI3874" s="22">
        <v>0.99101790700000003</v>
      </c>
      <c r="AJ3874" s="22">
        <v>0.99130650200000003</v>
      </c>
      <c r="AK3874" s="23">
        <v>0.89716769900000004</v>
      </c>
      <c r="AL3874" s="22">
        <v>1.0010520730000001</v>
      </c>
      <c r="AM3874" s="22">
        <v>0.96645892</v>
      </c>
      <c r="AN3874" s="23">
        <v>0.99431450099999996</v>
      </c>
      <c r="AO3874" s="27">
        <v>17</v>
      </c>
      <c r="AP3874" s="1"/>
    </row>
    <row r="3875" spans="1:42" ht="18.75">
      <c r="A3875" s="1"/>
      <c r="B3875" s="7" t="s">
        <v>6789</v>
      </c>
      <c r="C3875" s="4" t="s">
        <v>6788</v>
      </c>
      <c r="D3875" s="19"/>
      <c r="E3875" s="20"/>
      <c r="F3875" s="21"/>
      <c r="G3875" s="20"/>
      <c r="H3875" s="20"/>
      <c r="I3875" s="21"/>
      <c r="J3875" s="20"/>
      <c r="K3875" s="20"/>
      <c r="L3875" s="21"/>
      <c r="M3875" s="22"/>
      <c r="N3875" s="22"/>
      <c r="O3875" s="23"/>
      <c r="P3875" s="22"/>
      <c r="Q3875" s="22"/>
      <c r="R3875" s="23"/>
      <c r="S3875" s="22"/>
      <c r="T3875" s="22"/>
      <c r="U3875" s="23"/>
      <c r="V3875" s="24"/>
      <c r="W3875" s="25">
        <v>0.30168441099999999</v>
      </c>
      <c r="X3875" s="25">
        <v>0.26809214100000001</v>
      </c>
      <c r="Y3875" s="26">
        <v>0.41529417600000001</v>
      </c>
      <c r="Z3875" s="25">
        <v>-0.71863576900000004</v>
      </c>
      <c r="AA3875" s="25">
        <v>0.62586115600000003</v>
      </c>
      <c r="AB3875" s="26">
        <v>0.23442296000000001</v>
      </c>
      <c r="AC3875" s="25">
        <v>0.59184808899999997</v>
      </c>
      <c r="AD3875" s="25">
        <v>0.48870308400000001</v>
      </c>
      <c r="AE3875" s="26">
        <v>0.97113828899999999</v>
      </c>
      <c r="AF3875" s="22">
        <v>0.99563673200000002</v>
      </c>
      <c r="AG3875" s="22">
        <v>0.99395867299999996</v>
      </c>
      <c r="AH3875" s="23">
        <v>0.99305909400000003</v>
      </c>
      <c r="AI3875" s="22">
        <v>0.98145928500000001</v>
      </c>
      <c r="AJ3875" s="22">
        <v>0.99736958799999997</v>
      </c>
      <c r="AK3875" s="23">
        <v>1.010309863</v>
      </c>
      <c r="AL3875" s="22">
        <v>1.0048711910000001</v>
      </c>
      <c r="AM3875" s="22">
        <v>0.99777240599999995</v>
      </c>
      <c r="AN3875" s="23">
        <v>0.99410461000000006</v>
      </c>
      <c r="AO3875" s="27">
        <v>1</v>
      </c>
      <c r="AP3875" s="1"/>
    </row>
    <row r="3876" spans="1:42" ht="18.75">
      <c r="A3876" s="1"/>
      <c r="B3876" s="7" t="s">
        <v>6787</v>
      </c>
      <c r="C3876" s="4" t="s">
        <v>6786</v>
      </c>
      <c r="D3876" s="28">
        <v>-0.22902294000000001</v>
      </c>
      <c r="E3876" s="25">
        <v>-7.6002090000000001E-3</v>
      </c>
      <c r="F3876" s="26">
        <v>-0.74334088200000004</v>
      </c>
      <c r="G3876" s="25">
        <v>-0.25229328600000001</v>
      </c>
      <c r="H3876" s="25">
        <v>-0.91031225800000004</v>
      </c>
      <c r="I3876" s="26">
        <v>-1.6610348159999999</v>
      </c>
      <c r="J3876" s="25">
        <v>-0.92415948699999995</v>
      </c>
      <c r="K3876" s="25">
        <v>-0.30199805200000002</v>
      </c>
      <c r="L3876" s="26">
        <v>-0.61903572699999998</v>
      </c>
      <c r="M3876" s="22">
        <v>1.0009087059999999</v>
      </c>
      <c r="N3876" s="22">
        <v>1.000135832</v>
      </c>
      <c r="O3876" s="23">
        <v>0.99825418499999996</v>
      </c>
      <c r="P3876" s="22">
        <v>0.99959114900000001</v>
      </c>
      <c r="Q3876" s="22">
        <v>0.89352598699999997</v>
      </c>
      <c r="R3876" s="23">
        <v>0.81206926899999998</v>
      </c>
      <c r="S3876" s="22">
        <v>0.97652269800000002</v>
      </c>
      <c r="T3876" s="22">
        <v>0.99745386199999997</v>
      </c>
      <c r="U3876" s="23">
        <v>0.97334014999999996</v>
      </c>
      <c r="V3876" s="24">
        <v>1</v>
      </c>
      <c r="W3876" s="25">
        <v>-5.1887542000000002E-2</v>
      </c>
      <c r="X3876" s="25">
        <v>-5.1946951349999999</v>
      </c>
      <c r="Y3876" s="26">
        <v>-2.2669648389999999</v>
      </c>
      <c r="Z3876" s="25">
        <v>9.5758272000000005E-2</v>
      </c>
      <c r="AA3876" s="25">
        <v>0.19411336700000001</v>
      </c>
      <c r="AB3876" s="26">
        <v>-0.51589247999999999</v>
      </c>
      <c r="AC3876" s="25">
        <v>3.3396961000000003E-2</v>
      </c>
      <c r="AD3876" s="25">
        <v>-1.994147396</v>
      </c>
      <c r="AE3876" s="26">
        <v>0.65528279099999998</v>
      </c>
      <c r="AF3876" s="22">
        <v>0.99797457300000003</v>
      </c>
      <c r="AG3876" s="22">
        <v>6.1096300000000007E-5</v>
      </c>
      <c r="AH3876" s="23">
        <v>0.47902115099999998</v>
      </c>
      <c r="AI3876" s="22">
        <v>1.004636455</v>
      </c>
      <c r="AJ3876" s="22">
        <v>0.99818513600000003</v>
      </c>
      <c r="AK3876" s="23">
        <v>1.004935688</v>
      </c>
      <c r="AL3876" s="22">
        <v>0.99694749400000005</v>
      </c>
      <c r="AM3876" s="22">
        <v>0.59250887799999996</v>
      </c>
      <c r="AN3876" s="23">
        <v>1.000888682</v>
      </c>
      <c r="AO3876" s="27">
        <v>1</v>
      </c>
      <c r="AP3876" s="1"/>
    </row>
    <row r="3877" spans="1:42" ht="18.75">
      <c r="A3877" s="1"/>
      <c r="B3877" s="7" t="s">
        <v>6785</v>
      </c>
      <c r="C3877" s="4" t="s">
        <v>6784</v>
      </c>
      <c r="D3877" s="28">
        <v>-1.507291655</v>
      </c>
      <c r="E3877" s="25">
        <v>-0.34620993900000002</v>
      </c>
      <c r="F3877" s="26">
        <v>-1.5920425119999999</v>
      </c>
      <c r="G3877" s="25">
        <v>-0.40678294799999998</v>
      </c>
      <c r="H3877" s="25">
        <v>-8.9844353000000002E-2</v>
      </c>
      <c r="I3877" s="26">
        <v>0.59441998100000004</v>
      </c>
      <c r="J3877" s="25">
        <v>0.89087483599999995</v>
      </c>
      <c r="K3877" s="25">
        <v>0.99174294299999999</v>
      </c>
      <c r="L3877" s="26">
        <v>0.95078820600000002</v>
      </c>
      <c r="M3877" s="22">
        <v>0.81900726400000001</v>
      </c>
      <c r="N3877" s="22">
        <v>1.008097365</v>
      </c>
      <c r="O3877" s="23">
        <v>0.72863360399999999</v>
      </c>
      <c r="P3877" s="22">
        <v>0.99713415000000005</v>
      </c>
      <c r="Q3877" s="22">
        <v>0.99443627999999995</v>
      </c>
      <c r="R3877" s="23">
        <v>1.0123138599999999</v>
      </c>
      <c r="S3877" s="22">
        <v>0.97255102100000002</v>
      </c>
      <c r="T3877" s="22">
        <v>0.97946772900000001</v>
      </c>
      <c r="U3877" s="23">
        <v>0.96663311200000002</v>
      </c>
      <c r="V3877" s="24">
        <v>6</v>
      </c>
      <c r="W3877" s="25">
        <v>1.2820338769999999</v>
      </c>
      <c r="X3877" s="25">
        <v>0.90262646400000002</v>
      </c>
      <c r="Y3877" s="26">
        <v>1.805190415</v>
      </c>
      <c r="Z3877" s="25">
        <v>0.69693095500000002</v>
      </c>
      <c r="AA3877" s="25">
        <v>0.93802226899999996</v>
      </c>
      <c r="AB3877" s="26">
        <v>0.83933471000000004</v>
      </c>
      <c r="AC3877" s="25">
        <v>0.61319980299999999</v>
      </c>
      <c r="AD3877" s="25">
        <v>0.72179157299999996</v>
      </c>
      <c r="AE3877" s="26">
        <v>0.90548046999999998</v>
      </c>
      <c r="AF3877" s="22">
        <v>0.87687151299999999</v>
      </c>
      <c r="AG3877" s="22">
        <v>0.92246068699999995</v>
      </c>
      <c r="AH3877" s="23">
        <v>0.72368632700000002</v>
      </c>
      <c r="AI3877" s="22">
        <v>0.97710305099999994</v>
      </c>
      <c r="AJ3877" s="22">
        <v>1.006362873</v>
      </c>
      <c r="AK3877" s="23">
        <v>1.0240841629999999</v>
      </c>
      <c r="AL3877" s="22">
        <v>1.0051049670000001</v>
      </c>
      <c r="AM3877" s="22">
        <v>1.0164062570000001</v>
      </c>
      <c r="AN3877" s="23">
        <v>0.99967467300000001</v>
      </c>
      <c r="AO3877" s="27">
        <v>4</v>
      </c>
      <c r="AP3877" s="1"/>
    </row>
    <row r="3878" spans="1:42" ht="18.75">
      <c r="A3878" s="1"/>
      <c r="B3878" s="7" t="s">
        <v>6783</v>
      </c>
      <c r="C3878" s="4" t="s">
        <v>6782</v>
      </c>
      <c r="D3878" s="28">
        <v>-0.23976559</v>
      </c>
      <c r="E3878" s="25">
        <v>0.21755594</v>
      </c>
      <c r="F3878" s="26">
        <v>3.3964225000000001E-2</v>
      </c>
      <c r="G3878" s="25">
        <v>-1.1046636430000001</v>
      </c>
      <c r="H3878" s="25">
        <v>9.8448024999999995E-2</v>
      </c>
      <c r="I3878" s="26">
        <v>0.56591413800000001</v>
      </c>
      <c r="J3878" s="25">
        <v>0.69207429200000004</v>
      </c>
      <c r="K3878" s="25">
        <v>0.69145301199999998</v>
      </c>
      <c r="L3878" s="26">
        <v>0.61675817799999999</v>
      </c>
      <c r="M3878" s="22">
        <v>1.0004910309999999</v>
      </c>
      <c r="N3878" s="22">
        <v>1.0100042730000001</v>
      </c>
      <c r="O3878" s="23">
        <v>1.000656344</v>
      </c>
      <c r="P3878" s="22">
        <v>0.94279947200000003</v>
      </c>
      <c r="Q3878" s="22">
        <v>0.99528967599999996</v>
      </c>
      <c r="R3878" s="23">
        <v>1.010675615</v>
      </c>
      <c r="S3878" s="22">
        <v>0.98355754500000003</v>
      </c>
      <c r="T3878" s="22">
        <v>1.001433027</v>
      </c>
      <c r="U3878" s="23">
        <v>0.97404692400000004</v>
      </c>
      <c r="V3878" s="24">
        <v>1</v>
      </c>
      <c r="W3878" s="25">
        <v>0.127325616</v>
      </c>
      <c r="X3878" s="25">
        <v>0.16266878200000001</v>
      </c>
      <c r="Y3878" s="26">
        <v>1.0015809529999999</v>
      </c>
      <c r="Z3878" s="25">
        <v>-0.466122007</v>
      </c>
      <c r="AA3878" s="25">
        <v>1.035896548</v>
      </c>
      <c r="AB3878" s="26">
        <v>0.77169949199999999</v>
      </c>
      <c r="AC3878" s="25">
        <v>1.6939360889999999</v>
      </c>
      <c r="AD3878" s="25">
        <v>0.87972352600000003</v>
      </c>
      <c r="AE3878" s="26">
        <v>2.4641022719999999</v>
      </c>
      <c r="AF3878" s="22">
        <v>1.0009813329999999</v>
      </c>
      <c r="AG3878" s="22">
        <v>0.99500928399999999</v>
      </c>
      <c r="AH3878" s="23">
        <v>0.97634459500000004</v>
      </c>
      <c r="AI3878" s="22">
        <v>0.99362360900000002</v>
      </c>
      <c r="AJ3878" s="22">
        <v>1.0108430420000001</v>
      </c>
      <c r="AK3878" s="23">
        <v>1.0236841990000001</v>
      </c>
      <c r="AL3878" s="22">
        <v>0.77072090999999998</v>
      </c>
      <c r="AM3878" s="22">
        <v>0.98840929399999999</v>
      </c>
      <c r="AN3878" s="23">
        <v>0.33272757800000002</v>
      </c>
      <c r="AO3878" s="27">
        <v>3</v>
      </c>
      <c r="AP3878" s="1"/>
    </row>
    <row r="3879" spans="1:42" ht="18.75">
      <c r="A3879" s="1"/>
      <c r="B3879" s="7" t="s">
        <v>6781</v>
      </c>
      <c r="C3879" s="4" t="s">
        <v>6780</v>
      </c>
      <c r="D3879" s="28">
        <v>1.798175249</v>
      </c>
      <c r="E3879" s="25">
        <v>2.0725052100000001</v>
      </c>
      <c r="F3879" s="26">
        <v>1.747648146</v>
      </c>
      <c r="G3879" s="25">
        <v>1.060614749</v>
      </c>
      <c r="H3879" s="25">
        <v>1.19729899</v>
      </c>
      <c r="I3879" s="26">
        <v>9.4414434000000005E-2</v>
      </c>
      <c r="J3879" s="25">
        <v>-0.17851919499999999</v>
      </c>
      <c r="K3879" s="25">
        <v>5.6027122999999998E-2</v>
      </c>
      <c r="L3879" s="26">
        <v>-0.82262624399999995</v>
      </c>
      <c r="M3879" s="22">
        <v>0.67011339999999997</v>
      </c>
      <c r="N3879" s="22">
        <v>0.52061886800000001</v>
      </c>
      <c r="O3879" s="23">
        <v>0.63365607700000004</v>
      </c>
      <c r="P3879" s="22">
        <v>0.95406387699999995</v>
      </c>
      <c r="Q3879" s="22">
        <v>0.84811186900000002</v>
      </c>
      <c r="R3879" s="23">
        <v>1.002990286</v>
      </c>
      <c r="S3879" s="22">
        <v>0.99329289600000004</v>
      </c>
      <c r="T3879" s="22">
        <v>0.99763421200000002</v>
      </c>
      <c r="U3879" s="23">
        <v>0.96132764100000001</v>
      </c>
      <c r="V3879" s="24">
        <v>1</v>
      </c>
      <c r="W3879" s="20"/>
      <c r="X3879" s="20"/>
      <c r="Y3879" s="21"/>
      <c r="Z3879" s="20"/>
      <c r="AA3879" s="20"/>
      <c r="AB3879" s="21"/>
      <c r="AC3879" s="20"/>
      <c r="AD3879" s="20"/>
      <c r="AE3879" s="21"/>
      <c r="AF3879" s="22"/>
      <c r="AG3879" s="22"/>
      <c r="AH3879" s="23"/>
      <c r="AI3879" s="22"/>
      <c r="AJ3879" s="22"/>
      <c r="AK3879" s="23"/>
      <c r="AL3879" s="22"/>
      <c r="AM3879" s="22"/>
      <c r="AN3879" s="23"/>
      <c r="AO3879" s="27"/>
      <c r="AP3879" s="1"/>
    </row>
    <row r="3880" spans="1:42" ht="18.75">
      <c r="A3880" s="1"/>
      <c r="B3880" s="7" t="s">
        <v>6779</v>
      </c>
      <c r="C3880" s="4" t="s">
        <v>6778</v>
      </c>
      <c r="D3880" s="28">
        <v>-0.43467011100000003</v>
      </c>
      <c r="E3880" s="25">
        <v>1.9953167489999999</v>
      </c>
      <c r="F3880" s="26">
        <v>0.36966077800000002</v>
      </c>
      <c r="G3880" s="25">
        <v>1.1542148000000001</v>
      </c>
      <c r="H3880" s="25">
        <v>2.1629044510000002</v>
      </c>
      <c r="I3880" s="26">
        <v>1.2797108770000001</v>
      </c>
      <c r="J3880" s="25">
        <v>2.0517520829999998</v>
      </c>
      <c r="K3880" s="25">
        <v>0.80834682499999999</v>
      </c>
      <c r="L3880" s="26">
        <v>1.5257864860000001</v>
      </c>
      <c r="M3880" s="22">
        <v>1.0062081169999999</v>
      </c>
      <c r="N3880" s="22">
        <v>0.55408870399999999</v>
      </c>
      <c r="O3880" s="23">
        <v>1.00375613</v>
      </c>
      <c r="P3880" s="22">
        <v>0.92795019700000003</v>
      </c>
      <c r="Q3880" s="22">
        <v>0.43650928900000002</v>
      </c>
      <c r="R3880" s="23">
        <v>0.93320570199999997</v>
      </c>
      <c r="S3880" s="22">
        <v>0.73329691299999999</v>
      </c>
      <c r="T3880" s="22">
        <v>0.99914457099999998</v>
      </c>
      <c r="U3880" s="23">
        <v>0.93504979700000002</v>
      </c>
      <c r="V3880" s="24">
        <v>2</v>
      </c>
      <c r="W3880" s="20"/>
      <c r="X3880" s="20"/>
      <c r="Y3880" s="21"/>
      <c r="Z3880" s="20"/>
      <c r="AA3880" s="20"/>
      <c r="AB3880" s="21"/>
      <c r="AC3880" s="20"/>
      <c r="AD3880" s="20"/>
      <c r="AE3880" s="21"/>
      <c r="AF3880" s="22"/>
      <c r="AG3880" s="22"/>
      <c r="AH3880" s="23"/>
      <c r="AI3880" s="22"/>
      <c r="AJ3880" s="22"/>
      <c r="AK3880" s="23"/>
      <c r="AL3880" s="22"/>
      <c r="AM3880" s="22"/>
      <c r="AN3880" s="23"/>
      <c r="AO3880" s="27"/>
      <c r="AP3880" s="1"/>
    </row>
    <row r="3881" spans="1:42" ht="18.75">
      <c r="A3881" s="1"/>
      <c r="B3881" s="7" t="s">
        <v>6777</v>
      </c>
      <c r="C3881" s="4" t="s">
        <v>6776</v>
      </c>
      <c r="D3881" s="28">
        <v>0.96322268799999999</v>
      </c>
      <c r="E3881" s="25">
        <v>-0.18562686</v>
      </c>
      <c r="F3881" s="26">
        <v>-2.587557661</v>
      </c>
      <c r="G3881" s="25">
        <v>0.74582915800000005</v>
      </c>
      <c r="H3881" s="25">
        <v>1.5389068850000001</v>
      </c>
      <c r="I3881" s="26">
        <v>9.3645469999999995E-2</v>
      </c>
      <c r="J3881" s="25">
        <v>0.22978077399999999</v>
      </c>
      <c r="K3881" s="25">
        <v>1.5717189300000001</v>
      </c>
      <c r="L3881" s="26">
        <v>0.341596383</v>
      </c>
      <c r="M3881" s="22">
        <v>0.97682724099999996</v>
      </c>
      <c r="N3881" s="22">
        <v>1.0075713559999999</v>
      </c>
      <c r="O3881" s="23">
        <v>0.204317163</v>
      </c>
      <c r="P3881" s="22">
        <v>0.97144434099999999</v>
      </c>
      <c r="Q3881" s="22">
        <v>0.74199383600000002</v>
      </c>
      <c r="R3881" s="23">
        <v>1.0032977599999999</v>
      </c>
      <c r="S3881" s="22">
        <v>0.99720612799999997</v>
      </c>
      <c r="T3881" s="22">
        <v>0.83178543599999999</v>
      </c>
      <c r="U3881" s="23">
        <v>0.98447458700000001</v>
      </c>
      <c r="V3881" s="24">
        <v>5</v>
      </c>
      <c r="W3881" s="25">
        <v>0.24417670299999999</v>
      </c>
      <c r="X3881" s="25">
        <v>0.83363213199999997</v>
      </c>
      <c r="Y3881" s="26">
        <v>0.62691848900000002</v>
      </c>
      <c r="Z3881" s="25">
        <v>-0.11994523</v>
      </c>
      <c r="AA3881" s="25">
        <v>1.6460269999999999E-2</v>
      </c>
      <c r="AB3881" s="26">
        <v>9.2674679999999992E-3</v>
      </c>
      <c r="AC3881" s="25">
        <v>-5.0094279999999998E-2</v>
      </c>
      <c r="AD3881" s="25">
        <v>-0.54270475200000001</v>
      </c>
      <c r="AE3881" s="26">
        <v>-0.34651197500000003</v>
      </c>
      <c r="AF3881" s="22">
        <v>0.99719530700000003</v>
      </c>
      <c r="AG3881" s="22">
        <v>0.93424258100000002</v>
      </c>
      <c r="AH3881" s="23">
        <v>0.98582193900000004</v>
      </c>
      <c r="AI3881" s="22">
        <v>1.0031776699999999</v>
      </c>
      <c r="AJ3881" s="22">
        <v>1.000126128</v>
      </c>
      <c r="AK3881" s="23">
        <v>0.99931366499999996</v>
      </c>
      <c r="AL3881" s="22">
        <v>0.99615560000000003</v>
      </c>
      <c r="AM3881" s="22">
        <v>0.99655978199999995</v>
      </c>
      <c r="AN3881" s="23">
        <v>1.0004285209999999</v>
      </c>
      <c r="AO3881" s="27">
        <v>1</v>
      </c>
      <c r="AP3881" s="1"/>
    </row>
    <row r="3882" spans="1:42" ht="18.75">
      <c r="A3882" s="1"/>
      <c r="B3882" s="7" t="s">
        <v>6775</v>
      </c>
      <c r="C3882" s="4" t="s">
        <v>6774</v>
      </c>
      <c r="D3882" s="28">
        <v>-0.776962292</v>
      </c>
      <c r="E3882" s="25">
        <v>-0.14902025999999999</v>
      </c>
      <c r="F3882" s="26">
        <v>0.81828831599999996</v>
      </c>
      <c r="G3882" s="25">
        <v>-7.9656395000000005E-2</v>
      </c>
      <c r="H3882" s="25">
        <v>-1.2943761999999999E-2</v>
      </c>
      <c r="I3882" s="26">
        <v>-0.50378540999999999</v>
      </c>
      <c r="J3882" s="25">
        <v>0.64401032400000002</v>
      </c>
      <c r="K3882" s="25">
        <v>1.276850236</v>
      </c>
      <c r="L3882" s="26">
        <v>0.98507889000000004</v>
      </c>
      <c r="M3882" s="22">
        <v>0.99922432500000002</v>
      </c>
      <c r="N3882" s="22">
        <v>1.0085527759999999</v>
      </c>
      <c r="O3882" s="23">
        <v>0.98593635300000004</v>
      </c>
      <c r="P3882" s="22">
        <v>0.99788103800000005</v>
      </c>
      <c r="Q3882" s="22">
        <v>0.99813975099999996</v>
      </c>
      <c r="R3882" s="23">
        <v>1.013821447</v>
      </c>
      <c r="S3882" s="22">
        <v>0.98513961400000005</v>
      </c>
      <c r="T3882" s="22">
        <v>0.94003492099999997</v>
      </c>
      <c r="U3882" s="23">
        <v>0.96307261499999997</v>
      </c>
      <c r="V3882" s="24">
        <v>1</v>
      </c>
      <c r="W3882" s="25">
        <v>-0.42475990400000002</v>
      </c>
      <c r="X3882" s="25">
        <v>-1.4858785269999999</v>
      </c>
      <c r="Y3882" s="26">
        <v>-0.72823687699999995</v>
      </c>
      <c r="Z3882" s="25">
        <v>-0.10056456499999999</v>
      </c>
      <c r="AA3882" s="25">
        <v>-0.55683577299999998</v>
      </c>
      <c r="AB3882" s="26">
        <v>-0.45150299500000002</v>
      </c>
      <c r="AC3882" s="25">
        <v>-0.73998486399999996</v>
      </c>
      <c r="AD3882" s="25">
        <v>-0.64601254200000002</v>
      </c>
      <c r="AE3882" s="26">
        <v>-0.86106973099999995</v>
      </c>
      <c r="AF3882" s="22">
        <v>0.98998731900000003</v>
      </c>
      <c r="AG3882" s="22">
        <v>0.76542354099999999</v>
      </c>
      <c r="AH3882" s="23">
        <v>0.98850866299999995</v>
      </c>
      <c r="AI3882" s="22">
        <v>1.002498358</v>
      </c>
      <c r="AJ3882" s="22">
        <v>0.99628208900000004</v>
      </c>
      <c r="AK3882" s="23">
        <v>1.0083213950000001</v>
      </c>
      <c r="AL3882" s="22">
        <v>1.0107176490000001</v>
      </c>
      <c r="AM3882" s="22">
        <v>1.002069525</v>
      </c>
      <c r="AN3882" s="23">
        <v>1.0022647579999999</v>
      </c>
      <c r="AO3882" s="27">
        <v>1</v>
      </c>
      <c r="AP3882" s="1"/>
    </row>
    <row r="3883" spans="1:42" ht="18.75">
      <c r="A3883" s="1"/>
      <c r="B3883" s="7" t="s">
        <v>6773</v>
      </c>
      <c r="C3883" s="4" t="s">
        <v>6772</v>
      </c>
      <c r="D3883" s="19"/>
      <c r="E3883" s="20"/>
      <c r="F3883" s="21"/>
      <c r="G3883" s="20"/>
      <c r="H3883" s="20"/>
      <c r="I3883" s="21"/>
      <c r="J3883" s="20"/>
      <c r="K3883" s="20"/>
      <c r="L3883" s="21"/>
      <c r="M3883" s="22"/>
      <c r="N3883" s="22"/>
      <c r="O3883" s="23"/>
      <c r="P3883" s="22"/>
      <c r="Q3883" s="22"/>
      <c r="R3883" s="23"/>
      <c r="S3883" s="22"/>
      <c r="T3883" s="22"/>
      <c r="U3883" s="23"/>
      <c r="V3883" s="24"/>
      <c r="W3883" s="25">
        <v>-0.88742127699999995</v>
      </c>
      <c r="X3883" s="25">
        <v>1.2089073969999999</v>
      </c>
      <c r="Y3883" s="26">
        <v>-1.102472753</v>
      </c>
      <c r="Z3883" s="25">
        <v>-5.0343296720000001</v>
      </c>
      <c r="AA3883" s="25">
        <v>-0.59495299400000001</v>
      </c>
      <c r="AB3883" s="26">
        <v>-1.929649586</v>
      </c>
      <c r="AC3883" s="25">
        <v>-1.053319085</v>
      </c>
      <c r="AD3883" s="25">
        <v>-1.304619763</v>
      </c>
      <c r="AE3883" s="26">
        <v>-1.8726164089999999</v>
      </c>
      <c r="AF3883" s="22">
        <v>0.975008231</v>
      </c>
      <c r="AG3883" s="22">
        <v>0.84962006899999998</v>
      </c>
      <c r="AH3883" s="23">
        <v>0.96840449900000003</v>
      </c>
      <c r="AI3883" s="22">
        <v>8.1642400000000003E-5</v>
      </c>
      <c r="AJ3883" s="22">
        <v>0.99927756999999995</v>
      </c>
      <c r="AK3883" s="23">
        <v>0.65245298299999999</v>
      </c>
      <c r="AL3883" s="22">
        <v>1.012907891</v>
      </c>
      <c r="AM3883" s="22">
        <v>0.90958761099999996</v>
      </c>
      <c r="AN3883" s="23">
        <v>0.69508066099999999</v>
      </c>
      <c r="AO3883" s="27">
        <v>1</v>
      </c>
      <c r="AP3883" s="1"/>
    </row>
    <row r="3884" spans="1:42" ht="18.75">
      <c r="A3884" s="1"/>
      <c r="B3884" s="7" t="s">
        <v>6771</v>
      </c>
      <c r="C3884" s="4" t="s">
        <v>6770</v>
      </c>
      <c r="D3884" s="19"/>
      <c r="E3884" s="20"/>
      <c r="F3884" s="21"/>
      <c r="G3884" s="20"/>
      <c r="H3884" s="20"/>
      <c r="I3884" s="21"/>
      <c r="J3884" s="20"/>
      <c r="K3884" s="20"/>
      <c r="L3884" s="21"/>
      <c r="M3884" s="22"/>
      <c r="N3884" s="22"/>
      <c r="O3884" s="23"/>
      <c r="P3884" s="22"/>
      <c r="Q3884" s="22"/>
      <c r="R3884" s="23"/>
      <c r="S3884" s="22"/>
      <c r="T3884" s="22"/>
      <c r="U3884" s="23"/>
      <c r="V3884" s="24"/>
      <c r="W3884" s="25">
        <v>0.67079750800000004</v>
      </c>
      <c r="X3884" s="25">
        <v>1.175830478</v>
      </c>
      <c r="Y3884" s="26">
        <v>0.74686789600000003</v>
      </c>
      <c r="Z3884" s="25">
        <v>0.682181178</v>
      </c>
      <c r="AA3884" s="25">
        <v>0.13644265999999999</v>
      </c>
      <c r="AB3884" s="26">
        <v>0.28596244100000001</v>
      </c>
      <c r="AC3884" s="25">
        <v>-0.190416009</v>
      </c>
      <c r="AD3884" s="25">
        <v>1.042754146</v>
      </c>
      <c r="AE3884" s="26">
        <v>-0.31407852800000002</v>
      </c>
      <c r="AF3884" s="22">
        <v>0.986326484</v>
      </c>
      <c r="AG3884" s="22">
        <v>0.86136886499999998</v>
      </c>
      <c r="AH3884" s="23">
        <v>0.99130079100000001</v>
      </c>
      <c r="AI3884" s="22">
        <v>0.97891382500000002</v>
      </c>
      <c r="AJ3884" s="22">
        <v>0.999864066</v>
      </c>
      <c r="AK3884" s="23">
        <v>1.010652254</v>
      </c>
      <c r="AL3884" s="22">
        <v>0.99784824699999997</v>
      </c>
      <c r="AM3884" s="22">
        <v>0.96943783699999997</v>
      </c>
      <c r="AN3884" s="23">
        <v>0.99886017100000002</v>
      </c>
      <c r="AO3884" s="27">
        <v>1</v>
      </c>
      <c r="AP3884" s="1"/>
    </row>
    <row r="3885" spans="1:42" ht="18.75">
      <c r="A3885" s="1"/>
      <c r="B3885" s="7" t="s">
        <v>6769</v>
      </c>
      <c r="C3885" s="4" t="s">
        <v>6768</v>
      </c>
      <c r="D3885" s="28">
        <v>-0.75756062999999996</v>
      </c>
      <c r="E3885" s="25">
        <v>-0.73917507299999996</v>
      </c>
      <c r="F3885" s="26">
        <v>-1.6977847690000001</v>
      </c>
      <c r="G3885" s="25">
        <v>-0.148017344</v>
      </c>
      <c r="H3885" s="25">
        <v>1.818204417</v>
      </c>
      <c r="I3885" s="26">
        <v>-0.36070213899999998</v>
      </c>
      <c r="J3885" s="25">
        <v>1.8622449700000001</v>
      </c>
      <c r="K3885" s="25">
        <v>-0.377580207</v>
      </c>
      <c r="L3885" s="26">
        <v>1.594351444</v>
      </c>
      <c r="M3885" s="22">
        <v>1.0009523899999999</v>
      </c>
      <c r="N3885" s="22">
        <v>0.99106127300000002</v>
      </c>
      <c r="O3885" s="23">
        <v>0.66376256499999997</v>
      </c>
      <c r="P3885" s="22">
        <v>0.996256633</v>
      </c>
      <c r="Q3885" s="22">
        <v>0.60800524099999997</v>
      </c>
      <c r="R3885" s="23">
        <v>1.010629936</v>
      </c>
      <c r="S3885" s="22">
        <v>0.83198551899999995</v>
      </c>
      <c r="T3885" s="22">
        <v>0.99270338400000002</v>
      </c>
      <c r="U3885" s="23">
        <v>0.95309327200000005</v>
      </c>
      <c r="V3885" s="24">
        <v>2</v>
      </c>
      <c r="W3885" s="25">
        <v>-0.41978138799999998</v>
      </c>
      <c r="X3885" s="25">
        <v>-1.5817233980000001</v>
      </c>
      <c r="Y3885" s="26">
        <v>-0.48806960399999999</v>
      </c>
      <c r="Z3885" s="25">
        <v>-1.03885798</v>
      </c>
      <c r="AA3885" s="25">
        <v>-0.80598630400000004</v>
      </c>
      <c r="AB3885" s="26">
        <v>-0.87146556399999997</v>
      </c>
      <c r="AC3885" s="25">
        <v>-0.51144914299999999</v>
      </c>
      <c r="AD3885" s="25">
        <v>-1.039495176</v>
      </c>
      <c r="AE3885" s="26">
        <v>-0.33862292500000002</v>
      </c>
      <c r="AF3885" s="22">
        <v>0.99190982599999999</v>
      </c>
      <c r="AG3885" s="22">
        <v>0.72472101700000002</v>
      </c>
      <c r="AH3885" s="23">
        <v>0.995820924</v>
      </c>
      <c r="AI3885" s="22">
        <v>0.94481222499999995</v>
      </c>
      <c r="AJ3885" s="22">
        <v>1.005732608</v>
      </c>
      <c r="AK3885" s="23">
        <v>1.0326599649999999</v>
      </c>
      <c r="AL3885" s="22">
        <v>1.003386522</v>
      </c>
      <c r="AM3885" s="22">
        <v>0.96801166999999999</v>
      </c>
      <c r="AN3885" s="23">
        <v>1.000281457</v>
      </c>
      <c r="AO3885" s="27">
        <v>3</v>
      </c>
      <c r="AP3885" s="1"/>
    </row>
    <row r="3886" spans="1:42" ht="18.75">
      <c r="A3886" s="1"/>
      <c r="B3886" s="7" t="s">
        <v>6767</v>
      </c>
      <c r="C3886" s="4" t="s">
        <v>6766</v>
      </c>
      <c r="D3886" s="28">
        <v>1.812497612</v>
      </c>
      <c r="E3886" s="25">
        <v>1.806066604</v>
      </c>
      <c r="F3886" s="26">
        <v>3.972936469</v>
      </c>
      <c r="G3886" s="25">
        <v>5.8811104270000003</v>
      </c>
      <c r="H3886" s="25">
        <v>-3.7354706709999999</v>
      </c>
      <c r="I3886" s="26">
        <v>3.3526276410000002</v>
      </c>
      <c r="J3886" s="25">
        <v>-6.3822742979999996</v>
      </c>
      <c r="K3886" s="25">
        <v>-5.3512925320000004</v>
      </c>
      <c r="L3886" s="26">
        <v>-3.8877672900000002</v>
      </c>
      <c r="M3886" s="22">
        <v>0.662355904</v>
      </c>
      <c r="N3886" s="22">
        <v>0.65659463799999995</v>
      </c>
      <c r="O3886" s="23">
        <v>5.3726039999999996E-3</v>
      </c>
      <c r="P3886" s="22">
        <v>9.6081399999999994E-7</v>
      </c>
      <c r="Q3886" s="22">
        <v>1.5951997999999998E-2</v>
      </c>
      <c r="R3886" s="23">
        <v>4.3043526999999998E-2</v>
      </c>
      <c r="S3886" s="22">
        <v>1.7825700000000001E-7</v>
      </c>
      <c r="T3886" s="22">
        <v>3.5688100000000001E-5</v>
      </c>
      <c r="U3886" s="23">
        <v>5.6379589000000001E-2</v>
      </c>
      <c r="V3886" s="24">
        <v>1</v>
      </c>
      <c r="W3886" s="20"/>
      <c r="X3886" s="20"/>
      <c r="Y3886" s="21"/>
      <c r="Z3886" s="20"/>
      <c r="AA3886" s="20"/>
      <c r="AB3886" s="21"/>
      <c r="AC3886" s="20"/>
      <c r="AD3886" s="20"/>
      <c r="AE3886" s="21"/>
      <c r="AF3886" s="22"/>
      <c r="AG3886" s="22"/>
      <c r="AH3886" s="23"/>
      <c r="AI3886" s="22"/>
      <c r="AJ3886" s="22"/>
      <c r="AK3886" s="23"/>
      <c r="AL3886" s="22"/>
      <c r="AM3886" s="22"/>
      <c r="AN3886" s="23"/>
      <c r="AO3886" s="27"/>
      <c r="AP3886" s="1"/>
    </row>
    <row r="3887" spans="1:42" ht="18.75">
      <c r="A3887" s="1"/>
      <c r="B3887" s="7" t="s">
        <v>6765</v>
      </c>
      <c r="C3887" s="4" t="s">
        <v>6764</v>
      </c>
      <c r="D3887" s="28">
        <v>-1.4880306489999999</v>
      </c>
      <c r="E3887" s="25">
        <v>2.086993493</v>
      </c>
      <c r="F3887" s="26">
        <v>3.3958313809999998</v>
      </c>
      <c r="G3887" s="25">
        <v>-1.1271317919999999</v>
      </c>
      <c r="H3887" s="25">
        <v>1.4137613259999999</v>
      </c>
      <c r="I3887" s="26">
        <v>0.17911152299999999</v>
      </c>
      <c r="J3887" s="25">
        <v>1.983511639</v>
      </c>
      <c r="K3887" s="25">
        <v>-1.3750525490000001</v>
      </c>
      <c r="L3887" s="26">
        <v>1.7380784140000001</v>
      </c>
      <c r="M3887" s="22">
        <v>0.82747623999999997</v>
      </c>
      <c r="N3887" s="22">
        <v>0.50815251800000005</v>
      </c>
      <c r="O3887" s="23">
        <v>3.4951469999999998E-2</v>
      </c>
      <c r="P3887" s="22">
        <v>0.939716565</v>
      </c>
      <c r="Q3887" s="22">
        <v>0.78523849700000004</v>
      </c>
      <c r="R3887" s="23">
        <v>1.0068200890000001</v>
      </c>
      <c r="S3887" s="22">
        <v>0.773365839</v>
      </c>
      <c r="T3887" s="22">
        <v>0.92067130799999997</v>
      </c>
      <c r="U3887" s="23">
        <v>0.93136339599999995</v>
      </c>
      <c r="V3887" s="24">
        <v>1</v>
      </c>
      <c r="W3887" s="20"/>
      <c r="X3887" s="20"/>
      <c r="Y3887" s="21"/>
      <c r="Z3887" s="20"/>
      <c r="AA3887" s="20"/>
      <c r="AB3887" s="21"/>
      <c r="AC3887" s="20"/>
      <c r="AD3887" s="20"/>
      <c r="AE3887" s="21"/>
      <c r="AF3887" s="22"/>
      <c r="AG3887" s="22"/>
      <c r="AH3887" s="23"/>
      <c r="AI3887" s="22"/>
      <c r="AJ3887" s="22"/>
      <c r="AK3887" s="23"/>
      <c r="AL3887" s="22"/>
      <c r="AM3887" s="22"/>
      <c r="AN3887" s="23"/>
      <c r="AO3887" s="27"/>
      <c r="AP3887" s="1"/>
    </row>
    <row r="3888" spans="1:42" ht="18.75">
      <c r="A3888" s="1"/>
      <c r="B3888" s="7" t="s">
        <v>6763</v>
      </c>
      <c r="C3888" s="4" t="s">
        <v>6762</v>
      </c>
      <c r="D3888" s="28">
        <v>1.1302271719999999</v>
      </c>
      <c r="E3888" s="25">
        <v>-0.216459661</v>
      </c>
      <c r="F3888" s="26">
        <v>0.215805784</v>
      </c>
      <c r="G3888" s="25">
        <v>0.58974528999999998</v>
      </c>
      <c r="H3888" s="25">
        <v>-0.40404315899999999</v>
      </c>
      <c r="I3888" s="26">
        <v>-0.199431208</v>
      </c>
      <c r="J3888" s="25">
        <v>0.27910618599999998</v>
      </c>
      <c r="K3888" s="25">
        <v>0.24611807699999999</v>
      </c>
      <c r="L3888" s="26">
        <v>0.36692117000000002</v>
      </c>
      <c r="M3888" s="22">
        <v>0.95529103999999998</v>
      </c>
      <c r="N3888" s="22">
        <v>1.0096399570000001</v>
      </c>
      <c r="O3888" s="23">
        <v>1.0052656099999999</v>
      </c>
      <c r="P3888" s="22">
        <v>0.99805498199999998</v>
      </c>
      <c r="Q3888" s="22">
        <v>0.96852162600000002</v>
      </c>
      <c r="R3888" s="23">
        <v>1.0103764710000001</v>
      </c>
      <c r="S3888" s="22">
        <v>0.99799692200000001</v>
      </c>
      <c r="T3888" s="22">
        <v>0.99985255799999995</v>
      </c>
      <c r="U3888" s="23">
        <v>0.98289036900000004</v>
      </c>
      <c r="V3888" s="24">
        <v>3</v>
      </c>
      <c r="W3888" s="25">
        <v>0.437312121</v>
      </c>
      <c r="X3888" s="25">
        <v>0.31962502300000001</v>
      </c>
      <c r="Y3888" s="26">
        <v>0.295442333</v>
      </c>
      <c r="Z3888" s="25">
        <v>0.38069335300000001</v>
      </c>
      <c r="AA3888" s="25">
        <v>-0.244927278</v>
      </c>
      <c r="AB3888" s="26">
        <v>8.1180609999999993E-3</v>
      </c>
      <c r="AC3888" s="25">
        <v>-0.17722144300000001</v>
      </c>
      <c r="AD3888" s="25">
        <v>-0.49002042299999998</v>
      </c>
      <c r="AE3888" s="26">
        <v>-0.40493024599999999</v>
      </c>
      <c r="AF3888" s="22">
        <v>0.989010218</v>
      </c>
      <c r="AG3888" s="22">
        <v>0.98669530599999999</v>
      </c>
      <c r="AH3888" s="23">
        <v>0.99618077000000005</v>
      </c>
      <c r="AI3888" s="22">
        <v>0.99353973600000001</v>
      </c>
      <c r="AJ3888" s="22">
        <v>0.99771837600000002</v>
      </c>
      <c r="AK3888" s="23">
        <v>0.999392697</v>
      </c>
      <c r="AL3888" s="22">
        <v>0.99937041500000001</v>
      </c>
      <c r="AM3888" s="22">
        <v>0.99869167199999997</v>
      </c>
      <c r="AN3888" s="23">
        <v>1.003701728</v>
      </c>
      <c r="AO3888" s="27">
        <v>2</v>
      </c>
      <c r="AP3888" s="1"/>
    </row>
    <row r="3889" spans="1:42" ht="18.75">
      <c r="A3889" s="1"/>
      <c r="B3889" s="7" t="s">
        <v>6761</v>
      </c>
      <c r="C3889" s="4" t="s">
        <v>6760</v>
      </c>
      <c r="D3889" s="28">
        <v>-8.9482680000000005E-3</v>
      </c>
      <c r="E3889" s="25">
        <v>0.57974056799999996</v>
      </c>
      <c r="F3889" s="26">
        <v>0.86408310399999999</v>
      </c>
      <c r="G3889" s="25">
        <v>0.435364582</v>
      </c>
      <c r="H3889" s="25">
        <v>1.7611101419999999</v>
      </c>
      <c r="I3889" s="26">
        <v>0.81641488200000001</v>
      </c>
      <c r="J3889" s="25">
        <v>1.04747865</v>
      </c>
      <c r="K3889" s="25">
        <v>0.79383628100000003</v>
      </c>
      <c r="L3889" s="26">
        <v>0.41602401999999999</v>
      </c>
      <c r="M3889" s="22">
        <v>1.0023442549999999</v>
      </c>
      <c r="N3889" s="22">
        <v>0.98756352400000003</v>
      </c>
      <c r="O3889" s="23">
        <v>0.97642167400000002</v>
      </c>
      <c r="P3889" s="22">
        <v>0.99779523999999997</v>
      </c>
      <c r="Q3889" s="22">
        <v>0.63761588499999999</v>
      </c>
      <c r="R3889" s="23">
        <v>0.99196543000000004</v>
      </c>
      <c r="S3889" s="22">
        <v>0.97340199100000002</v>
      </c>
      <c r="T3889" s="22">
        <v>1.0066457680000001</v>
      </c>
      <c r="U3889" s="23">
        <v>0.982122889</v>
      </c>
      <c r="V3889" s="24">
        <v>1</v>
      </c>
      <c r="W3889" s="20"/>
      <c r="X3889" s="20"/>
      <c r="Y3889" s="21"/>
      <c r="Z3889" s="20"/>
      <c r="AA3889" s="20"/>
      <c r="AB3889" s="21"/>
      <c r="AC3889" s="20"/>
      <c r="AD3889" s="20"/>
      <c r="AE3889" s="21"/>
      <c r="AF3889" s="22"/>
      <c r="AG3889" s="22"/>
      <c r="AH3889" s="23"/>
      <c r="AI3889" s="22"/>
      <c r="AJ3889" s="22"/>
      <c r="AK3889" s="23"/>
      <c r="AL3889" s="22"/>
      <c r="AM3889" s="22"/>
      <c r="AN3889" s="23"/>
      <c r="AO3889" s="27"/>
      <c r="AP3889" s="1"/>
    </row>
    <row r="3890" spans="1:42" ht="18.75">
      <c r="A3890" s="1"/>
      <c r="B3890" s="7" t="s">
        <v>6759</v>
      </c>
      <c r="C3890" s="4" t="s">
        <v>6758</v>
      </c>
      <c r="D3890" s="28">
        <v>-0.57265337199999999</v>
      </c>
      <c r="E3890" s="25">
        <v>-0.61981370400000002</v>
      </c>
      <c r="F3890" s="26">
        <v>-0.43470445600000002</v>
      </c>
      <c r="G3890" s="25">
        <v>1.0129234229999999</v>
      </c>
      <c r="H3890" s="25">
        <v>0.24624341799999999</v>
      </c>
      <c r="I3890" s="26">
        <v>-0.12961283900000001</v>
      </c>
      <c r="J3890" s="25">
        <v>0.69518992599999996</v>
      </c>
      <c r="K3890" s="25">
        <v>1.504080246</v>
      </c>
      <c r="L3890" s="26">
        <v>0.51912903499999996</v>
      </c>
      <c r="M3890" s="22">
        <v>1.01075358</v>
      </c>
      <c r="N3890" s="22">
        <v>0.97704142000000005</v>
      </c>
      <c r="O3890" s="23">
        <v>1.000972395</v>
      </c>
      <c r="P3890" s="22">
        <v>0.96362961700000005</v>
      </c>
      <c r="Q3890" s="22">
        <v>0.98203600599999996</v>
      </c>
      <c r="R3890" s="23">
        <v>1.006191421</v>
      </c>
      <c r="S3890" s="22">
        <v>0.98349898800000002</v>
      </c>
      <c r="T3890" s="22">
        <v>0.85989114099999997</v>
      </c>
      <c r="U3890" s="23">
        <v>0.977675501</v>
      </c>
      <c r="V3890" s="24">
        <v>1</v>
      </c>
      <c r="W3890" s="20"/>
      <c r="X3890" s="20"/>
      <c r="Y3890" s="21"/>
      <c r="Z3890" s="20"/>
      <c r="AA3890" s="20"/>
      <c r="AB3890" s="21"/>
      <c r="AC3890" s="20"/>
      <c r="AD3890" s="20"/>
      <c r="AE3890" s="21"/>
      <c r="AF3890" s="22"/>
      <c r="AG3890" s="22"/>
      <c r="AH3890" s="23"/>
      <c r="AI3890" s="22"/>
      <c r="AJ3890" s="22"/>
      <c r="AK3890" s="23"/>
      <c r="AL3890" s="22"/>
      <c r="AM3890" s="22"/>
      <c r="AN3890" s="23"/>
      <c r="AO3890" s="27"/>
      <c r="AP3890" s="1"/>
    </row>
    <row r="3891" spans="1:42" ht="18.75">
      <c r="A3891" s="1"/>
      <c r="B3891" s="7" t="s">
        <v>6757</v>
      </c>
      <c r="C3891" s="4" t="s">
        <v>6756</v>
      </c>
      <c r="D3891" s="28">
        <v>-0.152115219</v>
      </c>
      <c r="E3891" s="25">
        <v>0.37253022099999999</v>
      </c>
      <c r="F3891" s="26">
        <v>0.38884647900000002</v>
      </c>
      <c r="G3891" s="25">
        <v>-0.31932993199999998</v>
      </c>
      <c r="H3891" s="25">
        <v>0.50009639800000005</v>
      </c>
      <c r="I3891" s="26">
        <v>0.282295884</v>
      </c>
      <c r="J3891" s="25">
        <v>1.0672981079999999</v>
      </c>
      <c r="K3891" s="25">
        <v>7.3700933999999996E-2</v>
      </c>
      <c r="L3891" s="26">
        <v>0.41413799299999998</v>
      </c>
      <c r="M3891" s="22">
        <v>0.99793682500000003</v>
      </c>
      <c r="N3891" s="22">
        <v>1.0049037540000001</v>
      </c>
      <c r="O3891" s="23">
        <v>1.0011707169999999</v>
      </c>
      <c r="P3891" s="22">
        <v>1.003777572</v>
      </c>
      <c r="Q3891" s="22">
        <v>0.95947593799999997</v>
      </c>
      <c r="R3891" s="23">
        <v>1.011543181</v>
      </c>
      <c r="S3891" s="22">
        <v>0.97778029799999999</v>
      </c>
      <c r="T3891" s="22">
        <v>0.99789907</v>
      </c>
      <c r="U3891" s="23">
        <v>0.98157084100000003</v>
      </c>
      <c r="V3891" s="24">
        <v>1</v>
      </c>
      <c r="W3891" s="20"/>
      <c r="X3891" s="20"/>
      <c r="Y3891" s="21"/>
      <c r="Z3891" s="20"/>
      <c r="AA3891" s="20"/>
      <c r="AB3891" s="21"/>
      <c r="AC3891" s="20"/>
      <c r="AD3891" s="20"/>
      <c r="AE3891" s="21"/>
      <c r="AF3891" s="22"/>
      <c r="AG3891" s="22"/>
      <c r="AH3891" s="23"/>
      <c r="AI3891" s="22"/>
      <c r="AJ3891" s="22"/>
      <c r="AK3891" s="23"/>
      <c r="AL3891" s="22"/>
      <c r="AM3891" s="22"/>
      <c r="AN3891" s="23"/>
      <c r="AO3891" s="27"/>
      <c r="AP3891" s="1"/>
    </row>
    <row r="3892" spans="1:42" ht="18.75">
      <c r="A3892" s="1"/>
      <c r="B3892" s="7" t="s">
        <v>6755</v>
      </c>
      <c r="C3892" s="4" t="s">
        <v>6754</v>
      </c>
      <c r="D3892" s="28">
        <v>-1.252920311</v>
      </c>
      <c r="E3892" s="25">
        <v>-1.5653863059999999</v>
      </c>
      <c r="F3892" s="26">
        <v>-1.250859409</v>
      </c>
      <c r="G3892" s="25">
        <v>-1.4370668900000001</v>
      </c>
      <c r="H3892" s="25">
        <v>-0.167434262</v>
      </c>
      <c r="I3892" s="26">
        <v>-0.74017379900000002</v>
      </c>
      <c r="J3892" s="25">
        <v>0.968432666</v>
      </c>
      <c r="K3892" s="25">
        <v>0.64420063699999996</v>
      </c>
      <c r="L3892" s="26">
        <v>1.3634535299999999</v>
      </c>
      <c r="M3892" s="22">
        <v>0.92118568099999998</v>
      </c>
      <c r="N3892" s="22">
        <v>0.79320280899999995</v>
      </c>
      <c r="O3892" s="23">
        <v>0.90380349699999996</v>
      </c>
      <c r="P3892" s="22">
        <v>0.86496703799999997</v>
      </c>
      <c r="Q3892" s="22">
        <v>0.98881560899999998</v>
      </c>
      <c r="R3892" s="23">
        <v>1.009635061</v>
      </c>
      <c r="S3892" s="22">
        <v>0.96969471200000001</v>
      </c>
      <c r="T3892" s="22">
        <v>0.99382020000000004</v>
      </c>
      <c r="U3892" s="23">
        <v>0.94544095900000003</v>
      </c>
      <c r="V3892" s="24">
        <v>4</v>
      </c>
      <c r="W3892" s="25">
        <v>-0.78162392000000003</v>
      </c>
      <c r="X3892" s="25">
        <v>1.03973753</v>
      </c>
      <c r="Y3892" s="26">
        <v>9.4998510000000001E-3</v>
      </c>
      <c r="Z3892" s="25">
        <v>9.1341201999999996E-2</v>
      </c>
      <c r="AA3892" s="25">
        <v>0.1862606</v>
      </c>
      <c r="AB3892" s="26">
        <v>0.309906929</v>
      </c>
      <c r="AC3892" s="25">
        <v>0.49368882200000003</v>
      </c>
      <c r="AD3892" s="25">
        <v>0.2622524</v>
      </c>
      <c r="AE3892" s="26">
        <v>0.74714392200000002</v>
      </c>
      <c r="AF3892" s="22">
        <v>0.98846960299999997</v>
      </c>
      <c r="AG3892" s="22">
        <v>0.89779617300000003</v>
      </c>
      <c r="AH3892" s="23">
        <v>0.99980266200000001</v>
      </c>
      <c r="AI3892" s="22">
        <v>1.0044197050000001</v>
      </c>
      <c r="AJ3892" s="22">
        <v>0.998525475</v>
      </c>
      <c r="AK3892" s="23">
        <v>1.0091245520000001</v>
      </c>
      <c r="AL3892" s="22">
        <v>1.00234728</v>
      </c>
      <c r="AM3892" s="22">
        <v>1.002597145</v>
      </c>
      <c r="AN3892" s="23">
        <v>0.99457303600000002</v>
      </c>
      <c r="AO3892" s="27">
        <v>5</v>
      </c>
      <c r="AP3892" s="1"/>
    </row>
    <row r="3893" spans="1:42" ht="18.75">
      <c r="A3893" s="1"/>
      <c r="B3893" s="7" t="s">
        <v>6753</v>
      </c>
      <c r="C3893" s="4" t="s">
        <v>6752</v>
      </c>
      <c r="D3893" s="28">
        <v>1.5021145709999999</v>
      </c>
      <c r="E3893" s="25">
        <v>1.3904986079999999</v>
      </c>
      <c r="F3893" s="26">
        <v>2.0902874709999999</v>
      </c>
      <c r="G3893" s="25">
        <v>0.73059295499999999</v>
      </c>
      <c r="H3893" s="25">
        <v>1.7047656090000001</v>
      </c>
      <c r="I3893" s="26">
        <v>0.52134135299999995</v>
      </c>
      <c r="J3893" s="25">
        <v>1.2705111019999999</v>
      </c>
      <c r="K3893" s="25">
        <v>1.8186733159999999</v>
      </c>
      <c r="L3893" s="26">
        <v>2.3659061440000002</v>
      </c>
      <c r="M3893" s="22">
        <v>0.82062767800000003</v>
      </c>
      <c r="N3893" s="22">
        <v>0.86196253899999997</v>
      </c>
      <c r="O3893" s="23">
        <v>0.43896059199999998</v>
      </c>
      <c r="P3893" s="22">
        <v>0.97290802600000004</v>
      </c>
      <c r="Q3893" s="22">
        <v>0.66286745999999996</v>
      </c>
      <c r="R3893" s="23">
        <v>1.0165383530000001</v>
      </c>
      <c r="S3893" s="22">
        <v>0.96519160299999995</v>
      </c>
      <c r="T3893" s="22">
        <v>0.72634480599999995</v>
      </c>
      <c r="U3893" s="23">
        <v>0.65627500500000002</v>
      </c>
      <c r="V3893" s="24">
        <v>1</v>
      </c>
      <c r="W3893" s="20"/>
      <c r="X3893" s="20"/>
      <c r="Y3893" s="21"/>
      <c r="Z3893" s="20"/>
      <c r="AA3893" s="20"/>
      <c r="AB3893" s="21"/>
      <c r="AC3893" s="20"/>
      <c r="AD3893" s="20"/>
      <c r="AE3893" s="21"/>
      <c r="AF3893" s="22"/>
      <c r="AG3893" s="22"/>
      <c r="AH3893" s="23"/>
      <c r="AI3893" s="22"/>
      <c r="AJ3893" s="22"/>
      <c r="AK3893" s="23"/>
      <c r="AL3893" s="22"/>
      <c r="AM3893" s="22"/>
      <c r="AN3893" s="23"/>
      <c r="AO3893" s="27"/>
      <c r="AP3893" s="1"/>
    </row>
    <row r="3894" spans="1:42" ht="18.75">
      <c r="A3894" s="1"/>
      <c r="B3894" s="7" t="s">
        <v>6751</v>
      </c>
      <c r="C3894" s="4" t="s">
        <v>6750</v>
      </c>
      <c r="D3894" s="19"/>
      <c r="E3894" s="20"/>
      <c r="F3894" s="21"/>
      <c r="G3894" s="20"/>
      <c r="H3894" s="20"/>
      <c r="I3894" s="21"/>
      <c r="J3894" s="20"/>
      <c r="K3894" s="20"/>
      <c r="L3894" s="21"/>
      <c r="M3894" s="22"/>
      <c r="N3894" s="22"/>
      <c r="O3894" s="23"/>
      <c r="P3894" s="22"/>
      <c r="Q3894" s="22"/>
      <c r="R3894" s="23"/>
      <c r="S3894" s="22"/>
      <c r="T3894" s="22"/>
      <c r="U3894" s="23"/>
      <c r="V3894" s="24"/>
      <c r="W3894" s="25">
        <v>-0.179822017</v>
      </c>
      <c r="X3894" s="25">
        <v>0.26588772199999999</v>
      </c>
      <c r="Y3894" s="26">
        <v>0.362835032</v>
      </c>
      <c r="Z3894" s="25">
        <v>1.1547196529999999</v>
      </c>
      <c r="AA3894" s="25">
        <v>0.45267427300000002</v>
      </c>
      <c r="AB3894" s="26">
        <v>0.74067099400000003</v>
      </c>
      <c r="AC3894" s="25">
        <v>0.25088100699999999</v>
      </c>
      <c r="AD3894" s="25">
        <v>0.29284460099999998</v>
      </c>
      <c r="AE3894" s="26">
        <v>-0.14803957600000001</v>
      </c>
      <c r="AF3894" s="22">
        <v>1.0024734710000001</v>
      </c>
      <c r="AG3894" s="22">
        <v>0.99357610399999996</v>
      </c>
      <c r="AH3894" s="23">
        <v>0.99348287300000004</v>
      </c>
      <c r="AI3894" s="22">
        <v>0.93198177599999998</v>
      </c>
      <c r="AJ3894" s="22">
        <v>0.99080677800000005</v>
      </c>
      <c r="AK3894" s="23">
        <v>1.0176937450000001</v>
      </c>
      <c r="AL3894" s="22">
        <v>0.99781969199999998</v>
      </c>
      <c r="AM3894" s="22">
        <v>1.00554491</v>
      </c>
      <c r="AN3894" s="23">
        <v>0.99880213500000004</v>
      </c>
      <c r="AO3894" s="27">
        <v>1</v>
      </c>
      <c r="AP3894" s="1"/>
    </row>
    <row r="3895" spans="1:42" ht="18.75">
      <c r="A3895" s="1"/>
      <c r="B3895" s="7" t="s">
        <v>6749</v>
      </c>
      <c r="C3895" s="4" t="s">
        <v>6748</v>
      </c>
      <c r="D3895" s="28">
        <v>-4.4339362E-2</v>
      </c>
      <c r="E3895" s="25">
        <v>-0.31492372200000002</v>
      </c>
      <c r="F3895" s="26">
        <v>-0.11830146599999999</v>
      </c>
      <c r="G3895" s="25">
        <v>1.1541705799999999</v>
      </c>
      <c r="H3895" s="25">
        <v>0.66729548100000002</v>
      </c>
      <c r="I3895" s="26">
        <v>0.70315636299999995</v>
      </c>
      <c r="J3895" s="25">
        <v>-0.33922417500000002</v>
      </c>
      <c r="K3895" s="25">
        <v>0.71645560799999997</v>
      </c>
      <c r="L3895" s="26">
        <v>0.877263719</v>
      </c>
      <c r="M3895" s="22">
        <v>1.001220078</v>
      </c>
      <c r="N3895" s="22">
        <v>1.0084755169999999</v>
      </c>
      <c r="O3895" s="23">
        <v>0.99797457199999995</v>
      </c>
      <c r="P3895" s="22">
        <v>0.927452728</v>
      </c>
      <c r="Q3895" s="22">
        <v>0.92496899499999996</v>
      </c>
      <c r="R3895" s="23">
        <v>1.0097076009999999</v>
      </c>
      <c r="S3895" s="22">
        <v>0.99122027000000001</v>
      </c>
      <c r="T3895" s="22">
        <v>1.004442311</v>
      </c>
      <c r="U3895" s="23">
        <v>0.96702825699999995</v>
      </c>
      <c r="V3895" s="24">
        <v>1</v>
      </c>
      <c r="W3895" s="25">
        <v>0.18740145699999999</v>
      </c>
      <c r="X3895" s="25">
        <v>-0.65138142499999996</v>
      </c>
      <c r="Y3895" s="26">
        <v>-0.19603665100000001</v>
      </c>
      <c r="Z3895" s="25">
        <v>0.41423173299999999</v>
      </c>
      <c r="AA3895" s="25">
        <v>5.9748030000000001E-2</v>
      </c>
      <c r="AB3895" s="26">
        <v>5.5627968999999999E-2</v>
      </c>
      <c r="AC3895" s="25">
        <v>-3.9502096E-2</v>
      </c>
      <c r="AD3895" s="25">
        <v>0.71474264099999996</v>
      </c>
      <c r="AE3895" s="26">
        <v>2.8978519999999998E-3</v>
      </c>
      <c r="AF3895" s="22">
        <v>1.001217703</v>
      </c>
      <c r="AG3895" s="22">
        <v>0.96015492199999997</v>
      </c>
      <c r="AH3895" s="23">
        <v>0.99977374500000005</v>
      </c>
      <c r="AI3895" s="22">
        <v>0.98957659499999995</v>
      </c>
      <c r="AJ3895" s="22">
        <v>1.004263192</v>
      </c>
      <c r="AK3895" s="23">
        <v>1.0032854</v>
      </c>
      <c r="AL3895" s="22">
        <v>0.99796513899999995</v>
      </c>
      <c r="AM3895" s="22">
        <v>1.0125780280000001</v>
      </c>
      <c r="AN3895" s="23">
        <v>1.00037387</v>
      </c>
      <c r="AO3895" s="27">
        <v>1</v>
      </c>
      <c r="AP3895" s="1"/>
    </row>
    <row r="3896" spans="1:42" ht="18.75">
      <c r="A3896" s="1"/>
      <c r="B3896" s="7" t="s">
        <v>6747</v>
      </c>
      <c r="C3896" s="4" t="s">
        <v>6746</v>
      </c>
      <c r="D3896" s="28">
        <v>-6.6330976619999999</v>
      </c>
      <c r="E3896" s="25">
        <v>-1.3166760500000001</v>
      </c>
      <c r="F3896" s="26">
        <v>2.8956758999999999E-2</v>
      </c>
      <c r="G3896" s="25">
        <v>-4.4081317579999997</v>
      </c>
      <c r="H3896" s="25">
        <v>-10.85839895</v>
      </c>
      <c r="I3896" s="26">
        <v>-7.4665355370000004</v>
      </c>
      <c r="J3896" s="25">
        <v>-5.8950776840000003</v>
      </c>
      <c r="K3896" s="25">
        <v>-4.1306556690000003</v>
      </c>
      <c r="L3896" s="26">
        <v>-3.0499916310000001</v>
      </c>
      <c r="M3896" s="22">
        <v>1.06054E-8</v>
      </c>
      <c r="N3896" s="22">
        <v>0.89868685699999995</v>
      </c>
      <c r="O3896" s="23">
        <v>1.000065355</v>
      </c>
      <c r="P3896" s="22">
        <v>1.1213180000000001E-3</v>
      </c>
      <c r="Q3896" s="22">
        <v>0</v>
      </c>
      <c r="R3896" s="23">
        <v>2.2953699999999999E-11</v>
      </c>
      <c r="S3896" s="22">
        <v>2.29572E-6</v>
      </c>
      <c r="T3896" s="22">
        <v>6.1594589999999999E-3</v>
      </c>
      <c r="U3896" s="23">
        <v>0.24186838999999999</v>
      </c>
      <c r="V3896" s="24">
        <v>1</v>
      </c>
      <c r="W3896" s="25">
        <v>1.8385868480000001</v>
      </c>
      <c r="X3896" s="25">
        <v>-1.3810396389999999</v>
      </c>
      <c r="Y3896" s="26">
        <v>3.4847087000000001</v>
      </c>
      <c r="Z3896" s="25">
        <v>1.3902589329999999</v>
      </c>
      <c r="AA3896" s="25">
        <v>3.5890777300000001</v>
      </c>
      <c r="AB3896" s="26">
        <v>3.870927601</v>
      </c>
      <c r="AC3896" s="25">
        <v>4.2122272489999997</v>
      </c>
      <c r="AD3896" s="25">
        <v>4.4920279699999996</v>
      </c>
      <c r="AE3896" s="26">
        <v>3.815091367</v>
      </c>
      <c r="AF3896" s="22">
        <v>0.70080365099999997</v>
      </c>
      <c r="AG3896" s="22">
        <v>0.79485063899999997</v>
      </c>
      <c r="AH3896" s="23">
        <v>4.5166751999999998E-2</v>
      </c>
      <c r="AI3896" s="22">
        <v>0.86036797200000004</v>
      </c>
      <c r="AJ3896" s="22">
        <v>3.9549870000000001E-2</v>
      </c>
      <c r="AK3896" s="23">
        <v>1.4357481E-2</v>
      </c>
      <c r="AL3896" s="22">
        <v>3.2060050000000001E-3</v>
      </c>
      <c r="AM3896" s="22">
        <v>1.025357E-3</v>
      </c>
      <c r="AN3896" s="23">
        <v>1.502248E-2</v>
      </c>
      <c r="AO3896" s="27">
        <v>1</v>
      </c>
      <c r="AP3896" s="1"/>
    </row>
    <row r="3897" spans="1:42" ht="18.75">
      <c r="A3897" s="1"/>
      <c r="B3897" s="7" t="s">
        <v>6745</v>
      </c>
      <c r="C3897" s="4" t="s">
        <v>6744</v>
      </c>
      <c r="D3897" s="28">
        <v>-0.92813020899999998</v>
      </c>
      <c r="E3897" s="25">
        <v>-0.66832384700000003</v>
      </c>
      <c r="F3897" s="26">
        <v>-0.18617454</v>
      </c>
      <c r="G3897" s="25">
        <v>-1.006558727</v>
      </c>
      <c r="H3897" s="25">
        <v>-0.35575898700000003</v>
      </c>
      <c r="I3897" s="26">
        <v>0.62004628299999998</v>
      </c>
      <c r="J3897" s="25">
        <v>1.238564553</v>
      </c>
      <c r="K3897" s="25">
        <v>1.3629267249999999</v>
      </c>
      <c r="L3897" s="26">
        <v>1.057697471</v>
      </c>
      <c r="M3897" s="22">
        <v>0.97698438899999995</v>
      </c>
      <c r="N3897" s="22">
        <v>0.98128076900000005</v>
      </c>
      <c r="O3897" s="23">
        <v>1.002042071</v>
      </c>
      <c r="P3897" s="22">
        <v>0.95902407999999995</v>
      </c>
      <c r="Q3897" s="22">
        <v>0.97125063199999995</v>
      </c>
      <c r="R3897" s="23">
        <v>1.0160865429999999</v>
      </c>
      <c r="S3897" s="22">
        <v>0.97928591300000001</v>
      </c>
      <c r="T3897" s="22">
        <v>0.92086130300000002</v>
      </c>
      <c r="U3897" s="23">
        <v>0.96104023400000005</v>
      </c>
      <c r="V3897" s="24">
        <v>9</v>
      </c>
      <c r="W3897" s="25">
        <v>0.97315167999999996</v>
      </c>
      <c r="X3897" s="25">
        <v>0.768218862</v>
      </c>
      <c r="Y3897" s="26">
        <v>1.158839239</v>
      </c>
      <c r="Z3897" s="25">
        <v>0.23646768400000001</v>
      </c>
      <c r="AA3897" s="25">
        <v>0.89108430800000005</v>
      </c>
      <c r="AB3897" s="26">
        <v>0.833476883</v>
      </c>
      <c r="AC3897" s="25">
        <v>1.2125963829999999</v>
      </c>
      <c r="AD3897" s="25">
        <v>1.5672112490000001</v>
      </c>
      <c r="AE3897" s="26">
        <v>1.2876841290000001</v>
      </c>
      <c r="AF3897" s="22">
        <v>0.96252098600000002</v>
      </c>
      <c r="AG3897" s="22">
        <v>0.94752206000000005</v>
      </c>
      <c r="AH3897" s="23">
        <v>0.96773578900000001</v>
      </c>
      <c r="AI3897" s="22">
        <v>0.99427104899999996</v>
      </c>
      <c r="AJ3897" s="22">
        <v>1.006803541</v>
      </c>
      <c r="AK3897" s="23">
        <v>1.024157762</v>
      </c>
      <c r="AL3897" s="22">
        <v>0.97492257299999996</v>
      </c>
      <c r="AM3897" s="22">
        <v>0.79271846999999995</v>
      </c>
      <c r="AN3897" s="23">
        <v>0.93573297600000005</v>
      </c>
      <c r="AO3897" s="27">
        <v>7</v>
      </c>
      <c r="AP3897" s="1"/>
    </row>
    <row r="3898" spans="1:42" ht="18.75">
      <c r="A3898" s="1"/>
      <c r="B3898" s="7" t="s">
        <v>6743</v>
      </c>
      <c r="C3898" s="4" t="s">
        <v>6742</v>
      </c>
      <c r="D3898" s="28">
        <v>1.382799176</v>
      </c>
      <c r="E3898" s="25">
        <v>-0.56599670899999999</v>
      </c>
      <c r="F3898" s="26">
        <v>-1.1454998249999999</v>
      </c>
      <c r="G3898" s="25">
        <v>2.528998063</v>
      </c>
      <c r="H3898" s="25">
        <v>0.996190464</v>
      </c>
      <c r="I3898" s="26">
        <v>1.693371615</v>
      </c>
      <c r="J3898" s="25">
        <v>-1.3233215970000001</v>
      </c>
      <c r="K3898" s="25">
        <v>-0.56204584800000001</v>
      </c>
      <c r="L3898" s="26">
        <v>-1.6825320850000001</v>
      </c>
      <c r="M3898" s="22">
        <v>0.87278663499999998</v>
      </c>
      <c r="N3898" s="22">
        <v>0.99001062399999995</v>
      </c>
      <c r="O3898" s="23">
        <v>0.928349333</v>
      </c>
      <c r="P3898" s="22">
        <v>0.279363537</v>
      </c>
      <c r="Q3898" s="22">
        <v>0.88687042599999999</v>
      </c>
      <c r="R3898" s="23">
        <v>0.80298339799999996</v>
      </c>
      <c r="S3898" s="22">
        <v>0.94639685399999995</v>
      </c>
      <c r="T3898" s="22">
        <v>0.99607690699999996</v>
      </c>
      <c r="U3898" s="23">
        <v>0.94943851700000004</v>
      </c>
      <c r="V3898" s="24">
        <v>1</v>
      </c>
      <c r="W3898" s="20"/>
      <c r="X3898" s="20"/>
      <c r="Y3898" s="21"/>
      <c r="Z3898" s="20"/>
      <c r="AA3898" s="20"/>
      <c r="AB3898" s="21"/>
      <c r="AC3898" s="20"/>
      <c r="AD3898" s="20"/>
      <c r="AE3898" s="21"/>
      <c r="AF3898" s="22"/>
      <c r="AG3898" s="22"/>
      <c r="AH3898" s="23"/>
      <c r="AI3898" s="22"/>
      <c r="AJ3898" s="22"/>
      <c r="AK3898" s="23"/>
      <c r="AL3898" s="22"/>
      <c r="AM3898" s="22"/>
      <c r="AN3898" s="23"/>
      <c r="AO3898" s="27"/>
      <c r="AP3898" s="1"/>
    </row>
    <row r="3899" spans="1:42" ht="18.75">
      <c r="A3899" s="1"/>
      <c r="B3899" s="7" t="s">
        <v>6741</v>
      </c>
      <c r="C3899" s="4" t="s">
        <v>6740</v>
      </c>
      <c r="D3899" s="28">
        <v>-0.20349049</v>
      </c>
      <c r="E3899" s="25">
        <v>1.4966528999999999E-2</v>
      </c>
      <c r="F3899" s="26">
        <v>-0.68842877499999999</v>
      </c>
      <c r="G3899" s="25">
        <v>-1.098853552</v>
      </c>
      <c r="H3899" s="25">
        <v>-0.96653151999999998</v>
      </c>
      <c r="I3899" s="26">
        <v>-1.358303265</v>
      </c>
      <c r="J3899" s="25">
        <v>-0.87232781800000003</v>
      </c>
      <c r="K3899" s="25">
        <v>-0.62105839100000004</v>
      </c>
      <c r="L3899" s="26">
        <v>-0.96235965599999995</v>
      </c>
      <c r="M3899" s="22">
        <v>1.000106553</v>
      </c>
      <c r="N3899" s="22">
        <v>1.0004626619999999</v>
      </c>
      <c r="O3899" s="23">
        <v>0.999319819</v>
      </c>
      <c r="P3899" s="22">
        <v>0.94249425899999995</v>
      </c>
      <c r="Q3899" s="22">
        <v>0.89269671500000003</v>
      </c>
      <c r="R3899" s="23">
        <v>0.93107371100000003</v>
      </c>
      <c r="S3899" s="22">
        <v>0.97144031500000005</v>
      </c>
      <c r="T3899" s="22">
        <v>0.99540102900000005</v>
      </c>
      <c r="U3899" s="23">
        <v>0.96344258199999999</v>
      </c>
      <c r="V3899" s="24">
        <v>1</v>
      </c>
      <c r="W3899" s="25">
        <v>0.94803121800000001</v>
      </c>
      <c r="X3899" s="25">
        <v>0.61034858800000003</v>
      </c>
      <c r="Y3899" s="26">
        <v>0.83707506200000004</v>
      </c>
      <c r="Z3899" s="25">
        <v>-0.33189777999999998</v>
      </c>
      <c r="AA3899" s="25">
        <v>0.18302486500000001</v>
      </c>
      <c r="AB3899" s="26">
        <v>0.17287898600000001</v>
      </c>
      <c r="AC3899" s="25">
        <v>-0.99063805500000002</v>
      </c>
      <c r="AD3899" s="25">
        <v>6.3304948999999999E-2</v>
      </c>
      <c r="AE3899" s="26">
        <v>-1.2508511630000001</v>
      </c>
      <c r="AF3899" s="22">
        <v>0.96763545500000003</v>
      </c>
      <c r="AG3899" s="22">
        <v>0.97128457300000004</v>
      </c>
      <c r="AH3899" s="23">
        <v>0.98432404399999995</v>
      </c>
      <c r="AI3899" s="22">
        <v>0.9987452</v>
      </c>
      <c r="AJ3899" s="22">
        <v>0.998358513</v>
      </c>
      <c r="AK3899" s="23">
        <v>1.0066784200000001</v>
      </c>
      <c r="AL3899" s="22">
        <v>1.018034892</v>
      </c>
      <c r="AM3899" s="22">
        <v>1.0026956549999999</v>
      </c>
      <c r="AN3899" s="23">
        <v>0.94532493699999998</v>
      </c>
      <c r="AO3899" s="27">
        <v>2</v>
      </c>
      <c r="AP3899" s="1"/>
    </row>
    <row r="3900" spans="1:42" ht="18.75">
      <c r="A3900" s="1"/>
      <c r="B3900" s="7" t="s">
        <v>6739</v>
      </c>
      <c r="C3900" s="4" t="s">
        <v>6738</v>
      </c>
      <c r="D3900" s="28">
        <v>-1.110447757</v>
      </c>
      <c r="E3900" s="25">
        <v>-2.3506986000000001E-2</v>
      </c>
      <c r="F3900" s="26">
        <v>0.16333972099999999</v>
      </c>
      <c r="G3900" s="25">
        <v>-0.86585633299999998</v>
      </c>
      <c r="H3900" s="25">
        <v>-0.99771026799999996</v>
      </c>
      <c r="I3900" s="26">
        <v>-1.736665036</v>
      </c>
      <c r="J3900" s="25">
        <v>-0.92240881900000005</v>
      </c>
      <c r="K3900" s="25">
        <v>-0.784048878</v>
      </c>
      <c r="L3900" s="26">
        <v>-1.0612454410000001</v>
      </c>
      <c r="M3900" s="22">
        <v>0.95421328299999997</v>
      </c>
      <c r="N3900" s="22">
        <v>1.001171298</v>
      </c>
      <c r="O3900" s="23">
        <v>1.0001196830000001</v>
      </c>
      <c r="P3900" s="22">
        <v>0.97316947600000003</v>
      </c>
      <c r="Q3900" s="22">
        <v>0.88602533900000002</v>
      </c>
      <c r="R3900" s="23">
        <v>0.79091689600000004</v>
      </c>
      <c r="S3900" s="22">
        <v>0.97509519099999997</v>
      </c>
      <c r="T3900" s="22">
        <v>1.0058204129999999</v>
      </c>
      <c r="U3900" s="23">
        <v>0.95984016699999997</v>
      </c>
      <c r="V3900" s="24">
        <v>1</v>
      </c>
      <c r="W3900" s="20"/>
      <c r="X3900" s="20"/>
      <c r="Y3900" s="21"/>
      <c r="Z3900" s="20"/>
      <c r="AA3900" s="20"/>
      <c r="AB3900" s="21"/>
      <c r="AC3900" s="20"/>
      <c r="AD3900" s="20"/>
      <c r="AE3900" s="21"/>
      <c r="AF3900" s="22"/>
      <c r="AG3900" s="22"/>
      <c r="AH3900" s="23"/>
      <c r="AI3900" s="22"/>
      <c r="AJ3900" s="22"/>
      <c r="AK3900" s="23"/>
      <c r="AL3900" s="22"/>
      <c r="AM3900" s="22"/>
      <c r="AN3900" s="23"/>
      <c r="AO3900" s="27"/>
      <c r="AP3900" s="1"/>
    </row>
    <row r="3901" spans="1:42" ht="18.75">
      <c r="A3901" s="1"/>
      <c r="B3901" s="7" t="s">
        <v>6737</v>
      </c>
      <c r="C3901" s="4" t="s">
        <v>6736</v>
      </c>
      <c r="D3901" s="28">
        <v>-1.596858364</v>
      </c>
      <c r="E3901" s="25">
        <v>1.143400875</v>
      </c>
      <c r="F3901" s="26">
        <v>-1.6608982029999999</v>
      </c>
      <c r="G3901" s="25">
        <v>-1.2913536779999999</v>
      </c>
      <c r="H3901" s="25">
        <v>5.5467334949999998</v>
      </c>
      <c r="I3901" s="26">
        <v>-3.7833849910000001</v>
      </c>
      <c r="J3901" s="25">
        <v>3.053153456</v>
      </c>
      <c r="K3901" s="25">
        <v>-0.27827258500000002</v>
      </c>
      <c r="L3901" s="26">
        <v>3.0811412749999998</v>
      </c>
      <c r="M3901" s="22">
        <v>0.78254900699999996</v>
      </c>
      <c r="N3901" s="22">
        <v>0.95449908900000002</v>
      </c>
      <c r="O3901" s="23">
        <v>0.68711328599999999</v>
      </c>
      <c r="P3901" s="22">
        <v>0.90946560700000001</v>
      </c>
      <c r="Q3901" s="22">
        <v>8.4960600000000004E-6</v>
      </c>
      <c r="R3901" s="23">
        <v>1.1854641000000001E-2</v>
      </c>
      <c r="S3901" s="22">
        <v>0.140216075</v>
      </c>
      <c r="T3901" s="22">
        <v>0.99756630300000004</v>
      </c>
      <c r="U3901" s="23">
        <v>0.23850185700000001</v>
      </c>
      <c r="V3901" s="24">
        <v>1</v>
      </c>
      <c r="W3901" s="20"/>
      <c r="X3901" s="20"/>
      <c r="Y3901" s="21"/>
      <c r="Z3901" s="20"/>
      <c r="AA3901" s="20"/>
      <c r="AB3901" s="21"/>
      <c r="AC3901" s="20"/>
      <c r="AD3901" s="20"/>
      <c r="AE3901" s="21"/>
      <c r="AF3901" s="22"/>
      <c r="AG3901" s="22"/>
      <c r="AH3901" s="23"/>
      <c r="AI3901" s="22"/>
      <c r="AJ3901" s="22"/>
      <c r="AK3901" s="23"/>
      <c r="AL3901" s="22"/>
      <c r="AM3901" s="22"/>
      <c r="AN3901" s="23"/>
      <c r="AO3901" s="27"/>
      <c r="AP3901" s="1"/>
    </row>
    <row r="3902" spans="1:42" ht="18.75">
      <c r="A3902" s="1"/>
      <c r="B3902" s="7" t="s">
        <v>6735</v>
      </c>
      <c r="C3902" s="4" t="s">
        <v>6734</v>
      </c>
      <c r="D3902" s="28">
        <v>-1.537911378</v>
      </c>
      <c r="E3902" s="25">
        <v>-2.020005753</v>
      </c>
      <c r="F3902" s="26">
        <v>-2.5741167460000001</v>
      </c>
      <c r="G3902" s="25">
        <v>-0.67886911699999997</v>
      </c>
      <c r="H3902" s="25">
        <v>-2.3681785959999999</v>
      </c>
      <c r="I3902" s="26">
        <v>-0.297742958</v>
      </c>
      <c r="J3902" s="25">
        <v>-1.4726630110000001</v>
      </c>
      <c r="K3902" s="25">
        <v>-0.76116971099999997</v>
      </c>
      <c r="L3902" s="26">
        <v>-1.336632488</v>
      </c>
      <c r="M3902" s="22">
        <v>0.81516703800000001</v>
      </c>
      <c r="N3902" s="22">
        <v>0.54383743900000003</v>
      </c>
      <c r="O3902" s="23">
        <v>0.208122522</v>
      </c>
      <c r="P3902" s="22">
        <v>0.983531292</v>
      </c>
      <c r="Q3902" s="22">
        <v>0.33408321499999999</v>
      </c>
      <c r="R3902" s="23">
        <v>1.012281811</v>
      </c>
      <c r="S3902" s="22">
        <v>0.92934445799999998</v>
      </c>
      <c r="T3902" s="22">
        <v>1.006022229</v>
      </c>
      <c r="U3902" s="23">
        <v>0.945263874</v>
      </c>
      <c r="V3902" s="24">
        <v>3</v>
      </c>
      <c r="W3902" s="25">
        <v>-0.463334158</v>
      </c>
      <c r="X3902" s="25">
        <v>1.0073678859999999</v>
      </c>
      <c r="Y3902" s="26">
        <v>-0.41439227200000001</v>
      </c>
      <c r="Z3902" s="25">
        <v>-0.46308817899999999</v>
      </c>
      <c r="AA3902" s="25">
        <v>-1.0735601990000001</v>
      </c>
      <c r="AB3902" s="26">
        <v>-0.93934868599999999</v>
      </c>
      <c r="AC3902" s="25">
        <v>-1.0015931769999999</v>
      </c>
      <c r="AD3902" s="25">
        <v>-0.57610391999999999</v>
      </c>
      <c r="AE3902" s="26">
        <v>-0.51440990099999995</v>
      </c>
      <c r="AF3902" s="22">
        <v>0.98976783899999998</v>
      </c>
      <c r="AG3902" s="22">
        <v>0.905854665</v>
      </c>
      <c r="AH3902" s="23">
        <v>0.99231877899999998</v>
      </c>
      <c r="AI3902" s="22">
        <v>0.991319273</v>
      </c>
      <c r="AJ3902" s="22">
        <v>1.0165854439999999</v>
      </c>
      <c r="AK3902" s="23">
        <v>1.028842958</v>
      </c>
      <c r="AL3902" s="22">
        <v>1.017401596</v>
      </c>
      <c r="AM3902" s="22">
        <v>0.99973946800000002</v>
      </c>
      <c r="AN3902" s="23">
        <v>1.0111565689999999</v>
      </c>
      <c r="AO3902" s="27">
        <v>3</v>
      </c>
      <c r="AP3902" s="1"/>
    </row>
    <row r="3903" spans="1:42" ht="18.75">
      <c r="A3903" s="1"/>
      <c r="B3903" s="7" t="s">
        <v>6733</v>
      </c>
      <c r="C3903" s="4" t="s">
        <v>6732</v>
      </c>
      <c r="D3903" s="28">
        <v>0.67341047899999995</v>
      </c>
      <c r="E3903" s="25">
        <v>0.13429017300000001</v>
      </c>
      <c r="F3903" s="26">
        <v>-0.47988566300000002</v>
      </c>
      <c r="G3903" s="25">
        <v>1.0574209409999999</v>
      </c>
      <c r="H3903" s="25">
        <v>-0.102148328</v>
      </c>
      <c r="I3903" s="26">
        <v>1.259329409</v>
      </c>
      <c r="J3903" s="25">
        <v>-2.029396668</v>
      </c>
      <c r="K3903" s="25">
        <v>-8.3298107999999996E-2</v>
      </c>
      <c r="L3903" s="26">
        <v>-1.1139165900000001</v>
      </c>
      <c r="M3903" s="22">
        <v>1.0109375190000001</v>
      </c>
      <c r="N3903" s="22">
        <v>1.0079438970000001</v>
      </c>
      <c r="O3903" s="23">
        <v>1.002830347</v>
      </c>
      <c r="P3903" s="22">
        <v>0.95475249399999995</v>
      </c>
      <c r="Q3903" s="22">
        <v>0.99544930300000001</v>
      </c>
      <c r="R3903" s="23">
        <v>0.94547235100000004</v>
      </c>
      <c r="S3903" s="22">
        <v>0.75150795599999998</v>
      </c>
      <c r="T3903" s="22">
        <v>0.99704824299999995</v>
      </c>
      <c r="U3903" s="23">
        <v>0.95725766599999995</v>
      </c>
      <c r="V3903" s="24">
        <v>1</v>
      </c>
      <c r="W3903" s="25">
        <v>-0.22635253299999999</v>
      </c>
      <c r="X3903" s="25">
        <v>0.33432393700000002</v>
      </c>
      <c r="Y3903" s="26">
        <v>-0.59170102199999997</v>
      </c>
      <c r="Z3903" s="25">
        <v>-0.67995489499999995</v>
      </c>
      <c r="AA3903" s="25">
        <v>-0.21700359599999999</v>
      </c>
      <c r="AB3903" s="26">
        <v>-0.85192746600000002</v>
      </c>
      <c r="AC3903" s="25">
        <v>-0.83534807200000005</v>
      </c>
      <c r="AD3903" s="25">
        <v>-0.60224971100000002</v>
      </c>
      <c r="AE3903" s="26">
        <v>-1.0488078300000001</v>
      </c>
      <c r="AF3903" s="22">
        <v>1.0010037730000001</v>
      </c>
      <c r="AG3903" s="22">
        <v>0.98467589799999999</v>
      </c>
      <c r="AH3903" s="23">
        <v>0.99146810500000004</v>
      </c>
      <c r="AI3903" s="22">
        <v>0.97910002399999996</v>
      </c>
      <c r="AJ3903" s="22">
        <v>0.99763024700000003</v>
      </c>
      <c r="AK3903" s="23">
        <v>1.02324115</v>
      </c>
      <c r="AL3903" s="22">
        <v>1.006524134</v>
      </c>
      <c r="AM3903" s="22">
        <v>1.0035776649999999</v>
      </c>
      <c r="AN3903" s="23">
        <v>0.97689944699999998</v>
      </c>
      <c r="AO3903" s="27">
        <v>1</v>
      </c>
      <c r="AP3903" s="1"/>
    </row>
    <row r="3904" spans="1:42" ht="18.75">
      <c r="A3904" s="1"/>
      <c r="B3904" s="7" t="s">
        <v>6731</v>
      </c>
      <c r="C3904" s="4" t="s">
        <v>6730</v>
      </c>
      <c r="D3904" s="28">
        <v>-6.0742101E-2</v>
      </c>
      <c r="E3904" s="25">
        <v>1.4433440120000001</v>
      </c>
      <c r="F3904" s="26">
        <v>0.64456857599999995</v>
      </c>
      <c r="G3904" s="25">
        <v>1.2987141680000001</v>
      </c>
      <c r="H3904" s="25">
        <v>1.0481893069999999</v>
      </c>
      <c r="I3904" s="26">
        <v>0.72945424800000003</v>
      </c>
      <c r="J3904" s="25">
        <v>6.8168400000000004E-2</v>
      </c>
      <c r="K3904" s="25">
        <v>0.95259711599999997</v>
      </c>
      <c r="L3904" s="26">
        <v>-0.14336048100000001</v>
      </c>
      <c r="M3904" s="22">
        <v>0.99984419000000002</v>
      </c>
      <c r="N3904" s="22">
        <v>0.84060919999999995</v>
      </c>
      <c r="O3904" s="23">
        <v>0.99709828</v>
      </c>
      <c r="P3904" s="22">
        <v>0.90869190600000005</v>
      </c>
      <c r="Q3904" s="22">
        <v>0.87821014500000005</v>
      </c>
      <c r="R3904" s="23">
        <v>1.0080816269999999</v>
      </c>
      <c r="S3904" s="22">
        <v>0.99739232600000005</v>
      </c>
      <c r="T3904" s="22">
        <v>0.98727253599999998</v>
      </c>
      <c r="U3904" s="23">
        <v>0.98893184000000001</v>
      </c>
      <c r="V3904" s="24">
        <v>2</v>
      </c>
      <c r="W3904" s="25">
        <v>0.42632025200000001</v>
      </c>
      <c r="X3904" s="25">
        <v>-1.3703353979999999</v>
      </c>
      <c r="Y3904" s="26">
        <v>-4.1766472999999998E-2</v>
      </c>
      <c r="Z3904" s="25">
        <v>-4.7620259999999998E-2</v>
      </c>
      <c r="AA3904" s="25">
        <v>0.65971909500000003</v>
      </c>
      <c r="AB3904" s="26">
        <v>0.47434280699999998</v>
      </c>
      <c r="AC3904" s="25">
        <v>0.641349536</v>
      </c>
      <c r="AD3904" s="25">
        <v>-0.149818956</v>
      </c>
      <c r="AE3904" s="26">
        <v>0.55461317200000004</v>
      </c>
      <c r="AF3904" s="22">
        <v>0.98953449699999996</v>
      </c>
      <c r="AG3904" s="22">
        <v>0.79476113900000001</v>
      </c>
      <c r="AH3904" s="23">
        <v>1.001125321</v>
      </c>
      <c r="AI3904" s="22">
        <v>1.0030919570000001</v>
      </c>
      <c r="AJ3904" s="22">
        <v>1.007874457</v>
      </c>
      <c r="AK3904" s="23">
        <v>1.009732555</v>
      </c>
      <c r="AL3904" s="22">
        <v>1.0069369699999999</v>
      </c>
      <c r="AM3904" s="22">
        <v>1.000252956</v>
      </c>
      <c r="AN3904" s="23">
        <v>1.011195469</v>
      </c>
      <c r="AO3904" s="27">
        <v>2</v>
      </c>
      <c r="AP3904" s="1"/>
    </row>
    <row r="3905" spans="1:42" ht="18.75">
      <c r="A3905" s="1"/>
      <c r="B3905" s="7" t="s">
        <v>6729</v>
      </c>
      <c r="C3905" s="4" t="s">
        <v>6728</v>
      </c>
      <c r="D3905" s="28">
        <v>1.7542638859999999</v>
      </c>
      <c r="E3905" s="25">
        <v>3.5842227919999998</v>
      </c>
      <c r="F3905" s="26">
        <v>0.22618481900000001</v>
      </c>
      <c r="G3905" s="25">
        <v>-1.9468679999999999E-2</v>
      </c>
      <c r="H3905" s="25">
        <v>-0.26044167600000001</v>
      </c>
      <c r="I3905" s="26">
        <v>1.8809102259999999</v>
      </c>
      <c r="J3905" s="25">
        <v>0.57058558500000001</v>
      </c>
      <c r="K3905" s="25">
        <v>1.22707145</v>
      </c>
      <c r="L3905" s="26">
        <v>0.55819115399999997</v>
      </c>
      <c r="M3905" s="22">
        <v>0.69123848600000004</v>
      </c>
      <c r="N3905" s="22">
        <v>1.9189364E-2</v>
      </c>
      <c r="O3905" s="23">
        <v>1.0060131050000001</v>
      </c>
      <c r="P3905" s="22">
        <v>0.99946738499999999</v>
      </c>
      <c r="Q3905" s="22">
        <v>0.98114959599999996</v>
      </c>
      <c r="R3905" s="23">
        <v>0.70441135700000002</v>
      </c>
      <c r="S3905" s="22">
        <v>0.98740363600000003</v>
      </c>
      <c r="T3905" s="22">
        <v>0.94683616999999998</v>
      </c>
      <c r="U3905" s="23">
        <v>0.97794079300000003</v>
      </c>
      <c r="V3905" s="24">
        <v>2</v>
      </c>
      <c r="W3905" s="25">
        <v>-0.97405083599999998</v>
      </c>
      <c r="X3905" s="25">
        <v>-0.37635713900000001</v>
      </c>
      <c r="Y3905" s="26">
        <v>-0.31548214800000002</v>
      </c>
      <c r="Z3905" s="25">
        <v>0.61159161699999998</v>
      </c>
      <c r="AA3905" s="25">
        <v>0.63237733100000004</v>
      </c>
      <c r="AB3905" s="26">
        <v>1.0166048569999999</v>
      </c>
      <c r="AC3905" s="25">
        <v>-2.4388121210000002</v>
      </c>
      <c r="AD3905" s="25">
        <v>-2.5495952229999999</v>
      </c>
      <c r="AE3905" s="26">
        <v>8.0773607649999999</v>
      </c>
      <c r="AF3905" s="22">
        <v>0.96310309000000005</v>
      </c>
      <c r="AG3905" s="22">
        <v>0.98894685999999998</v>
      </c>
      <c r="AH3905" s="23">
        <v>0.99501229499999999</v>
      </c>
      <c r="AI3905" s="22">
        <v>0.98885387800000002</v>
      </c>
      <c r="AJ3905" s="22">
        <v>1.0003914979999999</v>
      </c>
      <c r="AK3905" s="23">
        <v>1.016748846</v>
      </c>
      <c r="AL3905" s="22">
        <v>0.33135699099999999</v>
      </c>
      <c r="AM3905" s="22">
        <v>0.28948943999999999</v>
      </c>
      <c r="AN3905" s="23">
        <v>1.98475E-12</v>
      </c>
      <c r="AO3905" s="27">
        <v>2</v>
      </c>
      <c r="AP3905" s="1"/>
    </row>
    <row r="3906" spans="1:42" ht="18.75">
      <c r="A3906" s="1"/>
      <c r="B3906" s="7" t="s">
        <v>6727</v>
      </c>
      <c r="C3906" s="4" t="s">
        <v>6726</v>
      </c>
      <c r="D3906" s="28">
        <v>0.66356742800000001</v>
      </c>
      <c r="E3906" s="25">
        <v>1.0442913760000001</v>
      </c>
      <c r="F3906" s="26">
        <v>1.1376123330000001</v>
      </c>
      <c r="G3906" s="25">
        <v>1.251104108</v>
      </c>
      <c r="H3906" s="25">
        <v>0.849305015</v>
      </c>
      <c r="I3906" s="26">
        <v>1.021304209</v>
      </c>
      <c r="J3906" s="25">
        <v>0.57330906699999995</v>
      </c>
      <c r="K3906" s="25">
        <v>1.0892363039999999</v>
      </c>
      <c r="L3906" s="26">
        <v>0.29518808600000002</v>
      </c>
      <c r="M3906" s="22">
        <v>1.0103085169999999</v>
      </c>
      <c r="N3906" s="22">
        <v>0.97197923399999997</v>
      </c>
      <c r="O3906" s="23">
        <v>0.92871280700000003</v>
      </c>
      <c r="P3906" s="22">
        <v>0.91687626</v>
      </c>
      <c r="Q3906" s="22">
        <v>0.90275848599999997</v>
      </c>
      <c r="R3906" s="23">
        <v>0.98564729799999995</v>
      </c>
      <c r="S3906" s="22">
        <v>0.98671477500000004</v>
      </c>
      <c r="T3906" s="22">
        <v>0.96696263999999998</v>
      </c>
      <c r="U3906" s="23">
        <v>0.98183599099999996</v>
      </c>
      <c r="V3906" s="24">
        <v>1</v>
      </c>
      <c r="W3906" s="20"/>
      <c r="X3906" s="20"/>
      <c r="Y3906" s="21"/>
      <c r="Z3906" s="20"/>
      <c r="AA3906" s="20"/>
      <c r="AB3906" s="21"/>
      <c r="AC3906" s="20"/>
      <c r="AD3906" s="20"/>
      <c r="AE3906" s="21"/>
      <c r="AF3906" s="22"/>
      <c r="AG3906" s="22"/>
      <c r="AH3906" s="23"/>
      <c r="AI3906" s="22"/>
      <c r="AJ3906" s="22"/>
      <c r="AK3906" s="23"/>
      <c r="AL3906" s="22"/>
      <c r="AM3906" s="22"/>
      <c r="AN3906" s="23"/>
      <c r="AO3906" s="27"/>
      <c r="AP3906" s="1"/>
    </row>
    <row r="3907" spans="1:42" ht="18.75">
      <c r="A3907" s="1"/>
      <c r="B3907" s="7" t="s">
        <v>6725</v>
      </c>
      <c r="C3907" s="4" t="s">
        <v>6724</v>
      </c>
      <c r="D3907" s="28">
        <v>0.49900179500000003</v>
      </c>
      <c r="E3907" s="25">
        <v>-0.17660008499999999</v>
      </c>
      <c r="F3907" s="26">
        <v>-0.424743643</v>
      </c>
      <c r="G3907" s="25">
        <v>1.2163944120000001</v>
      </c>
      <c r="H3907" s="25">
        <v>1.039544918</v>
      </c>
      <c r="I3907" s="26">
        <v>0.53466032500000005</v>
      </c>
      <c r="J3907" s="25">
        <v>1.283073017</v>
      </c>
      <c r="K3907" s="25">
        <v>1.2923157759999999</v>
      </c>
      <c r="L3907" s="26">
        <v>1.571523942</v>
      </c>
      <c r="M3907" s="22">
        <v>1.011209579</v>
      </c>
      <c r="N3907" s="22">
        <v>1.0075916819999999</v>
      </c>
      <c r="O3907" s="23">
        <v>1.0010646030000001</v>
      </c>
      <c r="P3907" s="22">
        <v>0.91351982899999995</v>
      </c>
      <c r="Q3907" s="22">
        <v>0.87944255400000004</v>
      </c>
      <c r="R3907" s="23">
        <v>1.014624116</v>
      </c>
      <c r="S3907" s="22">
        <v>0.96353792000000005</v>
      </c>
      <c r="T3907" s="22">
        <v>0.93837681799999995</v>
      </c>
      <c r="U3907" s="23">
        <v>0.93612357300000004</v>
      </c>
      <c r="V3907" s="24">
        <v>6</v>
      </c>
      <c r="W3907" s="25">
        <v>-0.719306416</v>
      </c>
      <c r="X3907" s="25">
        <v>-0.52312043799999997</v>
      </c>
      <c r="Y3907" s="26">
        <v>-0.27104589899999998</v>
      </c>
      <c r="Z3907" s="25">
        <v>-0.50972715800000001</v>
      </c>
      <c r="AA3907" s="25">
        <v>0.26948841200000001</v>
      </c>
      <c r="AB3907" s="26">
        <v>-0.12554362499999999</v>
      </c>
      <c r="AC3907" s="25">
        <v>0.310172371</v>
      </c>
      <c r="AD3907" s="25">
        <v>6.3172885999999998E-2</v>
      </c>
      <c r="AE3907" s="26">
        <v>0.65929978099999997</v>
      </c>
      <c r="AF3907" s="22">
        <v>0.97651486899999995</v>
      </c>
      <c r="AG3907" s="22">
        <v>0.97407675500000002</v>
      </c>
      <c r="AH3907" s="23">
        <v>0.99784791399999995</v>
      </c>
      <c r="AI3907" s="22">
        <v>0.994376755</v>
      </c>
      <c r="AJ3907" s="22">
        <v>0.99851775300000001</v>
      </c>
      <c r="AK3907" s="23">
        <v>1.0051827820000001</v>
      </c>
      <c r="AL3907" s="22">
        <v>0.99901720999999999</v>
      </c>
      <c r="AM3907" s="22">
        <v>1.002629027</v>
      </c>
      <c r="AN3907" s="23">
        <v>1.0001059809999999</v>
      </c>
      <c r="AO3907" s="27">
        <v>4</v>
      </c>
      <c r="AP3907" s="1"/>
    </row>
    <row r="3908" spans="1:42" ht="18.75">
      <c r="A3908" s="1"/>
      <c r="B3908" s="7" t="s">
        <v>6723</v>
      </c>
      <c r="C3908" s="4" t="s">
        <v>6722</v>
      </c>
      <c r="D3908" s="28">
        <v>0.17455136600000001</v>
      </c>
      <c r="E3908" s="25">
        <v>1.0153083949999999</v>
      </c>
      <c r="F3908" s="26">
        <v>0.41637672100000001</v>
      </c>
      <c r="G3908" s="25">
        <v>-0.43036994099999998</v>
      </c>
      <c r="H3908" s="25">
        <v>-0.43162986399999997</v>
      </c>
      <c r="I3908" s="26">
        <v>-1.1513839239999999</v>
      </c>
      <c r="J3908" s="25">
        <v>0.66801047499999999</v>
      </c>
      <c r="K3908" s="25">
        <v>-5.7966398000000002E-2</v>
      </c>
      <c r="L3908" s="26">
        <v>0.36250986800000001</v>
      </c>
      <c r="M3908" s="22">
        <v>0.99859666700000005</v>
      </c>
      <c r="N3908" s="22">
        <v>0.97338509900000003</v>
      </c>
      <c r="O3908" s="23">
        <v>1.0021326960000001</v>
      </c>
      <c r="P3908" s="22">
        <v>0.99762318100000003</v>
      </c>
      <c r="Q3908" s="22">
        <v>0.968598827</v>
      </c>
      <c r="R3908" s="23">
        <v>0.96523066899999999</v>
      </c>
      <c r="S3908" s="22">
        <v>0.98637023099999999</v>
      </c>
      <c r="T3908" s="22">
        <v>0.99738027399999996</v>
      </c>
      <c r="U3908" s="23">
        <v>0.98278902899999998</v>
      </c>
      <c r="V3908" s="24">
        <v>2</v>
      </c>
      <c r="W3908" s="25">
        <v>-1.744562502</v>
      </c>
      <c r="X3908" s="25">
        <v>-3.1278304829999999</v>
      </c>
      <c r="Y3908" s="26">
        <v>-2.2439155940000002</v>
      </c>
      <c r="Z3908" s="25">
        <v>-0.59198319799999999</v>
      </c>
      <c r="AA3908" s="25">
        <v>-0.51629222100000005</v>
      </c>
      <c r="AB3908" s="26">
        <v>-0.54604020600000003</v>
      </c>
      <c r="AC3908" s="25">
        <v>-0.13513167000000001</v>
      </c>
      <c r="AD3908" s="25">
        <v>0.160819768</v>
      </c>
      <c r="AE3908" s="26">
        <v>4.4368332000000003E-2</v>
      </c>
      <c r="AF3908" s="22">
        <v>0.74086321200000005</v>
      </c>
      <c r="AG3908" s="22">
        <v>9.0464665999999999E-2</v>
      </c>
      <c r="AH3908" s="23">
        <v>0.48687054099999999</v>
      </c>
      <c r="AI3908" s="22">
        <v>0.99083239400000001</v>
      </c>
      <c r="AJ3908" s="22">
        <v>0.99891234600000001</v>
      </c>
      <c r="AK3908" s="23">
        <v>1.0006438660000001</v>
      </c>
      <c r="AL3908" s="22">
        <v>1.000838127</v>
      </c>
      <c r="AM3908" s="22">
        <v>1.0012811559999999</v>
      </c>
      <c r="AN3908" s="23">
        <v>1.002112235</v>
      </c>
      <c r="AO3908" s="27">
        <v>2</v>
      </c>
      <c r="AP3908" s="1"/>
    </row>
    <row r="3909" spans="1:42" ht="18.75">
      <c r="A3909" s="1"/>
      <c r="B3909" s="7" t="s">
        <v>6721</v>
      </c>
      <c r="C3909" s="4" t="s">
        <v>6720</v>
      </c>
      <c r="D3909" s="28">
        <v>-3.932663727</v>
      </c>
      <c r="E3909" s="25">
        <v>-4.3741970769999998</v>
      </c>
      <c r="F3909" s="26">
        <v>-4.3526094909999999</v>
      </c>
      <c r="G3909" s="25">
        <v>-0.35702951100000002</v>
      </c>
      <c r="H3909" s="25">
        <v>-4.0095427749999999</v>
      </c>
      <c r="I3909" s="26">
        <v>-1.1601163210000001</v>
      </c>
      <c r="J3909" s="25">
        <v>-5.233388036</v>
      </c>
      <c r="K3909" s="25">
        <v>-1.3747462800000001</v>
      </c>
      <c r="L3909" s="26">
        <v>-1.6957781430000001</v>
      </c>
      <c r="M3909" s="22">
        <v>7.2532339999999999E-3</v>
      </c>
      <c r="N3909" s="22">
        <v>1.0096300000000001E-3</v>
      </c>
      <c r="O3909" s="23">
        <v>1.2686900000000001E-3</v>
      </c>
      <c r="P3909" s="22">
        <v>1.002076024</v>
      </c>
      <c r="Q3909" s="22">
        <v>6.1135629999999998E-3</v>
      </c>
      <c r="R3909" s="23">
        <v>0.96604028799999997</v>
      </c>
      <c r="S3909" s="22">
        <v>4.8581999999999997E-5</v>
      </c>
      <c r="T3909" s="22">
        <v>0.92037091599999998</v>
      </c>
      <c r="U3909" s="23">
        <v>0.95044490800000003</v>
      </c>
      <c r="V3909" s="24">
        <v>2</v>
      </c>
      <c r="W3909" s="20"/>
      <c r="X3909" s="20"/>
      <c r="Y3909" s="21"/>
      <c r="Z3909" s="20"/>
      <c r="AA3909" s="20"/>
      <c r="AB3909" s="21"/>
      <c r="AC3909" s="20"/>
      <c r="AD3909" s="20"/>
      <c r="AE3909" s="21"/>
      <c r="AF3909" s="22"/>
      <c r="AG3909" s="22"/>
      <c r="AH3909" s="23"/>
      <c r="AI3909" s="22"/>
      <c r="AJ3909" s="22"/>
      <c r="AK3909" s="23"/>
      <c r="AL3909" s="22"/>
      <c r="AM3909" s="22"/>
      <c r="AN3909" s="23"/>
      <c r="AO3909" s="27"/>
      <c r="AP3909" s="1"/>
    </row>
    <row r="3910" spans="1:42" ht="18.75">
      <c r="A3910" s="1"/>
      <c r="B3910" s="7" t="s">
        <v>6719</v>
      </c>
      <c r="C3910" s="4" t="s">
        <v>6718</v>
      </c>
      <c r="D3910" s="28">
        <v>-0.88200310699999995</v>
      </c>
      <c r="E3910" s="25">
        <v>-0.490031045</v>
      </c>
      <c r="F3910" s="26">
        <v>-0.44158101399999999</v>
      </c>
      <c r="G3910" s="25">
        <v>-0.17546749</v>
      </c>
      <c r="H3910" s="25">
        <v>-1.366918766</v>
      </c>
      <c r="I3910" s="26">
        <v>-0.38896346300000001</v>
      </c>
      <c r="J3910" s="25">
        <v>-0.27555101199999998</v>
      </c>
      <c r="K3910" s="25">
        <v>-0.177280412</v>
      </c>
      <c r="L3910" s="26">
        <v>-6.3112948000000002E-2</v>
      </c>
      <c r="M3910" s="22">
        <v>0.988374533</v>
      </c>
      <c r="N3910" s="22">
        <v>1.0012578219999999</v>
      </c>
      <c r="O3910" s="23">
        <v>1.001090126</v>
      </c>
      <c r="P3910" s="22">
        <v>0.999463247</v>
      </c>
      <c r="Q3910" s="22">
        <v>0.79412770899999996</v>
      </c>
      <c r="R3910" s="23">
        <v>1.009319589</v>
      </c>
      <c r="S3910" s="22">
        <v>0.99898703600000005</v>
      </c>
      <c r="T3910" s="22">
        <v>1.0008429169999999</v>
      </c>
      <c r="U3910" s="23">
        <v>0.99632335000000005</v>
      </c>
      <c r="V3910" s="24">
        <v>1</v>
      </c>
      <c r="W3910" s="20"/>
      <c r="X3910" s="20"/>
      <c r="Y3910" s="21"/>
      <c r="Z3910" s="20"/>
      <c r="AA3910" s="20"/>
      <c r="AB3910" s="21"/>
      <c r="AC3910" s="20"/>
      <c r="AD3910" s="20"/>
      <c r="AE3910" s="21"/>
      <c r="AF3910" s="22"/>
      <c r="AG3910" s="22"/>
      <c r="AH3910" s="23"/>
      <c r="AI3910" s="22"/>
      <c r="AJ3910" s="22"/>
      <c r="AK3910" s="23"/>
      <c r="AL3910" s="22"/>
      <c r="AM3910" s="22"/>
      <c r="AN3910" s="23"/>
      <c r="AO3910" s="27"/>
      <c r="AP3910" s="1"/>
    </row>
    <row r="3911" spans="1:42" ht="18.75">
      <c r="A3911" s="1"/>
      <c r="B3911" s="7" t="s">
        <v>6717</v>
      </c>
      <c r="C3911" s="4" t="s">
        <v>6716</v>
      </c>
      <c r="D3911" s="28">
        <v>0.84042488400000004</v>
      </c>
      <c r="E3911" s="25">
        <v>0.53947572300000002</v>
      </c>
      <c r="F3911" s="26">
        <v>0.55235993900000002</v>
      </c>
      <c r="G3911" s="25">
        <v>0.269226415</v>
      </c>
      <c r="H3911" s="25">
        <v>-9.1202428000000002E-2</v>
      </c>
      <c r="I3911" s="26">
        <v>-0.71394702799999998</v>
      </c>
      <c r="J3911" s="25">
        <v>-0.15196108999999999</v>
      </c>
      <c r="K3911" s="25">
        <v>-0.73476278500000003</v>
      </c>
      <c r="L3911" s="26">
        <v>0.166312134</v>
      </c>
      <c r="M3911" s="22">
        <v>0.99397342700000002</v>
      </c>
      <c r="N3911" s="22">
        <v>0.98878098199999997</v>
      </c>
      <c r="O3911" s="23">
        <v>1.0013226049999999</v>
      </c>
      <c r="P3911" s="22">
        <v>1.0010242410000001</v>
      </c>
      <c r="Q3911" s="22">
        <v>0.99449678100000005</v>
      </c>
      <c r="R3911" s="23">
        <v>1.0122805429999999</v>
      </c>
      <c r="S3911" s="22">
        <v>0.99604583999999996</v>
      </c>
      <c r="T3911" s="22">
        <v>1.00426028</v>
      </c>
      <c r="U3911" s="23">
        <v>0.98890267200000004</v>
      </c>
      <c r="V3911" s="24">
        <v>5</v>
      </c>
      <c r="W3911" s="25">
        <v>-0.37120837800000001</v>
      </c>
      <c r="X3911" s="25">
        <v>0.104961263</v>
      </c>
      <c r="Y3911" s="26">
        <v>-0.41943050799999998</v>
      </c>
      <c r="Z3911" s="25">
        <v>-0.52571803699999997</v>
      </c>
      <c r="AA3911" s="25">
        <v>-1.383283504</v>
      </c>
      <c r="AB3911" s="26">
        <v>-1.2668962560000001</v>
      </c>
      <c r="AC3911" s="25">
        <v>-1.1578894040000001</v>
      </c>
      <c r="AD3911" s="25">
        <v>-1.072459652</v>
      </c>
      <c r="AE3911" s="26">
        <v>-0.85541925299999999</v>
      </c>
      <c r="AF3911" s="22">
        <v>0.99547712799999999</v>
      </c>
      <c r="AG3911" s="22">
        <v>0.99324601899999998</v>
      </c>
      <c r="AH3911" s="23">
        <v>0.99449511099999999</v>
      </c>
      <c r="AI3911" s="22">
        <v>0.99247771200000001</v>
      </c>
      <c r="AJ3911" s="22">
        <v>0.98475994899999997</v>
      </c>
      <c r="AK3911" s="23">
        <v>0.98054646300000003</v>
      </c>
      <c r="AL3911" s="22">
        <v>0.99481525100000001</v>
      </c>
      <c r="AM3911" s="22">
        <v>0.96540440199999999</v>
      </c>
      <c r="AN3911" s="23">
        <v>1.002499764</v>
      </c>
      <c r="AO3911" s="27">
        <v>2</v>
      </c>
      <c r="AP3911" s="1"/>
    </row>
    <row r="3912" spans="1:42" ht="18.75">
      <c r="A3912" s="1"/>
      <c r="B3912" s="7" t="s">
        <v>6715</v>
      </c>
      <c r="C3912" s="4" t="s">
        <v>6714</v>
      </c>
      <c r="D3912" s="19"/>
      <c r="E3912" s="20"/>
      <c r="F3912" s="21"/>
      <c r="G3912" s="20"/>
      <c r="H3912" s="20"/>
      <c r="I3912" s="21"/>
      <c r="J3912" s="20"/>
      <c r="K3912" s="20"/>
      <c r="L3912" s="21"/>
      <c r="M3912" s="22"/>
      <c r="N3912" s="22"/>
      <c r="O3912" s="23"/>
      <c r="P3912" s="22"/>
      <c r="Q3912" s="22"/>
      <c r="R3912" s="23"/>
      <c r="S3912" s="22"/>
      <c r="T3912" s="22"/>
      <c r="U3912" s="23"/>
      <c r="V3912" s="24"/>
      <c r="W3912" s="25">
        <v>1.456543369</v>
      </c>
      <c r="X3912" s="25">
        <v>1.0735009790000001</v>
      </c>
      <c r="Y3912" s="26">
        <v>1.088613558</v>
      </c>
      <c r="Z3912" s="25">
        <v>1.237143764</v>
      </c>
      <c r="AA3912" s="25">
        <v>0.78586674999999995</v>
      </c>
      <c r="AB3912" s="26">
        <v>0.84362320599999996</v>
      </c>
      <c r="AC3912" s="25">
        <v>0.37020533900000002</v>
      </c>
      <c r="AD3912" s="25">
        <v>0.18587683799999999</v>
      </c>
      <c r="AE3912" s="26">
        <v>5.8454880000000002E-3</v>
      </c>
      <c r="AF3912" s="22">
        <v>0.83141198599999999</v>
      </c>
      <c r="AG3912" s="22">
        <v>0.88865832199999995</v>
      </c>
      <c r="AH3912" s="23">
        <v>0.97317772700000005</v>
      </c>
      <c r="AI3912" s="22">
        <v>0.90466964699999997</v>
      </c>
      <c r="AJ3912" s="22">
        <v>1.010189784</v>
      </c>
      <c r="AK3912" s="23">
        <v>1.022333709</v>
      </c>
      <c r="AL3912" s="22">
        <v>1.0057466980000001</v>
      </c>
      <c r="AM3912" s="22">
        <v>1.0018327520000001</v>
      </c>
      <c r="AN3912" s="23">
        <v>1.001385655</v>
      </c>
      <c r="AO3912" s="27">
        <v>1</v>
      </c>
      <c r="AP3912" s="1"/>
    </row>
    <row r="3913" spans="1:42" ht="18.75">
      <c r="A3913" s="1"/>
      <c r="B3913" s="7" t="s">
        <v>6713</v>
      </c>
      <c r="C3913" s="4" t="s">
        <v>6712</v>
      </c>
      <c r="D3913" s="28">
        <v>-0.66642916100000005</v>
      </c>
      <c r="E3913" s="25">
        <v>0.124877718</v>
      </c>
      <c r="F3913" s="26">
        <v>-2.6575898000000001E-2</v>
      </c>
      <c r="G3913" s="25">
        <v>1.39672628</v>
      </c>
      <c r="H3913" s="25">
        <v>-0.337629295</v>
      </c>
      <c r="I3913" s="26">
        <v>0.90782259099999996</v>
      </c>
      <c r="J3913" s="25">
        <v>1.4840192759999999</v>
      </c>
      <c r="K3913" s="25">
        <v>0.70940670800000005</v>
      </c>
      <c r="L3913" s="26">
        <v>0.81874332400000005</v>
      </c>
      <c r="M3913" s="22">
        <v>1.0106033809999999</v>
      </c>
      <c r="N3913" s="22">
        <v>1.0102109420000001</v>
      </c>
      <c r="O3913" s="23">
        <v>1.0001719819999999</v>
      </c>
      <c r="P3913" s="22">
        <v>0.88699898099999996</v>
      </c>
      <c r="Q3913" s="22">
        <v>0.97124465000000004</v>
      </c>
      <c r="R3913" s="23">
        <v>0.98505435699999999</v>
      </c>
      <c r="S3913" s="22">
        <v>0.93755531199999997</v>
      </c>
      <c r="T3913" s="22">
        <v>1.0025939559999999</v>
      </c>
      <c r="U3913" s="23">
        <v>0.96100171199999995</v>
      </c>
      <c r="V3913" s="24">
        <v>10</v>
      </c>
      <c r="W3913" s="25">
        <v>-1.409620031</v>
      </c>
      <c r="X3913" s="25">
        <v>-2.2116520830000002</v>
      </c>
      <c r="Y3913" s="26">
        <v>-1.8305864169999999</v>
      </c>
      <c r="Z3913" s="25">
        <v>-0.25050433</v>
      </c>
      <c r="AA3913" s="25">
        <v>-5.6626770999999999E-2</v>
      </c>
      <c r="AB3913" s="26">
        <v>-4.1605742000000001E-2</v>
      </c>
      <c r="AC3913" s="25">
        <v>0.14199787699999999</v>
      </c>
      <c r="AD3913" s="25">
        <v>-0.70176591499999996</v>
      </c>
      <c r="AE3913" s="26">
        <v>8.8901160000000007E-2</v>
      </c>
      <c r="AF3913" s="22">
        <v>0.84865953900000002</v>
      </c>
      <c r="AG3913" s="22">
        <v>0.45692517999999999</v>
      </c>
      <c r="AH3913" s="23">
        <v>0.71213546400000005</v>
      </c>
      <c r="AI3913" s="22">
        <v>0.995065372</v>
      </c>
      <c r="AJ3913" s="22">
        <v>1.004042087</v>
      </c>
      <c r="AK3913" s="23">
        <v>1.002652044</v>
      </c>
      <c r="AL3913" s="22">
        <v>1.0005905260000001</v>
      </c>
      <c r="AM3913" s="22">
        <v>1.009882457</v>
      </c>
      <c r="AN3913" s="23">
        <v>1.000518105</v>
      </c>
      <c r="AO3913" s="27">
        <v>8</v>
      </c>
      <c r="AP3913" s="1"/>
    </row>
    <row r="3914" spans="1:42" ht="18.75">
      <c r="A3914" s="1"/>
      <c r="B3914" s="7" t="s">
        <v>6711</v>
      </c>
      <c r="C3914" s="4" t="s">
        <v>6710</v>
      </c>
      <c r="D3914" s="28">
        <v>-0.59787520299999997</v>
      </c>
      <c r="E3914" s="25">
        <v>0.94742973799999997</v>
      </c>
      <c r="F3914" s="26">
        <v>1.850093341</v>
      </c>
      <c r="G3914" s="25">
        <v>-0.447582749</v>
      </c>
      <c r="H3914" s="25">
        <v>3.2031741000000002E-2</v>
      </c>
      <c r="I3914" s="26">
        <v>0.85985783400000004</v>
      </c>
      <c r="J3914" s="25">
        <v>1.454869153</v>
      </c>
      <c r="K3914" s="25">
        <v>0.89964666500000001</v>
      </c>
      <c r="L3914" s="26">
        <v>1.906207942</v>
      </c>
      <c r="M3914" s="22">
        <v>1.0120171899999999</v>
      </c>
      <c r="N3914" s="22">
        <v>0.97823589300000002</v>
      </c>
      <c r="O3914" s="23">
        <v>0.58135633900000006</v>
      </c>
      <c r="P3914" s="22">
        <v>0.99970226699999998</v>
      </c>
      <c r="Q3914" s="22">
        <v>0.99655630699999997</v>
      </c>
      <c r="R3914" s="23">
        <v>0.99124315600000001</v>
      </c>
      <c r="S3914" s="22">
        <v>0.93722418500000004</v>
      </c>
      <c r="T3914" s="22">
        <v>0.99153709700000003</v>
      </c>
      <c r="U3914" s="23">
        <v>0.89922386899999995</v>
      </c>
      <c r="V3914" s="24">
        <v>9</v>
      </c>
      <c r="W3914" s="25">
        <v>-1.31300489</v>
      </c>
      <c r="X3914" s="25">
        <v>-2.4657667210000001</v>
      </c>
      <c r="Y3914" s="26">
        <v>-1.8275549609999999</v>
      </c>
      <c r="Z3914" s="25">
        <v>-1.0568648949999999</v>
      </c>
      <c r="AA3914" s="25">
        <v>-0.43549054399999998</v>
      </c>
      <c r="AB3914" s="26">
        <v>-0.45511951</v>
      </c>
      <c r="AC3914" s="25">
        <v>-0.30578034599999998</v>
      </c>
      <c r="AD3914" s="25">
        <v>-1.8724590809999999</v>
      </c>
      <c r="AE3914" s="26">
        <v>-1.0922022870000001</v>
      </c>
      <c r="AF3914" s="22">
        <v>0.873223368</v>
      </c>
      <c r="AG3914" s="22">
        <v>0.33390021600000003</v>
      </c>
      <c r="AH3914" s="23">
        <v>0.71314327799999999</v>
      </c>
      <c r="AI3914" s="22">
        <v>0.95348348400000005</v>
      </c>
      <c r="AJ3914" s="22">
        <v>0.99447582899999998</v>
      </c>
      <c r="AK3914" s="23">
        <v>1.009798857</v>
      </c>
      <c r="AL3914" s="22">
        <v>1.000769389</v>
      </c>
      <c r="AM3914" s="22">
        <v>0.647161349</v>
      </c>
      <c r="AN3914" s="23">
        <v>0.97336544199999997</v>
      </c>
      <c r="AO3914" s="27">
        <v>8</v>
      </c>
      <c r="AP3914" s="1"/>
    </row>
    <row r="3915" spans="1:42" ht="18.75">
      <c r="A3915" s="1"/>
      <c r="B3915" s="7" t="s">
        <v>6709</v>
      </c>
      <c r="C3915" s="4" t="s">
        <v>6708</v>
      </c>
      <c r="D3915" s="28">
        <v>-0.68272646699999995</v>
      </c>
      <c r="E3915" s="25">
        <v>1.526080758</v>
      </c>
      <c r="F3915" s="26">
        <v>1.152848401</v>
      </c>
      <c r="G3915" s="25">
        <v>0.41703730100000003</v>
      </c>
      <c r="H3915" s="25">
        <v>1.080810558</v>
      </c>
      <c r="I3915" s="26">
        <v>1.441958555</v>
      </c>
      <c r="J3915" s="25">
        <v>0.306067482</v>
      </c>
      <c r="K3915" s="25">
        <v>-0.138825684</v>
      </c>
      <c r="L3915" s="26">
        <v>1.4652064149999999</v>
      </c>
      <c r="M3915" s="22">
        <v>1.0103263069999999</v>
      </c>
      <c r="N3915" s="22">
        <v>0.81598237799999995</v>
      </c>
      <c r="O3915" s="23">
        <v>0.93061105200000005</v>
      </c>
      <c r="P3915" s="22">
        <v>0.998044127</v>
      </c>
      <c r="Q3915" s="22">
        <v>0.86882468499999999</v>
      </c>
      <c r="R3915" s="23">
        <v>0.90354908499999997</v>
      </c>
      <c r="S3915" s="22">
        <v>0.99339908799999999</v>
      </c>
      <c r="T3915" s="22">
        <v>0.99692391499999999</v>
      </c>
      <c r="U3915" s="23">
        <v>0.94370696099999996</v>
      </c>
      <c r="V3915" s="24">
        <v>1</v>
      </c>
      <c r="W3915" s="20"/>
      <c r="X3915" s="20"/>
      <c r="Y3915" s="21"/>
      <c r="Z3915" s="20"/>
      <c r="AA3915" s="20"/>
      <c r="AB3915" s="21"/>
      <c r="AC3915" s="20"/>
      <c r="AD3915" s="20"/>
      <c r="AE3915" s="21"/>
      <c r="AF3915" s="22"/>
      <c r="AG3915" s="22"/>
      <c r="AH3915" s="23"/>
      <c r="AI3915" s="22"/>
      <c r="AJ3915" s="22"/>
      <c r="AK3915" s="23"/>
      <c r="AL3915" s="22"/>
      <c r="AM3915" s="22"/>
      <c r="AN3915" s="23"/>
      <c r="AO3915" s="27"/>
      <c r="AP3915" s="1"/>
    </row>
    <row r="3916" spans="1:42" ht="18.75">
      <c r="A3916" s="1"/>
      <c r="B3916" s="7" t="s">
        <v>6707</v>
      </c>
      <c r="C3916" s="4" t="s">
        <v>6706</v>
      </c>
      <c r="D3916" s="28">
        <v>0.39724517500000001</v>
      </c>
      <c r="E3916" s="25">
        <v>1.378449338</v>
      </c>
      <c r="F3916" s="26">
        <v>1.2754711240000001</v>
      </c>
      <c r="G3916" s="25">
        <v>0.79561004800000001</v>
      </c>
      <c r="H3916" s="25">
        <v>0.46993607399999998</v>
      </c>
      <c r="I3916" s="26">
        <v>8.1869649999999992E-3</v>
      </c>
      <c r="J3916" s="25">
        <v>0.12954502800000001</v>
      </c>
      <c r="K3916" s="25">
        <v>-0.65416924700000001</v>
      </c>
      <c r="L3916" s="26">
        <v>0.24494519300000001</v>
      </c>
      <c r="M3916" s="22">
        <v>1.0037844819999999</v>
      </c>
      <c r="N3916" s="22">
        <v>0.86356747099999998</v>
      </c>
      <c r="O3916" s="23">
        <v>0.90250091899999996</v>
      </c>
      <c r="P3916" s="22">
        <v>0.976809712</v>
      </c>
      <c r="Q3916" s="22">
        <v>0.96555544900000001</v>
      </c>
      <c r="R3916" s="23">
        <v>1.0009792470000001</v>
      </c>
      <c r="S3916" s="22">
        <v>0.99821329299999995</v>
      </c>
      <c r="T3916" s="22">
        <v>0.99516044100000001</v>
      </c>
      <c r="U3916" s="23">
        <v>0.98169937799999996</v>
      </c>
      <c r="V3916" s="24">
        <v>11</v>
      </c>
      <c r="W3916" s="25">
        <v>0.57717982899999998</v>
      </c>
      <c r="X3916" s="25">
        <v>0.72160381299999998</v>
      </c>
      <c r="Y3916" s="26">
        <v>0.53328055900000004</v>
      </c>
      <c r="Z3916" s="25">
        <v>0.78397088800000003</v>
      </c>
      <c r="AA3916" s="25">
        <v>0.36070168000000002</v>
      </c>
      <c r="AB3916" s="26">
        <v>0.36478814599999998</v>
      </c>
      <c r="AC3916" s="25">
        <v>0.15648248100000001</v>
      </c>
      <c r="AD3916" s="25">
        <v>0.28512306500000001</v>
      </c>
      <c r="AE3916" s="26">
        <v>-5.0269400000000004E-4</v>
      </c>
      <c r="AF3916" s="22">
        <v>0.99138133799999995</v>
      </c>
      <c r="AG3916" s="22">
        <v>0.95762858699999998</v>
      </c>
      <c r="AH3916" s="23">
        <v>0.99513185699999995</v>
      </c>
      <c r="AI3916" s="22">
        <v>0.97749538300000005</v>
      </c>
      <c r="AJ3916" s="22">
        <v>0.99131162399999995</v>
      </c>
      <c r="AK3916" s="23">
        <v>1.007872138</v>
      </c>
      <c r="AL3916" s="22">
        <v>0.99961965600000002</v>
      </c>
      <c r="AM3916" s="22">
        <v>1.0042376390000001</v>
      </c>
      <c r="AN3916" s="23">
        <v>0.99976668300000004</v>
      </c>
      <c r="AO3916" s="27">
        <v>13</v>
      </c>
      <c r="AP3916" s="1"/>
    </row>
    <row r="3917" spans="1:42" ht="18.75">
      <c r="A3917" s="1"/>
      <c r="B3917" s="7" t="s">
        <v>6705</v>
      </c>
      <c r="C3917" s="4" t="s">
        <v>6704</v>
      </c>
      <c r="D3917" s="28">
        <v>2.376932E-2</v>
      </c>
      <c r="E3917" s="25">
        <v>1.8629883060000001</v>
      </c>
      <c r="F3917" s="26">
        <v>1.8698336040000001</v>
      </c>
      <c r="G3917" s="25">
        <v>2.3461996979999999</v>
      </c>
      <c r="H3917" s="25">
        <v>-0.68575707799999996</v>
      </c>
      <c r="I3917" s="26">
        <v>2.6059441589999999</v>
      </c>
      <c r="J3917" s="25">
        <v>0.20171958600000001</v>
      </c>
      <c r="K3917" s="25">
        <v>-1.128508192</v>
      </c>
      <c r="L3917" s="26">
        <v>-0.93374526000000002</v>
      </c>
      <c r="M3917" s="22">
        <v>1.0011244269999999</v>
      </c>
      <c r="N3917" s="22">
        <v>0.62362178800000001</v>
      </c>
      <c r="O3917" s="23">
        <v>0.571268895</v>
      </c>
      <c r="P3917" s="22">
        <v>0.36791528200000001</v>
      </c>
      <c r="Q3917" s="22">
        <v>0.92506750199999999</v>
      </c>
      <c r="R3917" s="23">
        <v>0.245257278</v>
      </c>
      <c r="S3917" s="22">
        <v>1.0007837879999999</v>
      </c>
      <c r="T3917" s="22">
        <v>0.95797096100000001</v>
      </c>
      <c r="U3917" s="23">
        <v>0.96895284800000003</v>
      </c>
      <c r="V3917" s="24">
        <v>7</v>
      </c>
      <c r="W3917" s="25">
        <v>0.73737080499999996</v>
      </c>
      <c r="X3917" s="25">
        <v>0.555903174</v>
      </c>
      <c r="Y3917" s="26">
        <v>0.53428793600000002</v>
      </c>
      <c r="Z3917" s="25">
        <v>0.32857218799999999</v>
      </c>
      <c r="AA3917" s="25">
        <v>0.53600513900000002</v>
      </c>
      <c r="AB3917" s="26">
        <v>0.56512852099999999</v>
      </c>
      <c r="AC3917" s="25">
        <v>0.81214593099999999</v>
      </c>
      <c r="AD3917" s="25">
        <v>0.607080379</v>
      </c>
      <c r="AE3917" s="26">
        <v>0.427107442</v>
      </c>
      <c r="AF3917" s="22">
        <v>0.98053714199999997</v>
      </c>
      <c r="AG3917" s="22">
        <v>0.97096447699999999</v>
      </c>
      <c r="AH3917" s="23">
        <v>0.99564371500000004</v>
      </c>
      <c r="AI3917" s="22">
        <v>0.99896879500000002</v>
      </c>
      <c r="AJ3917" s="22">
        <v>0.99786699800000001</v>
      </c>
      <c r="AK3917" s="23">
        <v>1.001606424</v>
      </c>
      <c r="AL3917" s="22">
        <v>1.0065514289999999</v>
      </c>
      <c r="AM3917" s="22">
        <v>1.005114678</v>
      </c>
      <c r="AN3917" s="23">
        <v>1.00235363</v>
      </c>
      <c r="AO3917" s="27">
        <v>7</v>
      </c>
      <c r="AP3917" s="1"/>
    </row>
    <row r="3918" spans="1:42" ht="18.75">
      <c r="A3918" s="1"/>
      <c r="B3918" s="7" t="s">
        <v>6703</v>
      </c>
      <c r="C3918" s="4" t="s">
        <v>6702</v>
      </c>
      <c r="D3918" s="28">
        <v>8.873842325</v>
      </c>
      <c r="E3918" s="25">
        <v>-0.59119823699999996</v>
      </c>
      <c r="F3918" s="26">
        <v>9.0980287000000007E-2</v>
      </c>
      <c r="G3918" s="25">
        <v>-0.39468522299999997</v>
      </c>
      <c r="H3918" s="25">
        <v>0.43040710500000001</v>
      </c>
      <c r="I3918" s="26">
        <v>-2.0266436240000001</v>
      </c>
      <c r="J3918" s="25">
        <v>-0.32537668600000003</v>
      </c>
      <c r="K3918" s="25">
        <v>0.37195592799999999</v>
      </c>
      <c r="L3918" s="26">
        <v>9.3316653999999999E-2</v>
      </c>
      <c r="M3918" s="22">
        <v>0</v>
      </c>
      <c r="N3918" s="22">
        <v>0.98333218</v>
      </c>
      <c r="O3918" s="23">
        <v>0.99660396200000001</v>
      </c>
      <c r="P3918" s="22">
        <v>0.996143267</v>
      </c>
      <c r="Q3918" s="22">
        <v>0.96897229399999996</v>
      </c>
      <c r="R3918" s="23">
        <v>0.59218118500000005</v>
      </c>
      <c r="S3918" s="22">
        <v>0.98857165400000002</v>
      </c>
      <c r="T3918" s="22">
        <v>0.99221256700000005</v>
      </c>
      <c r="U3918" s="23">
        <v>0.99304283699999996</v>
      </c>
      <c r="V3918" s="24">
        <v>1</v>
      </c>
      <c r="W3918" s="25">
        <v>-1.173604E-3</v>
      </c>
      <c r="X3918" s="25">
        <v>1.19449633</v>
      </c>
      <c r="Y3918" s="26">
        <v>-0.16932259899999999</v>
      </c>
      <c r="Z3918" s="25">
        <v>-0.57076690799999996</v>
      </c>
      <c r="AA3918" s="25">
        <v>-0.33063007999999999</v>
      </c>
      <c r="AB3918" s="26">
        <v>-0.62514636300000004</v>
      </c>
      <c r="AC3918" s="25">
        <v>-0.51305390399999995</v>
      </c>
      <c r="AD3918" s="25">
        <v>-0.83678223900000004</v>
      </c>
      <c r="AE3918" s="26">
        <v>0.11885236</v>
      </c>
      <c r="AF3918" s="22">
        <v>1.0002385730000001</v>
      </c>
      <c r="AG3918" s="22">
        <v>0.85760818699999997</v>
      </c>
      <c r="AH3918" s="23">
        <v>1.0017032720000001</v>
      </c>
      <c r="AI3918" s="22">
        <v>0.99140599799999996</v>
      </c>
      <c r="AJ3918" s="22">
        <v>0.99150362800000003</v>
      </c>
      <c r="AK3918" s="23">
        <v>1.0077720610000001</v>
      </c>
      <c r="AL3918" s="22">
        <v>1.0026452340000001</v>
      </c>
      <c r="AM3918" s="22">
        <v>1.0045117539999999</v>
      </c>
      <c r="AN3918" s="23">
        <v>0.99837765899999997</v>
      </c>
      <c r="AO3918" s="27">
        <v>1</v>
      </c>
      <c r="AP3918" s="1"/>
    </row>
    <row r="3919" spans="1:42" ht="18.75">
      <c r="A3919" s="1"/>
      <c r="B3919" s="7" t="s">
        <v>6701</v>
      </c>
      <c r="C3919" s="4" t="s">
        <v>6700</v>
      </c>
      <c r="D3919" s="28">
        <v>-1.8479075119999999</v>
      </c>
      <c r="E3919" s="25">
        <v>-0.330586135</v>
      </c>
      <c r="F3919" s="26">
        <v>-0.20802860300000001</v>
      </c>
      <c r="G3919" s="25">
        <v>0.99463077700000002</v>
      </c>
      <c r="H3919" s="25">
        <v>0.56487268499999999</v>
      </c>
      <c r="I3919" s="26">
        <v>-0.48128583600000002</v>
      </c>
      <c r="J3919" s="25">
        <v>1.2209047280000001</v>
      </c>
      <c r="K3919" s="25">
        <v>0.63829537700000005</v>
      </c>
      <c r="L3919" s="26">
        <v>1.580991928</v>
      </c>
      <c r="M3919" s="22">
        <v>0.64510486300000003</v>
      </c>
      <c r="N3919" s="22">
        <v>1.007110232</v>
      </c>
      <c r="O3919" s="23">
        <v>1.0046736000000001</v>
      </c>
      <c r="P3919" s="22">
        <v>0.96037429100000005</v>
      </c>
      <c r="Q3919" s="22">
        <v>0.94767442000000002</v>
      </c>
      <c r="R3919" s="23">
        <v>1.013860118</v>
      </c>
      <c r="S3919" s="22">
        <v>0.986672781</v>
      </c>
      <c r="T3919" s="22">
        <v>0.99371595700000004</v>
      </c>
      <c r="U3919" s="23">
        <v>0.93954735599999994</v>
      </c>
      <c r="V3919" s="24">
        <v>1</v>
      </c>
      <c r="W3919" s="25">
        <v>-2.4706980110000001</v>
      </c>
      <c r="X3919" s="25">
        <v>-1.913936879</v>
      </c>
      <c r="Y3919" s="26">
        <v>-1.6719470279999999</v>
      </c>
      <c r="Z3919" s="25">
        <v>-1.6325855520000001</v>
      </c>
      <c r="AA3919" s="25">
        <v>-2.589141664</v>
      </c>
      <c r="AB3919" s="26">
        <v>-2.5860874329999999</v>
      </c>
      <c r="AC3919" s="25">
        <v>-1.818400397</v>
      </c>
      <c r="AD3919" s="25">
        <v>-0.91585898499999996</v>
      </c>
      <c r="AE3919" s="26">
        <v>-1.787256266</v>
      </c>
      <c r="AF3919" s="22">
        <v>0.33905865400000001</v>
      </c>
      <c r="AG3919" s="22">
        <v>0.60935399300000004</v>
      </c>
      <c r="AH3919" s="23">
        <v>0.796793046</v>
      </c>
      <c r="AI3919" s="22">
        <v>0.76775420500000002</v>
      </c>
      <c r="AJ3919" s="22">
        <v>0.33925928100000002</v>
      </c>
      <c r="AK3919" s="23">
        <v>0.28495263799999998</v>
      </c>
      <c r="AL3919" s="22">
        <v>0.70650966599999998</v>
      </c>
      <c r="AM3919" s="22">
        <v>0.98379797700000005</v>
      </c>
      <c r="AN3919" s="23">
        <v>0.74508753800000005</v>
      </c>
      <c r="AO3919" s="27">
        <v>1</v>
      </c>
      <c r="AP3919" s="1"/>
    </row>
    <row r="3920" spans="1:42" ht="18.75">
      <c r="A3920" s="1"/>
      <c r="B3920" s="7" t="s">
        <v>6699</v>
      </c>
      <c r="C3920" s="4" t="s">
        <v>6698</v>
      </c>
      <c r="D3920" s="19"/>
      <c r="E3920" s="20"/>
      <c r="F3920" s="21"/>
      <c r="G3920" s="20"/>
      <c r="H3920" s="20"/>
      <c r="I3920" s="21"/>
      <c r="J3920" s="20"/>
      <c r="K3920" s="20"/>
      <c r="L3920" s="21"/>
      <c r="M3920" s="22"/>
      <c r="N3920" s="22"/>
      <c r="O3920" s="23"/>
      <c r="P3920" s="22"/>
      <c r="Q3920" s="22"/>
      <c r="R3920" s="23"/>
      <c r="S3920" s="22"/>
      <c r="T3920" s="22"/>
      <c r="U3920" s="23"/>
      <c r="V3920" s="24"/>
      <c r="W3920" s="25">
        <v>0.130138698</v>
      </c>
      <c r="X3920" s="25">
        <v>-0.42943941400000002</v>
      </c>
      <c r="Y3920" s="26">
        <v>2.9173059000000001E-2</v>
      </c>
      <c r="Z3920" s="25">
        <v>-0.85592973800000005</v>
      </c>
      <c r="AA3920" s="25">
        <v>-0.15289285499999999</v>
      </c>
      <c r="AB3920" s="26">
        <v>3.4810893000000002E-2</v>
      </c>
      <c r="AC3920" s="25">
        <v>-5.8335396999999997E-2</v>
      </c>
      <c r="AD3920" s="25">
        <v>1.1324578300000001</v>
      </c>
      <c r="AE3920" s="26">
        <v>0.65646643000000005</v>
      </c>
      <c r="AF3920" s="22">
        <v>1.001684875</v>
      </c>
      <c r="AG3920" s="22">
        <v>0.984715126</v>
      </c>
      <c r="AH3920" s="23">
        <v>1.000741681</v>
      </c>
      <c r="AI3920" s="22">
        <v>0.96855156099999995</v>
      </c>
      <c r="AJ3920" s="22">
        <v>0.99845104500000004</v>
      </c>
      <c r="AK3920" s="23">
        <v>1.0021660189999999</v>
      </c>
      <c r="AL3920" s="22">
        <v>0.99750633700000002</v>
      </c>
      <c r="AM3920" s="22">
        <v>0.964234382</v>
      </c>
      <c r="AN3920" s="23">
        <v>1.001699597</v>
      </c>
      <c r="AO3920" s="27">
        <v>1</v>
      </c>
      <c r="AP3920" s="1"/>
    </row>
    <row r="3921" spans="1:42" ht="18.75">
      <c r="A3921" s="1"/>
      <c r="B3921" s="7" t="s">
        <v>6697</v>
      </c>
      <c r="C3921" s="4" t="s">
        <v>6696</v>
      </c>
      <c r="D3921" s="28">
        <v>0.28232165100000001</v>
      </c>
      <c r="E3921" s="25">
        <v>0.34245429799999999</v>
      </c>
      <c r="F3921" s="26">
        <v>-0.601833179</v>
      </c>
      <c r="G3921" s="25">
        <v>0.67370426299999997</v>
      </c>
      <c r="H3921" s="25">
        <v>-0.76048974499999999</v>
      </c>
      <c r="I3921" s="26">
        <v>-0.18473228</v>
      </c>
      <c r="J3921" s="25">
        <v>1.7558247300000001</v>
      </c>
      <c r="K3921" s="25">
        <v>1.0923122329999999</v>
      </c>
      <c r="L3921" s="26">
        <v>1.4775910459999999</v>
      </c>
      <c r="M3921" s="22">
        <v>0.99838364499999999</v>
      </c>
      <c r="N3921" s="22">
        <v>1.007457424</v>
      </c>
      <c r="O3921" s="23">
        <v>0.99787572800000002</v>
      </c>
      <c r="P3921" s="22">
        <v>0.98524759900000003</v>
      </c>
      <c r="Q3921" s="22">
        <v>0.92189650999999995</v>
      </c>
      <c r="R3921" s="23">
        <v>1.0080117980000001</v>
      </c>
      <c r="S3921" s="22">
        <v>0.87229393300000002</v>
      </c>
      <c r="T3921" s="22">
        <v>0.96719458700000005</v>
      </c>
      <c r="U3921" s="23">
        <v>0.94816062099999998</v>
      </c>
      <c r="V3921" s="24">
        <v>1</v>
      </c>
      <c r="W3921" s="25">
        <v>0.32904847199999998</v>
      </c>
      <c r="X3921" s="25">
        <v>0.19307134300000001</v>
      </c>
      <c r="Y3921" s="26">
        <v>0.12542704099999999</v>
      </c>
      <c r="Z3921" s="25">
        <v>0.81564616199999995</v>
      </c>
      <c r="AA3921" s="25">
        <v>0.24088190300000001</v>
      </c>
      <c r="AB3921" s="26">
        <v>0.77049181799999999</v>
      </c>
      <c r="AC3921" s="25">
        <v>0.70360986199999997</v>
      </c>
      <c r="AD3921" s="25">
        <v>9.2761112000000007E-2</v>
      </c>
      <c r="AE3921" s="26">
        <v>0.512625357</v>
      </c>
      <c r="AF3921" s="22">
        <v>0.99489030899999997</v>
      </c>
      <c r="AG3921" s="22">
        <v>0.999147801</v>
      </c>
      <c r="AH3921" s="23">
        <v>1.0011581350000001</v>
      </c>
      <c r="AI3921" s="22">
        <v>0.97215280599999998</v>
      </c>
      <c r="AJ3921" s="22">
        <v>0.99848600499999995</v>
      </c>
      <c r="AK3921" s="23">
        <v>1.0221578769999999</v>
      </c>
      <c r="AL3921" s="22">
        <v>1.005361087</v>
      </c>
      <c r="AM3921" s="22">
        <v>1.002833045</v>
      </c>
      <c r="AN3921" s="23">
        <v>1.0104108510000001</v>
      </c>
      <c r="AO3921" s="27">
        <v>1</v>
      </c>
      <c r="AP3921" s="1"/>
    </row>
    <row r="3922" spans="1:42" ht="18.75">
      <c r="A3922" s="1"/>
      <c r="B3922" s="7" t="s">
        <v>6695</v>
      </c>
      <c r="C3922" s="4" t="s">
        <v>6694</v>
      </c>
      <c r="D3922" s="19"/>
      <c r="E3922" s="20"/>
      <c r="F3922" s="21"/>
      <c r="G3922" s="20"/>
      <c r="H3922" s="20"/>
      <c r="I3922" s="21"/>
      <c r="J3922" s="20"/>
      <c r="K3922" s="20"/>
      <c r="L3922" s="21"/>
      <c r="M3922" s="22"/>
      <c r="N3922" s="22"/>
      <c r="O3922" s="23"/>
      <c r="P3922" s="22"/>
      <c r="Q3922" s="22"/>
      <c r="R3922" s="23"/>
      <c r="S3922" s="22"/>
      <c r="T3922" s="22"/>
      <c r="U3922" s="23"/>
      <c r="V3922" s="24"/>
      <c r="W3922" s="25">
        <v>0.35486881999999997</v>
      </c>
      <c r="X3922" s="25">
        <v>-8.0311023999999995E-2</v>
      </c>
      <c r="Y3922" s="26">
        <v>0.50397386700000002</v>
      </c>
      <c r="Z3922" s="25">
        <v>2.6640185E-2</v>
      </c>
      <c r="AA3922" s="25">
        <v>0.34986273099999998</v>
      </c>
      <c r="AB3922" s="26">
        <v>0.311958823</v>
      </c>
      <c r="AC3922" s="25">
        <v>0.69855476900000002</v>
      </c>
      <c r="AD3922" s="25">
        <v>0.90393183799999999</v>
      </c>
      <c r="AE3922" s="26">
        <v>1.0282420430000001</v>
      </c>
      <c r="AF3922" s="22">
        <v>0.99965111500000003</v>
      </c>
      <c r="AG3922" s="22">
        <v>0.99350975399999997</v>
      </c>
      <c r="AH3922" s="23">
        <v>0.99496955099999995</v>
      </c>
      <c r="AI3922" s="22">
        <v>1.0000603079999999</v>
      </c>
      <c r="AJ3922" s="22">
        <v>0.99194917500000002</v>
      </c>
      <c r="AK3922" s="23">
        <v>1.00862429</v>
      </c>
      <c r="AL3922" s="22">
        <v>1.0066564010000001</v>
      </c>
      <c r="AM3922" s="22">
        <v>0.98562222300000002</v>
      </c>
      <c r="AN3922" s="23">
        <v>0.97920964799999999</v>
      </c>
      <c r="AO3922" s="27">
        <v>1</v>
      </c>
      <c r="AP3922" s="1"/>
    </row>
    <row r="3923" spans="1:42" ht="18.75">
      <c r="A3923" s="1"/>
      <c r="B3923" s="7" t="s">
        <v>6693</v>
      </c>
      <c r="C3923" s="4" t="s">
        <v>6692</v>
      </c>
      <c r="D3923" s="28">
        <v>-1.430367328</v>
      </c>
      <c r="E3923" s="25">
        <v>1.406638603</v>
      </c>
      <c r="F3923" s="26">
        <v>1.961098456</v>
      </c>
      <c r="G3923" s="25">
        <v>0.20097163100000001</v>
      </c>
      <c r="H3923" s="25">
        <v>2.411454859</v>
      </c>
      <c r="I3923" s="26">
        <v>0.43307421200000001</v>
      </c>
      <c r="J3923" s="25">
        <v>2.3749025389999998</v>
      </c>
      <c r="K3923" s="25">
        <v>-0.40216373</v>
      </c>
      <c r="L3923" s="26">
        <v>2.029116213</v>
      </c>
      <c r="M3923" s="22">
        <v>0.85512726900000002</v>
      </c>
      <c r="N3923" s="22">
        <v>0.85335687299999996</v>
      </c>
      <c r="O3923" s="23">
        <v>0.50610598100000004</v>
      </c>
      <c r="P3923" s="22">
        <v>0.99915049199999995</v>
      </c>
      <c r="Q3923" s="22">
        <v>0.31318226399999999</v>
      </c>
      <c r="R3923" s="23">
        <v>1.0137304279999999</v>
      </c>
      <c r="S3923" s="22">
        <v>0.50281996399999995</v>
      </c>
      <c r="T3923" s="22">
        <v>0.99852273400000002</v>
      </c>
      <c r="U3923" s="23">
        <v>0.89414697099999996</v>
      </c>
      <c r="V3923" s="24">
        <v>1</v>
      </c>
      <c r="W3923" s="25">
        <v>-2.5688813490000002</v>
      </c>
      <c r="X3923" s="25">
        <v>-1.4961067370000001</v>
      </c>
      <c r="Y3923" s="26">
        <v>-3.8490153829999998</v>
      </c>
      <c r="Z3923" s="25">
        <v>-1.759359009</v>
      </c>
      <c r="AA3923" s="25">
        <v>-3.1971333830000002</v>
      </c>
      <c r="AB3923" s="26">
        <v>-2.9901408090000001</v>
      </c>
      <c r="AC3923" s="25">
        <v>-2.9980748460000002</v>
      </c>
      <c r="AD3923" s="25">
        <v>-3.335457817</v>
      </c>
      <c r="AE3923" s="26">
        <v>-2.5985854540000002</v>
      </c>
      <c r="AF3923" s="22">
        <v>0.30247819999999997</v>
      </c>
      <c r="AG3923" s="22">
        <v>0.76403370999999998</v>
      </c>
      <c r="AH3923" s="23">
        <v>1.5363022E-2</v>
      </c>
      <c r="AI3923" s="22">
        <v>0.698328536</v>
      </c>
      <c r="AJ3923" s="22">
        <v>0.103389192</v>
      </c>
      <c r="AK3923" s="23">
        <v>0.14202225800000001</v>
      </c>
      <c r="AL3923" s="22">
        <v>0.11013648400000001</v>
      </c>
      <c r="AM3923" s="22">
        <v>4.6987306999999999E-2</v>
      </c>
      <c r="AN3923" s="23">
        <v>0.278907248</v>
      </c>
      <c r="AO3923" s="27">
        <v>1</v>
      </c>
      <c r="AP3923" s="1"/>
    </row>
    <row r="3924" spans="1:42" ht="18.75">
      <c r="A3924" s="1"/>
      <c r="B3924" s="7" t="s">
        <v>6691</v>
      </c>
      <c r="C3924" s="4" t="s">
        <v>6690</v>
      </c>
      <c r="D3924" s="28">
        <v>0.125869958</v>
      </c>
      <c r="E3924" s="25">
        <v>-6.3449845000000005E-2</v>
      </c>
      <c r="F3924" s="26">
        <v>0.47469938</v>
      </c>
      <c r="G3924" s="25">
        <v>1.8231861220000001</v>
      </c>
      <c r="H3924" s="25">
        <v>2.1393800000000001E-2</v>
      </c>
      <c r="I3924" s="26">
        <v>0.987435022</v>
      </c>
      <c r="J3924" s="25">
        <v>1.039960956</v>
      </c>
      <c r="K3924" s="25">
        <v>-0.68249404700000005</v>
      </c>
      <c r="L3924" s="26">
        <v>0.83022976000000004</v>
      </c>
      <c r="M3924" s="22">
        <v>0.99674516000000002</v>
      </c>
      <c r="N3924" s="22">
        <v>1.005159388</v>
      </c>
      <c r="O3924" s="23">
        <v>1.001945359</v>
      </c>
      <c r="P3924" s="22">
        <v>0.66013724699999998</v>
      </c>
      <c r="Q3924" s="22">
        <v>0.99658786200000005</v>
      </c>
      <c r="R3924" s="23">
        <v>0.99679354399999998</v>
      </c>
      <c r="S3924" s="22">
        <v>0.974392535</v>
      </c>
      <c r="T3924" s="22">
        <v>0.99996706999999996</v>
      </c>
      <c r="U3924" s="23">
        <v>0.962630027</v>
      </c>
      <c r="V3924" s="24">
        <v>1</v>
      </c>
      <c r="W3924" s="25">
        <v>0.27509207499999999</v>
      </c>
      <c r="X3924" s="25">
        <v>0.84953197700000005</v>
      </c>
      <c r="Y3924" s="26">
        <v>0.75709528599999998</v>
      </c>
      <c r="Z3924" s="25">
        <v>0.43388219</v>
      </c>
      <c r="AA3924" s="25">
        <v>-5.2023096999999997E-2</v>
      </c>
      <c r="AB3924" s="26">
        <v>-0.37850354600000002</v>
      </c>
      <c r="AC3924" s="25">
        <v>-0.26599748299999998</v>
      </c>
      <c r="AD3924" s="25">
        <v>0.18921180500000001</v>
      </c>
      <c r="AE3924" s="26">
        <v>-0.44242273300000001</v>
      </c>
      <c r="AF3924" s="22">
        <v>0.99922071000000001</v>
      </c>
      <c r="AG3924" s="22">
        <v>0.93100042199999999</v>
      </c>
      <c r="AH3924" s="23">
        <v>0.98874647599999999</v>
      </c>
      <c r="AI3924" s="22">
        <v>0.98975115599999997</v>
      </c>
      <c r="AJ3924" s="22">
        <v>1.003648359</v>
      </c>
      <c r="AK3924" s="23">
        <v>1.006572123</v>
      </c>
      <c r="AL3924" s="22">
        <v>1.0008601479999999</v>
      </c>
      <c r="AM3924" s="22">
        <v>1.001921641</v>
      </c>
      <c r="AN3924" s="23">
        <v>1.0023292800000001</v>
      </c>
      <c r="AO3924" s="27">
        <v>1</v>
      </c>
      <c r="AP3924" s="1"/>
    </row>
    <row r="3925" spans="1:42" ht="18.75">
      <c r="A3925" s="1"/>
      <c r="B3925" s="7" t="s">
        <v>6689</v>
      </c>
      <c r="C3925" s="4" t="s">
        <v>6688</v>
      </c>
      <c r="D3925" s="19"/>
      <c r="E3925" s="20"/>
      <c r="F3925" s="21"/>
      <c r="G3925" s="20"/>
      <c r="H3925" s="20"/>
      <c r="I3925" s="21"/>
      <c r="J3925" s="20"/>
      <c r="K3925" s="20"/>
      <c r="L3925" s="21"/>
      <c r="M3925" s="22"/>
      <c r="N3925" s="22"/>
      <c r="O3925" s="23"/>
      <c r="P3925" s="22"/>
      <c r="Q3925" s="22"/>
      <c r="R3925" s="23"/>
      <c r="S3925" s="22"/>
      <c r="T3925" s="22"/>
      <c r="U3925" s="23"/>
      <c r="V3925" s="24"/>
      <c r="W3925" s="25">
        <v>1.201082615</v>
      </c>
      <c r="X3925" s="25">
        <v>0.33185768900000001</v>
      </c>
      <c r="Y3925" s="26">
        <v>0.56004946</v>
      </c>
      <c r="Z3925" s="25">
        <v>-1.3175645E-2</v>
      </c>
      <c r="AA3925" s="25">
        <v>0.20684534399999999</v>
      </c>
      <c r="AB3925" s="26">
        <v>0.29480285699999997</v>
      </c>
      <c r="AC3925" s="25">
        <v>-0.70291554999999994</v>
      </c>
      <c r="AD3925" s="25">
        <v>0.41707062</v>
      </c>
      <c r="AE3925" s="26">
        <v>-0.22351924000000001</v>
      </c>
      <c r="AF3925" s="22">
        <v>0.90118265399999997</v>
      </c>
      <c r="AG3925" s="22">
        <v>0.98473435799999998</v>
      </c>
      <c r="AH3925" s="23">
        <v>0.99221091900000002</v>
      </c>
      <c r="AI3925" s="22">
        <v>1.000739472</v>
      </c>
      <c r="AJ3925" s="22">
        <v>0.99849749499999996</v>
      </c>
      <c r="AK3925" s="23">
        <v>1.009566162</v>
      </c>
      <c r="AL3925" s="22">
        <v>1.004856186</v>
      </c>
      <c r="AM3925" s="22">
        <v>1.0017438080000001</v>
      </c>
      <c r="AN3925" s="23">
        <v>0.99453367299999995</v>
      </c>
      <c r="AO3925" s="27">
        <v>1</v>
      </c>
      <c r="AP3925" s="1"/>
    </row>
    <row r="3926" spans="1:42" ht="18.75">
      <c r="A3926" s="1"/>
      <c r="B3926" s="7" t="s">
        <v>6687</v>
      </c>
      <c r="C3926" s="4" t="s">
        <v>6686</v>
      </c>
      <c r="D3926" s="28">
        <v>1.405746081</v>
      </c>
      <c r="E3926" s="25">
        <v>0.39199697100000003</v>
      </c>
      <c r="F3926" s="26">
        <v>-0.30284659400000002</v>
      </c>
      <c r="G3926" s="25">
        <v>1.275156728</v>
      </c>
      <c r="H3926" s="25">
        <v>1.1489406369999999</v>
      </c>
      <c r="I3926" s="26">
        <v>1.501227783</v>
      </c>
      <c r="J3926" s="25">
        <v>0.132804115</v>
      </c>
      <c r="K3926" s="25">
        <v>1.595624352</v>
      </c>
      <c r="L3926" s="26">
        <v>-6.9935000999999997E-2</v>
      </c>
      <c r="M3926" s="22">
        <v>0.86534555499999999</v>
      </c>
      <c r="N3926" s="22">
        <v>1.007739019</v>
      </c>
      <c r="O3926" s="23">
        <v>1.0049702060000001</v>
      </c>
      <c r="P3926" s="22">
        <v>0.90828984199999996</v>
      </c>
      <c r="Q3926" s="22">
        <v>0.85241854500000003</v>
      </c>
      <c r="R3926" s="23">
        <v>0.88719707199999998</v>
      </c>
      <c r="S3926" s="22">
        <v>0.99860748200000005</v>
      </c>
      <c r="T3926" s="22">
        <v>0.82861928100000004</v>
      </c>
      <c r="U3926" s="23">
        <v>0.99642352700000003</v>
      </c>
      <c r="V3926" s="24">
        <v>2</v>
      </c>
      <c r="W3926" s="25">
        <v>2.093238114</v>
      </c>
      <c r="X3926" s="25">
        <v>2.3388498640000002</v>
      </c>
      <c r="Y3926" s="26">
        <v>1.8343039999999999</v>
      </c>
      <c r="Z3926" s="25">
        <v>3.3057411069999998</v>
      </c>
      <c r="AA3926" s="25">
        <v>1.4944516370000001</v>
      </c>
      <c r="AB3926" s="26">
        <v>1.7333115429999999</v>
      </c>
      <c r="AC3926" s="25">
        <v>0.71232211199999995</v>
      </c>
      <c r="AD3926" s="25">
        <v>1.0209115120000001</v>
      </c>
      <c r="AE3926" s="26">
        <v>-7.2844977000000005E-2</v>
      </c>
      <c r="AF3926" s="22">
        <v>0.54255132699999997</v>
      </c>
      <c r="AG3926" s="22">
        <v>0.39073274200000002</v>
      </c>
      <c r="AH3926" s="23">
        <v>0.71388906500000004</v>
      </c>
      <c r="AI3926" s="22">
        <v>4.7836411000000002E-2</v>
      </c>
      <c r="AJ3926" s="22">
        <v>0.94461070400000002</v>
      </c>
      <c r="AK3926" s="23">
        <v>0.76838075900000002</v>
      </c>
      <c r="AL3926" s="22">
        <v>1.0092692489999999</v>
      </c>
      <c r="AM3926" s="22">
        <v>0.96990414999999996</v>
      </c>
      <c r="AN3926" s="23">
        <v>0.997150074</v>
      </c>
      <c r="AO3926" s="27">
        <v>4</v>
      </c>
      <c r="AP3926" s="1"/>
    </row>
    <row r="3927" spans="1:42" ht="18.75">
      <c r="A3927" s="1"/>
      <c r="B3927" s="7" t="s">
        <v>6685</v>
      </c>
      <c r="C3927" s="4" t="s">
        <v>6684</v>
      </c>
      <c r="D3927" s="19"/>
      <c r="E3927" s="20"/>
      <c r="F3927" s="21"/>
      <c r="G3927" s="20"/>
      <c r="H3927" s="20"/>
      <c r="I3927" s="21"/>
      <c r="J3927" s="20"/>
      <c r="K3927" s="20"/>
      <c r="L3927" s="21"/>
      <c r="M3927" s="22"/>
      <c r="N3927" s="22"/>
      <c r="O3927" s="23"/>
      <c r="P3927" s="22"/>
      <c r="Q3927" s="22"/>
      <c r="R3927" s="23"/>
      <c r="S3927" s="22"/>
      <c r="T3927" s="22"/>
      <c r="U3927" s="23"/>
      <c r="V3927" s="24"/>
      <c r="W3927" s="25">
        <v>-2.4938921999999999E-2</v>
      </c>
      <c r="X3927" s="25">
        <v>-1.041190601</v>
      </c>
      <c r="Y3927" s="26">
        <v>-7.9223100000000001E-3</v>
      </c>
      <c r="Z3927" s="25">
        <v>-0.14691277999999999</v>
      </c>
      <c r="AA3927" s="25">
        <v>0.83436471499999998</v>
      </c>
      <c r="AB3927" s="26">
        <v>1.221022981</v>
      </c>
      <c r="AC3927" s="25">
        <v>2.0097126279999999</v>
      </c>
      <c r="AD3927" s="25">
        <v>-0.65130344799999995</v>
      </c>
      <c r="AE3927" s="26">
        <v>2.5166085090000001</v>
      </c>
      <c r="AF3927" s="22">
        <v>0.99496385700000001</v>
      </c>
      <c r="AG3927" s="22">
        <v>0.89848775299999994</v>
      </c>
      <c r="AH3927" s="23">
        <v>1.0000562449999999</v>
      </c>
      <c r="AI3927" s="22">
        <v>1.0026660220000001</v>
      </c>
      <c r="AJ3927" s="22">
        <v>1.0117167520000001</v>
      </c>
      <c r="AK3927" s="23">
        <v>0.99951566700000005</v>
      </c>
      <c r="AL3927" s="22">
        <v>0.57722603500000003</v>
      </c>
      <c r="AM3927" s="22">
        <v>1.003268431</v>
      </c>
      <c r="AN3927" s="23">
        <v>0.30566421700000002</v>
      </c>
      <c r="AO3927" s="27">
        <v>2</v>
      </c>
      <c r="AP3927" s="1"/>
    </row>
    <row r="3928" spans="1:42" ht="18.75">
      <c r="A3928" s="1"/>
      <c r="B3928" s="7" t="s">
        <v>6683</v>
      </c>
      <c r="C3928" s="4" t="s">
        <v>6682</v>
      </c>
      <c r="D3928" s="28">
        <v>0.43509943899999998</v>
      </c>
      <c r="E3928" s="25">
        <v>0.92278640499999998</v>
      </c>
      <c r="F3928" s="26">
        <v>0.97829877499999995</v>
      </c>
      <c r="G3928" s="25">
        <v>0.356731301</v>
      </c>
      <c r="H3928" s="25">
        <v>-0.22488417499999999</v>
      </c>
      <c r="I3928" s="26">
        <v>-0.97209602500000003</v>
      </c>
      <c r="J3928" s="25">
        <v>0.123109996</v>
      </c>
      <c r="K3928" s="25">
        <v>0.27180406200000001</v>
      </c>
      <c r="L3928" s="26">
        <v>0.75690656099999998</v>
      </c>
      <c r="M3928" s="22">
        <v>1.0062333590000001</v>
      </c>
      <c r="N3928" s="22">
        <v>0.97717393399999997</v>
      </c>
      <c r="O3928" s="23">
        <v>0.96043473899999998</v>
      </c>
      <c r="P3928" s="22">
        <v>1.0019319980000001</v>
      </c>
      <c r="Q3928" s="22">
        <v>0.98481244899999998</v>
      </c>
      <c r="R3928" s="23">
        <v>0.99511870499999999</v>
      </c>
      <c r="S3928" s="22">
        <v>0.99682397199999995</v>
      </c>
      <c r="T3928" s="22">
        <v>1.000163318</v>
      </c>
      <c r="U3928" s="23">
        <v>0.96664986900000005</v>
      </c>
      <c r="V3928" s="24">
        <v>1</v>
      </c>
      <c r="W3928" s="25">
        <v>-3.2016920999999997E-2</v>
      </c>
      <c r="X3928" s="25">
        <v>-0.59936385999999997</v>
      </c>
      <c r="Y3928" s="26">
        <v>-7.5171119999999994E-2</v>
      </c>
      <c r="Z3928" s="25">
        <v>-1.5543737E-2</v>
      </c>
      <c r="AA3928" s="25">
        <v>0.54375989199999997</v>
      </c>
      <c r="AB3928" s="26">
        <v>0.64874252499999996</v>
      </c>
      <c r="AC3928" s="25">
        <v>0.90171358499999998</v>
      </c>
      <c r="AD3928" s="25">
        <v>0.410999648</v>
      </c>
      <c r="AE3928" s="26">
        <v>0.80560950200000003</v>
      </c>
      <c r="AF3928" s="22">
        <v>0.99482585899999998</v>
      </c>
      <c r="AG3928" s="22">
        <v>0.970645545</v>
      </c>
      <c r="AH3928" s="23">
        <v>1.001238276</v>
      </c>
      <c r="AI3928" s="22">
        <v>1.000867145</v>
      </c>
      <c r="AJ3928" s="22">
        <v>0.99902526300000005</v>
      </c>
      <c r="AK3928" s="23">
        <v>1.010788893</v>
      </c>
      <c r="AL3928" s="22">
        <v>1.010248679</v>
      </c>
      <c r="AM3928" s="22">
        <v>1.0025970289999999</v>
      </c>
      <c r="AN3928" s="23">
        <v>1.002628683</v>
      </c>
      <c r="AO3928" s="27">
        <v>1</v>
      </c>
      <c r="AP3928" s="1"/>
    </row>
    <row r="3929" spans="1:42" ht="18.75">
      <c r="A3929" s="1"/>
      <c r="B3929" s="7" t="s">
        <v>6681</v>
      </c>
      <c r="C3929" s="4" t="s">
        <v>6680</v>
      </c>
      <c r="D3929" s="28">
        <v>-0.238483735</v>
      </c>
      <c r="E3929" s="25">
        <v>-0.61694054899999995</v>
      </c>
      <c r="F3929" s="26">
        <v>0.89792489799999997</v>
      </c>
      <c r="G3929" s="25">
        <v>-0.14918505200000001</v>
      </c>
      <c r="H3929" s="25">
        <v>1.130736964</v>
      </c>
      <c r="I3929" s="26">
        <v>0.17677290700000001</v>
      </c>
      <c r="J3929" s="25">
        <v>0.83953116299999997</v>
      </c>
      <c r="K3929" s="25">
        <v>1.262703385</v>
      </c>
      <c r="L3929" s="26">
        <v>0.94008635100000004</v>
      </c>
      <c r="M3929" s="22">
        <v>1.000106825</v>
      </c>
      <c r="N3929" s="22">
        <v>0.97642728999999995</v>
      </c>
      <c r="O3929" s="23">
        <v>0.96724481399999995</v>
      </c>
      <c r="P3929" s="22">
        <v>0.99668486999999995</v>
      </c>
      <c r="Q3929" s="22">
        <v>0.86195885999999999</v>
      </c>
      <c r="R3929" s="23">
        <v>1.0066628280000001</v>
      </c>
      <c r="S3929" s="22">
        <v>0.97819416400000003</v>
      </c>
      <c r="T3929" s="22">
        <v>0.93716363599999997</v>
      </c>
      <c r="U3929" s="23">
        <v>0.96471991899999998</v>
      </c>
      <c r="V3929" s="24">
        <v>1</v>
      </c>
      <c r="W3929" s="20"/>
      <c r="X3929" s="20"/>
      <c r="Y3929" s="21"/>
      <c r="Z3929" s="20"/>
      <c r="AA3929" s="20"/>
      <c r="AB3929" s="21"/>
      <c r="AC3929" s="20"/>
      <c r="AD3929" s="20"/>
      <c r="AE3929" s="21"/>
      <c r="AF3929" s="22"/>
      <c r="AG3929" s="22"/>
      <c r="AH3929" s="23"/>
      <c r="AI3929" s="22"/>
      <c r="AJ3929" s="22"/>
      <c r="AK3929" s="23"/>
      <c r="AL3929" s="22"/>
      <c r="AM3929" s="22"/>
      <c r="AN3929" s="23"/>
      <c r="AO3929" s="27"/>
      <c r="AP3929" s="1"/>
    </row>
    <row r="3930" spans="1:42" ht="18.75">
      <c r="A3930" s="1"/>
      <c r="B3930" s="7" t="s">
        <v>6679</v>
      </c>
      <c r="C3930" s="4" t="s">
        <v>6678</v>
      </c>
      <c r="D3930" s="19"/>
      <c r="E3930" s="20"/>
      <c r="F3930" s="21"/>
      <c r="G3930" s="20"/>
      <c r="H3930" s="20"/>
      <c r="I3930" s="21"/>
      <c r="J3930" s="20"/>
      <c r="K3930" s="20"/>
      <c r="L3930" s="21"/>
      <c r="M3930" s="22"/>
      <c r="N3930" s="22"/>
      <c r="O3930" s="23"/>
      <c r="P3930" s="22"/>
      <c r="Q3930" s="22"/>
      <c r="R3930" s="23"/>
      <c r="S3930" s="22"/>
      <c r="T3930" s="22"/>
      <c r="U3930" s="23"/>
      <c r="V3930" s="24"/>
      <c r="W3930" s="25">
        <v>1.8487465089999999</v>
      </c>
      <c r="X3930" s="25">
        <v>1.0043614700000001</v>
      </c>
      <c r="Y3930" s="26">
        <v>2.1526926899999999</v>
      </c>
      <c r="Z3930" s="25">
        <v>1.9474044740000001</v>
      </c>
      <c r="AA3930" s="25">
        <v>0.90916756600000004</v>
      </c>
      <c r="AB3930" s="26">
        <v>1.192569612</v>
      </c>
      <c r="AC3930" s="25">
        <v>0.84237956000000003</v>
      </c>
      <c r="AD3930" s="25">
        <v>1.232552936</v>
      </c>
      <c r="AE3930" s="26">
        <v>0.31742786499999998</v>
      </c>
      <c r="AF3930" s="22">
        <v>0.68998613200000003</v>
      </c>
      <c r="AG3930" s="22">
        <v>0.90651694400000005</v>
      </c>
      <c r="AH3930" s="23">
        <v>0.54136804000000005</v>
      </c>
      <c r="AI3930" s="22">
        <v>0.61116859800000001</v>
      </c>
      <c r="AJ3930" s="22">
        <v>1.0072947240000001</v>
      </c>
      <c r="AK3930" s="23">
        <v>0.99261849899999999</v>
      </c>
      <c r="AL3930" s="22">
        <v>1.0097839630000001</v>
      </c>
      <c r="AM3930" s="22">
        <v>0.933473514</v>
      </c>
      <c r="AN3930" s="23">
        <v>0.99770928000000003</v>
      </c>
      <c r="AO3930" s="27">
        <v>1</v>
      </c>
      <c r="AP3930" s="1"/>
    </row>
    <row r="3931" spans="1:42" ht="18.75">
      <c r="A3931" s="1"/>
      <c r="B3931" s="7" t="s">
        <v>6677</v>
      </c>
      <c r="C3931" s="4" t="s">
        <v>6676</v>
      </c>
      <c r="D3931" s="28">
        <v>0.23930586500000001</v>
      </c>
      <c r="E3931" s="25">
        <v>-0.12945285300000001</v>
      </c>
      <c r="F3931" s="26">
        <v>-0.42442597300000001</v>
      </c>
      <c r="G3931" s="25">
        <v>-0.34529994400000003</v>
      </c>
      <c r="H3931" s="25">
        <v>0.34790944600000001</v>
      </c>
      <c r="I3931" s="26">
        <v>0.69257270599999998</v>
      </c>
      <c r="J3931" s="25">
        <v>1.0108751410000001</v>
      </c>
      <c r="K3931" s="25">
        <v>1.2455032619999999</v>
      </c>
      <c r="L3931" s="26">
        <v>0.85150002499999999</v>
      </c>
      <c r="M3931" s="22">
        <v>1.0005280599999999</v>
      </c>
      <c r="N3931" s="22">
        <v>1.009659546</v>
      </c>
      <c r="O3931" s="23">
        <v>1.000922954</v>
      </c>
      <c r="P3931" s="22">
        <v>1.000468758</v>
      </c>
      <c r="Q3931" s="22">
        <v>0.97128367699999996</v>
      </c>
      <c r="R3931" s="23">
        <v>1.0114763819999999</v>
      </c>
      <c r="S3931" s="22">
        <v>0.97953254700000003</v>
      </c>
      <c r="T3931" s="22">
        <v>0.94523098400000005</v>
      </c>
      <c r="U3931" s="23">
        <v>0.96690676200000003</v>
      </c>
      <c r="V3931" s="24">
        <v>2</v>
      </c>
      <c r="W3931" s="25">
        <v>0.59051166600000005</v>
      </c>
      <c r="X3931" s="25">
        <v>0.74155483600000005</v>
      </c>
      <c r="Y3931" s="26">
        <v>0.413248169</v>
      </c>
      <c r="Z3931" s="25">
        <v>-2.9900428E-2</v>
      </c>
      <c r="AA3931" s="25">
        <v>0.74114909900000003</v>
      </c>
      <c r="AB3931" s="26">
        <v>1.0000087339999999</v>
      </c>
      <c r="AC3931" s="25">
        <v>1.076674041</v>
      </c>
      <c r="AD3931" s="25">
        <v>0.52184100600000005</v>
      </c>
      <c r="AE3931" s="26">
        <v>1.2485292160000001</v>
      </c>
      <c r="AF3931" s="22">
        <v>0.98726104800000003</v>
      </c>
      <c r="AG3931" s="22">
        <v>0.95736065000000004</v>
      </c>
      <c r="AH3931" s="23">
        <v>0.99256984199999998</v>
      </c>
      <c r="AI3931" s="22">
        <v>1.001180169</v>
      </c>
      <c r="AJ3931" s="22">
        <v>1.008419014</v>
      </c>
      <c r="AK3931" s="23">
        <v>1.022069259</v>
      </c>
      <c r="AL3931" s="22">
        <v>1.014023455</v>
      </c>
      <c r="AM3931" s="22">
        <v>0.99861130499999995</v>
      </c>
      <c r="AN3931" s="23">
        <v>0.94557195999999999</v>
      </c>
      <c r="AO3931" s="27">
        <v>1</v>
      </c>
      <c r="AP3931" s="1"/>
    </row>
    <row r="3932" spans="1:42" ht="18.75">
      <c r="A3932" s="1"/>
      <c r="B3932" s="7" t="s">
        <v>6675</v>
      </c>
      <c r="C3932" s="4" t="s">
        <v>6674</v>
      </c>
      <c r="D3932" s="28">
        <v>0.83046500700000003</v>
      </c>
      <c r="E3932" s="25">
        <v>-0.72494182799999995</v>
      </c>
      <c r="F3932" s="26">
        <v>-0.60665614700000003</v>
      </c>
      <c r="G3932" s="25">
        <v>-1.7970704000000001E-2</v>
      </c>
      <c r="H3932" s="25">
        <v>-0.853285128</v>
      </c>
      <c r="I3932" s="26">
        <v>-1.585821621</v>
      </c>
      <c r="J3932" s="25">
        <v>-0.84127736900000005</v>
      </c>
      <c r="K3932" s="25">
        <v>8.1334997000000006E-2</v>
      </c>
      <c r="L3932" s="26">
        <v>-0.459309996</v>
      </c>
      <c r="M3932" s="22">
        <v>0.99738542900000005</v>
      </c>
      <c r="N3932" s="22">
        <v>0.98485244000000005</v>
      </c>
      <c r="O3932" s="23">
        <v>0.99886345300000001</v>
      </c>
      <c r="P3932" s="22">
        <v>0.99902603099999998</v>
      </c>
      <c r="Q3932" s="22">
        <v>0.90309336900000003</v>
      </c>
      <c r="R3932" s="23">
        <v>0.84931209900000004</v>
      </c>
      <c r="S3932" s="22">
        <v>0.97736272099999999</v>
      </c>
      <c r="T3932" s="22">
        <v>0.99715186600000005</v>
      </c>
      <c r="U3932" s="23">
        <v>0.98386358500000004</v>
      </c>
      <c r="V3932" s="24">
        <v>1</v>
      </c>
      <c r="W3932" s="20"/>
      <c r="X3932" s="20"/>
      <c r="Y3932" s="21"/>
      <c r="Z3932" s="20"/>
      <c r="AA3932" s="20"/>
      <c r="AB3932" s="21"/>
      <c r="AC3932" s="20"/>
      <c r="AD3932" s="20"/>
      <c r="AE3932" s="21"/>
      <c r="AF3932" s="22"/>
      <c r="AG3932" s="22"/>
      <c r="AH3932" s="23"/>
      <c r="AI3932" s="22"/>
      <c r="AJ3932" s="22"/>
      <c r="AK3932" s="23"/>
      <c r="AL3932" s="22"/>
      <c r="AM3932" s="22"/>
      <c r="AN3932" s="23"/>
      <c r="AO3932" s="27"/>
      <c r="AP3932" s="1"/>
    </row>
    <row r="3933" spans="1:42" ht="18.75">
      <c r="A3933" s="1"/>
      <c r="B3933" s="7" t="s">
        <v>6673</v>
      </c>
      <c r="C3933" s="4" t="s">
        <v>6672</v>
      </c>
      <c r="D3933" s="28">
        <v>-0.93543801000000004</v>
      </c>
      <c r="E3933" s="25">
        <v>-0.53319350399999998</v>
      </c>
      <c r="F3933" s="26">
        <v>-0.37403641700000001</v>
      </c>
      <c r="G3933" s="25">
        <v>0.50915548899999996</v>
      </c>
      <c r="H3933" s="25">
        <v>-0.491816847</v>
      </c>
      <c r="I3933" s="26">
        <v>0.50049423900000001</v>
      </c>
      <c r="J3933" s="25">
        <v>-1.4467109250000001</v>
      </c>
      <c r="K3933" s="25">
        <v>-0.29939871099999998</v>
      </c>
      <c r="L3933" s="26">
        <v>-1.298830275</v>
      </c>
      <c r="M3933" s="22">
        <v>0.97756333799999995</v>
      </c>
      <c r="N3933" s="22">
        <v>0.99091039199999997</v>
      </c>
      <c r="O3933" s="23">
        <v>1.003316168</v>
      </c>
      <c r="P3933" s="22">
        <v>0.99766606099999999</v>
      </c>
      <c r="Q3933" s="22">
        <v>0.96148660399999997</v>
      </c>
      <c r="R3933" s="23">
        <v>1.014364689</v>
      </c>
      <c r="S3933" s="22">
        <v>0.92845910600000003</v>
      </c>
      <c r="T3933" s="22">
        <v>0.99770492399999999</v>
      </c>
      <c r="U3933" s="23">
        <v>0.94383601399999995</v>
      </c>
      <c r="V3933" s="24">
        <v>2</v>
      </c>
      <c r="W3933" s="20"/>
      <c r="X3933" s="20"/>
      <c r="Y3933" s="21"/>
      <c r="Z3933" s="20"/>
      <c r="AA3933" s="20"/>
      <c r="AB3933" s="21"/>
      <c r="AC3933" s="20"/>
      <c r="AD3933" s="20"/>
      <c r="AE3933" s="21"/>
      <c r="AF3933" s="22"/>
      <c r="AG3933" s="22"/>
      <c r="AH3933" s="23"/>
      <c r="AI3933" s="22"/>
      <c r="AJ3933" s="22"/>
      <c r="AK3933" s="23"/>
      <c r="AL3933" s="22"/>
      <c r="AM3933" s="22"/>
      <c r="AN3933" s="23"/>
      <c r="AO3933" s="27"/>
      <c r="AP3933" s="1"/>
    </row>
    <row r="3934" spans="1:42" ht="18.75">
      <c r="A3934" s="1"/>
      <c r="B3934" s="7" t="s">
        <v>6671</v>
      </c>
      <c r="C3934" s="4" t="s">
        <v>6670</v>
      </c>
      <c r="D3934" s="28">
        <v>1.564468929</v>
      </c>
      <c r="E3934" s="25">
        <v>0.89337124000000001</v>
      </c>
      <c r="F3934" s="26">
        <v>2.2002082270000001</v>
      </c>
      <c r="G3934" s="25">
        <v>1.628691162</v>
      </c>
      <c r="H3934" s="25">
        <v>1.3840985450000001</v>
      </c>
      <c r="I3934" s="26">
        <v>0.96448464099999998</v>
      </c>
      <c r="J3934" s="25">
        <v>2.1723059419999999</v>
      </c>
      <c r="K3934" s="25">
        <v>1.4402603009999999</v>
      </c>
      <c r="L3934" s="26">
        <v>1.4781592619999999</v>
      </c>
      <c r="M3934" s="22">
        <v>0.80171875400000003</v>
      </c>
      <c r="N3934" s="22">
        <v>0.97947806699999995</v>
      </c>
      <c r="O3934" s="23">
        <v>0.38896284399999997</v>
      </c>
      <c r="P3934" s="22">
        <v>0.77470621200000001</v>
      </c>
      <c r="Q3934" s="22">
        <v>0.78854785000000005</v>
      </c>
      <c r="R3934" s="23">
        <v>0.99290876699999997</v>
      </c>
      <c r="S3934" s="22">
        <v>0.63497847900000004</v>
      </c>
      <c r="T3934" s="22">
        <v>0.89671464999999995</v>
      </c>
      <c r="U3934" s="23">
        <v>0.949231555</v>
      </c>
      <c r="V3934" s="24">
        <v>1</v>
      </c>
      <c r="W3934" s="25">
        <v>1.259274698</v>
      </c>
      <c r="X3934" s="25">
        <v>0.77291098199999997</v>
      </c>
      <c r="Y3934" s="26">
        <v>3.0339176019999998</v>
      </c>
      <c r="Z3934" s="25">
        <v>0.92939382500000001</v>
      </c>
      <c r="AA3934" s="25">
        <v>2.3748318419999999</v>
      </c>
      <c r="AB3934" s="26">
        <v>2.7138535250000002</v>
      </c>
      <c r="AC3934" s="25">
        <v>3.507253585</v>
      </c>
      <c r="AD3934" s="25">
        <v>4.7596531339999997</v>
      </c>
      <c r="AE3934" s="26">
        <v>3.3689758200000002</v>
      </c>
      <c r="AF3934" s="22">
        <v>0.885043998</v>
      </c>
      <c r="AG3934" s="22">
        <v>0.94700933200000004</v>
      </c>
      <c r="AH3934" s="23">
        <v>0.12400902599999999</v>
      </c>
      <c r="AI3934" s="22">
        <v>0.95054277499999995</v>
      </c>
      <c r="AJ3934" s="22">
        <v>0.41848738000000002</v>
      </c>
      <c r="AK3934" s="23">
        <v>0.238738952</v>
      </c>
      <c r="AL3934" s="22">
        <v>3.0658883000000001E-2</v>
      </c>
      <c r="AM3934" s="22">
        <v>3.3988399999999999E-4</v>
      </c>
      <c r="AN3934" s="23">
        <v>5.7640374000000001E-2</v>
      </c>
      <c r="AO3934" s="27">
        <v>1</v>
      </c>
      <c r="AP3934" s="1"/>
    </row>
    <row r="3935" spans="1:42" ht="18.75">
      <c r="A3935" s="1"/>
      <c r="B3935" s="7" t="s">
        <v>6669</v>
      </c>
      <c r="C3935" s="4" t="s">
        <v>6668</v>
      </c>
      <c r="D3935" s="28">
        <v>1.4337428029999999</v>
      </c>
      <c r="E3935" s="25">
        <v>1.803471944</v>
      </c>
      <c r="F3935" s="26">
        <v>-3.7488300000000001E-4</v>
      </c>
      <c r="G3935" s="25">
        <v>-8.0129065999999999E-2</v>
      </c>
      <c r="H3935" s="25">
        <v>0.32699846500000002</v>
      </c>
      <c r="I3935" s="26">
        <v>0.412492739</v>
      </c>
      <c r="J3935" s="25">
        <v>1.0674366930000001</v>
      </c>
      <c r="K3935" s="25">
        <v>1.2822850560000001</v>
      </c>
      <c r="L3935" s="26">
        <v>1.1155674209999999</v>
      </c>
      <c r="M3935" s="22">
        <v>0.85205130500000004</v>
      </c>
      <c r="N3935" s="22">
        <v>0.65737684799999996</v>
      </c>
      <c r="O3935" s="23">
        <v>1.0000271599999999</v>
      </c>
      <c r="P3935" s="22">
        <v>0.99800089299999994</v>
      </c>
      <c r="Q3935" s="22">
        <v>0.97055381200000002</v>
      </c>
      <c r="R3935" s="23">
        <v>1.00999927</v>
      </c>
      <c r="S3935" s="22">
        <v>0.97811213200000002</v>
      </c>
      <c r="T3935" s="22">
        <v>0.93969497899999999</v>
      </c>
      <c r="U3935" s="23">
        <v>0.95639328999999995</v>
      </c>
      <c r="V3935" s="24">
        <v>6</v>
      </c>
      <c r="W3935" s="25">
        <v>-0.92557349200000005</v>
      </c>
      <c r="X3935" s="25">
        <v>-1.535661232</v>
      </c>
      <c r="Y3935" s="26">
        <v>-0.75796211800000002</v>
      </c>
      <c r="Z3935" s="25">
        <v>-1.1481310300000001</v>
      </c>
      <c r="AA3935" s="25">
        <v>-0.42616918399999998</v>
      </c>
      <c r="AB3935" s="26">
        <v>-0.61312153400000002</v>
      </c>
      <c r="AC3935" s="25">
        <v>-0.23111880900000001</v>
      </c>
      <c r="AD3935" s="25">
        <v>0.21425256000000001</v>
      </c>
      <c r="AE3935" s="26">
        <v>9.3372479999999994E-3</v>
      </c>
      <c r="AF3935" s="22">
        <v>0.96947920799999998</v>
      </c>
      <c r="AG3935" s="22">
        <v>0.74635120300000002</v>
      </c>
      <c r="AH3935" s="23">
        <v>0.98869942600000005</v>
      </c>
      <c r="AI3935" s="22">
        <v>0.93216917899999996</v>
      </c>
      <c r="AJ3935" s="22">
        <v>0.994132982</v>
      </c>
      <c r="AK3935" s="23">
        <v>1.0067744169999999</v>
      </c>
      <c r="AL3935" s="22">
        <v>0.99526443899999995</v>
      </c>
      <c r="AM3935" s="22">
        <v>1.0036625370000001</v>
      </c>
      <c r="AN3935" s="23">
        <v>1.0009486919999999</v>
      </c>
      <c r="AO3935" s="27">
        <v>2</v>
      </c>
      <c r="AP3935" s="1"/>
    </row>
    <row r="3936" spans="1:42" ht="18.75">
      <c r="A3936" s="1"/>
      <c r="B3936" s="7" t="s">
        <v>6667</v>
      </c>
      <c r="C3936" s="4" t="s">
        <v>6666</v>
      </c>
      <c r="D3936" s="28">
        <v>-0.64683316800000001</v>
      </c>
      <c r="E3936" s="25">
        <v>-3.7533021E-2</v>
      </c>
      <c r="F3936" s="26">
        <v>-0.70326264800000005</v>
      </c>
      <c r="G3936" s="25">
        <v>-2.2438811799999998</v>
      </c>
      <c r="H3936" s="25">
        <v>-0.81677017299999999</v>
      </c>
      <c r="I3936" s="26">
        <v>-0.97306196</v>
      </c>
      <c r="J3936" s="25">
        <v>0.247778258</v>
      </c>
      <c r="K3936" s="25">
        <v>-0.53276848600000004</v>
      </c>
      <c r="L3936" s="26">
        <v>0.189999262</v>
      </c>
      <c r="M3936" s="22">
        <v>1.0068990259999999</v>
      </c>
      <c r="N3936" s="22">
        <v>1.0029461749999999</v>
      </c>
      <c r="O3936" s="23">
        <v>0.99932289399999996</v>
      </c>
      <c r="P3936" s="22">
        <v>0.436302264</v>
      </c>
      <c r="Q3936" s="22">
        <v>0.90844182399999995</v>
      </c>
      <c r="R3936" s="23">
        <v>0.99562799899999999</v>
      </c>
      <c r="S3936" s="22">
        <v>0.999674705</v>
      </c>
      <c r="T3936" s="22">
        <v>0.99140128100000002</v>
      </c>
      <c r="U3936" s="23">
        <v>0.98678326699999996</v>
      </c>
      <c r="V3936" s="24">
        <v>3</v>
      </c>
      <c r="W3936" s="20"/>
      <c r="X3936" s="20"/>
      <c r="Y3936" s="21"/>
      <c r="Z3936" s="20"/>
      <c r="AA3936" s="20"/>
      <c r="AB3936" s="21"/>
      <c r="AC3936" s="20"/>
      <c r="AD3936" s="20"/>
      <c r="AE3936" s="21"/>
      <c r="AF3936" s="22"/>
      <c r="AG3936" s="22"/>
      <c r="AH3936" s="23"/>
      <c r="AI3936" s="22"/>
      <c r="AJ3936" s="22"/>
      <c r="AK3936" s="23"/>
      <c r="AL3936" s="22"/>
      <c r="AM3936" s="22"/>
      <c r="AN3936" s="23"/>
      <c r="AO3936" s="27"/>
      <c r="AP3936" s="1"/>
    </row>
    <row r="3937" spans="1:42" ht="18.75">
      <c r="A3937" s="1"/>
      <c r="B3937" s="7" t="s">
        <v>6665</v>
      </c>
      <c r="C3937" s="4" t="s">
        <v>6664</v>
      </c>
      <c r="D3937" s="28">
        <v>1.037799431</v>
      </c>
      <c r="E3937" s="25">
        <v>9.9852044000000001E-2</v>
      </c>
      <c r="F3937" s="26">
        <v>0.79786407400000003</v>
      </c>
      <c r="G3937" s="25">
        <v>0.737993962</v>
      </c>
      <c r="H3937" s="25">
        <v>0.83512080099999997</v>
      </c>
      <c r="I3937" s="26">
        <v>1.2804671910000001</v>
      </c>
      <c r="J3937" s="25">
        <v>0.636447863</v>
      </c>
      <c r="K3937" s="25">
        <v>0.90850781199999997</v>
      </c>
      <c r="L3937" s="26">
        <v>0.36133804899999999</v>
      </c>
      <c r="M3937" s="22">
        <v>0.95777552200000005</v>
      </c>
      <c r="N3937" s="22">
        <v>1.0088379700000001</v>
      </c>
      <c r="O3937" s="23">
        <v>0.98784211600000005</v>
      </c>
      <c r="P3937" s="22">
        <v>0.97243405599999999</v>
      </c>
      <c r="Q3937" s="22">
        <v>0.90404553799999998</v>
      </c>
      <c r="R3937" s="23">
        <v>0.93267636499999995</v>
      </c>
      <c r="S3937" s="22">
        <v>0.98441221899999998</v>
      </c>
      <c r="T3937" s="22">
        <v>0.99239947900000003</v>
      </c>
      <c r="U3937" s="23">
        <v>0.98245157299999997</v>
      </c>
      <c r="V3937" s="24">
        <v>1</v>
      </c>
      <c r="W3937" s="20"/>
      <c r="X3937" s="20"/>
      <c r="Y3937" s="21"/>
      <c r="Z3937" s="20"/>
      <c r="AA3937" s="20"/>
      <c r="AB3937" s="21"/>
      <c r="AC3937" s="20"/>
      <c r="AD3937" s="20"/>
      <c r="AE3937" s="21"/>
      <c r="AF3937" s="22"/>
      <c r="AG3937" s="22"/>
      <c r="AH3937" s="23"/>
      <c r="AI3937" s="22"/>
      <c r="AJ3937" s="22"/>
      <c r="AK3937" s="23"/>
      <c r="AL3937" s="22"/>
      <c r="AM3937" s="22"/>
      <c r="AN3937" s="23"/>
      <c r="AO3937" s="27"/>
      <c r="AP3937" s="1"/>
    </row>
    <row r="3938" spans="1:42" ht="18.75">
      <c r="A3938" s="1"/>
      <c r="B3938" s="7" t="s">
        <v>6663</v>
      </c>
      <c r="C3938" s="4" t="s">
        <v>6662</v>
      </c>
      <c r="D3938" s="28">
        <v>0.34078984099999998</v>
      </c>
      <c r="E3938" s="25">
        <v>0.70850799900000005</v>
      </c>
      <c r="F3938" s="26">
        <v>0.33719800799999999</v>
      </c>
      <c r="G3938" s="25">
        <v>-0.41156397700000003</v>
      </c>
      <c r="H3938" s="25">
        <v>8.4857668999999997E-2</v>
      </c>
      <c r="I3938" s="26">
        <v>1.462832111</v>
      </c>
      <c r="J3938" s="25">
        <v>-0.31982364400000002</v>
      </c>
      <c r="K3938" s="25">
        <v>0.22766018800000001</v>
      </c>
      <c r="L3938" s="26">
        <v>-1.8283483999999999E-2</v>
      </c>
      <c r="M3938" s="22">
        <v>0.99930965500000002</v>
      </c>
      <c r="N3938" s="22">
        <v>0.98456408100000004</v>
      </c>
      <c r="O3938" s="23">
        <v>1.0077019490000001</v>
      </c>
      <c r="P3938" s="22">
        <v>0.99866919899999995</v>
      </c>
      <c r="Q3938" s="22">
        <v>0.99399234199999997</v>
      </c>
      <c r="R3938" s="23">
        <v>0.89769048699999998</v>
      </c>
      <c r="S3938" s="22">
        <v>0.98922779000000005</v>
      </c>
      <c r="T3938" s="22">
        <v>0.99842091899999996</v>
      </c>
      <c r="U3938" s="23">
        <v>0.99893829499999998</v>
      </c>
      <c r="V3938" s="24">
        <v>1</v>
      </c>
      <c r="W3938" s="20"/>
      <c r="X3938" s="20"/>
      <c r="Y3938" s="21"/>
      <c r="Z3938" s="20"/>
      <c r="AA3938" s="20"/>
      <c r="AB3938" s="21"/>
      <c r="AC3938" s="20"/>
      <c r="AD3938" s="20"/>
      <c r="AE3938" s="21"/>
      <c r="AF3938" s="22"/>
      <c r="AG3938" s="22"/>
      <c r="AH3938" s="23"/>
      <c r="AI3938" s="22"/>
      <c r="AJ3938" s="22"/>
      <c r="AK3938" s="23"/>
      <c r="AL3938" s="22"/>
      <c r="AM3938" s="22"/>
      <c r="AN3938" s="23"/>
      <c r="AO3938" s="27"/>
      <c r="AP3938" s="1"/>
    </row>
    <row r="3939" spans="1:42" ht="18.75">
      <c r="A3939" s="1"/>
      <c r="B3939" s="7" t="s">
        <v>6661</v>
      </c>
      <c r="C3939" s="4" t="s">
        <v>6660</v>
      </c>
      <c r="D3939" s="28">
        <v>-0.98032384800000005</v>
      </c>
      <c r="E3939" s="25">
        <v>1.0100995230000001</v>
      </c>
      <c r="F3939" s="26">
        <v>-0.449588298</v>
      </c>
      <c r="G3939" s="25">
        <v>-0.138928036</v>
      </c>
      <c r="H3939" s="25">
        <v>-0.48100120299999999</v>
      </c>
      <c r="I3939" s="26">
        <v>-0.155748412</v>
      </c>
      <c r="J3939" s="25">
        <v>0.28951325700000002</v>
      </c>
      <c r="K3939" s="25">
        <v>-0.23305847499999999</v>
      </c>
      <c r="L3939" s="26">
        <v>0.74578211299999997</v>
      </c>
      <c r="M3939" s="22">
        <v>0.98045897100000001</v>
      </c>
      <c r="N3939" s="22">
        <v>0.97520562799999999</v>
      </c>
      <c r="O3939" s="23">
        <v>0.99848713300000003</v>
      </c>
      <c r="P3939" s="22">
        <v>0.99646893400000003</v>
      </c>
      <c r="Q3939" s="22">
        <v>0.96578233300000005</v>
      </c>
      <c r="R3939" s="23">
        <v>1.0043564110000001</v>
      </c>
      <c r="S3939" s="22">
        <v>0.99590076699999996</v>
      </c>
      <c r="T3939" s="22">
        <v>0.99827092699999997</v>
      </c>
      <c r="U3939" s="23">
        <v>0.96914608300000005</v>
      </c>
      <c r="V3939" s="24">
        <v>8</v>
      </c>
      <c r="W3939" s="25">
        <v>0.561071816</v>
      </c>
      <c r="X3939" s="25">
        <v>1.75139684</v>
      </c>
      <c r="Y3939" s="26">
        <v>0.27908069800000002</v>
      </c>
      <c r="Z3939" s="25">
        <v>1.2705152470000001</v>
      </c>
      <c r="AA3939" s="25">
        <v>-4.7585809999999996E-3</v>
      </c>
      <c r="AB3939" s="26">
        <v>-8.2587131999999994E-2</v>
      </c>
      <c r="AC3939" s="25">
        <v>6.4677737999999999E-2</v>
      </c>
      <c r="AD3939" s="25">
        <v>0.71727662700000006</v>
      </c>
      <c r="AE3939" s="26">
        <v>-0.64751819399999999</v>
      </c>
      <c r="AF3939" s="22">
        <v>0.99014940500000004</v>
      </c>
      <c r="AG3939" s="22">
        <v>0.66852595699999995</v>
      </c>
      <c r="AH3939" s="23">
        <v>0.99766306299999996</v>
      </c>
      <c r="AI3939" s="22">
        <v>0.89870338999999999</v>
      </c>
      <c r="AJ3939" s="22">
        <v>1.0012438800000001</v>
      </c>
      <c r="AK3939" s="23">
        <v>1.005014917</v>
      </c>
      <c r="AL3939" s="22">
        <v>0.99659634500000005</v>
      </c>
      <c r="AM3939" s="22">
        <v>1.0135942550000001</v>
      </c>
      <c r="AN3939" s="23">
        <v>1.0027880870000001</v>
      </c>
      <c r="AO3939" s="27">
        <v>6</v>
      </c>
      <c r="AP3939" s="1"/>
    </row>
    <row r="3940" spans="1:42" ht="18.75">
      <c r="A3940" s="1"/>
      <c r="B3940" s="7" t="s">
        <v>6659</v>
      </c>
      <c r="C3940" s="4" t="s">
        <v>6658</v>
      </c>
      <c r="D3940" s="28">
        <v>-0.115455349</v>
      </c>
      <c r="E3940" s="25">
        <v>-0.90510252800000002</v>
      </c>
      <c r="F3940" s="26">
        <v>8.1922787999999996E-2</v>
      </c>
      <c r="G3940" s="25">
        <v>-0.98936832699999999</v>
      </c>
      <c r="H3940" s="25">
        <v>9.4526379999999993E-3</v>
      </c>
      <c r="I3940" s="26">
        <v>-0.62031307700000005</v>
      </c>
      <c r="J3940" s="25">
        <v>-1.305071525</v>
      </c>
      <c r="K3940" s="25">
        <v>0.78913951699999996</v>
      </c>
      <c r="L3940" s="26">
        <v>-0.469455707</v>
      </c>
      <c r="M3940" s="22">
        <v>0.99830635000000001</v>
      </c>
      <c r="N3940" s="22">
        <v>0.97815278500000002</v>
      </c>
      <c r="O3940" s="23">
        <v>0.99578740600000004</v>
      </c>
      <c r="P3940" s="22">
        <v>0.959621638</v>
      </c>
      <c r="Q3940" s="22">
        <v>0.99897660600000004</v>
      </c>
      <c r="R3940" s="23">
        <v>1.016382659</v>
      </c>
      <c r="S3940" s="22">
        <v>0.95700070599999998</v>
      </c>
      <c r="T3940" s="22">
        <v>1.005756112</v>
      </c>
      <c r="U3940" s="23">
        <v>0.98157441499999998</v>
      </c>
      <c r="V3940" s="24">
        <v>2</v>
      </c>
      <c r="W3940" s="25">
        <v>-1.1300941069999999</v>
      </c>
      <c r="X3940" s="25">
        <v>-3.2261986770000002</v>
      </c>
      <c r="Y3940" s="26">
        <v>-1.3705932830000001</v>
      </c>
      <c r="Z3940" s="25">
        <v>-2.9474043989999998</v>
      </c>
      <c r="AA3940" s="25">
        <v>-0.340950527</v>
      </c>
      <c r="AB3940" s="26">
        <v>-0.56078638400000003</v>
      </c>
      <c r="AC3940" s="25">
        <v>-0.20142270000000001</v>
      </c>
      <c r="AD3940" s="25">
        <v>-0.74786454400000002</v>
      </c>
      <c r="AE3940" s="26">
        <v>-0.37315247200000001</v>
      </c>
      <c r="AF3940" s="22">
        <v>0.93334759700000003</v>
      </c>
      <c r="AG3940" s="22">
        <v>7.1193730999999996E-2</v>
      </c>
      <c r="AH3940" s="23">
        <v>0.90072703499999995</v>
      </c>
      <c r="AI3940" s="22">
        <v>0.12009964300000001</v>
      </c>
      <c r="AJ3940" s="22">
        <v>0.99245483499999998</v>
      </c>
      <c r="AK3940" s="23">
        <v>1.0014868020000001</v>
      </c>
      <c r="AL3940" s="22">
        <v>0.99855499700000006</v>
      </c>
      <c r="AM3940" s="22">
        <v>1.0129450179999999</v>
      </c>
      <c r="AN3940" s="23">
        <v>1.003119509</v>
      </c>
      <c r="AO3940" s="27">
        <v>1</v>
      </c>
      <c r="AP3940" s="1"/>
    </row>
    <row r="3941" spans="1:42" ht="18.75">
      <c r="A3941" s="1"/>
      <c r="B3941" s="7" t="s">
        <v>6657</v>
      </c>
      <c r="C3941" s="4" t="s">
        <v>6656</v>
      </c>
      <c r="D3941" s="28">
        <v>0.98347289100000002</v>
      </c>
      <c r="E3941" s="25">
        <v>0.76960258599999998</v>
      </c>
      <c r="F3941" s="26">
        <v>-0.22487850000000001</v>
      </c>
      <c r="G3941" s="25">
        <v>0.62758980499999995</v>
      </c>
      <c r="H3941" s="25">
        <v>4.5240836999999999E-2</v>
      </c>
      <c r="I3941" s="26">
        <v>-2.5074405000000001E-2</v>
      </c>
      <c r="J3941" s="25">
        <v>-1.1213528129999999</v>
      </c>
      <c r="K3941" s="25">
        <v>-1.365997087</v>
      </c>
      <c r="L3941" s="26">
        <v>-1.571342923</v>
      </c>
      <c r="M3941" s="22">
        <v>0.98060335499999995</v>
      </c>
      <c r="N3941" s="22">
        <v>0.99143357600000004</v>
      </c>
      <c r="O3941" s="23">
        <v>1.0060515800000001</v>
      </c>
      <c r="P3941" s="22">
        <v>0.98951950799999999</v>
      </c>
      <c r="Q3941" s="22">
        <v>0.99592129799999995</v>
      </c>
      <c r="R3941" s="23">
        <v>0.99856601199999995</v>
      </c>
      <c r="S3941" s="22">
        <v>0.97922253599999998</v>
      </c>
      <c r="T3941" s="22">
        <v>0.91891146499999998</v>
      </c>
      <c r="U3941" s="23">
        <v>0.93278045799999998</v>
      </c>
      <c r="V3941" s="24">
        <v>1</v>
      </c>
      <c r="W3941" s="20"/>
      <c r="X3941" s="20"/>
      <c r="Y3941" s="21"/>
      <c r="Z3941" s="20"/>
      <c r="AA3941" s="20"/>
      <c r="AB3941" s="21"/>
      <c r="AC3941" s="20"/>
      <c r="AD3941" s="20"/>
      <c r="AE3941" s="21"/>
      <c r="AF3941" s="22"/>
      <c r="AG3941" s="22"/>
      <c r="AH3941" s="23"/>
      <c r="AI3941" s="22"/>
      <c r="AJ3941" s="22"/>
      <c r="AK3941" s="23"/>
      <c r="AL3941" s="22"/>
      <c r="AM3941" s="22"/>
      <c r="AN3941" s="23"/>
      <c r="AO3941" s="27"/>
      <c r="AP3941" s="1"/>
    </row>
    <row r="3942" spans="1:42" ht="18.75">
      <c r="A3942" s="1"/>
      <c r="B3942" s="7" t="s">
        <v>6655</v>
      </c>
      <c r="C3942" s="4" t="s">
        <v>6654</v>
      </c>
      <c r="D3942" s="28">
        <v>2.7128817729999999</v>
      </c>
      <c r="E3942" s="25">
        <v>5.9511229200000004</v>
      </c>
      <c r="F3942" s="26">
        <v>5.793055142</v>
      </c>
      <c r="G3942" s="25">
        <v>2.522720348</v>
      </c>
      <c r="H3942" s="25">
        <v>1.5578676220000001</v>
      </c>
      <c r="I3942" s="26">
        <v>1.6680333979999999</v>
      </c>
      <c r="J3942" s="25">
        <v>1.8516224969999999</v>
      </c>
      <c r="K3942" s="25">
        <v>1.037797729</v>
      </c>
      <c r="L3942" s="26">
        <v>2.4795713419999998</v>
      </c>
      <c r="M3942" s="22">
        <v>0.182534157</v>
      </c>
      <c r="N3942" s="22">
        <v>3.9816400000000002E-7</v>
      </c>
      <c r="O3942" s="23">
        <v>1.28391E-6</v>
      </c>
      <c r="P3942" s="22">
        <v>0.28327160000000001</v>
      </c>
      <c r="Q3942" s="22">
        <v>0.73698809799999998</v>
      </c>
      <c r="R3942" s="23">
        <v>0.80696790699999998</v>
      </c>
      <c r="S3942" s="22">
        <v>0.83222607599999998</v>
      </c>
      <c r="T3942" s="22">
        <v>0.97301312600000001</v>
      </c>
      <c r="U3942" s="23">
        <v>0.57187427599999996</v>
      </c>
      <c r="V3942" s="24">
        <v>2</v>
      </c>
      <c r="W3942" s="25">
        <v>0.143449682</v>
      </c>
      <c r="X3942" s="25">
        <v>0.42540604900000001</v>
      </c>
      <c r="Y3942" s="26">
        <v>-6.9989022999999997E-2</v>
      </c>
      <c r="Z3942" s="25">
        <v>0.93809297700000005</v>
      </c>
      <c r="AA3942" s="25">
        <v>1.047020888</v>
      </c>
      <c r="AB3942" s="26">
        <v>0.82433515700000004</v>
      </c>
      <c r="AC3942" s="25">
        <v>0.645361568</v>
      </c>
      <c r="AD3942" s="25">
        <v>0.50648436900000005</v>
      </c>
      <c r="AE3942" s="26">
        <v>0.85418061599999995</v>
      </c>
      <c r="AF3942" s="22">
        <v>1.001192292</v>
      </c>
      <c r="AG3942" s="22">
        <v>0.98563197199999997</v>
      </c>
      <c r="AH3942" s="23">
        <v>0.99920122199999994</v>
      </c>
      <c r="AI3942" s="22">
        <v>0.95004749099999997</v>
      </c>
      <c r="AJ3942" s="22">
        <v>1.0164398720000001</v>
      </c>
      <c r="AK3942" s="23">
        <v>1.022913771</v>
      </c>
      <c r="AL3942" s="22">
        <v>1.0054947970000001</v>
      </c>
      <c r="AM3942" s="22">
        <v>0.99917513800000002</v>
      </c>
      <c r="AN3942" s="23">
        <v>1.003391744</v>
      </c>
      <c r="AO3942" s="27">
        <v>1</v>
      </c>
      <c r="AP3942" s="1"/>
    </row>
    <row r="3943" spans="1:42" ht="18.75">
      <c r="A3943" s="1"/>
      <c r="B3943" s="7" t="s">
        <v>6653</v>
      </c>
      <c r="C3943" s="4" t="s">
        <v>6652</v>
      </c>
      <c r="D3943" s="28">
        <v>0.55512113600000002</v>
      </c>
      <c r="E3943" s="25">
        <v>-0.38320960900000001</v>
      </c>
      <c r="F3943" s="26">
        <v>0.33928656800000001</v>
      </c>
      <c r="G3943" s="25">
        <v>1.0022941919999999</v>
      </c>
      <c r="H3943" s="25">
        <v>-3.2118400000000002E-4</v>
      </c>
      <c r="I3943" s="26">
        <v>-0.491972401</v>
      </c>
      <c r="J3943" s="25">
        <v>-0.12904874</v>
      </c>
      <c r="K3943" s="25">
        <v>1.268657618</v>
      </c>
      <c r="L3943" s="26">
        <v>0.28052719999999998</v>
      </c>
      <c r="M3943" s="22">
        <v>1.010859366</v>
      </c>
      <c r="N3943" s="22">
        <v>1.008344546</v>
      </c>
      <c r="O3943" s="23">
        <v>1.008249577</v>
      </c>
      <c r="P3943" s="22">
        <v>0.95956205900000002</v>
      </c>
      <c r="Q3943" s="22">
        <v>0.999743732</v>
      </c>
      <c r="R3943" s="23">
        <v>1.014723332</v>
      </c>
      <c r="S3943" s="22">
        <v>0.99828783499999996</v>
      </c>
      <c r="T3943" s="22">
        <v>0.94354585800000002</v>
      </c>
      <c r="U3943" s="23">
        <v>0.98265799600000003</v>
      </c>
      <c r="V3943" s="24">
        <v>1</v>
      </c>
      <c r="W3943" s="20"/>
      <c r="X3943" s="20"/>
      <c r="Y3943" s="21"/>
      <c r="Z3943" s="20"/>
      <c r="AA3943" s="20"/>
      <c r="AB3943" s="21"/>
      <c r="AC3943" s="20"/>
      <c r="AD3943" s="20"/>
      <c r="AE3943" s="21"/>
      <c r="AF3943" s="22"/>
      <c r="AG3943" s="22"/>
      <c r="AH3943" s="23"/>
      <c r="AI3943" s="22"/>
      <c r="AJ3943" s="22"/>
      <c r="AK3943" s="23"/>
      <c r="AL3943" s="22"/>
      <c r="AM3943" s="22"/>
      <c r="AN3943" s="23"/>
      <c r="AO3943" s="27"/>
      <c r="AP3943" s="1"/>
    </row>
    <row r="3944" spans="1:42" ht="18.75">
      <c r="A3944" s="1"/>
      <c r="B3944" s="7" t="s">
        <v>6651</v>
      </c>
      <c r="C3944" s="4" t="s">
        <v>6650</v>
      </c>
      <c r="D3944" s="28">
        <v>-0.47680213999999999</v>
      </c>
      <c r="E3944" s="25">
        <v>0.117505319</v>
      </c>
      <c r="F3944" s="26">
        <v>-0.206267483</v>
      </c>
      <c r="G3944" s="25">
        <v>0.124633413</v>
      </c>
      <c r="H3944" s="25">
        <v>-1.206783216</v>
      </c>
      <c r="I3944" s="26">
        <v>-1.409238298</v>
      </c>
      <c r="J3944" s="25">
        <v>-2.4972858389999999</v>
      </c>
      <c r="K3944" s="25">
        <v>-2.3893068739999999</v>
      </c>
      <c r="L3944" s="26">
        <v>-2.8233072510000001</v>
      </c>
      <c r="M3944" s="22">
        <v>1.0091927030000001</v>
      </c>
      <c r="N3944" s="22">
        <v>1.0101068040000001</v>
      </c>
      <c r="O3944" s="23">
        <v>1.004750689</v>
      </c>
      <c r="P3944" s="22">
        <v>0.996389109</v>
      </c>
      <c r="Q3944" s="22">
        <v>0.84321093300000005</v>
      </c>
      <c r="R3944" s="23">
        <v>0.92161715300000002</v>
      </c>
      <c r="S3944" s="22">
        <v>0.41921171800000001</v>
      </c>
      <c r="T3944" s="22">
        <v>0.44601552700000002</v>
      </c>
      <c r="U3944" s="23">
        <v>0.35970988700000001</v>
      </c>
      <c r="V3944" s="24">
        <v>1</v>
      </c>
      <c r="W3944" s="20"/>
      <c r="X3944" s="20"/>
      <c r="Y3944" s="21"/>
      <c r="Z3944" s="20"/>
      <c r="AA3944" s="20"/>
      <c r="AB3944" s="21"/>
      <c r="AC3944" s="20"/>
      <c r="AD3944" s="20"/>
      <c r="AE3944" s="21"/>
      <c r="AF3944" s="22"/>
      <c r="AG3944" s="22"/>
      <c r="AH3944" s="23"/>
      <c r="AI3944" s="22"/>
      <c r="AJ3944" s="22"/>
      <c r="AK3944" s="23"/>
      <c r="AL3944" s="22"/>
      <c r="AM3944" s="22"/>
      <c r="AN3944" s="23"/>
      <c r="AO3944" s="27"/>
      <c r="AP3944" s="1"/>
    </row>
    <row r="3945" spans="1:42" ht="18.75">
      <c r="A3945" s="1"/>
      <c r="B3945" s="7" t="s">
        <v>6649</v>
      </c>
      <c r="C3945" s="4" t="s">
        <v>6648</v>
      </c>
      <c r="D3945" s="28">
        <v>0.65224193200000002</v>
      </c>
      <c r="E3945" s="25">
        <v>0.137494434</v>
      </c>
      <c r="F3945" s="26">
        <v>-0.68473800299999998</v>
      </c>
      <c r="G3945" s="25">
        <v>0.14523874000000001</v>
      </c>
      <c r="H3945" s="25">
        <v>-1.065253397</v>
      </c>
      <c r="I3945" s="26">
        <v>0.24353551600000001</v>
      </c>
      <c r="J3945" s="25">
        <v>-0.234802182</v>
      </c>
      <c r="K3945" s="25">
        <v>0.240754679</v>
      </c>
      <c r="L3945" s="26">
        <v>-0.26007248799999999</v>
      </c>
      <c r="M3945" s="22">
        <v>1.0061674249999999</v>
      </c>
      <c r="N3945" s="22">
        <v>1.008054496</v>
      </c>
      <c r="O3945" s="23">
        <v>0.99710342200000002</v>
      </c>
      <c r="P3945" s="22">
        <v>0.99506738699999997</v>
      </c>
      <c r="Q3945" s="22">
        <v>0.87324720300000003</v>
      </c>
      <c r="R3945" s="23">
        <v>1.011137709</v>
      </c>
      <c r="S3945" s="22">
        <v>0.99601770599999995</v>
      </c>
      <c r="T3945" s="22">
        <v>0.99994730700000001</v>
      </c>
      <c r="U3945" s="23">
        <v>0.982094774</v>
      </c>
      <c r="V3945" s="24">
        <v>2</v>
      </c>
      <c r="W3945" s="25">
        <v>0.26838519500000002</v>
      </c>
      <c r="X3945" s="25">
        <v>2.2998889999999998E-3</v>
      </c>
      <c r="Y3945" s="26">
        <v>6.1663974000000003E-2</v>
      </c>
      <c r="Z3945" s="25">
        <v>-0.62026245599999996</v>
      </c>
      <c r="AA3945" s="25">
        <v>0.416356483</v>
      </c>
      <c r="AB3945" s="26">
        <v>0.28710828799999999</v>
      </c>
      <c r="AC3945" s="25">
        <v>0.38833200800000001</v>
      </c>
      <c r="AD3945" s="25">
        <v>0.19548179700000001</v>
      </c>
      <c r="AE3945" s="26">
        <v>0.14649064000000001</v>
      </c>
      <c r="AF3945" s="22">
        <v>0.99662547499999998</v>
      </c>
      <c r="AG3945" s="22">
        <v>0.99933887300000002</v>
      </c>
      <c r="AH3945" s="23">
        <v>1.000176264</v>
      </c>
      <c r="AI3945" s="22">
        <v>0.98656298399999998</v>
      </c>
      <c r="AJ3945" s="22">
        <v>0.99338549600000003</v>
      </c>
      <c r="AK3945" s="23">
        <v>1.010392384</v>
      </c>
      <c r="AL3945" s="22">
        <v>1.006782938</v>
      </c>
      <c r="AM3945" s="22">
        <v>1.0032773610000001</v>
      </c>
      <c r="AN3945" s="23">
        <v>0.99828964200000003</v>
      </c>
      <c r="AO3945" s="27">
        <v>1</v>
      </c>
      <c r="AP3945" s="1"/>
    </row>
    <row r="3946" spans="1:42" ht="18.75">
      <c r="A3946" s="1"/>
      <c r="B3946" s="7" t="s">
        <v>6647</v>
      </c>
      <c r="C3946" s="4" t="s">
        <v>6646</v>
      </c>
      <c r="D3946" s="28">
        <v>-0.96957903400000001</v>
      </c>
      <c r="E3946" s="25">
        <v>-0.48217043700000001</v>
      </c>
      <c r="F3946" s="26">
        <v>3.0417012E-2</v>
      </c>
      <c r="G3946" s="25">
        <v>0.45369874500000001</v>
      </c>
      <c r="H3946" s="25">
        <v>-0.28796344400000001</v>
      </c>
      <c r="I3946" s="26">
        <v>0.71468562599999996</v>
      </c>
      <c r="J3946" s="25">
        <v>-0.21105015799999999</v>
      </c>
      <c r="K3946" s="25">
        <v>-0.33040467899999998</v>
      </c>
      <c r="L3946" s="26">
        <v>-0.57435159400000002</v>
      </c>
      <c r="M3946" s="22">
        <v>0.97872731099999999</v>
      </c>
      <c r="N3946" s="22">
        <v>1.0005101839999999</v>
      </c>
      <c r="O3946" s="23">
        <v>0.99987501599999995</v>
      </c>
      <c r="P3946" s="22">
        <v>1.002712622</v>
      </c>
      <c r="Q3946" s="22">
        <v>0.97567134</v>
      </c>
      <c r="R3946" s="23">
        <v>1.012363256</v>
      </c>
      <c r="S3946" s="22">
        <v>0.99987447200000001</v>
      </c>
      <c r="T3946" s="22">
        <v>0.99450689199999998</v>
      </c>
      <c r="U3946" s="23">
        <v>0.97881013299999997</v>
      </c>
      <c r="V3946" s="24">
        <v>1</v>
      </c>
      <c r="W3946" s="20"/>
      <c r="X3946" s="20"/>
      <c r="Y3946" s="21"/>
      <c r="Z3946" s="20"/>
      <c r="AA3946" s="20"/>
      <c r="AB3946" s="21"/>
      <c r="AC3946" s="20"/>
      <c r="AD3946" s="20"/>
      <c r="AE3946" s="21"/>
      <c r="AF3946" s="22"/>
      <c r="AG3946" s="22"/>
      <c r="AH3946" s="23"/>
      <c r="AI3946" s="22"/>
      <c r="AJ3946" s="22"/>
      <c r="AK3946" s="23"/>
      <c r="AL3946" s="22"/>
      <c r="AM3946" s="22"/>
      <c r="AN3946" s="23"/>
      <c r="AO3946" s="27"/>
      <c r="AP3946" s="1"/>
    </row>
    <row r="3947" spans="1:42" ht="18.75">
      <c r="A3947" s="1"/>
      <c r="B3947" s="7" t="s">
        <v>6645</v>
      </c>
      <c r="C3947" s="4" t="s">
        <v>6644</v>
      </c>
      <c r="D3947" s="28">
        <v>-0.10869374</v>
      </c>
      <c r="E3947" s="25">
        <v>1.478289237</v>
      </c>
      <c r="F3947" s="26">
        <v>0.166285244</v>
      </c>
      <c r="G3947" s="25">
        <v>-0.41573854900000001</v>
      </c>
      <c r="H3947" s="25">
        <v>0.33328988999999998</v>
      </c>
      <c r="I3947" s="26">
        <v>0.36125277500000003</v>
      </c>
      <c r="J3947" s="25">
        <v>1.011858242</v>
      </c>
      <c r="K3947" s="25">
        <v>0.39527477500000002</v>
      </c>
      <c r="L3947" s="26">
        <v>1.0531115600000001</v>
      </c>
      <c r="M3947" s="22">
        <v>0.99758067900000003</v>
      </c>
      <c r="N3947" s="22">
        <v>0.82521276499999996</v>
      </c>
      <c r="O3947" s="23">
        <v>1.000456204</v>
      </c>
      <c r="P3947" s="22">
        <v>0.99848465200000003</v>
      </c>
      <c r="Q3947" s="22">
        <v>0.97179829100000004</v>
      </c>
      <c r="R3947" s="23">
        <v>1.0105146549999999</v>
      </c>
      <c r="S3947" s="22">
        <v>0.97956091499999998</v>
      </c>
      <c r="T3947" s="22">
        <v>0.99692038000000005</v>
      </c>
      <c r="U3947" s="23">
        <v>0.96071682199999997</v>
      </c>
      <c r="V3947" s="24">
        <v>1</v>
      </c>
      <c r="W3947" s="20"/>
      <c r="X3947" s="20"/>
      <c r="Y3947" s="21"/>
      <c r="Z3947" s="20"/>
      <c r="AA3947" s="20"/>
      <c r="AB3947" s="21"/>
      <c r="AC3947" s="20"/>
      <c r="AD3947" s="20"/>
      <c r="AE3947" s="21"/>
      <c r="AF3947" s="22"/>
      <c r="AG3947" s="22"/>
      <c r="AH3947" s="23"/>
      <c r="AI3947" s="22"/>
      <c r="AJ3947" s="22"/>
      <c r="AK3947" s="23"/>
      <c r="AL3947" s="22"/>
      <c r="AM3947" s="22"/>
      <c r="AN3947" s="23"/>
      <c r="AO3947" s="27"/>
      <c r="AP3947" s="1"/>
    </row>
    <row r="3948" spans="1:42" ht="18.75">
      <c r="A3948" s="1"/>
      <c r="B3948" s="7" t="s">
        <v>6643</v>
      </c>
      <c r="C3948" s="4" t="s">
        <v>6642</v>
      </c>
      <c r="D3948" s="28">
        <v>-1.03969147</v>
      </c>
      <c r="E3948" s="25">
        <v>-1.118433789</v>
      </c>
      <c r="F3948" s="26">
        <v>-1.090428875</v>
      </c>
      <c r="G3948" s="25">
        <v>-0.43201474400000001</v>
      </c>
      <c r="H3948" s="25">
        <v>-0.42400308399999997</v>
      </c>
      <c r="I3948" s="26">
        <v>-1.1649757549999999</v>
      </c>
      <c r="J3948" s="25">
        <v>-0.88995689600000005</v>
      </c>
      <c r="K3948" s="25">
        <v>2.037138197</v>
      </c>
      <c r="L3948" s="26">
        <v>0.50286511199999995</v>
      </c>
      <c r="M3948" s="22">
        <v>0.95695733000000005</v>
      </c>
      <c r="N3948" s="22">
        <v>0.96332353900000001</v>
      </c>
      <c r="O3948" s="23">
        <v>0.93883477599999998</v>
      </c>
      <c r="P3948" s="22">
        <v>0.99705086099999995</v>
      </c>
      <c r="Q3948" s="22">
        <v>0.967948425</v>
      </c>
      <c r="R3948" s="23">
        <v>0.96634146399999998</v>
      </c>
      <c r="S3948" s="22">
        <v>0.97218163999999996</v>
      </c>
      <c r="T3948" s="22">
        <v>0.63175711899999998</v>
      </c>
      <c r="U3948" s="23">
        <v>0.97777809999999998</v>
      </c>
      <c r="V3948" s="24">
        <v>1</v>
      </c>
      <c r="W3948" s="20"/>
      <c r="X3948" s="20"/>
      <c r="Y3948" s="21"/>
      <c r="Z3948" s="20"/>
      <c r="AA3948" s="20"/>
      <c r="AB3948" s="21"/>
      <c r="AC3948" s="20"/>
      <c r="AD3948" s="20"/>
      <c r="AE3948" s="21"/>
      <c r="AF3948" s="22"/>
      <c r="AG3948" s="22"/>
      <c r="AH3948" s="23"/>
      <c r="AI3948" s="22"/>
      <c r="AJ3948" s="22"/>
      <c r="AK3948" s="23"/>
      <c r="AL3948" s="22"/>
      <c r="AM3948" s="22"/>
      <c r="AN3948" s="23"/>
      <c r="AO3948" s="27"/>
      <c r="AP3948" s="1"/>
    </row>
    <row r="3949" spans="1:42" ht="18.75">
      <c r="A3949" s="1"/>
      <c r="B3949" s="7" t="s">
        <v>6641</v>
      </c>
      <c r="C3949" s="4" t="s">
        <v>6640</v>
      </c>
      <c r="D3949" s="28">
        <v>-0.20109070400000001</v>
      </c>
      <c r="E3949" s="25">
        <v>1.3961368750000001</v>
      </c>
      <c r="F3949" s="26">
        <v>1.150414332</v>
      </c>
      <c r="G3949" s="25">
        <v>0.28896855900000001</v>
      </c>
      <c r="H3949" s="25">
        <v>1.427361535</v>
      </c>
      <c r="I3949" s="26">
        <v>1.4561567900000001</v>
      </c>
      <c r="J3949" s="25">
        <v>1.1369865779999999</v>
      </c>
      <c r="K3949" s="25">
        <v>0.91662885400000005</v>
      </c>
      <c r="L3949" s="26">
        <v>1.7595856510000001</v>
      </c>
      <c r="M3949" s="22">
        <v>0.99942736600000004</v>
      </c>
      <c r="N3949" s="22">
        <v>0.86261869800000002</v>
      </c>
      <c r="O3949" s="23">
        <v>0.92925171799999995</v>
      </c>
      <c r="P3949" s="22">
        <v>1.0029799530000001</v>
      </c>
      <c r="Q3949" s="22">
        <v>0.78400509600000001</v>
      </c>
      <c r="R3949" s="23">
        <v>0.90272654100000005</v>
      </c>
      <c r="S3949" s="22">
        <v>0.98397241700000004</v>
      </c>
      <c r="T3949" s="22">
        <v>0.99446356000000002</v>
      </c>
      <c r="U3949" s="23">
        <v>0.93959114799999999</v>
      </c>
      <c r="V3949" s="24">
        <v>1</v>
      </c>
      <c r="W3949" s="25">
        <v>-0.46373573800000001</v>
      </c>
      <c r="X3949" s="25">
        <v>1.9857072E-2</v>
      </c>
      <c r="Y3949" s="26">
        <v>0.446563655</v>
      </c>
      <c r="Z3949" s="25">
        <v>8.3946519999999997E-2</v>
      </c>
      <c r="AA3949" s="25">
        <v>0.35498945500000001</v>
      </c>
      <c r="AB3949" s="26">
        <v>0.25214594600000001</v>
      </c>
      <c r="AC3949" s="25">
        <v>0.67088323699999997</v>
      </c>
      <c r="AD3949" s="25">
        <v>0.10620331099999999</v>
      </c>
      <c r="AE3949" s="26">
        <v>0.86795945500000005</v>
      </c>
      <c r="AF3949" s="22">
        <v>0.98983623200000004</v>
      </c>
      <c r="AG3949" s="22">
        <v>0.99704078299999999</v>
      </c>
      <c r="AH3949" s="23">
        <v>0.99472052399999999</v>
      </c>
      <c r="AI3949" s="22">
        <v>1.0034897410000001</v>
      </c>
      <c r="AJ3949" s="22">
        <v>0.99169932000000005</v>
      </c>
      <c r="AK3949" s="23">
        <v>1.013533974</v>
      </c>
      <c r="AL3949" s="22">
        <v>1.0078031670000001</v>
      </c>
      <c r="AM3949" s="22">
        <v>1.002571954</v>
      </c>
      <c r="AN3949" s="23">
        <v>0.99943302700000003</v>
      </c>
      <c r="AO3949" s="27">
        <v>1</v>
      </c>
      <c r="AP3949" s="1"/>
    </row>
    <row r="3950" spans="1:42" ht="18.75">
      <c r="A3950" s="1"/>
      <c r="B3950" s="7" t="s">
        <v>6639</v>
      </c>
      <c r="C3950" s="4" t="s">
        <v>6638</v>
      </c>
      <c r="D3950" s="19"/>
      <c r="E3950" s="20"/>
      <c r="F3950" s="21"/>
      <c r="G3950" s="20"/>
      <c r="H3950" s="20"/>
      <c r="I3950" s="21"/>
      <c r="J3950" s="20"/>
      <c r="K3950" s="20"/>
      <c r="L3950" s="21"/>
      <c r="M3950" s="22"/>
      <c r="N3950" s="22"/>
      <c r="O3950" s="23"/>
      <c r="P3950" s="22"/>
      <c r="Q3950" s="22"/>
      <c r="R3950" s="23"/>
      <c r="S3950" s="22"/>
      <c r="T3950" s="22"/>
      <c r="U3950" s="23"/>
      <c r="V3950" s="24"/>
      <c r="W3950" s="25">
        <v>0.82358750400000003</v>
      </c>
      <c r="X3950" s="25">
        <v>0.66693745400000004</v>
      </c>
      <c r="Y3950" s="26">
        <v>0.88507826499999998</v>
      </c>
      <c r="Z3950" s="25">
        <v>1.266161713</v>
      </c>
      <c r="AA3950" s="25">
        <v>0.57494363299999995</v>
      </c>
      <c r="AB3950" s="26">
        <v>1.0402190229999999</v>
      </c>
      <c r="AC3950" s="25">
        <v>0.84290242500000001</v>
      </c>
      <c r="AD3950" s="25">
        <v>0.91228291500000003</v>
      </c>
      <c r="AE3950" s="26">
        <v>0.73822692700000003</v>
      </c>
      <c r="AF3950" s="22">
        <v>0.98676896999999997</v>
      </c>
      <c r="AG3950" s="22">
        <v>0.96107834400000003</v>
      </c>
      <c r="AH3950" s="23">
        <v>0.987776922</v>
      </c>
      <c r="AI3950" s="22">
        <v>0.90088851199999997</v>
      </c>
      <c r="AJ3950" s="22">
        <v>0.99816237299999999</v>
      </c>
      <c r="AK3950" s="23">
        <v>1.0114975349999999</v>
      </c>
      <c r="AL3950" s="22">
        <v>1.010330148</v>
      </c>
      <c r="AM3950" s="22">
        <v>0.98486856499999997</v>
      </c>
      <c r="AN3950" s="23">
        <v>0.99686916299999995</v>
      </c>
      <c r="AO3950" s="27">
        <v>1</v>
      </c>
      <c r="AP3950" s="1"/>
    </row>
    <row r="3951" spans="1:42" ht="18.75">
      <c r="A3951" s="1"/>
      <c r="B3951" s="7" t="s">
        <v>6637</v>
      </c>
      <c r="C3951" s="4" t="s">
        <v>6636</v>
      </c>
      <c r="D3951" s="19"/>
      <c r="E3951" s="20"/>
      <c r="F3951" s="21"/>
      <c r="G3951" s="20"/>
      <c r="H3951" s="20"/>
      <c r="I3951" s="21"/>
      <c r="J3951" s="20"/>
      <c r="K3951" s="20"/>
      <c r="L3951" s="21"/>
      <c r="M3951" s="22"/>
      <c r="N3951" s="22"/>
      <c r="O3951" s="23"/>
      <c r="P3951" s="22"/>
      <c r="Q3951" s="22"/>
      <c r="R3951" s="23"/>
      <c r="S3951" s="22"/>
      <c r="T3951" s="22"/>
      <c r="U3951" s="23"/>
      <c r="V3951" s="24"/>
      <c r="W3951" s="25">
        <v>0.48720485400000002</v>
      </c>
      <c r="X3951" s="25">
        <v>-5.0520236000000003E-2</v>
      </c>
      <c r="Y3951" s="26">
        <v>1.309681077</v>
      </c>
      <c r="Z3951" s="25">
        <v>0.84888476099999999</v>
      </c>
      <c r="AA3951" s="25">
        <v>2.6852418199999999</v>
      </c>
      <c r="AB3951" s="26">
        <v>2.8576777990000002</v>
      </c>
      <c r="AC3951" s="25">
        <v>3.8576122320000001</v>
      </c>
      <c r="AD3951" s="25">
        <v>2.8633659410000001</v>
      </c>
      <c r="AE3951" s="26">
        <v>3.9248426740000002</v>
      </c>
      <c r="AF3951" s="22">
        <v>0.98703924700000001</v>
      </c>
      <c r="AG3951" s="22">
        <v>0.99459111700000002</v>
      </c>
      <c r="AH3951" s="23">
        <v>0.926486955</v>
      </c>
      <c r="AI3951" s="22">
        <v>0.96540047200000001</v>
      </c>
      <c r="AJ3951" s="22">
        <v>0.291819261</v>
      </c>
      <c r="AK3951" s="23">
        <v>0.18562218699999999</v>
      </c>
      <c r="AL3951" s="22">
        <v>1.1564511E-2</v>
      </c>
      <c r="AM3951" s="22">
        <v>0.15514354499999999</v>
      </c>
      <c r="AN3951" s="23">
        <v>1.1003412000000001E-2</v>
      </c>
      <c r="AO3951" s="27">
        <v>1</v>
      </c>
      <c r="AP3951" s="1"/>
    </row>
    <row r="3952" spans="1:42" ht="18.75">
      <c r="A3952" s="1"/>
      <c r="B3952" s="7" t="s">
        <v>6635</v>
      </c>
      <c r="C3952" s="4" t="s">
        <v>6634</v>
      </c>
      <c r="D3952" s="19"/>
      <c r="E3952" s="20"/>
      <c r="F3952" s="21"/>
      <c r="G3952" s="20"/>
      <c r="H3952" s="20"/>
      <c r="I3952" s="21"/>
      <c r="J3952" s="20"/>
      <c r="K3952" s="20"/>
      <c r="L3952" s="21"/>
      <c r="M3952" s="22"/>
      <c r="N3952" s="22"/>
      <c r="O3952" s="23"/>
      <c r="P3952" s="22"/>
      <c r="Q3952" s="22"/>
      <c r="R3952" s="23"/>
      <c r="S3952" s="22"/>
      <c r="T3952" s="22"/>
      <c r="U3952" s="23"/>
      <c r="V3952" s="24"/>
      <c r="W3952" s="25">
        <v>0.56788412899999996</v>
      </c>
      <c r="X3952" s="25">
        <v>0.95334151499999997</v>
      </c>
      <c r="Y3952" s="26">
        <v>0.90291550799999998</v>
      </c>
      <c r="Z3952" s="25">
        <v>0.42655921899999999</v>
      </c>
      <c r="AA3952" s="25">
        <v>0.80661562399999998</v>
      </c>
      <c r="AB3952" s="26">
        <v>0.76560151300000001</v>
      </c>
      <c r="AC3952" s="25">
        <v>0.75896367499999995</v>
      </c>
      <c r="AD3952" s="25">
        <v>1.107161619</v>
      </c>
      <c r="AE3952" s="26">
        <v>0.72306038500000003</v>
      </c>
      <c r="AF3952" s="22">
        <v>0.99104645099999999</v>
      </c>
      <c r="AG3952" s="22">
        <v>0.91047813399999999</v>
      </c>
      <c r="AH3952" s="23">
        <v>0.98662829100000005</v>
      </c>
      <c r="AI3952" s="22">
        <v>0.99001357499999998</v>
      </c>
      <c r="AJ3952" s="22">
        <v>1.0064812590000001</v>
      </c>
      <c r="AK3952" s="23">
        <v>1.0189831330000001</v>
      </c>
      <c r="AL3952" s="22">
        <v>1.0120905849999999</v>
      </c>
      <c r="AM3952" s="22">
        <v>0.95939205500000002</v>
      </c>
      <c r="AN3952" s="23">
        <v>0.99807466499999997</v>
      </c>
      <c r="AO3952" s="27">
        <v>1</v>
      </c>
      <c r="AP3952" s="1"/>
    </row>
    <row r="3953" spans="1:42" ht="18.75">
      <c r="A3953" s="1"/>
      <c r="B3953" s="7" t="s">
        <v>6633</v>
      </c>
      <c r="C3953" s="4" t="s">
        <v>6632</v>
      </c>
      <c r="D3953" s="19"/>
      <c r="E3953" s="20"/>
      <c r="F3953" s="21"/>
      <c r="G3953" s="20"/>
      <c r="H3953" s="20"/>
      <c r="I3953" s="21"/>
      <c r="J3953" s="20"/>
      <c r="K3953" s="20"/>
      <c r="L3953" s="21"/>
      <c r="M3953" s="22"/>
      <c r="N3953" s="22"/>
      <c r="O3953" s="23"/>
      <c r="P3953" s="22"/>
      <c r="Q3953" s="22"/>
      <c r="R3953" s="23"/>
      <c r="S3953" s="22"/>
      <c r="T3953" s="22"/>
      <c r="U3953" s="23"/>
      <c r="V3953" s="24"/>
      <c r="W3953" s="25">
        <v>-2.519391164</v>
      </c>
      <c r="X3953" s="25">
        <v>-0.66629710099999995</v>
      </c>
      <c r="Y3953" s="26">
        <v>-2.3483240699999999</v>
      </c>
      <c r="Z3953" s="25">
        <v>-1.9323890290000001</v>
      </c>
      <c r="AA3953" s="25">
        <v>-3.1793345890000002</v>
      </c>
      <c r="AB3953" s="26">
        <v>-3.2939303</v>
      </c>
      <c r="AC3953" s="25">
        <v>-2.9009669169999999</v>
      </c>
      <c r="AD3953" s="25">
        <v>-3.375852879</v>
      </c>
      <c r="AE3953" s="26">
        <v>-2.8448473949999999</v>
      </c>
      <c r="AF3953" s="22">
        <v>0.31987579300000002</v>
      </c>
      <c r="AG3953" s="22">
        <v>0.96124305200000004</v>
      </c>
      <c r="AH3953" s="23">
        <v>0.43556376499999999</v>
      </c>
      <c r="AI3953" s="22">
        <v>0.62536077000000001</v>
      </c>
      <c r="AJ3953" s="22">
        <v>0.10597944500000001</v>
      </c>
      <c r="AK3953" s="23">
        <v>6.8457125999999993E-2</v>
      </c>
      <c r="AL3953" s="22">
        <v>0.14030546699999999</v>
      </c>
      <c r="AM3953" s="22">
        <v>4.3416481999999999E-2</v>
      </c>
      <c r="AN3953" s="23">
        <v>0.185156985</v>
      </c>
      <c r="AO3953" s="27">
        <v>1</v>
      </c>
      <c r="AP3953" s="1"/>
    </row>
    <row r="3954" spans="1:42" ht="18.75">
      <c r="A3954" s="1"/>
      <c r="B3954" s="7" t="s">
        <v>6631</v>
      </c>
      <c r="C3954" s="4" t="s">
        <v>6630</v>
      </c>
      <c r="D3954" s="28">
        <v>-0.39620628000000002</v>
      </c>
      <c r="E3954" s="25">
        <v>-1.079389792</v>
      </c>
      <c r="F3954" s="26">
        <v>-0.76011274500000003</v>
      </c>
      <c r="G3954" s="25">
        <v>6.3868182999999995E-2</v>
      </c>
      <c r="H3954" s="25">
        <v>0.97180880599999997</v>
      </c>
      <c r="I3954" s="26">
        <v>-0.11528063500000001</v>
      </c>
      <c r="J3954" s="25">
        <v>0.42027758500000001</v>
      </c>
      <c r="K3954" s="25">
        <v>0.38128374500000001</v>
      </c>
      <c r="L3954" s="26">
        <v>0.68086604500000003</v>
      </c>
      <c r="M3954" s="22">
        <v>1.002759108</v>
      </c>
      <c r="N3954" s="22">
        <v>0.96841567100000003</v>
      </c>
      <c r="O3954" s="23">
        <v>0.99356922999999997</v>
      </c>
      <c r="P3954" s="22">
        <v>0.998597819</v>
      </c>
      <c r="Q3954" s="22">
        <v>0.89266621999999995</v>
      </c>
      <c r="R3954" s="23">
        <v>1.0053096909999999</v>
      </c>
      <c r="S3954" s="22">
        <v>0.98931374900000002</v>
      </c>
      <c r="T3954" s="22">
        <v>0.99408196900000001</v>
      </c>
      <c r="U3954" s="23">
        <v>0.97007397699999998</v>
      </c>
      <c r="V3954" s="24">
        <v>3</v>
      </c>
      <c r="W3954" s="20"/>
      <c r="X3954" s="20"/>
      <c r="Y3954" s="21"/>
      <c r="Z3954" s="20"/>
      <c r="AA3954" s="20"/>
      <c r="AB3954" s="21"/>
      <c r="AC3954" s="20"/>
      <c r="AD3954" s="20"/>
      <c r="AE3954" s="21"/>
      <c r="AF3954" s="22"/>
      <c r="AG3954" s="22"/>
      <c r="AH3954" s="23"/>
      <c r="AI3954" s="22"/>
      <c r="AJ3954" s="22"/>
      <c r="AK3954" s="23"/>
      <c r="AL3954" s="22"/>
      <c r="AM3954" s="22"/>
      <c r="AN3954" s="23"/>
      <c r="AO3954" s="27"/>
      <c r="AP3954" s="1"/>
    </row>
    <row r="3955" spans="1:42" ht="18.75">
      <c r="A3955" s="1"/>
      <c r="B3955" s="7" t="s">
        <v>6629</v>
      </c>
      <c r="C3955" s="4" t="s">
        <v>6628</v>
      </c>
      <c r="D3955" s="19"/>
      <c r="E3955" s="20"/>
      <c r="F3955" s="21"/>
      <c r="G3955" s="20"/>
      <c r="H3955" s="20"/>
      <c r="I3955" s="21"/>
      <c r="J3955" s="20"/>
      <c r="K3955" s="20"/>
      <c r="L3955" s="21"/>
      <c r="M3955" s="22"/>
      <c r="N3955" s="22"/>
      <c r="O3955" s="23"/>
      <c r="P3955" s="22"/>
      <c r="Q3955" s="22"/>
      <c r="R3955" s="23"/>
      <c r="S3955" s="22"/>
      <c r="T3955" s="22"/>
      <c r="U3955" s="23"/>
      <c r="V3955" s="24"/>
      <c r="W3955" s="25">
        <v>0.44050892000000003</v>
      </c>
      <c r="X3955" s="25">
        <v>7.4866268E-2</v>
      </c>
      <c r="Y3955" s="26">
        <v>0.48191852099999999</v>
      </c>
      <c r="Z3955" s="25">
        <v>0.69840060999999998</v>
      </c>
      <c r="AA3955" s="25">
        <v>0.51932410399999995</v>
      </c>
      <c r="AB3955" s="26">
        <v>0.63916186900000005</v>
      </c>
      <c r="AC3955" s="25">
        <v>-9.5090683999999995E-2</v>
      </c>
      <c r="AD3955" s="25">
        <v>0.33459433500000002</v>
      </c>
      <c r="AE3955" s="26">
        <v>-0.968072873</v>
      </c>
      <c r="AF3955" s="22">
        <v>0.98976807099999997</v>
      </c>
      <c r="AG3955" s="22">
        <v>0.99421105899999995</v>
      </c>
      <c r="AH3955" s="23">
        <v>0.995321813</v>
      </c>
      <c r="AI3955" s="22">
        <v>0.97855678199999996</v>
      </c>
      <c r="AJ3955" s="22">
        <v>0.99901765499999995</v>
      </c>
      <c r="AK3955" s="23">
        <v>1.0083762979999999</v>
      </c>
      <c r="AL3955" s="22">
        <v>0.99955768300000003</v>
      </c>
      <c r="AM3955" s="22">
        <v>1.0039569719999999</v>
      </c>
      <c r="AN3955" s="23">
        <v>0.99120606099999997</v>
      </c>
      <c r="AO3955" s="27">
        <v>1</v>
      </c>
      <c r="AP3955" s="1"/>
    </row>
    <row r="3956" spans="1:42" ht="18.75">
      <c r="A3956" s="1"/>
      <c r="B3956" s="7" t="s">
        <v>6627</v>
      </c>
      <c r="C3956" s="4" t="s">
        <v>6626</v>
      </c>
      <c r="D3956" s="28">
        <v>0.24947450500000001</v>
      </c>
      <c r="E3956" s="25">
        <v>-0.74853653499999995</v>
      </c>
      <c r="F3956" s="26">
        <v>-0.155161041</v>
      </c>
      <c r="G3956" s="25">
        <v>-0.48481887400000001</v>
      </c>
      <c r="H3956" s="25">
        <v>0.15618995099999999</v>
      </c>
      <c r="I3956" s="26">
        <v>-1.153527349</v>
      </c>
      <c r="J3956" s="25">
        <v>-0.78994810999999998</v>
      </c>
      <c r="K3956" s="25">
        <v>0.34425559700000002</v>
      </c>
      <c r="L3956" s="26">
        <v>0.29596941199999999</v>
      </c>
      <c r="M3956" s="22">
        <v>1.000477997</v>
      </c>
      <c r="N3956" s="22">
        <v>0.993879807</v>
      </c>
      <c r="O3956" s="23">
        <v>0.998724481</v>
      </c>
      <c r="P3956" s="22">
        <v>1.0021988610000001</v>
      </c>
      <c r="Q3956" s="22">
        <v>0.98770504299999995</v>
      </c>
      <c r="R3956" s="23">
        <v>0.96364994500000001</v>
      </c>
      <c r="S3956" s="22">
        <v>0.975978868</v>
      </c>
      <c r="T3956" s="22">
        <v>0.99178686299999996</v>
      </c>
      <c r="U3956" s="23">
        <v>0.98209722099999996</v>
      </c>
      <c r="V3956" s="24">
        <v>3</v>
      </c>
      <c r="W3956" s="25">
        <v>-0.112399094</v>
      </c>
      <c r="X3956" s="25">
        <v>-0.268773027</v>
      </c>
      <c r="Y3956" s="26">
        <v>-1.11599088</v>
      </c>
      <c r="Z3956" s="25">
        <v>-0.18080548299999999</v>
      </c>
      <c r="AA3956" s="25">
        <v>-1.5333505199999999</v>
      </c>
      <c r="AB3956" s="26">
        <v>-1.2491672149999999</v>
      </c>
      <c r="AC3956" s="25">
        <v>-0.87313258900000001</v>
      </c>
      <c r="AD3956" s="25">
        <v>-0.428178104</v>
      </c>
      <c r="AE3956" s="26">
        <v>-0.26750382</v>
      </c>
      <c r="AF3956" s="22">
        <v>1.000499918</v>
      </c>
      <c r="AG3956" s="22">
        <v>0.993928853</v>
      </c>
      <c r="AH3956" s="23">
        <v>0.97507101699999998</v>
      </c>
      <c r="AI3956" s="22">
        <v>1.0011777610000001</v>
      </c>
      <c r="AJ3956" s="22">
        <v>0.91534271</v>
      </c>
      <c r="AK3956" s="23">
        <v>0.98742972799999995</v>
      </c>
      <c r="AL3956" s="22">
        <v>1.011472339</v>
      </c>
      <c r="AM3956" s="22">
        <v>1.0021935500000001</v>
      </c>
      <c r="AN3956" s="23">
        <v>0.99600409000000001</v>
      </c>
      <c r="AO3956" s="27">
        <v>2</v>
      </c>
      <c r="AP3956" s="1"/>
    </row>
    <row r="3957" spans="1:42" ht="18.75">
      <c r="A3957" s="1"/>
      <c r="B3957" s="7" t="s">
        <v>6625</v>
      </c>
      <c r="C3957" s="4" t="s">
        <v>6624</v>
      </c>
      <c r="D3957" s="28">
        <v>-0.65937973800000005</v>
      </c>
      <c r="E3957" s="25">
        <v>4.4930811000000001E-2</v>
      </c>
      <c r="F3957" s="26">
        <v>0.19771583500000001</v>
      </c>
      <c r="G3957" s="25">
        <v>-0.50634003000000005</v>
      </c>
      <c r="H3957" s="25">
        <v>1.2723053479999999</v>
      </c>
      <c r="I3957" s="26">
        <v>-0.37947254800000002</v>
      </c>
      <c r="J3957" s="25">
        <v>1.1835134410000001</v>
      </c>
      <c r="K3957" s="25">
        <v>-0.25192522899999997</v>
      </c>
      <c r="L3957" s="26">
        <v>1.024573438</v>
      </c>
      <c r="M3957" s="22">
        <v>1.0090976920000001</v>
      </c>
      <c r="N3957" s="22">
        <v>1.0032788770000001</v>
      </c>
      <c r="O3957" s="23">
        <v>1.00490458</v>
      </c>
      <c r="P3957" s="22">
        <v>0.99796655099999998</v>
      </c>
      <c r="Q3957" s="22">
        <v>0.82353754099999998</v>
      </c>
      <c r="R3957" s="23">
        <v>1.0104342909999999</v>
      </c>
      <c r="S3957" s="22">
        <v>0.99002940699999997</v>
      </c>
      <c r="T3957" s="22">
        <v>0.999742672</v>
      </c>
      <c r="U3957" s="23">
        <v>0.96155564900000001</v>
      </c>
      <c r="V3957" s="24">
        <v>1</v>
      </c>
      <c r="W3957" s="25">
        <v>-1.6684559109999999</v>
      </c>
      <c r="X3957" s="25">
        <v>-1.514605918</v>
      </c>
      <c r="Y3957" s="26">
        <v>-2.3472381840000001</v>
      </c>
      <c r="Z3957" s="25">
        <v>-1.0942839209999999</v>
      </c>
      <c r="AA3957" s="25">
        <v>-2.4731548810000001</v>
      </c>
      <c r="AB3957" s="26">
        <v>-2.7315772859999998</v>
      </c>
      <c r="AC3957" s="25">
        <v>-2.0483099259999999</v>
      </c>
      <c r="AD3957" s="25">
        <v>-2.2291100899999998</v>
      </c>
      <c r="AE3957" s="26">
        <v>-1.9302167670000001</v>
      </c>
      <c r="AF3957" s="22">
        <v>0.75861939499999997</v>
      </c>
      <c r="AG3957" s="22">
        <v>0.756508929</v>
      </c>
      <c r="AH3957" s="23">
        <v>0.43514872900000001</v>
      </c>
      <c r="AI3957" s="22">
        <v>0.94924712099999997</v>
      </c>
      <c r="AJ3957" s="22">
        <v>0.37292783000000002</v>
      </c>
      <c r="AK3957" s="23">
        <v>0.23475463899999999</v>
      </c>
      <c r="AL3957" s="22">
        <v>0.55777397500000003</v>
      </c>
      <c r="AM3957" s="22">
        <v>0.47027955599999999</v>
      </c>
      <c r="AN3957" s="23">
        <v>0.65561217699999996</v>
      </c>
      <c r="AO3957" s="27">
        <v>1</v>
      </c>
      <c r="AP3957" s="1"/>
    </row>
    <row r="3958" spans="1:42" ht="18.75">
      <c r="A3958" s="1"/>
      <c r="B3958" s="7" t="s">
        <v>6623</v>
      </c>
      <c r="C3958" s="4" t="s">
        <v>6622</v>
      </c>
      <c r="D3958" s="28">
        <v>4.5660818460000003</v>
      </c>
      <c r="E3958" s="25">
        <v>0.74740219699999999</v>
      </c>
      <c r="F3958" s="26">
        <v>1.1690417950000001</v>
      </c>
      <c r="G3958" s="25">
        <v>2.1560210999999999E-2</v>
      </c>
      <c r="H3958" s="25">
        <v>1.37659507</v>
      </c>
      <c r="I3958" s="26">
        <v>-1.687491431</v>
      </c>
      <c r="J3958" s="25">
        <v>-0.53081897899999997</v>
      </c>
      <c r="K3958" s="25">
        <v>0.95271648200000003</v>
      </c>
      <c r="L3958" s="26">
        <v>4.1105151999999999E-2</v>
      </c>
      <c r="M3958" s="22">
        <v>6.0922999999999999E-4</v>
      </c>
      <c r="N3958" s="22">
        <v>0.99324959899999998</v>
      </c>
      <c r="O3958" s="23">
        <v>0.92173141400000003</v>
      </c>
      <c r="P3958" s="22">
        <v>0.99909725999999999</v>
      </c>
      <c r="Q3958" s="22">
        <v>0.79093169699999999</v>
      </c>
      <c r="R3958" s="23">
        <v>0.80021331600000001</v>
      </c>
      <c r="S3958" s="22">
        <v>0.99338397599999995</v>
      </c>
      <c r="T3958" s="22">
        <v>0.98756398400000001</v>
      </c>
      <c r="U3958" s="23">
        <v>0.99613742800000005</v>
      </c>
      <c r="V3958" s="24">
        <v>1</v>
      </c>
      <c r="W3958" s="20"/>
      <c r="X3958" s="20"/>
      <c r="Y3958" s="21"/>
      <c r="Z3958" s="20"/>
      <c r="AA3958" s="20"/>
      <c r="AB3958" s="21"/>
      <c r="AC3958" s="20"/>
      <c r="AD3958" s="20"/>
      <c r="AE3958" s="21"/>
      <c r="AF3958" s="22"/>
      <c r="AG3958" s="22"/>
      <c r="AH3958" s="23"/>
      <c r="AI3958" s="22"/>
      <c r="AJ3958" s="22"/>
      <c r="AK3958" s="23"/>
      <c r="AL3958" s="22"/>
      <c r="AM3958" s="22"/>
      <c r="AN3958" s="23"/>
      <c r="AO3958" s="27"/>
      <c r="AP3958" s="1"/>
    </row>
    <row r="3959" spans="1:42" ht="18.75">
      <c r="A3959" s="1"/>
      <c r="B3959" s="7" t="s">
        <v>6621</v>
      </c>
      <c r="C3959" s="4" t="s">
        <v>6620</v>
      </c>
      <c r="D3959" s="28">
        <v>0.93910333300000004</v>
      </c>
      <c r="E3959" s="25">
        <v>1.8599375330000001</v>
      </c>
      <c r="F3959" s="26">
        <v>2.4063082489999998</v>
      </c>
      <c r="G3959" s="25">
        <v>3.017445478</v>
      </c>
      <c r="H3959" s="25">
        <v>0.23073908700000001</v>
      </c>
      <c r="I3959" s="26">
        <v>1.7507677429999999</v>
      </c>
      <c r="J3959" s="25">
        <v>-1.99326837</v>
      </c>
      <c r="K3959" s="25">
        <v>-1.9796710660000001</v>
      </c>
      <c r="L3959" s="26">
        <v>-2.2714415209999999</v>
      </c>
      <c r="M3959" s="22">
        <v>0.97854190100000005</v>
      </c>
      <c r="N3959" s="22">
        <v>0.62689829900000005</v>
      </c>
      <c r="O3959" s="23">
        <v>0.27363676799999997</v>
      </c>
      <c r="P3959" s="22">
        <v>9.7057658000000005E-2</v>
      </c>
      <c r="Q3959" s="22">
        <v>0.98436109000000005</v>
      </c>
      <c r="R3959" s="23">
        <v>0.78450195300000003</v>
      </c>
      <c r="S3959" s="22">
        <v>0.76388834699999997</v>
      </c>
      <c r="T3959" s="22">
        <v>0.65911999200000004</v>
      </c>
      <c r="U3959" s="23">
        <v>0.74202729899999997</v>
      </c>
      <c r="V3959" s="24">
        <v>1</v>
      </c>
      <c r="W3959" s="20"/>
      <c r="X3959" s="20"/>
      <c r="Y3959" s="21"/>
      <c r="Z3959" s="20"/>
      <c r="AA3959" s="20"/>
      <c r="AB3959" s="21"/>
      <c r="AC3959" s="20"/>
      <c r="AD3959" s="20"/>
      <c r="AE3959" s="21"/>
      <c r="AF3959" s="22"/>
      <c r="AG3959" s="22"/>
      <c r="AH3959" s="23"/>
      <c r="AI3959" s="22"/>
      <c r="AJ3959" s="22"/>
      <c r="AK3959" s="23"/>
      <c r="AL3959" s="22"/>
      <c r="AM3959" s="22"/>
      <c r="AN3959" s="23"/>
      <c r="AO3959" s="27"/>
      <c r="AP3959" s="1"/>
    </row>
    <row r="3960" spans="1:42" ht="18.75">
      <c r="A3960" s="1"/>
      <c r="B3960" s="7" t="s">
        <v>6619</v>
      </c>
      <c r="C3960" s="4" t="s">
        <v>6618</v>
      </c>
      <c r="D3960" s="28">
        <v>-0.14704877299999999</v>
      </c>
      <c r="E3960" s="25">
        <v>-0.77548657600000004</v>
      </c>
      <c r="F3960" s="26">
        <v>-1.2438033340000001</v>
      </c>
      <c r="G3960" s="25">
        <v>-0.20802219199999999</v>
      </c>
      <c r="H3960" s="25">
        <v>0.64368106300000005</v>
      </c>
      <c r="I3960" s="26">
        <v>-0.357200715</v>
      </c>
      <c r="J3960" s="25">
        <v>-0.37674763999999999</v>
      </c>
      <c r="K3960" s="25">
        <v>2.4514277000000001E-2</v>
      </c>
      <c r="L3960" s="26">
        <v>-0.57869483899999996</v>
      </c>
      <c r="M3960" s="22">
        <v>0.99822299400000003</v>
      </c>
      <c r="N3960" s="22">
        <v>0.99123660199999997</v>
      </c>
      <c r="O3960" s="23">
        <v>0.90102964299999999</v>
      </c>
      <c r="P3960" s="22">
        <v>0.99997018599999998</v>
      </c>
      <c r="Q3960" s="22">
        <v>0.929211236</v>
      </c>
      <c r="R3960" s="23">
        <v>1.011297874</v>
      </c>
      <c r="S3960" s="22">
        <v>0.98835742599999998</v>
      </c>
      <c r="T3960" s="22">
        <v>0.99885522500000001</v>
      </c>
      <c r="U3960" s="23">
        <v>0.97676499299999997</v>
      </c>
      <c r="V3960" s="24">
        <v>1</v>
      </c>
      <c r="W3960" s="20"/>
      <c r="X3960" s="20"/>
      <c r="Y3960" s="21"/>
      <c r="Z3960" s="20"/>
      <c r="AA3960" s="20"/>
      <c r="AB3960" s="21"/>
      <c r="AC3960" s="20"/>
      <c r="AD3960" s="20"/>
      <c r="AE3960" s="21"/>
      <c r="AF3960" s="22"/>
      <c r="AG3960" s="22"/>
      <c r="AH3960" s="23"/>
      <c r="AI3960" s="22"/>
      <c r="AJ3960" s="22"/>
      <c r="AK3960" s="23"/>
      <c r="AL3960" s="22"/>
      <c r="AM3960" s="22"/>
      <c r="AN3960" s="23"/>
      <c r="AO3960" s="27"/>
      <c r="AP3960" s="1"/>
    </row>
    <row r="3961" spans="1:42" ht="18.75">
      <c r="A3961" s="1"/>
      <c r="B3961" s="7" t="s">
        <v>6617</v>
      </c>
      <c r="C3961" s="4" t="s">
        <v>6616</v>
      </c>
      <c r="D3961" s="28">
        <v>-0.525781465</v>
      </c>
      <c r="E3961" s="25">
        <v>0.56981514799999999</v>
      </c>
      <c r="F3961" s="26">
        <v>-0.42256643799999999</v>
      </c>
      <c r="G3961" s="25">
        <v>-0.27717211400000002</v>
      </c>
      <c r="H3961" s="25">
        <v>0.32357570800000002</v>
      </c>
      <c r="I3961" s="26">
        <v>-0.34310594300000002</v>
      </c>
      <c r="J3961" s="25">
        <v>0.280080885</v>
      </c>
      <c r="K3961" s="25">
        <v>-0.87593430699999997</v>
      </c>
      <c r="L3961" s="26">
        <v>-0.42023044399999998</v>
      </c>
      <c r="M3961" s="22">
        <v>1.0110450259999999</v>
      </c>
      <c r="N3961" s="22">
        <v>0.98943327999999997</v>
      </c>
      <c r="O3961" s="23">
        <v>1.0002690970000001</v>
      </c>
      <c r="P3961" s="22">
        <v>1.001987022</v>
      </c>
      <c r="Q3961" s="22">
        <v>0.97124615700000005</v>
      </c>
      <c r="R3961" s="23">
        <v>1.0101847269999999</v>
      </c>
      <c r="S3961" s="22">
        <v>0.99829016000000004</v>
      </c>
      <c r="T3961" s="22">
        <v>0.99022171800000003</v>
      </c>
      <c r="U3961" s="23">
        <v>0.98137795000000005</v>
      </c>
      <c r="V3961" s="24">
        <v>3</v>
      </c>
      <c r="W3961" s="25">
        <v>0.72210588099999995</v>
      </c>
      <c r="X3961" s="25">
        <v>-8.2999755999999994E-2</v>
      </c>
      <c r="Y3961" s="26">
        <v>0.18775745599999999</v>
      </c>
      <c r="Z3961" s="25">
        <v>9.8205925999999999E-2</v>
      </c>
      <c r="AA3961" s="25">
        <v>0.33257600999999998</v>
      </c>
      <c r="AB3961" s="26">
        <v>0.17534040400000001</v>
      </c>
      <c r="AC3961" s="25">
        <v>7.0954992999999994E-2</v>
      </c>
      <c r="AD3961" s="25">
        <v>-0.74295810500000004</v>
      </c>
      <c r="AE3961" s="26">
        <v>-0.44075008599999999</v>
      </c>
      <c r="AF3961" s="22">
        <v>0.97668068799999996</v>
      </c>
      <c r="AG3961" s="22">
        <v>0.99336352699999997</v>
      </c>
      <c r="AH3961" s="23">
        <v>1.000889479</v>
      </c>
      <c r="AI3961" s="22">
        <v>1.0038048500000001</v>
      </c>
      <c r="AJ3961" s="22">
        <v>0.99221087600000002</v>
      </c>
      <c r="AK3961" s="23">
        <v>1.006984629</v>
      </c>
      <c r="AL3961" s="22">
        <v>0.99697121399999999</v>
      </c>
      <c r="AM3961" s="22">
        <v>1.0127356919999999</v>
      </c>
      <c r="AN3961" s="23">
        <v>1.002124061</v>
      </c>
      <c r="AO3961" s="27">
        <v>1</v>
      </c>
      <c r="AP3961" s="1"/>
    </row>
    <row r="3962" spans="1:42" ht="18.75">
      <c r="A3962" s="1"/>
      <c r="B3962" s="7" t="s">
        <v>6615</v>
      </c>
      <c r="C3962" s="4" t="s">
        <v>6614</v>
      </c>
      <c r="D3962" s="28">
        <v>0.46292611299999997</v>
      </c>
      <c r="E3962" s="25">
        <v>1.422355206</v>
      </c>
      <c r="F3962" s="26">
        <v>0.48610437000000001</v>
      </c>
      <c r="G3962" s="25">
        <v>1.3631203999999999E-2</v>
      </c>
      <c r="H3962" s="25">
        <v>0.35022572400000002</v>
      </c>
      <c r="I3962" s="26">
        <v>0.262292468</v>
      </c>
      <c r="J3962" s="25">
        <v>0.116013044</v>
      </c>
      <c r="K3962" s="25">
        <v>-0.52704574599999998</v>
      </c>
      <c r="L3962" s="26">
        <v>-1.3846794060000001</v>
      </c>
      <c r="M3962" s="22">
        <v>1.0087335630000001</v>
      </c>
      <c r="N3962" s="22">
        <v>0.851730019</v>
      </c>
      <c r="O3962" s="23">
        <v>0.99970216599999995</v>
      </c>
      <c r="P3962" s="22">
        <v>0.99824356299999994</v>
      </c>
      <c r="Q3962" s="22">
        <v>0.97107718700000001</v>
      </c>
      <c r="R3962" s="23">
        <v>1.0099040889999999</v>
      </c>
      <c r="S3962" s="22">
        <v>0.99692648500000003</v>
      </c>
      <c r="T3962" s="22">
        <v>0.99047324800000003</v>
      </c>
      <c r="U3962" s="23">
        <v>0.94393204900000005</v>
      </c>
      <c r="V3962" s="24">
        <v>1</v>
      </c>
      <c r="W3962" s="20"/>
      <c r="X3962" s="20"/>
      <c r="Y3962" s="21"/>
      <c r="Z3962" s="20"/>
      <c r="AA3962" s="20"/>
      <c r="AB3962" s="21"/>
      <c r="AC3962" s="20"/>
      <c r="AD3962" s="20"/>
      <c r="AE3962" s="21"/>
      <c r="AF3962" s="22"/>
      <c r="AG3962" s="22"/>
      <c r="AH3962" s="23"/>
      <c r="AI3962" s="22"/>
      <c r="AJ3962" s="22"/>
      <c r="AK3962" s="23"/>
      <c r="AL3962" s="22"/>
      <c r="AM3962" s="22"/>
      <c r="AN3962" s="23"/>
      <c r="AO3962" s="27"/>
      <c r="AP3962" s="1"/>
    </row>
    <row r="3963" spans="1:42" ht="18.75">
      <c r="A3963" s="1"/>
      <c r="B3963" s="7" t="s">
        <v>6613</v>
      </c>
      <c r="C3963" s="4" t="s">
        <v>6612</v>
      </c>
      <c r="D3963" s="28">
        <v>0.84176329999999999</v>
      </c>
      <c r="E3963" s="25">
        <v>-0.66586953299999996</v>
      </c>
      <c r="F3963" s="26">
        <v>-1.266747182</v>
      </c>
      <c r="G3963" s="25">
        <v>-0.79434247099999999</v>
      </c>
      <c r="H3963" s="25">
        <v>4.6265829000000001E-2</v>
      </c>
      <c r="I3963" s="26">
        <v>-0.423723036</v>
      </c>
      <c r="J3963" s="25">
        <v>-1.2102463000000001E-2</v>
      </c>
      <c r="K3963" s="25">
        <v>0.42100697399999998</v>
      </c>
      <c r="L3963" s="26">
        <v>0.11421861799999999</v>
      </c>
      <c r="M3963" s="22">
        <v>0.99331945300000002</v>
      </c>
      <c r="N3963" s="22">
        <v>0.98121635900000004</v>
      </c>
      <c r="O3963" s="23">
        <v>0.90579997199999995</v>
      </c>
      <c r="P3963" s="22">
        <v>0.97630958800000001</v>
      </c>
      <c r="Q3963" s="22">
        <v>0.99574852999999997</v>
      </c>
      <c r="R3963" s="23">
        <v>1.015020136</v>
      </c>
      <c r="S3963" s="22">
        <v>1.0002978920000001</v>
      </c>
      <c r="T3963" s="22">
        <v>0.99544165699999998</v>
      </c>
      <c r="U3963" s="23">
        <v>0.99103065000000001</v>
      </c>
      <c r="V3963" s="24">
        <v>1</v>
      </c>
      <c r="W3963" s="25">
        <v>1.0272480509999999</v>
      </c>
      <c r="X3963" s="25">
        <v>0.66975190799999995</v>
      </c>
      <c r="Y3963" s="26">
        <v>0.90639642099999995</v>
      </c>
      <c r="Z3963" s="25">
        <v>0.13706000600000001</v>
      </c>
      <c r="AA3963" s="25">
        <v>0.78360406800000004</v>
      </c>
      <c r="AB3963" s="26">
        <v>0.62249268199999996</v>
      </c>
      <c r="AC3963" s="25">
        <v>0.62876453300000001</v>
      </c>
      <c r="AD3963" s="25">
        <v>0.64728253000000002</v>
      </c>
      <c r="AE3963" s="26">
        <v>0.93432261699999997</v>
      </c>
      <c r="AF3963" s="22">
        <v>0.94395919500000003</v>
      </c>
      <c r="AG3963" s="22">
        <v>0.962579344</v>
      </c>
      <c r="AH3963" s="23">
        <v>0.98611734600000001</v>
      </c>
      <c r="AI3963" s="22">
        <v>1.0032822880000001</v>
      </c>
      <c r="AJ3963" s="22">
        <v>1.0093317589999999</v>
      </c>
      <c r="AK3963" s="23">
        <v>1.008829121</v>
      </c>
      <c r="AL3963" s="22">
        <v>1.0087307240000001</v>
      </c>
      <c r="AM3963" s="22">
        <v>1.001780125</v>
      </c>
      <c r="AN3963" s="23">
        <v>0.99831070300000002</v>
      </c>
      <c r="AO3963" s="27">
        <v>1</v>
      </c>
      <c r="AP3963" s="1"/>
    </row>
    <row r="3964" spans="1:42" ht="18.75">
      <c r="A3964" s="1"/>
      <c r="B3964" s="7" t="s">
        <v>6611</v>
      </c>
      <c r="C3964" s="4" t="s">
        <v>6610</v>
      </c>
      <c r="D3964" s="19"/>
      <c r="E3964" s="20"/>
      <c r="F3964" s="21"/>
      <c r="G3964" s="20"/>
      <c r="H3964" s="20"/>
      <c r="I3964" s="21"/>
      <c r="J3964" s="20"/>
      <c r="K3964" s="20"/>
      <c r="L3964" s="21"/>
      <c r="M3964" s="22"/>
      <c r="N3964" s="22"/>
      <c r="O3964" s="23"/>
      <c r="P3964" s="22"/>
      <c r="Q3964" s="22"/>
      <c r="R3964" s="23"/>
      <c r="S3964" s="22"/>
      <c r="T3964" s="22"/>
      <c r="U3964" s="23"/>
      <c r="V3964" s="24"/>
      <c r="W3964" s="25">
        <v>-1.837117143</v>
      </c>
      <c r="X3964" s="25">
        <v>-0.34068788300000002</v>
      </c>
      <c r="Y3964" s="26">
        <v>-3.181129152</v>
      </c>
      <c r="Z3964" s="25">
        <v>-2.915893407</v>
      </c>
      <c r="AA3964" s="25">
        <v>-2.203508786</v>
      </c>
      <c r="AB3964" s="26">
        <v>-2.7727980329999999</v>
      </c>
      <c r="AC3964" s="25">
        <v>-3.808125209</v>
      </c>
      <c r="AD3964" s="25">
        <v>-6.4696776380000003</v>
      </c>
      <c r="AE3964" s="26">
        <v>-4.2179855469999996</v>
      </c>
      <c r="AF3964" s="22">
        <v>0.69812695000000002</v>
      </c>
      <c r="AG3964" s="22">
        <v>0.98578039500000003</v>
      </c>
      <c r="AH3964" s="23">
        <v>9.5021574999999997E-2</v>
      </c>
      <c r="AI3964" s="22">
        <v>0.12966186299999999</v>
      </c>
      <c r="AJ3964" s="22">
        <v>0.53146775199999996</v>
      </c>
      <c r="AK3964" s="23">
        <v>0.21645815099999999</v>
      </c>
      <c r="AL3964" s="22">
        <v>1.3678773999999999E-2</v>
      </c>
      <c r="AM3964" s="22">
        <v>3.25137E-8</v>
      </c>
      <c r="AN3964" s="23">
        <v>4.3201810000000002E-3</v>
      </c>
      <c r="AO3964" s="27">
        <v>1</v>
      </c>
      <c r="AP3964" s="1"/>
    </row>
    <row r="3965" spans="1:42" ht="18.75">
      <c r="A3965" s="1"/>
      <c r="B3965" s="7" t="s">
        <v>6609</v>
      </c>
      <c r="C3965" s="4" t="s">
        <v>6608</v>
      </c>
      <c r="D3965" s="28">
        <v>0.117967523</v>
      </c>
      <c r="E3965" s="25">
        <v>0.84618923199999996</v>
      </c>
      <c r="F3965" s="26">
        <v>1.2854381340000001</v>
      </c>
      <c r="G3965" s="25">
        <v>0.82537610800000005</v>
      </c>
      <c r="H3965" s="25">
        <v>-3.7667438999999997E-2</v>
      </c>
      <c r="I3965" s="26">
        <v>0.75923629100000001</v>
      </c>
      <c r="J3965" s="25">
        <v>-0.407120649</v>
      </c>
      <c r="K3965" s="25">
        <v>-0.12109640000000001</v>
      </c>
      <c r="L3965" s="26">
        <v>-1.3997994090000001</v>
      </c>
      <c r="M3965" s="22">
        <v>0.99862504200000002</v>
      </c>
      <c r="N3965" s="22">
        <v>0.98160808300000002</v>
      </c>
      <c r="O3965" s="23">
        <v>0.89467923100000002</v>
      </c>
      <c r="P3965" s="22">
        <v>0.97403461099999999</v>
      </c>
      <c r="Q3965" s="22">
        <v>0.99561468399999997</v>
      </c>
      <c r="R3965" s="23">
        <v>1.001265882</v>
      </c>
      <c r="S3965" s="22">
        <v>0.98738242799999998</v>
      </c>
      <c r="T3965" s="22">
        <v>0.99571418099999998</v>
      </c>
      <c r="U3965" s="23">
        <v>0.93970105299999995</v>
      </c>
      <c r="V3965" s="24">
        <v>1</v>
      </c>
      <c r="W3965" s="25">
        <v>-1.2887506449999999</v>
      </c>
      <c r="X3965" s="25">
        <v>0.159700916</v>
      </c>
      <c r="Y3965" s="26">
        <v>-1.260911935</v>
      </c>
      <c r="Z3965" s="25">
        <v>-2.233994847</v>
      </c>
      <c r="AA3965" s="25">
        <v>-1.044452025</v>
      </c>
      <c r="AB3965" s="26">
        <v>-1.6036638190000001</v>
      </c>
      <c r="AC3965" s="25">
        <v>-1.308898841</v>
      </c>
      <c r="AD3965" s="25">
        <v>-1.7301393309999999</v>
      </c>
      <c r="AE3965" s="26">
        <v>-0.77744211100000005</v>
      </c>
      <c r="AF3965" s="22">
        <v>0.87625603900000004</v>
      </c>
      <c r="AG3965" s="22">
        <v>0.99443851100000002</v>
      </c>
      <c r="AH3965" s="23">
        <v>0.93886208400000004</v>
      </c>
      <c r="AI3965" s="22">
        <v>0.44272784999999998</v>
      </c>
      <c r="AJ3965" s="22">
        <v>1.012914801</v>
      </c>
      <c r="AK3965" s="23">
        <v>0.83325030200000005</v>
      </c>
      <c r="AL3965" s="22">
        <v>0.945544049</v>
      </c>
      <c r="AM3965" s="22">
        <v>0.720990574</v>
      </c>
      <c r="AN3965" s="23">
        <v>0.99673623200000006</v>
      </c>
      <c r="AO3965" s="27">
        <v>3</v>
      </c>
      <c r="AP3965" s="1"/>
    </row>
    <row r="3966" spans="1:42" ht="18.75">
      <c r="A3966" s="1"/>
      <c r="B3966" s="7" t="s">
        <v>6607</v>
      </c>
      <c r="C3966" s="4" t="s">
        <v>6606</v>
      </c>
      <c r="D3966" s="28">
        <v>0.97833455400000002</v>
      </c>
      <c r="E3966" s="25">
        <v>2.363183711</v>
      </c>
      <c r="F3966" s="26">
        <v>0.95182479200000003</v>
      </c>
      <c r="G3966" s="25">
        <v>0.22661996000000001</v>
      </c>
      <c r="H3966" s="25">
        <v>1.396033045</v>
      </c>
      <c r="I3966" s="26">
        <v>0.91449249399999999</v>
      </c>
      <c r="J3966" s="25">
        <v>1.7360448369999999</v>
      </c>
      <c r="K3966" s="25">
        <v>0.87562910699999996</v>
      </c>
      <c r="L3966" s="26">
        <v>1.4622115339999999</v>
      </c>
      <c r="M3966" s="22">
        <v>0.98196456600000004</v>
      </c>
      <c r="N3966" s="22">
        <v>0.34708606600000003</v>
      </c>
      <c r="O3966" s="23">
        <v>0.97187232300000004</v>
      </c>
      <c r="P3966" s="22">
        <v>0.99920737400000004</v>
      </c>
      <c r="Q3966" s="22">
        <v>0.78906555199999995</v>
      </c>
      <c r="R3966" s="23">
        <v>0.990411598</v>
      </c>
      <c r="S3966" s="22">
        <v>0.86804066800000002</v>
      </c>
      <c r="T3966" s="22">
        <v>0.99023317799999999</v>
      </c>
      <c r="U3966" s="23">
        <v>0.94301748900000004</v>
      </c>
      <c r="V3966" s="24">
        <v>6</v>
      </c>
      <c r="W3966" s="25">
        <v>-4.0291175999999998E-2</v>
      </c>
      <c r="X3966" s="25">
        <v>-0.16823481700000001</v>
      </c>
      <c r="Y3966" s="26">
        <v>-8.5161999000000002E-2</v>
      </c>
      <c r="Z3966" s="25">
        <v>0.73632144600000005</v>
      </c>
      <c r="AA3966" s="25">
        <v>0.495838583</v>
      </c>
      <c r="AB3966" s="26">
        <v>0.58573758300000001</v>
      </c>
      <c r="AC3966" s="25">
        <v>0.63602335600000004</v>
      </c>
      <c r="AD3966" s="25">
        <v>0.270844996</v>
      </c>
      <c r="AE3966" s="26">
        <v>0.52263485399999998</v>
      </c>
      <c r="AF3966" s="22">
        <v>0.99800720399999998</v>
      </c>
      <c r="AG3966" s="22">
        <v>0.99534778700000004</v>
      </c>
      <c r="AH3966" s="23">
        <v>1.0015467309999999</v>
      </c>
      <c r="AI3966" s="22">
        <v>0.97805392899999999</v>
      </c>
      <c r="AJ3966" s="22">
        <v>0.994249049</v>
      </c>
      <c r="AK3966" s="23">
        <v>1.0080118570000001</v>
      </c>
      <c r="AL3966" s="22">
        <v>1.0087264469999999</v>
      </c>
      <c r="AM3966" s="22">
        <v>1.00317093</v>
      </c>
      <c r="AN3966" s="23">
        <v>1.0097857729999999</v>
      </c>
      <c r="AO3966" s="27">
        <v>2</v>
      </c>
      <c r="AP3966" s="1"/>
    </row>
    <row r="3967" spans="1:42" ht="18.75">
      <c r="A3967" s="1"/>
      <c r="B3967" s="7" t="s">
        <v>6605</v>
      </c>
      <c r="C3967" s="4" t="s">
        <v>6604</v>
      </c>
      <c r="D3967" s="28">
        <v>-0.48013560900000002</v>
      </c>
      <c r="E3967" s="25">
        <v>-0.97190449899999998</v>
      </c>
      <c r="F3967" s="26">
        <v>0.180350435</v>
      </c>
      <c r="G3967" s="25">
        <v>-0.71061484900000005</v>
      </c>
      <c r="H3967" s="25">
        <v>0.64337805400000003</v>
      </c>
      <c r="I3967" s="26">
        <v>-0.52586685</v>
      </c>
      <c r="J3967" s="25">
        <v>0.38901232200000002</v>
      </c>
      <c r="K3967" s="25">
        <v>0.42033591100000001</v>
      </c>
      <c r="L3967" s="26">
        <v>0.59585534699999998</v>
      </c>
      <c r="M3967" s="22">
        <v>1.0098754480000001</v>
      </c>
      <c r="N3967" s="22">
        <v>0.97484683800000005</v>
      </c>
      <c r="O3967" s="23">
        <v>1.001842237</v>
      </c>
      <c r="P3967" s="22">
        <v>0.97859184399999999</v>
      </c>
      <c r="Q3967" s="22">
        <v>0.92929159299999997</v>
      </c>
      <c r="R3967" s="23">
        <v>1.015980031</v>
      </c>
      <c r="S3967" s="22">
        <v>0.98803673199999997</v>
      </c>
      <c r="T3967" s="22">
        <v>0.99568578399999996</v>
      </c>
      <c r="U3967" s="23">
        <v>0.97414140599999999</v>
      </c>
      <c r="V3967" s="24">
        <v>1</v>
      </c>
      <c r="W3967" s="25">
        <v>-0.45225964200000002</v>
      </c>
      <c r="X3967" s="25">
        <v>-2.9322968930000002</v>
      </c>
      <c r="Y3967" s="26">
        <v>0.39518719099999999</v>
      </c>
      <c r="Z3967" s="25">
        <v>-0.93249398100000003</v>
      </c>
      <c r="AA3967" s="25">
        <v>0.28293221899999998</v>
      </c>
      <c r="AB3967" s="26">
        <v>-3.0557681E-2</v>
      </c>
      <c r="AC3967" s="25">
        <v>0.19680339199999999</v>
      </c>
      <c r="AD3967" s="25">
        <v>0.22422070199999999</v>
      </c>
      <c r="AE3967" s="26">
        <v>0.54956561800000003</v>
      </c>
      <c r="AF3967" s="22">
        <v>0.98898733599999999</v>
      </c>
      <c r="AG3967" s="22">
        <v>0.14020940400000001</v>
      </c>
      <c r="AH3967" s="23">
        <v>0.99298233800000002</v>
      </c>
      <c r="AI3967" s="22">
        <v>0.94879521200000005</v>
      </c>
      <c r="AJ3967" s="22">
        <v>0.99452574500000002</v>
      </c>
      <c r="AK3967" s="23">
        <v>1.002022274</v>
      </c>
      <c r="AL3967" s="22">
        <v>0.99846836299999997</v>
      </c>
      <c r="AM3967" s="22">
        <v>1.0036419830000001</v>
      </c>
      <c r="AN3967" s="23">
        <v>1.008662629</v>
      </c>
      <c r="AO3967" s="27">
        <v>1</v>
      </c>
      <c r="AP3967" s="1"/>
    </row>
    <row r="3968" spans="1:42" ht="18.75">
      <c r="A3968" s="1"/>
      <c r="B3968" s="7" t="s">
        <v>6603</v>
      </c>
      <c r="C3968" s="4" t="s">
        <v>6602</v>
      </c>
      <c r="D3968" s="19"/>
      <c r="E3968" s="20"/>
      <c r="F3968" s="21"/>
      <c r="G3968" s="20"/>
      <c r="H3968" s="20"/>
      <c r="I3968" s="21"/>
      <c r="J3968" s="20"/>
      <c r="K3968" s="20"/>
      <c r="L3968" s="21"/>
      <c r="M3968" s="22"/>
      <c r="N3968" s="22"/>
      <c r="O3968" s="23"/>
      <c r="P3968" s="22"/>
      <c r="Q3968" s="22"/>
      <c r="R3968" s="23"/>
      <c r="S3968" s="22"/>
      <c r="T3968" s="22"/>
      <c r="U3968" s="23"/>
      <c r="V3968" s="24"/>
      <c r="W3968" s="25">
        <v>-0.69257850899999995</v>
      </c>
      <c r="X3968" s="25">
        <v>-0.41102083099999998</v>
      </c>
      <c r="Y3968" s="26">
        <v>-0.68190919000000005</v>
      </c>
      <c r="Z3968" s="25">
        <v>-1.2427840830000001</v>
      </c>
      <c r="AA3968" s="25">
        <v>-1.1320010279999999</v>
      </c>
      <c r="AB3968" s="26">
        <v>-1.227464616</v>
      </c>
      <c r="AC3968" s="25">
        <v>-1.225969844</v>
      </c>
      <c r="AD3968" s="25">
        <v>-6.2699077000000006E-2</v>
      </c>
      <c r="AE3968" s="26">
        <v>-0.717097867</v>
      </c>
      <c r="AF3968" s="22">
        <v>0.98159577499999995</v>
      </c>
      <c r="AG3968" s="22">
        <v>0.98865291499999997</v>
      </c>
      <c r="AH3968" s="23">
        <v>0.98810548799999998</v>
      </c>
      <c r="AI3968" s="22">
        <v>0.90355252600000002</v>
      </c>
      <c r="AJ3968" s="22">
        <v>1.02760443</v>
      </c>
      <c r="AK3968" s="23">
        <v>0.99762386400000003</v>
      </c>
      <c r="AL3968" s="22">
        <v>0.97274390600000005</v>
      </c>
      <c r="AM3968" s="22">
        <v>1.0026720760000001</v>
      </c>
      <c r="AN3968" s="23">
        <v>0.996634774</v>
      </c>
      <c r="AO3968" s="27">
        <v>2</v>
      </c>
      <c r="AP3968" s="1"/>
    </row>
    <row r="3969" spans="1:42" ht="18.75">
      <c r="A3969" s="1"/>
      <c r="B3969" s="7" t="s">
        <v>6601</v>
      </c>
      <c r="C3969" s="4" t="s">
        <v>6600</v>
      </c>
      <c r="D3969" s="28">
        <v>-0.34999932900000003</v>
      </c>
      <c r="E3969" s="25">
        <v>-3.9341380000000002E-2</v>
      </c>
      <c r="F3969" s="26">
        <v>-1.5528824539999999</v>
      </c>
      <c r="G3969" s="25">
        <v>1.5147086919999999</v>
      </c>
      <c r="H3969" s="25">
        <v>-8.8861038000000003E-2</v>
      </c>
      <c r="I3969" s="26">
        <v>-0.84340228800000006</v>
      </c>
      <c r="J3969" s="25">
        <v>1.5830929520000001</v>
      </c>
      <c r="K3969" s="25">
        <v>0.74788662400000006</v>
      </c>
      <c r="L3969" s="26">
        <v>0.77904245299999997</v>
      </c>
      <c r="M3969" s="22">
        <v>0.99875713399999999</v>
      </c>
      <c r="N3969" s="22">
        <v>1.0028085900000001</v>
      </c>
      <c r="O3969" s="23">
        <v>0.74733398299999998</v>
      </c>
      <c r="P3969" s="22">
        <v>0.84766470599999999</v>
      </c>
      <c r="Q3969" s="22">
        <v>0.99388398099999997</v>
      </c>
      <c r="R3969" s="23">
        <v>0.99386079299999996</v>
      </c>
      <c r="S3969" s="22">
        <v>0.903958017</v>
      </c>
      <c r="T3969" s="22">
        <v>1.0047818209999999</v>
      </c>
      <c r="U3969" s="23">
        <v>0.96581220000000001</v>
      </c>
      <c r="V3969" s="24">
        <v>1</v>
      </c>
      <c r="W3969" s="25">
        <v>-1.6207030609999999</v>
      </c>
      <c r="X3969" s="25">
        <v>-0.53403836000000005</v>
      </c>
      <c r="Y3969" s="26">
        <v>-1.4323852450000001</v>
      </c>
      <c r="Z3969" s="25">
        <v>-1.176823717</v>
      </c>
      <c r="AA3969" s="25">
        <v>-0.97961721599999996</v>
      </c>
      <c r="AB3969" s="26">
        <v>-0.58258694499999997</v>
      </c>
      <c r="AC3969" s="25">
        <v>-0.70634776200000005</v>
      </c>
      <c r="AD3969" s="25">
        <v>-1.2308537289999999</v>
      </c>
      <c r="AE3969" s="26">
        <v>-0.56549192999999998</v>
      </c>
      <c r="AF3969" s="22">
        <v>0.79163044999999999</v>
      </c>
      <c r="AG3969" s="22">
        <v>0.97344825199999996</v>
      </c>
      <c r="AH3969" s="23">
        <v>0.881292038</v>
      </c>
      <c r="AI3969" s="22">
        <v>0.920455354</v>
      </c>
      <c r="AJ3969" s="22">
        <v>1.010483078</v>
      </c>
      <c r="AK3969" s="23">
        <v>1.007564549</v>
      </c>
      <c r="AL3969" s="22">
        <v>1.0060332540000001</v>
      </c>
      <c r="AM3969" s="22">
        <v>0.93485055800000005</v>
      </c>
      <c r="AN3969" s="23">
        <v>1.010677533</v>
      </c>
      <c r="AO3969" s="27">
        <v>1</v>
      </c>
      <c r="AP3969" s="1"/>
    </row>
    <row r="3970" spans="1:42" ht="18.75">
      <c r="A3970" s="1"/>
      <c r="B3970" s="7" t="s">
        <v>6599</v>
      </c>
      <c r="C3970" s="4" t="s">
        <v>6598</v>
      </c>
      <c r="D3970" s="28">
        <v>-1.961005321</v>
      </c>
      <c r="E3970" s="25">
        <v>-1.141201334</v>
      </c>
      <c r="F3970" s="26">
        <v>-1.0929291720000001</v>
      </c>
      <c r="G3970" s="25">
        <v>-1.5291690710000001</v>
      </c>
      <c r="H3970" s="25">
        <v>-2.5433284930000002</v>
      </c>
      <c r="I3970" s="26">
        <v>-1.1713234210000001</v>
      </c>
      <c r="J3970" s="25">
        <v>-2.5430940560000002</v>
      </c>
      <c r="K3970" s="25">
        <v>-0.394493867</v>
      </c>
      <c r="L3970" s="26">
        <v>-1.0581391959999999</v>
      </c>
      <c r="M3970" s="22">
        <v>0.58017951800000001</v>
      </c>
      <c r="N3970" s="22">
        <v>0.95383758200000002</v>
      </c>
      <c r="O3970" s="23">
        <v>0.93874142299999996</v>
      </c>
      <c r="P3970" s="22">
        <v>0.84194139800000001</v>
      </c>
      <c r="Q3970" s="22">
        <v>0.25987873900000003</v>
      </c>
      <c r="R3970" s="23">
        <v>0.963674315</v>
      </c>
      <c r="S3970" s="22">
        <v>0.38269188700000001</v>
      </c>
      <c r="T3970" s="22">
        <v>0.99657994000000005</v>
      </c>
      <c r="U3970" s="23">
        <v>0.962974475</v>
      </c>
      <c r="V3970" s="24">
        <v>1</v>
      </c>
      <c r="W3970" s="20"/>
      <c r="X3970" s="20"/>
      <c r="Y3970" s="21"/>
      <c r="Z3970" s="20"/>
      <c r="AA3970" s="20"/>
      <c r="AB3970" s="21"/>
      <c r="AC3970" s="20"/>
      <c r="AD3970" s="20"/>
      <c r="AE3970" s="21"/>
      <c r="AF3970" s="22"/>
      <c r="AG3970" s="22"/>
      <c r="AH3970" s="23"/>
      <c r="AI3970" s="22"/>
      <c r="AJ3970" s="22"/>
      <c r="AK3970" s="23"/>
      <c r="AL3970" s="22"/>
      <c r="AM3970" s="22"/>
      <c r="AN3970" s="23"/>
      <c r="AO3970" s="27"/>
      <c r="AP3970" s="1"/>
    </row>
    <row r="3971" spans="1:42" ht="18.75">
      <c r="A3971" s="1"/>
      <c r="B3971" s="7" t="s">
        <v>6597</v>
      </c>
      <c r="C3971" s="4" t="s">
        <v>6596</v>
      </c>
      <c r="D3971" s="19"/>
      <c r="E3971" s="20"/>
      <c r="F3971" s="21"/>
      <c r="G3971" s="20"/>
      <c r="H3971" s="20"/>
      <c r="I3971" s="21"/>
      <c r="J3971" s="20"/>
      <c r="K3971" s="20"/>
      <c r="L3971" s="21"/>
      <c r="M3971" s="22"/>
      <c r="N3971" s="22"/>
      <c r="O3971" s="23"/>
      <c r="P3971" s="22"/>
      <c r="Q3971" s="22"/>
      <c r="R3971" s="23"/>
      <c r="S3971" s="22"/>
      <c r="T3971" s="22"/>
      <c r="U3971" s="23"/>
      <c r="V3971" s="24"/>
      <c r="W3971" s="25">
        <v>-6.4149569000000004E-2</v>
      </c>
      <c r="X3971" s="25">
        <v>-1.6556752779999999</v>
      </c>
      <c r="Y3971" s="26">
        <v>-0.4271161</v>
      </c>
      <c r="Z3971" s="25">
        <v>0.68382531599999996</v>
      </c>
      <c r="AA3971" s="25">
        <v>0.20432824599999999</v>
      </c>
      <c r="AB3971" s="26">
        <v>0.18740373199999999</v>
      </c>
      <c r="AC3971" s="25">
        <v>0.408145655</v>
      </c>
      <c r="AD3971" s="25">
        <v>0.48350156999999999</v>
      </c>
      <c r="AE3971" s="26">
        <v>0.26005563500000001</v>
      </c>
      <c r="AF3971" s="22">
        <v>0.99668674400000001</v>
      </c>
      <c r="AG3971" s="22">
        <v>0.69953936000000005</v>
      </c>
      <c r="AH3971" s="23">
        <v>0.99509169600000003</v>
      </c>
      <c r="AI3971" s="22">
        <v>0.98076461299999995</v>
      </c>
      <c r="AJ3971" s="22">
        <v>0.99944366900000003</v>
      </c>
      <c r="AK3971" s="23">
        <v>1.006779018</v>
      </c>
      <c r="AL3971" s="22">
        <v>1.0051828709999999</v>
      </c>
      <c r="AM3971" s="22">
        <v>0.99777884100000003</v>
      </c>
      <c r="AN3971" s="23">
        <v>0.99670401900000005</v>
      </c>
      <c r="AO3971" s="27">
        <v>1</v>
      </c>
      <c r="AP3971" s="1"/>
    </row>
    <row r="3972" spans="1:42" ht="18.75">
      <c r="A3972" s="1"/>
      <c r="B3972" s="7" t="s">
        <v>6595</v>
      </c>
      <c r="C3972" s="4" t="s">
        <v>6594</v>
      </c>
      <c r="D3972" s="28">
        <v>0.141890564</v>
      </c>
      <c r="E3972" s="25">
        <v>0.25498313</v>
      </c>
      <c r="F3972" s="26">
        <v>-2.4867839999999999E-2</v>
      </c>
      <c r="G3972" s="25">
        <v>0.57038367999999995</v>
      </c>
      <c r="H3972" s="25">
        <v>-0.16370795399999999</v>
      </c>
      <c r="I3972" s="26">
        <v>-0.81665138599999998</v>
      </c>
      <c r="J3972" s="25">
        <v>0.24919718199999999</v>
      </c>
      <c r="K3972" s="25">
        <v>4.5771970000000002E-2</v>
      </c>
      <c r="L3972" s="26">
        <v>0.46142561999999998</v>
      </c>
      <c r="M3972" s="22">
        <v>0.99785877499999998</v>
      </c>
      <c r="N3972" s="22">
        <v>1.007874119</v>
      </c>
      <c r="O3972" s="23">
        <v>0.99939839100000005</v>
      </c>
      <c r="P3972" s="22">
        <v>0.99782338299999995</v>
      </c>
      <c r="Q3972" s="22">
        <v>0.98793280299999997</v>
      </c>
      <c r="R3972" s="23">
        <v>0.99241699800000005</v>
      </c>
      <c r="S3972" s="22">
        <v>0.99993229699999997</v>
      </c>
      <c r="T3972" s="22">
        <v>0.99514843500000005</v>
      </c>
      <c r="U3972" s="23">
        <v>0.98326126599999997</v>
      </c>
      <c r="V3972" s="24">
        <v>1</v>
      </c>
      <c r="W3972" s="20"/>
      <c r="X3972" s="20"/>
      <c r="Y3972" s="21"/>
      <c r="Z3972" s="20"/>
      <c r="AA3972" s="20"/>
      <c r="AB3972" s="21"/>
      <c r="AC3972" s="20"/>
      <c r="AD3972" s="20"/>
      <c r="AE3972" s="21"/>
      <c r="AF3972" s="22"/>
      <c r="AG3972" s="22"/>
      <c r="AH3972" s="23"/>
      <c r="AI3972" s="22"/>
      <c r="AJ3972" s="22"/>
      <c r="AK3972" s="23"/>
      <c r="AL3972" s="22"/>
      <c r="AM3972" s="22"/>
      <c r="AN3972" s="23"/>
      <c r="AO3972" s="27"/>
      <c r="AP3972" s="1"/>
    </row>
    <row r="3973" spans="1:42" ht="18.75">
      <c r="A3973" s="1"/>
      <c r="B3973" s="7" t="s">
        <v>6593</v>
      </c>
      <c r="C3973" s="4" t="s">
        <v>6592</v>
      </c>
      <c r="D3973" s="28">
        <v>-0.14471347700000001</v>
      </c>
      <c r="E3973" s="25">
        <v>0.45238474099999998</v>
      </c>
      <c r="F3973" s="26">
        <v>0.102319967</v>
      </c>
      <c r="G3973" s="25">
        <v>-0.17555712700000001</v>
      </c>
      <c r="H3973" s="25">
        <v>0.31931185299999998</v>
      </c>
      <c r="I3973" s="26">
        <v>0.51025679700000004</v>
      </c>
      <c r="J3973" s="25">
        <v>-0.33270414999999998</v>
      </c>
      <c r="K3973" s="25">
        <v>-0.52922168599999997</v>
      </c>
      <c r="L3973" s="26">
        <v>-0.90236589199999995</v>
      </c>
      <c r="M3973" s="22">
        <v>0.99699768700000002</v>
      </c>
      <c r="N3973" s="22">
        <v>1.001651598</v>
      </c>
      <c r="O3973" s="23">
        <v>0.998832995</v>
      </c>
      <c r="P3973" s="22">
        <v>0.99957081599999997</v>
      </c>
      <c r="Q3973" s="22">
        <v>0.96989106599999997</v>
      </c>
      <c r="R3973" s="23">
        <v>1.012324045</v>
      </c>
      <c r="S3973" s="22">
        <v>0.99044191199999998</v>
      </c>
      <c r="T3973" s="22">
        <v>0.990917033</v>
      </c>
      <c r="U3973" s="23">
        <v>0.970594446</v>
      </c>
      <c r="V3973" s="24">
        <v>3</v>
      </c>
      <c r="W3973" s="25">
        <v>0.53108178299999997</v>
      </c>
      <c r="X3973" s="25">
        <v>0.13685592099999999</v>
      </c>
      <c r="Y3973" s="26">
        <v>0.36582263199999998</v>
      </c>
      <c r="Z3973" s="25">
        <v>2.0181748740000001</v>
      </c>
      <c r="AA3973" s="25">
        <v>0.76540456400000001</v>
      </c>
      <c r="AB3973" s="26">
        <v>0.84995432599999998</v>
      </c>
      <c r="AC3973" s="25">
        <v>0.19748554099999999</v>
      </c>
      <c r="AD3973" s="25">
        <v>0.591999308</v>
      </c>
      <c r="AE3973" s="26">
        <v>-0.19557449499999999</v>
      </c>
      <c r="AF3973" s="22">
        <v>0.98740963000000004</v>
      </c>
      <c r="AG3973" s="22">
        <v>0.995936076</v>
      </c>
      <c r="AH3973" s="23">
        <v>0.99478742799999997</v>
      </c>
      <c r="AI3973" s="22">
        <v>0.57445092200000003</v>
      </c>
      <c r="AJ3973" s="22">
        <v>1.0037855840000001</v>
      </c>
      <c r="AK3973" s="23">
        <v>1.023411603</v>
      </c>
      <c r="AL3973" s="22">
        <v>0.99902687700000004</v>
      </c>
      <c r="AM3973" s="22">
        <v>0.999212357</v>
      </c>
      <c r="AN3973" s="23">
        <v>0.99427659499999999</v>
      </c>
      <c r="AO3973" s="27">
        <v>4</v>
      </c>
      <c r="AP3973" s="1"/>
    </row>
    <row r="3974" spans="1:42" ht="18.75">
      <c r="A3974" s="1"/>
      <c r="B3974" s="7" t="s">
        <v>6591</v>
      </c>
      <c r="C3974" s="4" t="s">
        <v>6590</v>
      </c>
      <c r="D3974" s="19"/>
      <c r="E3974" s="20"/>
      <c r="F3974" s="21"/>
      <c r="G3974" s="20"/>
      <c r="H3974" s="20"/>
      <c r="I3974" s="21"/>
      <c r="J3974" s="20"/>
      <c r="K3974" s="20"/>
      <c r="L3974" s="21"/>
      <c r="M3974" s="22"/>
      <c r="N3974" s="22"/>
      <c r="O3974" s="23"/>
      <c r="P3974" s="22"/>
      <c r="Q3974" s="22"/>
      <c r="R3974" s="23"/>
      <c r="S3974" s="22"/>
      <c r="T3974" s="22"/>
      <c r="U3974" s="23"/>
      <c r="V3974" s="24"/>
      <c r="W3974" s="25">
        <v>-0.14615320500000001</v>
      </c>
      <c r="X3974" s="25">
        <v>-1.382206337</v>
      </c>
      <c r="Y3974" s="26">
        <v>-0.45943358400000001</v>
      </c>
      <c r="Z3974" s="25">
        <v>0.75334472100000005</v>
      </c>
      <c r="AA3974" s="25">
        <v>0.97595968899999996</v>
      </c>
      <c r="AB3974" s="26">
        <v>1.0016100649999999</v>
      </c>
      <c r="AC3974" s="25">
        <v>0.89521875900000003</v>
      </c>
      <c r="AD3974" s="25">
        <v>0.84007257899999999</v>
      </c>
      <c r="AE3974" s="26">
        <v>0.42283731899999999</v>
      </c>
      <c r="AF3974" s="22">
        <v>1.002010437</v>
      </c>
      <c r="AG3974" s="22">
        <v>0.79504947000000004</v>
      </c>
      <c r="AH3974" s="23">
        <v>0.99690602900000003</v>
      </c>
      <c r="AI3974" s="22">
        <v>0.97851375399999996</v>
      </c>
      <c r="AJ3974" s="22">
        <v>1.011875225</v>
      </c>
      <c r="AK3974" s="23">
        <v>1.021784365</v>
      </c>
      <c r="AL3974" s="22">
        <v>1.01275721</v>
      </c>
      <c r="AM3974" s="22">
        <v>1.0032635809999999</v>
      </c>
      <c r="AN3974" s="23">
        <v>1.003233544</v>
      </c>
      <c r="AO3974" s="27">
        <v>2</v>
      </c>
      <c r="AP3974" s="1"/>
    </row>
    <row r="3975" spans="1:42" ht="18.75">
      <c r="A3975" s="1"/>
      <c r="B3975" s="7" t="s">
        <v>6589</v>
      </c>
      <c r="C3975" s="4" t="s">
        <v>6588</v>
      </c>
      <c r="D3975" s="28">
        <v>0.36568672099999999</v>
      </c>
      <c r="E3975" s="25">
        <v>-1.781861575</v>
      </c>
      <c r="F3975" s="26">
        <v>-3.387343038</v>
      </c>
      <c r="G3975" s="25">
        <v>-1.6897614030000001</v>
      </c>
      <c r="H3975" s="25">
        <v>-0.349123607</v>
      </c>
      <c r="I3975" s="26">
        <v>-0.77556048499999997</v>
      </c>
      <c r="J3975" s="25">
        <v>-2.5565150750000001</v>
      </c>
      <c r="K3975" s="25">
        <v>-0.26711752700000002</v>
      </c>
      <c r="L3975" s="26">
        <v>-2.193664354</v>
      </c>
      <c r="M3975" s="22">
        <v>0.99897171900000004</v>
      </c>
      <c r="N3975" s="22">
        <v>0.66524119400000004</v>
      </c>
      <c r="O3975" s="23">
        <v>3.5460084000000003E-2</v>
      </c>
      <c r="P3975" s="22">
        <v>0.73846724100000005</v>
      </c>
      <c r="Q3975" s="22">
        <v>0.97133579699999995</v>
      </c>
      <c r="R3975" s="23">
        <v>0.99739686000000005</v>
      </c>
      <c r="S3975" s="22">
        <v>0.37900782599999999</v>
      </c>
      <c r="T3975" s="22">
        <v>1.0005978630000001</v>
      </c>
      <c r="U3975" s="23">
        <v>0.76650898599999995</v>
      </c>
      <c r="V3975" s="24">
        <v>2</v>
      </c>
      <c r="W3975" s="25">
        <v>-1.3889738359999999</v>
      </c>
      <c r="X3975" s="25">
        <v>0.37531787900000002</v>
      </c>
      <c r="Y3975" s="26">
        <v>-0.39668035800000001</v>
      </c>
      <c r="Z3975" s="25">
        <v>-0.81840814699999997</v>
      </c>
      <c r="AA3975" s="25">
        <v>-1.045547276</v>
      </c>
      <c r="AB3975" s="26">
        <v>-0.91113628300000005</v>
      </c>
      <c r="AC3975" s="25">
        <v>-1.1316805459999999</v>
      </c>
      <c r="AD3975" s="25">
        <v>-1.132645605</v>
      </c>
      <c r="AE3975" s="26">
        <v>-1.3871668150000001</v>
      </c>
      <c r="AF3975" s="22">
        <v>0.85046386900000004</v>
      </c>
      <c r="AG3975" s="22">
        <v>0.98840329199999999</v>
      </c>
      <c r="AH3975" s="23">
        <v>0.99283627699999999</v>
      </c>
      <c r="AI3975" s="22">
        <v>0.97112699700000005</v>
      </c>
      <c r="AJ3975" s="22">
        <v>1.014677053</v>
      </c>
      <c r="AK3975" s="23">
        <v>1.0327704600000001</v>
      </c>
      <c r="AL3975" s="22">
        <v>1.0039503670000001</v>
      </c>
      <c r="AM3975" s="22">
        <v>0.96454513600000003</v>
      </c>
      <c r="AN3975" s="23">
        <v>0.89923757699999995</v>
      </c>
      <c r="AO3975" s="27">
        <v>1</v>
      </c>
      <c r="AP3975" s="1"/>
    </row>
    <row r="3976" spans="1:42" ht="18.75">
      <c r="A3976" s="1"/>
      <c r="B3976" s="7" t="s">
        <v>6587</v>
      </c>
      <c r="C3976" s="4" t="s">
        <v>6586</v>
      </c>
      <c r="D3976" s="28">
        <v>-0.26539696200000001</v>
      </c>
      <c r="E3976" s="25">
        <v>0.13198549200000001</v>
      </c>
      <c r="F3976" s="26">
        <v>0.68564451599999998</v>
      </c>
      <c r="G3976" s="25">
        <v>0.86349675599999998</v>
      </c>
      <c r="H3976" s="25">
        <v>0.495994565</v>
      </c>
      <c r="I3976" s="26">
        <v>2.8320126000000001E-2</v>
      </c>
      <c r="J3976" s="25">
        <v>0.858029084</v>
      </c>
      <c r="K3976" s="25">
        <v>0.58955856900000003</v>
      </c>
      <c r="L3976" s="26">
        <v>0.69649437999999997</v>
      </c>
      <c r="M3976" s="22">
        <v>0.99814941000000001</v>
      </c>
      <c r="N3976" s="22">
        <v>1.0090719239999999</v>
      </c>
      <c r="O3976" s="23">
        <v>0.99792128899999999</v>
      </c>
      <c r="P3976" s="22">
        <v>0.97124541900000005</v>
      </c>
      <c r="Q3976" s="22">
        <v>0.95886354900000004</v>
      </c>
      <c r="R3976" s="23">
        <v>0.99825122700000002</v>
      </c>
      <c r="S3976" s="22">
        <v>0.97520242499999998</v>
      </c>
      <c r="T3976" s="22">
        <v>0.99594415700000005</v>
      </c>
      <c r="U3976" s="23">
        <v>0.96750362300000003</v>
      </c>
      <c r="V3976" s="24">
        <v>1</v>
      </c>
      <c r="W3976" s="25">
        <v>-0.98555974899999998</v>
      </c>
      <c r="X3976" s="25">
        <v>-0.36438587</v>
      </c>
      <c r="Y3976" s="26">
        <v>-1.0721710929999999</v>
      </c>
      <c r="Z3976" s="25">
        <v>0.14032112199999999</v>
      </c>
      <c r="AA3976" s="25">
        <v>-2.073035205</v>
      </c>
      <c r="AB3976" s="26">
        <v>-1.530351577</v>
      </c>
      <c r="AC3976" s="25">
        <v>-1.7578058110000001</v>
      </c>
      <c r="AD3976" s="25">
        <v>-1.068775901</v>
      </c>
      <c r="AE3976" s="26">
        <v>-1.1728643830000001</v>
      </c>
      <c r="AF3976" s="22">
        <v>0.95777842999999996</v>
      </c>
      <c r="AG3976" s="22">
        <v>0.986599016</v>
      </c>
      <c r="AH3976" s="23">
        <v>0.97588324500000001</v>
      </c>
      <c r="AI3976" s="22">
        <v>1.003033914</v>
      </c>
      <c r="AJ3976" s="22">
        <v>0.62486013900000004</v>
      </c>
      <c r="AK3976" s="23">
        <v>0.86353883799999998</v>
      </c>
      <c r="AL3976" s="22">
        <v>0.74046267300000002</v>
      </c>
      <c r="AM3976" s="22">
        <v>0.96607843500000001</v>
      </c>
      <c r="AN3976" s="23">
        <v>0.96066017999999997</v>
      </c>
      <c r="AO3976" s="27">
        <v>1</v>
      </c>
      <c r="AP3976" s="1"/>
    </row>
    <row r="3977" spans="1:42" ht="18.75">
      <c r="A3977" s="1"/>
      <c r="B3977" s="7" t="s">
        <v>6585</v>
      </c>
      <c r="C3977" s="4" t="s">
        <v>6584</v>
      </c>
      <c r="D3977" s="28">
        <v>-6.9321415740000001</v>
      </c>
      <c r="E3977" s="25">
        <v>-2.2642992749999999</v>
      </c>
      <c r="F3977" s="26">
        <v>-1.6953995959999999</v>
      </c>
      <c r="G3977" s="25">
        <v>-4.729259302</v>
      </c>
      <c r="H3977" s="25">
        <v>-0.80853677899999998</v>
      </c>
      <c r="I3977" s="26">
        <v>-6.4397987890000001</v>
      </c>
      <c r="J3977" s="25">
        <v>1.8958063460000001</v>
      </c>
      <c r="K3977" s="25">
        <v>-4.9207802750000003</v>
      </c>
      <c r="L3977" s="26">
        <v>1.9412581790000001</v>
      </c>
      <c r="M3977" s="22">
        <v>1.41165E-9</v>
      </c>
      <c r="N3977" s="22">
        <v>0.40560822400000002</v>
      </c>
      <c r="O3977" s="23">
        <v>0.66549796000000006</v>
      </c>
      <c r="P3977" s="22">
        <v>2.87779E-4</v>
      </c>
      <c r="Q3977" s="22">
        <v>0.91033030699999995</v>
      </c>
      <c r="R3977" s="23">
        <v>1.98201E-8</v>
      </c>
      <c r="S3977" s="22">
        <v>0.80968581799999995</v>
      </c>
      <c r="T3977" s="22">
        <v>2.5162200000000001E-4</v>
      </c>
      <c r="U3977" s="23">
        <v>0.89930146899999996</v>
      </c>
      <c r="V3977" s="24">
        <v>1</v>
      </c>
      <c r="W3977" s="20"/>
      <c r="X3977" s="20"/>
      <c r="Y3977" s="21"/>
      <c r="Z3977" s="20"/>
      <c r="AA3977" s="20"/>
      <c r="AB3977" s="21"/>
      <c r="AC3977" s="20"/>
      <c r="AD3977" s="20"/>
      <c r="AE3977" s="21"/>
      <c r="AF3977" s="22"/>
      <c r="AG3977" s="22"/>
      <c r="AH3977" s="23"/>
      <c r="AI3977" s="22"/>
      <c r="AJ3977" s="22"/>
      <c r="AK3977" s="23"/>
      <c r="AL3977" s="22"/>
      <c r="AM3977" s="22"/>
      <c r="AN3977" s="23"/>
      <c r="AO3977" s="27"/>
      <c r="AP3977" s="1"/>
    </row>
    <row r="3978" spans="1:42" ht="18.75">
      <c r="A3978" s="1"/>
      <c r="B3978" s="7" t="s">
        <v>6583</v>
      </c>
      <c r="C3978" s="4" t="s">
        <v>6582</v>
      </c>
      <c r="D3978" s="28">
        <v>1.082139E-3</v>
      </c>
      <c r="E3978" s="25">
        <v>0.31937010700000001</v>
      </c>
      <c r="F3978" s="26">
        <v>0.17460029499999999</v>
      </c>
      <c r="G3978" s="25">
        <v>-0.44733294699999998</v>
      </c>
      <c r="H3978" s="25">
        <v>1.0633338429999999</v>
      </c>
      <c r="I3978" s="26">
        <v>0.30707651200000002</v>
      </c>
      <c r="J3978" s="25">
        <v>1.169220913</v>
      </c>
      <c r="K3978" s="25">
        <v>1.8333128329999999</v>
      </c>
      <c r="L3978" s="26">
        <v>1.0176573090000001</v>
      </c>
      <c r="M3978" s="22">
        <v>1.0001154839999999</v>
      </c>
      <c r="N3978" s="22">
        <v>1.0083633059999999</v>
      </c>
      <c r="O3978" s="23">
        <v>1.0010129830000001</v>
      </c>
      <c r="P3978" s="22">
        <v>0.99923072599999996</v>
      </c>
      <c r="Q3978" s="22">
        <v>0.873724218</v>
      </c>
      <c r="R3978" s="23">
        <v>1.011823554</v>
      </c>
      <c r="S3978" s="22">
        <v>0.98894056399999997</v>
      </c>
      <c r="T3978" s="22">
        <v>0.72684664399999999</v>
      </c>
      <c r="U3978" s="23">
        <v>0.96052479099999999</v>
      </c>
      <c r="V3978" s="24">
        <v>5</v>
      </c>
      <c r="W3978" s="25">
        <v>-3.2327406679999999</v>
      </c>
      <c r="X3978" s="25">
        <v>-4.0819911749999997</v>
      </c>
      <c r="Y3978" s="26">
        <v>-3.1446862310000001</v>
      </c>
      <c r="Z3978" s="25">
        <v>-3.747744602</v>
      </c>
      <c r="AA3978" s="25">
        <v>-1.2326579010000001</v>
      </c>
      <c r="AB3978" s="26">
        <v>-1.5573395889999999</v>
      </c>
      <c r="AC3978" s="25">
        <v>-0.92837346899999995</v>
      </c>
      <c r="AD3978" s="25">
        <v>-2.0219986259999998</v>
      </c>
      <c r="AE3978" s="26">
        <v>-0.38859025400000002</v>
      </c>
      <c r="AF3978" s="22">
        <v>7.9415859000000005E-2</v>
      </c>
      <c r="AG3978" s="22">
        <v>5.3215650000000003E-3</v>
      </c>
      <c r="AH3978" s="23">
        <v>0.100078124</v>
      </c>
      <c r="AI3978" s="22">
        <v>1.2363664E-2</v>
      </c>
      <c r="AJ3978" s="22">
        <v>1.0263407499999999</v>
      </c>
      <c r="AK3978" s="23">
        <v>0.85305072000000004</v>
      </c>
      <c r="AL3978" s="22">
        <v>1.012410528</v>
      </c>
      <c r="AM3978" s="22">
        <v>0.57688055199999999</v>
      </c>
      <c r="AN3978" s="23">
        <v>1.004561362</v>
      </c>
      <c r="AO3978" s="27">
        <v>3</v>
      </c>
      <c r="AP3978" s="1"/>
    </row>
    <row r="3979" spans="1:42" ht="18.75">
      <c r="A3979" s="1"/>
      <c r="B3979" s="7" t="s">
        <v>6581</v>
      </c>
      <c r="C3979" s="4" t="s">
        <v>6580</v>
      </c>
      <c r="D3979" s="28">
        <v>-2.456718961</v>
      </c>
      <c r="E3979" s="25">
        <v>-3.1889517430000001</v>
      </c>
      <c r="F3979" s="26">
        <v>-0.477808336</v>
      </c>
      <c r="G3979" s="25">
        <v>0.80885821700000005</v>
      </c>
      <c r="H3979" s="25">
        <v>1.8650832669999999</v>
      </c>
      <c r="I3979" s="26">
        <v>2.3064486350000002</v>
      </c>
      <c r="J3979" s="25">
        <v>0.143989757</v>
      </c>
      <c r="K3979" s="25">
        <v>0.91442127600000001</v>
      </c>
      <c r="L3979" s="26">
        <v>1.0366160659999999</v>
      </c>
      <c r="M3979" s="22">
        <v>0.29536136299999999</v>
      </c>
      <c r="N3979" s="22">
        <v>6.1640911E-2</v>
      </c>
      <c r="O3979" s="23">
        <v>1.0020620069999999</v>
      </c>
      <c r="P3979" s="22">
        <v>0.97715072400000003</v>
      </c>
      <c r="Q3979" s="22">
        <v>0.58630841099999997</v>
      </c>
      <c r="R3979" s="23">
        <v>0.42240061299999998</v>
      </c>
      <c r="S3979" s="22">
        <v>0.996725572</v>
      </c>
      <c r="T3979" s="22">
        <v>0.99318542799999998</v>
      </c>
      <c r="U3979" s="23">
        <v>0.95803953399999997</v>
      </c>
      <c r="V3979" s="24">
        <v>15</v>
      </c>
      <c r="W3979" s="25">
        <v>-1.8914349699999999</v>
      </c>
      <c r="X3979" s="25">
        <v>-1.064740354</v>
      </c>
      <c r="Y3979" s="26">
        <v>-1.565178349</v>
      </c>
      <c r="Z3979" s="25">
        <v>-0.59287372900000002</v>
      </c>
      <c r="AA3979" s="25">
        <v>-1.987271537</v>
      </c>
      <c r="AB3979" s="26">
        <v>-2.8079855060000001</v>
      </c>
      <c r="AC3979" s="25">
        <v>-1.588354042</v>
      </c>
      <c r="AD3979" s="25">
        <v>-3.2735097199999998</v>
      </c>
      <c r="AE3979" s="26">
        <v>-1.2062010489999999</v>
      </c>
      <c r="AF3979" s="22">
        <v>0.67766331300000004</v>
      </c>
      <c r="AG3979" s="22">
        <v>0.888412431</v>
      </c>
      <c r="AH3979" s="23">
        <v>0.84084921300000004</v>
      </c>
      <c r="AI3979" s="22">
        <v>0.99036049100000001</v>
      </c>
      <c r="AJ3979" s="22">
        <v>0.67170985500000002</v>
      </c>
      <c r="AK3979" s="23">
        <v>0.20487646300000001</v>
      </c>
      <c r="AL3979" s="22">
        <v>0.84211254800000002</v>
      </c>
      <c r="AM3979" s="22">
        <v>5.5040815E-2</v>
      </c>
      <c r="AN3979" s="23">
        <v>0.96112077799999995</v>
      </c>
      <c r="AO3979" s="27">
        <v>13</v>
      </c>
      <c r="AP3979" s="1"/>
    </row>
    <row r="3980" spans="1:42" ht="18.75">
      <c r="A3980" s="1"/>
      <c r="B3980" s="7" t="s">
        <v>6579</v>
      </c>
      <c r="C3980" s="4" t="s">
        <v>6578</v>
      </c>
      <c r="D3980" s="28">
        <v>1.3121700110000001</v>
      </c>
      <c r="E3980" s="25">
        <v>1.6935263119999999</v>
      </c>
      <c r="F3980" s="26">
        <v>0.15451026600000001</v>
      </c>
      <c r="G3980" s="25">
        <v>2.2000678319999998</v>
      </c>
      <c r="H3980" s="25">
        <v>1.1102430830000001</v>
      </c>
      <c r="I3980" s="26">
        <v>0.33587035300000001</v>
      </c>
      <c r="J3980" s="25">
        <v>0.60862572299999995</v>
      </c>
      <c r="K3980" s="25">
        <v>0.82086049100000003</v>
      </c>
      <c r="L3980" s="26">
        <v>0.600932519</v>
      </c>
      <c r="M3980" s="22">
        <v>0.90311572900000003</v>
      </c>
      <c r="N3980" s="22">
        <v>0.73167526800000005</v>
      </c>
      <c r="O3980" s="23">
        <v>0.99819592899999998</v>
      </c>
      <c r="P3980" s="22">
        <v>0.456908223</v>
      </c>
      <c r="Q3980" s="22">
        <v>0.86381309900000003</v>
      </c>
      <c r="R3980" s="23">
        <v>1.0106527359999999</v>
      </c>
      <c r="S3980" s="22">
        <v>0.98321387000000005</v>
      </c>
      <c r="T3980" s="22">
        <v>1.001141917</v>
      </c>
      <c r="U3980" s="23">
        <v>0.97575091199999997</v>
      </c>
      <c r="V3980" s="24">
        <v>2</v>
      </c>
      <c r="W3980" s="25">
        <v>0.76159509400000003</v>
      </c>
      <c r="X3980" s="25">
        <v>2.7371591309999999</v>
      </c>
      <c r="Y3980" s="26">
        <v>2.1181816649999998</v>
      </c>
      <c r="Z3980" s="25">
        <v>2.1425474530000002</v>
      </c>
      <c r="AA3980" s="25">
        <v>1.0110504570000001</v>
      </c>
      <c r="AB3980" s="26">
        <v>1.2057212509999999</v>
      </c>
      <c r="AC3980" s="25">
        <v>1.190604435</v>
      </c>
      <c r="AD3980" s="25">
        <v>1.974834457</v>
      </c>
      <c r="AE3980" s="26">
        <v>1.716568061</v>
      </c>
      <c r="AF3980" s="22">
        <v>0.98646582000000005</v>
      </c>
      <c r="AG3980" s="22">
        <v>0.201799443</v>
      </c>
      <c r="AH3980" s="23">
        <v>0.56543768100000003</v>
      </c>
      <c r="AI3980" s="22">
        <v>0.49503513999999998</v>
      </c>
      <c r="AJ3980" s="22">
        <v>1.0120642360000001</v>
      </c>
      <c r="AK3980" s="23">
        <v>0.99941501499999996</v>
      </c>
      <c r="AL3980" s="22">
        <v>0.98464119699999997</v>
      </c>
      <c r="AM3980" s="22">
        <v>0.59946220800000005</v>
      </c>
      <c r="AN3980" s="23">
        <v>0.795070312</v>
      </c>
      <c r="AO3980" s="27">
        <v>3</v>
      </c>
      <c r="AP3980" s="1"/>
    </row>
    <row r="3981" spans="1:42" ht="18.75">
      <c r="A3981" s="1"/>
      <c r="B3981" s="7" t="s">
        <v>6577</v>
      </c>
      <c r="C3981" s="4" t="s">
        <v>6576</v>
      </c>
      <c r="D3981" s="28">
        <v>-1.02857909</v>
      </c>
      <c r="E3981" s="25">
        <v>-1.4261136539999999</v>
      </c>
      <c r="F3981" s="26">
        <v>-1.376532995</v>
      </c>
      <c r="G3981" s="25">
        <v>-1.796439814</v>
      </c>
      <c r="H3981" s="25">
        <v>-1.461389845</v>
      </c>
      <c r="I3981" s="26">
        <v>-1.7788723099999999</v>
      </c>
      <c r="J3981" s="25">
        <v>-1.806528892</v>
      </c>
      <c r="K3981" s="25">
        <v>-1.129711981</v>
      </c>
      <c r="L3981" s="26">
        <v>-1.643020868</v>
      </c>
      <c r="M3981" s="22">
        <v>0.96303317399999999</v>
      </c>
      <c r="N3981" s="22">
        <v>0.84956022499999995</v>
      </c>
      <c r="O3981" s="23">
        <v>0.85161898199999997</v>
      </c>
      <c r="P3981" s="22">
        <v>0.67677252700000001</v>
      </c>
      <c r="Q3981" s="22">
        <v>0.76776241899999997</v>
      </c>
      <c r="R3981" s="23">
        <v>0.75383673799999995</v>
      </c>
      <c r="S3981" s="22">
        <v>0.85984800400000005</v>
      </c>
      <c r="T3981" s="22">
        <v>0.95782678600000004</v>
      </c>
      <c r="U3981" s="23">
        <v>0.96445284399999998</v>
      </c>
      <c r="V3981" s="24">
        <v>4</v>
      </c>
      <c r="W3981" s="25">
        <v>0.107724056</v>
      </c>
      <c r="X3981" s="25">
        <v>-1.267939902</v>
      </c>
      <c r="Y3981" s="26">
        <v>0.40762912699999998</v>
      </c>
      <c r="Z3981" s="25">
        <v>-0.97249005300000002</v>
      </c>
      <c r="AA3981" s="25">
        <v>0.94776380599999999</v>
      </c>
      <c r="AB3981" s="26">
        <v>0.86314594600000005</v>
      </c>
      <c r="AC3981" s="25">
        <v>0.91860806800000006</v>
      </c>
      <c r="AD3981" s="25">
        <v>0.47075982</v>
      </c>
      <c r="AE3981" s="26">
        <v>0.23796213199999999</v>
      </c>
      <c r="AF3981" s="22">
        <v>0.99978064300000002</v>
      </c>
      <c r="AG3981" s="22">
        <v>0.83311869100000002</v>
      </c>
      <c r="AH3981" s="23">
        <v>0.993475726</v>
      </c>
      <c r="AI3981" s="22">
        <v>0.95047144900000002</v>
      </c>
      <c r="AJ3981" s="22">
        <v>1.0115850749999999</v>
      </c>
      <c r="AK3981" s="23">
        <v>1.030496002</v>
      </c>
      <c r="AL3981" s="22">
        <v>1.009509853</v>
      </c>
      <c r="AM3981" s="22">
        <v>0.99861357299999998</v>
      </c>
      <c r="AN3981" s="23">
        <v>0.99346498100000002</v>
      </c>
      <c r="AO3981" s="27">
        <v>5</v>
      </c>
      <c r="AP3981" s="1"/>
    </row>
    <row r="3982" spans="1:42" ht="18.75">
      <c r="A3982" s="1"/>
      <c r="B3982" s="7" t="s">
        <v>6575</v>
      </c>
      <c r="C3982" s="4" t="s">
        <v>6574</v>
      </c>
      <c r="D3982" s="28">
        <v>-0.95152174</v>
      </c>
      <c r="E3982" s="25">
        <v>-2.0629903610000002</v>
      </c>
      <c r="F3982" s="26">
        <v>-1.2446873389999999</v>
      </c>
      <c r="G3982" s="25">
        <v>-2.2955554390000001</v>
      </c>
      <c r="H3982" s="25">
        <v>-2.483618554</v>
      </c>
      <c r="I3982" s="26">
        <v>-1.2786337569999999</v>
      </c>
      <c r="J3982" s="25">
        <v>-0.74014918900000004</v>
      </c>
      <c r="K3982" s="25">
        <v>-0.93833999300000004</v>
      </c>
      <c r="L3982" s="26">
        <v>-0.698017267</v>
      </c>
      <c r="M3982" s="22">
        <v>0.97457460299999998</v>
      </c>
      <c r="N3982" s="22">
        <v>0.52123048900000002</v>
      </c>
      <c r="O3982" s="23">
        <v>0.90151881499999997</v>
      </c>
      <c r="P3982" s="22">
        <v>0.403118331</v>
      </c>
      <c r="Q3982" s="22">
        <v>0.28270828599999998</v>
      </c>
      <c r="R3982" s="23">
        <v>0.93284612200000006</v>
      </c>
      <c r="S3982" s="22">
        <v>0.980478607</v>
      </c>
      <c r="T3982" s="22">
        <v>0.99240341600000004</v>
      </c>
      <c r="U3982" s="23">
        <v>0.96780670599999996</v>
      </c>
      <c r="V3982" s="24">
        <v>1</v>
      </c>
      <c r="W3982" s="20"/>
      <c r="X3982" s="20"/>
      <c r="Y3982" s="21"/>
      <c r="Z3982" s="20"/>
      <c r="AA3982" s="20"/>
      <c r="AB3982" s="21"/>
      <c r="AC3982" s="20"/>
      <c r="AD3982" s="20"/>
      <c r="AE3982" s="21"/>
      <c r="AF3982" s="22"/>
      <c r="AG3982" s="22"/>
      <c r="AH3982" s="23"/>
      <c r="AI3982" s="22"/>
      <c r="AJ3982" s="22"/>
      <c r="AK3982" s="23"/>
      <c r="AL3982" s="22"/>
      <c r="AM3982" s="22"/>
      <c r="AN3982" s="23"/>
      <c r="AO3982" s="27"/>
      <c r="AP3982" s="1"/>
    </row>
    <row r="3983" spans="1:42" ht="18.75">
      <c r="A3983" s="1"/>
      <c r="B3983" s="7" t="s">
        <v>6573</v>
      </c>
      <c r="C3983" s="4" t="s">
        <v>6572</v>
      </c>
      <c r="D3983" s="28">
        <v>0.70004880199999997</v>
      </c>
      <c r="E3983" s="25">
        <v>-0.10073764</v>
      </c>
      <c r="F3983" s="26">
        <v>1.4458442380000001</v>
      </c>
      <c r="G3983" s="25">
        <v>-0.89020445800000003</v>
      </c>
      <c r="H3983" s="25">
        <v>-7.9216940999999999E-2</v>
      </c>
      <c r="I3983" s="26">
        <v>1.006004766</v>
      </c>
      <c r="J3983" s="25">
        <v>1.122523226</v>
      </c>
      <c r="K3983" s="25">
        <v>0.53972662199999999</v>
      </c>
      <c r="L3983" s="26">
        <v>1.2314848039999999</v>
      </c>
      <c r="M3983" s="22">
        <v>1.0072283710000001</v>
      </c>
      <c r="N3983" s="22">
        <v>1.008969402</v>
      </c>
      <c r="O3983" s="23">
        <v>0.80907754799999998</v>
      </c>
      <c r="P3983" s="22">
        <v>0.96772641199999998</v>
      </c>
      <c r="Q3983" s="22">
        <v>0.99496746800000002</v>
      </c>
      <c r="R3983" s="23">
        <v>0.989909292</v>
      </c>
      <c r="S3983" s="22">
        <v>0.97915349900000004</v>
      </c>
      <c r="T3983" s="22">
        <v>0.99256417299999999</v>
      </c>
      <c r="U3983" s="23">
        <v>0.94368947599999997</v>
      </c>
      <c r="V3983" s="24">
        <v>1</v>
      </c>
      <c r="W3983" s="25">
        <v>-0.84144187000000004</v>
      </c>
      <c r="X3983" s="25">
        <v>-1.7283370280000001</v>
      </c>
      <c r="Y3983" s="26">
        <v>0.13174865799999999</v>
      </c>
      <c r="Z3983" s="25">
        <v>-0.46689952099999998</v>
      </c>
      <c r="AA3983" s="25">
        <v>0.32309521499999999</v>
      </c>
      <c r="AB3983" s="26">
        <v>-0.56006667499999996</v>
      </c>
      <c r="AC3983" s="25">
        <v>0.10866231599999999</v>
      </c>
      <c r="AD3983" s="25">
        <v>-0.90923407599999995</v>
      </c>
      <c r="AE3983" s="26">
        <v>0.404815651</v>
      </c>
      <c r="AF3983" s="22">
        <v>0.97953923799999998</v>
      </c>
      <c r="AG3983" s="22">
        <v>0.68416671500000004</v>
      </c>
      <c r="AH3983" s="23">
        <v>1.001952682</v>
      </c>
      <c r="AI3983" s="22">
        <v>0.99405394899999999</v>
      </c>
      <c r="AJ3983" s="22">
        <v>0.99333048800000001</v>
      </c>
      <c r="AK3983" s="23">
        <v>1.0014634840000001</v>
      </c>
      <c r="AL3983" s="22">
        <v>1.000251692</v>
      </c>
      <c r="AM3983" s="22">
        <v>0.98564079900000001</v>
      </c>
      <c r="AN3983" s="23">
        <v>1.0035784830000001</v>
      </c>
      <c r="AO3983" s="27">
        <v>2</v>
      </c>
      <c r="AP3983" s="1"/>
    </row>
    <row r="3984" spans="1:42" ht="18.75">
      <c r="A3984" s="1"/>
      <c r="B3984" s="7" t="s">
        <v>6571</v>
      </c>
      <c r="C3984" s="4" t="s">
        <v>6570</v>
      </c>
      <c r="D3984" s="19"/>
      <c r="E3984" s="20"/>
      <c r="F3984" s="21"/>
      <c r="G3984" s="20"/>
      <c r="H3984" s="20"/>
      <c r="I3984" s="21"/>
      <c r="J3984" s="20"/>
      <c r="K3984" s="20"/>
      <c r="L3984" s="21"/>
      <c r="M3984" s="22"/>
      <c r="N3984" s="22"/>
      <c r="O3984" s="23"/>
      <c r="P3984" s="22"/>
      <c r="Q3984" s="22"/>
      <c r="R3984" s="23"/>
      <c r="S3984" s="22"/>
      <c r="T3984" s="22"/>
      <c r="U3984" s="23"/>
      <c r="V3984" s="24"/>
      <c r="W3984" s="25">
        <v>0.28435155200000001</v>
      </c>
      <c r="X3984" s="25">
        <v>-0.1554017</v>
      </c>
      <c r="Y3984" s="26">
        <v>0.47655392000000002</v>
      </c>
      <c r="Z3984" s="25">
        <v>-9.3716398000000006E-2</v>
      </c>
      <c r="AA3984" s="25">
        <v>1.143612039</v>
      </c>
      <c r="AB3984" s="26">
        <v>1.1211828639999999</v>
      </c>
      <c r="AC3984" s="25">
        <v>5.6450119179999998</v>
      </c>
      <c r="AD3984" s="25">
        <v>8.8054664680000005</v>
      </c>
      <c r="AE3984" s="26">
        <v>5.1890878999999996</v>
      </c>
      <c r="AF3984" s="22">
        <v>0.99741732100000002</v>
      </c>
      <c r="AG3984" s="22">
        <v>0.99449565399999995</v>
      </c>
      <c r="AH3984" s="23">
        <v>0.99712118999999999</v>
      </c>
      <c r="AI3984" s="22">
        <v>1.004201047</v>
      </c>
      <c r="AJ3984" s="22">
        <v>1.033157224</v>
      </c>
      <c r="AK3984" s="23">
        <v>1.010025586</v>
      </c>
      <c r="AL3984" s="22">
        <v>5.1802500000000001E-6</v>
      </c>
      <c r="AM3984" s="22">
        <v>0</v>
      </c>
      <c r="AN3984" s="23">
        <v>8.9949699999999997E-5</v>
      </c>
      <c r="AO3984" s="27">
        <v>1</v>
      </c>
      <c r="AP3984" s="1"/>
    </row>
    <row r="3985" spans="1:42" ht="18.75">
      <c r="A3985" s="1"/>
      <c r="B3985" s="7" t="s">
        <v>6569</v>
      </c>
      <c r="C3985" s="4" t="s">
        <v>6568</v>
      </c>
      <c r="D3985" s="28">
        <v>-1.468080345</v>
      </c>
      <c r="E3985" s="25">
        <v>3.3217612000000001E-2</v>
      </c>
      <c r="F3985" s="26">
        <v>1.098978805</v>
      </c>
      <c r="G3985" s="25">
        <v>1.014702276</v>
      </c>
      <c r="H3985" s="25">
        <v>-2.2328034670000001</v>
      </c>
      <c r="I3985" s="26">
        <v>0.10991182300000001</v>
      </c>
      <c r="J3985" s="25">
        <v>-0.30830941099999998</v>
      </c>
      <c r="K3985" s="25">
        <v>-0.199867566</v>
      </c>
      <c r="L3985" s="26">
        <v>0.17048972600000001</v>
      </c>
      <c r="M3985" s="22">
        <v>0.83505763200000005</v>
      </c>
      <c r="N3985" s="22">
        <v>1.003120097</v>
      </c>
      <c r="O3985" s="23">
        <v>0.93490174800000003</v>
      </c>
      <c r="P3985" s="22">
        <v>0.96197209100000003</v>
      </c>
      <c r="Q3985" s="22">
        <v>0.39871372300000002</v>
      </c>
      <c r="R3985" s="23">
        <v>1.004940379</v>
      </c>
      <c r="S3985" s="22">
        <v>0.99392416100000003</v>
      </c>
      <c r="T3985" s="22">
        <v>0.999014501</v>
      </c>
      <c r="U3985" s="23">
        <v>0.98846537400000001</v>
      </c>
      <c r="V3985" s="24">
        <v>1</v>
      </c>
      <c r="W3985" s="20"/>
      <c r="X3985" s="20"/>
      <c r="Y3985" s="21"/>
      <c r="Z3985" s="20"/>
      <c r="AA3985" s="20"/>
      <c r="AB3985" s="21"/>
      <c r="AC3985" s="20"/>
      <c r="AD3985" s="20"/>
      <c r="AE3985" s="21"/>
      <c r="AF3985" s="22"/>
      <c r="AG3985" s="22"/>
      <c r="AH3985" s="23"/>
      <c r="AI3985" s="22"/>
      <c r="AJ3985" s="22"/>
      <c r="AK3985" s="23"/>
      <c r="AL3985" s="22"/>
      <c r="AM3985" s="22"/>
      <c r="AN3985" s="23"/>
      <c r="AO3985" s="27"/>
      <c r="AP3985" s="1"/>
    </row>
    <row r="3986" spans="1:42" ht="18.75">
      <c r="A3986" s="1"/>
      <c r="B3986" s="7" t="s">
        <v>6567</v>
      </c>
      <c r="C3986" s="4" t="s">
        <v>6566</v>
      </c>
      <c r="D3986" s="28">
        <v>0.53631916800000001</v>
      </c>
      <c r="E3986" s="25">
        <v>0.56527818299999999</v>
      </c>
      <c r="F3986" s="26">
        <v>0.265044367</v>
      </c>
      <c r="G3986" s="25">
        <v>0.70017657099999997</v>
      </c>
      <c r="H3986" s="25">
        <v>-0.333261419</v>
      </c>
      <c r="I3986" s="26">
        <v>-0.138985999</v>
      </c>
      <c r="J3986" s="25">
        <v>-0.64855642700000005</v>
      </c>
      <c r="K3986" s="25">
        <v>-0.65109803600000005</v>
      </c>
      <c r="L3986" s="26">
        <v>-0.83602792199999998</v>
      </c>
      <c r="M3986" s="22">
        <v>1.0118141839999999</v>
      </c>
      <c r="N3986" s="22">
        <v>0.98917956799999995</v>
      </c>
      <c r="O3986" s="23">
        <v>1.0072036740000001</v>
      </c>
      <c r="P3986" s="22">
        <v>0.97881137399999996</v>
      </c>
      <c r="Q3986" s="22">
        <v>0.97161809600000004</v>
      </c>
      <c r="R3986" s="23">
        <v>1.0057917789999999</v>
      </c>
      <c r="S3986" s="22">
        <v>0.98565578300000001</v>
      </c>
      <c r="T3986" s="22">
        <v>0.993656608</v>
      </c>
      <c r="U3986" s="23">
        <v>0.96119924700000003</v>
      </c>
      <c r="V3986" s="24">
        <v>1</v>
      </c>
      <c r="W3986" s="25">
        <v>-1.585736576</v>
      </c>
      <c r="X3986" s="25">
        <v>-0.34217729499999999</v>
      </c>
      <c r="Y3986" s="26">
        <v>-0.80457164800000003</v>
      </c>
      <c r="Z3986" s="25">
        <v>-0.43588597600000001</v>
      </c>
      <c r="AA3986" s="25">
        <v>-0.27551964000000001</v>
      </c>
      <c r="AB3986" s="26">
        <v>-0.123418573</v>
      </c>
      <c r="AC3986" s="25">
        <v>7.6234946999999997E-2</v>
      </c>
      <c r="AD3986" s="25">
        <v>-0.23654588400000001</v>
      </c>
      <c r="AE3986" s="26">
        <v>0.54468576700000004</v>
      </c>
      <c r="AF3986" s="22">
        <v>0.80692642000000003</v>
      </c>
      <c r="AG3986" s="22">
        <v>0.98583007499999997</v>
      </c>
      <c r="AH3986" s="23">
        <v>0.986296269</v>
      </c>
      <c r="AI3986" s="22">
        <v>0.99179941400000005</v>
      </c>
      <c r="AJ3986" s="22">
        <v>0.99730710499999997</v>
      </c>
      <c r="AK3986" s="23">
        <v>1.0044263739999999</v>
      </c>
      <c r="AL3986" s="22">
        <v>0.99855210699999997</v>
      </c>
      <c r="AM3986" s="22">
        <v>1.00533747</v>
      </c>
      <c r="AN3986" s="23">
        <v>1.008605771</v>
      </c>
      <c r="AO3986" s="27">
        <v>3</v>
      </c>
      <c r="AP3986" s="1"/>
    </row>
    <row r="3987" spans="1:42" ht="18.75">
      <c r="A3987" s="1"/>
      <c r="B3987" s="7" t="s">
        <v>6565</v>
      </c>
      <c r="C3987" s="4" t="s">
        <v>6564</v>
      </c>
      <c r="D3987" s="28">
        <v>1.7520592699999999</v>
      </c>
      <c r="E3987" s="25">
        <v>1.0733962969999999</v>
      </c>
      <c r="F3987" s="26">
        <v>-0.167067834</v>
      </c>
      <c r="G3987" s="25">
        <v>1.3064429689999999</v>
      </c>
      <c r="H3987" s="25">
        <v>1.464262551</v>
      </c>
      <c r="I3987" s="26">
        <v>1.315465079</v>
      </c>
      <c r="J3987" s="25">
        <v>0.793834292</v>
      </c>
      <c r="K3987" s="25">
        <v>1.6340303629999999</v>
      </c>
      <c r="L3987" s="26">
        <v>0.78439856399999996</v>
      </c>
      <c r="M3987" s="22">
        <v>0.68866333999999996</v>
      </c>
      <c r="N3987" s="22">
        <v>0.96785399100000002</v>
      </c>
      <c r="O3987" s="23">
        <v>1.000687224</v>
      </c>
      <c r="P3987" s="22">
        <v>0.91592039300000005</v>
      </c>
      <c r="Q3987" s="22">
        <v>0.76690493100000001</v>
      </c>
      <c r="R3987" s="23">
        <v>0.92963595099999996</v>
      </c>
      <c r="S3987" s="22">
        <v>0.97954352499999997</v>
      </c>
      <c r="T3987" s="22">
        <v>0.81828677999999999</v>
      </c>
      <c r="U3987" s="23">
        <v>0.96301361200000002</v>
      </c>
      <c r="V3987" s="24">
        <v>1</v>
      </c>
      <c r="W3987" s="20"/>
      <c r="X3987" s="20"/>
      <c r="Y3987" s="21"/>
      <c r="Z3987" s="20"/>
      <c r="AA3987" s="20"/>
      <c r="AB3987" s="21"/>
      <c r="AC3987" s="20"/>
      <c r="AD3987" s="20"/>
      <c r="AE3987" s="21"/>
      <c r="AF3987" s="22"/>
      <c r="AG3987" s="22"/>
      <c r="AH3987" s="23"/>
      <c r="AI3987" s="22"/>
      <c r="AJ3987" s="22"/>
      <c r="AK3987" s="23"/>
      <c r="AL3987" s="22"/>
      <c r="AM3987" s="22"/>
      <c r="AN3987" s="23"/>
      <c r="AO3987" s="27"/>
      <c r="AP3987" s="1"/>
    </row>
    <row r="3988" spans="1:42" ht="18.75">
      <c r="A3988" s="1"/>
      <c r="B3988" s="7" t="s">
        <v>6563</v>
      </c>
      <c r="C3988" s="4" t="s">
        <v>6562</v>
      </c>
      <c r="D3988" s="28">
        <v>-0.105866839</v>
      </c>
      <c r="E3988" s="25">
        <v>0.90060827099999996</v>
      </c>
      <c r="F3988" s="26">
        <v>1.311384766</v>
      </c>
      <c r="G3988" s="25">
        <v>0.82521355799999996</v>
      </c>
      <c r="H3988" s="25">
        <v>-7.0836100999999999E-2</v>
      </c>
      <c r="I3988" s="26">
        <v>1.6088383100000001</v>
      </c>
      <c r="J3988" s="25">
        <v>-0.101371078</v>
      </c>
      <c r="K3988" s="25">
        <v>-0.85489690200000001</v>
      </c>
      <c r="L3988" s="26">
        <v>-0.96757901700000004</v>
      </c>
      <c r="M3988" s="22">
        <v>0.99665615600000002</v>
      </c>
      <c r="N3988" s="22">
        <v>0.976860214</v>
      </c>
      <c r="O3988" s="23">
        <v>0.88376248700000004</v>
      </c>
      <c r="P3988" s="22">
        <v>0.97387604500000002</v>
      </c>
      <c r="Q3988" s="22">
        <v>0.99583813099999996</v>
      </c>
      <c r="R3988" s="23">
        <v>0.84279046099999999</v>
      </c>
      <c r="S3988" s="22">
        <v>0.99752852400000003</v>
      </c>
      <c r="T3988" s="22">
        <v>0.99573372999999998</v>
      </c>
      <c r="U3988" s="23">
        <v>0.96543056299999996</v>
      </c>
      <c r="V3988" s="24">
        <v>1</v>
      </c>
      <c r="W3988" s="25">
        <v>0.79280446400000004</v>
      </c>
      <c r="X3988" s="25">
        <v>0.241365735</v>
      </c>
      <c r="Y3988" s="26">
        <v>0.58216311399999998</v>
      </c>
      <c r="Z3988" s="25">
        <v>0.72989480900000003</v>
      </c>
      <c r="AA3988" s="25">
        <v>0.71345746200000004</v>
      </c>
      <c r="AB3988" s="26">
        <v>0.43963034099999998</v>
      </c>
      <c r="AC3988" s="25">
        <v>0.11974391500000001</v>
      </c>
      <c r="AD3988" s="25">
        <v>-4.3348853999999999E-2</v>
      </c>
      <c r="AE3988" s="26">
        <v>-0.47699338000000002</v>
      </c>
      <c r="AF3988" s="22">
        <v>0.98906399199999995</v>
      </c>
      <c r="AG3988" s="22">
        <v>0.99657984399999999</v>
      </c>
      <c r="AH3988" s="23">
        <v>0.99014591399999996</v>
      </c>
      <c r="AI3988" s="22">
        <v>0.97904810399999997</v>
      </c>
      <c r="AJ3988" s="22">
        <v>1.009215915</v>
      </c>
      <c r="AK3988" s="23">
        <v>1.0079838000000001</v>
      </c>
      <c r="AL3988" s="22">
        <v>1.0014906079999999</v>
      </c>
      <c r="AM3988" s="22">
        <v>1.0026068880000001</v>
      </c>
      <c r="AN3988" s="23">
        <v>1.0078058670000001</v>
      </c>
      <c r="AO3988" s="27">
        <v>1</v>
      </c>
      <c r="AP3988" s="1"/>
    </row>
    <row r="3989" spans="1:42" ht="18.75">
      <c r="A3989" s="1"/>
      <c r="B3989" s="7" t="s">
        <v>6561</v>
      </c>
      <c r="C3989" s="4" t="s">
        <v>6560</v>
      </c>
      <c r="D3989" s="28">
        <v>-1.21776693</v>
      </c>
      <c r="E3989" s="25">
        <v>-0.64654517099999997</v>
      </c>
      <c r="F3989" s="26">
        <v>-1.07522574</v>
      </c>
      <c r="G3989" s="25">
        <v>-0.33456712</v>
      </c>
      <c r="H3989" s="25">
        <v>0.19179880099999999</v>
      </c>
      <c r="I3989" s="26">
        <v>-0.45293245100000001</v>
      </c>
      <c r="J3989" s="25">
        <v>-2.151116392</v>
      </c>
      <c r="K3989" s="25">
        <v>1.1380786380000001</v>
      </c>
      <c r="L3989" s="26">
        <v>-0.76833616699999996</v>
      </c>
      <c r="M3989" s="22">
        <v>0.930595485</v>
      </c>
      <c r="N3989" s="22">
        <v>0.97779136</v>
      </c>
      <c r="O3989" s="23">
        <v>0.94244968399999995</v>
      </c>
      <c r="P3989" s="22">
        <v>1.002802843</v>
      </c>
      <c r="Q3989" s="22">
        <v>0.98701592100000002</v>
      </c>
      <c r="R3989" s="23">
        <v>1.016610236</v>
      </c>
      <c r="S3989" s="22">
        <v>0.66286184100000001</v>
      </c>
      <c r="T3989" s="22">
        <v>0.95755497700000003</v>
      </c>
      <c r="U3989" s="23">
        <v>0.96760254599999995</v>
      </c>
      <c r="V3989" s="24">
        <v>1</v>
      </c>
      <c r="W3989" s="20"/>
      <c r="X3989" s="20"/>
      <c r="Y3989" s="21"/>
      <c r="Z3989" s="20"/>
      <c r="AA3989" s="20"/>
      <c r="AB3989" s="21"/>
      <c r="AC3989" s="20"/>
      <c r="AD3989" s="20"/>
      <c r="AE3989" s="21"/>
      <c r="AF3989" s="22"/>
      <c r="AG3989" s="22"/>
      <c r="AH3989" s="23"/>
      <c r="AI3989" s="22"/>
      <c r="AJ3989" s="22"/>
      <c r="AK3989" s="23"/>
      <c r="AL3989" s="22"/>
      <c r="AM3989" s="22"/>
      <c r="AN3989" s="23"/>
      <c r="AO3989" s="27"/>
      <c r="AP3989" s="1"/>
    </row>
    <row r="3990" spans="1:42" ht="18.75">
      <c r="A3990" s="1"/>
      <c r="B3990" s="7" t="s">
        <v>6559</v>
      </c>
      <c r="C3990" s="4" t="s">
        <v>6558</v>
      </c>
      <c r="D3990" s="28">
        <v>-0.23227345099999999</v>
      </c>
      <c r="E3990" s="25">
        <v>-2.1543104E-2</v>
      </c>
      <c r="F3990" s="26">
        <v>-2.4067326E-2</v>
      </c>
      <c r="G3990" s="25">
        <v>0.35571895999999997</v>
      </c>
      <c r="H3990" s="25">
        <v>-0.75930090800000005</v>
      </c>
      <c r="I3990" s="26">
        <v>-1.4954602269999999</v>
      </c>
      <c r="J3990" s="25">
        <v>-1.293381404</v>
      </c>
      <c r="K3990" s="25">
        <v>-0.677287415</v>
      </c>
      <c r="L3990" s="26">
        <v>-0.90559003100000002</v>
      </c>
      <c r="M3990" s="22">
        <v>1.0002150949999999</v>
      </c>
      <c r="N3990" s="22">
        <v>1.0016026819999999</v>
      </c>
      <c r="O3990" s="23">
        <v>0.99971687600000003</v>
      </c>
      <c r="P3990" s="22">
        <v>1.0007173650000001</v>
      </c>
      <c r="Q3990" s="22">
        <v>0.92212126299999997</v>
      </c>
      <c r="R3990" s="23">
        <v>0.883732089</v>
      </c>
      <c r="S3990" s="22">
        <v>0.96059149200000005</v>
      </c>
      <c r="T3990" s="22">
        <v>0.99938179199999999</v>
      </c>
      <c r="U3990" s="23">
        <v>0.96941844899999996</v>
      </c>
      <c r="V3990" s="24">
        <v>1</v>
      </c>
      <c r="W3990" s="20"/>
      <c r="X3990" s="20"/>
      <c r="Y3990" s="21"/>
      <c r="Z3990" s="20"/>
      <c r="AA3990" s="20"/>
      <c r="AB3990" s="21"/>
      <c r="AC3990" s="20"/>
      <c r="AD3990" s="20"/>
      <c r="AE3990" s="21"/>
      <c r="AF3990" s="22"/>
      <c r="AG3990" s="22"/>
      <c r="AH3990" s="23"/>
      <c r="AI3990" s="22"/>
      <c r="AJ3990" s="22"/>
      <c r="AK3990" s="23"/>
      <c r="AL3990" s="22"/>
      <c r="AM3990" s="22"/>
      <c r="AN3990" s="23"/>
      <c r="AO3990" s="27"/>
      <c r="AP3990" s="1"/>
    </row>
    <row r="3991" spans="1:42" ht="18.75">
      <c r="A3991" s="1"/>
      <c r="B3991" s="7" t="s">
        <v>6557</v>
      </c>
      <c r="C3991" s="4" t="s">
        <v>6556</v>
      </c>
      <c r="D3991" s="19"/>
      <c r="E3991" s="20"/>
      <c r="F3991" s="21"/>
      <c r="G3991" s="20"/>
      <c r="H3991" s="20"/>
      <c r="I3991" s="21"/>
      <c r="J3991" s="20"/>
      <c r="K3991" s="20"/>
      <c r="L3991" s="21"/>
      <c r="M3991" s="22"/>
      <c r="N3991" s="22"/>
      <c r="O3991" s="23"/>
      <c r="P3991" s="22"/>
      <c r="Q3991" s="22"/>
      <c r="R3991" s="23"/>
      <c r="S3991" s="22"/>
      <c r="T3991" s="22"/>
      <c r="U3991" s="23"/>
      <c r="V3991" s="24"/>
      <c r="W3991" s="25">
        <v>0.33419086599999998</v>
      </c>
      <c r="X3991" s="25">
        <v>1.0876625710000001</v>
      </c>
      <c r="Y3991" s="26">
        <v>0.36075014700000002</v>
      </c>
      <c r="Z3991" s="25">
        <v>-5.5109865000000001E-2</v>
      </c>
      <c r="AA3991" s="25">
        <v>0.28313936000000001</v>
      </c>
      <c r="AB3991" s="26">
        <v>0.39758182600000003</v>
      </c>
      <c r="AC3991" s="25">
        <v>0.143543634</v>
      </c>
      <c r="AD3991" s="25">
        <v>0.449391443</v>
      </c>
      <c r="AE3991" s="26">
        <v>3.7481375999999997E-2</v>
      </c>
      <c r="AF3991" s="22">
        <v>0.99505667499999995</v>
      </c>
      <c r="AG3991" s="22">
        <v>0.88567028699999995</v>
      </c>
      <c r="AH3991" s="23">
        <v>0.99379328199999994</v>
      </c>
      <c r="AI3991" s="22">
        <v>1.002482409</v>
      </c>
      <c r="AJ3991" s="22">
        <v>0.99496351400000005</v>
      </c>
      <c r="AK3991" s="23">
        <v>1.004220068</v>
      </c>
      <c r="AL3991" s="22">
        <v>1.000728877</v>
      </c>
      <c r="AM3991" s="22">
        <v>1.0010588220000001</v>
      </c>
      <c r="AN3991" s="23">
        <v>1.0013568319999999</v>
      </c>
      <c r="AO3991" s="27">
        <v>1</v>
      </c>
      <c r="AP3991" s="1"/>
    </row>
    <row r="3992" spans="1:42" ht="18.75">
      <c r="A3992" s="1"/>
      <c r="B3992" s="7" t="s">
        <v>6555</v>
      </c>
      <c r="C3992" s="4" t="s">
        <v>6554</v>
      </c>
      <c r="D3992" s="28">
        <v>1.5657626410000001</v>
      </c>
      <c r="E3992" s="25">
        <v>3.4350627309999999</v>
      </c>
      <c r="F3992" s="26">
        <v>3.2699179009999999</v>
      </c>
      <c r="G3992" s="25">
        <v>3.192092658</v>
      </c>
      <c r="H3992" s="25">
        <v>2.5349454800000002</v>
      </c>
      <c r="I3992" s="26">
        <v>1.6890635119999999</v>
      </c>
      <c r="J3992" s="25">
        <v>1.3135547750000001</v>
      </c>
      <c r="K3992" s="25">
        <v>0.47490079200000002</v>
      </c>
      <c r="L3992" s="26">
        <v>0.67695127899999996</v>
      </c>
      <c r="M3992" s="22">
        <v>0.80054251099999996</v>
      </c>
      <c r="N3992" s="22">
        <v>3.0516926E-2</v>
      </c>
      <c r="O3992" s="23">
        <v>5.0340263000000003E-2</v>
      </c>
      <c r="P3992" s="22">
        <v>6.4136153000000001E-2</v>
      </c>
      <c r="Q3992" s="22">
        <v>0.26213284999999997</v>
      </c>
      <c r="R3992" s="23">
        <v>0.79985765399999997</v>
      </c>
      <c r="S3992" s="22">
        <v>0.95589599700000005</v>
      </c>
      <c r="T3992" s="22">
        <v>0.99531396999999999</v>
      </c>
      <c r="U3992" s="23">
        <v>0.97089863200000004</v>
      </c>
      <c r="V3992" s="24">
        <v>1</v>
      </c>
      <c r="W3992" s="20"/>
      <c r="X3992" s="20"/>
      <c r="Y3992" s="21"/>
      <c r="Z3992" s="20"/>
      <c r="AA3992" s="20"/>
      <c r="AB3992" s="21"/>
      <c r="AC3992" s="20"/>
      <c r="AD3992" s="20"/>
      <c r="AE3992" s="21"/>
      <c r="AF3992" s="22"/>
      <c r="AG3992" s="22"/>
      <c r="AH3992" s="23"/>
      <c r="AI3992" s="22"/>
      <c r="AJ3992" s="22"/>
      <c r="AK3992" s="23"/>
      <c r="AL3992" s="22"/>
      <c r="AM3992" s="22"/>
      <c r="AN3992" s="23"/>
      <c r="AO3992" s="27"/>
      <c r="AP3992" s="1"/>
    </row>
    <row r="3993" spans="1:42" ht="18.75">
      <c r="A3993" s="1"/>
      <c r="B3993" s="7" t="s">
        <v>6553</v>
      </c>
      <c r="C3993" s="4" t="s">
        <v>6552</v>
      </c>
      <c r="D3993" s="19"/>
      <c r="E3993" s="20"/>
      <c r="F3993" s="21"/>
      <c r="G3993" s="20"/>
      <c r="H3993" s="20"/>
      <c r="I3993" s="21"/>
      <c r="J3993" s="20"/>
      <c r="K3993" s="20"/>
      <c r="L3993" s="21"/>
      <c r="M3993" s="22"/>
      <c r="N3993" s="22"/>
      <c r="O3993" s="23"/>
      <c r="P3993" s="22"/>
      <c r="Q3993" s="22"/>
      <c r="R3993" s="23"/>
      <c r="S3993" s="22"/>
      <c r="T3993" s="22"/>
      <c r="U3993" s="23"/>
      <c r="V3993" s="24"/>
      <c r="W3993" s="25">
        <v>-1.5291152320000001</v>
      </c>
      <c r="X3993" s="25">
        <v>0.74250882299999998</v>
      </c>
      <c r="Y3993" s="26">
        <v>-0.49714269999999999</v>
      </c>
      <c r="Z3993" s="25">
        <v>-0.95950398599999998</v>
      </c>
      <c r="AA3993" s="25">
        <v>-1.1153785869999999</v>
      </c>
      <c r="AB3993" s="26">
        <v>-1.02958784</v>
      </c>
      <c r="AC3993" s="25">
        <v>-1.0766604280000001</v>
      </c>
      <c r="AD3993" s="25">
        <v>-0.63579934100000002</v>
      </c>
      <c r="AE3993" s="26">
        <v>-0.745168732</v>
      </c>
      <c r="AF3993" s="22">
        <v>0.81235378999999996</v>
      </c>
      <c r="AG3993" s="22">
        <v>0.95749585999999998</v>
      </c>
      <c r="AH3993" s="23">
        <v>0.99491583800000005</v>
      </c>
      <c r="AI3993" s="22">
        <v>0.95035459700000002</v>
      </c>
      <c r="AJ3993" s="22">
        <v>1.0275420930000001</v>
      </c>
      <c r="AK3993" s="23">
        <v>1.0139112299999999</v>
      </c>
      <c r="AL3993" s="22">
        <v>1.0134330140000001</v>
      </c>
      <c r="AM3993" s="22">
        <v>1.0028605669999999</v>
      </c>
      <c r="AN3993" s="23">
        <v>0.99535532000000004</v>
      </c>
      <c r="AO3993" s="27">
        <v>1</v>
      </c>
      <c r="AP3993" s="1"/>
    </row>
    <row r="3994" spans="1:42" ht="18.75">
      <c r="A3994" s="1"/>
      <c r="B3994" s="7" t="s">
        <v>6551</v>
      </c>
      <c r="C3994" s="4" t="s">
        <v>6550</v>
      </c>
      <c r="D3994" s="19"/>
      <c r="E3994" s="20"/>
      <c r="F3994" s="21"/>
      <c r="G3994" s="20"/>
      <c r="H3994" s="20"/>
      <c r="I3994" s="21"/>
      <c r="J3994" s="20"/>
      <c r="K3994" s="20"/>
      <c r="L3994" s="21"/>
      <c r="M3994" s="22"/>
      <c r="N3994" s="22"/>
      <c r="O3994" s="23"/>
      <c r="P3994" s="22"/>
      <c r="Q3994" s="22"/>
      <c r="R3994" s="23"/>
      <c r="S3994" s="22"/>
      <c r="T3994" s="22"/>
      <c r="U3994" s="23"/>
      <c r="V3994" s="24"/>
      <c r="W3994" s="25">
        <v>-0.47765163300000002</v>
      </c>
      <c r="X3994" s="25">
        <v>2.600869914</v>
      </c>
      <c r="Y3994" s="26">
        <v>1.557131627</v>
      </c>
      <c r="Z3994" s="25">
        <v>1.038313134</v>
      </c>
      <c r="AA3994" s="25">
        <v>1.2742234379999999</v>
      </c>
      <c r="AB3994" s="26">
        <v>1.648086521</v>
      </c>
      <c r="AC3994" s="25">
        <v>1.1438829319999999</v>
      </c>
      <c r="AD3994" s="25">
        <v>1.813522329</v>
      </c>
      <c r="AE3994" s="26">
        <v>0.64356627099999997</v>
      </c>
      <c r="AF3994" s="22">
        <v>0.98702963200000005</v>
      </c>
      <c r="AG3994" s="22">
        <v>0.271624386</v>
      </c>
      <c r="AH3994" s="23">
        <v>0.84730763799999997</v>
      </c>
      <c r="AI3994" s="22">
        <v>0.94411106</v>
      </c>
      <c r="AJ3994" s="22">
        <v>1.0291555779999999</v>
      </c>
      <c r="AK3994" s="23">
        <v>0.811984602</v>
      </c>
      <c r="AL3994" s="22">
        <v>1.002445794</v>
      </c>
      <c r="AM3994" s="22">
        <v>0.66717172400000002</v>
      </c>
      <c r="AN3994" s="23">
        <v>1.0031820739999999</v>
      </c>
      <c r="AO3994" s="27">
        <v>1</v>
      </c>
      <c r="AP3994" s="1"/>
    </row>
    <row r="3995" spans="1:42" ht="18.75">
      <c r="A3995" s="1"/>
      <c r="B3995" s="7" t="s">
        <v>6549</v>
      </c>
      <c r="C3995" s="4" t="s">
        <v>6548</v>
      </c>
      <c r="D3995" s="28">
        <v>1.244071868</v>
      </c>
      <c r="E3995" s="25">
        <v>0.11046154</v>
      </c>
      <c r="F3995" s="26">
        <v>0.169769843</v>
      </c>
      <c r="G3995" s="25">
        <v>5.9222293000000002E-2</v>
      </c>
      <c r="H3995" s="25">
        <v>-1.186186585</v>
      </c>
      <c r="I3995" s="26">
        <v>1.114971731</v>
      </c>
      <c r="J3995" s="25">
        <v>0.69698424800000003</v>
      </c>
      <c r="K3995" s="25">
        <v>1.9036743490000001</v>
      </c>
      <c r="L3995" s="26">
        <v>0.50944216799999997</v>
      </c>
      <c r="M3995" s="22">
        <v>0.92284216200000002</v>
      </c>
      <c r="N3995" s="22">
        <v>1.0082643339999999</v>
      </c>
      <c r="O3995" s="23">
        <v>1.0010611009999999</v>
      </c>
      <c r="P3995" s="22">
        <v>0.99889021300000003</v>
      </c>
      <c r="Q3995" s="22">
        <v>0.84786439199999997</v>
      </c>
      <c r="R3995" s="23">
        <v>0.97221996799999999</v>
      </c>
      <c r="S3995" s="22">
        <v>0.98284869799999997</v>
      </c>
      <c r="T3995" s="22">
        <v>0.68995947499999999</v>
      </c>
      <c r="U3995" s="23">
        <v>0.97830364800000003</v>
      </c>
      <c r="V3995" s="24">
        <v>22</v>
      </c>
      <c r="W3995" s="25">
        <v>-0.74675536300000001</v>
      </c>
      <c r="X3995" s="25">
        <v>-0.15191131599999999</v>
      </c>
      <c r="Y3995" s="26">
        <v>-0.71148954499999995</v>
      </c>
      <c r="Z3995" s="25">
        <v>-0.426989269</v>
      </c>
      <c r="AA3995" s="25">
        <v>-0.83033557199999997</v>
      </c>
      <c r="AB3995" s="26">
        <v>-0.80038785400000001</v>
      </c>
      <c r="AC3995" s="25">
        <v>-0.430955582</v>
      </c>
      <c r="AD3995" s="25">
        <v>-1.589858942</v>
      </c>
      <c r="AE3995" s="26">
        <v>-4.9800010000000004E-3</v>
      </c>
      <c r="AF3995" s="22">
        <v>0.98282746600000004</v>
      </c>
      <c r="AG3995" s="22">
        <v>0.99345691400000002</v>
      </c>
      <c r="AH3995" s="23">
        <v>0.984455144</v>
      </c>
      <c r="AI3995" s="22">
        <v>0.99053339699999998</v>
      </c>
      <c r="AJ3995" s="22">
        <v>1.010193648</v>
      </c>
      <c r="AK3995" s="23">
        <v>1.0237540629999999</v>
      </c>
      <c r="AL3995" s="22">
        <v>0.99966712300000005</v>
      </c>
      <c r="AM3995" s="22">
        <v>0.77875361499999995</v>
      </c>
      <c r="AN3995" s="23">
        <v>1.0007287499999999</v>
      </c>
      <c r="AO3995" s="27">
        <v>16</v>
      </c>
      <c r="AP3995" s="1"/>
    </row>
    <row r="3996" spans="1:42" ht="18.75">
      <c r="A3996" s="1"/>
      <c r="B3996" s="7" t="s">
        <v>6547</v>
      </c>
      <c r="C3996" s="4" t="s">
        <v>6546</v>
      </c>
      <c r="D3996" s="28">
        <v>0.31475067699999998</v>
      </c>
      <c r="E3996" s="25">
        <v>0.153381779</v>
      </c>
      <c r="F3996" s="26">
        <v>0.79461994300000005</v>
      </c>
      <c r="G3996" s="25">
        <v>0.187822404</v>
      </c>
      <c r="H3996" s="25">
        <v>-0.66764947299999999</v>
      </c>
      <c r="I3996" s="26">
        <v>0.62263024899999997</v>
      </c>
      <c r="J3996" s="25">
        <v>-0.23399196999999999</v>
      </c>
      <c r="K3996" s="25">
        <v>-2.6183859999999999E-3</v>
      </c>
      <c r="L3996" s="26">
        <v>-0.40049194300000002</v>
      </c>
      <c r="M3996" s="22">
        <v>1.0016470070000001</v>
      </c>
      <c r="N3996" s="22">
        <v>1.0074370050000001</v>
      </c>
      <c r="O3996" s="23">
        <v>0.98624055200000005</v>
      </c>
      <c r="P3996" s="22">
        <v>0.99918163199999999</v>
      </c>
      <c r="Q3996" s="22">
        <v>0.92510792200000003</v>
      </c>
      <c r="R3996" s="23">
        <v>1.0179034389999999</v>
      </c>
      <c r="S3996" s="22">
        <v>0.99619065399999995</v>
      </c>
      <c r="T3996" s="22">
        <v>1.0001951280000001</v>
      </c>
      <c r="U3996" s="23">
        <v>0.97942671000000003</v>
      </c>
      <c r="V3996" s="24">
        <v>38</v>
      </c>
      <c r="W3996" s="25">
        <v>-1.440247018</v>
      </c>
      <c r="X3996" s="25">
        <v>-1.4911058690000001</v>
      </c>
      <c r="Y3996" s="26">
        <v>-1.5544693540000001</v>
      </c>
      <c r="Z3996" s="25">
        <v>-0.685658726</v>
      </c>
      <c r="AA3996" s="25">
        <v>-0.91617791000000004</v>
      </c>
      <c r="AB3996" s="26">
        <v>-0.97854707299999999</v>
      </c>
      <c r="AC3996" s="25">
        <v>-0.96439541699999998</v>
      </c>
      <c r="AD3996" s="25">
        <v>-1.0327912290000001</v>
      </c>
      <c r="AE3996" s="26">
        <v>-1.076796509</v>
      </c>
      <c r="AF3996" s="22">
        <v>0.83424621700000001</v>
      </c>
      <c r="AG3996" s="22">
        <v>0.76489983900000003</v>
      </c>
      <c r="AH3996" s="23">
        <v>0.845758907</v>
      </c>
      <c r="AI3996" s="22">
        <v>0.98075458299999996</v>
      </c>
      <c r="AJ3996" s="22">
        <v>1.00548992</v>
      </c>
      <c r="AK3996" s="23">
        <v>1.0168573510000001</v>
      </c>
      <c r="AL3996" s="22">
        <v>1.013901199</v>
      </c>
      <c r="AM3996" s="22">
        <v>0.96970867900000002</v>
      </c>
      <c r="AN3996" s="23">
        <v>0.97494636400000001</v>
      </c>
      <c r="AO3996" s="27">
        <v>29</v>
      </c>
      <c r="AP3996" s="1"/>
    </row>
    <row r="3997" spans="1:42" ht="18.75">
      <c r="A3997" s="1"/>
      <c r="B3997" s="7" t="s">
        <v>6545</v>
      </c>
      <c r="C3997" s="4" t="s">
        <v>6544</v>
      </c>
      <c r="D3997" s="28">
        <v>0.56482123500000003</v>
      </c>
      <c r="E3997" s="25">
        <v>0.643141238</v>
      </c>
      <c r="F3997" s="26">
        <v>0.977300893</v>
      </c>
      <c r="G3997" s="25">
        <v>0.10132865100000001</v>
      </c>
      <c r="H3997" s="25">
        <v>-0.92608341599999999</v>
      </c>
      <c r="I3997" s="26">
        <v>0.98764471700000001</v>
      </c>
      <c r="J3997" s="25">
        <v>0.54278851400000006</v>
      </c>
      <c r="K3997" s="25">
        <v>1.4099921179999999</v>
      </c>
      <c r="L3997" s="26">
        <v>1.2694516039999999</v>
      </c>
      <c r="M3997" s="22">
        <v>1.0116981730000001</v>
      </c>
      <c r="N3997" s="22">
        <v>0.97654271599999998</v>
      </c>
      <c r="O3997" s="23">
        <v>0.95958812900000001</v>
      </c>
      <c r="P3997" s="22">
        <v>0.99738850999999995</v>
      </c>
      <c r="Q3997" s="22">
        <v>0.89182599900000004</v>
      </c>
      <c r="R3997" s="23">
        <v>0.99697813700000004</v>
      </c>
      <c r="S3997" s="22">
        <v>0.99474947300000005</v>
      </c>
      <c r="T3997" s="22">
        <v>0.906588175</v>
      </c>
      <c r="U3997" s="23">
        <v>0.94508426599999995</v>
      </c>
      <c r="V3997" s="24">
        <v>2</v>
      </c>
      <c r="W3997" s="25">
        <v>-0.88782426199999998</v>
      </c>
      <c r="X3997" s="25">
        <v>-1.059633257</v>
      </c>
      <c r="Y3997" s="26">
        <v>-1.3930031110000001</v>
      </c>
      <c r="Z3997" s="25">
        <v>-0.305844479</v>
      </c>
      <c r="AA3997" s="25">
        <v>-0.46097746699999997</v>
      </c>
      <c r="AB3997" s="26">
        <v>-0.71435388399999999</v>
      </c>
      <c r="AC3997" s="25">
        <v>-0.60911666200000003</v>
      </c>
      <c r="AD3997" s="25">
        <v>-0.27107538599999997</v>
      </c>
      <c r="AE3997" s="26">
        <v>-0.55768236599999998</v>
      </c>
      <c r="AF3997" s="22">
        <v>0.97572189300000001</v>
      </c>
      <c r="AG3997" s="22">
        <v>0.89234321699999997</v>
      </c>
      <c r="AH3997" s="23">
        <v>0.88879191099999999</v>
      </c>
      <c r="AI3997" s="22">
        <v>0.99805769799999999</v>
      </c>
      <c r="AJ3997" s="22">
        <v>0.99032248</v>
      </c>
      <c r="AK3997" s="23">
        <v>1.0127280649999999</v>
      </c>
      <c r="AL3997" s="22">
        <v>1.004175941</v>
      </c>
      <c r="AM3997" s="22">
        <v>1.0031596359999999</v>
      </c>
      <c r="AN3997" s="23">
        <v>1.010196326</v>
      </c>
      <c r="AO3997" s="27">
        <v>3</v>
      </c>
      <c r="AP3997" s="1"/>
    </row>
    <row r="3998" spans="1:42" ht="18.75">
      <c r="A3998" s="1"/>
      <c r="B3998" s="7" t="s">
        <v>6543</v>
      </c>
      <c r="C3998" s="4" t="s">
        <v>6542</v>
      </c>
      <c r="D3998" s="28">
        <v>1.045776692</v>
      </c>
      <c r="E3998" s="25">
        <v>0.59451013500000005</v>
      </c>
      <c r="F3998" s="26">
        <v>-0.35989322499999998</v>
      </c>
      <c r="G3998" s="25">
        <v>1.221939584</v>
      </c>
      <c r="H3998" s="25">
        <v>-1.7931236690000001</v>
      </c>
      <c r="I3998" s="26">
        <v>0.57442358999999998</v>
      </c>
      <c r="J3998" s="25">
        <v>-1.169004878</v>
      </c>
      <c r="K3998" s="25">
        <v>-0.74252702500000001</v>
      </c>
      <c r="L3998" s="26">
        <v>-1.96537286</v>
      </c>
      <c r="M3998" s="22">
        <v>0.95440821899999995</v>
      </c>
      <c r="N3998" s="22">
        <v>0.98281301399999998</v>
      </c>
      <c r="O3998" s="23">
        <v>1.0054808150000001</v>
      </c>
      <c r="P3998" s="22">
        <v>0.91714427099999996</v>
      </c>
      <c r="Q3998" s="22">
        <v>0.62284515399999996</v>
      </c>
      <c r="R3998" s="23">
        <v>1.0094980250000001</v>
      </c>
      <c r="S3998" s="22">
        <v>0.98863753300000001</v>
      </c>
      <c r="T3998" s="22">
        <v>1.0064986929999999</v>
      </c>
      <c r="U3998" s="23">
        <v>0.90612225300000004</v>
      </c>
      <c r="V3998" s="24">
        <v>23</v>
      </c>
      <c r="W3998" s="25">
        <v>0.89812050600000004</v>
      </c>
      <c r="X3998" s="25">
        <v>0.67524405700000001</v>
      </c>
      <c r="Y3998" s="26">
        <v>1.1071902309999999</v>
      </c>
      <c r="Z3998" s="25">
        <v>0.50811279300000001</v>
      </c>
      <c r="AA3998" s="25">
        <v>0.96160174700000001</v>
      </c>
      <c r="AB3998" s="26">
        <v>1.0552135520000001</v>
      </c>
      <c r="AC3998" s="25">
        <v>0.59551521600000001</v>
      </c>
      <c r="AD3998" s="25">
        <v>0.44421415400000003</v>
      </c>
      <c r="AE3998" s="26">
        <v>0.256113121</v>
      </c>
      <c r="AF3998" s="22">
        <v>0.97542965500000001</v>
      </c>
      <c r="AG3998" s="22">
        <v>0.96300354899999996</v>
      </c>
      <c r="AH3998" s="23">
        <v>0.97100453399999997</v>
      </c>
      <c r="AI3998" s="22">
        <v>0.99350398699999998</v>
      </c>
      <c r="AJ3998" s="22">
        <v>1.0109545529999999</v>
      </c>
      <c r="AK3998" s="23">
        <v>1.015217292</v>
      </c>
      <c r="AL3998" s="22">
        <v>1.0053176269999999</v>
      </c>
      <c r="AM3998" s="22">
        <v>1.001636172</v>
      </c>
      <c r="AN3998" s="23">
        <v>0.99716202600000003</v>
      </c>
      <c r="AO3998" s="27">
        <v>21</v>
      </c>
      <c r="AP3998" s="1"/>
    </row>
    <row r="3999" spans="1:42" ht="18.75">
      <c r="A3999" s="1"/>
      <c r="B3999" s="7" t="s">
        <v>6541</v>
      </c>
      <c r="C3999" s="4" t="s">
        <v>6540</v>
      </c>
      <c r="D3999" s="28">
        <v>-8.8235569999999999E-2</v>
      </c>
      <c r="E3999" s="25">
        <v>1.9926928589999999</v>
      </c>
      <c r="F3999" s="26">
        <v>1.5368407879999999</v>
      </c>
      <c r="G3999" s="25">
        <v>1.8719297989999999</v>
      </c>
      <c r="H3999" s="25">
        <v>-0.89124252599999998</v>
      </c>
      <c r="I3999" s="26">
        <v>1.058795189</v>
      </c>
      <c r="J3999" s="25">
        <v>-2.5596302190000002</v>
      </c>
      <c r="K3999" s="25">
        <v>-3.3218505440000001</v>
      </c>
      <c r="L3999" s="26">
        <v>-3.2356546869999998</v>
      </c>
      <c r="M3999" s="22">
        <v>0.99545786999999997</v>
      </c>
      <c r="N3999" s="22">
        <v>0.55535988400000003</v>
      </c>
      <c r="O3999" s="23">
        <v>0.75610814900000001</v>
      </c>
      <c r="P3999" s="22">
        <v>0.63495096299999998</v>
      </c>
      <c r="Q3999" s="22">
        <v>0.89547740099999995</v>
      </c>
      <c r="R3999" s="23">
        <v>0.981115187</v>
      </c>
      <c r="S3999" s="22">
        <v>0.37783730300000001</v>
      </c>
      <c r="T3999" s="22">
        <v>7.0276975000000005E-2</v>
      </c>
      <c r="U3999" s="23">
        <v>0.19577946700000001</v>
      </c>
      <c r="V3999" s="24">
        <v>5</v>
      </c>
      <c r="W3999" s="25">
        <v>0.89225712400000001</v>
      </c>
      <c r="X3999" s="25">
        <v>5.3139647999999998E-2</v>
      </c>
      <c r="Y3999" s="26">
        <v>0.641862496</v>
      </c>
      <c r="Z3999" s="25">
        <v>-0.45784163300000003</v>
      </c>
      <c r="AA3999" s="25">
        <v>0.34796278800000002</v>
      </c>
      <c r="AB3999" s="26">
        <v>-0.16609624200000001</v>
      </c>
      <c r="AC3999" s="25">
        <v>0.45258535</v>
      </c>
      <c r="AD3999" s="25">
        <v>0.83612909099999999</v>
      </c>
      <c r="AE3999" s="26">
        <v>0.59787992899999998</v>
      </c>
      <c r="AF3999" s="22">
        <v>0.97292470099999995</v>
      </c>
      <c r="AG3999" s="22">
        <v>0.99467690499999994</v>
      </c>
      <c r="AH3999" s="23">
        <v>0.985215913</v>
      </c>
      <c r="AI3999" s="22">
        <v>0.98995317599999999</v>
      </c>
      <c r="AJ3999" s="22">
        <v>0.99253230800000003</v>
      </c>
      <c r="AK3999" s="23">
        <v>1.005812938</v>
      </c>
      <c r="AL3999" s="22">
        <v>0.99830099299999997</v>
      </c>
      <c r="AM3999" s="22">
        <v>1.0041669449999999</v>
      </c>
      <c r="AN3999" s="23">
        <v>1.009231166</v>
      </c>
      <c r="AO3999" s="27">
        <v>2</v>
      </c>
      <c r="AP3999" s="1"/>
    </row>
    <row r="4000" spans="1:42" ht="18.75">
      <c r="A4000" s="1"/>
      <c r="B4000" s="7" t="s">
        <v>6539</v>
      </c>
      <c r="C4000" s="4" t="s">
        <v>6538</v>
      </c>
      <c r="D4000" s="28">
        <v>-0.70709415099999995</v>
      </c>
      <c r="E4000" s="25">
        <v>-4.6719723999999997E-2</v>
      </c>
      <c r="F4000" s="26">
        <v>-0.348603306</v>
      </c>
      <c r="G4000" s="25">
        <v>0.46969506799999999</v>
      </c>
      <c r="H4000" s="25">
        <v>0.463021452</v>
      </c>
      <c r="I4000" s="26">
        <v>-0.38813723100000003</v>
      </c>
      <c r="J4000" s="25">
        <v>-0.103321038</v>
      </c>
      <c r="K4000" s="25">
        <v>-1.5137398959999999</v>
      </c>
      <c r="L4000" s="26">
        <v>-1.3225438700000001</v>
      </c>
      <c r="M4000" s="22">
        <v>1.0087110020000001</v>
      </c>
      <c r="N4000" s="22">
        <v>1.0034986260000001</v>
      </c>
      <c r="O4000" s="23">
        <v>1.00651991</v>
      </c>
      <c r="P4000" s="22">
        <v>1.0034483030000001</v>
      </c>
      <c r="Q4000" s="22">
        <v>0.96423699600000001</v>
      </c>
      <c r="R4000" s="23">
        <v>1.009251184</v>
      </c>
      <c r="S4000" s="22">
        <v>0.99743814500000005</v>
      </c>
      <c r="T4000" s="22">
        <v>0.86026199400000003</v>
      </c>
      <c r="U4000" s="23">
        <v>0.94223222399999995</v>
      </c>
      <c r="V4000" s="24">
        <v>9</v>
      </c>
      <c r="W4000" s="25">
        <v>-0.59166363</v>
      </c>
      <c r="X4000" s="25">
        <v>0.20436004199999999</v>
      </c>
      <c r="Y4000" s="26">
        <v>-0.59509851400000002</v>
      </c>
      <c r="Z4000" s="25">
        <v>0.67872107299999995</v>
      </c>
      <c r="AA4000" s="25">
        <v>-0.790753276</v>
      </c>
      <c r="AB4000" s="26">
        <v>-0.71492730500000001</v>
      </c>
      <c r="AC4000" s="25">
        <v>-0.86505611500000001</v>
      </c>
      <c r="AD4000" s="25">
        <v>-0.75689387799999996</v>
      </c>
      <c r="AE4000" s="26">
        <v>-1.0267765980000001</v>
      </c>
      <c r="AF4000" s="22">
        <v>0.98677167499999996</v>
      </c>
      <c r="AG4000" s="22">
        <v>1.000415056</v>
      </c>
      <c r="AH4000" s="23">
        <v>0.99156901399999997</v>
      </c>
      <c r="AI4000" s="22">
        <v>0.97902139799999999</v>
      </c>
      <c r="AJ4000" s="22">
        <v>1.009051017</v>
      </c>
      <c r="AK4000" s="23">
        <v>1.0134227769999999</v>
      </c>
      <c r="AL4000" s="22">
        <v>1.011926552</v>
      </c>
      <c r="AM4000" s="22">
        <v>1.014506068</v>
      </c>
      <c r="AN4000" s="23">
        <v>0.97931380199999996</v>
      </c>
      <c r="AO4000" s="27">
        <v>6</v>
      </c>
      <c r="AP4000" s="1"/>
    </row>
    <row r="4001" spans="1:42" ht="18.75">
      <c r="A4001" s="1"/>
      <c r="B4001" s="7" t="s">
        <v>6537</v>
      </c>
      <c r="C4001" s="4" t="s">
        <v>6536</v>
      </c>
      <c r="D4001" s="28">
        <v>0.34070144299999999</v>
      </c>
      <c r="E4001" s="25">
        <v>-0.42680625799999999</v>
      </c>
      <c r="F4001" s="26">
        <v>-1.307823406</v>
      </c>
      <c r="G4001" s="25">
        <v>-1.0831085000000001E-2</v>
      </c>
      <c r="H4001" s="25">
        <v>-2.0368311349999999</v>
      </c>
      <c r="I4001" s="26">
        <v>-0.38540325399999997</v>
      </c>
      <c r="J4001" s="25">
        <v>-1.838779698</v>
      </c>
      <c r="K4001" s="25">
        <v>-1.2551051710000001</v>
      </c>
      <c r="L4001" s="26">
        <v>-2.4587835939999998</v>
      </c>
      <c r="M4001" s="22">
        <v>0.99917821699999998</v>
      </c>
      <c r="N4001" s="22">
        <v>1.0054287959999999</v>
      </c>
      <c r="O4001" s="23">
        <v>0.88400347300000004</v>
      </c>
      <c r="P4001" s="22">
        <v>0.99836140100000004</v>
      </c>
      <c r="Q4001" s="22">
        <v>0.50180453400000002</v>
      </c>
      <c r="R4001" s="23">
        <v>1.009796202</v>
      </c>
      <c r="S4001" s="22">
        <v>0.84220575200000003</v>
      </c>
      <c r="T4001" s="22">
        <v>0.94125423500000005</v>
      </c>
      <c r="U4001" s="23">
        <v>0.58532524600000002</v>
      </c>
      <c r="V4001" s="24">
        <v>19</v>
      </c>
      <c r="W4001" s="25">
        <v>-1.3739296489999999</v>
      </c>
      <c r="X4001" s="25">
        <v>-2.277211297</v>
      </c>
      <c r="Y4001" s="26">
        <v>-1.230693458</v>
      </c>
      <c r="Z4001" s="25">
        <v>-1.5725605519999999</v>
      </c>
      <c r="AA4001" s="25">
        <v>-1.807367862</v>
      </c>
      <c r="AB4001" s="26">
        <v>-1.8054386790000001</v>
      </c>
      <c r="AC4001" s="25">
        <v>-2.2742267890000001</v>
      </c>
      <c r="AD4001" s="25">
        <v>-1.784023278</v>
      </c>
      <c r="AE4001" s="26">
        <v>-2.301121352</v>
      </c>
      <c r="AF4001" s="22">
        <v>0.852899611</v>
      </c>
      <c r="AG4001" s="22">
        <v>0.42810077899999999</v>
      </c>
      <c r="AH4001" s="23">
        <v>0.94187357199999999</v>
      </c>
      <c r="AI4001" s="22">
        <v>0.79148509499999997</v>
      </c>
      <c r="AJ4001" s="22">
        <v>0.78753410499999998</v>
      </c>
      <c r="AK4001" s="23">
        <v>0.71594776699999996</v>
      </c>
      <c r="AL4001" s="22">
        <v>0.42875573500000003</v>
      </c>
      <c r="AM4001" s="22">
        <v>0.682258586</v>
      </c>
      <c r="AN4001" s="23">
        <v>0.43641048199999999</v>
      </c>
      <c r="AO4001" s="27">
        <v>14</v>
      </c>
      <c r="AP4001" s="1"/>
    </row>
    <row r="4002" spans="1:42" ht="18.75">
      <c r="A4002" s="1"/>
      <c r="B4002" s="7" t="s">
        <v>6535</v>
      </c>
      <c r="C4002" s="4" t="s">
        <v>6534</v>
      </c>
      <c r="D4002" s="28">
        <v>1.155589244</v>
      </c>
      <c r="E4002" s="25">
        <v>1.8810973419999999</v>
      </c>
      <c r="F4002" s="26">
        <v>0.22662257699999999</v>
      </c>
      <c r="G4002" s="25">
        <v>0.79133778499999996</v>
      </c>
      <c r="H4002" s="25">
        <v>2.3240999850000001</v>
      </c>
      <c r="I4002" s="26">
        <v>2.09701038</v>
      </c>
      <c r="J4002" s="25">
        <v>1.03821871</v>
      </c>
      <c r="K4002" s="25">
        <v>0.55550474900000002</v>
      </c>
      <c r="L4002" s="26">
        <v>0.49172464399999999</v>
      </c>
      <c r="M4002" s="22">
        <v>0.944848044</v>
      </c>
      <c r="N4002" s="22">
        <v>0.61360049999999999</v>
      </c>
      <c r="O4002" s="23">
        <v>1.00599813</v>
      </c>
      <c r="P4002" s="22">
        <v>0.97233389800000003</v>
      </c>
      <c r="Q4002" s="22">
        <v>0.35543640599999998</v>
      </c>
      <c r="R4002" s="23">
        <v>0.55856958099999998</v>
      </c>
      <c r="S4002" s="22">
        <v>0.97340835199999998</v>
      </c>
      <c r="T4002" s="22">
        <v>0.99481296100000005</v>
      </c>
      <c r="U4002" s="23">
        <v>0.97808988399999996</v>
      </c>
      <c r="V4002" s="24">
        <v>1</v>
      </c>
      <c r="W4002" s="20"/>
      <c r="X4002" s="20"/>
      <c r="Y4002" s="21"/>
      <c r="Z4002" s="20"/>
      <c r="AA4002" s="20"/>
      <c r="AB4002" s="21"/>
      <c r="AC4002" s="20"/>
      <c r="AD4002" s="20"/>
      <c r="AE4002" s="21"/>
      <c r="AF4002" s="22"/>
      <c r="AG4002" s="22"/>
      <c r="AH4002" s="23"/>
      <c r="AI4002" s="22"/>
      <c r="AJ4002" s="22"/>
      <c r="AK4002" s="23"/>
      <c r="AL4002" s="22"/>
      <c r="AM4002" s="22"/>
      <c r="AN4002" s="23"/>
      <c r="AO4002" s="27"/>
      <c r="AP4002" s="1"/>
    </row>
    <row r="4003" spans="1:42" ht="18.75">
      <c r="A4003" s="1"/>
      <c r="B4003" s="7" t="s">
        <v>6533</v>
      </c>
      <c r="C4003" s="4" t="s">
        <v>6532</v>
      </c>
      <c r="D4003" s="28">
        <v>0.48363671800000002</v>
      </c>
      <c r="E4003" s="25">
        <v>-0.55592712300000002</v>
      </c>
      <c r="F4003" s="26">
        <v>-1.2129908229999999</v>
      </c>
      <c r="G4003" s="25">
        <v>3.6909193999999999E-2</v>
      </c>
      <c r="H4003" s="25">
        <v>-0.32163091399999999</v>
      </c>
      <c r="I4003" s="26">
        <v>0.52150675099999999</v>
      </c>
      <c r="J4003" s="25">
        <v>0.51136467100000005</v>
      </c>
      <c r="K4003" s="25">
        <v>1.4849864479999999</v>
      </c>
      <c r="L4003" s="26">
        <v>0.53573685500000001</v>
      </c>
      <c r="M4003" s="22">
        <v>1.010114272</v>
      </c>
      <c r="N4003" s="22">
        <v>0.98794256999999996</v>
      </c>
      <c r="O4003" s="23">
        <v>0.91093551699999997</v>
      </c>
      <c r="P4003" s="22">
        <v>0.99840861199999997</v>
      </c>
      <c r="Q4003" s="22">
        <v>0.96986862699999998</v>
      </c>
      <c r="R4003" s="23">
        <v>1.017184294</v>
      </c>
      <c r="S4003" s="22">
        <v>0.99487258599999995</v>
      </c>
      <c r="T4003" s="22">
        <v>0.87013998800000003</v>
      </c>
      <c r="U4003" s="23">
        <v>0.97891608100000005</v>
      </c>
      <c r="V4003" s="24">
        <v>11</v>
      </c>
      <c r="W4003" s="25">
        <v>-0.89921363200000004</v>
      </c>
      <c r="X4003" s="25">
        <v>-0.386892493</v>
      </c>
      <c r="Y4003" s="26">
        <v>-0.54262365800000001</v>
      </c>
      <c r="Z4003" s="25">
        <v>-0.21575018400000001</v>
      </c>
      <c r="AA4003" s="25">
        <v>-0.32118501799999999</v>
      </c>
      <c r="AB4003" s="26">
        <v>-0.320839771</v>
      </c>
      <c r="AC4003" s="25">
        <v>-4.2631863999999998E-2</v>
      </c>
      <c r="AD4003" s="25">
        <v>7.7581740999999996E-2</v>
      </c>
      <c r="AE4003" s="26">
        <v>5.2721324999999999E-2</v>
      </c>
      <c r="AF4003" s="22">
        <v>0.97475507800000005</v>
      </c>
      <c r="AG4003" s="22">
        <v>0.99222361800000003</v>
      </c>
      <c r="AH4003" s="23">
        <v>0.99495472799999995</v>
      </c>
      <c r="AI4003" s="22">
        <v>0.99820169800000003</v>
      </c>
      <c r="AJ4003" s="22">
        <v>0.99458952099999998</v>
      </c>
      <c r="AK4003" s="23">
        <v>1.009121817</v>
      </c>
      <c r="AL4003" s="22">
        <v>0.99746390200000001</v>
      </c>
      <c r="AM4003" s="22">
        <v>1.001702206</v>
      </c>
      <c r="AN4003" s="23">
        <v>1.001130756</v>
      </c>
      <c r="AO4003" s="27">
        <v>13</v>
      </c>
      <c r="AP4003" s="1"/>
    </row>
    <row r="4004" spans="1:42" ht="18.75">
      <c r="A4004" s="1"/>
      <c r="B4004" s="7" t="s">
        <v>6531</v>
      </c>
      <c r="C4004" s="4" t="s">
        <v>6530</v>
      </c>
      <c r="D4004" s="28">
        <v>-0.52087854099999997</v>
      </c>
      <c r="E4004" s="25">
        <v>0.99150761700000001</v>
      </c>
      <c r="F4004" s="26">
        <v>1.0469337350000001</v>
      </c>
      <c r="G4004" s="25">
        <v>2.0324415619999998</v>
      </c>
      <c r="H4004" s="25">
        <v>4.125524178</v>
      </c>
      <c r="I4004" s="26">
        <v>2.67676172</v>
      </c>
      <c r="J4004" s="25">
        <v>1.79062817</v>
      </c>
      <c r="K4004" s="25">
        <v>1.4887591120000001</v>
      </c>
      <c r="L4004" s="26">
        <v>0.67064931299999997</v>
      </c>
      <c r="M4004" s="22">
        <v>1.0117882170000001</v>
      </c>
      <c r="N4004" s="22">
        <v>0.97787273399999997</v>
      </c>
      <c r="O4004" s="23">
        <v>0.95168215</v>
      </c>
      <c r="P4004" s="22">
        <v>0.53776668999999999</v>
      </c>
      <c r="Q4004" s="22">
        <v>3.9779539999999997E-3</v>
      </c>
      <c r="R4004" s="23">
        <v>0.21699464900000001</v>
      </c>
      <c r="S4004" s="22">
        <v>0.86305909400000003</v>
      </c>
      <c r="T4004" s="22">
        <v>0.86651809899999999</v>
      </c>
      <c r="U4004" s="23">
        <v>0.96946222100000001</v>
      </c>
      <c r="V4004" s="24">
        <v>13</v>
      </c>
      <c r="W4004" s="25">
        <v>-2.9007763390000001</v>
      </c>
      <c r="X4004" s="25">
        <v>-1.339124478</v>
      </c>
      <c r="Y4004" s="26">
        <v>-3.5295144359999999</v>
      </c>
      <c r="Z4004" s="25">
        <v>-2.0958916969999999</v>
      </c>
      <c r="AA4004" s="25">
        <v>-4.1337621760000003</v>
      </c>
      <c r="AB4004" s="26">
        <v>-5.2945228579999997</v>
      </c>
      <c r="AC4004" s="25">
        <v>-5.4283361560000003</v>
      </c>
      <c r="AD4004" s="25">
        <v>-3.232809338</v>
      </c>
      <c r="AE4004" s="26">
        <v>-4.9985358189999998</v>
      </c>
      <c r="AF4004" s="22">
        <v>0.170628843</v>
      </c>
      <c r="AG4004" s="22">
        <v>0.80764202799999996</v>
      </c>
      <c r="AH4004" s="23">
        <v>4.0014011000000002E-2</v>
      </c>
      <c r="AI4004" s="22">
        <v>0.52075310600000002</v>
      </c>
      <c r="AJ4004" s="22">
        <v>9.6663860000000008E-3</v>
      </c>
      <c r="AK4004" s="23">
        <v>5.9256099999999997E-5</v>
      </c>
      <c r="AL4004" s="22">
        <v>1.47373E-5</v>
      </c>
      <c r="AM4004" s="22">
        <v>6.1382379000000001E-2</v>
      </c>
      <c r="AN4004" s="23">
        <v>1.8117599999999999E-4</v>
      </c>
      <c r="AO4004" s="27">
        <v>10</v>
      </c>
      <c r="AP4004" s="1"/>
    </row>
    <row r="4005" spans="1:42" ht="18.75">
      <c r="A4005" s="1"/>
      <c r="B4005" s="7" t="s">
        <v>6529</v>
      </c>
      <c r="C4005" s="4" t="s">
        <v>6528</v>
      </c>
      <c r="D4005" s="28">
        <v>0.50070296599999997</v>
      </c>
      <c r="E4005" s="25">
        <v>-0.78732954799999999</v>
      </c>
      <c r="F4005" s="26">
        <v>-0.70013691300000003</v>
      </c>
      <c r="G4005" s="25">
        <v>-0.32038392799999998</v>
      </c>
      <c r="H4005" s="25">
        <v>-0.17508852</v>
      </c>
      <c r="I4005" s="26">
        <v>-0.94727016799999997</v>
      </c>
      <c r="J4005" s="25">
        <v>-0.57192848100000004</v>
      </c>
      <c r="K4005" s="25">
        <v>-0.56113471199999998</v>
      </c>
      <c r="L4005" s="26">
        <v>-1.260944383</v>
      </c>
      <c r="M4005" s="22">
        <v>1.0111387190000001</v>
      </c>
      <c r="N4005" s="22">
        <v>0.98566782100000006</v>
      </c>
      <c r="O4005" s="23">
        <v>0.99964619700000001</v>
      </c>
      <c r="P4005" s="22">
        <v>1.0040236039999999</v>
      </c>
      <c r="Q4005" s="22">
        <v>0.98801793000000004</v>
      </c>
      <c r="R4005" s="23">
        <v>0.98903800600000003</v>
      </c>
      <c r="S4005" s="22">
        <v>0.98638137299999995</v>
      </c>
      <c r="T4005" s="22">
        <v>0.99574504799999997</v>
      </c>
      <c r="U4005" s="23">
        <v>0.94562951699999998</v>
      </c>
      <c r="V4005" s="24">
        <v>2</v>
      </c>
      <c r="W4005" s="25">
        <v>1.635593659</v>
      </c>
      <c r="X4005" s="25">
        <v>1.7540224870000001</v>
      </c>
      <c r="Y4005" s="26">
        <v>1.5697278589999999</v>
      </c>
      <c r="Z4005" s="25">
        <v>0.99821588299999997</v>
      </c>
      <c r="AA4005" s="25">
        <v>1.4739719499999999</v>
      </c>
      <c r="AB4005" s="26">
        <v>1.441143533</v>
      </c>
      <c r="AC4005" s="25">
        <v>1.255692985</v>
      </c>
      <c r="AD4005" s="25">
        <v>1.113112238</v>
      </c>
      <c r="AE4005" s="26">
        <v>0.84882700600000005</v>
      </c>
      <c r="AF4005" s="22">
        <v>0.78067999799999999</v>
      </c>
      <c r="AG4005" s="22">
        <v>0.67040146099999998</v>
      </c>
      <c r="AH4005" s="23">
        <v>0.84132728099999998</v>
      </c>
      <c r="AI4005" s="22">
        <v>0.94658160499999999</v>
      </c>
      <c r="AJ4005" s="22">
        <v>0.95458928899999995</v>
      </c>
      <c r="AK4005" s="23">
        <v>0.91774820999999995</v>
      </c>
      <c r="AL4005" s="22">
        <v>0.96351275300000006</v>
      </c>
      <c r="AM4005" s="22">
        <v>0.96001776900000002</v>
      </c>
      <c r="AN4005" s="23">
        <v>1.003670898</v>
      </c>
      <c r="AO4005" s="27">
        <v>3</v>
      </c>
      <c r="AP4005" s="1"/>
    </row>
    <row r="4006" spans="1:42" ht="18.75">
      <c r="A4006" s="1"/>
      <c r="B4006" s="7" t="s">
        <v>6527</v>
      </c>
      <c r="C4006" s="4" t="s">
        <v>6526</v>
      </c>
      <c r="D4006" s="28">
        <v>0.90986822099999998</v>
      </c>
      <c r="E4006" s="25">
        <v>0.821626682</v>
      </c>
      <c r="F4006" s="26">
        <v>-0.27286396200000002</v>
      </c>
      <c r="G4006" s="25">
        <v>1.519733451</v>
      </c>
      <c r="H4006" s="25">
        <v>0.62560187099999998</v>
      </c>
      <c r="I4006" s="26">
        <v>1.3875233890000001</v>
      </c>
      <c r="J4006" s="25">
        <v>-0.35239479400000001</v>
      </c>
      <c r="K4006" s="25">
        <v>0.82749924900000005</v>
      </c>
      <c r="L4006" s="26">
        <v>0.27242815199999998</v>
      </c>
      <c r="M4006" s="22">
        <v>0.97867489100000005</v>
      </c>
      <c r="N4006" s="22">
        <v>0.98987201199999997</v>
      </c>
      <c r="O4006" s="23">
        <v>1.008127226</v>
      </c>
      <c r="P4006" s="22">
        <v>0.84478351699999998</v>
      </c>
      <c r="Q4006" s="22">
        <v>0.93368526100000004</v>
      </c>
      <c r="R4006" s="23">
        <v>0.929522968</v>
      </c>
      <c r="S4006" s="22">
        <v>0.99028845600000004</v>
      </c>
      <c r="T4006" s="22">
        <v>1.0023081869999999</v>
      </c>
      <c r="U4006" s="23">
        <v>0.98301920300000001</v>
      </c>
      <c r="V4006" s="24">
        <v>1</v>
      </c>
      <c r="W4006" s="25">
        <v>0.55504340299999999</v>
      </c>
      <c r="X4006" s="25">
        <v>1.8006267220000001</v>
      </c>
      <c r="Y4006" s="26">
        <v>0.44162949099999999</v>
      </c>
      <c r="Z4006" s="25">
        <v>0.54340153599999996</v>
      </c>
      <c r="AA4006" s="25">
        <v>0.64619985199999996</v>
      </c>
      <c r="AB4006" s="26">
        <v>0.64051838699999997</v>
      </c>
      <c r="AC4006" s="25">
        <v>0.65342909699999996</v>
      </c>
      <c r="AD4006" s="25">
        <v>0.46692127700000002</v>
      </c>
      <c r="AE4006" s="26">
        <v>0.84135811100000002</v>
      </c>
      <c r="AF4006" s="22">
        <v>0.98923326</v>
      </c>
      <c r="AG4006" s="22">
        <v>0.64694126399999996</v>
      </c>
      <c r="AH4006" s="23">
        <v>0.99557062799999996</v>
      </c>
      <c r="AI4006" s="22">
        <v>0.99179217900000005</v>
      </c>
      <c r="AJ4006" s="22">
        <v>1.008378663</v>
      </c>
      <c r="AK4006" s="23">
        <v>1.00896125</v>
      </c>
      <c r="AL4006" s="22">
        <v>1.009177258</v>
      </c>
      <c r="AM4006" s="22">
        <v>1.0000194929999999</v>
      </c>
      <c r="AN4006" s="23">
        <v>1.00230266</v>
      </c>
      <c r="AO4006" s="27">
        <v>1</v>
      </c>
      <c r="AP4006" s="1"/>
    </row>
    <row r="4007" spans="1:42" ht="18.75">
      <c r="A4007" s="1"/>
      <c r="B4007" s="7" t="s">
        <v>6525</v>
      </c>
      <c r="C4007" s="4" t="s">
        <v>6524</v>
      </c>
      <c r="D4007" s="28">
        <v>1.2695155810000001</v>
      </c>
      <c r="E4007" s="25">
        <v>-0.190120967</v>
      </c>
      <c r="F4007" s="26">
        <v>-0.62378634099999997</v>
      </c>
      <c r="G4007" s="25">
        <v>0.89641992800000003</v>
      </c>
      <c r="H4007" s="25">
        <v>0.95260846300000002</v>
      </c>
      <c r="I4007" s="26">
        <v>0.12629741799999999</v>
      </c>
      <c r="J4007" s="25">
        <v>-4.8114387000000002E-2</v>
      </c>
      <c r="K4007" s="25">
        <v>0.58878770899999999</v>
      </c>
      <c r="L4007" s="26">
        <v>0.87539273100000004</v>
      </c>
      <c r="M4007" s="22">
        <v>0.92201536299999998</v>
      </c>
      <c r="N4007" s="22">
        <v>1.006707389</v>
      </c>
      <c r="O4007" s="23">
        <v>0.99660277500000005</v>
      </c>
      <c r="P4007" s="22">
        <v>0.96645712699999997</v>
      </c>
      <c r="Q4007" s="22">
        <v>0.89122586599999998</v>
      </c>
      <c r="R4007" s="23">
        <v>1.005638072</v>
      </c>
      <c r="S4007" s="22">
        <v>0.99792817700000003</v>
      </c>
      <c r="T4007" s="22">
        <v>0.99599726200000005</v>
      </c>
      <c r="U4007" s="23">
        <v>0.96800759999999997</v>
      </c>
      <c r="V4007" s="24">
        <v>1</v>
      </c>
      <c r="W4007" s="25">
        <v>0.30501800899999998</v>
      </c>
      <c r="X4007" s="25">
        <v>-1.292607574</v>
      </c>
      <c r="Y4007" s="26">
        <v>-0.43797609799999998</v>
      </c>
      <c r="Z4007" s="25">
        <v>-1.4258768999999999E-2</v>
      </c>
      <c r="AA4007" s="25">
        <v>-0.18628228199999999</v>
      </c>
      <c r="AB4007" s="26">
        <v>-0.36262935099999999</v>
      </c>
      <c r="AC4007" s="25">
        <v>-8.9447273999999993E-2</v>
      </c>
      <c r="AD4007" s="25">
        <v>-1.0382230400000001</v>
      </c>
      <c r="AE4007" s="26">
        <v>0.512556122</v>
      </c>
      <c r="AF4007" s="22">
        <v>0.99646803799999994</v>
      </c>
      <c r="AG4007" s="22">
        <v>0.82661873600000002</v>
      </c>
      <c r="AH4007" s="23">
        <v>0.99477640499999997</v>
      </c>
      <c r="AI4007" s="22">
        <v>1.000714734</v>
      </c>
      <c r="AJ4007" s="22">
        <v>0.99870191699999999</v>
      </c>
      <c r="AK4007" s="23">
        <v>1.008712759</v>
      </c>
      <c r="AL4007" s="22">
        <v>1.0000507670000001</v>
      </c>
      <c r="AM4007" s="22">
        <v>0.96782386300000001</v>
      </c>
      <c r="AN4007" s="23">
        <v>1.0099282199999999</v>
      </c>
      <c r="AO4007" s="27">
        <v>1</v>
      </c>
      <c r="AP4007" s="1"/>
    </row>
    <row r="4008" spans="1:42" ht="18.75">
      <c r="A4008" s="1"/>
      <c r="B4008" s="7" t="s">
        <v>6523</v>
      </c>
      <c r="C4008" s="4" t="s">
        <v>6522</v>
      </c>
      <c r="D4008" s="19"/>
      <c r="E4008" s="20"/>
      <c r="F4008" s="21"/>
      <c r="G4008" s="20"/>
      <c r="H4008" s="20"/>
      <c r="I4008" s="21"/>
      <c r="J4008" s="20"/>
      <c r="K4008" s="20"/>
      <c r="L4008" s="21"/>
      <c r="M4008" s="22"/>
      <c r="N4008" s="22"/>
      <c r="O4008" s="23"/>
      <c r="P4008" s="22"/>
      <c r="Q4008" s="22"/>
      <c r="R4008" s="23"/>
      <c r="S4008" s="22"/>
      <c r="T4008" s="22"/>
      <c r="U4008" s="23"/>
      <c r="V4008" s="24"/>
      <c r="W4008" s="25">
        <v>0.158224634</v>
      </c>
      <c r="X4008" s="25">
        <v>-0.26731181199999998</v>
      </c>
      <c r="Y4008" s="26">
        <v>-1.0602670839999999</v>
      </c>
      <c r="Z4008" s="25">
        <v>0.796988417</v>
      </c>
      <c r="AA4008" s="25">
        <v>-0.21111744199999999</v>
      </c>
      <c r="AB4008" s="26">
        <v>-3.9549351000000003E-2</v>
      </c>
      <c r="AC4008" s="25">
        <v>0.31014713700000002</v>
      </c>
      <c r="AD4008" s="25">
        <v>-0.23168081200000001</v>
      </c>
      <c r="AE4008" s="26">
        <v>0.82852484299999996</v>
      </c>
      <c r="AF4008" s="22">
        <v>1.0013133359999999</v>
      </c>
      <c r="AG4008" s="22">
        <v>0.99429517199999995</v>
      </c>
      <c r="AH4008" s="23">
        <v>0.97524841900000003</v>
      </c>
      <c r="AI4008" s="22">
        <v>0.97925947499999999</v>
      </c>
      <c r="AJ4008" s="22">
        <v>0.99851693399999997</v>
      </c>
      <c r="AK4008" s="23">
        <v>1.002433194</v>
      </c>
      <c r="AL4008" s="22">
        <v>0.99882118200000003</v>
      </c>
      <c r="AM4008" s="22">
        <v>1.004173177</v>
      </c>
      <c r="AN4008" s="23">
        <v>1.0035294260000001</v>
      </c>
      <c r="AO4008" s="27">
        <v>1</v>
      </c>
      <c r="AP4008" s="1"/>
    </row>
    <row r="4009" spans="1:42" ht="18.75">
      <c r="A4009" s="1"/>
      <c r="B4009" s="7" t="s">
        <v>6521</v>
      </c>
      <c r="C4009" s="4" t="s">
        <v>6520</v>
      </c>
      <c r="D4009" s="28">
        <v>0.16702125100000001</v>
      </c>
      <c r="E4009" s="25">
        <v>0.45644125499999999</v>
      </c>
      <c r="F4009" s="26">
        <v>9.4270392999999994E-2</v>
      </c>
      <c r="G4009" s="25">
        <v>-0.32013016999999999</v>
      </c>
      <c r="H4009" s="25">
        <v>-0.57572437399999998</v>
      </c>
      <c r="I4009" s="26">
        <v>0.58419169699999995</v>
      </c>
      <c r="J4009" s="25">
        <v>-0.69124024100000003</v>
      </c>
      <c r="K4009" s="25">
        <v>-0.700895453</v>
      </c>
      <c r="L4009" s="26">
        <v>-0.36937934500000003</v>
      </c>
      <c r="M4009" s="22">
        <v>0.99903718500000005</v>
      </c>
      <c r="N4009" s="22">
        <v>1.0029501839999999</v>
      </c>
      <c r="O4009" s="23">
        <v>0.99781810500000001</v>
      </c>
      <c r="P4009" s="22">
        <v>1.0036228659999999</v>
      </c>
      <c r="Q4009" s="22">
        <v>0.94519060300000002</v>
      </c>
      <c r="R4009" s="23">
        <v>1.0118777560000001</v>
      </c>
      <c r="S4009" s="22">
        <v>0.98299848300000003</v>
      </c>
      <c r="T4009" s="22">
        <v>1.002723333</v>
      </c>
      <c r="U4009" s="23">
        <v>0.982794999</v>
      </c>
      <c r="V4009" s="24">
        <v>2</v>
      </c>
      <c r="W4009" s="25">
        <v>-0.28935402700000001</v>
      </c>
      <c r="X4009" s="25">
        <v>-0.35311017500000003</v>
      </c>
      <c r="Y4009" s="26">
        <v>-0.95718331400000001</v>
      </c>
      <c r="Z4009" s="25">
        <v>-1.193090609</v>
      </c>
      <c r="AA4009" s="25">
        <v>0.73830884500000005</v>
      </c>
      <c r="AB4009" s="26">
        <v>0.61333959999999998</v>
      </c>
      <c r="AC4009" s="25">
        <v>0.38561951</v>
      </c>
      <c r="AD4009" s="25">
        <v>-1.9719900210000001</v>
      </c>
      <c r="AE4009" s="26">
        <v>0.142229839</v>
      </c>
      <c r="AF4009" s="22">
        <v>0.99765837899999998</v>
      </c>
      <c r="AG4009" s="22">
        <v>0.98478676799999998</v>
      </c>
      <c r="AH4009" s="23">
        <v>0.981017005</v>
      </c>
      <c r="AI4009" s="22">
        <v>0.91945470200000001</v>
      </c>
      <c r="AJ4009" s="22">
        <v>1.0088589029999999</v>
      </c>
      <c r="AK4009" s="23">
        <v>1.007135973</v>
      </c>
      <c r="AL4009" s="22">
        <v>1.006269299</v>
      </c>
      <c r="AM4009" s="22">
        <v>0.59973381699999995</v>
      </c>
      <c r="AN4009" s="23">
        <v>0.99661096400000004</v>
      </c>
      <c r="AO4009" s="27">
        <v>2</v>
      </c>
      <c r="AP4009" s="1"/>
    </row>
    <row r="4010" spans="1:42" ht="18.75">
      <c r="A4010" s="1"/>
      <c r="B4010" s="7" t="s">
        <v>6519</v>
      </c>
      <c r="C4010" s="4" t="s">
        <v>6518</v>
      </c>
      <c r="D4010" s="19"/>
      <c r="E4010" s="20"/>
      <c r="F4010" s="21"/>
      <c r="G4010" s="20"/>
      <c r="H4010" s="20"/>
      <c r="I4010" s="21"/>
      <c r="J4010" s="20"/>
      <c r="K4010" s="20"/>
      <c r="L4010" s="21"/>
      <c r="M4010" s="22"/>
      <c r="N4010" s="22"/>
      <c r="O4010" s="23"/>
      <c r="P4010" s="22"/>
      <c r="Q4010" s="22"/>
      <c r="R4010" s="23"/>
      <c r="S4010" s="22"/>
      <c r="T4010" s="22"/>
      <c r="U4010" s="23"/>
      <c r="V4010" s="24"/>
      <c r="W4010" s="25">
        <v>0.52901710300000004</v>
      </c>
      <c r="X4010" s="25">
        <v>-1.1506252180000001</v>
      </c>
      <c r="Y4010" s="26">
        <v>0.50003414099999999</v>
      </c>
      <c r="Z4010" s="25">
        <v>0.26295267999999999</v>
      </c>
      <c r="AA4010" s="25">
        <v>0.77831974000000004</v>
      </c>
      <c r="AB4010" s="26">
        <v>0.73705627500000004</v>
      </c>
      <c r="AC4010" s="25">
        <v>0.37266869899999999</v>
      </c>
      <c r="AD4010" s="25">
        <v>6.1930957000000002E-2</v>
      </c>
      <c r="AE4010" s="26">
        <v>-4.3967526999999999E-2</v>
      </c>
      <c r="AF4010" s="22">
        <v>0.98676275700000005</v>
      </c>
      <c r="AG4010" s="22">
        <v>0.87644106899999996</v>
      </c>
      <c r="AH4010" s="23">
        <v>0.99486123800000004</v>
      </c>
      <c r="AI4010" s="22">
        <v>0.99683964599999997</v>
      </c>
      <c r="AJ4010" s="22">
        <v>1.007513229</v>
      </c>
      <c r="AK4010" s="23">
        <v>1.017638576</v>
      </c>
      <c r="AL4010" s="22">
        <v>1.006256847</v>
      </c>
      <c r="AM4010" s="22">
        <v>1.0018980470000001</v>
      </c>
      <c r="AN4010" s="23">
        <v>1.001571083</v>
      </c>
      <c r="AO4010" s="27">
        <v>1</v>
      </c>
      <c r="AP4010" s="1"/>
    </row>
    <row r="4011" spans="1:42" ht="18.75">
      <c r="A4011" s="1"/>
      <c r="B4011" s="7" t="s">
        <v>6517</v>
      </c>
      <c r="C4011" s="4" t="s">
        <v>6516</v>
      </c>
      <c r="D4011" s="28">
        <v>0.96975723999999996</v>
      </c>
      <c r="E4011" s="25">
        <v>-0.48678053100000002</v>
      </c>
      <c r="F4011" s="26">
        <v>1.7530495580000001</v>
      </c>
      <c r="G4011" s="25">
        <v>1.136829807</v>
      </c>
      <c r="H4011" s="25">
        <v>-0.96455882500000001</v>
      </c>
      <c r="I4011" s="26">
        <v>0.86078147999999999</v>
      </c>
      <c r="J4011" s="25">
        <v>-0.13842657799999999</v>
      </c>
      <c r="K4011" s="25">
        <v>0.71074590100000001</v>
      </c>
      <c r="L4011" s="26">
        <v>0.12671295299999999</v>
      </c>
      <c r="M4011" s="22">
        <v>0.97940685199999999</v>
      </c>
      <c r="N4011" s="22">
        <v>0.99945783799999999</v>
      </c>
      <c r="O4011" s="23">
        <v>0.63118778799999997</v>
      </c>
      <c r="P4011" s="22">
        <v>0.93322565199999996</v>
      </c>
      <c r="Q4011" s="22">
        <v>0.89067471600000003</v>
      </c>
      <c r="R4011" s="23">
        <v>0.990770873</v>
      </c>
      <c r="S4011" s="22">
        <v>0.99764213300000004</v>
      </c>
      <c r="T4011" s="22">
        <v>1.002911101</v>
      </c>
      <c r="U4011" s="23">
        <v>0.99045774399999997</v>
      </c>
      <c r="V4011" s="24">
        <v>2</v>
      </c>
      <c r="W4011" s="25">
        <v>0.79320507299999998</v>
      </c>
      <c r="X4011" s="25">
        <v>-9.8105263999999998E-2</v>
      </c>
      <c r="Y4011" s="26">
        <v>0.26347485700000001</v>
      </c>
      <c r="Z4011" s="25">
        <v>0.16865508900000001</v>
      </c>
      <c r="AA4011" s="25">
        <v>-1.1218695780000001</v>
      </c>
      <c r="AB4011" s="26">
        <v>-0.89761930400000001</v>
      </c>
      <c r="AC4011" s="25">
        <v>-0.978578104</v>
      </c>
      <c r="AD4011" s="25">
        <v>6.8198006000000005E-2</v>
      </c>
      <c r="AE4011" s="26">
        <v>-0.26779046200000001</v>
      </c>
      <c r="AF4011" s="22">
        <v>0.99006065399999998</v>
      </c>
      <c r="AG4011" s="22">
        <v>0.99318322999999997</v>
      </c>
      <c r="AH4011" s="23">
        <v>0.99759679499999998</v>
      </c>
      <c r="AI4011" s="22">
        <v>0.99939947500000004</v>
      </c>
      <c r="AJ4011" s="22">
        <v>1.0274975310000001</v>
      </c>
      <c r="AK4011" s="23">
        <v>1.031483755</v>
      </c>
      <c r="AL4011" s="22">
        <v>1.0173393580000001</v>
      </c>
      <c r="AM4011" s="22">
        <v>1.002133618</v>
      </c>
      <c r="AN4011" s="23">
        <v>0.99593652399999999</v>
      </c>
      <c r="AO4011" s="27">
        <v>4</v>
      </c>
      <c r="AP4011" s="1"/>
    </row>
    <row r="4012" spans="1:42" ht="18.75">
      <c r="A4012" s="1"/>
      <c r="B4012" s="7" t="s">
        <v>6515</v>
      </c>
      <c r="C4012" s="4" t="s">
        <v>6514</v>
      </c>
      <c r="D4012" s="28">
        <v>-0.82663299300000004</v>
      </c>
      <c r="E4012" s="25">
        <v>0.90010590000000001</v>
      </c>
      <c r="F4012" s="26">
        <v>0.32658879899999999</v>
      </c>
      <c r="G4012" s="25">
        <v>-0.111201852</v>
      </c>
      <c r="H4012" s="25">
        <v>0.22156458900000001</v>
      </c>
      <c r="I4012" s="26">
        <v>-2.1099613999999999E-2</v>
      </c>
      <c r="J4012" s="25">
        <v>0.72332563599999999</v>
      </c>
      <c r="K4012" s="25">
        <v>-0.53734320999999996</v>
      </c>
      <c r="L4012" s="26">
        <v>0.29060085600000002</v>
      </c>
      <c r="M4012" s="22">
        <v>0.99712008399999996</v>
      </c>
      <c r="N4012" s="22">
        <v>0.97714668100000002</v>
      </c>
      <c r="O4012" s="23">
        <v>1.00987395</v>
      </c>
      <c r="P4012" s="22">
        <v>0.99665126900000001</v>
      </c>
      <c r="Q4012" s="22">
        <v>0.98559601900000005</v>
      </c>
      <c r="R4012" s="23">
        <v>0.999305051</v>
      </c>
      <c r="S4012" s="22">
        <v>0.98390135300000003</v>
      </c>
      <c r="T4012" s="22">
        <v>0.991792322</v>
      </c>
      <c r="U4012" s="23">
        <v>0.981610129</v>
      </c>
      <c r="V4012" s="24">
        <v>12</v>
      </c>
      <c r="W4012" s="25">
        <v>0.408740361</v>
      </c>
      <c r="X4012" s="25">
        <v>-0.119926984</v>
      </c>
      <c r="Y4012" s="26">
        <v>0.57952572899999999</v>
      </c>
      <c r="Z4012" s="25">
        <v>0.29821827000000001</v>
      </c>
      <c r="AA4012" s="25">
        <v>0.53254773</v>
      </c>
      <c r="AB4012" s="26">
        <v>0.53788207399999999</v>
      </c>
      <c r="AC4012" s="25">
        <v>0.34386953100000001</v>
      </c>
      <c r="AD4012" s="25">
        <v>0.44433555499999999</v>
      </c>
      <c r="AE4012" s="26">
        <v>0.14505933900000001</v>
      </c>
      <c r="AF4012" s="22">
        <v>0.992774359</v>
      </c>
      <c r="AG4012" s="22">
        <v>0.99412758199999995</v>
      </c>
      <c r="AH4012" s="23">
        <v>0.99152273899999999</v>
      </c>
      <c r="AI4012" s="22">
        <v>0.99821279500000004</v>
      </c>
      <c r="AJ4012" s="22">
        <v>0.99598198699999996</v>
      </c>
      <c r="AK4012" s="23">
        <v>1.000208523</v>
      </c>
      <c r="AL4012" s="22">
        <v>1.0045428320000001</v>
      </c>
      <c r="AM4012" s="22">
        <v>1.001758688</v>
      </c>
      <c r="AN4012" s="23">
        <v>0.99786350700000004</v>
      </c>
      <c r="AO4012" s="27">
        <v>9</v>
      </c>
      <c r="AP4012" s="1"/>
    </row>
    <row r="4013" spans="1:42" ht="18.75">
      <c r="A4013" s="1"/>
      <c r="B4013" s="7" t="s">
        <v>6513</v>
      </c>
      <c r="C4013" s="4" t="s">
        <v>6512</v>
      </c>
      <c r="D4013" s="19"/>
      <c r="E4013" s="20"/>
      <c r="F4013" s="21"/>
      <c r="G4013" s="20"/>
      <c r="H4013" s="20"/>
      <c r="I4013" s="21"/>
      <c r="J4013" s="20"/>
      <c r="K4013" s="20"/>
      <c r="L4013" s="21"/>
      <c r="M4013" s="22"/>
      <c r="N4013" s="22"/>
      <c r="O4013" s="23"/>
      <c r="P4013" s="22"/>
      <c r="Q4013" s="22"/>
      <c r="R4013" s="23"/>
      <c r="S4013" s="22"/>
      <c r="T4013" s="22"/>
      <c r="U4013" s="23"/>
      <c r="V4013" s="24"/>
      <c r="W4013" s="25">
        <v>1.1937722070000001</v>
      </c>
      <c r="X4013" s="25">
        <v>0.94360865400000005</v>
      </c>
      <c r="Y4013" s="26">
        <v>2.610851222</v>
      </c>
      <c r="Z4013" s="25">
        <v>1.1664125169999999</v>
      </c>
      <c r="AA4013" s="25">
        <v>1.679143023</v>
      </c>
      <c r="AB4013" s="26">
        <v>1.9106952509999999</v>
      </c>
      <c r="AC4013" s="25">
        <v>2.040736221</v>
      </c>
      <c r="AD4013" s="25">
        <v>0.30517541300000001</v>
      </c>
      <c r="AE4013" s="26">
        <v>2.5361924309999999</v>
      </c>
      <c r="AF4013" s="22">
        <v>0.90402300499999999</v>
      </c>
      <c r="AG4013" s="22">
        <v>0.91104818600000004</v>
      </c>
      <c r="AH4013" s="23">
        <v>0.29571431599999998</v>
      </c>
      <c r="AI4013" s="22">
        <v>0.92815409199999999</v>
      </c>
      <c r="AJ4013" s="22">
        <v>0.86302791199999995</v>
      </c>
      <c r="AK4013" s="23">
        <v>0.66131631499999999</v>
      </c>
      <c r="AL4013" s="22">
        <v>0.56415128299999995</v>
      </c>
      <c r="AM4013" s="22">
        <v>1.007164476</v>
      </c>
      <c r="AN4013" s="23">
        <v>0.29548501900000002</v>
      </c>
      <c r="AO4013" s="27">
        <v>1</v>
      </c>
      <c r="AP4013" s="1"/>
    </row>
    <row r="4014" spans="1:42" ht="18.75">
      <c r="A4014" s="1"/>
      <c r="B4014" s="7" t="s">
        <v>6511</v>
      </c>
      <c r="C4014" s="4" t="s">
        <v>6510</v>
      </c>
      <c r="D4014" s="28">
        <v>0.68860248099999999</v>
      </c>
      <c r="E4014" s="25">
        <v>0.63425111599999995</v>
      </c>
      <c r="F4014" s="26">
        <v>0.34345463599999998</v>
      </c>
      <c r="G4014" s="25">
        <v>1.221124919</v>
      </c>
      <c r="H4014" s="25">
        <v>1.0034234440000001</v>
      </c>
      <c r="I4014" s="26">
        <v>1.729831924</v>
      </c>
      <c r="J4014" s="25">
        <v>1.4442600080000001</v>
      </c>
      <c r="K4014" s="25">
        <v>1.1781272819999999</v>
      </c>
      <c r="L4014" s="26">
        <v>1.2364668919999999</v>
      </c>
      <c r="M4014" s="22">
        <v>1.0115189200000001</v>
      </c>
      <c r="N4014" s="22">
        <v>0.97456799299999997</v>
      </c>
      <c r="O4014" s="23">
        <v>1.0086863450000001</v>
      </c>
      <c r="P4014" s="22">
        <v>0.91533113099999996</v>
      </c>
      <c r="Q4014" s="22">
        <v>0.88801052899999999</v>
      </c>
      <c r="R4014" s="23">
        <v>0.79633182300000005</v>
      </c>
      <c r="S4014" s="22">
        <v>0.92897213599999995</v>
      </c>
      <c r="T4014" s="22">
        <v>0.95095007600000003</v>
      </c>
      <c r="U4014" s="23">
        <v>0.94566865099999997</v>
      </c>
      <c r="V4014" s="24">
        <v>1</v>
      </c>
      <c r="W4014" s="25">
        <v>-0.64202991399999998</v>
      </c>
      <c r="X4014" s="25">
        <v>-0.57378088000000005</v>
      </c>
      <c r="Y4014" s="26">
        <v>-0.92319896099999998</v>
      </c>
      <c r="Z4014" s="25">
        <v>0.36862634999999999</v>
      </c>
      <c r="AA4014" s="25">
        <v>-0.88496840399999999</v>
      </c>
      <c r="AB4014" s="26">
        <v>-0.57233373700000001</v>
      </c>
      <c r="AC4014" s="25">
        <v>-0.66094686800000002</v>
      </c>
      <c r="AD4014" s="25">
        <v>-0.58251621899999995</v>
      </c>
      <c r="AE4014" s="26">
        <v>-0.58215866000000005</v>
      </c>
      <c r="AF4014" s="22">
        <v>0.98846100599999998</v>
      </c>
      <c r="AG4014" s="22">
        <v>0.97190601399999998</v>
      </c>
      <c r="AH4014" s="23">
        <v>0.98323094</v>
      </c>
      <c r="AI4014" s="22">
        <v>0.99793814300000006</v>
      </c>
      <c r="AJ4014" s="22">
        <v>1.0065643989999999</v>
      </c>
      <c r="AK4014" s="23">
        <v>1.0036603669999999</v>
      </c>
      <c r="AL4014" s="22">
        <v>1.0076541969999999</v>
      </c>
      <c r="AM4014" s="22">
        <v>0.99980387500000001</v>
      </c>
      <c r="AN4014" s="23">
        <v>1.010523463</v>
      </c>
      <c r="AO4014" s="27">
        <v>1</v>
      </c>
      <c r="AP4014" s="1"/>
    </row>
    <row r="4015" spans="1:42" ht="18.75">
      <c r="A4015" s="1"/>
      <c r="B4015" s="7" t="s">
        <v>6509</v>
      </c>
      <c r="C4015" s="4" t="s">
        <v>6508</v>
      </c>
      <c r="D4015" s="28">
        <v>-2.2811555380000001</v>
      </c>
      <c r="E4015" s="25">
        <v>0.93401000199999995</v>
      </c>
      <c r="F4015" s="26">
        <v>-1.146959947</v>
      </c>
      <c r="G4015" s="25">
        <v>-2.1882420040000001</v>
      </c>
      <c r="H4015" s="25">
        <v>1.332627588</v>
      </c>
      <c r="I4015" s="26">
        <v>-0.71576065899999997</v>
      </c>
      <c r="J4015" s="25">
        <v>0.762778556</v>
      </c>
      <c r="K4015" s="25">
        <v>-2.2020447779999999</v>
      </c>
      <c r="L4015" s="26">
        <v>0.78158260700000004</v>
      </c>
      <c r="M4015" s="22">
        <v>0.37647294199999998</v>
      </c>
      <c r="N4015" s="22">
        <v>0.97783754000000001</v>
      </c>
      <c r="O4015" s="23">
        <v>0.92835591200000001</v>
      </c>
      <c r="P4015" s="22">
        <v>0.465879657</v>
      </c>
      <c r="Q4015" s="22">
        <v>0.81018039799999997</v>
      </c>
      <c r="R4015" s="23">
        <v>1.0120031270000001</v>
      </c>
      <c r="S4015" s="22">
        <v>0.98184767900000003</v>
      </c>
      <c r="T4015" s="22">
        <v>0.55963350700000003</v>
      </c>
      <c r="U4015" s="23">
        <v>0.96459227000000003</v>
      </c>
      <c r="V4015" s="24">
        <v>6</v>
      </c>
      <c r="W4015" s="25">
        <v>-1.9684166489999999</v>
      </c>
      <c r="X4015" s="25">
        <v>-0.396962916</v>
      </c>
      <c r="Y4015" s="26">
        <v>-1.195375675</v>
      </c>
      <c r="Z4015" s="25">
        <v>-0.93937922500000004</v>
      </c>
      <c r="AA4015" s="25">
        <v>-1.80506861</v>
      </c>
      <c r="AB4015" s="26">
        <v>-2.7245361020000001</v>
      </c>
      <c r="AC4015" s="25">
        <v>-2.6475520239999999</v>
      </c>
      <c r="AD4015" s="25">
        <v>-0.83495249900000001</v>
      </c>
      <c r="AE4015" s="26">
        <v>-2.4319997670000002</v>
      </c>
      <c r="AF4015" s="22">
        <v>0.62684738699999998</v>
      </c>
      <c r="AG4015" s="22">
        <v>0.99062795299999995</v>
      </c>
      <c r="AH4015" s="23">
        <v>0.95848277299999995</v>
      </c>
      <c r="AI4015" s="22">
        <v>0.95085742600000001</v>
      </c>
      <c r="AJ4015" s="22">
        <v>0.790056074</v>
      </c>
      <c r="AK4015" s="23">
        <v>0.235405689</v>
      </c>
      <c r="AL4015" s="22">
        <v>0.22897495300000001</v>
      </c>
      <c r="AM4015" s="22">
        <v>1.004137396</v>
      </c>
      <c r="AN4015" s="23">
        <v>0.35507403700000001</v>
      </c>
      <c r="AO4015" s="27">
        <v>9</v>
      </c>
      <c r="AP4015" s="1"/>
    </row>
    <row r="4016" spans="1:42" ht="18.75">
      <c r="A4016" s="1"/>
      <c r="B4016" s="7" t="s">
        <v>6507</v>
      </c>
      <c r="C4016" s="4" t="s">
        <v>6506</v>
      </c>
      <c r="D4016" s="28">
        <v>1.6454147750000001</v>
      </c>
      <c r="E4016" s="25">
        <v>2.9671264260000001</v>
      </c>
      <c r="F4016" s="26">
        <v>0.63066324600000001</v>
      </c>
      <c r="G4016" s="25">
        <v>0.61726758299999995</v>
      </c>
      <c r="H4016" s="25">
        <v>-2.1307454080000001</v>
      </c>
      <c r="I4016" s="26">
        <v>3.5132392609999998</v>
      </c>
      <c r="J4016" s="25">
        <v>1.210263128</v>
      </c>
      <c r="K4016" s="25">
        <v>-1.7726452479999999</v>
      </c>
      <c r="L4016" s="26">
        <v>1.0376312459999999</v>
      </c>
      <c r="M4016" s="22">
        <v>0.74487930300000005</v>
      </c>
      <c r="N4016" s="22">
        <v>0.106512232</v>
      </c>
      <c r="O4016" s="23">
        <v>0.99454493499999996</v>
      </c>
      <c r="P4016" s="22">
        <v>0.99461239999999995</v>
      </c>
      <c r="Q4016" s="22">
        <v>0.45507858299999998</v>
      </c>
      <c r="R4016" s="23">
        <v>2.7975466000000001E-2</v>
      </c>
      <c r="S4016" s="22">
        <v>0.98611008600000005</v>
      </c>
      <c r="T4016" s="22">
        <v>0.754261984</v>
      </c>
      <c r="U4016" s="23">
        <v>0.96003034600000003</v>
      </c>
      <c r="V4016" s="24">
        <v>1</v>
      </c>
      <c r="W4016" s="20"/>
      <c r="X4016" s="20"/>
      <c r="Y4016" s="21"/>
      <c r="Z4016" s="20"/>
      <c r="AA4016" s="20"/>
      <c r="AB4016" s="21"/>
      <c r="AC4016" s="20"/>
      <c r="AD4016" s="20"/>
      <c r="AE4016" s="21"/>
      <c r="AF4016" s="22"/>
      <c r="AG4016" s="22"/>
      <c r="AH4016" s="23"/>
      <c r="AI4016" s="22"/>
      <c r="AJ4016" s="22"/>
      <c r="AK4016" s="23"/>
      <c r="AL4016" s="22"/>
      <c r="AM4016" s="22"/>
      <c r="AN4016" s="23"/>
      <c r="AO4016" s="27"/>
      <c r="AP4016" s="1"/>
    </row>
    <row r="4017" spans="1:42" ht="18.75">
      <c r="A4017" s="1"/>
      <c r="B4017" s="7" t="s">
        <v>6505</v>
      </c>
      <c r="C4017" s="4" t="s">
        <v>6504</v>
      </c>
      <c r="D4017" s="28">
        <v>-0.89622562100000003</v>
      </c>
      <c r="E4017" s="25">
        <v>-2.5410920689999998</v>
      </c>
      <c r="F4017" s="26">
        <v>-2.7275918620000001</v>
      </c>
      <c r="G4017" s="25">
        <v>-1.172518956</v>
      </c>
      <c r="H4017" s="25">
        <v>-0.21735367</v>
      </c>
      <c r="I4017" s="26">
        <v>-1.1227871789999999</v>
      </c>
      <c r="J4017" s="25">
        <v>-0.54227871900000002</v>
      </c>
      <c r="K4017" s="25">
        <v>-0.85380331300000001</v>
      </c>
      <c r="L4017" s="26">
        <v>-6.2843138000000007E-2</v>
      </c>
      <c r="M4017" s="22">
        <v>0.98306362400000002</v>
      </c>
      <c r="N4017" s="22">
        <v>0.259542828</v>
      </c>
      <c r="O4017" s="23">
        <v>0.15581065699999999</v>
      </c>
      <c r="P4017" s="22">
        <v>0.92156028400000001</v>
      </c>
      <c r="Q4017" s="22">
        <v>0.98509853700000005</v>
      </c>
      <c r="R4017" s="23">
        <v>0.97043945300000001</v>
      </c>
      <c r="S4017" s="22">
        <v>0.99369669699999996</v>
      </c>
      <c r="T4017" s="22">
        <v>0.99644551000000003</v>
      </c>
      <c r="U4017" s="23">
        <v>0.99586700399999994</v>
      </c>
      <c r="V4017" s="24">
        <v>3</v>
      </c>
      <c r="W4017" s="25">
        <v>-1.3481015789999999</v>
      </c>
      <c r="X4017" s="25">
        <v>-1.171680936</v>
      </c>
      <c r="Y4017" s="26">
        <v>-1.158831076</v>
      </c>
      <c r="Z4017" s="25">
        <v>-0.96396197299999997</v>
      </c>
      <c r="AA4017" s="25">
        <v>-0.71560763199999999</v>
      </c>
      <c r="AB4017" s="26">
        <v>-0.93002063499999998</v>
      </c>
      <c r="AC4017" s="25">
        <v>-0.81112096199999995</v>
      </c>
      <c r="AD4017" s="25">
        <v>-1.3847968660000001</v>
      </c>
      <c r="AE4017" s="26">
        <v>-0.90937907699999998</v>
      </c>
      <c r="AF4017" s="22">
        <v>0.85845225199999997</v>
      </c>
      <c r="AG4017" s="22">
        <v>0.86421679399999995</v>
      </c>
      <c r="AH4017" s="23">
        <v>0.96711175800000004</v>
      </c>
      <c r="AI4017" s="22">
        <v>0.95078680100000001</v>
      </c>
      <c r="AJ4017" s="22">
        <v>1.008910524</v>
      </c>
      <c r="AK4017" s="23">
        <v>1.0282642639999999</v>
      </c>
      <c r="AL4017" s="22">
        <v>1.005933701</v>
      </c>
      <c r="AM4017" s="22">
        <v>0.87367770499999997</v>
      </c>
      <c r="AN4017" s="23">
        <v>1.000930259</v>
      </c>
      <c r="AO4017" s="27">
        <v>3</v>
      </c>
      <c r="AP4017" s="1"/>
    </row>
    <row r="4018" spans="1:42" ht="18.75">
      <c r="A4018" s="1"/>
      <c r="B4018" s="7" t="s">
        <v>6503</v>
      </c>
      <c r="C4018" s="4" t="s">
        <v>6502</v>
      </c>
      <c r="D4018" s="28">
        <v>-1.396269387</v>
      </c>
      <c r="E4018" s="25">
        <v>-0.69598115000000005</v>
      </c>
      <c r="F4018" s="26">
        <v>-0.18763534300000001</v>
      </c>
      <c r="G4018" s="25">
        <v>-0.43922688199999999</v>
      </c>
      <c r="H4018" s="25">
        <v>-2.0212658700000001</v>
      </c>
      <c r="I4018" s="26">
        <v>-1.1335228180000001</v>
      </c>
      <c r="J4018" s="25">
        <v>-2.6021156159999999</v>
      </c>
      <c r="K4018" s="25">
        <v>-2.6174310859999999</v>
      </c>
      <c r="L4018" s="26">
        <v>-2.924234051</v>
      </c>
      <c r="M4018" s="22">
        <v>0.87374467499999997</v>
      </c>
      <c r="N4018" s="22">
        <v>0.98574581500000003</v>
      </c>
      <c r="O4018" s="23">
        <v>1.00300389</v>
      </c>
      <c r="P4018" s="22">
        <v>0.99872903800000001</v>
      </c>
      <c r="Q4018" s="22">
        <v>0.51085991100000006</v>
      </c>
      <c r="R4018" s="23">
        <v>0.96648951299999997</v>
      </c>
      <c r="S4018" s="22">
        <v>0.36175047799999999</v>
      </c>
      <c r="T4018" s="22">
        <v>0.30682684799999999</v>
      </c>
      <c r="U4018" s="23">
        <v>0.30238852599999999</v>
      </c>
      <c r="V4018" s="24">
        <v>1</v>
      </c>
      <c r="W4018" s="20"/>
      <c r="X4018" s="20"/>
      <c r="Y4018" s="21"/>
      <c r="Z4018" s="20"/>
      <c r="AA4018" s="20"/>
      <c r="AB4018" s="21"/>
      <c r="AC4018" s="20"/>
      <c r="AD4018" s="20"/>
      <c r="AE4018" s="21"/>
      <c r="AF4018" s="22"/>
      <c r="AG4018" s="22"/>
      <c r="AH4018" s="23"/>
      <c r="AI4018" s="22"/>
      <c r="AJ4018" s="22"/>
      <c r="AK4018" s="23"/>
      <c r="AL4018" s="22"/>
      <c r="AM4018" s="22"/>
      <c r="AN4018" s="23"/>
      <c r="AO4018" s="27"/>
      <c r="AP4018" s="1"/>
    </row>
    <row r="4019" spans="1:42" ht="18.75">
      <c r="A4019" s="1"/>
      <c r="B4019" s="7" t="s">
        <v>6501</v>
      </c>
      <c r="C4019" s="4" t="s">
        <v>6500</v>
      </c>
      <c r="D4019" s="28">
        <v>-8.8361244000000005E-2</v>
      </c>
      <c r="E4019" s="25">
        <v>0.19049855099999999</v>
      </c>
      <c r="F4019" s="26">
        <v>-0.38203698600000002</v>
      </c>
      <c r="G4019" s="25">
        <v>-0.81149028300000003</v>
      </c>
      <c r="H4019" s="25">
        <v>-0.84076081999999996</v>
      </c>
      <c r="I4019" s="26">
        <v>-0.88823254500000004</v>
      </c>
      <c r="J4019" s="25">
        <v>0.78748359800000001</v>
      </c>
      <c r="K4019" s="25">
        <v>0.26849242600000001</v>
      </c>
      <c r="L4019" s="26">
        <v>0.74392347199999997</v>
      </c>
      <c r="M4019" s="22">
        <v>0.99587277600000002</v>
      </c>
      <c r="N4019" s="22">
        <v>1.007135721</v>
      </c>
      <c r="O4019" s="23">
        <v>1.00254249</v>
      </c>
      <c r="P4019" s="22">
        <v>0.97622220900000001</v>
      </c>
      <c r="Q4019" s="22">
        <v>0.90355329299999998</v>
      </c>
      <c r="R4019" s="23">
        <v>0.989723197</v>
      </c>
      <c r="S4019" s="22">
        <v>0.97744091899999996</v>
      </c>
      <c r="T4019" s="22">
        <v>1.0009120680000001</v>
      </c>
      <c r="U4019" s="23">
        <v>0.968511966</v>
      </c>
      <c r="V4019" s="24">
        <v>1</v>
      </c>
      <c r="W4019" s="20"/>
      <c r="X4019" s="20"/>
      <c r="Y4019" s="21"/>
      <c r="Z4019" s="20"/>
      <c r="AA4019" s="20"/>
      <c r="AB4019" s="21"/>
      <c r="AC4019" s="20"/>
      <c r="AD4019" s="20"/>
      <c r="AE4019" s="21"/>
      <c r="AF4019" s="22"/>
      <c r="AG4019" s="22"/>
      <c r="AH4019" s="23"/>
      <c r="AI4019" s="22"/>
      <c r="AJ4019" s="22"/>
      <c r="AK4019" s="23"/>
      <c r="AL4019" s="22"/>
      <c r="AM4019" s="22"/>
      <c r="AN4019" s="23"/>
      <c r="AO4019" s="27"/>
      <c r="AP4019" s="1"/>
    </row>
    <row r="4020" spans="1:42" ht="18.75">
      <c r="A4020" s="1"/>
      <c r="B4020" s="7" t="s">
        <v>6499</v>
      </c>
      <c r="C4020" s="4" t="s">
        <v>6498</v>
      </c>
      <c r="D4020" s="28">
        <v>0.875265819</v>
      </c>
      <c r="E4020" s="25">
        <v>0.40234710600000001</v>
      </c>
      <c r="F4020" s="26">
        <v>0.22806214999999999</v>
      </c>
      <c r="G4020" s="25">
        <v>-0.82032512300000004</v>
      </c>
      <c r="H4020" s="25">
        <v>-0.64176604199999998</v>
      </c>
      <c r="I4020" s="26">
        <v>2.7116613090000001</v>
      </c>
      <c r="J4020" s="25">
        <v>1.3467831690000001</v>
      </c>
      <c r="K4020" s="25">
        <v>0.47537116899999998</v>
      </c>
      <c r="L4020" s="26">
        <v>1.580887011</v>
      </c>
      <c r="M4020" s="22">
        <v>0.98907002200000005</v>
      </c>
      <c r="N4020" s="22">
        <v>1.0071551780000001</v>
      </c>
      <c r="O4020" s="23">
        <v>1.005028061</v>
      </c>
      <c r="P4020" s="22">
        <v>0.97481618299999995</v>
      </c>
      <c r="Q4020" s="22">
        <v>0.93007684000000002</v>
      </c>
      <c r="R4020" s="23">
        <v>0.20018773400000001</v>
      </c>
      <c r="S4020" s="22">
        <v>0.94661489300000001</v>
      </c>
      <c r="T4020" s="22">
        <v>0.99529748200000001</v>
      </c>
      <c r="U4020" s="23">
        <v>0.93848219399999999</v>
      </c>
      <c r="V4020" s="24">
        <v>3</v>
      </c>
      <c r="W4020" s="25">
        <v>0.872624175</v>
      </c>
      <c r="X4020" s="25">
        <v>-0.81187292899999997</v>
      </c>
      <c r="Y4020" s="26">
        <v>0.62225478000000001</v>
      </c>
      <c r="Z4020" s="25">
        <v>0.53061988900000001</v>
      </c>
      <c r="AA4020" s="25">
        <v>0.39799938299999998</v>
      </c>
      <c r="AB4020" s="26">
        <v>0.33409117700000002</v>
      </c>
      <c r="AC4020" s="25">
        <v>0.382658365</v>
      </c>
      <c r="AD4020" s="25">
        <v>0.85107006600000001</v>
      </c>
      <c r="AE4020" s="26">
        <v>1.4853018730000001</v>
      </c>
      <c r="AF4020" s="22">
        <v>0.97751078300000005</v>
      </c>
      <c r="AG4020" s="22">
        <v>0.93845706399999995</v>
      </c>
      <c r="AH4020" s="23">
        <v>0.98628258999999996</v>
      </c>
      <c r="AI4020" s="22">
        <v>0.99263710699999996</v>
      </c>
      <c r="AJ4020" s="22">
        <v>0.99048567700000001</v>
      </c>
      <c r="AK4020" s="23">
        <v>1.007002473</v>
      </c>
      <c r="AL4020" s="22">
        <v>1.0065105000000001</v>
      </c>
      <c r="AM4020" s="22">
        <v>0.99965943300000004</v>
      </c>
      <c r="AN4020" s="23">
        <v>0.88460824699999996</v>
      </c>
      <c r="AO4020" s="27">
        <v>1</v>
      </c>
      <c r="AP4020" s="1"/>
    </row>
    <row r="4021" spans="1:42" ht="18.75">
      <c r="A4021" s="1"/>
      <c r="B4021" s="7" t="s">
        <v>6497</v>
      </c>
      <c r="C4021" s="4" t="s">
        <v>6496</v>
      </c>
      <c r="D4021" s="28">
        <v>0.67426535799999998</v>
      </c>
      <c r="E4021" s="25">
        <v>0.59622401300000005</v>
      </c>
      <c r="F4021" s="26">
        <v>1.1229663459999999</v>
      </c>
      <c r="G4021" s="25">
        <v>0.78403250599999996</v>
      </c>
      <c r="H4021" s="25">
        <v>0.43436081799999998</v>
      </c>
      <c r="I4021" s="26">
        <v>-3.0896577000000001E-2</v>
      </c>
      <c r="J4021" s="25">
        <v>-0.32120447699999999</v>
      </c>
      <c r="K4021" s="25">
        <v>0.29890215799999997</v>
      </c>
      <c r="L4021" s="26">
        <v>0.43060227000000001</v>
      </c>
      <c r="M4021" s="22">
        <v>1.0108388669999999</v>
      </c>
      <c r="N4021" s="22">
        <v>0.98334405899999999</v>
      </c>
      <c r="O4021" s="23">
        <v>0.92910113599999999</v>
      </c>
      <c r="P4021" s="22">
        <v>0.97053709600000004</v>
      </c>
      <c r="Q4021" s="22">
        <v>0.96777986500000002</v>
      </c>
      <c r="R4021" s="23">
        <v>0.99881521600000001</v>
      </c>
      <c r="S4021" s="22">
        <v>0.98869768199999997</v>
      </c>
      <c r="T4021" s="22">
        <v>0.99756224500000001</v>
      </c>
      <c r="U4021" s="23">
        <v>0.98250577699999997</v>
      </c>
      <c r="V4021" s="24">
        <v>5</v>
      </c>
      <c r="W4021" s="25">
        <v>-6.0193235999999997E-2</v>
      </c>
      <c r="X4021" s="25">
        <v>-0.87892895900000001</v>
      </c>
      <c r="Y4021" s="26">
        <v>-0.167159049</v>
      </c>
      <c r="Z4021" s="25">
        <v>-1.5260297359999999</v>
      </c>
      <c r="AA4021" s="25">
        <v>0.238397158</v>
      </c>
      <c r="AB4021" s="26">
        <v>1.96761E-4</v>
      </c>
      <c r="AC4021" s="25">
        <v>0.34846114500000003</v>
      </c>
      <c r="AD4021" s="25">
        <v>-0.13108625099999999</v>
      </c>
      <c r="AE4021" s="26">
        <v>-6.5726439999999999E-3</v>
      </c>
      <c r="AF4021" s="22">
        <v>0.99718374499999995</v>
      </c>
      <c r="AG4021" s="22">
        <v>0.92402196299999995</v>
      </c>
      <c r="AH4021" s="23">
        <v>1.001727542</v>
      </c>
      <c r="AI4021" s="22">
        <v>0.81202537900000005</v>
      </c>
      <c r="AJ4021" s="22">
        <v>0.99838231499999996</v>
      </c>
      <c r="AK4021" s="23">
        <v>1.000010823</v>
      </c>
      <c r="AL4021" s="22">
        <v>1.0046665319999999</v>
      </c>
      <c r="AM4021" s="22">
        <v>1.0031043930000001</v>
      </c>
      <c r="AN4021" s="23">
        <v>1.0013091160000001</v>
      </c>
      <c r="AO4021" s="27">
        <v>4</v>
      </c>
      <c r="AP4021" s="1"/>
    </row>
    <row r="4022" spans="1:42" ht="18.75">
      <c r="A4022" s="1"/>
      <c r="B4022" s="7" t="s">
        <v>6495</v>
      </c>
      <c r="C4022" s="4" t="s">
        <v>6494</v>
      </c>
      <c r="D4022" s="28">
        <v>-0.247708452</v>
      </c>
      <c r="E4022" s="25">
        <v>-0.238790958</v>
      </c>
      <c r="F4022" s="26">
        <v>-0.81492975999999995</v>
      </c>
      <c r="G4022" s="25">
        <v>0.42489889400000003</v>
      </c>
      <c r="H4022" s="25">
        <v>0.89151539999999996</v>
      </c>
      <c r="I4022" s="26">
        <v>-0.428657756</v>
      </c>
      <c r="J4022" s="25">
        <v>0.844952441</v>
      </c>
      <c r="K4022" s="25">
        <v>1.315741064</v>
      </c>
      <c r="L4022" s="26">
        <v>1.753923525</v>
      </c>
      <c r="M4022" s="22">
        <v>1.0007563939999999</v>
      </c>
      <c r="N4022" s="22">
        <v>1.008123026</v>
      </c>
      <c r="O4022" s="23">
        <v>0.98629446899999995</v>
      </c>
      <c r="P4022" s="22">
        <v>0.99846580100000004</v>
      </c>
      <c r="Q4022" s="22">
        <v>0.89547677699999995</v>
      </c>
      <c r="R4022" s="23">
        <v>1.0143378510000001</v>
      </c>
      <c r="S4022" s="22">
        <v>0.97545252599999999</v>
      </c>
      <c r="T4022" s="22">
        <v>0.92843099399999995</v>
      </c>
      <c r="U4022" s="23">
        <v>0.93114596800000005</v>
      </c>
      <c r="V4022" s="24">
        <v>11</v>
      </c>
      <c r="W4022" s="25">
        <v>-1.3652465810000001</v>
      </c>
      <c r="X4022" s="25">
        <v>0.99354493099999996</v>
      </c>
      <c r="Y4022" s="26">
        <v>-0.55224169300000003</v>
      </c>
      <c r="Z4022" s="25">
        <v>-1.520994787</v>
      </c>
      <c r="AA4022" s="25">
        <v>-2.0228792320000002</v>
      </c>
      <c r="AB4022" s="26">
        <v>-2.0891801650000001</v>
      </c>
      <c r="AC4022" s="25">
        <v>-1.7487414059999999</v>
      </c>
      <c r="AD4022" s="25">
        <v>-0.75307637500000002</v>
      </c>
      <c r="AE4022" s="26">
        <v>-1.477981808</v>
      </c>
      <c r="AF4022" s="22">
        <v>0.85713799199999996</v>
      </c>
      <c r="AG4022" s="22">
        <v>0.90843414300000003</v>
      </c>
      <c r="AH4022" s="23">
        <v>0.993935825</v>
      </c>
      <c r="AI4022" s="22">
        <v>0.80708359600000001</v>
      </c>
      <c r="AJ4022" s="22">
        <v>0.65164236399999997</v>
      </c>
      <c r="AK4022" s="23">
        <v>0.55213307499999997</v>
      </c>
      <c r="AL4022" s="22">
        <v>0.74335498499999997</v>
      </c>
      <c r="AM4022" s="22">
        <v>1.0146799529999999</v>
      </c>
      <c r="AN4022" s="23">
        <v>0.89137335600000001</v>
      </c>
      <c r="AO4022" s="27">
        <v>8</v>
      </c>
      <c r="AP4022" s="1"/>
    </row>
    <row r="4023" spans="1:42" ht="18.75">
      <c r="A4023" s="1"/>
      <c r="B4023" s="7" t="s">
        <v>6493</v>
      </c>
      <c r="C4023" s="4" t="s">
        <v>6492</v>
      </c>
      <c r="D4023" s="28">
        <v>3.0639286000000002E-2</v>
      </c>
      <c r="E4023" s="25">
        <v>-0.677862505</v>
      </c>
      <c r="F4023" s="26">
        <v>-0.45680205299999999</v>
      </c>
      <c r="G4023" s="25">
        <v>0.190725107</v>
      </c>
      <c r="H4023" s="25">
        <v>-0.47559907699999998</v>
      </c>
      <c r="I4023" s="26">
        <v>-1.643993899</v>
      </c>
      <c r="J4023" s="25">
        <v>0.47051638699999998</v>
      </c>
      <c r="K4023" s="25">
        <v>0.206266704</v>
      </c>
      <c r="L4023" s="26">
        <v>0.52354010900000003</v>
      </c>
      <c r="M4023" s="22">
        <v>1.0017027979999999</v>
      </c>
      <c r="N4023" s="22">
        <v>0.98289046899999999</v>
      </c>
      <c r="O4023" s="23">
        <v>1.003055244</v>
      </c>
      <c r="P4023" s="22">
        <v>1.000342651</v>
      </c>
      <c r="Q4023" s="22">
        <v>0.96539895799999997</v>
      </c>
      <c r="R4023" s="23">
        <v>0.82538688900000001</v>
      </c>
      <c r="S4023" s="22">
        <v>0.99563517599999996</v>
      </c>
      <c r="T4023" s="22">
        <v>0.99868573500000002</v>
      </c>
      <c r="U4023" s="23">
        <v>0.97890680100000005</v>
      </c>
      <c r="V4023" s="24">
        <v>2</v>
      </c>
      <c r="W4023" s="25">
        <v>1.7126140480000001</v>
      </c>
      <c r="X4023" s="25">
        <v>0.67703139999999995</v>
      </c>
      <c r="Y4023" s="26">
        <v>2.0534856380000002</v>
      </c>
      <c r="Z4023" s="25">
        <v>0.95027410199999995</v>
      </c>
      <c r="AA4023" s="25">
        <v>1.5904643460000001</v>
      </c>
      <c r="AB4023" s="26">
        <v>1.8517963589999999</v>
      </c>
      <c r="AC4023" s="25">
        <v>1.595123743</v>
      </c>
      <c r="AD4023" s="25">
        <v>1.526333841</v>
      </c>
      <c r="AE4023" s="26">
        <v>1.6253098399999999</v>
      </c>
      <c r="AF4023" s="22">
        <v>0.75605742099999995</v>
      </c>
      <c r="AG4023" s="22">
        <v>0.96268472100000002</v>
      </c>
      <c r="AH4023" s="23">
        <v>0.59777434100000004</v>
      </c>
      <c r="AI4023" s="22">
        <v>0.95003126999999998</v>
      </c>
      <c r="AJ4023" s="22">
        <v>0.89730474400000004</v>
      </c>
      <c r="AK4023" s="23">
        <v>0.69024261499999995</v>
      </c>
      <c r="AL4023" s="22">
        <v>0.84021571299999998</v>
      </c>
      <c r="AM4023" s="22">
        <v>0.80463454499999998</v>
      </c>
      <c r="AN4023" s="23">
        <v>0.83151658900000003</v>
      </c>
      <c r="AO4023" s="27">
        <v>1</v>
      </c>
      <c r="AP4023" s="1"/>
    </row>
    <row r="4024" spans="1:42" ht="18.75">
      <c r="A4024" s="1"/>
      <c r="B4024" s="7" t="s">
        <v>6491</v>
      </c>
      <c r="C4024" s="4" t="s">
        <v>6490</v>
      </c>
      <c r="D4024" s="28">
        <v>-0.27015875700000003</v>
      </c>
      <c r="E4024" s="25">
        <v>0.42371322500000003</v>
      </c>
      <c r="F4024" s="26">
        <v>-1.021959193</v>
      </c>
      <c r="G4024" s="25">
        <v>-0.64365821700000003</v>
      </c>
      <c r="H4024" s="25">
        <v>0.212680914</v>
      </c>
      <c r="I4024" s="26">
        <v>-0.53757163399999996</v>
      </c>
      <c r="J4024" s="25">
        <v>0.48289208500000003</v>
      </c>
      <c r="K4024" s="25">
        <v>-0.41057511400000002</v>
      </c>
      <c r="L4024" s="26">
        <v>0.14368134099999999</v>
      </c>
      <c r="M4024" s="22">
        <v>0.997837368</v>
      </c>
      <c r="N4024" s="22">
        <v>1.0051209569999999</v>
      </c>
      <c r="O4024" s="23">
        <v>0.95855520699999996</v>
      </c>
      <c r="P4024" s="22">
        <v>0.98557258400000003</v>
      </c>
      <c r="Q4024" s="22">
        <v>0.98598839199999999</v>
      </c>
      <c r="R4024" s="23">
        <v>1.013160944</v>
      </c>
      <c r="S4024" s="22">
        <v>0.99402746900000005</v>
      </c>
      <c r="T4024" s="22">
        <v>0.99734589900000004</v>
      </c>
      <c r="U4024" s="23">
        <v>0.98882906800000003</v>
      </c>
      <c r="V4024" s="24">
        <v>2</v>
      </c>
      <c r="W4024" s="25">
        <v>-6.2485309999999999E-3</v>
      </c>
      <c r="X4024" s="25">
        <v>-0.470410355</v>
      </c>
      <c r="Y4024" s="26">
        <v>0.25236964000000001</v>
      </c>
      <c r="Z4024" s="25">
        <v>0.25263240199999998</v>
      </c>
      <c r="AA4024" s="25">
        <v>-0.158056849</v>
      </c>
      <c r="AB4024" s="26">
        <v>-2.5994595999999998E-2</v>
      </c>
      <c r="AC4024" s="25">
        <v>-0.38421178900000003</v>
      </c>
      <c r="AD4024" s="25">
        <v>-0.56101320300000002</v>
      </c>
      <c r="AE4024" s="26">
        <v>-0.16199782800000001</v>
      </c>
      <c r="AF4024" s="22">
        <v>0.99920643200000003</v>
      </c>
      <c r="AG4024" s="22">
        <v>0.98121565600000005</v>
      </c>
      <c r="AH4024" s="23">
        <v>0.99868171100000003</v>
      </c>
      <c r="AI4024" s="22">
        <v>0.99509618099999997</v>
      </c>
      <c r="AJ4024" s="22">
        <v>0.99896877399999995</v>
      </c>
      <c r="AK4024" s="23">
        <v>1.0017888699999999</v>
      </c>
      <c r="AL4024" s="22">
        <v>1.0067973020000001</v>
      </c>
      <c r="AM4024" s="22">
        <v>0.99771770699999995</v>
      </c>
      <c r="AN4024" s="23">
        <v>0.995040586</v>
      </c>
      <c r="AO4024" s="27">
        <v>3</v>
      </c>
      <c r="AP4024" s="1"/>
    </row>
    <row r="4025" spans="1:42" ht="18.75">
      <c r="A4025" s="1"/>
      <c r="B4025" s="7" t="s">
        <v>6489</v>
      </c>
      <c r="C4025" s="4" t="s">
        <v>6488</v>
      </c>
      <c r="D4025" s="19"/>
      <c r="E4025" s="20"/>
      <c r="F4025" s="21"/>
      <c r="G4025" s="20"/>
      <c r="H4025" s="20"/>
      <c r="I4025" s="21"/>
      <c r="J4025" s="20"/>
      <c r="K4025" s="20"/>
      <c r="L4025" s="21"/>
      <c r="M4025" s="22"/>
      <c r="N4025" s="22"/>
      <c r="O4025" s="23"/>
      <c r="P4025" s="22"/>
      <c r="Q4025" s="22"/>
      <c r="R4025" s="23"/>
      <c r="S4025" s="22"/>
      <c r="T4025" s="22"/>
      <c r="U4025" s="23"/>
      <c r="V4025" s="24"/>
      <c r="W4025" s="25">
        <v>-8.1235217999999998E-2</v>
      </c>
      <c r="X4025" s="25">
        <v>0.77848695199999995</v>
      </c>
      <c r="Y4025" s="26">
        <v>-0.103080572</v>
      </c>
      <c r="Z4025" s="25">
        <v>-0.22274345400000001</v>
      </c>
      <c r="AA4025" s="25">
        <v>-0.123602974</v>
      </c>
      <c r="AB4025" s="26">
        <v>-0.13354677100000001</v>
      </c>
      <c r="AC4025" s="25">
        <v>0.168844777</v>
      </c>
      <c r="AD4025" s="25">
        <v>0.15969905500000001</v>
      </c>
      <c r="AE4025" s="26">
        <v>0.36742749499999999</v>
      </c>
      <c r="AF4025" s="22">
        <v>0.99949496100000002</v>
      </c>
      <c r="AG4025" s="22">
        <v>0.94814165399999994</v>
      </c>
      <c r="AH4025" s="23">
        <v>1.001604154</v>
      </c>
      <c r="AI4025" s="22">
        <v>0.99607100900000001</v>
      </c>
      <c r="AJ4025" s="22">
        <v>0.99977875199999999</v>
      </c>
      <c r="AK4025" s="23">
        <v>1.005839785</v>
      </c>
      <c r="AL4025" s="22">
        <v>0.99806765099999994</v>
      </c>
      <c r="AM4025" s="22">
        <v>1.000752265</v>
      </c>
      <c r="AN4025" s="23">
        <v>1.0034361869999999</v>
      </c>
      <c r="AO4025" s="27">
        <v>2</v>
      </c>
      <c r="AP4025" s="1"/>
    </row>
    <row r="4026" spans="1:42" ht="18.75">
      <c r="A4026" s="1"/>
      <c r="B4026" s="7" t="s">
        <v>6487</v>
      </c>
      <c r="C4026" s="4" t="s">
        <v>6486</v>
      </c>
      <c r="D4026" s="28">
        <v>0.47644448900000003</v>
      </c>
      <c r="E4026" s="25">
        <v>-0.45042840899999997</v>
      </c>
      <c r="F4026" s="26">
        <v>-0.2729665</v>
      </c>
      <c r="G4026" s="25">
        <v>0.194937103</v>
      </c>
      <c r="H4026" s="25">
        <v>0.44762131199999999</v>
      </c>
      <c r="I4026" s="26">
        <v>-1.109617743</v>
      </c>
      <c r="J4026" s="25">
        <v>0.17039080600000001</v>
      </c>
      <c r="K4026" s="25">
        <v>0.85917639499999998</v>
      </c>
      <c r="L4026" s="26">
        <v>0.434880237</v>
      </c>
      <c r="M4026" s="22">
        <v>1.009074021</v>
      </c>
      <c r="N4026" s="22">
        <v>1.0025624449999999</v>
      </c>
      <c r="O4026" s="23">
        <v>1.0082372310000001</v>
      </c>
      <c r="P4026" s="22">
        <v>0.99972233899999996</v>
      </c>
      <c r="Q4026" s="22">
        <v>0.96456709900000004</v>
      </c>
      <c r="R4026" s="23">
        <v>0.97424984199999998</v>
      </c>
      <c r="S4026" s="22">
        <v>0.99579713999999997</v>
      </c>
      <c r="T4026" s="22">
        <v>0.99467394799999997</v>
      </c>
      <c r="U4026" s="23">
        <v>0.98336248000000004</v>
      </c>
      <c r="V4026" s="24">
        <v>1</v>
      </c>
      <c r="W4026" s="25">
        <v>0.15180876099999999</v>
      </c>
      <c r="X4026" s="25">
        <v>-0.71334962400000002</v>
      </c>
      <c r="Y4026" s="26">
        <v>0.15585064600000001</v>
      </c>
      <c r="Z4026" s="25">
        <v>-0.31368906600000002</v>
      </c>
      <c r="AA4026" s="25">
        <v>0.55918190499999998</v>
      </c>
      <c r="AB4026" s="26">
        <v>0.52959092200000002</v>
      </c>
      <c r="AC4026" s="25">
        <v>0.71421884499999999</v>
      </c>
      <c r="AD4026" s="25">
        <v>0.59467914300000002</v>
      </c>
      <c r="AE4026" s="26">
        <v>0.75014507600000002</v>
      </c>
      <c r="AF4026" s="22">
        <v>1.0015240409999999</v>
      </c>
      <c r="AG4026" s="22">
        <v>0.95817302900000001</v>
      </c>
      <c r="AH4026" s="23">
        <v>1.001531232</v>
      </c>
      <c r="AI4026" s="22">
        <v>1.000587924</v>
      </c>
      <c r="AJ4026" s="22">
        <v>0.99756115899999998</v>
      </c>
      <c r="AK4026" s="23">
        <v>1.000822675</v>
      </c>
      <c r="AL4026" s="22">
        <v>1.009654931</v>
      </c>
      <c r="AM4026" s="22">
        <v>1.0014348310000001</v>
      </c>
      <c r="AN4026" s="23">
        <v>0.99463135999999996</v>
      </c>
      <c r="AO4026" s="27">
        <v>2</v>
      </c>
      <c r="AP4026" s="1"/>
    </row>
    <row r="4027" spans="1:42" ht="18.75">
      <c r="A4027" s="1"/>
      <c r="B4027" s="7" t="s">
        <v>6485</v>
      </c>
      <c r="C4027" s="4" t="s">
        <v>6484</v>
      </c>
      <c r="D4027" s="19"/>
      <c r="E4027" s="20"/>
      <c r="F4027" s="21"/>
      <c r="G4027" s="20"/>
      <c r="H4027" s="20"/>
      <c r="I4027" s="21"/>
      <c r="J4027" s="20"/>
      <c r="K4027" s="20"/>
      <c r="L4027" s="21"/>
      <c r="M4027" s="22"/>
      <c r="N4027" s="22"/>
      <c r="O4027" s="23"/>
      <c r="P4027" s="22"/>
      <c r="Q4027" s="22"/>
      <c r="R4027" s="23"/>
      <c r="S4027" s="22"/>
      <c r="T4027" s="22"/>
      <c r="U4027" s="23"/>
      <c r="V4027" s="24"/>
      <c r="W4027" s="25">
        <v>0.28445949599999998</v>
      </c>
      <c r="X4027" s="25">
        <v>-0.68177223099999995</v>
      </c>
      <c r="Y4027" s="26">
        <v>0.31143038299999998</v>
      </c>
      <c r="Z4027" s="25">
        <v>-0.43560553299999999</v>
      </c>
      <c r="AA4027" s="25">
        <v>0.43759542800000001</v>
      </c>
      <c r="AB4027" s="26">
        <v>0.21025034400000001</v>
      </c>
      <c r="AC4027" s="25">
        <v>0.40793892300000001</v>
      </c>
      <c r="AD4027" s="25">
        <v>0.60784965400000002</v>
      </c>
      <c r="AE4027" s="26">
        <v>-0.14964332699999999</v>
      </c>
      <c r="AF4027" s="22">
        <v>0.99752615</v>
      </c>
      <c r="AG4027" s="22">
        <v>0.96375684399999995</v>
      </c>
      <c r="AH4027" s="23">
        <v>0.99576782699999999</v>
      </c>
      <c r="AI4027" s="22">
        <v>0.99160594499999999</v>
      </c>
      <c r="AJ4027" s="22">
        <v>0.99393714499999997</v>
      </c>
      <c r="AK4027" s="23">
        <v>1.0100999319999999</v>
      </c>
      <c r="AL4027" s="22">
        <v>1.005157995</v>
      </c>
      <c r="AM4027" s="22">
        <v>1.0060436260000001</v>
      </c>
      <c r="AN4027" s="23">
        <v>0.99850765500000005</v>
      </c>
      <c r="AO4027" s="27">
        <v>2</v>
      </c>
      <c r="AP4027" s="1"/>
    </row>
    <row r="4028" spans="1:42" ht="18.75">
      <c r="A4028" s="1"/>
      <c r="B4028" s="7" t="s">
        <v>6483</v>
      </c>
      <c r="C4028" s="4" t="s">
        <v>6482</v>
      </c>
      <c r="D4028" s="19"/>
      <c r="E4028" s="20"/>
      <c r="F4028" s="21"/>
      <c r="G4028" s="20"/>
      <c r="H4028" s="20"/>
      <c r="I4028" s="21"/>
      <c r="J4028" s="20"/>
      <c r="K4028" s="20"/>
      <c r="L4028" s="21"/>
      <c r="M4028" s="22"/>
      <c r="N4028" s="22"/>
      <c r="O4028" s="23"/>
      <c r="P4028" s="22"/>
      <c r="Q4028" s="22"/>
      <c r="R4028" s="23"/>
      <c r="S4028" s="22"/>
      <c r="T4028" s="22"/>
      <c r="U4028" s="23"/>
      <c r="V4028" s="24"/>
      <c r="W4028" s="25">
        <v>-0.43471569300000001</v>
      </c>
      <c r="X4028" s="25">
        <v>0.76071989200000001</v>
      </c>
      <c r="Y4028" s="26">
        <v>-0.26150479300000001</v>
      </c>
      <c r="Z4028" s="25">
        <v>-0.53378068700000003</v>
      </c>
      <c r="AA4028" s="25">
        <v>-0.71758819699999998</v>
      </c>
      <c r="AB4028" s="26">
        <v>-0.37171490699999998</v>
      </c>
      <c r="AC4028" s="25">
        <v>-0.19281377599999999</v>
      </c>
      <c r="AD4028" s="25">
        <v>0.15182359500000001</v>
      </c>
      <c r="AE4028" s="26">
        <v>-4.3507092999999997E-2</v>
      </c>
      <c r="AF4028" s="22">
        <v>0.98959177300000001</v>
      </c>
      <c r="AG4028" s="22">
        <v>0.95059855199999999</v>
      </c>
      <c r="AH4028" s="23">
        <v>0.99782229700000002</v>
      </c>
      <c r="AI4028" s="22">
        <v>0.99315541600000001</v>
      </c>
      <c r="AJ4028" s="22">
        <v>1.0099154290000001</v>
      </c>
      <c r="AK4028" s="23">
        <v>1.006784782</v>
      </c>
      <c r="AL4028" s="22">
        <v>0.99820003700000004</v>
      </c>
      <c r="AM4028" s="22">
        <v>1.0005545280000001</v>
      </c>
      <c r="AN4028" s="23">
        <v>1.001777546</v>
      </c>
      <c r="AO4028" s="27">
        <v>1</v>
      </c>
      <c r="AP4028" s="1"/>
    </row>
    <row r="4029" spans="1:42" ht="18.75">
      <c r="A4029" s="1"/>
      <c r="B4029" s="7" t="s">
        <v>6481</v>
      </c>
      <c r="C4029" s="4" t="s">
        <v>6480</v>
      </c>
      <c r="D4029" s="28">
        <v>1.147720082</v>
      </c>
      <c r="E4029" s="25">
        <v>1.409459258</v>
      </c>
      <c r="F4029" s="26">
        <v>2.0138165300000002</v>
      </c>
      <c r="G4029" s="25">
        <v>1.3038304009999999</v>
      </c>
      <c r="H4029" s="25">
        <v>0.35795640099999998</v>
      </c>
      <c r="I4029" s="26">
        <v>0.80710551200000002</v>
      </c>
      <c r="J4029" s="25">
        <v>-1.157810104</v>
      </c>
      <c r="K4029" s="25">
        <v>-1.3277729E-2</v>
      </c>
      <c r="L4029" s="26">
        <v>-0.40630929900000001</v>
      </c>
      <c r="M4029" s="22">
        <v>0.94716662600000001</v>
      </c>
      <c r="N4029" s="22">
        <v>0.85410658399999995</v>
      </c>
      <c r="O4029" s="23">
        <v>0.48368555800000002</v>
      </c>
      <c r="P4029" s="22">
        <v>0.91093228100000001</v>
      </c>
      <c r="Q4029" s="22">
        <v>0.97138242900000005</v>
      </c>
      <c r="R4029" s="23">
        <v>0.99273752199999998</v>
      </c>
      <c r="S4029" s="22">
        <v>0.98808853500000005</v>
      </c>
      <c r="T4029" s="22">
        <v>0.99918617899999995</v>
      </c>
      <c r="U4029" s="23">
        <v>0.97901985899999999</v>
      </c>
      <c r="V4029" s="24">
        <v>7</v>
      </c>
      <c r="W4029" s="25">
        <v>1.7770749589999999</v>
      </c>
      <c r="X4029" s="25">
        <v>1.3781328719999999</v>
      </c>
      <c r="Y4029" s="26">
        <v>1.65446297</v>
      </c>
      <c r="Z4029" s="25">
        <v>1.0039303429999999</v>
      </c>
      <c r="AA4029" s="25">
        <v>1.6875765030000001</v>
      </c>
      <c r="AB4029" s="26">
        <v>1.3345456840000001</v>
      </c>
      <c r="AC4029" s="25">
        <v>1.64647053</v>
      </c>
      <c r="AD4029" s="25">
        <v>0.85132144200000004</v>
      </c>
      <c r="AE4029" s="26">
        <v>1.6709160059999999</v>
      </c>
      <c r="AF4029" s="22">
        <v>0.72153469999999997</v>
      </c>
      <c r="AG4029" s="22">
        <v>0.79215727800000002</v>
      </c>
      <c r="AH4029" s="23">
        <v>0.80355091400000001</v>
      </c>
      <c r="AI4029" s="22">
        <v>0.94878406800000004</v>
      </c>
      <c r="AJ4029" s="22">
        <v>0.86677920799999997</v>
      </c>
      <c r="AK4029" s="23">
        <v>0.95651453600000003</v>
      </c>
      <c r="AL4029" s="22">
        <v>0.80914876300000005</v>
      </c>
      <c r="AM4029" s="22">
        <v>0.99973073099999998</v>
      </c>
      <c r="AN4029" s="23">
        <v>0.81346591999999995</v>
      </c>
      <c r="AO4029" s="27">
        <v>6</v>
      </c>
      <c r="AP4029" s="1"/>
    </row>
    <row r="4030" spans="1:42" ht="18.75">
      <c r="A4030" s="1"/>
      <c r="B4030" s="7" t="s">
        <v>6479</v>
      </c>
      <c r="C4030" s="4" t="s">
        <v>6478</v>
      </c>
      <c r="D4030" s="19"/>
      <c r="E4030" s="20"/>
      <c r="F4030" s="21"/>
      <c r="G4030" s="20"/>
      <c r="H4030" s="20"/>
      <c r="I4030" s="21"/>
      <c r="J4030" s="20"/>
      <c r="K4030" s="20"/>
      <c r="L4030" s="21"/>
      <c r="M4030" s="22"/>
      <c r="N4030" s="22"/>
      <c r="O4030" s="23"/>
      <c r="P4030" s="22"/>
      <c r="Q4030" s="22"/>
      <c r="R4030" s="23"/>
      <c r="S4030" s="22"/>
      <c r="T4030" s="22"/>
      <c r="U4030" s="23"/>
      <c r="V4030" s="24"/>
      <c r="W4030" s="25">
        <v>0.48964572299999998</v>
      </c>
      <c r="X4030" s="25">
        <v>-0.70250799600000002</v>
      </c>
      <c r="Y4030" s="26">
        <v>5.3703690999999998E-2</v>
      </c>
      <c r="Z4030" s="25">
        <v>-0.350910373</v>
      </c>
      <c r="AA4030" s="25">
        <v>-2.474523655</v>
      </c>
      <c r="AB4030" s="26">
        <v>-1.8032966260000001</v>
      </c>
      <c r="AC4030" s="25">
        <v>-3.1832815019999998</v>
      </c>
      <c r="AD4030" s="25">
        <v>-0.49012710999999998</v>
      </c>
      <c r="AE4030" s="26">
        <v>-2.2359426579999999</v>
      </c>
      <c r="AF4030" s="22">
        <v>0.98666346500000002</v>
      </c>
      <c r="AG4030" s="22">
        <v>0.96198046999999998</v>
      </c>
      <c r="AH4030" s="23">
        <v>0.99943638199999996</v>
      </c>
      <c r="AI4030" s="22">
        <v>0.99819521099999997</v>
      </c>
      <c r="AJ4030" s="22">
        <v>0.37324597999999998</v>
      </c>
      <c r="AK4030" s="23">
        <v>0.71569839499999999</v>
      </c>
      <c r="AL4030" s="22">
        <v>7.2310463000000005E-2</v>
      </c>
      <c r="AM4030" s="22">
        <v>0.99883908899999996</v>
      </c>
      <c r="AN4030" s="23">
        <v>0.470696538</v>
      </c>
      <c r="AO4030" s="27">
        <v>1</v>
      </c>
      <c r="AP4030" s="1"/>
    </row>
    <row r="4031" spans="1:42" ht="18.75">
      <c r="A4031" s="1"/>
      <c r="B4031" s="7" t="s">
        <v>6477</v>
      </c>
      <c r="C4031" s="4" t="s">
        <v>6476</v>
      </c>
      <c r="D4031" s="19"/>
      <c r="E4031" s="20"/>
      <c r="F4031" s="21"/>
      <c r="G4031" s="20"/>
      <c r="H4031" s="20"/>
      <c r="I4031" s="21"/>
      <c r="J4031" s="20"/>
      <c r="K4031" s="20"/>
      <c r="L4031" s="21"/>
      <c r="M4031" s="22"/>
      <c r="N4031" s="22"/>
      <c r="O4031" s="23"/>
      <c r="P4031" s="22"/>
      <c r="Q4031" s="22"/>
      <c r="R4031" s="23"/>
      <c r="S4031" s="22"/>
      <c r="T4031" s="22"/>
      <c r="U4031" s="23"/>
      <c r="V4031" s="24"/>
      <c r="W4031" s="25">
        <v>0.80408483600000003</v>
      </c>
      <c r="X4031" s="25">
        <v>-0.84905417900000002</v>
      </c>
      <c r="Y4031" s="26">
        <v>-8.2889655000000007E-2</v>
      </c>
      <c r="Z4031" s="25">
        <v>0.142313728</v>
      </c>
      <c r="AA4031" s="25">
        <v>1.340144759</v>
      </c>
      <c r="AB4031" s="26">
        <v>0.69330237500000003</v>
      </c>
      <c r="AC4031" s="25">
        <v>1.347437311</v>
      </c>
      <c r="AD4031" s="25">
        <v>-1.2828566260000001</v>
      </c>
      <c r="AE4031" s="26">
        <v>1.8090868179999999</v>
      </c>
      <c r="AF4031" s="22">
        <v>0.98928787299999998</v>
      </c>
      <c r="AG4031" s="22">
        <v>0.93125818199999999</v>
      </c>
      <c r="AH4031" s="23">
        <v>1.0015015599999999</v>
      </c>
      <c r="AI4031" s="22">
        <v>1.002586435</v>
      </c>
      <c r="AJ4031" s="22">
        <v>1.0063744990000001</v>
      </c>
      <c r="AK4031" s="23">
        <v>1.0085665619999999</v>
      </c>
      <c r="AL4031" s="22">
        <v>0.93534436700000001</v>
      </c>
      <c r="AM4031" s="22">
        <v>0.91608060899999999</v>
      </c>
      <c r="AN4031" s="23">
        <v>0.73509135199999998</v>
      </c>
      <c r="AO4031" s="27">
        <v>1</v>
      </c>
      <c r="AP4031" s="1"/>
    </row>
    <row r="4032" spans="1:42" ht="18.75">
      <c r="A4032" s="1"/>
      <c r="B4032" s="7" t="s">
        <v>6475</v>
      </c>
      <c r="C4032" s="4" t="s">
        <v>6474</v>
      </c>
      <c r="D4032" s="28">
        <v>0.12421603000000001</v>
      </c>
      <c r="E4032" s="25">
        <v>2.0716780730000002</v>
      </c>
      <c r="F4032" s="26">
        <v>3.899230261</v>
      </c>
      <c r="G4032" s="25">
        <v>2.9123625419999999</v>
      </c>
      <c r="H4032" s="25">
        <v>0.15950321100000001</v>
      </c>
      <c r="I4032" s="26">
        <v>1.2445732329999999</v>
      </c>
      <c r="J4032" s="25">
        <v>1.396740407</v>
      </c>
      <c r="K4032" s="25">
        <v>0.19677734899999999</v>
      </c>
      <c r="L4032" s="26">
        <v>1.122786882</v>
      </c>
      <c r="M4032" s="22">
        <v>0.99693451200000005</v>
      </c>
      <c r="N4032" s="22">
        <v>0.52051275500000005</v>
      </c>
      <c r="O4032" s="23">
        <v>6.8783569999999999E-3</v>
      </c>
      <c r="P4032" s="22">
        <v>0.12934517800000001</v>
      </c>
      <c r="Q4032" s="22">
        <v>0.98730357599999996</v>
      </c>
      <c r="R4032" s="23">
        <v>0.94469618099999997</v>
      </c>
      <c r="S4032" s="22">
        <v>0.93091009899999999</v>
      </c>
      <c r="T4032" s="22">
        <v>0.99840426400000004</v>
      </c>
      <c r="U4032" s="23">
        <v>0.95825866599999998</v>
      </c>
      <c r="V4032" s="24">
        <v>1</v>
      </c>
      <c r="W4032" s="20"/>
      <c r="X4032" s="20"/>
      <c r="Y4032" s="21"/>
      <c r="Z4032" s="20"/>
      <c r="AA4032" s="20"/>
      <c r="AB4032" s="21"/>
      <c r="AC4032" s="20"/>
      <c r="AD4032" s="20"/>
      <c r="AE4032" s="21"/>
      <c r="AF4032" s="22"/>
      <c r="AG4032" s="22"/>
      <c r="AH4032" s="23"/>
      <c r="AI4032" s="22"/>
      <c r="AJ4032" s="22"/>
      <c r="AK4032" s="23"/>
      <c r="AL4032" s="22"/>
      <c r="AM4032" s="22"/>
      <c r="AN4032" s="23"/>
      <c r="AO4032" s="27"/>
      <c r="AP4032" s="1"/>
    </row>
    <row r="4033" spans="1:42" ht="18.75">
      <c r="A4033" s="1"/>
      <c r="B4033" s="7" t="s">
        <v>6473</v>
      </c>
      <c r="C4033" s="4" t="s">
        <v>6472</v>
      </c>
      <c r="D4033" s="28">
        <v>0.91654494200000003</v>
      </c>
      <c r="E4033" s="25">
        <v>-0.30025826100000003</v>
      </c>
      <c r="F4033" s="26">
        <v>-1.357782837</v>
      </c>
      <c r="G4033" s="25">
        <v>0.60002793799999998</v>
      </c>
      <c r="H4033" s="25">
        <v>-1.1387448010000001</v>
      </c>
      <c r="I4033" s="26">
        <v>-0.12733783700000001</v>
      </c>
      <c r="J4033" s="25">
        <v>-1.23237197</v>
      </c>
      <c r="K4033" s="25">
        <v>4.9956816000000001E-2</v>
      </c>
      <c r="L4033" s="26">
        <v>-1.0436465370000001</v>
      </c>
      <c r="M4033" s="22">
        <v>0.97998506699999999</v>
      </c>
      <c r="N4033" s="22">
        <v>1.0095275770000001</v>
      </c>
      <c r="O4033" s="23">
        <v>0.85796700299999995</v>
      </c>
      <c r="P4033" s="22">
        <v>0.99680672599999998</v>
      </c>
      <c r="Q4033" s="22">
        <v>0.85870418599999998</v>
      </c>
      <c r="R4033" s="23">
        <v>1.005450918</v>
      </c>
      <c r="S4033" s="22">
        <v>0.98246969799999995</v>
      </c>
      <c r="T4033" s="22">
        <v>0.99589867899999995</v>
      </c>
      <c r="U4033" s="23">
        <v>0.95960848899999995</v>
      </c>
      <c r="V4033" s="24">
        <v>3</v>
      </c>
      <c r="W4033" s="25">
        <v>-0.86270682899999995</v>
      </c>
      <c r="X4033" s="25">
        <v>-0.84109345899999999</v>
      </c>
      <c r="Y4033" s="26">
        <v>-0.70851655800000002</v>
      </c>
      <c r="Z4033" s="25">
        <v>-0.50561103900000004</v>
      </c>
      <c r="AA4033" s="25">
        <v>-0.70185029799999998</v>
      </c>
      <c r="AB4033" s="26">
        <v>-0.49483091400000001</v>
      </c>
      <c r="AC4033" s="25">
        <v>-0.89196128299999999</v>
      </c>
      <c r="AD4033" s="25">
        <v>-0.59325253499999997</v>
      </c>
      <c r="AE4033" s="26">
        <v>-0.97130154800000001</v>
      </c>
      <c r="AF4033" s="22">
        <v>0.98003888800000005</v>
      </c>
      <c r="AG4033" s="22">
        <v>0.93251030400000001</v>
      </c>
      <c r="AH4033" s="23">
        <v>0.98518949700000003</v>
      </c>
      <c r="AI4033" s="22">
        <v>0.99310684000000005</v>
      </c>
      <c r="AJ4033" s="22">
        <v>1.0062404659999999</v>
      </c>
      <c r="AK4033" s="23">
        <v>1.007591224</v>
      </c>
      <c r="AL4033" s="22">
        <v>1.012876836</v>
      </c>
      <c r="AM4033" s="22">
        <v>0.99951454500000003</v>
      </c>
      <c r="AN4033" s="23">
        <v>0.99486222000000002</v>
      </c>
      <c r="AO4033" s="27">
        <v>1</v>
      </c>
      <c r="AP4033" s="1"/>
    </row>
    <row r="4034" spans="1:42" ht="18.75">
      <c r="A4034" s="1"/>
      <c r="B4034" s="7" t="s">
        <v>6471</v>
      </c>
      <c r="C4034" s="4" t="s">
        <v>6470</v>
      </c>
      <c r="D4034" s="28">
        <v>1.526748515</v>
      </c>
      <c r="E4034" s="25">
        <v>0.78421446399999994</v>
      </c>
      <c r="F4034" s="26">
        <v>0.57612570600000002</v>
      </c>
      <c r="G4034" s="25">
        <v>1.852352357</v>
      </c>
      <c r="H4034" s="25">
        <v>0.40619891299999999</v>
      </c>
      <c r="I4034" s="26">
        <v>0.13176511599999999</v>
      </c>
      <c r="J4034" s="25">
        <v>1.3106326E-2</v>
      </c>
      <c r="K4034" s="25">
        <v>-0.29239309000000002</v>
      </c>
      <c r="L4034" s="26">
        <v>-0.24034213900000001</v>
      </c>
      <c r="M4034" s="22">
        <v>0.81491447900000002</v>
      </c>
      <c r="N4034" s="22">
        <v>0.98689644300000001</v>
      </c>
      <c r="O4034" s="23">
        <v>0.99987582600000002</v>
      </c>
      <c r="P4034" s="22">
        <v>0.64395440599999998</v>
      </c>
      <c r="Q4034" s="22">
        <v>0.96941008500000003</v>
      </c>
      <c r="R4034" s="23">
        <v>1.0063070949999999</v>
      </c>
      <c r="S4034" s="22">
        <v>0.99998324599999999</v>
      </c>
      <c r="T4034" s="22">
        <v>0.99767802500000002</v>
      </c>
      <c r="U4034" s="23">
        <v>0.98311198499999997</v>
      </c>
      <c r="V4034" s="24">
        <v>2</v>
      </c>
      <c r="W4034" s="25">
        <v>1.3816306309999999</v>
      </c>
      <c r="X4034" s="25">
        <v>1.455776824</v>
      </c>
      <c r="Y4034" s="26">
        <v>1.7519859090000001</v>
      </c>
      <c r="Z4034" s="25">
        <v>1.946580397</v>
      </c>
      <c r="AA4034" s="25">
        <v>1.2605173700000001</v>
      </c>
      <c r="AB4034" s="26">
        <v>1.3873520319999999</v>
      </c>
      <c r="AC4034" s="25">
        <v>1.1675112190000001</v>
      </c>
      <c r="AD4034" s="25">
        <v>0.323467332</v>
      </c>
      <c r="AE4034" s="26">
        <v>0.393534151</v>
      </c>
      <c r="AF4034" s="22">
        <v>0.85171973599999995</v>
      </c>
      <c r="AG4034" s="22">
        <v>0.77320456699999995</v>
      </c>
      <c r="AH4034" s="23">
        <v>0.75219392299999999</v>
      </c>
      <c r="AI4034" s="22">
        <v>0.61112400899999997</v>
      </c>
      <c r="AJ4034" s="22">
        <v>1.0286105839999999</v>
      </c>
      <c r="AK4034" s="23">
        <v>0.94915987800000001</v>
      </c>
      <c r="AL4034" s="22">
        <v>0.99454719599999997</v>
      </c>
      <c r="AM4034" s="22">
        <v>1.00507301</v>
      </c>
      <c r="AN4034" s="23">
        <v>1.003908499</v>
      </c>
      <c r="AO4034" s="27">
        <v>4</v>
      </c>
      <c r="AP4034" s="1"/>
    </row>
    <row r="4035" spans="1:42" ht="18.75">
      <c r="A4035" s="1"/>
      <c r="B4035" s="7" t="s">
        <v>6469</v>
      </c>
      <c r="C4035" s="4" t="s">
        <v>6468</v>
      </c>
      <c r="D4035" s="28">
        <v>1.1981784259999999</v>
      </c>
      <c r="E4035" s="25">
        <v>0.79282720500000003</v>
      </c>
      <c r="F4035" s="26">
        <v>0.67145347</v>
      </c>
      <c r="G4035" s="25">
        <v>1.7628903149999999</v>
      </c>
      <c r="H4035" s="25">
        <v>0.41459106299999998</v>
      </c>
      <c r="I4035" s="26">
        <v>1.6822962100000001</v>
      </c>
      <c r="J4035" s="25">
        <v>-0.11274666999999999</v>
      </c>
      <c r="K4035" s="25">
        <v>0.77710133000000003</v>
      </c>
      <c r="L4035" s="26">
        <v>-0.26323146400000003</v>
      </c>
      <c r="M4035" s="22">
        <v>0.93652915699999995</v>
      </c>
      <c r="N4035" s="22">
        <v>0.98531000400000002</v>
      </c>
      <c r="O4035" s="23">
        <v>0.99541936900000005</v>
      </c>
      <c r="P4035" s="22">
        <v>0.70035691099999997</v>
      </c>
      <c r="Q4035" s="22">
        <v>0.96762334100000003</v>
      </c>
      <c r="R4035" s="23">
        <v>0.79872532200000002</v>
      </c>
      <c r="S4035" s="22">
        <v>0.99691236100000002</v>
      </c>
      <c r="T4035" s="22">
        <v>1.0035268939999999</v>
      </c>
      <c r="U4035" s="23">
        <v>0.98245175399999995</v>
      </c>
      <c r="V4035" s="24">
        <v>4</v>
      </c>
      <c r="W4035" s="25">
        <v>1.05366753</v>
      </c>
      <c r="X4035" s="25">
        <v>8.1635144000000007E-2</v>
      </c>
      <c r="Y4035" s="26">
        <v>0.162273524</v>
      </c>
      <c r="Z4035" s="25">
        <v>0.97332439999999998</v>
      </c>
      <c r="AA4035" s="25">
        <v>0.227214745</v>
      </c>
      <c r="AB4035" s="26">
        <v>0.20335004400000001</v>
      </c>
      <c r="AC4035" s="25">
        <v>0.249189525</v>
      </c>
      <c r="AD4035" s="25">
        <v>0.16958637300000001</v>
      </c>
      <c r="AE4035" s="26">
        <v>-5.3161379999999998E-3</v>
      </c>
      <c r="AF4035" s="22">
        <v>0.94835831999999998</v>
      </c>
      <c r="AG4035" s="22">
        <v>0.99363094600000001</v>
      </c>
      <c r="AH4035" s="23">
        <v>1.0022838519999999</v>
      </c>
      <c r="AI4035" s="22">
        <v>0.95019619700000002</v>
      </c>
      <c r="AJ4035" s="22">
        <v>0.997939986</v>
      </c>
      <c r="AK4035" s="23">
        <v>1.0100576560000001</v>
      </c>
      <c r="AL4035" s="22">
        <v>0.99840494599999996</v>
      </c>
      <c r="AM4035" s="22">
        <v>1.0020470050000001</v>
      </c>
      <c r="AN4035" s="23">
        <v>1.0011344760000001</v>
      </c>
      <c r="AO4035" s="27">
        <v>2</v>
      </c>
      <c r="AP4035" s="1"/>
    </row>
    <row r="4036" spans="1:42" ht="18.75">
      <c r="A4036" s="1"/>
      <c r="B4036" s="7" t="s">
        <v>6467</v>
      </c>
      <c r="C4036" s="4" t="s">
        <v>6466</v>
      </c>
      <c r="D4036" s="28">
        <v>-0.495597342</v>
      </c>
      <c r="E4036" s="25">
        <v>0.159527321</v>
      </c>
      <c r="F4036" s="26">
        <v>0.59295103500000002</v>
      </c>
      <c r="G4036" s="25">
        <v>0.25807567199999998</v>
      </c>
      <c r="H4036" s="25">
        <v>0.72177879300000003</v>
      </c>
      <c r="I4036" s="26">
        <v>-0.54853119400000006</v>
      </c>
      <c r="J4036" s="25">
        <v>0.47594331000000001</v>
      </c>
      <c r="K4036" s="25">
        <v>-0.79811754199999996</v>
      </c>
      <c r="L4036" s="26">
        <v>0.33387571300000002</v>
      </c>
      <c r="M4036" s="22">
        <v>1.0132447710000001</v>
      </c>
      <c r="N4036" s="22">
        <v>1.006589612</v>
      </c>
      <c r="O4036" s="23">
        <v>0.99858696800000002</v>
      </c>
      <c r="P4036" s="22">
        <v>0.99951194600000004</v>
      </c>
      <c r="Q4036" s="22">
        <v>0.92814255000000001</v>
      </c>
      <c r="R4036" s="23">
        <v>1.0126864440000001</v>
      </c>
      <c r="S4036" s="22">
        <v>0.99491259600000004</v>
      </c>
      <c r="T4036" s="22">
        <v>1.004256842</v>
      </c>
      <c r="U4036" s="23">
        <v>0.98473822499999997</v>
      </c>
      <c r="V4036" s="24">
        <v>5</v>
      </c>
      <c r="W4036" s="25">
        <v>0.223761707</v>
      </c>
      <c r="X4036" s="25">
        <v>0.62214826300000003</v>
      </c>
      <c r="Y4036" s="26">
        <v>0.15396337500000001</v>
      </c>
      <c r="Z4036" s="25">
        <v>0.64344120800000004</v>
      </c>
      <c r="AA4036" s="25">
        <v>0.367587885</v>
      </c>
      <c r="AB4036" s="26">
        <v>0.71212615800000001</v>
      </c>
      <c r="AC4036" s="25">
        <v>0.52647622100000002</v>
      </c>
      <c r="AD4036" s="25">
        <v>0.183660666</v>
      </c>
      <c r="AE4036" s="26">
        <v>0.32997479499999999</v>
      </c>
      <c r="AF4036" s="22">
        <v>1.0001867659999999</v>
      </c>
      <c r="AG4036" s="22">
        <v>0.96780610600000005</v>
      </c>
      <c r="AH4036" s="23">
        <v>1.002655004</v>
      </c>
      <c r="AI4036" s="22">
        <v>0.98546744799999997</v>
      </c>
      <c r="AJ4036" s="22">
        <v>0.99202681999999998</v>
      </c>
      <c r="AK4036" s="23">
        <v>1.0116849939999999</v>
      </c>
      <c r="AL4036" s="22">
        <v>1.0019110579999999</v>
      </c>
      <c r="AM4036" s="22">
        <v>0.99993175099999998</v>
      </c>
      <c r="AN4036" s="23">
        <v>0.998669951</v>
      </c>
      <c r="AO4036" s="27">
        <v>4</v>
      </c>
      <c r="AP4036" s="1"/>
    </row>
    <row r="4037" spans="1:42" ht="18.75">
      <c r="A4037" s="1"/>
      <c r="B4037" s="7" t="s">
        <v>6465</v>
      </c>
      <c r="C4037" s="4" t="s">
        <v>6464</v>
      </c>
      <c r="D4037" s="28">
        <v>2.3067693500000002</v>
      </c>
      <c r="E4037" s="25">
        <v>2.0619223560000002</v>
      </c>
      <c r="F4037" s="26">
        <v>2.0391614100000002</v>
      </c>
      <c r="G4037" s="25">
        <v>0.827966172</v>
      </c>
      <c r="H4037" s="25">
        <v>-0.67011494900000002</v>
      </c>
      <c r="I4037" s="26">
        <v>0.51690379200000003</v>
      </c>
      <c r="J4037" s="25">
        <v>-0.23047706800000001</v>
      </c>
      <c r="K4037" s="25">
        <v>-0.20969544500000001</v>
      </c>
      <c r="L4037" s="26">
        <v>-0.99165166199999999</v>
      </c>
      <c r="M4037" s="22">
        <v>0.36688889000000002</v>
      </c>
      <c r="N4037" s="22">
        <v>0.521450627</v>
      </c>
      <c r="O4037" s="23">
        <v>0.46689326399999997</v>
      </c>
      <c r="P4037" s="22">
        <v>0.97470265300000003</v>
      </c>
      <c r="Q4037" s="22">
        <v>0.92415864599999997</v>
      </c>
      <c r="R4037" s="23">
        <v>1.0158868990000001</v>
      </c>
      <c r="S4037" s="22">
        <v>0.99753835400000002</v>
      </c>
      <c r="T4037" s="22">
        <v>0.99977312399999996</v>
      </c>
      <c r="U4037" s="23">
        <v>0.96237549700000002</v>
      </c>
      <c r="V4037" s="24">
        <v>1</v>
      </c>
      <c r="W4037" s="25">
        <v>0.22073363100000001</v>
      </c>
      <c r="X4037" s="25">
        <v>1.136861546</v>
      </c>
      <c r="Y4037" s="26">
        <v>0.32201534900000001</v>
      </c>
      <c r="Z4037" s="25">
        <v>0.99305411799999999</v>
      </c>
      <c r="AA4037" s="25">
        <v>-6.4772277000000003E-2</v>
      </c>
      <c r="AB4037" s="26">
        <v>-8.9222348000000007E-2</v>
      </c>
      <c r="AC4037" s="25">
        <v>-0.25219139699999998</v>
      </c>
      <c r="AD4037" s="25">
        <v>-0.77182381600000005</v>
      </c>
      <c r="AE4037" s="26">
        <v>-0.49125834899999998</v>
      </c>
      <c r="AF4037" s="22">
        <v>0.99978893400000002</v>
      </c>
      <c r="AG4037" s="22">
        <v>0.87938658999999997</v>
      </c>
      <c r="AH4037" s="23">
        <v>0.99530755699999995</v>
      </c>
      <c r="AI4037" s="22">
        <v>0.94977806399999998</v>
      </c>
      <c r="AJ4037" s="22">
        <v>1.004309458</v>
      </c>
      <c r="AK4037" s="23">
        <v>1.003871258</v>
      </c>
      <c r="AL4037" s="22">
        <v>0.99801801499999998</v>
      </c>
      <c r="AM4037" s="22">
        <v>1.0101131050000001</v>
      </c>
      <c r="AN4037" s="23">
        <v>1.0089403459999999</v>
      </c>
      <c r="AO4037" s="27">
        <v>1</v>
      </c>
      <c r="AP4037" s="1"/>
    </row>
    <row r="4038" spans="1:42" ht="18.75">
      <c r="A4038" s="1"/>
      <c r="B4038" s="7" t="s">
        <v>6463</v>
      </c>
      <c r="C4038" s="4" t="s">
        <v>6462</v>
      </c>
      <c r="D4038" s="28">
        <v>-1.2771331560000001</v>
      </c>
      <c r="E4038" s="25">
        <v>1.287744065</v>
      </c>
      <c r="F4038" s="26">
        <v>0.42506414399999998</v>
      </c>
      <c r="G4038" s="25">
        <v>-4.7868762000000002E-2</v>
      </c>
      <c r="H4038" s="25">
        <v>1.752030915</v>
      </c>
      <c r="I4038" s="26">
        <v>-0.389725985</v>
      </c>
      <c r="J4038" s="25">
        <v>2.321896637</v>
      </c>
      <c r="K4038" s="25">
        <v>-0.97804418699999995</v>
      </c>
      <c r="L4038" s="26">
        <v>1.8801127150000001</v>
      </c>
      <c r="M4038" s="22">
        <v>0.92204001999999996</v>
      </c>
      <c r="N4038" s="22">
        <v>0.91251239500000003</v>
      </c>
      <c r="O4038" s="23">
        <v>1.0014471949999999</v>
      </c>
      <c r="P4038" s="22">
        <v>0.99897690900000002</v>
      </c>
      <c r="Q4038" s="22">
        <v>0.64086613000000003</v>
      </c>
      <c r="R4038" s="23">
        <v>1.0099340670000001</v>
      </c>
      <c r="S4038" s="22">
        <v>0.53940007400000001</v>
      </c>
      <c r="T4038" s="22">
        <v>0.977143655</v>
      </c>
      <c r="U4038" s="23">
        <v>0.88763460599999999</v>
      </c>
      <c r="V4038" s="24">
        <v>5</v>
      </c>
      <c r="W4038" s="25">
        <v>-1.879635765</v>
      </c>
      <c r="X4038" s="25">
        <v>-0.65542063399999995</v>
      </c>
      <c r="Y4038" s="26">
        <v>-1.9326668600000001</v>
      </c>
      <c r="Z4038" s="25">
        <v>-0.48443945199999999</v>
      </c>
      <c r="AA4038" s="25">
        <v>-1.9114483769999999</v>
      </c>
      <c r="AB4038" s="26">
        <v>-1.297461985</v>
      </c>
      <c r="AC4038" s="25">
        <v>-1.204353413</v>
      </c>
      <c r="AD4038" s="25">
        <v>-0.92535949200000001</v>
      </c>
      <c r="AE4038" s="26">
        <v>-0.55424259600000003</v>
      </c>
      <c r="AF4038" s="22">
        <v>0.68152080999999998</v>
      </c>
      <c r="AG4038" s="22">
        <v>0.96071191199999995</v>
      </c>
      <c r="AH4038" s="23">
        <v>0.66978720300000005</v>
      </c>
      <c r="AI4038" s="22">
        <v>0.98960685199999998</v>
      </c>
      <c r="AJ4038" s="22">
        <v>0.71696361900000005</v>
      </c>
      <c r="AK4038" s="23">
        <v>0.968946737</v>
      </c>
      <c r="AL4038" s="22">
        <v>0.97518014900000005</v>
      </c>
      <c r="AM4038" s="22">
        <v>0.98606703299999998</v>
      </c>
      <c r="AN4038" s="23">
        <v>1.011045698</v>
      </c>
      <c r="AO4038" s="27">
        <v>9</v>
      </c>
      <c r="AP4038" s="1"/>
    </row>
    <row r="4039" spans="1:42" ht="18.75">
      <c r="A4039" s="1"/>
      <c r="B4039" s="7" t="s">
        <v>6461</v>
      </c>
      <c r="C4039" s="4" t="s">
        <v>6460</v>
      </c>
      <c r="D4039" s="28">
        <v>0.20448459899999999</v>
      </c>
      <c r="E4039" s="25">
        <v>0.73389766599999995</v>
      </c>
      <c r="F4039" s="26">
        <v>0.56062614099999997</v>
      </c>
      <c r="G4039" s="25">
        <v>-0.33967877899999999</v>
      </c>
      <c r="H4039" s="25">
        <v>0.602948492</v>
      </c>
      <c r="I4039" s="26">
        <v>-0.94407588499999995</v>
      </c>
      <c r="J4039" s="25">
        <v>0.402857256</v>
      </c>
      <c r="K4039" s="25">
        <v>-0.95015842900000003</v>
      </c>
      <c r="L4039" s="26">
        <v>0.367732846</v>
      </c>
      <c r="M4039" s="22">
        <v>0.99976366000000005</v>
      </c>
      <c r="N4039" s="22">
        <v>0.98928480299999999</v>
      </c>
      <c r="O4039" s="23">
        <v>0.99945318299999997</v>
      </c>
      <c r="P4039" s="22">
        <v>1.002232397</v>
      </c>
      <c r="Q4039" s="22">
        <v>0.93688711300000005</v>
      </c>
      <c r="R4039" s="23">
        <v>0.99047389699999999</v>
      </c>
      <c r="S4039" s="22">
        <v>0.986793896</v>
      </c>
      <c r="T4039" s="22">
        <v>0.98712555400000002</v>
      </c>
      <c r="U4039" s="23">
        <v>0.98249811099999995</v>
      </c>
      <c r="V4039" s="24">
        <v>2</v>
      </c>
      <c r="W4039" s="25">
        <v>-4.1050679499999996</v>
      </c>
      <c r="X4039" s="25">
        <v>-2.8392221110000002</v>
      </c>
      <c r="Y4039" s="26">
        <v>-3.8988445139999999</v>
      </c>
      <c r="Z4039" s="25">
        <v>-4.1765960719999997</v>
      </c>
      <c r="AA4039" s="25">
        <v>-2.5539840279999999</v>
      </c>
      <c r="AB4039" s="26">
        <v>-2.9372080569999999</v>
      </c>
      <c r="AC4039" s="25">
        <v>-2.928729685</v>
      </c>
      <c r="AD4039" s="25">
        <v>-3.4473815069999998</v>
      </c>
      <c r="AE4039" s="26">
        <v>-2.9079894230000001</v>
      </c>
      <c r="AF4039" s="22">
        <v>6.6905669999999997E-3</v>
      </c>
      <c r="AG4039" s="22">
        <v>0.168429892</v>
      </c>
      <c r="AH4039" s="23">
        <v>1.4047660999999999E-2</v>
      </c>
      <c r="AI4039" s="22">
        <v>2.7551419999999999E-3</v>
      </c>
      <c r="AJ4039" s="22">
        <v>0.348693641</v>
      </c>
      <c r="AK4039" s="23">
        <v>0.15418066699999999</v>
      </c>
      <c r="AL4039" s="22">
        <v>0.13084820999999999</v>
      </c>
      <c r="AM4039" s="22">
        <v>3.5883870999999998E-2</v>
      </c>
      <c r="AN4039" s="23">
        <v>0.17203568699999999</v>
      </c>
      <c r="AO4039" s="27">
        <v>1</v>
      </c>
      <c r="AP4039" s="1"/>
    </row>
    <row r="4040" spans="1:42" ht="18.75">
      <c r="A4040" s="1"/>
      <c r="B4040" s="7" t="s">
        <v>6459</v>
      </c>
      <c r="C4040" s="4" t="s">
        <v>6458</v>
      </c>
      <c r="D4040" s="28">
        <v>1.043027E-3</v>
      </c>
      <c r="E4040" s="25">
        <v>-0.40572606</v>
      </c>
      <c r="F4040" s="26">
        <v>0.69468896099999999</v>
      </c>
      <c r="G4040" s="25">
        <v>-0.68907792999999995</v>
      </c>
      <c r="H4040" s="25">
        <v>4.9230481999999999E-2</v>
      </c>
      <c r="I4040" s="26">
        <v>0.48665016300000002</v>
      </c>
      <c r="J4040" s="25">
        <v>1.1055235299999999</v>
      </c>
      <c r="K4040" s="25">
        <v>0.72916490599999995</v>
      </c>
      <c r="L4040" s="26">
        <v>1.1017423230000001</v>
      </c>
      <c r="M4040" s="22">
        <v>0.99998343199999995</v>
      </c>
      <c r="N4040" s="22">
        <v>1.005196566</v>
      </c>
      <c r="O4040" s="23">
        <v>0.99927869400000002</v>
      </c>
      <c r="P4040" s="22">
        <v>0.98122831600000004</v>
      </c>
      <c r="Q4040" s="22">
        <v>0.99683638200000002</v>
      </c>
      <c r="R4040" s="23">
        <v>1.0143907619999999</v>
      </c>
      <c r="S4040" s="22">
        <v>0.97779246200000003</v>
      </c>
      <c r="T4040" s="22">
        <v>1.0052699309999999</v>
      </c>
      <c r="U4040" s="23">
        <v>0.95652644200000003</v>
      </c>
      <c r="V4040" s="24">
        <v>1</v>
      </c>
      <c r="W4040" s="25">
        <v>-2.2081546099999998</v>
      </c>
      <c r="X4040" s="25">
        <v>-1.947501554</v>
      </c>
      <c r="Y4040" s="26">
        <v>-2.52324671</v>
      </c>
      <c r="Z4040" s="25">
        <v>-0.94329017800000003</v>
      </c>
      <c r="AA4040" s="25">
        <v>-2.0087976169999999</v>
      </c>
      <c r="AB4040" s="26">
        <v>-2.3308280469999998</v>
      </c>
      <c r="AC4040" s="25">
        <v>-1.535808914</v>
      </c>
      <c r="AD4040" s="25">
        <v>-1.3787901950000001</v>
      </c>
      <c r="AE4040" s="26">
        <v>-0.94749933399999997</v>
      </c>
      <c r="AF4040" s="22">
        <v>0.461035256</v>
      </c>
      <c r="AG4040" s="22">
        <v>0.587619428</v>
      </c>
      <c r="AH4040" s="23">
        <v>0.33965363100000001</v>
      </c>
      <c r="AI4040" s="22">
        <v>0.95193164900000005</v>
      </c>
      <c r="AJ4040" s="22">
        <v>0.66050921399999996</v>
      </c>
      <c r="AK4040" s="23">
        <v>0.41612831</v>
      </c>
      <c r="AL4040" s="22">
        <v>0.87034410500000003</v>
      </c>
      <c r="AM4040" s="22">
        <v>0.878727276</v>
      </c>
      <c r="AN4040" s="23">
        <v>0.99621597500000003</v>
      </c>
      <c r="AO4040" s="27">
        <v>1</v>
      </c>
      <c r="AP4040" s="1"/>
    </row>
    <row r="4041" spans="1:42" ht="18.75">
      <c r="A4041" s="1"/>
      <c r="B4041" s="7" t="s">
        <v>6457</v>
      </c>
      <c r="C4041" s="4" t="s">
        <v>6456</v>
      </c>
      <c r="D4041" s="28">
        <v>-0.38437449099999998</v>
      </c>
      <c r="E4041" s="25">
        <v>-1.537221087</v>
      </c>
      <c r="F4041" s="26">
        <v>-1.0604081569999999</v>
      </c>
      <c r="G4041" s="25">
        <v>-0.276734433</v>
      </c>
      <c r="H4041" s="25">
        <v>-0.33967241199999998</v>
      </c>
      <c r="I4041" s="26">
        <v>-1.069487745</v>
      </c>
      <c r="J4041" s="25">
        <v>-0.43408914700000001</v>
      </c>
      <c r="K4041" s="25">
        <v>-0.46025107599999998</v>
      </c>
      <c r="L4041" s="26">
        <v>-0.86173791099999997</v>
      </c>
      <c r="M4041" s="22">
        <v>1.003105218</v>
      </c>
      <c r="N4041" s="22">
        <v>0.81106087500000001</v>
      </c>
      <c r="O4041" s="23">
        <v>0.94672281199999997</v>
      </c>
      <c r="P4041" s="22">
        <v>1.0022082590000001</v>
      </c>
      <c r="Q4041" s="22">
        <v>0.97088519100000004</v>
      </c>
      <c r="R4041" s="23">
        <v>0.98373531400000003</v>
      </c>
      <c r="S4041" s="22">
        <v>0.99236932</v>
      </c>
      <c r="T4041" s="22">
        <v>0.99294923800000001</v>
      </c>
      <c r="U4041" s="23">
        <v>0.96695281200000005</v>
      </c>
      <c r="V4041" s="24">
        <v>9</v>
      </c>
      <c r="W4041" s="25">
        <v>-1.0419746249999999</v>
      </c>
      <c r="X4041" s="25">
        <v>-0.39692307500000001</v>
      </c>
      <c r="Y4041" s="26">
        <v>-0.71415355800000002</v>
      </c>
      <c r="Z4041" s="25">
        <v>-0.21512495100000001</v>
      </c>
      <c r="AA4041" s="25">
        <v>-1.035951201</v>
      </c>
      <c r="AB4041" s="26">
        <v>-1.025581528</v>
      </c>
      <c r="AC4041" s="25">
        <v>-0.99424403100000003</v>
      </c>
      <c r="AD4041" s="25">
        <v>-0.485675091</v>
      </c>
      <c r="AE4041" s="26">
        <v>-0.60357648600000002</v>
      </c>
      <c r="AF4041" s="22">
        <v>0.947272208</v>
      </c>
      <c r="AG4041" s="22">
        <v>0.99043190699999994</v>
      </c>
      <c r="AH4041" s="23">
        <v>0.98446208800000001</v>
      </c>
      <c r="AI4041" s="22">
        <v>0.99798202300000005</v>
      </c>
      <c r="AJ4041" s="22">
        <v>1.011328566</v>
      </c>
      <c r="AK4041" s="23">
        <v>1.0128270880000001</v>
      </c>
      <c r="AL4041" s="22">
        <v>1.0211457129999999</v>
      </c>
      <c r="AM4041" s="22">
        <v>0.99772295300000002</v>
      </c>
      <c r="AN4041" s="23">
        <v>1.007230072</v>
      </c>
      <c r="AO4041" s="27">
        <v>9</v>
      </c>
      <c r="AP4041" s="1"/>
    </row>
    <row r="4042" spans="1:42" ht="18.75">
      <c r="A4042" s="1"/>
      <c r="B4042" s="7" t="s">
        <v>6455</v>
      </c>
      <c r="C4042" s="4" t="s">
        <v>6454</v>
      </c>
      <c r="D4042" s="19"/>
      <c r="E4042" s="20"/>
      <c r="F4042" s="21"/>
      <c r="G4042" s="20"/>
      <c r="H4042" s="20"/>
      <c r="I4042" s="21"/>
      <c r="J4042" s="20"/>
      <c r="K4042" s="20"/>
      <c r="L4042" s="21"/>
      <c r="M4042" s="22"/>
      <c r="N4042" s="22"/>
      <c r="O4042" s="23"/>
      <c r="P4042" s="22"/>
      <c r="Q4042" s="22"/>
      <c r="R4042" s="23"/>
      <c r="S4042" s="22"/>
      <c r="T4042" s="22"/>
      <c r="U4042" s="23"/>
      <c r="V4042" s="24"/>
      <c r="W4042" s="25">
        <v>0.13045530299999999</v>
      </c>
      <c r="X4042" s="25">
        <v>1.2560660370000001</v>
      </c>
      <c r="Y4042" s="26">
        <v>-0.27810331700000002</v>
      </c>
      <c r="Z4042" s="25">
        <v>0.58277852100000005</v>
      </c>
      <c r="AA4042" s="25">
        <v>-0.18504363900000001</v>
      </c>
      <c r="AB4042" s="26">
        <v>-0.35480203799999999</v>
      </c>
      <c r="AC4042" s="25">
        <v>-1.130916977</v>
      </c>
      <c r="AD4042" s="25">
        <v>-1.4077808860000001</v>
      </c>
      <c r="AE4042" s="26">
        <v>-1.291272287</v>
      </c>
      <c r="AF4042" s="22">
        <v>1.0023447510000001</v>
      </c>
      <c r="AG4042" s="22">
        <v>0.83622778399999997</v>
      </c>
      <c r="AH4042" s="23">
        <v>0.997765876</v>
      </c>
      <c r="AI4042" s="22">
        <v>0.99176603200000002</v>
      </c>
      <c r="AJ4042" s="22">
        <v>0.99768207600000003</v>
      </c>
      <c r="AK4042" s="23">
        <v>1.0100363880000001</v>
      </c>
      <c r="AL4042" s="22">
        <v>1.003234527</v>
      </c>
      <c r="AM4042" s="22">
        <v>0.85928327699999996</v>
      </c>
      <c r="AN4042" s="23">
        <v>0.93503166800000004</v>
      </c>
      <c r="AO4042" s="27">
        <v>1</v>
      </c>
      <c r="AP4042" s="1"/>
    </row>
    <row r="4043" spans="1:42" ht="18.75">
      <c r="A4043" s="1"/>
      <c r="B4043" s="7" t="s">
        <v>6453</v>
      </c>
      <c r="C4043" s="4" t="s">
        <v>6452</v>
      </c>
      <c r="D4043" s="28">
        <v>-2.328924174</v>
      </c>
      <c r="E4043" s="25">
        <v>-0.24139717899999999</v>
      </c>
      <c r="F4043" s="26">
        <v>-0.65160670200000004</v>
      </c>
      <c r="G4043" s="25">
        <v>-1.4528743070000001</v>
      </c>
      <c r="H4043" s="25">
        <v>-0.52944669799999999</v>
      </c>
      <c r="I4043" s="26">
        <v>-1.960625939</v>
      </c>
      <c r="J4043" s="25">
        <v>-0.19307728299999999</v>
      </c>
      <c r="K4043" s="25">
        <v>-2.054245104</v>
      </c>
      <c r="L4043" s="26">
        <v>-0.70439881100000001</v>
      </c>
      <c r="M4043" s="22">
        <v>0.35089538599999998</v>
      </c>
      <c r="N4043" s="22">
        <v>1.0088846739999999</v>
      </c>
      <c r="O4043" s="23">
        <v>0.99647336600000003</v>
      </c>
      <c r="P4043" s="22">
        <v>0.86960771999999997</v>
      </c>
      <c r="Q4043" s="22">
        <v>0.95246629199999999</v>
      </c>
      <c r="R4043" s="23">
        <v>0.63490869900000002</v>
      </c>
      <c r="S4043" s="22">
        <v>0.99663802199999996</v>
      </c>
      <c r="T4043" s="22">
        <v>0.62158783399999995</v>
      </c>
      <c r="U4043" s="23">
        <v>0.96678487499999999</v>
      </c>
      <c r="V4043" s="24">
        <v>2</v>
      </c>
      <c r="W4043" s="25">
        <v>-1.1314676560000001</v>
      </c>
      <c r="X4043" s="25">
        <v>-1.4091108800000001</v>
      </c>
      <c r="Y4043" s="26">
        <v>-1.16766047</v>
      </c>
      <c r="Z4043" s="25">
        <v>-0.13723339100000001</v>
      </c>
      <c r="AA4043" s="25">
        <v>-0.94564632999999998</v>
      </c>
      <c r="AB4043" s="26">
        <v>-0.88405154100000005</v>
      </c>
      <c r="AC4043" s="25">
        <v>-1.081351253</v>
      </c>
      <c r="AD4043" s="25">
        <v>-0.30092337000000002</v>
      </c>
      <c r="AE4043" s="26">
        <v>-0.45179456000000001</v>
      </c>
      <c r="AF4043" s="22">
        <v>0.93408976600000004</v>
      </c>
      <c r="AG4043" s="22">
        <v>0.78466285800000002</v>
      </c>
      <c r="AH4043" s="23">
        <v>0.96449153499999996</v>
      </c>
      <c r="AI4043" s="22">
        <v>1.0033175599999999</v>
      </c>
      <c r="AJ4043" s="22">
        <v>1.01076677</v>
      </c>
      <c r="AK4043" s="23">
        <v>1.032934625</v>
      </c>
      <c r="AL4043" s="22">
        <v>1.010791386</v>
      </c>
      <c r="AM4043" s="22">
        <v>1.0063116969999999</v>
      </c>
      <c r="AN4043" s="23">
        <v>1.0017532490000001</v>
      </c>
      <c r="AO4043" s="27">
        <v>1</v>
      </c>
      <c r="AP4043" s="1"/>
    </row>
    <row r="4044" spans="1:42" ht="18.75">
      <c r="A4044" s="1"/>
      <c r="B4044" s="7" t="s">
        <v>6451</v>
      </c>
      <c r="C4044" s="4" t="s">
        <v>6450</v>
      </c>
      <c r="D4044" s="28">
        <v>-0.56883830099999999</v>
      </c>
      <c r="E4044" s="25">
        <v>-0.65513938900000002</v>
      </c>
      <c r="F4044" s="26">
        <v>-1.813885017</v>
      </c>
      <c r="G4044" s="25">
        <v>-1.855286955</v>
      </c>
      <c r="H4044" s="25">
        <v>-9.2800730999999997E-2</v>
      </c>
      <c r="I4044" s="26">
        <v>0.29991415599999999</v>
      </c>
      <c r="J4044" s="25">
        <v>-4.9447873000000003E-2</v>
      </c>
      <c r="K4044" s="25">
        <v>0.49357775100000001</v>
      </c>
      <c r="L4044" s="26">
        <v>-0.153503219</v>
      </c>
      <c r="M4044" s="22">
        <v>1.012420487</v>
      </c>
      <c r="N4044" s="22">
        <v>0.979992894</v>
      </c>
      <c r="O4044" s="23">
        <v>0.59920474800000001</v>
      </c>
      <c r="P4044" s="22">
        <v>0.64395660099999996</v>
      </c>
      <c r="Q4044" s="22">
        <v>0.99522427499999999</v>
      </c>
      <c r="R4044" s="23">
        <v>1.012712356</v>
      </c>
      <c r="S4044" s="22">
        <v>0.99834645200000005</v>
      </c>
      <c r="T4044" s="22">
        <v>0.995411461</v>
      </c>
      <c r="U4044" s="23">
        <v>0.98791279300000001</v>
      </c>
      <c r="V4044" s="24">
        <v>1</v>
      </c>
      <c r="W4044" s="20"/>
      <c r="X4044" s="20"/>
      <c r="Y4044" s="21"/>
      <c r="Z4044" s="20"/>
      <c r="AA4044" s="20"/>
      <c r="AB4044" s="21"/>
      <c r="AC4044" s="20"/>
      <c r="AD4044" s="20"/>
      <c r="AE4044" s="21"/>
      <c r="AF4044" s="22"/>
      <c r="AG4044" s="22"/>
      <c r="AH4044" s="23"/>
      <c r="AI4044" s="22"/>
      <c r="AJ4044" s="22"/>
      <c r="AK4044" s="23"/>
      <c r="AL4044" s="22"/>
      <c r="AM4044" s="22"/>
      <c r="AN4044" s="23"/>
      <c r="AO4044" s="27"/>
      <c r="AP4044" s="1"/>
    </row>
    <row r="4045" spans="1:42" ht="18.75">
      <c r="A4045" s="1"/>
      <c r="B4045" s="7" t="s">
        <v>6449</v>
      </c>
      <c r="C4045" s="4" t="s">
        <v>6448</v>
      </c>
      <c r="D4045" s="28">
        <v>1.4578324460000001</v>
      </c>
      <c r="E4045" s="25">
        <v>1.357550187</v>
      </c>
      <c r="F4045" s="26">
        <v>1.171228892</v>
      </c>
      <c r="G4045" s="25">
        <v>1.1972649399999999</v>
      </c>
      <c r="H4045" s="25">
        <v>1.2323005680000001</v>
      </c>
      <c r="I4045" s="26">
        <v>0.80889237300000005</v>
      </c>
      <c r="J4045" s="25">
        <v>0.64453788599999995</v>
      </c>
      <c r="K4045" s="25">
        <v>2.158300466</v>
      </c>
      <c r="L4045" s="26">
        <v>1.398662278</v>
      </c>
      <c r="M4045" s="22">
        <v>0.83946660799999995</v>
      </c>
      <c r="N4045" s="22">
        <v>0.87804560300000001</v>
      </c>
      <c r="O4045" s="23">
        <v>0.92124243400000005</v>
      </c>
      <c r="P4045" s="22">
        <v>0.92030926000000002</v>
      </c>
      <c r="Q4045" s="22">
        <v>0.83510928900000003</v>
      </c>
      <c r="R4045" s="23">
        <v>0.99298659199999995</v>
      </c>
      <c r="S4045" s="22">
        <v>0.98540546799999995</v>
      </c>
      <c r="T4045" s="22">
        <v>0.57061582399999999</v>
      </c>
      <c r="U4045" s="23">
        <v>0.94079103600000002</v>
      </c>
      <c r="V4045" s="24">
        <v>3</v>
      </c>
      <c r="W4045" s="25">
        <v>0.44156454000000001</v>
      </c>
      <c r="X4045" s="25">
        <v>0.51241810799999998</v>
      </c>
      <c r="Y4045" s="26">
        <v>0.36847274600000002</v>
      </c>
      <c r="Z4045" s="25">
        <v>-0.17112917</v>
      </c>
      <c r="AA4045" s="25">
        <v>0.30942993899999999</v>
      </c>
      <c r="AB4045" s="26">
        <v>0.23284619500000001</v>
      </c>
      <c r="AC4045" s="25">
        <v>0.57455384700000001</v>
      </c>
      <c r="AD4045" s="25">
        <v>0.61275105699999999</v>
      </c>
      <c r="AE4045" s="26">
        <v>0.41754966999999998</v>
      </c>
      <c r="AF4045" s="22">
        <v>0.99011730399999998</v>
      </c>
      <c r="AG4045" s="22">
        <v>0.97478027099999998</v>
      </c>
      <c r="AH4045" s="23">
        <v>0.99389307800000004</v>
      </c>
      <c r="AI4045" s="22">
        <v>0.99908889999999995</v>
      </c>
      <c r="AJ4045" s="22">
        <v>0.99469244099999998</v>
      </c>
      <c r="AK4045" s="23">
        <v>1.0103561780000001</v>
      </c>
      <c r="AL4045" s="22">
        <v>1.004880478</v>
      </c>
      <c r="AM4045" s="22">
        <v>1.0072313180000001</v>
      </c>
      <c r="AN4045" s="23">
        <v>1.0042190580000001</v>
      </c>
      <c r="AO4045" s="27">
        <v>1</v>
      </c>
      <c r="AP4045" s="1"/>
    </row>
    <row r="4046" spans="1:42" ht="18.75">
      <c r="A4046" s="1"/>
      <c r="B4046" s="7" t="s">
        <v>6447</v>
      </c>
      <c r="C4046" s="4" t="s">
        <v>6446</v>
      </c>
      <c r="D4046" s="19"/>
      <c r="E4046" s="20"/>
      <c r="F4046" s="21"/>
      <c r="G4046" s="20"/>
      <c r="H4046" s="20"/>
      <c r="I4046" s="21"/>
      <c r="J4046" s="20"/>
      <c r="K4046" s="20"/>
      <c r="L4046" s="21"/>
      <c r="M4046" s="22"/>
      <c r="N4046" s="22"/>
      <c r="O4046" s="23"/>
      <c r="P4046" s="22"/>
      <c r="Q4046" s="22"/>
      <c r="R4046" s="23"/>
      <c r="S4046" s="22"/>
      <c r="T4046" s="22"/>
      <c r="U4046" s="23"/>
      <c r="V4046" s="24"/>
      <c r="W4046" s="25">
        <v>0.18683385799999999</v>
      </c>
      <c r="X4046" s="25">
        <v>-0.401525032</v>
      </c>
      <c r="Y4046" s="26">
        <v>3.2546208E-2</v>
      </c>
      <c r="Z4046" s="25">
        <v>8.0347132000000002E-2</v>
      </c>
      <c r="AA4046" s="25">
        <v>0.46109567699999998</v>
      </c>
      <c r="AB4046" s="26">
        <v>0.56604789799999999</v>
      </c>
      <c r="AC4046" s="25">
        <v>0.72910347099999995</v>
      </c>
      <c r="AD4046" s="25">
        <v>0.60112940400000003</v>
      </c>
      <c r="AE4046" s="26">
        <v>0.94676707199999999</v>
      </c>
      <c r="AF4046" s="22">
        <v>1.0005562720000001</v>
      </c>
      <c r="AG4046" s="22">
        <v>0.98961918800000004</v>
      </c>
      <c r="AH4046" s="23">
        <v>1.0009110720000001</v>
      </c>
      <c r="AI4046" s="22">
        <v>1.0033086229999999</v>
      </c>
      <c r="AJ4046" s="22">
        <v>0.990702902</v>
      </c>
      <c r="AK4046" s="23">
        <v>1.001689177</v>
      </c>
      <c r="AL4046" s="22">
        <v>1.0114851570000001</v>
      </c>
      <c r="AM4046" s="22">
        <v>1.0024769339999999</v>
      </c>
      <c r="AN4046" s="23">
        <v>0.99584387399999996</v>
      </c>
      <c r="AO4046" s="27">
        <v>1</v>
      </c>
      <c r="AP4046" s="1"/>
    </row>
    <row r="4047" spans="1:42" ht="18.75">
      <c r="A4047" s="1"/>
      <c r="B4047" s="7" t="s">
        <v>6445</v>
      </c>
      <c r="C4047" s="4" t="s">
        <v>6444</v>
      </c>
      <c r="D4047" s="28">
        <v>0.75868502299999996</v>
      </c>
      <c r="E4047" s="25">
        <v>0.91014457400000004</v>
      </c>
      <c r="F4047" s="26">
        <v>-0.601053065</v>
      </c>
      <c r="G4047" s="25">
        <v>1.537447451</v>
      </c>
      <c r="H4047" s="25">
        <v>-0.104988867</v>
      </c>
      <c r="I4047" s="26">
        <v>0.92139311099999999</v>
      </c>
      <c r="J4047" s="25">
        <v>0.63139583499999996</v>
      </c>
      <c r="K4047" s="25">
        <v>-2.214358E-3</v>
      </c>
      <c r="L4047" s="26">
        <v>-0.26954055799999999</v>
      </c>
      <c r="M4047" s="22">
        <v>1.0016379710000001</v>
      </c>
      <c r="N4047" s="22">
        <v>0.97957472899999998</v>
      </c>
      <c r="O4047" s="23">
        <v>0.99822903200000002</v>
      </c>
      <c r="P4047" s="22">
        <v>0.83378591000000002</v>
      </c>
      <c r="Q4047" s="22">
        <v>0.99529373799999998</v>
      </c>
      <c r="R4047" s="23">
        <v>0.99069801899999999</v>
      </c>
      <c r="S4047" s="22">
        <v>0.98069174299999995</v>
      </c>
      <c r="T4047" s="22">
        <v>1.000354669</v>
      </c>
      <c r="U4047" s="23">
        <v>0.981989259</v>
      </c>
      <c r="V4047" s="24">
        <v>8</v>
      </c>
      <c r="W4047" s="25">
        <v>1.877931676</v>
      </c>
      <c r="X4047" s="25">
        <v>1.5918768080000001</v>
      </c>
      <c r="Y4047" s="26">
        <v>1.53735127</v>
      </c>
      <c r="Z4047" s="25">
        <v>1.018607772</v>
      </c>
      <c r="AA4047" s="25">
        <v>0.65445878499999999</v>
      </c>
      <c r="AB4047" s="26">
        <v>0.61455588800000005</v>
      </c>
      <c r="AC4047" s="25">
        <v>0.48956358700000002</v>
      </c>
      <c r="AD4047" s="25">
        <v>-4.5150537999999997E-2</v>
      </c>
      <c r="AE4047" s="26">
        <v>-0.17282808399999999</v>
      </c>
      <c r="AF4047" s="22">
        <v>0.68156640800000001</v>
      </c>
      <c r="AG4047" s="22">
        <v>0.72399827400000005</v>
      </c>
      <c r="AH4047" s="23">
        <v>0.84588728700000004</v>
      </c>
      <c r="AI4047" s="22">
        <v>0.94922072300000004</v>
      </c>
      <c r="AJ4047" s="22">
        <v>1.0082059269999999</v>
      </c>
      <c r="AK4047" s="23">
        <v>1.007845434</v>
      </c>
      <c r="AL4047" s="22">
        <v>1.001899391</v>
      </c>
      <c r="AM4047" s="22">
        <v>1.002338237</v>
      </c>
      <c r="AN4047" s="23">
        <v>0.99464985900000003</v>
      </c>
      <c r="AO4047" s="27">
        <v>10</v>
      </c>
      <c r="AP4047" s="1"/>
    </row>
    <row r="4048" spans="1:42" ht="18.75">
      <c r="A4048" s="1"/>
      <c r="B4048" s="7" t="s">
        <v>6443</v>
      </c>
      <c r="C4048" s="4" t="s">
        <v>6442</v>
      </c>
      <c r="D4048" s="28">
        <v>0.73484717600000005</v>
      </c>
      <c r="E4048" s="25">
        <v>1.8689835450000001</v>
      </c>
      <c r="F4048" s="26">
        <v>0.59470187799999996</v>
      </c>
      <c r="G4048" s="25">
        <v>-0.24961128399999999</v>
      </c>
      <c r="H4048" s="25">
        <v>1.1272565640000001</v>
      </c>
      <c r="I4048" s="26">
        <v>-0.56726858599999996</v>
      </c>
      <c r="J4048" s="25">
        <v>0.62432140599999997</v>
      </c>
      <c r="K4048" s="25">
        <v>0.88052172799999995</v>
      </c>
      <c r="L4048" s="26">
        <v>0.838696789</v>
      </c>
      <c r="M4048" s="22">
        <v>1.00486057</v>
      </c>
      <c r="N4048" s="22">
        <v>0.62029866300000003</v>
      </c>
      <c r="O4048" s="23">
        <v>0.99882590299999996</v>
      </c>
      <c r="P4048" s="22">
        <v>1.0007530019999999</v>
      </c>
      <c r="Q4048" s="22">
        <v>0.86123190000000005</v>
      </c>
      <c r="R4048" s="23">
        <v>1.010213582</v>
      </c>
      <c r="S4048" s="22">
        <v>0.98127279700000003</v>
      </c>
      <c r="T4048" s="22">
        <v>0.98962704199999996</v>
      </c>
      <c r="U4048" s="23">
        <v>0.96173828800000005</v>
      </c>
      <c r="V4048" s="24">
        <v>3</v>
      </c>
      <c r="W4048" s="25">
        <v>-1.578551147</v>
      </c>
      <c r="X4048" s="25">
        <v>-0.122099795</v>
      </c>
      <c r="Y4048" s="26">
        <v>-1.629731305</v>
      </c>
      <c r="Z4048" s="25">
        <v>-1.5956899659999999</v>
      </c>
      <c r="AA4048" s="25">
        <v>-0.71925408000000002</v>
      </c>
      <c r="AB4048" s="26">
        <v>-0.71942981500000003</v>
      </c>
      <c r="AC4048" s="25">
        <v>-0.41912761300000001</v>
      </c>
      <c r="AD4048" s="25">
        <v>-0.56488248100000005</v>
      </c>
      <c r="AE4048" s="26">
        <v>0.20903585999999999</v>
      </c>
      <c r="AF4048" s="22">
        <v>0.80512666499999996</v>
      </c>
      <c r="AG4048" s="22">
        <v>0.99388588300000003</v>
      </c>
      <c r="AH4048" s="23">
        <v>0.81636161699999998</v>
      </c>
      <c r="AI4048" s="22">
        <v>0.78900035999999996</v>
      </c>
      <c r="AJ4048" s="22">
        <v>1.009894055</v>
      </c>
      <c r="AK4048" s="23">
        <v>1.015129916</v>
      </c>
      <c r="AL4048" s="22">
        <v>1.001507889</v>
      </c>
      <c r="AM4048" s="22">
        <v>0.998963932</v>
      </c>
      <c r="AN4048" s="23">
        <v>0.99426319500000004</v>
      </c>
      <c r="AO4048" s="27">
        <v>4</v>
      </c>
      <c r="AP4048" s="1"/>
    </row>
    <row r="4049" spans="1:42" ht="18.75">
      <c r="A4049" s="1"/>
      <c r="B4049" s="7" t="s">
        <v>6441</v>
      </c>
      <c r="C4049" s="4" t="s">
        <v>6440</v>
      </c>
      <c r="D4049" s="28">
        <v>0.66725087999999999</v>
      </c>
      <c r="E4049" s="25">
        <v>1.6839612829999999</v>
      </c>
      <c r="F4049" s="26">
        <v>2.5506652359999999</v>
      </c>
      <c r="G4049" s="25">
        <v>0.72059199399999996</v>
      </c>
      <c r="H4049" s="25">
        <v>-1.095167191</v>
      </c>
      <c r="I4049" s="26">
        <v>0.95370358899999996</v>
      </c>
      <c r="J4049" s="25">
        <v>-0.22312858399999999</v>
      </c>
      <c r="K4049" s="25">
        <v>0.74882025299999999</v>
      </c>
      <c r="L4049" s="26">
        <v>-0.42906217800000002</v>
      </c>
      <c r="M4049" s="22">
        <v>1.0102125820000001</v>
      </c>
      <c r="N4049" s="22">
        <v>0.73583268000000002</v>
      </c>
      <c r="O4049" s="23">
        <v>0.216803469</v>
      </c>
      <c r="P4049" s="22">
        <v>0.97476016200000004</v>
      </c>
      <c r="Q4049" s="22">
        <v>0.86760249499999997</v>
      </c>
      <c r="R4049" s="23">
        <v>0.98985885100000004</v>
      </c>
      <c r="S4049" s="22">
        <v>0.99677314400000006</v>
      </c>
      <c r="T4049" s="22">
        <v>1.0046241250000001</v>
      </c>
      <c r="U4049" s="23">
        <v>0.98156125500000002</v>
      </c>
      <c r="V4049" s="24">
        <v>5</v>
      </c>
      <c r="W4049" s="25">
        <v>1.119743983</v>
      </c>
      <c r="X4049" s="25">
        <v>-0.30526419999999999</v>
      </c>
      <c r="Y4049" s="26">
        <v>0.32682987400000002</v>
      </c>
      <c r="Z4049" s="25">
        <v>0.53881252000000002</v>
      </c>
      <c r="AA4049" s="25">
        <v>0.85368229799999995</v>
      </c>
      <c r="AB4049" s="26">
        <v>0.77946784899999999</v>
      </c>
      <c r="AC4049" s="25">
        <v>0.64997798299999998</v>
      </c>
      <c r="AD4049" s="25">
        <v>0.74942788500000002</v>
      </c>
      <c r="AE4049" s="26">
        <v>0.93830731499999998</v>
      </c>
      <c r="AF4049" s="22">
        <v>0.93168442699999998</v>
      </c>
      <c r="AG4049" s="22">
        <v>0.98990884499999998</v>
      </c>
      <c r="AH4049" s="23">
        <v>0.99646666299999997</v>
      </c>
      <c r="AI4049" s="22">
        <v>0.99179313899999999</v>
      </c>
      <c r="AJ4049" s="22">
        <v>1.0101559250000001</v>
      </c>
      <c r="AK4049" s="23">
        <v>1.020181198</v>
      </c>
      <c r="AL4049" s="22">
        <v>1.0079024910000001</v>
      </c>
      <c r="AM4049" s="22">
        <v>1.0134977590000001</v>
      </c>
      <c r="AN4049" s="23">
        <v>0.99723435800000004</v>
      </c>
      <c r="AO4049" s="27">
        <v>2</v>
      </c>
      <c r="AP4049" s="1"/>
    </row>
    <row r="4050" spans="1:42" ht="18.75">
      <c r="A4050" s="1"/>
      <c r="B4050" s="7" t="s">
        <v>6439</v>
      </c>
      <c r="C4050" s="4" t="s">
        <v>6438</v>
      </c>
      <c r="D4050" s="19"/>
      <c r="E4050" s="20"/>
      <c r="F4050" s="21"/>
      <c r="G4050" s="20"/>
      <c r="H4050" s="20"/>
      <c r="I4050" s="21"/>
      <c r="J4050" s="20"/>
      <c r="K4050" s="20"/>
      <c r="L4050" s="21"/>
      <c r="M4050" s="22"/>
      <c r="N4050" s="22"/>
      <c r="O4050" s="23"/>
      <c r="P4050" s="22"/>
      <c r="Q4050" s="22"/>
      <c r="R4050" s="23"/>
      <c r="S4050" s="22"/>
      <c r="T4050" s="22"/>
      <c r="U4050" s="23"/>
      <c r="V4050" s="24"/>
      <c r="W4050" s="25">
        <v>0.129721211</v>
      </c>
      <c r="X4050" s="25">
        <v>0.69421577599999995</v>
      </c>
      <c r="Y4050" s="26">
        <v>-6.4543386999999994E-2</v>
      </c>
      <c r="Z4050" s="25">
        <v>0.55064463299999999</v>
      </c>
      <c r="AA4050" s="25">
        <v>-0.71034346000000004</v>
      </c>
      <c r="AB4050" s="26">
        <v>-0.458989969</v>
      </c>
      <c r="AC4050" s="25">
        <v>-0.55051344599999996</v>
      </c>
      <c r="AD4050" s="25">
        <v>-0.56092163699999997</v>
      </c>
      <c r="AE4050" s="26">
        <v>-0.76340772199999996</v>
      </c>
      <c r="AF4050" s="22">
        <v>1.001115349</v>
      </c>
      <c r="AG4050" s="22">
        <v>0.96297380899999996</v>
      </c>
      <c r="AH4050" s="23">
        <v>1.000236299</v>
      </c>
      <c r="AI4050" s="22">
        <v>0.99295729300000002</v>
      </c>
      <c r="AJ4050" s="22">
        <v>1.00828133</v>
      </c>
      <c r="AK4050" s="23">
        <v>1.0104834220000001</v>
      </c>
      <c r="AL4050" s="22">
        <v>1.004327508</v>
      </c>
      <c r="AM4050" s="22">
        <v>0.99753548800000003</v>
      </c>
      <c r="AN4050" s="23">
        <v>0.99589625500000001</v>
      </c>
      <c r="AO4050" s="27">
        <v>1</v>
      </c>
      <c r="AP4050" s="1"/>
    </row>
    <row r="4051" spans="1:42" ht="18.75">
      <c r="A4051" s="1"/>
      <c r="B4051" s="7" t="s">
        <v>6437</v>
      </c>
      <c r="C4051" s="4" t="s">
        <v>6436</v>
      </c>
      <c r="D4051" s="19"/>
      <c r="E4051" s="20"/>
      <c r="F4051" s="21"/>
      <c r="G4051" s="20"/>
      <c r="H4051" s="20"/>
      <c r="I4051" s="21"/>
      <c r="J4051" s="20"/>
      <c r="K4051" s="20"/>
      <c r="L4051" s="21"/>
      <c r="M4051" s="22"/>
      <c r="N4051" s="22"/>
      <c r="O4051" s="23"/>
      <c r="P4051" s="22"/>
      <c r="Q4051" s="22"/>
      <c r="R4051" s="23"/>
      <c r="S4051" s="22"/>
      <c r="T4051" s="22"/>
      <c r="U4051" s="23"/>
      <c r="V4051" s="24"/>
      <c r="W4051" s="25">
        <v>-3.0055971160000001</v>
      </c>
      <c r="X4051" s="25">
        <v>-2.9597893549999998</v>
      </c>
      <c r="Y4051" s="26">
        <v>-1.2411105090000001</v>
      </c>
      <c r="Z4051" s="25">
        <v>-6.1717480560000002</v>
      </c>
      <c r="AA4051" s="25">
        <v>-1.5623898009999999</v>
      </c>
      <c r="AB4051" s="26">
        <v>-1.3373064610000001</v>
      </c>
      <c r="AC4051" s="25">
        <v>-1.157444583</v>
      </c>
      <c r="AD4051" s="25">
        <v>-2.7899422079999998</v>
      </c>
      <c r="AE4051" s="26">
        <v>-1.7167003860000001</v>
      </c>
      <c r="AF4051" s="22">
        <v>0.133855269</v>
      </c>
      <c r="AG4051" s="22">
        <v>0.13010460300000001</v>
      </c>
      <c r="AH4051" s="23">
        <v>0.936697734</v>
      </c>
      <c r="AI4051" s="22">
        <v>2.11824E-7</v>
      </c>
      <c r="AJ4051" s="22">
        <v>0.90998848300000001</v>
      </c>
      <c r="AK4051" s="23">
        <v>0.95598734200000002</v>
      </c>
      <c r="AL4051" s="22">
        <v>0.99487424800000002</v>
      </c>
      <c r="AM4051" s="22">
        <v>0.18054212</v>
      </c>
      <c r="AN4051" s="23">
        <v>0.79608103500000005</v>
      </c>
      <c r="AO4051" s="27">
        <v>1</v>
      </c>
      <c r="AP4051" s="1"/>
    </row>
    <row r="4052" spans="1:42" ht="18.75">
      <c r="A4052" s="1"/>
      <c r="B4052" s="7" t="s">
        <v>6435</v>
      </c>
      <c r="C4052" s="4" t="s">
        <v>6434</v>
      </c>
      <c r="D4052" s="28">
        <v>2.1505151300000001</v>
      </c>
      <c r="E4052" s="25">
        <v>1.6250405450000001</v>
      </c>
      <c r="F4052" s="26">
        <v>-8.9490460000000004E-3</v>
      </c>
      <c r="G4052" s="25">
        <v>0.81291242500000005</v>
      </c>
      <c r="H4052" s="25">
        <v>1.4038132290000001</v>
      </c>
      <c r="I4052" s="26">
        <v>1.2601455589999999</v>
      </c>
      <c r="J4052" s="25">
        <v>0.37141336600000002</v>
      </c>
      <c r="K4052" s="25">
        <v>1.541572771</v>
      </c>
      <c r="L4052" s="26">
        <v>0.94785752999999995</v>
      </c>
      <c r="M4052" s="22">
        <v>0.456699354</v>
      </c>
      <c r="N4052" s="22">
        <v>0.76098155999999995</v>
      </c>
      <c r="O4052" s="23">
        <v>1.0008601399999999</v>
      </c>
      <c r="P4052" s="22">
        <v>0.97692362099999996</v>
      </c>
      <c r="Q4052" s="22">
        <v>0.78710610299999995</v>
      </c>
      <c r="R4052" s="23">
        <v>0.94553591299999995</v>
      </c>
      <c r="S4052" s="22">
        <v>0.98737435100000004</v>
      </c>
      <c r="T4052" s="22">
        <v>0.85223222099999996</v>
      </c>
      <c r="U4052" s="23">
        <v>0.96461631699999995</v>
      </c>
      <c r="V4052" s="24">
        <v>16</v>
      </c>
      <c r="W4052" s="25">
        <v>1.2312954330000001</v>
      </c>
      <c r="X4052" s="25">
        <v>-0.51030700699999998</v>
      </c>
      <c r="Y4052" s="26">
        <v>0.71877914099999995</v>
      </c>
      <c r="Z4052" s="25">
        <v>1.308194794</v>
      </c>
      <c r="AA4052" s="25">
        <v>1.3841234929999999</v>
      </c>
      <c r="AB4052" s="26">
        <v>1.943628602</v>
      </c>
      <c r="AC4052" s="25">
        <v>1.7154818759999999</v>
      </c>
      <c r="AD4052" s="25">
        <v>0.93615459499999998</v>
      </c>
      <c r="AE4052" s="26">
        <v>2.0070739479999999</v>
      </c>
      <c r="AF4052" s="22">
        <v>0.89492610399999994</v>
      </c>
      <c r="AG4052" s="22">
        <v>0.97583648599999995</v>
      </c>
      <c r="AH4052" s="23">
        <v>0.98781983600000001</v>
      </c>
      <c r="AI4052" s="22">
        <v>0.89388395300000001</v>
      </c>
      <c r="AJ4052" s="22">
        <v>0.98519355900000005</v>
      </c>
      <c r="AK4052" s="23">
        <v>0.64616278500000002</v>
      </c>
      <c r="AL4052" s="22">
        <v>0.75700288599999999</v>
      </c>
      <c r="AM4052" s="22">
        <v>0.98664990200000002</v>
      </c>
      <c r="AN4052" s="23">
        <v>0.60048721800000004</v>
      </c>
      <c r="AO4052" s="27">
        <v>16</v>
      </c>
      <c r="AP4052" s="1"/>
    </row>
    <row r="4053" spans="1:42" ht="18.75">
      <c r="A4053" s="1"/>
      <c r="B4053" s="7" t="s">
        <v>6433</v>
      </c>
      <c r="C4053" s="4" t="s">
        <v>6432</v>
      </c>
      <c r="D4053" s="28">
        <v>6.1236188800000004</v>
      </c>
      <c r="E4053" s="25">
        <v>6.7953707569999997</v>
      </c>
      <c r="F4053" s="26">
        <v>7.1619430299999998</v>
      </c>
      <c r="G4053" s="25">
        <v>6.6087319859999996</v>
      </c>
      <c r="H4053" s="25">
        <v>4.1497141470000001</v>
      </c>
      <c r="I4053" s="26">
        <v>2.993513944</v>
      </c>
      <c r="J4053" s="25">
        <v>1.5512088589999999</v>
      </c>
      <c r="K4053" s="25">
        <v>-0.75489670799999997</v>
      </c>
      <c r="L4053" s="26">
        <v>-3.4729943999999999E-2</v>
      </c>
      <c r="M4053" s="22">
        <v>2.3363899999999999E-7</v>
      </c>
      <c r="N4053" s="22">
        <v>2.2836100000000001E-9</v>
      </c>
      <c r="O4053" s="23">
        <v>2.3217000000000001E-10</v>
      </c>
      <c r="P4053" s="22">
        <v>1.39773E-8</v>
      </c>
      <c r="Q4053" s="22">
        <v>3.7102179999999999E-3</v>
      </c>
      <c r="R4053" s="23">
        <v>0.10977671899999999</v>
      </c>
      <c r="S4053" s="22">
        <v>0.91346554000000002</v>
      </c>
      <c r="T4053" s="22">
        <v>1.0030545749999999</v>
      </c>
      <c r="U4053" s="23">
        <v>0.99751780099999998</v>
      </c>
      <c r="V4053" s="24">
        <v>1</v>
      </c>
      <c r="W4053" s="20"/>
      <c r="X4053" s="20"/>
      <c r="Y4053" s="21"/>
      <c r="Z4053" s="20"/>
      <c r="AA4053" s="20"/>
      <c r="AB4053" s="21"/>
      <c r="AC4053" s="20"/>
      <c r="AD4053" s="20"/>
      <c r="AE4053" s="21"/>
      <c r="AF4053" s="22"/>
      <c r="AG4053" s="22"/>
      <c r="AH4053" s="23"/>
      <c r="AI4053" s="22"/>
      <c r="AJ4053" s="22"/>
      <c r="AK4053" s="23"/>
      <c r="AL4053" s="22"/>
      <c r="AM4053" s="22"/>
      <c r="AN4053" s="23"/>
      <c r="AO4053" s="27"/>
      <c r="AP4053" s="1"/>
    </row>
    <row r="4054" spans="1:42" ht="18.75">
      <c r="A4054" s="1"/>
      <c r="B4054" s="7" t="s">
        <v>6431</v>
      </c>
      <c r="C4054" s="4" t="s">
        <v>6430</v>
      </c>
      <c r="D4054" s="28">
        <v>1.516181088</v>
      </c>
      <c r="E4054" s="25">
        <v>1.4893220979999999</v>
      </c>
      <c r="F4054" s="26">
        <v>1.6483380590000001</v>
      </c>
      <c r="G4054" s="25">
        <v>2.2290175529999998</v>
      </c>
      <c r="H4054" s="25">
        <v>2.2189736560000002</v>
      </c>
      <c r="I4054" s="26">
        <v>1.6198495150000001</v>
      </c>
      <c r="J4054" s="25">
        <v>2.1856286479999998</v>
      </c>
      <c r="K4054" s="25">
        <v>0.40620752199999999</v>
      </c>
      <c r="L4054" s="26">
        <v>1.9975102950000001</v>
      </c>
      <c r="M4054" s="22">
        <v>0.81991009999999998</v>
      </c>
      <c r="N4054" s="22">
        <v>0.82379089900000002</v>
      </c>
      <c r="O4054" s="23">
        <v>0.694756559</v>
      </c>
      <c r="P4054" s="22">
        <v>0.44198904300000003</v>
      </c>
      <c r="Q4054" s="22">
        <v>0.40291466100000001</v>
      </c>
      <c r="R4054" s="23">
        <v>0.83476331199999998</v>
      </c>
      <c r="S4054" s="22">
        <v>0.62697259500000002</v>
      </c>
      <c r="T4054" s="22">
        <v>0.99798751100000005</v>
      </c>
      <c r="U4054" s="23">
        <v>0.90798943200000004</v>
      </c>
      <c r="V4054" s="24">
        <v>2</v>
      </c>
      <c r="W4054" s="25">
        <v>-0.44187103700000002</v>
      </c>
      <c r="X4054" s="25">
        <v>-1.0788556119999999</v>
      </c>
      <c r="Y4054" s="26">
        <v>-0.716802991</v>
      </c>
      <c r="Z4054" s="25">
        <v>-0.35742499</v>
      </c>
      <c r="AA4054" s="25">
        <v>0.610906952</v>
      </c>
      <c r="AB4054" s="26">
        <v>0.254640649</v>
      </c>
      <c r="AC4054" s="25">
        <v>0.79522858100000005</v>
      </c>
      <c r="AD4054" s="25">
        <v>0.38887997899999999</v>
      </c>
      <c r="AE4054" s="26">
        <v>1.0672075160000001</v>
      </c>
      <c r="AF4054" s="22">
        <v>0.99028344700000004</v>
      </c>
      <c r="AG4054" s="22">
        <v>0.88768888400000001</v>
      </c>
      <c r="AH4054" s="23">
        <v>0.98552590699999998</v>
      </c>
      <c r="AI4054" s="22">
        <v>0.99769809700000001</v>
      </c>
      <c r="AJ4054" s="22">
        <v>0.99918692200000003</v>
      </c>
      <c r="AK4054" s="23">
        <v>1.0143257219999999</v>
      </c>
      <c r="AL4054" s="22">
        <v>1.0080910709999999</v>
      </c>
      <c r="AM4054" s="22">
        <v>1.0025567280000001</v>
      </c>
      <c r="AN4054" s="23">
        <v>0.97568604299999995</v>
      </c>
      <c r="AO4054" s="27">
        <v>2</v>
      </c>
      <c r="AP4054" s="1"/>
    </row>
    <row r="4055" spans="1:42" ht="18.75">
      <c r="A4055" s="1"/>
      <c r="B4055" s="7" t="s">
        <v>6429</v>
      </c>
      <c r="C4055" s="4" t="s">
        <v>6428</v>
      </c>
      <c r="D4055" s="28">
        <v>-1.3238581709999999</v>
      </c>
      <c r="E4055" s="25">
        <v>-1.0332685669999999</v>
      </c>
      <c r="F4055" s="26">
        <v>-1.7297876729999999</v>
      </c>
      <c r="G4055" s="25">
        <v>4.4289795E-2</v>
      </c>
      <c r="H4055" s="25">
        <v>0.37520437400000001</v>
      </c>
      <c r="I4055" s="26">
        <v>-0.85315927899999999</v>
      </c>
      <c r="J4055" s="25">
        <v>0.63109451299999997</v>
      </c>
      <c r="K4055" s="25">
        <v>-6.8377797000000004E-2</v>
      </c>
      <c r="L4055" s="26">
        <v>0.381374304</v>
      </c>
      <c r="M4055" s="22">
        <v>0.89914817000000002</v>
      </c>
      <c r="N4055" s="22">
        <v>0.97574528400000005</v>
      </c>
      <c r="O4055" s="23">
        <v>0.64191010500000001</v>
      </c>
      <c r="P4055" s="22">
        <v>0.99906200000000001</v>
      </c>
      <c r="Q4055" s="22">
        <v>0.968735083</v>
      </c>
      <c r="R4055" s="23">
        <v>0.99079676400000005</v>
      </c>
      <c r="S4055" s="22">
        <v>0.98046337699999997</v>
      </c>
      <c r="T4055" s="22">
        <v>0.99721651899999997</v>
      </c>
      <c r="U4055" s="23">
        <v>0.98153382</v>
      </c>
      <c r="V4055" s="24">
        <v>1</v>
      </c>
      <c r="W4055" s="20"/>
      <c r="X4055" s="20"/>
      <c r="Y4055" s="21"/>
      <c r="Z4055" s="20"/>
      <c r="AA4055" s="20"/>
      <c r="AB4055" s="21"/>
      <c r="AC4055" s="20"/>
      <c r="AD4055" s="20"/>
      <c r="AE4055" s="21"/>
      <c r="AF4055" s="22"/>
      <c r="AG4055" s="22"/>
      <c r="AH4055" s="23"/>
      <c r="AI4055" s="22"/>
      <c r="AJ4055" s="22"/>
      <c r="AK4055" s="23"/>
      <c r="AL4055" s="22"/>
      <c r="AM4055" s="22"/>
      <c r="AN4055" s="23"/>
      <c r="AO4055" s="27"/>
      <c r="AP4055" s="1"/>
    </row>
    <row r="4056" spans="1:42" ht="18.75">
      <c r="A4056" s="1"/>
      <c r="B4056" s="7" t="s">
        <v>6427</v>
      </c>
      <c r="C4056" s="4" t="s">
        <v>6426</v>
      </c>
      <c r="D4056" s="28">
        <v>-3.5407714E-2</v>
      </c>
      <c r="E4056" s="25">
        <v>0.94758174399999995</v>
      </c>
      <c r="F4056" s="26">
        <v>0.91823819299999998</v>
      </c>
      <c r="G4056" s="25">
        <v>0.90001854599999997</v>
      </c>
      <c r="H4056" s="25">
        <v>1.5793529740000001</v>
      </c>
      <c r="I4056" s="26">
        <v>0.22695157799999999</v>
      </c>
      <c r="J4056" s="25">
        <v>1.0503076730000001</v>
      </c>
      <c r="K4056" s="25">
        <v>1.755373807</v>
      </c>
      <c r="L4056" s="26">
        <v>1.2405868959999999</v>
      </c>
      <c r="M4056" s="22">
        <v>1.001320542</v>
      </c>
      <c r="N4056" s="22">
        <v>0.978925143</v>
      </c>
      <c r="O4056" s="23">
        <v>0.97065782099999998</v>
      </c>
      <c r="P4056" s="22">
        <v>0.96473562999999996</v>
      </c>
      <c r="Q4056" s="22">
        <v>0.72804976099999996</v>
      </c>
      <c r="R4056" s="23">
        <v>1.0125686229999999</v>
      </c>
      <c r="S4056" s="22">
        <v>0.97329639700000004</v>
      </c>
      <c r="T4056" s="22">
        <v>0.768145152</v>
      </c>
      <c r="U4056" s="23">
        <v>0.94778183100000002</v>
      </c>
      <c r="V4056" s="24">
        <v>11</v>
      </c>
      <c r="W4056" s="25">
        <v>-1.120111055</v>
      </c>
      <c r="X4056" s="25">
        <v>-0.37172819699999998</v>
      </c>
      <c r="Y4056" s="26">
        <v>-1.4252481459999999</v>
      </c>
      <c r="Z4056" s="25">
        <v>-0.94437341699999999</v>
      </c>
      <c r="AA4056" s="25">
        <v>-1.2944912019999999</v>
      </c>
      <c r="AB4056" s="26">
        <v>-1.2333881</v>
      </c>
      <c r="AC4056" s="25">
        <v>-1.102853689</v>
      </c>
      <c r="AD4056" s="25">
        <v>-1.8359518880000001</v>
      </c>
      <c r="AE4056" s="26">
        <v>-0.924347276</v>
      </c>
      <c r="AF4056" s="22">
        <v>0.93223902199999997</v>
      </c>
      <c r="AG4056" s="22">
        <v>0.98750466000000003</v>
      </c>
      <c r="AH4056" s="23">
        <v>0.88458130700000004</v>
      </c>
      <c r="AI4056" s="22">
        <v>0.951726403</v>
      </c>
      <c r="AJ4056" s="22">
        <v>1.0254925269999999</v>
      </c>
      <c r="AK4056" s="23">
        <v>0.993612995</v>
      </c>
      <c r="AL4056" s="22">
        <v>1.0046632529999999</v>
      </c>
      <c r="AM4056" s="22">
        <v>0.65911279899999997</v>
      </c>
      <c r="AN4056" s="23">
        <v>1.0024932230000001</v>
      </c>
      <c r="AO4056" s="27">
        <v>9</v>
      </c>
      <c r="AP4056" s="1"/>
    </row>
    <row r="4057" spans="1:42" ht="18.75">
      <c r="A4057" s="1"/>
      <c r="B4057" s="7" t="s">
        <v>6425</v>
      </c>
      <c r="C4057" s="4" t="s">
        <v>6424</v>
      </c>
      <c r="D4057" s="28">
        <v>3.8623970000000001E-2</v>
      </c>
      <c r="E4057" s="25">
        <v>0.53420653600000001</v>
      </c>
      <c r="F4057" s="26">
        <v>-6.7375488999999997E-2</v>
      </c>
      <c r="G4057" s="25">
        <v>0.29326597599999998</v>
      </c>
      <c r="H4057" s="25">
        <v>0.46029696399999998</v>
      </c>
      <c r="I4057" s="26">
        <v>-1.2059953E-2</v>
      </c>
      <c r="J4057" s="25">
        <v>0.12640959299999999</v>
      </c>
      <c r="K4057" s="25">
        <v>0.81379301900000001</v>
      </c>
      <c r="L4057" s="26">
        <v>1.1360030919999999</v>
      </c>
      <c r="M4057" s="22">
        <v>1.001033845</v>
      </c>
      <c r="N4057" s="22">
        <v>0.99108959100000005</v>
      </c>
      <c r="O4057" s="23">
        <v>0.997886367</v>
      </c>
      <c r="P4057" s="22">
        <v>1.0021089249999999</v>
      </c>
      <c r="Q4057" s="22">
        <v>0.96316237599999999</v>
      </c>
      <c r="R4057" s="23">
        <v>1.0008268730000001</v>
      </c>
      <c r="S4057" s="22">
        <v>0.99825624800000001</v>
      </c>
      <c r="T4057" s="22">
        <v>1.0014265099999999</v>
      </c>
      <c r="U4057" s="23">
        <v>0.95438309399999999</v>
      </c>
      <c r="V4057" s="24">
        <v>7</v>
      </c>
      <c r="W4057" s="25">
        <v>-0.34806071199999999</v>
      </c>
      <c r="X4057" s="25">
        <v>-0.59845845900000005</v>
      </c>
      <c r="Y4057" s="26">
        <v>-0.65294867999999995</v>
      </c>
      <c r="Z4057" s="25">
        <v>-0.39693114499999999</v>
      </c>
      <c r="AA4057" s="25">
        <v>-0.26755003999999999</v>
      </c>
      <c r="AB4057" s="26">
        <v>-0.30021952200000002</v>
      </c>
      <c r="AC4057" s="25">
        <v>-0.35998141</v>
      </c>
      <c r="AD4057" s="25">
        <v>-0.74645015699999995</v>
      </c>
      <c r="AE4057" s="26">
        <v>-0.22725533000000001</v>
      </c>
      <c r="AF4057" s="22">
        <v>0.99722417900000004</v>
      </c>
      <c r="AG4057" s="22">
        <v>0.96912504200000005</v>
      </c>
      <c r="AH4057" s="23">
        <v>0.98604535400000004</v>
      </c>
      <c r="AI4057" s="22">
        <v>0.99161522800000002</v>
      </c>
      <c r="AJ4057" s="22">
        <v>0.99680374699999996</v>
      </c>
      <c r="AK4057" s="23">
        <v>1.010595758</v>
      </c>
      <c r="AL4057" s="22">
        <v>1.0076906400000001</v>
      </c>
      <c r="AM4057" s="22">
        <v>1.01257536</v>
      </c>
      <c r="AN4057" s="23">
        <v>0.99445005099999995</v>
      </c>
      <c r="AO4057" s="27">
        <v>5</v>
      </c>
      <c r="AP4057" s="1"/>
    </row>
    <row r="4058" spans="1:42" ht="18.75">
      <c r="A4058" s="1"/>
      <c r="B4058" s="7" t="s">
        <v>6423</v>
      </c>
      <c r="C4058" s="4" t="s">
        <v>6422</v>
      </c>
      <c r="D4058" s="19"/>
      <c r="E4058" s="20"/>
      <c r="F4058" s="21"/>
      <c r="G4058" s="20"/>
      <c r="H4058" s="20"/>
      <c r="I4058" s="21"/>
      <c r="J4058" s="20"/>
      <c r="K4058" s="20"/>
      <c r="L4058" s="21"/>
      <c r="M4058" s="22"/>
      <c r="N4058" s="22"/>
      <c r="O4058" s="23"/>
      <c r="P4058" s="22"/>
      <c r="Q4058" s="22"/>
      <c r="R4058" s="23"/>
      <c r="S4058" s="22"/>
      <c r="T4058" s="22"/>
      <c r="U4058" s="23"/>
      <c r="V4058" s="24"/>
      <c r="W4058" s="25">
        <v>0.209204643</v>
      </c>
      <c r="X4058" s="25">
        <v>0.52768205300000004</v>
      </c>
      <c r="Y4058" s="26">
        <v>-0.95381796799999996</v>
      </c>
      <c r="Z4058" s="25">
        <v>-1.2711370639999999</v>
      </c>
      <c r="AA4058" s="25">
        <v>-0.30506372100000001</v>
      </c>
      <c r="AB4058" s="26">
        <v>-0.22718181400000001</v>
      </c>
      <c r="AC4058" s="25">
        <v>0.18931578700000001</v>
      </c>
      <c r="AD4058" s="25">
        <v>-0.209863574</v>
      </c>
      <c r="AE4058" s="26">
        <v>0.249800302</v>
      </c>
      <c r="AF4058" s="22">
        <v>1.0005081709999999</v>
      </c>
      <c r="AG4058" s="22">
        <v>0.972641635</v>
      </c>
      <c r="AH4058" s="23">
        <v>0.98117499900000005</v>
      </c>
      <c r="AI4058" s="22">
        <v>0.89839265300000004</v>
      </c>
      <c r="AJ4058" s="22">
        <v>0.99358173400000005</v>
      </c>
      <c r="AK4058" s="23">
        <v>1.0101390029999999</v>
      </c>
      <c r="AL4058" s="22">
        <v>0.99768090600000003</v>
      </c>
      <c r="AM4058" s="22">
        <v>1.004541079</v>
      </c>
      <c r="AN4058" s="23">
        <v>0.99511926399999995</v>
      </c>
      <c r="AO4058" s="27">
        <v>1</v>
      </c>
      <c r="AP4058" s="1"/>
    </row>
    <row r="4059" spans="1:42" ht="18.75">
      <c r="A4059" s="1"/>
      <c r="B4059" s="7" t="s">
        <v>6421</v>
      </c>
      <c r="C4059" s="4" t="s">
        <v>6420</v>
      </c>
      <c r="D4059" s="28">
        <v>0.27560846300000003</v>
      </c>
      <c r="E4059" s="25">
        <v>0.60236989299999999</v>
      </c>
      <c r="F4059" s="26">
        <v>0.41492366600000002</v>
      </c>
      <c r="G4059" s="25">
        <v>0.161520464</v>
      </c>
      <c r="H4059" s="25">
        <v>-6.2378233999999998E-2</v>
      </c>
      <c r="I4059" s="26">
        <v>1.2954333250000001</v>
      </c>
      <c r="J4059" s="25">
        <v>1.0924053469999999</v>
      </c>
      <c r="K4059" s="25">
        <v>-0.41118798400000001</v>
      </c>
      <c r="L4059" s="26">
        <v>1.02848681</v>
      </c>
      <c r="M4059" s="22">
        <v>0.99747728099999999</v>
      </c>
      <c r="N4059" s="22">
        <v>0.98088598900000001</v>
      </c>
      <c r="O4059" s="23">
        <v>1.0010480180000001</v>
      </c>
      <c r="P4059" s="22">
        <v>0.99970436399999996</v>
      </c>
      <c r="Q4059" s="22">
        <v>0.99693715199999999</v>
      </c>
      <c r="R4059" s="23">
        <v>0.93177331200000002</v>
      </c>
      <c r="S4059" s="22">
        <v>0.97772066700000004</v>
      </c>
      <c r="T4059" s="22">
        <v>0.99692612899999999</v>
      </c>
      <c r="U4059" s="23">
        <v>0.95969539599999998</v>
      </c>
      <c r="V4059" s="24">
        <v>2</v>
      </c>
      <c r="W4059" s="25">
        <v>-0.43215638000000001</v>
      </c>
      <c r="X4059" s="25">
        <v>-2.7480260150000002</v>
      </c>
      <c r="Y4059" s="26">
        <v>-0.673415333</v>
      </c>
      <c r="Z4059" s="25">
        <v>-0.92240535400000001</v>
      </c>
      <c r="AA4059" s="25">
        <v>-0.20761079700000001</v>
      </c>
      <c r="AB4059" s="26">
        <v>8.8687892000000004E-2</v>
      </c>
      <c r="AC4059" s="25">
        <v>0.54768475999999999</v>
      </c>
      <c r="AD4059" s="25">
        <v>-0.38711324800000002</v>
      </c>
      <c r="AE4059" s="26">
        <v>0.61543577999999999</v>
      </c>
      <c r="AF4059" s="22">
        <v>0.990133755</v>
      </c>
      <c r="AG4059" s="22">
        <v>0.197388589</v>
      </c>
      <c r="AH4059" s="23">
        <v>0.98891964600000004</v>
      </c>
      <c r="AI4059" s="22">
        <v>0.95044497100000003</v>
      </c>
      <c r="AJ4059" s="22">
        <v>0.998383876</v>
      </c>
      <c r="AK4059" s="23">
        <v>1.0039661360000001</v>
      </c>
      <c r="AL4059" s="22">
        <v>1.0036083140000001</v>
      </c>
      <c r="AM4059" s="22">
        <v>1.0010552189999999</v>
      </c>
      <c r="AN4059" s="23">
        <v>1.0070746820000001</v>
      </c>
      <c r="AO4059" s="27">
        <v>3</v>
      </c>
      <c r="AP4059" s="1"/>
    </row>
    <row r="4060" spans="1:42" ht="18.75">
      <c r="A4060" s="1"/>
      <c r="B4060" s="7" t="s">
        <v>6419</v>
      </c>
      <c r="C4060" s="4" t="s">
        <v>6418</v>
      </c>
      <c r="D4060" s="28">
        <v>-2.446961291</v>
      </c>
      <c r="E4060" s="25">
        <v>-0.34087288399999999</v>
      </c>
      <c r="F4060" s="26">
        <v>0.24341824300000001</v>
      </c>
      <c r="G4060" s="25">
        <v>-1.381147262</v>
      </c>
      <c r="H4060" s="25">
        <v>-0.932267823</v>
      </c>
      <c r="I4060" s="26">
        <v>-0.96545304399999998</v>
      </c>
      <c r="J4060" s="25">
        <v>0.63673802599999996</v>
      </c>
      <c r="K4060" s="25">
        <v>-5.3626363000000003E-2</v>
      </c>
      <c r="L4060" s="26">
        <v>0.73368096900000002</v>
      </c>
      <c r="M4060" s="22">
        <v>0.29635116900000003</v>
      </c>
      <c r="N4060" s="22">
        <v>1.006158849</v>
      </c>
      <c r="O4060" s="23">
        <v>1.005909602</v>
      </c>
      <c r="P4060" s="22">
        <v>0.88680146699999995</v>
      </c>
      <c r="Q4060" s="22">
        <v>0.89034100599999999</v>
      </c>
      <c r="R4060" s="23">
        <v>0.99483931999999997</v>
      </c>
      <c r="S4060" s="22">
        <v>0.98466036000000001</v>
      </c>
      <c r="T4060" s="22">
        <v>0.99573008399999996</v>
      </c>
      <c r="U4060" s="23">
        <v>0.96534097799999996</v>
      </c>
      <c r="V4060" s="24">
        <v>1</v>
      </c>
      <c r="W4060" s="25">
        <v>-0.42660034200000002</v>
      </c>
      <c r="X4060" s="25">
        <v>-9.2360529999999996E-2</v>
      </c>
      <c r="Y4060" s="26">
        <v>-0.54221401599999997</v>
      </c>
      <c r="Z4060" s="25">
        <v>-0.82760536399999995</v>
      </c>
      <c r="AA4060" s="25">
        <v>-0.77625650999999996</v>
      </c>
      <c r="AB4060" s="26">
        <v>-0.44493252700000002</v>
      </c>
      <c r="AC4060" s="25">
        <v>-0.18788508500000001</v>
      </c>
      <c r="AD4060" s="25">
        <v>-0.42687865200000003</v>
      </c>
      <c r="AE4060" s="26">
        <v>0.19957001799999999</v>
      </c>
      <c r="AF4060" s="22">
        <v>0.98972376100000004</v>
      </c>
      <c r="AG4060" s="22">
        <v>0.99342931700000003</v>
      </c>
      <c r="AH4060" s="23">
        <v>0.99514975000000006</v>
      </c>
      <c r="AI4060" s="22">
        <v>0.96607334</v>
      </c>
      <c r="AJ4060" s="22">
        <v>1.008759682</v>
      </c>
      <c r="AK4060" s="23">
        <v>1.007288175</v>
      </c>
      <c r="AL4060" s="22">
        <v>0.99860393400000003</v>
      </c>
      <c r="AM4060" s="22">
        <v>1.0023512859999999</v>
      </c>
      <c r="AN4060" s="23">
        <v>0.99492002700000004</v>
      </c>
      <c r="AO4060" s="27">
        <v>1</v>
      </c>
      <c r="AP4060" s="1"/>
    </row>
    <row r="4061" spans="1:42" ht="18.75">
      <c r="A4061" s="1"/>
      <c r="B4061" s="7" t="s">
        <v>6417</v>
      </c>
      <c r="C4061" s="4" t="s">
        <v>6416</v>
      </c>
      <c r="D4061" s="28">
        <v>-0.66212635600000003</v>
      </c>
      <c r="E4061" s="25">
        <v>0.333383178</v>
      </c>
      <c r="F4061" s="26">
        <v>0.45157747999999998</v>
      </c>
      <c r="G4061" s="25">
        <v>-0.92791803500000003</v>
      </c>
      <c r="H4061" s="25">
        <v>1.5560489879999999</v>
      </c>
      <c r="I4061" s="26">
        <v>0.48551016600000002</v>
      </c>
      <c r="J4061" s="25">
        <v>1.2311449809999999</v>
      </c>
      <c r="K4061" s="25">
        <v>0.796299011</v>
      </c>
      <c r="L4061" s="26">
        <v>1.2402780449999999</v>
      </c>
      <c r="M4061" s="22">
        <v>1.0105054229999999</v>
      </c>
      <c r="N4061" s="22">
        <v>1.006024037</v>
      </c>
      <c r="O4061" s="23">
        <v>0.99878592700000002</v>
      </c>
      <c r="P4061" s="22">
        <v>0.96252733999999995</v>
      </c>
      <c r="Q4061" s="22">
        <v>0.73227465199999997</v>
      </c>
      <c r="R4061" s="23">
        <v>1.0138249159999999</v>
      </c>
      <c r="S4061" s="22">
        <v>0.98236915700000005</v>
      </c>
      <c r="T4061" s="22">
        <v>1.0044290629999999</v>
      </c>
      <c r="U4061" s="23">
        <v>0.94692225399999996</v>
      </c>
      <c r="V4061" s="24">
        <v>9</v>
      </c>
      <c r="W4061" s="25">
        <v>-0.27666949800000001</v>
      </c>
      <c r="X4061" s="25">
        <v>1.125838433</v>
      </c>
      <c r="Y4061" s="26">
        <v>-0.138832922</v>
      </c>
      <c r="Z4061" s="25">
        <v>0.92649079300000003</v>
      </c>
      <c r="AA4061" s="25">
        <v>0.625451902</v>
      </c>
      <c r="AB4061" s="26">
        <v>0.58051825300000004</v>
      </c>
      <c r="AC4061" s="25">
        <v>0.605721701</v>
      </c>
      <c r="AD4061" s="25">
        <v>-2.0506824E-2</v>
      </c>
      <c r="AE4061" s="26">
        <v>-0.25384057199999999</v>
      </c>
      <c r="AF4061" s="22">
        <v>0.99831619100000002</v>
      </c>
      <c r="AG4061" s="22">
        <v>0.88461716300000004</v>
      </c>
      <c r="AH4061" s="23">
        <v>1.0022726790000001</v>
      </c>
      <c r="AI4061" s="22">
        <v>0.94902160400000002</v>
      </c>
      <c r="AJ4061" s="22">
        <v>0.99755931600000003</v>
      </c>
      <c r="AK4061" s="23">
        <v>1.008549401</v>
      </c>
      <c r="AL4061" s="22">
        <v>1.002119403</v>
      </c>
      <c r="AM4061" s="22">
        <v>1.0028238169999999</v>
      </c>
      <c r="AN4061" s="23">
        <v>0.99580522400000004</v>
      </c>
      <c r="AO4061" s="27">
        <v>8</v>
      </c>
      <c r="AP4061" s="1"/>
    </row>
    <row r="4062" spans="1:42" ht="18.75">
      <c r="A4062" s="1"/>
      <c r="B4062" s="7" t="s">
        <v>6415</v>
      </c>
      <c r="C4062" s="4" t="s">
        <v>6414</v>
      </c>
      <c r="D4062" s="19"/>
      <c r="E4062" s="20"/>
      <c r="F4062" s="21"/>
      <c r="G4062" s="20"/>
      <c r="H4062" s="20"/>
      <c r="I4062" s="21"/>
      <c r="J4062" s="20"/>
      <c r="K4062" s="20"/>
      <c r="L4062" s="21"/>
      <c r="M4062" s="22"/>
      <c r="N4062" s="22"/>
      <c r="O4062" s="23"/>
      <c r="P4062" s="22"/>
      <c r="Q4062" s="22"/>
      <c r="R4062" s="23"/>
      <c r="S4062" s="22"/>
      <c r="T4062" s="22"/>
      <c r="U4062" s="23"/>
      <c r="V4062" s="24"/>
      <c r="W4062" s="25">
        <v>1.307499637</v>
      </c>
      <c r="X4062" s="25">
        <v>1.717728031</v>
      </c>
      <c r="Y4062" s="26">
        <v>1.4589556749999999</v>
      </c>
      <c r="Z4062" s="25">
        <v>1.5236406870000001</v>
      </c>
      <c r="AA4062" s="25">
        <v>1.1369016569999999</v>
      </c>
      <c r="AB4062" s="26">
        <v>1.277575291</v>
      </c>
      <c r="AC4062" s="25">
        <v>0.82085640599999998</v>
      </c>
      <c r="AD4062" s="25">
        <v>0.45736977400000001</v>
      </c>
      <c r="AE4062" s="26">
        <v>-0.245988504</v>
      </c>
      <c r="AF4062" s="22">
        <v>0.87102195999999998</v>
      </c>
      <c r="AG4062" s="22">
        <v>0.68665464200000004</v>
      </c>
      <c r="AH4062" s="23">
        <v>0.87822240299999998</v>
      </c>
      <c r="AI4062" s="22">
        <v>0.80975444399999996</v>
      </c>
      <c r="AJ4062" s="22">
        <v>1.0339427290000001</v>
      </c>
      <c r="AK4062" s="23">
        <v>0.978107528</v>
      </c>
      <c r="AL4062" s="22">
        <v>1.0075924190000001</v>
      </c>
      <c r="AM4062" s="22">
        <v>1.0012686470000001</v>
      </c>
      <c r="AN4062" s="23">
        <v>0.99463713499999995</v>
      </c>
      <c r="AO4062" s="27">
        <v>1</v>
      </c>
      <c r="AP4062" s="1"/>
    </row>
    <row r="4063" spans="1:42" ht="18.75">
      <c r="A4063" s="1"/>
      <c r="B4063" s="7" t="s">
        <v>6413</v>
      </c>
      <c r="C4063" s="4" t="s">
        <v>6412</v>
      </c>
      <c r="D4063" s="28">
        <v>1.653746406</v>
      </c>
      <c r="E4063" s="25">
        <v>-0.18935618300000001</v>
      </c>
      <c r="F4063" s="26">
        <v>0.41834398499999997</v>
      </c>
      <c r="G4063" s="25">
        <v>8.2249708000000005E-2</v>
      </c>
      <c r="H4063" s="25">
        <v>4.0094229000000002E-2</v>
      </c>
      <c r="I4063" s="26">
        <v>0.87304463700000001</v>
      </c>
      <c r="J4063" s="25">
        <v>1.197213112</v>
      </c>
      <c r="K4063" s="25">
        <v>1.885686006</v>
      </c>
      <c r="L4063" s="26">
        <v>1.7488703910000001</v>
      </c>
      <c r="M4063" s="22">
        <v>0.73664329699999997</v>
      </c>
      <c r="N4063" s="22">
        <v>1.006250292</v>
      </c>
      <c r="O4063" s="23">
        <v>1.001212048</v>
      </c>
      <c r="P4063" s="22">
        <v>0.99828636000000004</v>
      </c>
      <c r="Q4063" s="22">
        <v>0.99696746599999997</v>
      </c>
      <c r="R4063" s="23">
        <v>0.98885983399999999</v>
      </c>
      <c r="S4063" s="22">
        <v>0.98636051400000002</v>
      </c>
      <c r="T4063" s="22">
        <v>0.69815263900000002</v>
      </c>
      <c r="U4063" s="23">
        <v>0.93242670500000002</v>
      </c>
      <c r="V4063" s="24">
        <v>6</v>
      </c>
      <c r="W4063" s="25">
        <v>-0.57649960300000003</v>
      </c>
      <c r="X4063" s="25">
        <v>0.16454368599999999</v>
      </c>
      <c r="Y4063" s="26">
        <v>-0.73070246299999997</v>
      </c>
      <c r="Z4063" s="25">
        <v>8.7804866999999995E-2</v>
      </c>
      <c r="AA4063" s="25">
        <v>-0.73116361399999996</v>
      </c>
      <c r="AB4063" s="26">
        <v>-5.5721221000000001E-2</v>
      </c>
      <c r="AC4063" s="25">
        <v>-0.300203267</v>
      </c>
      <c r="AD4063" s="25">
        <v>0.945636845</v>
      </c>
      <c r="AE4063" s="26">
        <v>0.74055424299999995</v>
      </c>
      <c r="AF4063" s="22">
        <v>0.991019702</v>
      </c>
      <c r="AG4063" s="22">
        <v>0.99484876600000005</v>
      </c>
      <c r="AH4063" s="23">
        <v>0.98918317300000003</v>
      </c>
      <c r="AI4063" s="22">
        <v>1.0032692459999999</v>
      </c>
      <c r="AJ4063" s="22">
        <v>1.007283916</v>
      </c>
      <c r="AK4063" s="23">
        <v>1.0035610230000001</v>
      </c>
      <c r="AL4063" s="22">
        <v>0.99929933500000001</v>
      </c>
      <c r="AM4063" s="22">
        <v>0.98790822300000003</v>
      </c>
      <c r="AN4063" s="23">
        <v>0.99561887500000001</v>
      </c>
      <c r="AO4063" s="27">
        <v>4</v>
      </c>
      <c r="AP4063" s="1"/>
    </row>
    <row r="4064" spans="1:42" ht="18.75">
      <c r="A4064" s="1"/>
      <c r="B4064" s="7" t="s">
        <v>6411</v>
      </c>
      <c r="C4064" s="4" t="s">
        <v>6410</v>
      </c>
      <c r="D4064" s="28">
        <v>-1.350612353</v>
      </c>
      <c r="E4064" s="25">
        <v>0.386428524</v>
      </c>
      <c r="F4064" s="26">
        <v>-6.4119917999999998E-2</v>
      </c>
      <c r="G4064" s="25">
        <v>-6.1405174E-2</v>
      </c>
      <c r="H4064" s="25">
        <v>2.0015430799999998</v>
      </c>
      <c r="I4064" s="26">
        <v>0.43604643999999998</v>
      </c>
      <c r="J4064" s="25">
        <v>1.590763315</v>
      </c>
      <c r="K4064" s="25">
        <v>0.121822203</v>
      </c>
      <c r="L4064" s="26">
        <v>1.58493683</v>
      </c>
      <c r="M4064" s="22">
        <v>0.88337767099999998</v>
      </c>
      <c r="N4064" s="22">
        <v>1.0087007020000001</v>
      </c>
      <c r="O4064" s="23">
        <v>0.99787307800000002</v>
      </c>
      <c r="P4064" s="22">
        <v>0.99928932800000003</v>
      </c>
      <c r="Q4064" s="22">
        <v>0.52334610699999995</v>
      </c>
      <c r="R4064" s="23">
        <v>1.0162537789999999</v>
      </c>
      <c r="S4064" s="22">
        <v>0.90781602400000005</v>
      </c>
      <c r="T4064" s="22">
        <v>0.99633444100000002</v>
      </c>
      <c r="U4064" s="23">
        <v>0.93844392099999996</v>
      </c>
      <c r="V4064" s="24">
        <v>4</v>
      </c>
      <c r="W4064" s="25">
        <v>0.447616138</v>
      </c>
      <c r="X4064" s="25">
        <v>1.298070987</v>
      </c>
      <c r="Y4064" s="26">
        <v>0.71649075299999998</v>
      </c>
      <c r="Z4064" s="25">
        <v>0.74453067900000003</v>
      </c>
      <c r="AA4064" s="25">
        <v>-0.32882315699999998</v>
      </c>
      <c r="AB4064" s="26">
        <v>3.7429270000000001E-2</v>
      </c>
      <c r="AC4064" s="25">
        <v>-0.34555983400000001</v>
      </c>
      <c r="AD4064" s="25">
        <v>0.34252716799999999</v>
      </c>
      <c r="AE4064" s="26">
        <v>-0.33275024199999997</v>
      </c>
      <c r="AF4064" s="22">
        <v>0.98852975499999995</v>
      </c>
      <c r="AG4064" s="22">
        <v>0.82392375600000001</v>
      </c>
      <c r="AH4064" s="23">
        <v>0.98523875299999997</v>
      </c>
      <c r="AI4064" s="22">
        <v>0.97899033899999999</v>
      </c>
      <c r="AJ4064" s="22">
        <v>0.99199423399999997</v>
      </c>
      <c r="AK4064" s="23">
        <v>1.002267781</v>
      </c>
      <c r="AL4064" s="22">
        <v>1.0041858210000001</v>
      </c>
      <c r="AM4064" s="22">
        <v>1.0022323280000001</v>
      </c>
      <c r="AN4064" s="23">
        <v>0.99742465199999997</v>
      </c>
      <c r="AO4064" s="27">
        <v>4</v>
      </c>
      <c r="AP4064" s="1"/>
    </row>
    <row r="4065" spans="1:42" ht="18.75">
      <c r="A4065" s="1"/>
      <c r="B4065" s="7" t="s">
        <v>6409</v>
      </c>
      <c r="C4065" s="4" t="s">
        <v>6408</v>
      </c>
      <c r="D4065" s="28">
        <v>-1.056489003</v>
      </c>
      <c r="E4065" s="25">
        <v>-0.19254410899999999</v>
      </c>
      <c r="F4065" s="26">
        <v>0.67403452900000005</v>
      </c>
      <c r="G4065" s="25">
        <v>0.48831956799999998</v>
      </c>
      <c r="H4065" s="25">
        <v>0.33015244900000001</v>
      </c>
      <c r="I4065" s="26">
        <v>0.57383985199999998</v>
      </c>
      <c r="J4065" s="25">
        <v>0.93775024299999998</v>
      </c>
      <c r="K4065" s="25">
        <v>-2.4788021E-2</v>
      </c>
      <c r="L4065" s="26">
        <v>0.80475253199999996</v>
      </c>
      <c r="M4065" s="22">
        <v>0.94952903899999996</v>
      </c>
      <c r="N4065" s="22">
        <v>1.006403256</v>
      </c>
      <c r="O4065" s="23">
        <v>0.99602916100000005</v>
      </c>
      <c r="P4065" s="22">
        <v>1.002414508</v>
      </c>
      <c r="Q4065" s="22">
        <v>0.96971311699999996</v>
      </c>
      <c r="R4065" s="23">
        <v>1.0093213990000001</v>
      </c>
      <c r="S4065" s="22">
        <v>0.973347823</v>
      </c>
      <c r="T4065" s="22">
        <v>0.99879876999999995</v>
      </c>
      <c r="U4065" s="23">
        <v>0.96143819600000002</v>
      </c>
      <c r="V4065" s="24">
        <v>1</v>
      </c>
      <c r="W4065" s="20"/>
      <c r="X4065" s="20"/>
      <c r="Y4065" s="21"/>
      <c r="Z4065" s="20"/>
      <c r="AA4065" s="20"/>
      <c r="AB4065" s="21"/>
      <c r="AC4065" s="20"/>
      <c r="AD4065" s="20"/>
      <c r="AE4065" s="21"/>
      <c r="AF4065" s="22"/>
      <c r="AG4065" s="22"/>
      <c r="AH4065" s="23"/>
      <c r="AI4065" s="22"/>
      <c r="AJ4065" s="22"/>
      <c r="AK4065" s="23"/>
      <c r="AL4065" s="22"/>
      <c r="AM4065" s="22"/>
      <c r="AN4065" s="23"/>
      <c r="AO4065" s="27"/>
      <c r="AP4065" s="1"/>
    </row>
    <row r="4066" spans="1:42" ht="18.75">
      <c r="A4066" s="1"/>
      <c r="B4066" s="7" t="s">
        <v>6407</v>
      </c>
      <c r="C4066" s="4" t="s">
        <v>6406</v>
      </c>
      <c r="D4066" s="28">
        <v>3.5583619620000002</v>
      </c>
      <c r="E4066" s="25">
        <v>-0.155892209</v>
      </c>
      <c r="F4066" s="26">
        <v>-0.54338017100000002</v>
      </c>
      <c r="G4066" s="25">
        <v>-2.0752080159999999</v>
      </c>
      <c r="H4066" s="25">
        <v>-0.342649753</v>
      </c>
      <c r="I4066" s="26">
        <v>-1.5718228620000001</v>
      </c>
      <c r="J4066" s="25">
        <v>-0.30383277800000003</v>
      </c>
      <c r="K4066" s="25">
        <v>0.62153094900000005</v>
      </c>
      <c r="L4066" s="26">
        <v>-0.117725099</v>
      </c>
      <c r="M4066" s="22">
        <v>2.1995785E-2</v>
      </c>
      <c r="N4066" s="22">
        <v>1.006107767</v>
      </c>
      <c r="O4066" s="23">
        <v>0.99986139600000001</v>
      </c>
      <c r="P4066" s="22">
        <v>0.51835034400000002</v>
      </c>
      <c r="Q4066" s="22">
        <v>0.97106360700000005</v>
      </c>
      <c r="R4066" s="23">
        <v>0.85769449900000005</v>
      </c>
      <c r="S4066" s="22">
        <v>0.99456414100000001</v>
      </c>
      <c r="T4066" s="22">
        <v>0.99542692099999996</v>
      </c>
      <c r="U4066" s="23">
        <v>0.99064372099999998</v>
      </c>
      <c r="V4066" s="24">
        <v>1</v>
      </c>
      <c r="W4066" s="25">
        <v>-0.19102792199999999</v>
      </c>
      <c r="X4066" s="25">
        <v>-0.89676022399999999</v>
      </c>
      <c r="Y4066" s="26">
        <v>0.124510381</v>
      </c>
      <c r="Z4066" s="25">
        <v>0.193283223</v>
      </c>
      <c r="AA4066" s="25">
        <v>0.54459680899999996</v>
      </c>
      <c r="AB4066" s="26">
        <v>0.344784382</v>
      </c>
      <c r="AC4066" s="25">
        <v>0.33998494800000001</v>
      </c>
      <c r="AD4066" s="25">
        <v>0.71816613600000001</v>
      </c>
      <c r="AE4066" s="26">
        <v>0.58762710600000001</v>
      </c>
      <c r="AF4066" s="22">
        <v>1.000441957</v>
      </c>
      <c r="AG4066" s="22">
        <v>0.92214122899999995</v>
      </c>
      <c r="AH4066" s="23">
        <v>1.0014045380000001</v>
      </c>
      <c r="AI4066" s="22">
        <v>0.99914985499999998</v>
      </c>
      <c r="AJ4066" s="22">
        <v>0.99890098299999996</v>
      </c>
      <c r="AK4066" s="23">
        <v>1.008715424</v>
      </c>
      <c r="AL4066" s="22">
        <v>1.0025489670000001</v>
      </c>
      <c r="AM4066" s="22">
        <v>1.0142420889999999</v>
      </c>
      <c r="AN4066" s="23">
        <v>1.0093908090000001</v>
      </c>
      <c r="AO4066" s="27">
        <v>2</v>
      </c>
      <c r="AP4066" s="1"/>
    </row>
    <row r="4067" spans="1:42" ht="18.75">
      <c r="A4067" s="1"/>
      <c r="B4067" s="7" t="s">
        <v>6405</v>
      </c>
      <c r="C4067" s="4" t="s">
        <v>6404</v>
      </c>
      <c r="D4067" s="28">
        <v>0.68451417599999997</v>
      </c>
      <c r="E4067" s="25">
        <v>1.1999199309999999</v>
      </c>
      <c r="F4067" s="26">
        <v>0.89429699799999995</v>
      </c>
      <c r="G4067" s="25">
        <v>1.8220722039999999</v>
      </c>
      <c r="H4067" s="25">
        <v>-0.16540840700000001</v>
      </c>
      <c r="I4067" s="26">
        <v>-0.28992251400000002</v>
      </c>
      <c r="J4067" s="25">
        <v>-0.71449012300000003</v>
      </c>
      <c r="K4067" s="25">
        <v>-1.2708593349999999</v>
      </c>
      <c r="L4067" s="26">
        <v>-1.484999492</v>
      </c>
      <c r="M4067" s="22">
        <v>1.010714033</v>
      </c>
      <c r="N4067" s="22">
        <v>0.94000318999999999</v>
      </c>
      <c r="O4067" s="23">
        <v>0.96818264799999998</v>
      </c>
      <c r="P4067" s="22">
        <v>0.65968853400000005</v>
      </c>
      <c r="Q4067" s="22">
        <v>0.98879408499999999</v>
      </c>
      <c r="R4067" s="23">
        <v>1.012539466</v>
      </c>
      <c r="S4067" s="22">
        <v>0.98254644199999996</v>
      </c>
      <c r="T4067" s="22">
        <v>0.94347689000000001</v>
      </c>
      <c r="U4067" s="23">
        <v>0.94948701199999996</v>
      </c>
      <c r="V4067" s="24">
        <v>1</v>
      </c>
      <c r="W4067" s="20"/>
      <c r="X4067" s="20"/>
      <c r="Y4067" s="21"/>
      <c r="Z4067" s="20"/>
      <c r="AA4067" s="20"/>
      <c r="AB4067" s="21"/>
      <c r="AC4067" s="20"/>
      <c r="AD4067" s="20"/>
      <c r="AE4067" s="21"/>
      <c r="AF4067" s="22"/>
      <c r="AG4067" s="22"/>
      <c r="AH4067" s="23"/>
      <c r="AI4067" s="22"/>
      <c r="AJ4067" s="22"/>
      <c r="AK4067" s="23"/>
      <c r="AL4067" s="22"/>
      <c r="AM4067" s="22"/>
      <c r="AN4067" s="23"/>
      <c r="AO4067" s="27"/>
      <c r="AP4067" s="1"/>
    </row>
    <row r="4068" spans="1:42" ht="18.75">
      <c r="A4068" s="1"/>
      <c r="B4068" s="7" t="s">
        <v>6403</v>
      </c>
      <c r="C4068" s="4" t="s">
        <v>6402</v>
      </c>
      <c r="D4068" s="28">
        <v>-0.50788165699999999</v>
      </c>
      <c r="E4068" s="25">
        <v>-0.52094092800000003</v>
      </c>
      <c r="F4068" s="26">
        <v>-0.49285166899999999</v>
      </c>
      <c r="G4068" s="25">
        <v>-0.45547851499999997</v>
      </c>
      <c r="H4068" s="25">
        <v>1.2181159459999999</v>
      </c>
      <c r="I4068" s="26">
        <v>-0.34019317199999999</v>
      </c>
      <c r="J4068" s="25">
        <v>0.75894592100000002</v>
      </c>
      <c r="K4068" s="25">
        <v>-5.5109983000000001E-2</v>
      </c>
      <c r="L4068" s="26">
        <v>1.0108800739999999</v>
      </c>
      <c r="M4068" s="22">
        <v>1.011253779</v>
      </c>
      <c r="N4068" s="22">
        <v>0.99428125099999998</v>
      </c>
      <c r="O4068" s="23">
        <v>0.99753587700000002</v>
      </c>
      <c r="P4068" s="22">
        <v>1.0032617500000001</v>
      </c>
      <c r="Q4068" s="22">
        <v>0.84086839499999999</v>
      </c>
      <c r="R4068" s="23">
        <v>1.010707595</v>
      </c>
      <c r="S4068" s="22">
        <v>0.98230214000000005</v>
      </c>
      <c r="T4068" s="22">
        <v>0.99686879900000003</v>
      </c>
      <c r="U4068" s="23">
        <v>0.96276426299999995</v>
      </c>
      <c r="V4068" s="24">
        <v>10</v>
      </c>
      <c r="W4068" s="25">
        <v>-2.618563682</v>
      </c>
      <c r="X4068" s="25">
        <v>-2.3210452660000001</v>
      </c>
      <c r="Y4068" s="26">
        <v>-1.6169570719999999</v>
      </c>
      <c r="Z4068" s="25">
        <v>-1.233235171</v>
      </c>
      <c r="AA4068" s="25">
        <v>-0.85502324799999996</v>
      </c>
      <c r="AB4068" s="26">
        <v>-1.163429617</v>
      </c>
      <c r="AC4068" s="25">
        <v>-0.892792217</v>
      </c>
      <c r="AD4068" s="25">
        <v>-1.178612432</v>
      </c>
      <c r="AE4068" s="26">
        <v>-0.38394965399999997</v>
      </c>
      <c r="AF4068" s="22">
        <v>0.27988538200000002</v>
      </c>
      <c r="AG4068" s="22">
        <v>0.39892655199999999</v>
      </c>
      <c r="AH4068" s="23">
        <v>0.81839675199999995</v>
      </c>
      <c r="AI4068" s="22">
        <v>0.90503576299999999</v>
      </c>
      <c r="AJ4068" s="22">
        <v>1.008682879</v>
      </c>
      <c r="AK4068" s="23">
        <v>1.0013053359999999</v>
      </c>
      <c r="AL4068" s="22">
        <v>1.013053027</v>
      </c>
      <c r="AM4068" s="22">
        <v>0.950223649</v>
      </c>
      <c r="AN4068" s="23">
        <v>1.004654385</v>
      </c>
      <c r="AO4068" s="27">
        <v>7</v>
      </c>
      <c r="AP4068" s="1"/>
    </row>
    <row r="4069" spans="1:42" ht="18.75">
      <c r="A4069" s="1"/>
      <c r="B4069" s="7" t="s">
        <v>6401</v>
      </c>
      <c r="C4069" s="4" t="s">
        <v>6400</v>
      </c>
      <c r="D4069" s="28">
        <v>0.105687265</v>
      </c>
      <c r="E4069" s="25">
        <v>2.9028332E-2</v>
      </c>
      <c r="F4069" s="26">
        <v>-0.40887806799999998</v>
      </c>
      <c r="G4069" s="25">
        <v>-1.2078286000000001E-2</v>
      </c>
      <c r="H4069" s="25">
        <v>-4.5159860000000003E-2</v>
      </c>
      <c r="I4069" s="26">
        <v>0.26501349299999999</v>
      </c>
      <c r="J4069" s="25">
        <v>-7.2878023E-2</v>
      </c>
      <c r="K4069" s="25">
        <v>0.52001568399999998</v>
      </c>
      <c r="L4069" s="26">
        <v>1.8415562750000001</v>
      </c>
      <c r="M4069" s="22">
        <v>0.99663427500000001</v>
      </c>
      <c r="N4069" s="22">
        <v>1.0026861060000001</v>
      </c>
      <c r="O4069" s="23">
        <v>1.0008411049999999</v>
      </c>
      <c r="P4069" s="22">
        <v>0.99785111000000004</v>
      </c>
      <c r="Q4069" s="22">
        <v>0.99582014100000005</v>
      </c>
      <c r="R4069" s="23">
        <v>1.009540763</v>
      </c>
      <c r="S4069" s="22">
        <v>0.99790295699999998</v>
      </c>
      <c r="T4069" s="22">
        <v>0.99320599300000001</v>
      </c>
      <c r="U4069" s="23">
        <v>0.91936087399999999</v>
      </c>
      <c r="V4069" s="24">
        <v>4</v>
      </c>
      <c r="W4069" s="25">
        <v>0.90993680099999996</v>
      </c>
      <c r="X4069" s="25">
        <v>-0.93082952399999996</v>
      </c>
      <c r="Y4069" s="26">
        <v>1.300722645</v>
      </c>
      <c r="Z4069" s="25">
        <v>-5.4782082000000003E-2</v>
      </c>
      <c r="AA4069" s="25">
        <v>1.7826263149999999</v>
      </c>
      <c r="AB4069" s="26">
        <v>1.485292297</v>
      </c>
      <c r="AC4069" s="25">
        <v>2.5975037529999998</v>
      </c>
      <c r="AD4069" s="25">
        <v>1.755967912</v>
      </c>
      <c r="AE4069" s="26">
        <v>2.4947944259999999</v>
      </c>
      <c r="AF4069" s="22">
        <v>0.97092858199999998</v>
      </c>
      <c r="AG4069" s="22">
        <v>0.91342374400000004</v>
      </c>
      <c r="AH4069" s="23">
        <v>0.92694526099999996</v>
      </c>
      <c r="AI4069" s="22">
        <v>1.0024034580000001</v>
      </c>
      <c r="AJ4069" s="22">
        <v>0.80583765699999998</v>
      </c>
      <c r="AK4069" s="23">
        <v>0.88081972799999997</v>
      </c>
      <c r="AL4069" s="22">
        <v>0.25093026699999998</v>
      </c>
      <c r="AM4069" s="22">
        <v>0.70451491300000002</v>
      </c>
      <c r="AN4069" s="23">
        <v>0.31292228999999999</v>
      </c>
      <c r="AO4069" s="27">
        <v>3</v>
      </c>
      <c r="AP4069" s="1"/>
    </row>
    <row r="4070" spans="1:42" ht="18.75">
      <c r="A4070" s="1"/>
      <c r="B4070" s="7" t="s">
        <v>6399</v>
      </c>
      <c r="C4070" s="4" t="s">
        <v>6398</v>
      </c>
      <c r="D4070" s="28">
        <v>-0.15022560500000001</v>
      </c>
      <c r="E4070" s="25">
        <v>0.45147716599999999</v>
      </c>
      <c r="F4070" s="26">
        <v>1.318247964</v>
      </c>
      <c r="G4070" s="25">
        <v>0.14252319599999999</v>
      </c>
      <c r="H4070" s="25">
        <v>0.29008651299999999</v>
      </c>
      <c r="I4070" s="26">
        <v>0.94908023799999996</v>
      </c>
      <c r="J4070" s="25">
        <v>0.32667102599999998</v>
      </c>
      <c r="K4070" s="25">
        <v>9.7712879999999995E-3</v>
      </c>
      <c r="L4070" s="26">
        <v>0.41782324100000001</v>
      </c>
      <c r="M4070" s="22">
        <v>0.99815014999999996</v>
      </c>
      <c r="N4070" s="22">
        <v>1.0021545439999999</v>
      </c>
      <c r="O4070" s="23">
        <v>0.87970031299999996</v>
      </c>
      <c r="P4070" s="22">
        <v>0.99583496299999996</v>
      </c>
      <c r="Q4070" s="22">
        <v>0.97583082300000001</v>
      </c>
      <c r="R4070" s="23">
        <v>0.99010570600000003</v>
      </c>
      <c r="S4070" s="22">
        <v>0.98855614000000003</v>
      </c>
      <c r="T4070" s="22">
        <v>0.99954134299999997</v>
      </c>
      <c r="U4070" s="23">
        <v>0.98114300899999995</v>
      </c>
      <c r="V4070" s="24">
        <v>9</v>
      </c>
      <c r="W4070" s="25">
        <v>1.766366589</v>
      </c>
      <c r="X4070" s="25">
        <v>0.83081170699999995</v>
      </c>
      <c r="Y4070" s="26">
        <v>1.3046403579999999</v>
      </c>
      <c r="Z4070" s="25">
        <v>0.76597839000000001</v>
      </c>
      <c r="AA4070" s="25">
        <v>1.5622235099999999</v>
      </c>
      <c r="AB4070" s="26">
        <v>1.8429039460000001</v>
      </c>
      <c r="AC4070" s="25">
        <v>1.6164751040000001</v>
      </c>
      <c r="AD4070" s="25">
        <v>1.636487662</v>
      </c>
      <c r="AE4070" s="26">
        <v>1.167146091</v>
      </c>
      <c r="AF4070" s="22">
        <v>0.72917008000000005</v>
      </c>
      <c r="AG4070" s="22">
        <v>0.93357668500000002</v>
      </c>
      <c r="AH4070" s="23">
        <v>0.92649344499999997</v>
      </c>
      <c r="AI4070" s="22">
        <v>0.97634553400000001</v>
      </c>
      <c r="AJ4070" s="22">
        <v>0.909115373</v>
      </c>
      <c r="AK4070" s="23">
        <v>0.69531991400000004</v>
      </c>
      <c r="AL4070" s="22">
        <v>0.82562631799999997</v>
      </c>
      <c r="AM4070" s="22">
        <v>0.76741032300000001</v>
      </c>
      <c r="AN4070" s="23">
        <v>0.95956228899999996</v>
      </c>
      <c r="AO4070" s="27">
        <v>9</v>
      </c>
      <c r="AP4070" s="1"/>
    </row>
    <row r="4071" spans="1:42" ht="18.75">
      <c r="A4071" s="1"/>
      <c r="B4071" s="7" t="s">
        <v>6397</v>
      </c>
      <c r="C4071" s="4" t="s">
        <v>6396</v>
      </c>
      <c r="D4071" s="28">
        <v>1.7412953470000001</v>
      </c>
      <c r="E4071" s="25">
        <v>0.70350610800000002</v>
      </c>
      <c r="F4071" s="26">
        <v>0.63036298400000002</v>
      </c>
      <c r="G4071" s="25">
        <v>1.0086990300000001</v>
      </c>
      <c r="H4071" s="25">
        <v>0.61046155199999996</v>
      </c>
      <c r="I4071" s="26">
        <v>1.9991201169999999</v>
      </c>
      <c r="J4071" s="25">
        <v>0.91627563899999998</v>
      </c>
      <c r="K4071" s="25">
        <v>2.3415621629999999</v>
      </c>
      <c r="L4071" s="26">
        <v>1.7218855820000001</v>
      </c>
      <c r="M4071" s="22">
        <v>0.69597088299999998</v>
      </c>
      <c r="N4071" s="22">
        <v>0.98731817499999996</v>
      </c>
      <c r="O4071" s="23">
        <v>0.99430391799999995</v>
      </c>
      <c r="P4071" s="22">
        <v>0.96163299199999996</v>
      </c>
      <c r="Q4071" s="22">
        <v>0.93513772399999995</v>
      </c>
      <c r="R4071" s="23">
        <v>0.615637777</v>
      </c>
      <c r="S4071" s="22">
        <v>0.971724849</v>
      </c>
      <c r="T4071" s="22">
        <v>0.480472597</v>
      </c>
      <c r="U4071" s="23">
        <v>0.93310056600000002</v>
      </c>
      <c r="V4071" s="24">
        <v>10</v>
      </c>
      <c r="W4071" s="25">
        <v>0.61212540900000001</v>
      </c>
      <c r="X4071" s="25">
        <v>-2.2728627000000001E-2</v>
      </c>
      <c r="Y4071" s="26">
        <v>0.39241389700000001</v>
      </c>
      <c r="Z4071" s="25">
        <v>-0.31785153900000002</v>
      </c>
      <c r="AA4071" s="25">
        <v>0.62976651299999997</v>
      </c>
      <c r="AB4071" s="26">
        <v>0.23873758</v>
      </c>
      <c r="AC4071" s="25">
        <v>0.62787178700000001</v>
      </c>
      <c r="AD4071" s="25">
        <v>0.51031294599999999</v>
      </c>
      <c r="AE4071" s="26">
        <v>1.148478968</v>
      </c>
      <c r="AF4071" s="22">
        <v>0.99094464000000004</v>
      </c>
      <c r="AG4071" s="22">
        <v>0.99726332200000001</v>
      </c>
      <c r="AH4071" s="23">
        <v>0.99328926799999995</v>
      </c>
      <c r="AI4071" s="22">
        <v>1.000181312</v>
      </c>
      <c r="AJ4071" s="22">
        <v>0.99854290499999998</v>
      </c>
      <c r="AK4071" s="23">
        <v>1.0099416699999999</v>
      </c>
      <c r="AL4071" s="22">
        <v>1.008233004</v>
      </c>
      <c r="AM4071" s="22">
        <v>0.99889782500000002</v>
      </c>
      <c r="AN4071" s="23">
        <v>0.96533833099999999</v>
      </c>
      <c r="AO4071" s="27">
        <v>11</v>
      </c>
      <c r="AP4071" s="1"/>
    </row>
    <row r="4072" spans="1:42" ht="18.75">
      <c r="A4072" s="1"/>
      <c r="B4072" s="7" t="s">
        <v>6395</v>
      </c>
      <c r="C4072" s="4" t="s">
        <v>6394</v>
      </c>
      <c r="D4072" s="28">
        <v>1.06765602</v>
      </c>
      <c r="E4072" s="25">
        <v>0.79556036799999996</v>
      </c>
      <c r="F4072" s="26">
        <v>0.40213922699999999</v>
      </c>
      <c r="G4072" s="25">
        <v>0.36289080299999998</v>
      </c>
      <c r="H4072" s="25">
        <v>1.0103784360000001</v>
      </c>
      <c r="I4072" s="26">
        <v>-0.72430640999999996</v>
      </c>
      <c r="J4072" s="25">
        <v>-0.24166868799999999</v>
      </c>
      <c r="K4072" s="25">
        <v>-0.10408704000000001</v>
      </c>
      <c r="L4072" s="26">
        <v>-0.14246293099999999</v>
      </c>
      <c r="M4072" s="22">
        <v>0.95328909299999998</v>
      </c>
      <c r="N4072" s="22">
        <v>0.98683649799999995</v>
      </c>
      <c r="O4072" s="23">
        <v>0.999259126</v>
      </c>
      <c r="P4072" s="22">
        <v>1.0025759889999999</v>
      </c>
      <c r="Q4072" s="22">
        <v>0.89045809899999995</v>
      </c>
      <c r="R4072" s="23">
        <v>1.009560923</v>
      </c>
      <c r="S4072" s="22">
        <v>0.99746503600000003</v>
      </c>
      <c r="T4072" s="22">
        <v>0.99624750799999995</v>
      </c>
      <c r="U4072" s="23">
        <v>0.98846317699999997</v>
      </c>
      <c r="V4072" s="24">
        <v>3</v>
      </c>
      <c r="W4072" s="25">
        <v>-2.7075653420000001</v>
      </c>
      <c r="X4072" s="25">
        <v>-2.8428272319999999</v>
      </c>
      <c r="Y4072" s="26">
        <v>-2.73133195</v>
      </c>
      <c r="Z4072" s="25">
        <v>-0.90735673299999997</v>
      </c>
      <c r="AA4072" s="25">
        <v>-3.2868455399999998</v>
      </c>
      <c r="AB4072" s="26">
        <v>-2.706795332</v>
      </c>
      <c r="AC4072" s="25">
        <v>-3.1186482720000002</v>
      </c>
      <c r="AD4072" s="25">
        <v>-1.6087368179999999</v>
      </c>
      <c r="AE4072" s="26">
        <v>-2.891006285</v>
      </c>
      <c r="AF4072" s="22">
        <v>0.23899019699999999</v>
      </c>
      <c r="AG4072" s="22">
        <v>0.16758395400000001</v>
      </c>
      <c r="AH4072" s="23">
        <v>0.23492948399999999</v>
      </c>
      <c r="AI4072" s="22">
        <v>0.95443102300000005</v>
      </c>
      <c r="AJ4072" s="22">
        <v>8.1587075999999994E-2</v>
      </c>
      <c r="AK4072" s="23">
        <v>0.24097105599999999</v>
      </c>
      <c r="AL4072" s="22">
        <v>8.3926140999999996E-2</v>
      </c>
      <c r="AM4072" s="22">
        <v>0.77867570200000003</v>
      </c>
      <c r="AN4072" s="23">
        <v>0.17738900899999999</v>
      </c>
      <c r="AO4072" s="27">
        <v>1</v>
      </c>
      <c r="AP4072" s="1"/>
    </row>
    <row r="4073" spans="1:42" ht="18.75">
      <c r="A4073" s="1"/>
      <c r="B4073" s="7" t="s">
        <v>6393</v>
      </c>
      <c r="C4073" s="4" t="s">
        <v>6392</v>
      </c>
      <c r="D4073" s="19"/>
      <c r="E4073" s="20"/>
      <c r="F4073" s="21"/>
      <c r="G4073" s="20"/>
      <c r="H4073" s="20"/>
      <c r="I4073" s="21"/>
      <c r="J4073" s="20"/>
      <c r="K4073" s="20"/>
      <c r="L4073" s="21"/>
      <c r="M4073" s="22"/>
      <c r="N4073" s="22"/>
      <c r="O4073" s="23"/>
      <c r="P4073" s="22"/>
      <c r="Q4073" s="22"/>
      <c r="R4073" s="23"/>
      <c r="S4073" s="22"/>
      <c r="T4073" s="22"/>
      <c r="U4073" s="23"/>
      <c r="V4073" s="24"/>
      <c r="W4073" s="25">
        <v>1.2553835229999999</v>
      </c>
      <c r="X4073" s="25">
        <v>1.567954965</v>
      </c>
      <c r="Y4073" s="26">
        <v>1.0562599800000001</v>
      </c>
      <c r="Z4073" s="25">
        <v>0.62611445899999996</v>
      </c>
      <c r="AA4073" s="25">
        <v>0.86906033999999999</v>
      </c>
      <c r="AB4073" s="26">
        <v>0.74992004700000003</v>
      </c>
      <c r="AC4073" s="25">
        <v>0.89934327199999997</v>
      </c>
      <c r="AD4073" s="25">
        <v>0.90915263899999998</v>
      </c>
      <c r="AE4073" s="26">
        <v>1.1033654829999999</v>
      </c>
      <c r="AF4073" s="22">
        <v>0.88346634899999998</v>
      </c>
      <c r="AG4073" s="22">
        <v>0.73014391999999995</v>
      </c>
      <c r="AH4073" s="23">
        <v>0.97919316300000003</v>
      </c>
      <c r="AI4073" s="22">
        <v>0.987724924</v>
      </c>
      <c r="AJ4073" s="22">
        <v>1.007073952</v>
      </c>
      <c r="AK4073" s="23">
        <v>1.0177964370000001</v>
      </c>
      <c r="AL4073" s="22">
        <v>1.010917039</v>
      </c>
      <c r="AM4073" s="22">
        <v>0.98486046800000004</v>
      </c>
      <c r="AN4073" s="23">
        <v>0.97640939400000004</v>
      </c>
      <c r="AO4073" s="27">
        <v>2</v>
      </c>
      <c r="AP4073" s="1"/>
    </row>
    <row r="4074" spans="1:42" ht="18.75">
      <c r="A4074" s="1"/>
      <c r="B4074" s="7" t="s">
        <v>6391</v>
      </c>
      <c r="C4074" s="4" t="s">
        <v>6390</v>
      </c>
      <c r="D4074" s="28">
        <v>-0.19043587100000001</v>
      </c>
      <c r="E4074" s="25">
        <v>-0.38324540699999998</v>
      </c>
      <c r="F4074" s="26">
        <v>-1.2512416449999999</v>
      </c>
      <c r="G4074" s="25">
        <v>4.4121193000000003E-2</v>
      </c>
      <c r="H4074" s="25">
        <v>-1.1827451099999999</v>
      </c>
      <c r="I4074" s="26">
        <v>-0.910467374</v>
      </c>
      <c r="J4074" s="25">
        <v>-1.238535253</v>
      </c>
      <c r="K4074" s="25">
        <v>-0.99425734499999996</v>
      </c>
      <c r="L4074" s="26">
        <v>-0.84011138500000004</v>
      </c>
      <c r="M4074" s="22">
        <v>0.99792355300000002</v>
      </c>
      <c r="N4074" s="22">
        <v>1.008542869</v>
      </c>
      <c r="O4074" s="23">
        <v>0.90447025400000003</v>
      </c>
      <c r="P4074" s="22">
        <v>0.99903240000000004</v>
      </c>
      <c r="Q4074" s="22">
        <v>0.84778716099999996</v>
      </c>
      <c r="R4074" s="23">
        <v>0.98737955300000002</v>
      </c>
      <c r="S4074" s="22">
        <v>0.97860981300000005</v>
      </c>
      <c r="T4074" s="22">
        <v>0.98060882900000002</v>
      </c>
      <c r="U4074" s="23">
        <v>0.96171647599999999</v>
      </c>
      <c r="V4074" s="24">
        <v>1</v>
      </c>
      <c r="W4074" s="20"/>
      <c r="X4074" s="20"/>
      <c r="Y4074" s="21"/>
      <c r="Z4074" s="20"/>
      <c r="AA4074" s="20"/>
      <c r="AB4074" s="21"/>
      <c r="AC4074" s="20"/>
      <c r="AD4074" s="20"/>
      <c r="AE4074" s="21"/>
      <c r="AF4074" s="22"/>
      <c r="AG4074" s="22"/>
      <c r="AH4074" s="23"/>
      <c r="AI4074" s="22"/>
      <c r="AJ4074" s="22"/>
      <c r="AK4074" s="23"/>
      <c r="AL4074" s="22"/>
      <c r="AM4074" s="22"/>
      <c r="AN4074" s="23"/>
      <c r="AO4074" s="27"/>
      <c r="AP4074" s="1"/>
    </row>
    <row r="4075" spans="1:42" ht="18.75">
      <c r="A4075" s="1"/>
      <c r="B4075" s="7" t="s">
        <v>6389</v>
      </c>
      <c r="C4075" s="4" t="s">
        <v>6388</v>
      </c>
      <c r="D4075" s="28">
        <v>0.79020570300000004</v>
      </c>
      <c r="E4075" s="25">
        <v>1.137455782</v>
      </c>
      <c r="F4075" s="26">
        <v>0.21564074599999999</v>
      </c>
      <c r="G4075" s="25">
        <v>0.34841988299999999</v>
      </c>
      <c r="H4075" s="25">
        <v>-0.34459034700000002</v>
      </c>
      <c r="I4075" s="26">
        <v>-0.47765558600000002</v>
      </c>
      <c r="J4075" s="25">
        <v>-1.299994605</v>
      </c>
      <c r="K4075" s="25">
        <v>-0.48662878900000001</v>
      </c>
      <c r="L4075" s="26">
        <v>-0.973332745</v>
      </c>
      <c r="M4075" s="22">
        <v>1.0004822769999999</v>
      </c>
      <c r="N4075" s="22">
        <v>0.95444025099999996</v>
      </c>
      <c r="O4075" s="23">
        <v>1.0052227739999999</v>
      </c>
      <c r="P4075" s="22">
        <v>1.0008365050000001</v>
      </c>
      <c r="Q4075" s="22">
        <v>0.97101853999999999</v>
      </c>
      <c r="R4075" s="23">
        <v>1.0150833500000001</v>
      </c>
      <c r="S4075" s="22">
        <v>0.96018226200000001</v>
      </c>
      <c r="T4075" s="22">
        <v>0.99574184399999999</v>
      </c>
      <c r="U4075" s="23">
        <v>0.96625866100000002</v>
      </c>
      <c r="V4075" s="24">
        <v>1</v>
      </c>
      <c r="W4075" s="25">
        <v>0.82686410600000004</v>
      </c>
      <c r="X4075" s="25">
        <v>-0.277778631</v>
      </c>
      <c r="Y4075" s="26">
        <v>0.39668694500000001</v>
      </c>
      <c r="Z4075" s="25">
        <v>-0.50138602600000004</v>
      </c>
      <c r="AA4075" s="25">
        <v>0.31963769600000003</v>
      </c>
      <c r="AB4075" s="26">
        <v>0.374497266</v>
      </c>
      <c r="AC4075" s="25">
        <v>0.18073286699999999</v>
      </c>
      <c r="AD4075" s="25">
        <v>-0.68468594100000002</v>
      </c>
      <c r="AE4075" s="26">
        <v>1.5474487E-2</v>
      </c>
      <c r="AF4075" s="22">
        <v>0.98507840499999999</v>
      </c>
      <c r="AG4075" s="22">
        <v>0.99424718099999998</v>
      </c>
      <c r="AH4075" s="23">
        <v>0.99306853900000003</v>
      </c>
      <c r="AI4075" s="22">
        <v>0.99198507300000005</v>
      </c>
      <c r="AJ4075" s="22">
        <v>0.99393121299999998</v>
      </c>
      <c r="AK4075" s="23">
        <v>1.006003083</v>
      </c>
      <c r="AL4075" s="22">
        <v>0.99908864500000005</v>
      </c>
      <c r="AM4075" s="22">
        <v>1.010658938</v>
      </c>
      <c r="AN4075" s="23">
        <v>1.000752938</v>
      </c>
      <c r="AO4075" s="27">
        <v>1</v>
      </c>
      <c r="AP4075" s="1"/>
    </row>
    <row r="4076" spans="1:42" ht="18.75">
      <c r="A4076" s="1"/>
      <c r="B4076" s="7" t="s">
        <v>6387</v>
      </c>
      <c r="C4076" s="4" t="s">
        <v>6386</v>
      </c>
      <c r="D4076" s="28">
        <v>-0.81560378700000002</v>
      </c>
      <c r="E4076" s="25">
        <v>-0.41137592000000001</v>
      </c>
      <c r="F4076" s="26">
        <v>-1.1031685339999999</v>
      </c>
      <c r="G4076" s="25">
        <v>0.35297466</v>
      </c>
      <c r="H4076" s="25">
        <v>1.213848539</v>
      </c>
      <c r="I4076" s="26">
        <v>-0.61802602799999995</v>
      </c>
      <c r="J4076" s="25">
        <v>0.180365682</v>
      </c>
      <c r="K4076" s="25">
        <v>-4.6351739000000003E-2</v>
      </c>
      <c r="L4076" s="26">
        <v>0.94871968399999995</v>
      </c>
      <c r="M4076" s="22">
        <v>0.998929344</v>
      </c>
      <c r="N4076" s="22">
        <v>1.00609572</v>
      </c>
      <c r="O4076" s="23">
        <v>0.93598298499999999</v>
      </c>
      <c r="P4076" s="22">
        <v>1.001529466</v>
      </c>
      <c r="Q4076" s="22">
        <v>0.84233381900000004</v>
      </c>
      <c r="R4076" s="23">
        <v>1.01515483</v>
      </c>
      <c r="S4076" s="22">
        <v>0.99405478400000002</v>
      </c>
      <c r="T4076" s="22">
        <v>0.99550983100000001</v>
      </c>
      <c r="U4076" s="23">
        <v>0.96515315400000001</v>
      </c>
      <c r="V4076" s="24">
        <v>4</v>
      </c>
      <c r="W4076" s="25">
        <v>-0.402609995</v>
      </c>
      <c r="X4076" s="25">
        <v>-3.9500226999999999E-2</v>
      </c>
      <c r="Y4076" s="26">
        <v>-0.73528160099999995</v>
      </c>
      <c r="Z4076" s="25">
        <v>-0.49161408099999998</v>
      </c>
      <c r="AA4076" s="25">
        <v>-1.1734592930000001</v>
      </c>
      <c r="AB4076" s="26">
        <v>-0.85928958799999999</v>
      </c>
      <c r="AC4076" s="25">
        <v>-0.67113589900000004</v>
      </c>
      <c r="AD4076" s="25">
        <v>-0.31673075000000001</v>
      </c>
      <c r="AE4076" s="26">
        <v>-0.48568445399999999</v>
      </c>
      <c r="AF4076" s="22">
        <v>0.99206256999999998</v>
      </c>
      <c r="AG4076" s="22">
        <v>0.99572830899999998</v>
      </c>
      <c r="AH4076" s="23">
        <v>0.99102525299999999</v>
      </c>
      <c r="AI4076" s="22">
        <v>0.99235777700000005</v>
      </c>
      <c r="AJ4076" s="22">
        <v>1.034491308</v>
      </c>
      <c r="AK4076" s="23">
        <v>1.0274357890000001</v>
      </c>
      <c r="AL4076" s="22">
        <v>1.0088389289999999</v>
      </c>
      <c r="AM4076" s="22">
        <v>1.0044589770000001</v>
      </c>
      <c r="AN4076" s="23">
        <v>1.0087532029999999</v>
      </c>
      <c r="AO4076" s="27">
        <v>8</v>
      </c>
      <c r="AP4076" s="1"/>
    </row>
    <row r="4077" spans="1:42" ht="18.75">
      <c r="A4077" s="1"/>
      <c r="B4077" s="7" t="s">
        <v>6385</v>
      </c>
      <c r="C4077" s="4" t="s">
        <v>6384</v>
      </c>
      <c r="D4077" s="28">
        <v>-1.120912E-2</v>
      </c>
      <c r="E4077" s="25">
        <v>-5.8125145000000003E-2</v>
      </c>
      <c r="F4077" s="26">
        <v>0.52527086899999997</v>
      </c>
      <c r="G4077" s="25">
        <v>0.65727225899999997</v>
      </c>
      <c r="H4077" s="25">
        <v>0.123621788</v>
      </c>
      <c r="I4077" s="26">
        <v>0.88450998199999997</v>
      </c>
      <c r="J4077" s="25">
        <v>9.0066799999999995E-3</v>
      </c>
      <c r="K4077" s="25">
        <v>0.90982512100000001</v>
      </c>
      <c r="L4077" s="26">
        <v>0.68805674999999999</v>
      </c>
      <c r="M4077" s="22">
        <v>1.0025044519999999</v>
      </c>
      <c r="N4077" s="22">
        <v>1.004962701</v>
      </c>
      <c r="O4077" s="23">
        <v>1.000623847</v>
      </c>
      <c r="P4077" s="22">
        <v>0.98536206000000004</v>
      </c>
      <c r="Q4077" s="22">
        <v>0.99297491199999999</v>
      </c>
      <c r="R4077" s="23">
        <v>0.98905297299999995</v>
      </c>
      <c r="S4077" s="22">
        <v>1.000484734</v>
      </c>
      <c r="T4077" s="22">
        <v>0.99271190600000003</v>
      </c>
      <c r="U4077" s="23">
        <v>0.96986042699999997</v>
      </c>
      <c r="V4077" s="24">
        <v>5</v>
      </c>
      <c r="W4077" s="25">
        <v>-0.23117986800000001</v>
      </c>
      <c r="X4077" s="25">
        <v>-0.68004203900000004</v>
      </c>
      <c r="Y4077" s="26">
        <v>-0.29798624600000001</v>
      </c>
      <c r="Z4077" s="25">
        <v>-0.55867465500000002</v>
      </c>
      <c r="AA4077" s="25">
        <v>0.39020387699999998</v>
      </c>
      <c r="AB4077" s="26">
        <v>0.170453682</v>
      </c>
      <c r="AC4077" s="25">
        <v>0.34580523600000002</v>
      </c>
      <c r="AD4077" s="25">
        <v>-1.1115195309999999</v>
      </c>
      <c r="AE4077" s="26">
        <v>0.32277582199999999</v>
      </c>
      <c r="AF4077" s="22">
        <v>0.999496355</v>
      </c>
      <c r="AG4077" s="22">
        <v>0.96305711800000005</v>
      </c>
      <c r="AH4077" s="23">
        <v>0.99517725400000001</v>
      </c>
      <c r="AI4077" s="22">
        <v>0.99469184600000005</v>
      </c>
      <c r="AJ4077" s="22">
        <v>0.99229147500000003</v>
      </c>
      <c r="AK4077" s="23">
        <v>1.006538261</v>
      </c>
      <c r="AL4077" s="22">
        <v>1.004395908</v>
      </c>
      <c r="AM4077" s="22">
        <v>0.96132561599999999</v>
      </c>
      <c r="AN4077" s="23">
        <v>0.99743807399999995</v>
      </c>
      <c r="AO4077" s="27">
        <v>5</v>
      </c>
      <c r="AP4077" s="1"/>
    </row>
    <row r="4078" spans="1:42" ht="18.75">
      <c r="A4078" s="1"/>
      <c r="B4078" s="7" t="s">
        <v>6383</v>
      </c>
      <c r="C4078" s="4" t="s">
        <v>6382</v>
      </c>
      <c r="D4078" s="19"/>
      <c r="E4078" s="20"/>
      <c r="F4078" s="21"/>
      <c r="G4078" s="20"/>
      <c r="H4078" s="20"/>
      <c r="I4078" s="21"/>
      <c r="J4078" s="20"/>
      <c r="K4078" s="20"/>
      <c r="L4078" s="21"/>
      <c r="M4078" s="22"/>
      <c r="N4078" s="22"/>
      <c r="O4078" s="23"/>
      <c r="P4078" s="22"/>
      <c r="Q4078" s="22"/>
      <c r="R4078" s="23"/>
      <c r="S4078" s="22"/>
      <c r="T4078" s="22"/>
      <c r="U4078" s="23"/>
      <c r="V4078" s="24"/>
      <c r="W4078" s="25">
        <v>1.886124347</v>
      </c>
      <c r="X4078" s="25">
        <v>0.48720907299999999</v>
      </c>
      <c r="Y4078" s="26">
        <v>2.382744229</v>
      </c>
      <c r="Z4078" s="25">
        <v>2.3907594749999999</v>
      </c>
      <c r="AA4078" s="25">
        <v>2.1252006739999998</v>
      </c>
      <c r="AB4078" s="26">
        <v>2.2616228810000001</v>
      </c>
      <c r="AC4078" s="25">
        <v>2.345340035</v>
      </c>
      <c r="AD4078" s="25">
        <v>1.9899739270000001</v>
      </c>
      <c r="AE4078" s="26">
        <v>1.638725974</v>
      </c>
      <c r="AF4078" s="22">
        <v>0.68192817400000005</v>
      </c>
      <c r="AG4078" s="22">
        <v>0.97926260899999995</v>
      </c>
      <c r="AH4078" s="23">
        <v>0.41967305399999999</v>
      </c>
      <c r="AI4078" s="22">
        <v>0.37108157800000002</v>
      </c>
      <c r="AJ4078" s="22">
        <v>0.59893073799999996</v>
      </c>
      <c r="AK4078" s="23">
        <v>0.45744896200000001</v>
      </c>
      <c r="AL4078" s="22">
        <v>0.38661776199999998</v>
      </c>
      <c r="AM4078" s="22">
        <v>0.59200959500000006</v>
      </c>
      <c r="AN4078" s="23">
        <v>0.83008248799999995</v>
      </c>
      <c r="AO4078" s="27">
        <v>2</v>
      </c>
      <c r="AP4078" s="1"/>
    </row>
    <row r="4079" spans="1:42" ht="18.75">
      <c r="A4079" s="1"/>
      <c r="B4079" s="7" t="s">
        <v>6381</v>
      </c>
      <c r="C4079" s="4" t="s">
        <v>6380</v>
      </c>
      <c r="D4079" s="28">
        <v>-2.702080171</v>
      </c>
      <c r="E4079" s="25">
        <v>-2.7525828200000002</v>
      </c>
      <c r="F4079" s="26">
        <v>-2.600705466</v>
      </c>
      <c r="G4079" s="25">
        <v>-1.9798310910000001</v>
      </c>
      <c r="H4079" s="25">
        <v>-5.5247312999999999E-2</v>
      </c>
      <c r="I4079" s="26">
        <v>-1.730137212</v>
      </c>
      <c r="J4079" s="25">
        <v>-1.862140956</v>
      </c>
      <c r="K4079" s="25">
        <v>0.26757481399999999</v>
      </c>
      <c r="L4079" s="26">
        <v>-0.63581337500000001</v>
      </c>
      <c r="M4079" s="22">
        <v>0.18607964699999999</v>
      </c>
      <c r="N4079" s="22">
        <v>0.17259508000000001</v>
      </c>
      <c r="O4079" s="23">
        <v>0.20010103000000001</v>
      </c>
      <c r="P4079" s="22">
        <v>0.58158845999999997</v>
      </c>
      <c r="Q4079" s="22">
        <v>0.99692429500000002</v>
      </c>
      <c r="R4079" s="23">
        <v>0.79705027699999997</v>
      </c>
      <c r="S4079" s="22">
        <v>0.83037914700000004</v>
      </c>
      <c r="T4079" s="22">
        <v>1.000772435</v>
      </c>
      <c r="U4079" s="23">
        <v>0.97415233400000001</v>
      </c>
      <c r="V4079" s="24">
        <v>1</v>
      </c>
      <c r="W4079" s="25">
        <v>0.65556447699999998</v>
      </c>
      <c r="X4079" s="25">
        <v>1.4114832000000001E-2</v>
      </c>
      <c r="Y4079" s="26">
        <v>1.178166837</v>
      </c>
      <c r="Z4079" s="25">
        <v>0.51561534099999995</v>
      </c>
      <c r="AA4079" s="25">
        <v>1.0470324470000001</v>
      </c>
      <c r="AB4079" s="26">
        <v>0.79816156500000002</v>
      </c>
      <c r="AC4079" s="25">
        <v>1.0637241740000001</v>
      </c>
      <c r="AD4079" s="25">
        <v>1.0232520540000001</v>
      </c>
      <c r="AE4079" s="26">
        <v>1.0356266119999999</v>
      </c>
      <c r="AF4079" s="22">
        <v>0.98598709100000004</v>
      </c>
      <c r="AG4079" s="22">
        <v>0.99744234499999995</v>
      </c>
      <c r="AH4079" s="23">
        <v>0.96056223500000004</v>
      </c>
      <c r="AI4079" s="22">
        <v>0.99227678900000005</v>
      </c>
      <c r="AJ4079" s="22">
        <v>1.0170093769999999</v>
      </c>
      <c r="AK4079" s="23">
        <v>1.0223120299999999</v>
      </c>
      <c r="AL4079" s="22">
        <v>1.0111785230000001</v>
      </c>
      <c r="AM4079" s="22">
        <v>0.97155398599999998</v>
      </c>
      <c r="AN4079" s="23">
        <v>0.97597753499999995</v>
      </c>
      <c r="AO4079" s="27">
        <v>1</v>
      </c>
      <c r="AP4079" s="1"/>
    </row>
    <row r="4080" spans="1:42" ht="18.75">
      <c r="A4080" s="1"/>
      <c r="B4080" s="7" t="s">
        <v>6379</v>
      </c>
      <c r="C4080" s="4" t="s">
        <v>6378</v>
      </c>
      <c r="D4080" s="28">
        <v>-2.088865593</v>
      </c>
      <c r="E4080" s="25">
        <v>0.95656110000000005</v>
      </c>
      <c r="F4080" s="26">
        <v>0.79665097200000001</v>
      </c>
      <c r="G4080" s="25">
        <v>-0.237610612</v>
      </c>
      <c r="H4080" s="25">
        <v>8.5851524999999998E-2</v>
      </c>
      <c r="I4080" s="26">
        <v>0.714488699</v>
      </c>
      <c r="J4080" s="25">
        <v>0.43260279899999998</v>
      </c>
      <c r="K4080" s="25">
        <v>1.290791612</v>
      </c>
      <c r="L4080" s="26">
        <v>-0.45478035999999999</v>
      </c>
      <c r="M4080" s="22">
        <v>0.489331566</v>
      </c>
      <c r="N4080" s="22">
        <v>0.975469955</v>
      </c>
      <c r="O4080" s="23">
        <v>0.98798090900000002</v>
      </c>
      <c r="P4080" s="22">
        <v>1.000137107</v>
      </c>
      <c r="Q4080" s="22">
        <v>0.99384139500000002</v>
      </c>
      <c r="R4080" s="23">
        <v>1.011918841</v>
      </c>
      <c r="S4080" s="22">
        <v>0.99228943300000005</v>
      </c>
      <c r="T4080" s="22">
        <v>0.93797554999999999</v>
      </c>
      <c r="U4080" s="23">
        <v>0.98368964599999997</v>
      </c>
      <c r="V4080" s="24">
        <v>1</v>
      </c>
      <c r="W4080" s="20"/>
      <c r="X4080" s="20"/>
      <c r="Y4080" s="21"/>
      <c r="Z4080" s="20"/>
      <c r="AA4080" s="20"/>
      <c r="AB4080" s="21"/>
      <c r="AC4080" s="20"/>
      <c r="AD4080" s="20"/>
      <c r="AE4080" s="21"/>
      <c r="AF4080" s="22"/>
      <c r="AG4080" s="22"/>
      <c r="AH4080" s="23"/>
      <c r="AI4080" s="22"/>
      <c r="AJ4080" s="22"/>
      <c r="AK4080" s="23"/>
      <c r="AL4080" s="22"/>
      <c r="AM4080" s="22"/>
      <c r="AN4080" s="23"/>
      <c r="AO4080" s="27"/>
      <c r="AP4080" s="1"/>
    </row>
    <row r="4081" spans="1:42" ht="18.75">
      <c r="A4081" s="1"/>
      <c r="B4081" s="7" t="s">
        <v>6377</v>
      </c>
      <c r="C4081" s="4" t="s">
        <v>6376</v>
      </c>
      <c r="D4081" s="28">
        <v>-0.79920787800000004</v>
      </c>
      <c r="E4081" s="25">
        <v>-0.351880146</v>
      </c>
      <c r="F4081" s="26">
        <v>-1.5268343660000001</v>
      </c>
      <c r="G4081" s="25">
        <v>1.81833614</v>
      </c>
      <c r="H4081" s="25">
        <v>0.73627606599999995</v>
      </c>
      <c r="I4081" s="26">
        <v>0.67161462199999999</v>
      </c>
      <c r="J4081" s="25">
        <v>-3.3727055039999998</v>
      </c>
      <c r="K4081" s="25">
        <v>-2.6403388310000002</v>
      </c>
      <c r="L4081" s="26">
        <v>-3.5047430770000001</v>
      </c>
      <c r="M4081" s="22">
        <v>1.001217325</v>
      </c>
      <c r="N4081" s="22">
        <v>1.0074381219999999</v>
      </c>
      <c r="O4081" s="23">
        <v>0.76355354499999994</v>
      </c>
      <c r="P4081" s="22">
        <v>0.66204740900000003</v>
      </c>
      <c r="Q4081" s="22">
        <v>0.92463379300000004</v>
      </c>
      <c r="R4081" s="23">
        <v>1.0142473400000001</v>
      </c>
      <c r="S4081" s="22">
        <v>6.2503762000000004E-2</v>
      </c>
      <c r="T4081" s="22">
        <v>0.29690413300000001</v>
      </c>
      <c r="U4081" s="23">
        <v>0.155650277</v>
      </c>
      <c r="V4081" s="24">
        <v>1</v>
      </c>
      <c r="W4081" s="20"/>
      <c r="X4081" s="20"/>
      <c r="Y4081" s="21"/>
      <c r="Z4081" s="20"/>
      <c r="AA4081" s="20"/>
      <c r="AB4081" s="21"/>
      <c r="AC4081" s="20"/>
      <c r="AD4081" s="20"/>
      <c r="AE4081" s="21"/>
      <c r="AF4081" s="22"/>
      <c r="AG4081" s="22"/>
      <c r="AH4081" s="23"/>
      <c r="AI4081" s="22"/>
      <c r="AJ4081" s="22"/>
      <c r="AK4081" s="23"/>
      <c r="AL4081" s="22"/>
      <c r="AM4081" s="22"/>
      <c r="AN4081" s="23"/>
      <c r="AO4081" s="27"/>
      <c r="AP4081" s="1"/>
    </row>
    <row r="4082" spans="1:42" ht="18.75">
      <c r="A4082" s="1"/>
      <c r="B4082" s="7" t="s">
        <v>6375</v>
      </c>
      <c r="C4082" s="4" t="s">
        <v>6374</v>
      </c>
      <c r="D4082" s="28">
        <v>1.5104257379999999</v>
      </c>
      <c r="E4082" s="25">
        <v>0.85315357300000005</v>
      </c>
      <c r="F4082" s="26">
        <v>1.054658541</v>
      </c>
      <c r="G4082" s="25">
        <v>1.7579798980000001</v>
      </c>
      <c r="H4082" s="25">
        <v>-0.46128039100000001</v>
      </c>
      <c r="I4082" s="26">
        <v>0.15261718899999999</v>
      </c>
      <c r="J4082" s="25">
        <v>-0.59212314700000002</v>
      </c>
      <c r="K4082" s="25">
        <v>4.6027655000000001E-2</v>
      </c>
      <c r="L4082" s="26">
        <v>-0.57349638999999997</v>
      </c>
      <c r="M4082" s="22">
        <v>0.81734264700000003</v>
      </c>
      <c r="N4082" s="22">
        <v>0.98233286399999997</v>
      </c>
      <c r="O4082" s="23">
        <v>0.94771724000000002</v>
      </c>
      <c r="P4082" s="22">
        <v>0.70370728699999996</v>
      </c>
      <c r="Q4082" s="22">
        <v>0.96351679499999998</v>
      </c>
      <c r="R4082" s="23">
        <v>1.0041819599999999</v>
      </c>
      <c r="S4082" s="22">
        <v>0.98138150400000002</v>
      </c>
      <c r="T4082" s="22">
        <v>0.99544111800000001</v>
      </c>
      <c r="U4082" s="23">
        <v>0.97925866900000003</v>
      </c>
      <c r="V4082" s="24">
        <v>3</v>
      </c>
      <c r="W4082" s="25">
        <v>0.20055758300000001</v>
      </c>
      <c r="X4082" s="25">
        <v>0.34187919100000003</v>
      </c>
      <c r="Y4082" s="26">
        <v>6.7717745999999995E-2</v>
      </c>
      <c r="Z4082" s="25">
        <v>8.8151721000000002E-2</v>
      </c>
      <c r="AA4082" s="25">
        <v>0.96207093300000002</v>
      </c>
      <c r="AB4082" s="26">
        <v>0.79336717499999998</v>
      </c>
      <c r="AC4082" s="25">
        <v>0.98715675700000005</v>
      </c>
      <c r="AD4082" s="25">
        <v>0.54262249200000001</v>
      </c>
      <c r="AE4082" s="26">
        <v>0.93175311400000005</v>
      </c>
      <c r="AF4082" s="22">
        <v>1.000955531</v>
      </c>
      <c r="AG4082" s="22">
        <v>0.98546415700000001</v>
      </c>
      <c r="AH4082" s="23">
        <v>0.99916262199999994</v>
      </c>
      <c r="AI4082" s="22">
        <v>1.0036986480000001</v>
      </c>
      <c r="AJ4082" s="22">
        <v>1.012288812</v>
      </c>
      <c r="AK4082" s="23">
        <v>1.023645422</v>
      </c>
      <c r="AL4082" s="22">
        <v>1.016945456</v>
      </c>
      <c r="AM4082" s="22">
        <v>0.99637219399999999</v>
      </c>
      <c r="AN4082" s="23">
        <v>0.99874809399999998</v>
      </c>
      <c r="AO4082" s="27">
        <v>7</v>
      </c>
      <c r="AP4082" s="1"/>
    </row>
    <row r="4083" spans="1:42" ht="18.75">
      <c r="A4083" s="1"/>
      <c r="B4083" s="7" t="s">
        <v>6373</v>
      </c>
      <c r="C4083" s="4" t="s">
        <v>6372</v>
      </c>
      <c r="D4083" s="28">
        <v>0.30689266500000001</v>
      </c>
      <c r="E4083" s="25">
        <v>-1.0864217940000001</v>
      </c>
      <c r="F4083" s="26">
        <v>-0.25408724799999999</v>
      </c>
      <c r="G4083" s="25">
        <v>-1.3309181960000001</v>
      </c>
      <c r="H4083" s="25">
        <v>-1.16464788</v>
      </c>
      <c r="I4083" s="26">
        <v>-0.75884166399999997</v>
      </c>
      <c r="J4083" s="25">
        <v>-0.256985081</v>
      </c>
      <c r="K4083" s="25">
        <v>0.34141322299999999</v>
      </c>
      <c r="L4083" s="26">
        <v>5.1958577999999998E-2</v>
      </c>
      <c r="M4083" s="22">
        <v>1.0002603080000001</v>
      </c>
      <c r="N4083" s="22">
        <v>0.96799690000000005</v>
      </c>
      <c r="O4083" s="23">
        <v>1.0066751410000001</v>
      </c>
      <c r="P4083" s="22">
        <v>0.90355080300000001</v>
      </c>
      <c r="Q4083" s="22">
        <v>0.84512158500000001</v>
      </c>
      <c r="R4083" s="23">
        <v>1.0010633689999999</v>
      </c>
      <c r="S4083" s="22">
        <v>1.0022101059999999</v>
      </c>
      <c r="T4083" s="22">
        <v>0.99227262199999999</v>
      </c>
      <c r="U4083" s="23">
        <v>0.99660502299999998</v>
      </c>
      <c r="V4083" s="24">
        <v>1</v>
      </c>
      <c r="W4083" s="25">
        <v>0.61887018699999996</v>
      </c>
      <c r="X4083" s="25">
        <v>-1.7935016000000002E-2</v>
      </c>
      <c r="Y4083" s="26">
        <v>0.157286176</v>
      </c>
      <c r="Z4083" s="25">
        <v>0.205218599</v>
      </c>
      <c r="AA4083" s="25">
        <v>0.26187048699999999</v>
      </c>
      <c r="AB4083" s="26">
        <v>0.26316632699999998</v>
      </c>
      <c r="AC4083" s="25">
        <v>5.9050274E-2</v>
      </c>
      <c r="AD4083" s="25">
        <v>0.292667542</v>
      </c>
      <c r="AE4083" s="26">
        <v>-8.2074622E-2</v>
      </c>
      <c r="AF4083" s="22">
        <v>0.99070570800000002</v>
      </c>
      <c r="AG4083" s="22">
        <v>0.99689932999999997</v>
      </c>
      <c r="AH4083" s="23">
        <v>1.0019677360000001</v>
      </c>
      <c r="AI4083" s="22">
        <v>0.99801491600000003</v>
      </c>
      <c r="AJ4083" s="22">
        <v>0.99683691500000005</v>
      </c>
      <c r="AK4083" s="23">
        <v>1.0141849190000001</v>
      </c>
      <c r="AL4083" s="22">
        <v>0.99813728199999996</v>
      </c>
      <c r="AM4083" s="22">
        <v>1.0052809250000001</v>
      </c>
      <c r="AN4083" s="23">
        <v>0.99824451700000005</v>
      </c>
      <c r="AO4083" s="27">
        <v>1</v>
      </c>
      <c r="AP4083" s="1"/>
    </row>
    <row r="4084" spans="1:42" ht="18.75">
      <c r="A4084" s="1"/>
      <c r="B4084" s="7" t="s">
        <v>6371</v>
      </c>
      <c r="C4084" s="4" t="s">
        <v>6370</v>
      </c>
      <c r="D4084" s="19"/>
      <c r="E4084" s="20"/>
      <c r="F4084" s="21"/>
      <c r="G4084" s="20"/>
      <c r="H4084" s="20"/>
      <c r="I4084" s="21"/>
      <c r="J4084" s="20"/>
      <c r="K4084" s="20"/>
      <c r="L4084" s="21"/>
      <c r="M4084" s="22"/>
      <c r="N4084" s="22"/>
      <c r="O4084" s="23"/>
      <c r="P4084" s="22"/>
      <c r="Q4084" s="22"/>
      <c r="R4084" s="23"/>
      <c r="S4084" s="22"/>
      <c r="T4084" s="22"/>
      <c r="U4084" s="23"/>
      <c r="V4084" s="24"/>
      <c r="W4084" s="25">
        <v>1.10141848</v>
      </c>
      <c r="X4084" s="25">
        <v>0.460717129</v>
      </c>
      <c r="Y4084" s="26">
        <v>2.229735432</v>
      </c>
      <c r="Z4084" s="25">
        <v>1.044152709</v>
      </c>
      <c r="AA4084" s="25">
        <v>2.881163897</v>
      </c>
      <c r="AB4084" s="26">
        <v>3.3694620610000001</v>
      </c>
      <c r="AC4084" s="25">
        <v>2.516593614</v>
      </c>
      <c r="AD4084" s="25">
        <v>3.9981095</v>
      </c>
      <c r="AE4084" s="26">
        <v>2.0156455559999999</v>
      </c>
      <c r="AF4084" s="22">
        <v>0.93790005799999998</v>
      </c>
      <c r="AG4084" s="22">
        <v>0.98075129400000005</v>
      </c>
      <c r="AH4084" s="23">
        <v>0.49687283999999998</v>
      </c>
      <c r="AI4084" s="22">
        <v>0.94709675599999998</v>
      </c>
      <c r="AJ4084" s="22">
        <v>0.21080470800000001</v>
      </c>
      <c r="AK4084" s="23">
        <v>5.6100303999999997E-2</v>
      </c>
      <c r="AL4084" s="22">
        <v>0.29299343799999999</v>
      </c>
      <c r="AM4084" s="22">
        <v>5.5953620000000004E-3</v>
      </c>
      <c r="AN4084" s="23">
        <v>0.59640409900000002</v>
      </c>
      <c r="AO4084" s="27">
        <v>1</v>
      </c>
      <c r="AP4084" s="1"/>
    </row>
    <row r="4085" spans="1:42" ht="18.75">
      <c r="A4085" s="1"/>
      <c r="B4085" s="7" t="s">
        <v>6369</v>
      </c>
      <c r="C4085" s="4" t="s">
        <v>6368</v>
      </c>
      <c r="D4085" s="28">
        <v>-0.55376521300000003</v>
      </c>
      <c r="E4085" s="25">
        <v>-0.97408735099999999</v>
      </c>
      <c r="F4085" s="26">
        <v>-0.637218061</v>
      </c>
      <c r="G4085" s="25">
        <v>1.3818762060000001</v>
      </c>
      <c r="H4085" s="25">
        <v>1.6786938250000001</v>
      </c>
      <c r="I4085" s="26">
        <v>-2.9314433000000001E-2</v>
      </c>
      <c r="J4085" s="25">
        <v>0.71793544499999995</v>
      </c>
      <c r="K4085" s="25">
        <v>1.5715070289999999</v>
      </c>
      <c r="L4085" s="26">
        <v>1.5379931520000001</v>
      </c>
      <c r="M4085" s="22">
        <v>1.010177195</v>
      </c>
      <c r="N4085" s="22">
        <v>0.97540054399999998</v>
      </c>
      <c r="O4085" s="23">
        <v>0.99443178099999996</v>
      </c>
      <c r="P4085" s="22">
        <v>0.89023439400000004</v>
      </c>
      <c r="Q4085" s="22">
        <v>0.67780297199999995</v>
      </c>
      <c r="R4085" s="23">
        <v>0.99877255399999998</v>
      </c>
      <c r="S4085" s="22">
        <v>0.98245632900000002</v>
      </c>
      <c r="T4085" s="22">
        <v>0.83116586299999995</v>
      </c>
      <c r="U4085" s="23">
        <v>0.92848384900000003</v>
      </c>
      <c r="V4085" s="24">
        <v>2</v>
      </c>
      <c r="W4085" s="25">
        <v>1.3254086469999999</v>
      </c>
      <c r="X4085" s="25">
        <v>1.2553856940000001</v>
      </c>
      <c r="Y4085" s="26">
        <v>1.2014777940000001</v>
      </c>
      <c r="Z4085" s="25">
        <v>0.67256879999999997</v>
      </c>
      <c r="AA4085" s="25">
        <v>0.77931691599999997</v>
      </c>
      <c r="AB4085" s="26">
        <v>0.653433712</v>
      </c>
      <c r="AC4085" s="25">
        <v>0.60007271900000003</v>
      </c>
      <c r="AD4085" s="25">
        <v>1.272121037</v>
      </c>
      <c r="AE4085" s="26">
        <v>0.75670828300000004</v>
      </c>
      <c r="AF4085" s="22">
        <v>0.86684547300000003</v>
      </c>
      <c r="AG4085" s="22">
        <v>0.83665311200000003</v>
      </c>
      <c r="AH4085" s="23">
        <v>0.95396324200000004</v>
      </c>
      <c r="AI4085" s="22">
        <v>0.98088008199999999</v>
      </c>
      <c r="AJ4085" s="22">
        <v>1.0073276959999999</v>
      </c>
      <c r="AK4085" s="23">
        <v>1.0108383620000001</v>
      </c>
      <c r="AL4085" s="22">
        <v>1.0034571290000001</v>
      </c>
      <c r="AM4085" s="22">
        <v>0.91791225200000004</v>
      </c>
      <c r="AN4085" s="23">
        <v>0.994771348</v>
      </c>
      <c r="AO4085" s="27">
        <v>1</v>
      </c>
      <c r="AP4085" s="1"/>
    </row>
    <row r="4086" spans="1:42" ht="18.75">
      <c r="A4086" s="1"/>
      <c r="B4086" s="7" t="s">
        <v>6367</v>
      </c>
      <c r="C4086" s="4" t="s">
        <v>6366</v>
      </c>
      <c r="D4086" s="28">
        <v>-0.36856871400000002</v>
      </c>
      <c r="E4086" s="25">
        <v>-2.6412098720000001</v>
      </c>
      <c r="F4086" s="26">
        <v>-1.868027189</v>
      </c>
      <c r="G4086" s="25">
        <v>-2.1477812150000002</v>
      </c>
      <c r="H4086" s="25">
        <v>-1.5228826230000001</v>
      </c>
      <c r="I4086" s="26">
        <v>-1.606000589</v>
      </c>
      <c r="J4086" s="25">
        <v>-1.251337771</v>
      </c>
      <c r="K4086" s="25">
        <v>-0.54043502200000004</v>
      </c>
      <c r="L4086" s="26">
        <v>-0.76607685000000003</v>
      </c>
      <c r="M4086" s="22">
        <v>0.99984288300000002</v>
      </c>
      <c r="N4086" s="22">
        <v>0.21641134000000001</v>
      </c>
      <c r="O4086" s="23">
        <v>0.57273564899999996</v>
      </c>
      <c r="P4086" s="22">
        <v>0.49494119199999997</v>
      </c>
      <c r="Q4086" s="22">
        <v>0.74746268500000002</v>
      </c>
      <c r="R4086" s="23">
        <v>0.84121454299999998</v>
      </c>
      <c r="S4086" s="22">
        <v>0.97236500199999998</v>
      </c>
      <c r="T4086" s="22">
        <v>0.99337891599999995</v>
      </c>
      <c r="U4086" s="23">
        <v>0.96537289100000001</v>
      </c>
      <c r="V4086" s="24">
        <v>1</v>
      </c>
      <c r="W4086" s="25">
        <v>-0.81142145799999998</v>
      </c>
      <c r="X4086" s="25">
        <v>-0.62408443700000005</v>
      </c>
      <c r="Y4086" s="26">
        <v>-1.4709523920000001</v>
      </c>
      <c r="Z4086" s="25">
        <v>-0.33644590099999999</v>
      </c>
      <c r="AA4086" s="25">
        <v>-0.59647125999999995</v>
      </c>
      <c r="AB4086" s="26">
        <v>-0.29215142199999999</v>
      </c>
      <c r="AC4086" s="25">
        <v>-3.3729757999999999E-2</v>
      </c>
      <c r="AD4086" s="25">
        <v>0.52670281600000002</v>
      </c>
      <c r="AE4086" s="26">
        <v>5.5242161999999997E-2</v>
      </c>
      <c r="AF4086" s="22">
        <v>0.98793323200000005</v>
      </c>
      <c r="AG4086" s="22">
        <v>0.96874155900000003</v>
      </c>
      <c r="AH4086" s="23">
        <v>0.87711509499999996</v>
      </c>
      <c r="AI4086" s="22">
        <v>1.0000022609999999</v>
      </c>
      <c r="AJ4086" s="22">
        <v>0.99804725100000002</v>
      </c>
      <c r="AK4086" s="23">
        <v>1.009335409</v>
      </c>
      <c r="AL4086" s="22">
        <v>0.99718987000000003</v>
      </c>
      <c r="AM4086" s="22">
        <v>0.99744488899999995</v>
      </c>
      <c r="AN4086" s="23">
        <v>1.0021955440000001</v>
      </c>
      <c r="AO4086" s="27">
        <v>2</v>
      </c>
      <c r="AP4086" s="1"/>
    </row>
    <row r="4087" spans="1:42" ht="18.75">
      <c r="A4087" s="1"/>
      <c r="B4087" s="7" t="s">
        <v>6365</v>
      </c>
      <c r="C4087" s="4" t="s">
        <v>6364</v>
      </c>
      <c r="D4087" s="28">
        <v>0.31769130400000001</v>
      </c>
      <c r="E4087" s="25">
        <v>-0.90743135900000005</v>
      </c>
      <c r="F4087" s="26">
        <v>-1.1448889310000001</v>
      </c>
      <c r="G4087" s="25">
        <v>-0.15806273700000001</v>
      </c>
      <c r="H4087" s="25">
        <v>1.1863155320000001</v>
      </c>
      <c r="I4087" s="26">
        <v>1.5432267289999999</v>
      </c>
      <c r="J4087" s="25">
        <v>-1.6610527E-2</v>
      </c>
      <c r="K4087" s="25">
        <v>1.558574533</v>
      </c>
      <c r="L4087" s="26">
        <v>1.226508637</v>
      </c>
      <c r="M4087" s="22">
        <v>1.0017214050000001</v>
      </c>
      <c r="N4087" s="22">
        <v>0.97827153</v>
      </c>
      <c r="O4087" s="23">
        <v>0.92760899200000002</v>
      </c>
      <c r="P4087" s="22">
        <v>0.99741666100000004</v>
      </c>
      <c r="Q4087" s="22">
        <v>0.84817919799999997</v>
      </c>
      <c r="R4087" s="23">
        <v>0.87209211499999995</v>
      </c>
      <c r="S4087" s="22">
        <v>1.001119018</v>
      </c>
      <c r="T4087" s="22">
        <v>0.83723086300000005</v>
      </c>
      <c r="U4087" s="23">
        <v>0.94244927700000003</v>
      </c>
      <c r="V4087" s="24">
        <v>2</v>
      </c>
      <c r="W4087" s="25">
        <v>-0.13133198900000001</v>
      </c>
      <c r="X4087" s="25">
        <v>0.21881477899999999</v>
      </c>
      <c r="Y4087" s="26">
        <v>0.86389679799999997</v>
      </c>
      <c r="Z4087" s="25">
        <v>1.975850637</v>
      </c>
      <c r="AA4087" s="25">
        <v>1.662762471</v>
      </c>
      <c r="AB4087" s="26">
        <v>1.532409932</v>
      </c>
      <c r="AC4087" s="25">
        <v>1.5701412889999999</v>
      </c>
      <c r="AD4087" s="25">
        <v>0.65813937199999994</v>
      </c>
      <c r="AE4087" s="26">
        <v>1.4255376550000001</v>
      </c>
      <c r="AF4087" s="22">
        <v>1.0026982529999999</v>
      </c>
      <c r="AG4087" s="22">
        <v>0.99875682799999999</v>
      </c>
      <c r="AH4087" s="23">
        <v>0.98548382599999995</v>
      </c>
      <c r="AI4087" s="22">
        <v>0.59928004000000001</v>
      </c>
      <c r="AJ4087" s="22">
        <v>0.86347246700000002</v>
      </c>
      <c r="AK4087" s="23">
        <v>0.86603195300000002</v>
      </c>
      <c r="AL4087" s="22">
        <v>0.84886388700000004</v>
      </c>
      <c r="AM4087" s="22">
        <v>1.0045452699999999</v>
      </c>
      <c r="AN4087" s="23">
        <v>0.89794225500000002</v>
      </c>
      <c r="AO4087" s="27">
        <v>2</v>
      </c>
      <c r="AP4087" s="1"/>
    </row>
    <row r="4088" spans="1:42" ht="18.75">
      <c r="A4088" s="1"/>
      <c r="B4088" s="7" t="s">
        <v>6363</v>
      </c>
      <c r="C4088" s="4" t="s">
        <v>6362</v>
      </c>
      <c r="D4088" s="19"/>
      <c r="E4088" s="20"/>
      <c r="F4088" s="21"/>
      <c r="G4088" s="20"/>
      <c r="H4088" s="20"/>
      <c r="I4088" s="21"/>
      <c r="J4088" s="20"/>
      <c r="K4088" s="20"/>
      <c r="L4088" s="21"/>
      <c r="M4088" s="22"/>
      <c r="N4088" s="22"/>
      <c r="O4088" s="23"/>
      <c r="P4088" s="22"/>
      <c r="Q4088" s="22"/>
      <c r="R4088" s="23"/>
      <c r="S4088" s="22"/>
      <c r="T4088" s="22"/>
      <c r="U4088" s="23"/>
      <c r="V4088" s="24"/>
      <c r="W4088" s="25">
        <v>-0.676097858</v>
      </c>
      <c r="X4088" s="25">
        <v>-0.15898474400000001</v>
      </c>
      <c r="Y4088" s="26">
        <v>-0.41250389900000001</v>
      </c>
      <c r="Z4088" s="25">
        <v>-0.20242104999999999</v>
      </c>
      <c r="AA4088" s="25">
        <v>-0.48278138399999998</v>
      </c>
      <c r="AB4088" s="26">
        <v>-1.3512449230000001</v>
      </c>
      <c r="AC4088" s="25">
        <v>-1.5399079849999999</v>
      </c>
      <c r="AD4088" s="25">
        <v>0.215558162</v>
      </c>
      <c r="AE4088" s="26">
        <v>-1.165739171</v>
      </c>
      <c r="AF4088" s="22">
        <v>0.98522630300000003</v>
      </c>
      <c r="AG4088" s="22">
        <v>0.99470088700000003</v>
      </c>
      <c r="AH4088" s="23">
        <v>0.99239332999999996</v>
      </c>
      <c r="AI4088" s="22">
        <v>0.99762758699999998</v>
      </c>
      <c r="AJ4088" s="22">
        <v>0.99329974300000001</v>
      </c>
      <c r="AK4088" s="23">
        <v>0.95418008700000001</v>
      </c>
      <c r="AL4088" s="22">
        <v>0.86740849200000003</v>
      </c>
      <c r="AM4088" s="22">
        <v>1.0046737969999999</v>
      </c>
      <c r="AN4088" s="23">
        <v>0.96053372299999995</v>
      </c>
      <c r="AO4088" s="27">
        <v>1</v>
      </c>
      <c r="AP4088" s="1"/>
    </row>
    <row r="4089" spans="1:42" ht="18.75">
      <c r="A4089" s="1"/>
      <c r="B4089" s="7" t="s">
        <v>6361</v>
      </c>
      <c r="C4089" s="4" t="s">
        <v>6360</v>
      </c>
      <c r="D4089" s="28">
        <v>0.83866622099999999</v>
      </c>
      <c r="E4089" s="25">
        <v>-0.93714218500000002</v>
      </c>
      <c r="F4089" s="26">
        <v>0.83979452700000001</v>
      </c>
      <c r="G4089" s="25">
        <v>0.66349969600000003</v>
      </c>
      <c r="H4089" s="25">
        <v>-9.9664742000000001E-2</v>
      </c>
      <c r="I4089" s="26">
        <v>-0.57669334000000005</v>
      </c>
      <c r="J4089" s="25">
        <v>0.32782965600000002</v>
      </c>
      <c r="K4089" s="25">
        <v>5.9948128000000003E-2</v>
      </c>
      <c r="L4089" s="26">
        <v>0.42503248500000002</v>
      </c>
      <c r="M4089" s="22">
        <v>0.994408399</v>
      </c>
      <c r="N4089" s="22">
        <v>0.97733957500000002</v>
      </c>
      <c r="O4089" s="23">
        <v>0.98017331900000004</v>
      </c>
      <c r="P4089" s="22">
        <v>0.98509502900000001</v>
      </c>
      <c r="Q4089" s="22">
        <v>0.99547403800000001</v>
      </c>
      <c r="R4089" s="23">
        <v>1.00940422</v>
      </c>
      <c r="S4089" s="22">
        <v>0.98953683199999998</v>
      </c>
      <c r="T4089" s="22">
        <v>0.99794277499999995</v>
      </c>
      <c r="U4089" s="23">
        <v>0.98093598599999998</v>
      </c>
      <c r="V4089" s="24">
        <v>1</v>
      </c>
      <c r="W4089" s="20"/>
      <c r="X4089" s="20"/>
      <c r="Y4089" s="21"/>
      <c r="Z4089" s="20"/>
      <c r="AA4089" s="20"/>
      <c r="AB4089" s="21"/>
      <c r="AC4089" s="20"/>
      <c r="AD4089" s="20"/>
      <c r="AE4089" s="21"/>
      <c r="AF4089" s="22"/>
      <c r="AG4089" s="22"/>
      <c r="AH4089" s="23"/>
      <c r="AI4089" s="22"/>
      <c r="AJ4089" s="22"/>
      <c r="AK4089" s="23"/>
      <c r="AL4089" s="22"/>
      <c r="AM4089" s="22"/>
      <c r="AN4089" s="23"/>
      <c r="AO4089" s="27"/>
      <c r="AP4089" s="1"/>
    </row>
    <row r="4090" spans="1:42" ht="18.75">
      <c r="A4090" s="1"/>
      <c r="B4090" s="7" t="s">
        <v>6359</v>
      </c>
      <c r="C4090" s="4" t="s">
        <v>6358</v>
      </c>
      <c r="D4090" s="28">
        <v>0.72767486699999995</v>
      </c>
      <c r="E4090" s="25">
        <v>1.2576344150000001</v>
      </c>
      <c r="F4090" s="26">
        <v>-0.50962621399999997</v>
      </c>
      <c r="G4090" s="25">
        <v>0.136197027</v>
      </c>
      <c r="H4090" s="25">
        <v>0.94168339300000004</v>
      </c>
      <c r="I4090" s="26">
        <v>0.52427472799999997</v>
      </c>
      <c r="J4090" s="25">
        <v>-9.7580162999999998E-2</v>
      </c>
      <c r="K4090" s="25">
        <v>0.448733033</v>
      </c>
      <c r="L4090" s="26">
        <v>-0.248812961</v>
      </c>
      <c r="M4090" s="22">
        <v>1.005467841</v>
      </c>
      <c r="N4090" s="22">
        <v>0.92292572299999998</v>
      </c>
      <c r="O4090" s="23">
        <v>1.0011294799999999</v>
      </c>
      <c r="P4090" s="22">
        <v>0.99724679299999996</v>
      </c>
      <c r="Q4090" s="22">
        <v>0.88909324899999997</v>
      </c>
      <c r="R4090" s="23">
        <v>1.016170222</v>
      </c>
      <c r="S4090" s="22">
        <v>0.99761577599999995</v>
      </c>
      <c r="T4090" s="22">
        <v>0.99446926400000002</v>
      </c>
      <c r="U4090" s="23">
        <v>0.98234712800000001</v>
      </c>
      <c r="V4090" s="24">
        <v>1</v>
      </c>
      <c r="W4090" s="25">
        <v>0.24832832899999999</v>
      </c>
      <c r="X4090" s="25">
        <v>0.13996573100000001</v>
      </c>
      <c r="Y4090" s="26">
        <v>0.36257038699999999</v>
      </c>
      <c r="Z4090" s="25">
        <v>0.23565612</v>
      </c>
      <c r="AA4090" s="25">
        <v>0.77716599399999997</v>
      </c>
      <c r="AB4090" s="26">
        <v>0.53137528899999997</v>
      </c>
      <c r="AC4090" s="25">
        <v>0.725044621</v>
      </c>
      <c r="AD4090" s="25">
        <v>1.001021685</v>
      </c>
      <c r="AE4090" s="26">
        <v>0.59024692899999998</v>
      </c>
      <c r="AF4090" s="22">
        <v>0.99632346000000005</v>
      </c>
      <c r="AG4090" s="22">
        <v>0.99468186199999997</v>
      </c>
      <c r="AH4090" s="23">
        <v>0.99306393500000001</v>
      </c>
      <c r="AI4090" s="22">
        <v>0.99463291300000001</v>
      </c>
      <c r="AJ4090" s="22">
        <v>1.008693091</v>
      </c>
      <c r="AK4090" s="23">
        <v>1.001567621</v>
      </c>
      <c r="AL4090" s="22">
        <v>1.0106236529999999</v>
      </c>
      <c r="AM4090" s="22">
        <v>0.97616777600000004</v>
      </c>
      <c r="AN4090" s="23">
        <v>1.0086595460000001</v>
      </c>
      <c r="AO4090" s="27">
        <v>1</v>
      </c>
      <c r="AP4090" s="1"/>
    </row>
    <row r="4091" spans="1:42" ht="18.75">
      <c r="A4091" s="1"/>
      <c r="B4091" s="7" t="s">
        <v>6357</v>
      </c>
      <c r="C4091" s="4" t="s">
        <v>6356</v>
      </c>
      <c r="D4091" s="28">
        <v>0.530752742</v>
      </c>
      <c r="E4091" s="25">
        <v>1.4283673450000001</v>
      </c>
      <c r="F4091" s="26">
        <v>1.398340543</v>
      </c>
      <c r="G4091" s="25">
        <v>0.360458485</v>
      </c>
      <c r="H4091" s="25">
        <v>0.84133427900000002</v>
      </c>
      <c r="I4091" s="26">
        <v>1.159358994</v>
      </c>
      <c r="J4091" s="25">
        <v>0.98530127000000001</v>
      </c>
      <c r="K4091" s="25">
        <v>1.619286923</v>
      </c>
      <c r="L4091" s="26">
        <v>1.2947288560000001</v>
      </c>
      <c r="M4091" s="22">
        <v>1.0107883470000001</v>
      </c>
      <c r="N4091" s="22">
        <v>0.84980191800000004</v>
      </c>
      <c r="O4091" s="23">
        <v>0.84163252499999996</v>
      </c>
      <c r="P4091" s="22">
        <v>1.0019179570000001</v>
      </c>
      <c r="Q4091" s="22">
        <v>0.90349356999999997</v>
      </c>
      <c r="R4091" s="23">
        <v>0.96539615700000003</v>
      </c>
      <c r="S4091" s="22">
        <v>0.97263498699999995</v>
      </c>
      <c r="T4091" s="22">
        <v>0.82504901399999997</v>
      </c>
      <c r="U4091" s="23">
        <v>0.94173465700000003</v>
      </c>
      <c r="V4091" s="24">
        <v>44</v>
      </c>
      <c r="W4091" s="25">
        <v>-0.30332179100000001</v>
      </c>
      <c r="X4091" s="25">
        <v>0.62493520199999997</v>
      </c>
      <c r="Y4091" s="26">
        <v>-0.24187131000000001</v>
      </c>
      <c r="Z4091" s="25">
        <v>-0.51988232499999998</v>
      </c>
      <c r="AA4091" s="25">
        <v>-1.1914140230000001</v>
      </c>
      <c r="AB4091" s="26">
        <v>-1.4381423579999999</v>
      </c>
      <c r="AC4091" s="25">
        <v>-1.441502573</v>
      </c>
      <c r="AD4091" s="25">
        <v>-0.826207778</v>
      </c>
      <c r="AE4091" s="26">
        <v>-0.84808678599999998</v>
      </c>
      <c r="AF4091" s="22">
        <v>0.99706511799999997</v>
      </c>
      <c r="AG4091" s="22">
        <v>0.968908608</v>
      </c>
      <c r="AH4091" s="23">
        <v>0.99795346100000004</v>
      </c>
      <c r="AI4091" s="22">
        <v>0.99230938800000001</v>
      </c>
      <c r="AJ4091" s="22">
        <v>1.0337098119999999</v>
      </c>
      <c r="AK4091" s="23">
        <v>0.91729360999999998</v>
      </c>
      <c r="AL4091" s="22">
        <v>0.89680700199999996</v>
      </c>
      <c r="AM4091" s="22">
        <v>1.002618891</v>
      </c>
      <c r="AN4091" s="23">
        <v>1.003434948</v>
      </c>
      <c r="AO4091" s="27">
        <v>34</v>
      </c>
      <c r="AP4091" s="1"/>
    </row>
    <row r="4092" spans="1:42" ht="18.75">
      <c r="A4092" s="1"/>
      <c r="B4092" s="7" t="s">
        <v>6355</v>
      </c>
      <c r="C4092" s="4" t="s">
        <v>6354</v>
      </c>
      <c r="D4092" s="28">
        <v>-0.36268856599999999</v>
      </c>
      <c r="E4092" s="25">
        <v>-0.69513230000000004</v>
      </c>
      <c r="F4092" s="26">
        <v>0.88623960599999996</v>
      </c>
      <c r="G4092" s="25">
        <v>0.85743239199999999</v>
      </c>
      <c r="H4092" s="25">
        <v>3.9304200000000002E-4</v>
      </c>
      <c r="I4092" s="26">
        <v>0.19664156999999999</v>
      </c>
      <c r="J4092" s="25">
        <v>-0.93402513899999995</v>
      </c>
      <c r="K4092" s="25">
        <v>-0.84604038999999998</v>
      </c>
      <c r="L4092" s="26">
        <v>-1.5749640949999999</v>
      </c>
      <c r="M4092" s="22">
        <v>0.99868502999999997</v>
      </c>
      <c r="N4092" s="22">
        <v>0.98584569899999996</v>
      </c>
      <c r="O4092" s="23">
        <v>0.97243094500000005</v>
      </c>
      <c r="P4092" s="22">
        <v>0.97049476199999996</v>
      </c>
      <c r="Q4092" s="22">
        <v>0.99984950500000003</v>
      </c>
      <c r="R4092" s="23">
        <v>1.010818963</v>
      </c>
      <c r="S4092" s="22">
        <v>0.97426650400000003</v>
      </c>
      <c r="T4092" s="22">
        <v>0.999942636</v>
      </c>
      <c r="U4092" s="23">
        <v>0.93959150199999997</v>
      </c>
      <c r="V4092" s="24">
        <v>1</v>
      </c>
      <c r="W4092" s="25">
        <v>-0.57136794099999999</v>
      </c>
      <c r="X4092" s="25">
        <v>-1.0731818980000001</v>
      </c>
      <c r="Y4092" s="26">
        <v>-0.95234801099999999</v>
      </c>
      <c r="Z4092" s="25">
        <v>-1.1699051439999999</v>
      </c>
      <c r="AA4092" s="25">
        <v>-0.18591094399999999</v>
      </c>
      <c r="AB4092" s="26">
        <v>-0.450456511</v>
      </c>
      <c r="AC4092" s="25">
        <v>-0.32198475999999998</v>
      </c>
      <c r="AD4092" s="25">
        <v>-0.34418336900000002</v>
      </c>
      <c r="AE4092" s="26">
        <v>-0.68478539500000002</v>
      </c>
      <c r="AF4092" s="22">
        <v>0.99127564400000001</v>
      </c>
      <c r="AG4092" s="22">
        <v>0.88817173500000002</v>
      </c>
      <c r="AH4092" s="23">
        <v>0.98000258399999995</v>
      </c>
      <c r="AI4092" s="22">
        <v>0.92633991999999998</v>
      </c>
      <c r="AJ4092" s="22">
        <v>0.99747388599999998</v>
      </c>
      <c r="AK4092" s="23">
        <v>1.0081795120000001</v>
      </c>
      <c r="AL4092" s="22">
        <v>1.0031845509999999</v>
      </c>
      <c r="AM4092" s="22">
        <v>1.0028307889999999</v>
      </c>
      <c r="AN4092" s="23">
        <v>0.99446853700000004</v>
      </c>
      <c r="AO4092" s="27">
        <v>3</v>
      </c>
      <c r="AP4092" s="1"/>
    </row>
    <row r="4093" spans="1:42" ht="18.75">
      <c r="A4093" s="1"/>
      <c r="B4093" s="7" t="s">
        <v>6353</v>
      </c>
      <c r="C4093" s="4" t="s">
        <v>6352</v>
      </c>
      <c r="D4093" s="28">
        <v>0.38938422299999997</v>
      </c>
      <c r="E4093" s="25">
        <v>-1.5833480849999999</v>
      </c>
      <c r="F4093" s="26">
        <v>-1.400278538</v>
      </c>
      <c r="G4093" s="25">
        <v>-5.1837080000000001E-2</v>
      </c>
      <c r="H4093" s="25">
        <v>0.48185905499999998</v>
      </c>
      <c r="I4093" s="26">
        <v>-0.40751051399999999</v>
      </c>
      <c r="J4093" s="25">
        <v>0.52421301300000001</v>
      </c>
      <c r="K4093" s="25">
        <v>0.668959207</v>
      </c>
      <c r="L4093" s="26">
        <v>0.46148066599999998</v>
      </c>
      <c r="M4093" s="22">
        <v>1.0034195859999999</v>
      </c>
      <c r="N4093" s="22">
        <v>0.78595856500000005</v>
      </c>
      <c r="O4093" s="23">
        <v>0.842183354</v>
      </c>
      <c r="P4093" s="22">
        <v>0.99822943200000003</v>
      </c>
      <c r="Q4093" s="22">
        <v>0.96557245199999997</v>
      </c>
      <c r="R4093" s="23">
        <v>1.0112622440000001</v>
      </c>
      <c r="S4093" s="22">
        <v>0.99266036000000002</v>
      </c>
      <c r="T4093" s="22">
        <v>0.99599444800000003</v>
      </c>
      <c r="U4093" s="23">
        <v>0.98344578800000004</v>
      </c>
      <c r="V4093" s="24">
        <v>1</v>
      </c>
      <c r="W4093" s="20"/>
      <c r="X4093" s="20"/>
      <c r="Y4093" s="21"/>
      <c r="Z4093" s="20"/>
      <c r="AA4093" s="20"/>
      <c r="AB4093" s="21"/>
      <c r="AC4093" s="20"/>
      <c r="AD4093" s="20"/>
      <c r="AE4093" s="21"/>
      <c r="AF4093" s="22"/>
      <c r="AG4093" s="22"/>
      <c r="AH4093" s="23"/>
      <c r="AI4093" s="22"/>
      <c r="AJ4093" s="22"/>
      <c r="AK4093" s="23"/>
      <c r="AL4093" s="22"/>
      <c r="AM4093" s="22"/>
      <c r="AN4093" s="23"/>
      <c r="AO4093" s="27"/>
      <c r="AP4093" s="1"/>
    </row>
    <row r="4094" spans="1:42" ht="18.75">
      <c r="A4094" s="1"/>
      <c r="B4094" s="7" t="s">
        <v>6351</v>
      </c>
      <c r="C4094" s="4" t="s">
        <v>6350</v>
      </c>
      <c r="D4094" s="28">
        <v>2.5267551090000002</v>
      </c>
      <c r="E4094" s="25">
        <v>3.8359410239999998</v>
      </c>
      <c r="F4094" s="26">
        <v>-0.46610516699999999</v>
      </c>
      <c r="G4094" s="25">
        <v>2.183653982</v>
      </c>
      <c r="H4094" s="25">
        <v>-1.4133252169999999</v>
      </c>
      <c r="I4094" s="26">
        <v>3.5418783490000001</v>
      </c>
      <c r="J4094" s="25">
        <v>0.13230236000000001</v>
      </c>
      <c r="K4094" s="25">
        <v>0.67406335500000003</v>
      </c>
      <c r="L4094" s="26">
        <v>-0.45756235200000001</v>
      </c>
      <c r="M4094" s="22">
        <v>0.25661683499999999</v>
      </c>
      <c r="N4094" s="22">
        <v>8.4260169999999992E-3</v>
      </c>
      <c r="O4094" s="23">
        <v>1.000812217</v>
      </c>
      <c r="P4094" s="22">
        <v>0.46638976500000001</v>
      </c>
      <c r="Q4094" s="22">
        <v>0.78460077299999997</v>
      </c>
      <c r="R4094" s="23">
        <v>2.5908291999999999E-2</v>
      </c>
      <c r="S4094" s="22">
        <v>0.99868676499999998</v>
      </c>
      <c r="T4094" s="22">
        <v>0.99728827600000003</v>
      </c>
      <c r="U4094" s="23">
        <v>0.983576122</v>
      </c>
      <c r="V4094" s="24">
        <v>1</v>
      </c>
      <c r="W4094" s="20"/>
      <c r="X4094" s="20"/>
      <c r="Y4094" s="21"/>
      <c r="Z4094" s="20"/>
      <c r="AA4094" s="20"/>
      <c r="AB4094" s="21"/>
      <c r="AC4094" s="20"/>
      <c r="AD4094" s="20"/>
      <c r="AE4094" s="21"/>
      <c r="AF4094" s="22"/>
      <c r="AG4094" s="22"/>
      <c r="AH4094" s="23"/>
      <c r="AI4094" s="22"/>
      <c r="AJ4094" s="22"/>
      <c r="AK4094" s="23"/>
      <c r="AL4094" s="22"/>
      <c r="AM4094" s="22"/>
      <c r="AN4094" s="23"/>
      <c r="AO4094" s="27"/>
      <c r="AP4094" s="1"/>
    </row>
    <row r="4095" spans="1:42" ht="18.75">
      <c r="A4095" s="1"/>
      <c r="B4095" s="7" t="s">
        <v>6349</v>
      </c>
      <c r="C4095" s="4" t="s">
        <v>6348</v>
      </c>
      <c r="D4095" s="28">
        <v>-1.2653950899999999</v>
      </c>
      <c r="E4095" s="25">
        <v>-1.781573173</v>
      </c>
      <c r="F4095" s="26">
        <v>-0.37921846599999998</v>
      </c>
      <c r="G4095" s="25">
        <v>-0.378700498</v>
      </c>
      <c r="H4095" s="25">
        <v>-0.35244439</v>
      </c>
      <c r="I4095" s="26">
        <v>2.2298330000000001E-3</v>
      </c>
      <c r="J4095" s="25">
        <v>0.59891330200000004</v>
      </c>
      <c r="K4095" s="25">
        <v>0.82963382699999999</v>
      </c>
      <c r="L4095" s="26">
        <v>1.1360309449999999</v>
      </c>
      <c r="M4095" s="22">
        <v>0.92322347900000001</v>
      </c>
      <c r="N4095" s="22">
        <v>0.66373317799999998</v>
      </c>
      <c r="O4095" s="23">
        <v>1.002028347</v>
      </c>
      <c r="P4095" s="22">
        <v>0.99817510700000001</v>
      </c>
      <c r="Q4095" s="22">
        <v>0.97139452100000001</v>
      </c>
      <c r="R4095" s="23">
        <v>1.0000153329999999</v>
      </c>
      <c r="S4095" s="22">
        <v>0.97957061199999995</v>
      </c>
      <c r="T4095" s="22">
        <v>1.002151139</v>
      </c>
      <c r="U4095" s="23">
        <v>0.95492048200000001</v>
      </c>
      <c r="V4095" s="24">
        <v>3</v>
      </c>
      <c r="W4095" s="25">
        <v>-1.3482014019999999</v>
      </c>
      <c r="X4095" s="25">
        <v>-1.2222431970000001</v>
      </c>
      <c r="Y4095" s="26">
        <v>-1.3292471079999999</v>
      </c>
      <c r="Z4095" s="25">
        <v>-1.7841370080000001</v>
      </c>
      <c r="AA4095" s="25">
        <v>-1.564151509</v>
      </c>
      <c r="AB4095" s="26">
        <v>-1.3541702449999999</v>
      </c>
      <c r="AC4095" s="25">
        <v>-1.090458793</v>
      </c>
      <c r="AD4095" s="25">
        <v>-0.91681563499999996</v>
      </c>
      <c r="AE4095" s="26">
        <v>-0.42683448499999999</v>
      </c>
      <c r="AF4095" s="22">
        <v>0.85969158800000001</v>
      </c>
      <c r="AG4095" s="22">
        <v>0.84871966200000004</v>
      </c>
      <c r="AH4095" s="23">
        <v>0.91867812400000004</v>
      </c>
      <c r="AI4095" s="22">
        <v>0.69274683199999998</v>
      </c>
      <c r="AJ4095" s="22">
        <v>0.91151024700000005</v>
      </c>
      <c r="AK4095" s="23">
        <v>0.95345123200000004</v>
      </c>
      <c r="AL4095" s="22">
        <v>1.005986899</v>
      </c>
      <c r="AM4095" s="22">
        <v>0.985592421</v>
      </c>
      <c r="AN4095" s="23">
        <v>1.002399453</v>
      </c>
      <c r="AO4095" s="27">
        <v>2</v>
      </c>
      <c r="AP4095" s="1"/>
    </row>
    <row r="4096" spans="1:42" ht="18.75">
      <c r="A4096" s="1"/>
      <c r="B4096" s="7" t="s">
        <v>6347</v>
      </c>
      <c r="C4096" s="4" t="s">
        <v>6346</v>
      </c>
      <c r="D4096" s="28">
        <v>1.259824335</v>
      </c>
      <c r="E4096" s="25">
        <v>1.986943839</v>
      </c>
      <c r="F4096" s="26">
        <v>2.7704001319999998</v>
      </c>
      <c r="G4096" s="25">
        <v>1.8812139750000001</v>
      </c>
      <c r="H4096" s="25">
        <v>0.75835408400000004</v>
      </c>
      <c r="I4096" s="26">
        <v>0.99806350499999996</v>
      </c>
      <c r="J4096" s="25">
        <v>1.286334981</v>
      </c>
      <c r="K4096" s="25">
        <v>0.73942811200000003</v>
      </c>
      <c r="L4096" s="26">
        <v>1.73773599</v>
      </c>
      <c r="M4096" s="22">
        <v>0.92208666900000003</v>
      </c>
      <c r="N4096" s="22">
        <v>0.55642639299999996</v>
      </c>
      <c r="O4096" s="23">
        <v>0.14542507199999999</v>
      </c>
      <c r="P4096" s="22">
        <v>0.62919429999999998</v>
      </c>
      <c r="Q4096" s="22">
        <v>0.92235827500000001</v>
      </c>
      <c r="R4096" s="23">
        <v>0.99280595800000004</v>
      </c>
      <c r="S4096" s="22">
        <v>0.96563898299999995</v>
      </c>
      <c r="T4096" s="22">
        <v>1.00486326</v>
      </c>
      <c r="U4096" s="23">
        <v>0.92861421600000005</v>
      </c>
      <c r="V4096" s="24">
        <v>1</v>
      </c>
      <c r="W4096" s="20"/>
      <c r="X4096" s="20"/>
      <c r="Y4096" s="21"/>
      <c r="Z4096" s="20"/>
      <c r="AA4096" s="20"/>
      <c r="AB4096" s="21"/>
      <c r="AC4096" s="20"/>
      <c r="AD4096" s="20"/>
      <c r="AE4096" s="21"/>
      <c r="AF4096" s="22"/>
      <c r="AG4096" s="22"/>
      <c r="AH4096" s="23"/>
      <c r="AI4096" s="22"/>
      <c r="AJ4096" s="22"/>
      <c r="AK4096" s="23"/>
      <c r="AL4096" s="22"/>
      <c r="AM4096" s="22"/>
      <c r="AN4096" s="23"/>
      <c r="AO4096" s="27"/>
      <c r="AP4096" s="1"/>
    </row>
    <row r="4097" spans="1:42" ht="18.75">
      <c r="A4097" s="1"/>
      <c r="B4097" s="7" t="s">
        <v>6345</v>
      </c>
      <c r="C4097" s="4" t="s">
        <v>6344</v>
      </c>
      <c r="D4097" s="28">
        <v>0.21648625099999999</v>
      </c>
      <c r="E4097" s="25">
        <v>0.57407240900000001</v>
      </c>
      <c r="F4097" s="26">
        <v>9.5719144000000006E-2</v>
      </c>
      <c r="G4097" s="25">
        <v>-0.26273519899999997</v>
      </c>
      <c r="H4097" s="25">
        <v>1.362860945</v>
      </c>
      <c r="I4097" s="26">
        <v>0.96158244100000001</v>
      </c>
      <c r="J4097" s="25">
        <v>1.0223869430000001</v>
      </c>
      <c r="K4097" s="25">
        <v>0.74387731899999998</v>
      </c>
      <c r="L4097" s="26">
        <v>0.67548007499999996</v>
      </c>
      <c r="M4097" s="22">
        <v>1.0010586480000001</v>
      </c>
      <c r="N4097" s="22">
        <v>0.98890600399999995</v>
      </c>
      <c r="O4097" s="23">
        <v>0.99763010699999999</v>
      </c>
      <c r="P4097" s="22">
        <v>1.0013571429999999</v>
      </c>
      <c r="Q4097" s="22">
        <v>0.79522765100000004</v>
      </c>
      <c r="R4097" s="23">
        <v>0.99194903400000001</v>
      </c>
      <c r="S4097" s="22">
        <v>0.98040923400000002</v>
      </c>
      <c r="T4097" s="22">
        <v>1.0061450350000001</v>
      </c>
      <c r="U4097" s="23">
        <v>0.96994393000000001</v>
      </c>
      <c r="V4097" s="24">
        <v>2</v>
      </c>
      <c r="W4097" s="25">
        <v>0.37146330399999999</v>
      </c>
      <c r="X4097" s="25">
        <v>0.82790270300000002</v>
      </c>
      <c r="Y4097" s="26">
        <v>-5.8678055999999999E-2</v>
      </c>
      <c r="Z4097" s="25">
        <v>0.74848202900000005</v>
      </c>
      <c r="AA4097" s="25">
        <v>1.0276817000000001E-2</v>
      </c>
      <c r="AB4097" s="26">
        <v>-3.9123718000000002E-2</v>
      </c>
      <c r="AC4097" s="25">
        <v>0.4043754</v>
      </c>
      <c r="AD4097" s="25">
        <v>0.42481161899999997</v>
      </c>
      <c r="AE4097" s="26">
        <v>0.74367541299999995</v>
      </c>
      <c r="AF4097" s="22">
        <v>0.99591362500000002</v>
      </c>
      <c r="AG4097" s="22">
        <v>0.93304027499999997</v>
      </c>
      <c r="AH4097" s="23">
        <v>1.00038212</v>
      </c>
      <c r="AI4097" s="22">
        <v>0.97739105000000004</v>
      </c>
      <c r="AJ4097" s="22">
        <v>1.0007007729999999</v>
      </c>
      <c r="AK4097" s="23">
        <v>1.002088187</v>
      </c>
      <c r="AL4097" s="22">
        <v>1.0042989490000001</v>
      </c>
      <c r="AM4097" s="22">
        <v>1.0010851549999999</v>
      </c>
      <c r="AN4097" s="23">
        <v>0.99586735500000001</v>
      </c>
      <c r="AO4097" s="27">
        <v>4</v>
      </c>
      <c r="AP4097" s="1"/>
    </row>
    <row r="4098" spans="1:42" ht="18.75">
      <c r="A4098" s="1"/>
      <c r="B4098" s="7" t="s">
        <v>6343</v>
      </c>
      <c r="C4098" s="4" t="s">
        <v>6342</v>
      </c>
      <c r="D4098" s="28">
        <v>0.11147262500000001</v>
      </c>
      <c r="E4098" s="25">
        <v>0.79608222900000003</v>
      </c>
      <c r="F4098" s="26">
        <v>0.35394715700000001</v>
      </c>
      <c r="G4098" s="25">
        <v>2.4000495599999998</v>
      </c>
      <c r="H4098" s="25">
        <v>1.1108272889999999</v>
      </c>
      <c r="I4098" s="26">
        <v>-5.7691734000000001E-2</v>
      </c>
      <c r="J4098" s="25">
        <v>1.0460576150000001</v>
      </c>
      <c r="K4098" s="25">
        <v>0.77152316700000001</v>
      </c>
      <c r="L4098" s="26">
        <v>0.55915452399999999</v>
      </c>
      <c r="M4098" s="22">
        <v>0.99748407900000002</v>
      </c>
      <c r="N4098" s="22">
        <v>0.987999776</v>
      </c>
      <c r="O4098" s="23">
        <v>1.006425355</v>
      </c>
      <c r="P4098" s="22">
        <v>0.34179654500000001</v>
      </c>
      <c r="Q4098" s="22">
        <v>0.86482525799999999</v>
      </c>
      <c r="R4098" s="23">
        <v>0.99897237999999999</v>
      </c>
      <c r="S4098" s="22">
        <v>0.97086070300000005</v>
      </c>
      <c r="T4098" s="22">
        <v>1.0047015159999999</v>
      </c>
      <c r="U4098" s="23">
        <v>0.97790775799999996</v>
      </c>
      <c r="V4098" s="24">
        <v>1</v>
      </c>
      <c r="W4098" s="20"/>
      <c r="X4098" s="20"/>
      <c r="Y4098" s="21"/>
      <c r="Z4098" s="20"/>
      <c r="AA4098" s="20"/>
      <c r="AB4098" s="21"/>
      <c r="AC4098" s="20"/>
      <c r="AD4098" s="20"/>
      <c r="AE4098" s="21"/>
      <c r="AF4098" s="22"/>
      <c r="AG4098" s="22"/>
      <c r="AH4098" s="23"/>
      <c r="AI4098" s="22"/>
      <c r="AJ4098" s="22"/>
      <c r="AK4098" s="23"/>
      <c r="AL4098" s="22"/>
      <c r="AM4098" s="22"/>
      <c r="AN4098" s="23"/>
      <c r="AO4098" s="27"/>
      <c r="AP4098" s="1"/>
    </row>
    <row r="4099" spans="1:42" ht="18.75">
      <c r="A4099" s="1"/>
      <c r="B4099" s="7" t="s">
        <v>6341</v>
      </c>
      <c r="C4099" s="4" t="s">
        <v>6340</v>
      </c>
      <c r="D4099" s="28">
        <v>-0.63968629799999999</v>
      </c>
      <c r="E4099" s="25">
        <v>0.90355300800000005</v>
      </c>
      <c r="F4099" s="26">
        <v>0.73223811299999997</v>
      </c>
      <c r="G4099" s="25">
        <v>9.0183810000000003E-2</v>
      </c>
      <c r="H4099" s="25">
        <v>0.90704703399999997</v>
      </c>
      <c r="I4099" s="26">
        <v>0.48966333299999998</v>
      </c>
      <c r="J4099" s="25">
        <v>1.0296562060000001</v>
      </c>
      <c r="K4099" s="25">
        <v>0.48335340399999999</v>
      </c>
      <c r="L4099" s="26">
        <v>0.95603415199999997</v>
      </c>
      <c r="M4099" s="22">
        <v>1.0069711770000001</v>
      </c>
      <c r="N4099" s="22">
        <v>0.97821570000000002</v>
      </c>
      <c r="O4099" s="23">
        <v>0.99910870799999996</v>
      </c>
      <c r="P4099" s="22">
        <v>0.99885977000000004</v>
      </c>
      <c r="Q4099" s="22">
        <v>0.89168111900000002</v>
      </c>
      <c r="R4099" s="23">
        <v>1.014687511</v>
      </c>
      <c r="S4099" s="22">
        <v>0.97658476500000002</v>
      </c>
      <c r="T4099" s="22">
        <v>0.99607720700000002</v>
      </c>
      <c r="U4099" s="23">
        <v>0.966251525</v>
      </c>
      <c r="V4099" s="24">
        <v>3</v>
      </c>
      <c r="W4099" s="25">
        <v>0.18639285999999999</v>
      </c>
      <c r="X4099" s="25">
        <v>0.58215197299999999</v>
      </c>
      <c r="Y4099" s="26">
        <v>0.25380945500000002</v>
      </c>
      <c r="Z4099" s="25">
        <v>-4.3345373E-2</v>
      </c>
      <c r="AA4099" s="25">
        <v>-0.48226504999999997</v>
      </c>
      <c r="AB4099" s="26">
        <v>-0.24921573799999999</v>
      </c>
      <c r="AC4099" s="25">
        <v>9.7729579999999996E-2</v>
      </c>
      <c r="AD4099" s="25">
        <v>-0.36420759000000003</v>
      </c>
      <c r="AE4099" s="26">
        <v>0.21593678699999999</v>
      </c>
      <c r="AF4099" s="22">
        <v>1.000567988</v>
      </c>
      <c r="AG4099" s="22">
        <v>0.97285373799999997</v>
      </c>
      <c r="AH4099" s="23">
        <v>0.99812971500000003</v>
      </c>
      <c r="AI4099" s="22">
        <v>1.001736873</v>
      </c>
      <c r="AJ4099" s="22">
        <v>0.99361538800000004</v>
      </c>
      <c r="AK4099" s="23">
        <v>1.010393179</v>
      </c>
      <c r="AL4099" s="22">
        <v>1.000741965</v>
      </c>
      <c r="AM4099" s="22">
        <v>1.0013792379999999</v>
      </c>
      <c r="AN4099" s="23">
        <v>0.99341073999999996</v>
      </c>
      <c r="AO4099" s="27">
        <v>7</v>
      </c>
      <c r="AP4099" s="1"/>
    </row>
    <row r="4100" spans="1:42" ht="18.75">
      <c r="A4100" s="1"/>
      <c r="B4100" s="7" t="s">
        <v>6339</v>
      </c>
      <c r="C4100" s="4" t="s">
        <v>6338</v>
      </c>
      <c r="D4100" s="28">
        <v>-0.938667268</v>
      </c>
      <c r="E4100" s="25">
        <v>-0.32853765299999999</v>
      </c>
      <c r="F4100" s="26">
        <v>-1.0426943630000001</v>
      </c>
      <c r="G4100" s="25">
        <v>-0.95710964799999998</v>
      </c>
      <c r="H4100" s="25">
        <v>0.51778069599999998</v>
      </c>
      <c r="I4100" s="26">
        <v>-6.2084958000000003E-2</v>
      </c>
      <c r="J4100" s="25">
        <v>-0.32728188600000002</v>
      </c>
      <c r="K4100" s="25">
        <v>-0.82143491999999996</v>
      </c>
      <c r="L4100" s="26">
        <v>-0.49109298800000001</v>
      </c>
      <c r="M4100" s="22">
        <v>0.97827377699999996</v>
      </c>
      <c r="N4100" s="22">
        <v>1.0078735059999999</v>
      </c>
      <c r="O4100" s="23">
        <v>0.95149472199999996</v>
      </c>
      <c r="P4100" s="22">
        <v>0.96023972000000002</v>
      </c>
      <c r="Q4100" s="22">
        <v>0.955962651</v>
      </c>
      <c r="R4100" s="23">
        <v>0.99889172400000004</v>
      </c>
      <c r="S4100" s="22">
        <v>0.98901416200000003</v>
      </c>
      <c r="T4100" s="22">
        <v>1.002334378</v>
      </c>
      <c r="U4100" s="23">
        <v>0.97728925099999997</v>
      </c>
      <c r="V4100" s="24">
        <v>2</v>
      </c>
      <c r="W4100" s="25">
        <v>-1.84049057</v>
      </c>
      <c r="X4100" s="25">
        <v>0.816692364</v>
      </c>
      <c r="Y4100" s="26">
        <v>1.575439343</v>
      </c>
      <c r="Z4100" s="25">
        <v>-0.21089603000000001</v>
      </c>
      <c r="AA4100" s="25">
        <v>-1.4633273309999999</v>
      </c>
      <c r="AB4100" s="26">
        <v>-1.2622760150000001</v>
      </c>
      <c r="AC4100" s="25">
        <v>-1.2555470799999999</v>
      </c>
      <c r="AD4100" s="25">
        <v>-0.97395015100000004</v>
      </c>
      <c r="AE4100" s="26">
        <v>-1.1704637090000001</v>
      </c>
      <c r="AF4100" s="22">
        <v>0.69907846200000001</v>
      </c>
      <c r="AG4100" s="22">
        <v>0.93506906499999998</v>
      </c>
      <c r="AH4100" s="23">
        <v>0.83786209599999995</v>
      </c>
      <c r="AI4100" s="22">
        <v>0.99792093100000001</v>
      </c>
      <c r="AJ4100" s="22">
        <v>0.96432111099999995</v>
      </c>
      <c r="AK4100" s="23">
        <v>0.97982199999999997</v>
      </c>
      <c r="AL4100" s="22">
        <v>0.96301226399999995</v>
      </c>
      <c r="AM4100" s="22">
        <v>0.98544810299999996</v>
      </c>
      <c r="AN4100" s="23">
        <v>0.95809313200000001</v>
      </c>
      <c r="AO4100" s="27">
        <v>2</v>
      </c>
      <c r="AP4100" s="1"/>
    </row>
    <row r="4101" spans="1:42" ht="18.75">
      <c r="A4101" s="1"/>
      <c r="B4101" s="7" t="s">
        <v>6337</v>
      </c>
      <c r="C4101" s="4" t="s">
        <v>6336</v>
      </c>
      <c r="D4101" s="28">
        <v>-0.64738055800000005</v>
      </c>
      <c r="E4101" s="25">
        <v>0.97081141299999996</v>
      </c>
      <c r="F4101" s="26">
        <v>0.66303189399999996</v>
      </c>
      <c r="G4101" s="25">
        <v>0.34143902799999998</v>
      </c>
      <c r="H4101" s="25">
        <v>0.96028906700000005</v>
      </c>
      <c r="I4101" s="26">
        <v>0.48809325599999998</v>
      </c>
      <c r="J4101" s="25">
        <v>0.46506098200000001</v>
      </c>
      <c r="K4101" s="25">
        <v>0.80886997100000002</v>
      </c>
      <c r="L4101" s="26">
        <v>0.31097922700000002</v>
      </c>
      <c r="M4101" s="22">
        <v>1.0071686849999999</v>
      </c>
      <c r="N4101" s="22">
        <v>0.97271132699999996</v>
      </c>
      <c r="O4101" s="23">
        <v>0.99673432100000003</v>
      </c>
      <c r="P4101" s="22">
        <v>1.0017616170000001</v>
      </c>
      <c r="Q4101" s="22">
        <v>0.89019688500000005</v>
      </c>
      <c r="R4101" s="23">
        <v>1.014611172</v>
      </c>
      <c r="S4101" s="22">
        <v>0.99589271899999998</v>
      </c>
      <c r="T4101" s="22">
        <v>0.99881523999999999</v>
      </c>
      <c r="U4101" s="23">
        <v>0.98347582600000005</v>
      </c>
      <c r="V4101" s="24">
        <v>5</v>
      </c>
      <c r="W4101" s="25">
        <v>0.81594123200000002</v>
      </c>
      <c r="X4101" s="25">
        <v>1.620639594</v>
      </c>
      <c r="Y4101" s="26">
        <v>1.021989426</v>
      </c>
      <c r="Z4101" s="25">
        <v>1.9916232840000001</v>
      </c>
      <c r="AA4101" s="25">
        <v>0.99333122699999998</v>
      </c>
      <c r="AB4101" s="26">
        <v>1.102569817</v>
      </c>
      <c r="AC4101" s="25">
        <v>1.0066845369999999</v>
      </c>
      <c r="AD4101" s="25">
        <v>1.0475421380000001</v>
      </c>
      <c r="AE4101" s="26">
        <v>0.82206947100000005</v>
      </c>
      <c r="AF4101" s="22">
        <v>0.98966610799999999</v>
      </c>
      <c r="AG4101" s="22">
        <v>0.71572667400000001</v>
      </c>
      <c r="AH4101" s="23">
        <v>0.98234132699999999</v>
      </c>
      <c r="AI4101" s="22">
        <v>0.59350113999999998</v>
      </c>
      <c r="AJ4101" s="22">
        <v>1.0154964900000001</v>
      </c>
      <c r="AK4101" s="23">
        <v>1.0070077340000001</v>
      </c>
      <c r="AL4101" s="22">
        <v>1.015540331</v>
      </c>
      <c r="AM4101" s="22">
        <v>0.969651665</v>
      </c>
      <c r="AN4101" s="23">
        <v>1.0071429380000001</v>
      </c>
      <c r="AO4101" s="27">
        <v>5</v>
      </c>
      <c r="AP4101" s="1"/>
    </row>
    <row r="4102" spans="1:42" ht="18.75">
      <c r="A4102" s="1"/>
      <c r="B4102" s="7" t="s">
        <v>6335</v>
      </c>
      <c r="C4102" s="4" t="s">
        <v>6334</v>
      </c>
      <c r="D4102" s="28">
        <v>-0.35807605399999998</v>
      </c>
      <c r="E4102" s="25">
        <v>0.98178252399999999</v>
      </c>
      <c r="F4102" s="26">
        <v>0.64816728000000001</v>
      </c>
      <c r="G4102" s="25">
        <v>-0.69968191899999999</v>
      </c>
      <c r="H4102" s="25">
        <v>1.3766862799999999</v>
      </c>
      <c r="I4102" s="26">
        <v>-0.141616407</v>
      </c>
      <c r="J4102" s="25">
        <v>1.269748353</v>
      </c>
      <c r="K4102" s="25">
        <v>0.70767442199999997</v>
      </c>
      <c r="L4102" s="26">
        <v>1.2486845529999999</v>
      </c>
      <c r="M4102" s="22">
        <v>0.99872328099999996</v>
      </c>
      <c r="N4102" s="22">
        <v>0.97686805399999999</v>
      </c>
      <c r="O4102" s="23">
        <v>0.99668277800000005</v>
      </c>
      <c r="P4102" s="22">
        <v>0.97879030300000003</v>
      </c>
      <c r="Q4102" s="22">
        <v>0.79140488399999998</v>
      </c>
      <c r="R4102" s="23">
        <v>1.0045536159999999</v>
      </c>
      <c r="S4102" s="22">
        <v>0.96573175600000005</v>
      </c>
      <c r="T4102" s="22">
        <v>1.0031331830000001</v>
      </c>
      <c r="U4102" s="23">
        <v>0.94415585300000004</v>
      </c>
      <c r="V4102" s="24">
        <v>11</v>
      </c>
      <c r="W4102" s="25">
        <v>-0.40690574600000001</v>
      </c>
      <c r="X4102" s="25">
        <v>-0.68731640199999999</v>
      </c>
      <c r="Y4102" s="26">
        <v>-1.656602643</v>
      </c>
      <c r="Z4102" s="25">
        <v>-0.68164513299999996</v>
      </c>
      <c r="AA4102" s="25">
        <v>-1.438788341</v>
      </c>
      <c r="AB4102" s="26">
        <v>-1.668233547</v>
      </c>
      <c r="AC4102" s="25">
        <v>-1.3722789310000001</v>
      </c>
      <c r="AD4102" s="25">
        <v>-1.6088525</v>
      </c>
      <c r="AE4102" s="26">
        <v>-0.87906147499999998</v>
      </c>
      <c r="AF4102" s="22">
        <v>0.99327878300000005</v>
      </c>
      <c r="AG4102" s="22">
        <v>0.96292147500000003</v>
      </c>
      <c r="AH4102" s="23">
        <v>0.80220335499999995</v>
      </c>
      <c r="AI4102" s="22">
        <v>0.97893442100000005</v>
      </c>
      <c r="AJ4102" s="22">
        <v>0.96977721900000002</v>
      </c>
      <c r="AK4102" s="23">
        <v>0.79846722699999995</v>
      </c>
      <c r="AL4102" s="22">
        <v>0.91997337899999998</v>
      </c>
      <c r="AM4102" s="22">
        <v>0.77943863400000002</v>
      </c>
      <c r="AN4102" s="23">
        <v>0.99764059299999996</v>
      </c>
      <c r="AO4102" s="27">
        <v>8</v>
      </c>
      <c r="AP4102" s="1"/>
    </row>
    <row r="4103" spans="1:42" ht="18.75">
      <c r="A4103" s="1"/>
      <c r="B4103" s="7" t="s">
        <v>6333</v>
      </c>
      <c r="C4103" s="4" t="s">
        <v>6332</v>
      </c>
      <c r="D4103" s="28">
        <v>1.099619889</v>
      </c>
      <c r="E4103" s="25">
        <v>-4.7251236000000002E-2</v>
      </c>
      <c r="F4103" s="26">
        <v>1.018181137</v>
      </c>
      <c r="G4103" s="25">
        <v>0.15194184999999999</v>
      </c>
      <c r="H4103" s="25">
        <v>0.730286726</v>
      </c>
      <c r="I4103" s="26">
        <v>1.7023353210000001</v>
      </c>
      <c r="J4103" s="25">
        <v>-0.635337598</v>
      </c>
      <c r="K4103" s="25">
        <v>-5.9771355999999998E-2</v>
      </c>
      <c r="L4103" s="26">
        <v>4.9089754999999999E-2</v>
      </c>
      <c r="M4103" s="22">
        <v>0.94993227499999999</v>
      </c>
      <c r="N4103" s="22">
        <v>1.0037397729999999</v>
      </c>
      <c r="O4103" s="23">
        <v>0.95829191300000005</v>
      </c>
      <c r="P4103" s="22">
        <v>0.99735326899999999</v>
      </c>
      <c r="Q4103" s="22">
        <v>0.92559804800000001</v>
      </c>
      <c r="R4103" s="23">
        <v>0.79836298299999997</v>
      </c>
      <c r="S4103" s="22">
        <v>0.98306156300000003</v>
      </c>
      <c r="T4103" s="22">
        <v>0.99757866399999995</v>
      </c>
      <c r="U4103" s="23">
        <v>0.99627821699999997</v>
      </c>
      <c r="V4103" s="24">
        <v>2</v>
      </c>
      <c r="W4103" s="20"/>
      <c r="X4103" s="20"/>
      <c r="Y4103" s="21"/>
      <c r="Z4103" s="20"/>
      <c r="AA4103" s="20"/>
      <c r="AB4103" s="21"/>
      <c r="AC4103" s="20"/>
      <c r="AD4103" s="20"/>
      <c r="AE4103" s="21"/>
      <c r="AF4103" s="22"/>
      <c r="AG4103" s="22"/>
      <c r="AH4103" s="23"/>
      <c r="AI4103" s="22"/>
      <c r="AJ4103" s="22"/>
      <c r="AK4103" s="23"/>
      <c r="AL4103" s="22"/>
      <c r="AM4103" s="22"/>
      <c r="AN4103" s="23"/>
      <c r="AO4103" s="27"/>
      <c r="AP4103" s="1"/>
    </row>
    <row r="4104" spans="1:42" ht="18.75">
      <c r="A4104" s="1"/>
      <c r="B4104" s="7" t="s">
        <v>6331</v>
      </c>
      <c r="C4104" s="4" t="s">
        <v>6330</v>
      </c>
      <c r="D4104" s="28">
        <v>1.1253455000000001E-2</v>
      </c>
      <c r="E4104" s="25">
        <v>-0.94431975800000001</v>
      </c>
      <c r="F4104" s="26">
        <v>0.174154268</v>
      </c>
      <c r="G4104" s="25">
        <v>0.38235309899999997</v>
      </c>
      <c r="H4104" s="25">
        <v>1.4381157410000001</v>
      </c>
      <c r="I4104" s="26">
        <v>0.14638769400000001</v>
      </c>
      <c r="J4104" s="25">
        <v>-0.53346868300000005</v>
      </c>
      <c r="K4104" s="25">
        <v>0.16377510000000001</v>
      </c>
      <c r="L4104" s="26">
        <v>0.60015349699999998</v>
      </c>
      <c r="M4104" s="22">
        <v>1.002634123</v>
      </c>
      <c r="N4104" s="22">
        <v>0.97730519800000004</v>
      </c>
      <c r="O4104" s="23">
        <v>1.0008510989999999</v>
      </c>
      <c r="P4104" s="22">
        <v>0.99733150400000004</v>
      </c>
      <c r="Q4104" s="22">
        <v>0.77868197699999997</v>
      </c>
      <c r="R4104" s="23">
        <v>1.004369004</v>
      </c>
      <c r="S4104" s="22">
        <v>0.99302518399999995</v>
      </c>
      <c r="T4104" s="22">
        <v>0.99748171200000002</v>
      </c>
      <c r="U4104" s="23">
        <v>0.97497568599999995</v>
      </c>
      <c r="V4104" s="24">
        <v>1</v>
      </c>
      <c r="W4104" s="20"/>
      <c r="X4104" s="20"/>
      <c r="Y4104" s="21"/>
      <c r="Z4104" s="20"/>
      <c r="AA4104" s="20"/>
      <c r="AB4104" s="21"/>
      <c r="AC4104" s="20"/>
      <c r="AD4104" s="20"/>
      <c r="AE4104" s="21"/>
      <c r="AF4104" s="22"/>
      <c r="AG4104" s="22"/>
      <c r="AH4104" s="23"/>
      <c r="AI4104" s="22"/>
      <c r="AJ4104" s="22"/>
      <c r="AK4104" s="23"/>
      <c r="AL4104" s="22"/>
      <c r="AM4104" s="22"/>
      <c r="AN4104" s="23"/>
      <c r="AO4104" s="27"/>
      <c r="AP4104" s="1"/>
    </row>
    <row r="4105" spans="1:42" ht="18.75">
      <c r="A4105" s="1"/>
      <c r="B4105" s="7" t="s">
        <v>6329</v>
      </c>
      <c r="C4105" s="4" t="s">
        <v>6328</v>
      </c>
      <c r="D4105" s="28">
        <v>1.433684344</v>
      </c>
      <c r="E4105" s="25">
        <v>0.75666249799999996</v>
      </c>
      <c r="F4105" s="26">
        <v>1.3434830879999999</v>
      </c>
      <c r="G4105" s="25">
        <v>1.0058528390000001</v>
      </c>
      <c r="H4105" s="25">
        <v>0.20005596</v>
      </c>
      <c r="I4105" s="26">
        <v>0.71582878900000002</v>
      </c>
      <c r="J4105" s="25">
        <v>0.52815002</v>
      </c>
      <c r="K4105" s="25">
        <v>-0.23785152200000001</v>
      </c>
      <c r="L4105" s="26">
        <v>0.83801833400000003</v>
      </c>
      <c r="M4105" s="22">
        <v>0.85136472299999999</v>
      </c>
      <c r="N4105" s="22">
        <v>0.98954915499999996</v>
      </c>
      <c r="O4105" s="23">
        <v>0.86386988099999995</v>
      </c>
      <c r="P4105" s="22">
        <v>0.95862825399999996</v>
      </c>
      <c r="Q4105" s="22">
        <v>0.98661202699999995</v>
      </c>
      <c r="R4105" s="23">
        <v>1.0122657829999999</v>
      </c>
      <c r="S4105" s="22">
        <v>0.99295896800000005</v>
      </c>
      <c r="T4105" s="22">
        <v>0.99990700099999996</v>
      </c>
      <c r="U4105" s="23">
        <v>0.96152364199999996</v>
      </c>
      <c r="V4105" s="24">
        <v>1</v>
      </c>
      <c r="W4105" s="20"/>
      <c r="X4105" s="20"/>
      <c r="Y4105" s="21"/>
      <c r="Z4105" s="20"/>
      <c r="AA4105" s="20"/>
      <c r="AB4105" s="21"/>
      <c r="AC4105" s="20"/>
      <c r="AD4105" s="20"/>
      <c r="AE4105" s="21"/>
      <c r="AF4105" s="22"/>
      <c r="AG4105" s="22"/>
      <c r="AH4105" s="23"/>
      <c r="AI4105" s="22"/>
      <c r="AJ4105" s="22"/>
      <c r="AK4105" s="23"/>
      <c r="AL4105" s="22"/>
      <c r="AM4105" s="22"/>
      <c r="AN4105" s="23"/>
      <c r="AO4105" s="27"/>
      <c r="AP4105" s="1"/>
    </row>
    <row r="4106" spans="1:42" ht="18.75">
      <c r="A4106" s="1"/>
      <c r="B4106" s="7" t="s">
        <v>6327</v>
      </c>
      <c r="C4106" s="4" t="s">
        <v>6326</v>
      </c>
      <c r="D4106" s="28">
        <v>0.240867938</v>
      </c>
      <c r="E4106" s="25">
        <v>0.52994608499999996</v>
      </c>
      <c r="F4106" s="26">
        <v>0.94529196999999998</v>
      </c>
      <c r="G4106" s="25">
        <v>1.364027036</v>
      </c>
      <c r="H4106" s="25">
        <v>-1.0409079889999999</v>
      </c>
      <c r="I4106" s="26">
        <v>-0.89556747199999998</v>
      </c>
      <c r="J4106" s="25">
        <v>-2.5563221889999999</v>
      </c>
      <c r="K4106" s="25">
        <v>-2.1209861229999998</v>
      </c>
      <c r="L4106" s="26">
        <v>-2.7186459080000001</v>
      </c>
      <c r="M4106" s="22">
        <v>1.0000403600000001</v>
      </c>
      <c r="N4106" s="22">
        <v>0.99088809300000003</v>
      </c>
      <c r="O4106" s="23">
        <v>0.97185701700000005</v>
      </c>
      <c r="P4106" s="22">
        <v>0.89114323299999998</v>
      </c>
      <c r="Q4106" s="22">
        <v>0.87969118199999996</v>
      </c>
      <c r="R4106" s="23">
        <v>0.99000252099999997</v>
      </c>
      <c r="S4106" s="22">
        <v>0.37701324899999999</v>
      </c>
      <c r="T4106" s="22">
        <v>0.57763279899999997</v>
      </c>
      <c r="U4106" s="23">
        <v>0.41424731399999998</v>
      </c>
      <c r="V4106" s="24">
        <v>1</v>
      </c>
      <c r="W4106" s="20"/>
      <c r="X4106" s="20"/>
      <c r="Y4106" s="21"/>
      <c r="Z4106" s="20"/>
      <c r="AA4106" s="20"/>
      <c r="AB4106" s="21"/>
      <c r="AC4106" s="20"/>
      <c r="AD4106" s="20"/>
      <c r="AE4106" s="21"/>
      <c r="AF4106" s="22"/>
      <c r="AG4106" s="22"/>
      <c r="AH4106" s="23"/>
      <c r="AI4106" s="22"/>
      <c r="AJ4106" s="22"/>
      <c r="AK4106" s="23"/>
      <c r="AL4106" s="22"/>
      <c r="AM4106" s="22"/>
      <c r="AN4106" s="23"/>
      <c r="AO4106" s="27"/>
      <c r="AP4106" s="1"/>
    </row>
    <row r="4107" spans="1:42" ht="18.75">
      <c r="A4107" s="1"/>
      <c r="B4107" s="7" t="s">
        <v>6325</v>
      </c>
      <c r="C4107" s="4" t="s">
        <v>6324</v>
      </c>
      <c r="D4107" s="19"/>
      <c r="E4107" s="20"/>
      <c r="F4107" s="21"/>
      <c r="G4107" s="20"/>
      <c r="H4107" s="20"/>
      <c r="I4107" s="21"/>
      <c r="J4107" s="20"/>
      <c r="K4107" s="20"/>
      <c r="L4107" s="21"/>
      <c r="M4107" s="22"/>
      <c r="N4107" s="22"/>
      <c r="O4107" s="23"/>
      <c r="P4107" s="22"/>
      <c r="Q4107" s="22"/>
      <c r="R4107" s="23"/>
      <c r="S4107" s="22"/>
      <c r="T4107" s="22"/>
      <c r="U4107" s="23"/>
      <c r="V4107" s="24"/>
      <c r="W4107" s="25">
        <v>0.301163295</v>
      </c>
      <c r="X4107" s="25">
        <v>-1.5317822919999999</v>
      </c>
      <c r="Y4107" s="26">
        <v>-0.48113286300000002</v>
      </c>
      <c r="Z4107" s="25">
        <v>-1.1524378550000001</v>
      </c>
      <c r="AA4107" s="25">
        <v>-0.74879510500000002</v>
      </c>
      <c r="AB4107" s="26">
        <v>-0.79260300900000002</v>
      </c>
      <c r="AC4107" s="25">
        <v>-0.90776945600000003</v>
      </c>
      <c r="AD4107" s="25">
        <v>-0.81716292199999996</v>
      </c>
      <c r="AE4107" s="26">
        <v>-0.76000913299999995</v>
      </c>
      <c r="AF4107" s="22">
        <v>0.99593715299999996</v>
      </c>
      <c r="AG4107" s="22">
        <v>0.74756082099999999</v>
      </c>
      <c r="AH4107" s="23">
        <v>0.99541206500000001</v>
      </c>
      <c r="AI4107" s="22">
        <v>0.93197260999999998</v>
      </c>
      <c r="AJ4107" s="22">
        <v>1.0049298120000001</v>
      </c>
      <c r="AK4107" s="23">
        <v>1.021837562</v>
      </c>
      <c r="AL4107" s="22">
        <v>1.009342127</v>
      </c>
      <c r="AM4107" s="22">
        <v>1.0024572039999999</v>
      </c>
      <c r="AN4107" s="23">
        <v>0.99557622000000001</v>
      </c>
      <c r="AO4107" s="27">
        <v>1</v>
      </c>
      <c r="AP4107" s="1"/>
    </row>
    <row r="4108" spans="1:42" ht="18.75">
      <c r="A4108" s="1"/>
      <c r="B4108" s="7" t="s">
        <v>6323</v>
      </c>
      <c r="C4108" s="4" t="s">
        <v>6322</v>
      </c>
      <c r="D4108" s="28">
        <v>-0.19314467499999999</v>
      </c>
      <c r="E4108" s="25">
        <v>0.59982366200000004</v>
      </c>
      <c r="F4108" s="26">
        <v>2.1542314619999998</v>
      </c>
      <c r="G4108" s="25">
        <v>0.39625277800000003</v>
      </c>
      <c r="H4108" s="25">
        <v>-0.65012539199999997</v>
      </c>
      <c r="I4108" s="26">
        <v>1.385089851</v>
      </c>
      <c r="J4108" s="25">
        <v>0.36026368399999997</v>
      </c>
      <c r="K4108" s="25">
        <v>-0.84020506699999997</v>
      </c>
      <c r="L4108" s="26">
        <v>-4.3389337E-2</v>
      </c>
      <c r="M4108" s="22">
        <v>0.99868486499999998</v>
      </c>
      <c r="N4108" s="22">
        <v>0.98220317199999996</v>
      </c>
      <c r="O4108" s="23">
        <v>0.40377850500000001</v>
      </c>
      <c r="P4108" s="22">
        <v>0.99658382700000003</v>
      </c>
      <c r="Q4108" s="22">
        <v>0.92907020299999998</v>
      </c>
      <c r="R4108" s="23">
        <v>0.92689728400000004</v>
      </c>
      <c r="S4108" s="22">
        <v>0.98951577300000004</v>
      </c>
      <c r="T4108" s="22">
        <v>0.99913121299999996</v>
      </c>
      <c r="U4108" s="23">
        <v>0.99576778099999996</v>
      </c>
      <c r="V4108" s="24">
        <v>1</v>
      </c>
      <c r="W4108" s="20"/>
      <c r="X4108" s="20"/>
      <c r="Y4108" s="21"/>
      <c r="Z4108" s="20"/>
      <c r="AA4108" s="20"/>
      <c r="AB4108" s="21"/>
      <c r="AC4108" s="20"/>
      <c r="AD4108" s="20"/>
      <c r="AE4108" s="21"/>
      <c r="AF4108" s="22"/>
      <c r="AG4108" s="22"/>
      <c r="AH4108" s="23"/>
      <c r="AI4108" s="22"/>
      <c r="AJ4108" s="22"/>
      <c r="AK4108" s="23"/>
      <c r="AL4108" s="22"/>
      <c r="AM4108" s="22"/>
      <c r="AN4108" s="23"/>
      <c r="AO4108" s="27"/>
      <c r="AP4108" s="1"/>
    </row>
    <row r="4109" spans="1:42" ht="18.75">
      <c r="A4109" s="1"/>
      <c r="B4109" s="7" t="s">
        <v>6321</v>
      </c>
      <c r="C4109" s="4" t="s">
        <v>6320</v>
      </c>
      <c r="D4109" s="28">
        <v>7.3810399999999995E-4</v>
      </c>
      <c r="E4109" s="25">
        <v>-2.1502634629999999</v>
      </c>
      <c r="F4109" s="26">
        <v>-0.42220395100000002</v>
      </c>
      <c r="G4109" s="25">
        <v>-0.18363160000000001</v>
      </c>
      <c r="H4109" s="25">
        <v>-0.42153553399999999</v>
      </c>
      <c r="I4109" s="26">
        <v>0.44225145900000001</v>
      </c>
      <c r="J4109" s="25">
        <v>0.78073866999999997</v>
      </c>
      <c r="K4109" s="25">
        <v>-7.9263729000000005E-2</v>
      </c>
      <c r="L4109" s="26">
        <v>0.19785619400000001</v>
      </c>
      <c r="M4109" s="22">
        <v>0.99990042599999995</v>
      </c>
      <c r="N4109" s="22">
        <v>0.474952712</v>
      </c>
      <c r="O4109" s="23">
        <v>1.000419803</v>
      </c>
      <c r="P4109" s="22">
        <v>1.0001669500000001</v>
      </c>
      <c r="Q4109" s="22">
        <v>0.96735920900000005</v>
      </c>
      <c r="R4109" s="23">
        <v>1.0157119189999999</v>
      </c>
      <c r="S4109" s="22">
        <v>0.98097188400000002</v>
      </c>
      <c r="T4109" s="22">
        <v>0.99700071300000004</v>
      </c>
      <c r="U4109" s="23">
        <v>0.98693067800000001</v>
      </c>
      <c r="V4109" s="24">
        <v>1</v>
      </c>
      <c r="W4109" s="20"/>
      <c r="X4109" s="20"/>
      <c r="Y4109" s="21"/>
      <c r="Z4109" s="20"/>
      <c r="AA4109" s="20"/>
      <c r="AB4109" s="21"/>
      <c r="AC4109" s="20"/>
      <c r="AD4109" s="20"/>
      <c r="AE4109" s="21"/>
      <c r="AF4109" s="22"/>
      <c r="AG4109" s="22"/>
      <c r="AH4109" s="23"/>
      <c r="AI4109" s="22"/>
      <c r="AJ4109" s="22"/>
      <c r="AK4109" s="23"/>
      <c r="AL4109" s="22"/>
      <c r="AM4109" s="22"/>
      <c r="AN4109" s="23"/>
      <c r="AO4109" s="27"/>
      <c r="AP4109" s="1"/>
    </row>
    <row r="4110" spans="1:42" ht="18.75">
      <c r="A4110" s="1"/>
      <c r="B4110" s="7" t="s">
        <v>6319</v>
      </c>
      <c r="C4110" s="4" t="s">
        <v>6318</v>
      </c>
      <c r="D4110" s="28">
        <v>-1.4233473329999999</v>
      </c>
      <c r="E4110" s="25">
        <v>-0.10393559099999999</v>
      </c>
      <c r="F4110" s="26">
        <v>0.47306816400000001</v>
      </c>
      <c r="G4110" s="25">
        <v>-0.98103243900000003</v>
      </c>
      <c r="H4110" s="25">
        <v>-0.30653755700000002</v>
      </c>
      <c r="I4110" s="26">
        <v>-1.0259510700000001</v>
      </c>
      <c r="J4110" s="25">
        <v>0.13095977</v>
      </c>
      <c r="K4110" s="25">
        <v>-0.50035596900000001</v>
      </c>
      <c r="L4110" s="26">
        <v>0.328019844</v>
      </c>
      <c r="M4110" s="22">
        <v>0.85706651499999997</v>
      </c>
      <c r="N4110" s="22">
        <v>1.0090741990000001</v>
      </c>
      <c r="O4110" s="23">
        <v>1.00274844</v>
      </c>
      <c r="P4110" s="22">
        <v>0.961534797</v>
      </c>
      <c r="Q4110" s="22">
        <v>0.97178277999999996</v>
      </c>
      <c r="R4110" s="23">
        <v>0.98843299600000001</v>
      </c>
      <c r="S4110" s="22">
        <v>0.99823627000000004</v>
      </c>
      <c r="T4110" s="22">
        <v>0.996608826</v>
      </c>
      <c r="U4110" s="23">
        <v>0.98378840300000003</v>
      </c>
      <c r="V4110" s="24">
        <v>1</v>
      </c>
      <c r="W4110" s="25">
        <v>0.44892329600000003</v>
      </c>
      <c r="X4110" s="25">
        <v>1.1166908849999999</v>
      </c>
      <c r="Y4110" s="26">
        <v>8.6487778000000001E-2</v>
      </c>
      <c r="Z4110" s="25">
        <v>1.0843839550000001</v>
      </c>
      <c r="AA4110" s="25">
        <v>-7.7867181999999993E-2</v>
      </c>
      <c r="AB4110" s="26">
        <v>0.20086686400000001</v>
      </c>
      <c r="AC4110" s="25">
        <v>-4.4733943999999998E-2</v>
      </c>
      <c r="AD4110" s="25">
        <v>-0.139075644</v>
      </c>
      <c r="AE4110" s="26">
        <v>0.228129207</v>
      </c>
      <c r="AF4110" s="22">
        <v>0.98885956699999999</v>
      </c>
      <c r="AG4110" s="22">
        <v>0.88423028800000003</v>
      </c>
      <c r="AH4110" s="23">
        <v>1.001678606</v>
      </c>
      <c r="AI4110" s="22">
        <v>0.95164270399999995</v>
      </c>
      <c r="AJ4110" s="22">
        <v>1.003978255</v>
      </c>
      <c r="AK4110" s="23">
        <v>1.008117336</v>
      </c>
      <c r="AL4110" s="22">
        <v>0.99659715000000004</v>
      </c>
      <c r="AM4110" s="22">
        <v>1.0033845589999999</v>
      </c>
      <c r="AN4110" s="23">
        <v>0.99403081500000001</v>
      </c>
      <c r="AO4110" s="27">
        <v>1</v>
      </c>
      <c r="AP4110" s="1"/>
    </row>
    <row r="4111" spans="1:42" ht="18.75">
      <c r="A4111" s="1"/>
      <c r="B4111" s="7" t="s">
        <v>6317</v>
      </c>
      <c r="C4111" s="4" t="s">
        <v>6316</v>
      </c>
      <c r="D4111" s="19"/>
      <c r="E4111" s="20"/>
      <c r="F4111" s="21"/>
      <c r="G4111" s="20"/>
      <c r="H4111" s="20"/>
      <c r="I4111" s="21"/>
      <c r="J4111" s="20"/>
      <c r="K4111" s="20"/>
      <c r="L4111" s="21"/>
      <c r="M4111" s="22"/>
      <c r="N4111" s="22"/>
      <c r="O4111" s="23"/>
      <c r="P4111" s="22"/>
      <c r="Q4111" s="22"/>
      <c r="R4111" s="23"/>
      <c r="S4111" s="22"/>
      <c r="T4111" s="22"/>
      <c r="U4111" s="23"/>
      <c r="V4111" s="24"/>
      <c r="W4111" s="25">
        <v>-0.146521389</v>
      </c>
      <c r="X4111" s="25">
        <v>0.63223417500000001</v>
      </c>
      <c r="Y4111" s="26">
        <v>0.46208547500000002</v>
      </c>
      <c r="Z4111" s="25">
        <v>0.56763164899999996</v>
      </c>
      <c r="AA4111" s="25">
        <v>0.16695808600000001</v>
      </c>
      <c r="AB4111" s="26">
        <v>0.26047471</v>
      </c>
      <c r="AC4111" s="25">
        <v>1.9008999999999999E-4</v>
      </c>
      <c r="AD4111" s="25">
        <v>0.73409945499999996</v>
      </c>
      <c r="AE4111" s="26">
        <v>0.30069866899999997</v>
      </c>
      <c r="AF4111" s="22">
        <v>1.0026347229999999</v>
      </c>
      <c r="AG4111" s="22">
        <v>0.96879020299999996</v>
      </c>
      <c r="AH4111" s="23">
        <v>0.99680917700000005</v>
      </c>
      <c r="AI4111" s="22">
        <v>0.99337298500000004</v>
      </c>
      <c r="AJ4111" s="22">
        <v>0.99958511900000002</v>
      </c>
      <c r="AK4111" s="23">
        <v>1.0131417330000001</v>
      </c>
      <c r="AL4111" s="22">
        <v>0.99984832999999995</v>
      </c>
      <c r="AM4111" s="22">
        <v>1.0159669760000001</v>
      </c>
      <c r="AN4111" s="23">
        <v>0.99946327400000001</v>
      </c>
      <c r="AO4111" s="27">
        <v>1</v>
      </c>
      <c r="AP4111" s="1"/>
    </row>
    <row r="4112" spans="1:42" ht="18.75">
      <c r="A4112" s="1"/>
      <c r="B4112" s="7" t="s">
        <v>6315</v>
      </c>
      <c r="C4112" s="4" t="s">
        <v>6314</v>
      </c>
      <c r="D4112" s="28">
        <v>-0.108626765</v>
      </c>
      <c r="E4112" s="25">
        <v>0.102300218</v>
      </c>
      <c r="F4112" s="26">
        <v>0.62691544899999996</v>
      </c>
      <c r="G4112" s="25">
        <v>0.77943017000000003</v>
      </c>
      <c r="H4112" s="25">
        <v>-0.10309742500000001</v>
      </c>
      <c r="I4112" s="26">
        <v>0.21771510999999999</v>
      </c>
      <c r="J4112" s="25">
        <v>-0.27421829800000003</v>
      </c>
      <c r="K4112" s="25">
        <v>0.35403358099999999</v>
      </c>
      <c r="L4112" s="26">
        <v>-8.6177461999999996E-2</v>
      </c>
      <c r="M4112" s="22">
        <v>0.99746098900000002</v>
      </c>
      <c r="N4112" s="22">
        <v>1.00869181</v>
      </c>
      <c r="O4112" s="23">
        <v>0.99580069400000004</v>
      </c>
      <c r="P4112" s="22">
        <v>0.96880760600000004</v>
      </c>
      <c r="Q4112" s="22">
        <v>0.99533681699999998</v>
      </c>
      <c r="R4112" s="23">
        <v>1.011665241</v>
      </c>
      <c r="S4112" s="22">
        <v>0.99883816199999997</v>
      </c>
      <c r="T4112" s="22">
        <v>0.99281529000000002</v>
      </c>
      <c r="U4112" s="23">
        <v>0.99321927200000004</v>
      </c>
      <c r="V4112" s="24">
        <v>2</v>
      </c>
      <c r="W4112" s="25">
        <v>0.65634398500000002</v>
      </c>
      <c r="X4112" s="25">
        <v>-0.30245438000000002</v>
      </c>
      <c r="Y4112" s="26">
        <v>0.27706879000000001</v>
      </c>
      <c r="Z4112" s="25">
        <v>-0.73089050899999997</v>
      </c>
      <c r="AA4112" s="25">
        <v>0.16340653099999999</v>
      </c>
      <c r="AB4112" s="26">
        <v>0.171673933</v>
      </c>
      <c r="AC4112" s="25">
        <v>0.25173365399999997</v>
      </c>
      <c r="AD4112" s="25">
        <v>0.92680597399999998</v>
      </c>
      <c r="AE4112" s="26">
        <v>0.526509055</v>
      </c>
      <c r="AF4112" s="22">
        <v>0.98565833199999997</v>
      </c>
      <c r="AG4112" s="22">
        <v>0.99139670400000002</v>
      </c>
      <c r="AH4112" s="23">
        <v>0.99749740799999997</v>
      </c>
      <c r="AI4112" s="22">
        <v>0.98019020400000001</v>
      </c>
      <c r="AJ4112" s="22">
        <v>0.99932781500000001</v>
      </c>
      <c r="AK4112" s="23">
        <v>1.0069950750000001</v>
      </c>
      <c r="AL4112" s="22">
        <v>0.99762443099999998</v>
      </c>
      <c r="AM4112" s="22">
        <v>0.98581709200000001</v>
      </c>
      <c r="AN4112" s="23">
        <v>1.0086729240000001</v>
      </c>
      <c r="AO4112" s="27">
        <v>2</v>
      </c>
      <c r="AP4112" s="1"/>
    </row>
    <row r="4113" spans="1:42" ht="18.75">
      <c r="A4113" s="1"/>
      <c r="B4113" s="7" t="s">
        <v>6313</v>
      </c>
      <c r="C4113" s="4" t="s">
        <v>6312</v>
      </c>
      <c r="D4113" s="19"/>
      <c r="E4113" s="20"/>
      <c r="F4113" s="21"/>
      <c r="G4113" s="20"/>
      <c r="H4113" s="20"/>
      <c r="I4113" s="21"/>
      <c r="J4113" s="20"/>
      <c r="K4113" s="20"/>
      <c r="L4113" s="21"/>
      <c r="M4113" s="22"/>
      <c r="N4113" s="22"/>
      <c r="O4113" s="23"/>
      <c r="P4113" s="22"/>
      <c r="Q4113" s="22"/>
      <c r="R4113" s="23"/>
      <c r="S4113" s="22"/>
      <c r="T4113" s="22"/>
      <c r="U4113" s="23"/>
      <c r="V4113" s="24"/>
      <c r="W4113" s="25">
        <v>0.372846968</v>
      </c>
      <c r="X4113" s="25">
        <v>0.49356440699999998</v>
      </c>
      <c r="Y4113" s="26">
        <v>-0.1776411</v>
      </c>
      <c r="Z4113" s="25">
        <v>-3.8825836000000002E-2</v>
      </c>
      <c r="AA4113" s="25">
        <v>-8.9341196999999997E-2</v>
      </c>
      <c r="AB4113" s="26">
        <v>-0.17633369900000001</v>
      </c>
      <c r="AC4113" s="25">
        <v>-0.70665915499999998</v>
      </c>
      <c r="AD4113" s="25">
        <v>-0.95146928099999994</v>
      </c>
      <c r="AE4113" s="26">
        <v>-1.1804334000000001</v>
      </c>
      <c r="AF4113" s="22">
        <v>0.99587519099999999</v>
      </c>
      <c r="AG4113" s="22">
        <v>0.97865175500000001</v>
      </c>
      <c r="AH4113" s="23">
        <v>1.0029016209999999</v>
      </c>
      <c r="AI4113" s="22">
        <v>1.002507861</v>
      </c>
      <c r="AJ4113" s="22">
        <v>1.001589447</v>
      </c>
      <c r="AK4113" s="23">
        <v>1.006466895</v>
      </c>
      <c r="AL4113" s="22">
        <v>1.0063354440000001</v>
      </c>
      <c r="AM4113" s="22">
        <v>0.98556260500000004</v>
      </c>
      <c r="AN4113" s="23">
        <v>0.95757862400000004</v>
      </c>
      <c r="AO4113" s="27">
        <v>1</v>
      </c>
      <c r="AP4113" s="1"/>
    </row>
    <row r="4114" spans="1:42" ht="18.75">
      <c r="A4114" s="1"/>
      <c r="B4114" s="7" t="s">
        <v>6311</v>
      </c>
      <c r="C4114" s="4" t="s">
        <v>6310</v>
      </c>
      <c r="D4114" s="28">
        <v>1.312711465</v>
      </c>
      <c r="E4114" s="25">
        <v>-0.56428084000000001</v>
      </c>
      <c r="F4114" s="26">
        <v>-0.735150733</v>
      </c>
      <c r="G4114" s="25">
        <v>-0.79040387499999998</v>
      </c>
      <c r="H4114" s="25">
        <v>-0.97362342999999996</v>
      </c>
      <c r="I4114" s="26">
        <v>0.159514989</v>
      </c>
      <c r="J4114" s="25">
        <v>-0.83432394200000004</v>
      </c>
      <c r="K4114" s="25">
        <v>-0.47200091599999999</v>
      </c>
      <c r="L4114" s="26">
        <v>-0.28243441899999999</v>
      </c>
      <c r="M4114" s="22">
        <v>0.90294753500000002</v>
      </c>
      <c r="N4114" s="22">
        <v>0.98784444299999996</v>
      </c>
      <c r="O4114" s="23">
        <v>0.99949855399999998</v>
      </c>
      <c r="P4114" s="22">
        <v>0.97177237500000002</v>
      </c>
      <c r="Q4114" s="22">
        <v>0.89219610000000005</v>
      </c>
      <c r="R4114" s="23">
        <v>1.0045230080000001</v>
      </c>
      <c r="S4114" s="22">
        <v>0.97524550600000004</v>
      </c>
      <c r="T4114" s="22">
        <v>0.99372797300000004</v>
      </c>
      <c r="U4114" s="23">
        <v>0.98243031999999997</v>
      </c>
      <c r="V4114" s="24">
        <v>1</v>
      </c>
      <c r="W4114" s="25">
        <v>-0.44721064100000002</v>
      </c>
      <c r="X4114" s="25">
        <v>1.0663295690000001</v>
      </c>
      <c r="Y4114" s="26">
        <v>-0.48087765100000002</v>
      </c>
      <c r="Z4114" s="25">
        <v>-0.980138748</v>
      </c>
      <c r="AA4114" s="25">
        <v>-0.75154267699999999</v>
      </c>
      <c r="AB4114" s="26">
        <v>-1.33277106</v>
      </c>
      <c r="AC4114" s="25">
        <v>-0.95361120899999996</v>
      </c>
      <c r="AD4114" s="25">
        <v>-0.66915272299999995</v>
      </c>
      <c r="AE4114" s="26">
        <v>-0.47232570800000001</v>
      </c>
      <c r="AF4114" s="22">
        <v>0.98872129499999994</v>
      </c>
      <c r="AG4114" s="22">
        <v>0.89035013699999999</v>
      </c>
      <c r="AH4114" s="23">
        <v>0.99543470300000003</v>
      </c>
      <c r="AI4114" s="22">
        <v>0.94965793600000004</v>
      </c>
      <c r="AJ4114" s="22">
        <v>1.0050005179999999</v>
      </c>
      <c r="AK4114" s="23">
        <v>0.95788273599999996</v>
      </c>
      <c r="AL4114" s="22">
        <v>1.019985602</v>
      </c>
      <c r="AM4114" s="22">
        <v>1.006289515</v>
      </c>
      <c r="AN4114" s="23">
        <v>1.007986576</v>
      </c>
      <c r="AO4114" s="27">
        <v>1</v>
      </c>
      <c r="AP4114" s="1"/>
    </row>
    <row r="4115" spans="1:42" ht="18.75">
      <c r="A4115" s="1"/>
      <c r="B4115" s="7" t="s">
        <v>6309</v>
      </c>
      <c r="C4115" s="4" t="s">
        <v>6308</v>
      </c>
      <c r="D4115" s="28">
        <v>1.985597786</v>
      </c>
      <c r="E4115" s="25">
        <v>1.6072310670000001</v>
      </c>
      <c r="F4115" s="26">
        <v>0.34028334100000002</v>
      </c>
      <c r="G4115" s="25">
        <v>0.86967557900000003</v>
      </c>
      <c r="H4115" s="25">
        <v>-8.3579713E-2</v>
      </c>
      <c r="I4115" s="26">
        <v>2.2586477559999998</v>
      </c>
      <c r="J4115" s="25">
        <v>0.90975495900000003</v>
      </c>
      <c r="K4115" s="25">
        <v>1.373236562</v>
      </c>
      <c r="L4115" s="26">
        <v>0.99423026199999998</v>
      </c>
      <c r="M4115" s="22">
        <v>0.56585912800000004</v>
      </c>
      <c r="N4115" s="22">
        <v>0.768054079</v>
      </c>
      <c r="O4115" s="23">
        <v>1.008122076</v>
      </c>
      <c r="P4115" s="22">
        <v>0.97229720799999997</v>
      </c>
      <c r="Q4115" s="22">
        <v>0.99421101000000001</v>
      </c>
      <c r="R4115" s="23">
        <v>0.450890823</v>
      </c>
      <c r="S4115" s="22">
        <v>0.97369551200000004</v>
      </c>
      <c r="T4115" s="22">
        <v>0.91965618599999999</v>
      </c>
      <c r="U4115" s="23">
        <v>0.96426489999999998</v>
      </c>
      <c r="V4115" s="24">
        <v>1</v>
      </c>
      <c r="W4115" s="25">
        <v>-1.8068895359999999</v>
      </c>
      <c r="X4115" s="25">
        <v>-2.456761083</v>
      </c>
      <c r="Y4115" s="26">
        <v>-2.4655587689999998</v>
      </c>
      <c r="Z4115" s="25">
        <v>-2.7623976749999999</v>
      </c>
      <c r="AA4115" s="25">
        <v>-0.94702977799999999</v>
      </c>
      <c r="AB4115" s="26">
        <v>-0.79288815400000001</v>
      </c>
      <c r="AC4115" s="25">
        <v>-0.26080267400000001</v>
      </c>
      <c r="AD4115" s="25">
        <v>-1.256475791</v>
      </c>
      <c r="AE4115" s="26">
        <v>-0.44390802699999998</v>
      </c>
      <c r="AF4115" s="22">
        <v>0.71245788399999999</v>
      </c>
      <c r="AG4115" s="22">
        <v>0.33686584899999999</v>
      </c>
      <c r="AH4115" s="23">
        <v>0.372232695</v>
      </c>
      <c r="AI4115" s="22">
        <v>0.18482094299999999</v>
      </c>
      <c r="AJ4115" s="22">
        <v>1.011686297</v>
      </c>
      <c r="AK4115" s="23">
        <v>1.0226700259999999</v>
      </c>
      <c r="AL4115" s="22">
        <v>0.99955735199999995</v>
      </c>
      <c r="AM4115" s="22">
        <v>0.92503300399999999</v>
      </c>
      <c r="AN4115" s="23">
        <v>1.001973647</v>
      </c>
      <c r="AO4115" s="27">
        <v>1</v>
      </c>
      <c r="AP4115" s="1"/>
    </row>
    <row r="4116" spans="1:42" ht="18.75">
      <c r="A4116" s="1"/>
      <c r="B4116" s="7" t="s">
        <v>6307</v>
      </c>
      <c r="C4116" s="4" t="s">
        <v>6306</v>
      </c>
      <c r="D4116" s="28">
        <v>0.46530072700000003</v>
      </c>
      <c r="E4116" s="25">
        <v>1.432334786</v>
      </c>
      <c r="F4116" s="26">
        <v>8.6354106E-2</v>
      </c>
      <c r="G4116" s="25">
        <v>-0.89168652100000001</v>
      </c>
      <c r="H4116" s="25">
        <v>1.5469490260000001</v>
      </c>
      <c r="I4116" s="26">
        <v>-0.74791378900000005</v>
      </c>
      <c r="J4116" s="25">
        <v>1.1259867379999999</v>
      </c>
      <c r="K4116" s="25">
        <v>0.51947406200000001</v>
      </c>
      <c r="L4116" s="26">
        <v>0.96778322100000003</v>
      </c>
      <c r="M4116" s="22">
        <v>1.009163617</v>
      </c>
      <c r="N4116" s="22">
        <v>0.84732221600000002</v>
      </c>
      <c r="O4116" s="23">
        <v>0.99549417699999998</v>
      </c>
      <c r="P4116" s="22">
        <v>0.96730148599999999</v>
      </c>
      <c r="Q4116" s="22">
        <v>0.73388707900000005</v>
      </c>
      <c r="R4116" s="23">
        <v>1.005470783</v>
      </c>
      <c r="S4116" s="22">
        <v>0.982049905</v>
      </c>
      <c r="T4116" s="22">
        <v>0.99356086499999996</v>
      </c>
      <c r="U4116" s="23">
        <v>0.96650530700000004</v>
      </c>
      <c r="V4116" s="24">
        <v>4</v>
      </c>
      <c r="W4116" s="25">
        <v>0.32087011999999998</v>
      </c>
      <c r="X4116" s="25">
        <v>-6.4299121000000001E-2</v>
      </c>
      <c r="Y4116" s="26">
        <v>0.10653807999999999</v>
      </c>
      <c r="Z4116" s="25">
        <v>0.388281074</v>
      </c>
      <c r="AA4116" s="25">
        <v>0.19881702500000001</v>
      </c>
      <c r="AB4116" s="26">
        <v>0.36526110499999997</v>
      </c>
      <c r="AC4116" s="25">
        <v>0.32156322799999998</v>
      </c>
      <c r="AD4116" s="25">
        <v>0.17437126999999999</v>
      </c>
      <c r="AE4116" s="26">
        <v>0.812136368</v>
      </c>
      <c r="AF4116" s="22">
        <v>0.994463035</v>
      </c>
      <c r="AG4116" s="22">
        <v>0.99445810199999995</v>
      </c>
      <c r="AH4116" s="23">
        <v>1.001912785</v>
      </c>
      <c r="AI4116" s="22">
        <v>0.99289353400000002</v>
      </c>
      <c r="AJ4116" s="22">
        <v>0.99918324599999997</v>
      </c>
      <c r="AK4116" s="23">
        <v>1.007851308</v>
      </c>
      <c r="AL4116" s="22">
        <v>1.0029355179999999</v>
      </c>
      <c r="AM4116" s="22">
        <v>1.0008026560000001</v>
      </c>
      <c r="AN4116" s="23">
        <v>1.006156837</v>
      </c>
      <c r="AO4116" s="27">
        <v>3</v>
      </c>
      <c r="AP4116" s="1"/>
    </row>
    <row r="4117" spans="1:42" ht="18.75">
      <c r="A4117" s="1"/>
      <c r="B4117" s="7" t="s">
        <v>6305</v>
      </c>
      <c r="C4117" s="4" t="s">
        <v>6304</v>
      </c>
      <c r="D4117" s="28">
        <v>-0.98690386799999996</v>
      </c>
      <c r="E4117" s="25">
        <v>-0.95705710399999999</v>
      </c>
      <c r="F4117" s="26">
        <v>-1.2408703999999999</v>
      </c>
      <c r="G4117" s="25">
        <v>0.390047537</v>
      </c>
      <c r="H4117" s="25">
        <v>-0.25325942800000001</v>
      </c>
      <c r="I4117" s="26">
        <v>0.276201737</v>
      </c>
      <c r="J4117" s="25">
        <v>-2.578406244</v>
      </c>
      <c r="K4117" s="25">
        <v>0.46233972800000001</v>
      </c>
      <c r="L4117" s="26">
        <v>-0.63530014000000001</v>
      </c>
      <c r="M4117" s="22">
        <v>0.97937723399999999</v>
      </c>
      <c r="N4117" s="22">
        <v>0.97520704700000005</v>
      </c>
      <c r="O4117" s="23">
        <v>0.90063432300000001</v>
      </c>
      <c r="P4117" s="22">
        <v>0.99686050800000003</v>
      </c>
      <c r="Q4117" s="22">
        <v>0.98186492199999997</v>
      </c>
      <c r="R4117" s="23">
        <v>1.011402329</v>
      </c>
      <c r="S4117" s="22">
        <v>0.371004161</v>
      </c>
      <c r="T4117" s="22">
        <v>0.99288684000000005</v>
      </c>
      <c r="U4117" s="23">
        <v>0.97300584499999998</v>
      </c>
      <c r="V4117" s="24">
        <v>1</v>
      </c>
      <c r="W4117" s="25">
        <v>-5.5387565E-2</v>
      </c>
      <c r="X4117" s="25">
        <v>1.112571127</v>
      </c>
      <c r="Y4117" s="26">
        <v>2.8815345999999999E-2</v>
      </c>
      <c r="Z4117" s="25">
        <v>-0.53017115699999995</v>
      </c>
      <c r="AA4117" s="25">
        <v>0.10177438799999999</v>
      </c>
      <c r="AB4117" s="26">
        <v>-1.470626373</v>
      </c>
      <c r="AC4117" s="25">
        <v>-0.47524489800000003</v>
      </c>
      <c r="AD4117" s="25">
        <v>-4.7699822000000003E-2</v>
      </c>
      <c r="AE4117" s="26">
        <v>-0.232208304</v>
      </c>
      <c r="AF4117" s="22">
        <v>0.99716197399999995</v>
      </c>
      <c r="AG4117" s="22">
        <v>0.88418214299999998</v>
      </c>
      <c r="AH4117" s="23">
        <v>1.000689873</v>
      </c>
      <c r="AI4117" s="22">
        <v>0.99260030099999996</v>
      </c>
      <c r="AJ4117" s="22">
        <v>1.0031027969999999</v>
      </c>
      <c r="AK4117" s="23">
        <v>0.89159369899999996</v>
      </c>
      <c r="AL4117" s="22">
        <v>1.0004379539999999</v>
      </c>
      <c r="AM4117" s="22">
        <v>1.0017987909999999</v>
      </c>
      <c r="AN4117" s="23">
        <v>0.99403063800000002</v>
      </c>
      <c r="AO4117" s="27">
        <v>1</v>
      </c>
      <c r="AP4117" s="1"/>
    </row>
    <row r="4118" spans="1:42" ht="18.75">
      <c r="A4118" s="1"/>
      <c r="B4118" s="7" t="s">
        <v>6303</v>
      </c>
      <c r="C4118" s="4" t="s">
        <v>6302</v>
      </c>
      <c r="D4118" s="28">
        <v>-0.19256309299999999</v>
      </c>
      <c r="E4118" s="25">
        <v>0.25345272499999999</v>
      </c>
      <c r="F4118" s="26">
        <v>-0.47665835099999998</v>
      </c>
      <c r="G4118" s="25">
        <v>-0.63068188800000002</v>
      </c>
      <c r="H4118" s="25">
        <v>-0.69218426499999997</v>
      </c>
      <c r="I4118" s="26">
        <v>0.36999557500000002</v>
      </c>
      <c r="J4118" s="25">
        <v>-1.4742505850000001</v>
      </c>
      <c r="K4118" s="25">
        <v>-0.30214698899999998</v>
      </c>
      <c r="L4118" s="26">
        <v>-1.2293906489999999</v>
      </c>
      <c r="M4118" s="22">
        <v>0.99845368300000004</v>
      </c>
      <c r="N4118" s="22">
        <v>1.0081208310000001</v>
      </c>
      <c r="O4118" s="23">
        <v>1.00077332</v>
      </c>
      <c r="P4118" s="22">
        <v>0.99026409000000004</v>
      </c>
      <c r="Q4118" s="22">
        <v>0.92483843399999999</v>
      </c>
      <c r="R4118" s="23">
        <v>1.0110815849999999</v>
      </c>
      <c r="S4118" s="22">
        <v>0.92752009199999996</v>
      </c>
      <c r="T4118" s="22">
        <v>0.99751819900000005</v>
      </c>
      <c r="U4118" s="23">
        <v>0.94242453999999998</v>
      </c>
      <c r="V4118" s="24">
        <v>1</v>
      </c>
      <c r="W4118" s="25">
        <v>1.2065566700000001</v>
      </c>
      <c r="X4118" s="25">
        <v>1.351072625</v>
      </c>
      <c r="Y4118" s="26">
        <v>1.3221124019999999</v>
      </c>
      <c r="Z4118" s="25">
        <v>2.782121031</v>
      </c>
      <c r="AA4118" s="25">
        <v>1.305583817</v>
      </c>
      <c r="AB4118" s="26">
        <v>1.211171502</v>
      </c>
      <c r="AC4118" s="25">
        <v>0.97960810499999995</v>
      </c>
      <c r="AD4118" s="25">
        <v>1.1553150560000001</v>
      </c>
      <c r="AE4118" s="26">
        <v>0.55634827399999998</v>
      </c>
      <c r="AF4118" s="22">
        <v>0.898797756</v>
      </c>
      <c r="AG4118" s="22">
        <v>0.79817244700000001</v>
      </c>
      <c r="AH4118" s="23">
        <v>0.91817300300000004</v>
      </c>
      <c r="AI4118" s="22">
        <v>0.177798439</v>
      </c>
      <c r="AJ4118" s="22">
        <v>1.0254087080000001</v>
      </c>
      <c r="AK4118" s="23">
        <v>1.00053463</v>
      </c>
      <c r="AL4118" s="22">
        <v>1.016819162</v>
      </c>
      <c r="AM4118" s="22">
        <v>0.95145020999999996</v>
      </c>
      <c r="AN4118" s="23">
        <v>1.0103079699999999</v>
      </c>
      <c r="AO4118" s="27">
        <v>1</v>
      </c>
      <c r="AP4118" s="1"/>
    </row>
    <row r="4119" spans="1:42" ht="18.75">
      <c r="A4119" s="1"/>
      <c r="B4119" s="7" t="s">
        <v>6301</v>
      </c>
      <c r="C4119" s="4" t="s">
        <v>6300</v>
      </c>
      <c r="D4119" s="28">
        <v>0.86859470100000002</v>
      </c>
      <c r="E4119" s="25">
        <v>0.35010490700000002</v>
      </c>
      <c r="F4119" s="26">
        <v>0.66555370599999997</v>
      </c>
      <c r="G4119" s="25">
        <v>1.121361032</v>
      </c>
      <c r="H4119" s="25">
        <v>0.85809501399999999</v>
      </c>
      <c r="I4119" s="26">
        <v>1.1396017389999999</v>
      </c>
      <c r="J4119" s="25">
        <v>0.55011703199999995</v>
      </c>
      <c r="K4119" s="25">
        <v>0.47127141500000003</v>
      </c>
      <c r="L4119" s="26">
        <v>0.64812858500000003</v>
      </c>
      <c r="M4119" s="22">
        <v>0.98888649900000003</v>
      </c>
      <c r="N4119" s="22">
        <v>1.0081461970000001</v>
      </c>
      <c r="O4119" s="23">
        <v>0.99643811100000002</v>
      </c>
      <c r="P4119" s="22">
        <v>0.94245322399999998</v>
      </c>
      <c r="Q4119" s="22">
        <v>0.89968051100000002</v>
      </c>
      <c r="R4119" s="23">
        <v>0.964621124</v>
      </c>
      <c r="S4119" s="22">
        <v>0.99473960800000005</v>
      </c>
      <c r="T4119" s="22">
        <v>0.99277176199999995</v>
      </c>
      <c r="U4119" s="23">
        <v>0.972860901</v>
      </c>
      <c r="V4119" s="24">
        <v>1</v>
      </c>
      <c r="W4119" s="25">
        <v>0.19254705799999999</v>
      </c>
      <c r="X4119" s="25">
        <v>0.24771415199999999</v>
      </c>
      <c r="Y4119" s="26">
        <v>-0.457401593</v>
      </c>
      <c r="Z4119" s="25">
        <v>-0.44238815500000001</v>
      </c>
      <c r="AA4119" s="25">
        <v>-0.68993072799999999</v>
      </c>
      <c r="AB4119" s="26">
        <v>-0.43339698300000001</v>
      </c>
      <c r="AC4119" s="25">
        <v>-0.70979284300000001</v>
      </c>
      <c r="AD4119" s="25">
        <v>-0.2170195</v>
      </c>
      <c r="AE4119" s="26">
        <v>-0.14161776700000001</v>
      </c>
      <c r="AF4119" s="22">
        <v>1.0006227510000001</v>
      </c>
      <c r="AG4119" s="22">
        <v>0.99649790199999999</v>
      </c>
      <c r="AH4119" s="23">
        <v>0.99580584400000005</v>
      </c>
      <c r="AI4119" s="22">
        <v>0.989970609</v>
      </c>
      <c r="AJ4119" s="22">
        <v>1.0049283659999999</v>
      </c>
      <c r="AK4119" s="23">
        <v>1.008171181</v>
      </c>
      <c r="AL4119" s="22">
        <v>1.0086448859999999</v>
      </c>
      <c r="AM4119" s="22">
        <v>1.004519229</v>
      </c>
      <c r="AN4119" s="23">
        <v>0.99583972399999998</v>
      </c>
      <c r="AO4119" s="27">
        <v>1</v>
      </c>
      <c r="AP4119" s="1"/>
    </row>
    <row r="4120" spans="1:42" ht="18.75">
      <c r="A4120" s="1"/>
      <c r="B4120" s="7" t="s">
        <v>6299</v>
      </c>
      <c r="C4120" s="4" t="s">
        <v>6298</v>
      </c>
      <c r="D4120" s="19"/>
      <c r="E4120" s="20"/>
      <c r="F4120" s="21"/>
      <c r="G4120" s="20"/>
      <c r="H4120" s="20"/>
      <c r="I4120" s="21"/>
      <c r="J4120" s="20"/>
      <c r="K4120" s="20"/>
      <c r="L4120" s="21"/>
      <c r="M4120" s="22"/>
      <c r="N4120" s="22"/>
      <c r="O4120" s="23"/>
      <c r="P4120" s="22"/>
      <c r="Q4120" s="22"/>
      <c r="R4120" s="23"/>
      <c r="S4120" s="22"/>
      <c r="T4120" s="22"/>
      <c r="U4120" s="23"/>
      <c r="V4120" s="24"/>
      <c r="W4120" s="25">
        <v>3.2423327000000002E-2</v>
      </c>
      <c r="X4120" s="25">
        <v>-0.66246481800000001</v>
      </c>
      <c r="Y4120" s="26">
        <v>-0.41660992800000002</v>
      </c>
      <c r="Z4120" s="25">
        <v>-0.494268294</v>
      </c>
      <c r="AA4120" s="25">
        <v>0.41738160400000002</v>
      </c>
      <c r="AB4120" s="26">
        <v>0.56180327100000005</v>
      </c>
      <c r="AC4120" s="25">
        <v>-0.107270724</v>
      </c>
      <c r="AD4120" s="25">
        <v>-0.57572318300000003</v>
      </c>
      <c r="AE4120" s="26">
        <v>-1.1635902460000001</v>
      </c>
      <c r="AF4120" s="22">
        <v>0.99534760799999999</v>
      </c>
      <c r="AG4120" s="22">
        <v>0.96069407500000004</v>
      </c>
      <c r="AH4120" s="23">
        <v>0.99335803099999997</v>
      </c>
      <c r="AI4120" s="22">
        <v>0.99122509299999995</v>
      </c>
      <c r="AJ4120" s="22">
        <v>0.99399839199999995</v>
      </c>
      <c r="AK4120" s="23">
        <v>1.0014504319999999</v>
      </c>
      <c r="AL4120" s="22">
        <v>1.0003575099999999</v>
      </c>
      <c r="AM4120" s="22">
        <v>0.99989807500000005</v>
      </c>
      <c r="AN4120" s="23">
        <v>0.96015312399999997</v>
      </c>
      <c r="AO4120" s="27">
        <v>1</v>
      </c>
      <c r="AP4120" s="1"/>
    </row>
    <row r="4121" spans="1:42" ht="18.75">
      <c r="A4121" s="1"/>
      <c r="B4121" s="7" t="s">
        <v>6297</v>
      </c>
      <c r="C4121" s="4" t="s">
        <v>6296</v>
      </c>
      <c r="D4121" s="19"/>
      <c r="E4121" s="20"/>
      <c r="F4121" s="21"/>
      <c r="G4121" s="20"/>
      <c r="H4121" s="20"/>
      <c r="I4121" s="21"/>
      <c r="J4121" s="20"/>
      <c r="K4121" s="20"/>
      <c r="L4121" s="21"/>
      <c r="M4121" s="22"/>
      <c r="N4121" s="22"/>
      <c r="O4121" s="23"/>
      <c r="P4121" s="22"/>
      <c r="Q4121" s="22"/>
      <c r="R4121" s="23"/>
      <c r="S4121" s="22"/>
      <c r="T4121" s="22"/>
      <c r="U4121" s="23"/>
      <c r="V4121" s="24"/>
      <c r="W4121" s="25">
        <v>0.54567378099999997</v>
      </c>
      <c r="X4121" s="25">
        <v>-0.570371509</v>
      </c>
      <c r="Y4121" s="26">
        <v>5.3664150000000001E-2</v>
      </c>
      <c r="Z4121" s="25">
        <v>-0.48699962800000002</v>
      </c>
      <c r="AA4121" s="25">
        <v>0.69175812199999998</v>
      </c>
      <c r="AB4121" s="26">
        <v>0.18274722900000001</v>
      </c>
      <c r="AC4121" s="25">
        <v>0.66736363700000001</v>
      </c>
      <c r="AD4121" s="25">
        <v>6.4639777999999995E-2</v>
      </c>
      <c r="AE4121" s="26">
        <v>0.46546092300000003</v>
      </c>
      <c r="AF4121" s="22">
        <v>0.98915039400000004</v>
      </c>
      <c r="AG4121" s="22">
        <v>0.97055846400000001</v>
      </c>
      <c r="AH4121" s="23">
        <v>0.99929417700000001</v>
      </c>
      <c r="AI4121" s="22">
        <v>0.99041267600000005</v>
      </c>
      <c r="AJ4121" s="22">
        <v>1.0056876400000001</v>
      </c>
      <c r="AK4121" s="23">
        <v>1.006504007</v>
      </c>
      <c r="AL4121" s="22">
        <v>1.0068831840000001</v>
      </c>
      <c r="AM4121" s="22">
        <v>1.0035294720000001</v>
      </c>
      <c r="AN4121" s="23">
        <v>1.0058676209999999</v>
      </c>
      <c r="AO4121" s="27">
        <v>1</v>
      </c>
      <c r="AP4121" s="1"/>
    </row>
    <row r="4122" spans="1:42" ht="18.75">
      <c r="A4122" s="1"/>
      <c r="B4122" s="7" t="s">
        <v>6295</v>
      </c>
      <c r="C4122" s="4" t="s">
        <v>6294</v>
      </c>
      <c r="D4122" s="28">
        <v>1.10018711</v>
      </c>
      <c r="E4122" s="25">
        <v>2.5341649450000001</v>
      </c>
      <c r="F4122" s="26">
        <v>0.28835504699999998</v>
      </c>
      <c r="G4122" s="25">
        <v>1.0127010160000001</v>
      </c>
      <c r="H4122" s="25">
        <v>2.9795120129999999</v>
      </c>
      <c r="I4122" s="26">
        <v>1.4396492030000001</v>
      </c>
      <c r="J4122" s="25">
        <v>2.3870957580000001</v>
      </c>
      <c r="K4122" s="25">
        <v>1.6347364799999999</v>
      </c>
      <c r="L4122" s="26">
        <v>1.7353959379999999</v>
      </c>
      <c r="M4122" s="22">
        <v>0.95015212199999999</v>
      </c>
      <c r="N4122" s="22">
        <v>0.26372023</v>
      </c>
      <c r="O4122" s="23">
        <v>1.005079447</v>
      </c>
      <c r="P4122" s="22">
        <v>0.96298553399999998</v>
      </c>
      <c r="Q4122" s="22">
        <v>0.122053757</v>
      </c>
      <c r="R4122" s="23">
        <v>0.903928905</v>
      </c>
      <c r="S4122" s="22">
        <v>0.49336527299999999</v>
      </c>
      <c r="T4122" s="22">
        <v>0.81924001199999996</v>
      </c>
      <c r="U4122" s="23">
        <v>0.92476530099999998</v>
      </c>
      <c r="V4122" s="24">
        <v>2</v>
      </c>
      <c r="W4122" s="25">
        <v>-2.4113032720000001</v>
      </c>
      <c r="X4122" s="25">
        <v>0.238801029</v>
      </c>
      <c r="Y4122" s="26">
        <v>-0.99307488600000005</v>
      </c>
      <c r="Z4122" s="25">
        <v>-0.49126461399999999</v>
      </c>
      <c r="AA4122" s="25">
        <v>-1.422876829</v>
      </c>
      <c r="AB4122" s="26">
        <v>-1.0993179129999999</v>
      </c>
      <c r="AC4122" s="25">
        <v>-1.2737528840000001</v>
      </c>
      <c r="AD4122" s="25">
        <v>-1.291959232</v>
      </c>
      <c r="AE4122" s="26">
        <v>-0.70282845299999996</v>
      </c>
      <c r="AF4122" s="22">
        <v>0.35609784900000002</v>
      </c>
      <c r="AG4122" s="22">
        <v>0.99758513800000004</v>
      </c>
      <c r="AH4122" s="23">
        <v>0.98095131400000002</v>
      </c>
      <c r="AI4122" s="22">
        <v>0.99222094900000002</v>
      </c>
      <c r="AJ4122" s="22">
        <v>0.97596353499999999</v>
      </c>
      <c r="AK4122" s="23">
        <v>1.007870313</v>
      </c>
      <c r="AL4122" s="22">
        <v>0.95736391099999996</v>
      </c>
      <c r="AM4122" s="22">
        <v>0.91634797000000001</v>
      </c>
      <c r="AN4122" s="23">
        <v>0.99694910199999998</v>
      </c>
      <c r="AO4122" s="27">
        <v>1</v>
      </c>
      <c r="AP4122" s="1"/>
    </row>
    <row r="4123" spans="1:42" ht="18.75">
      <c r="A4123" s="1"/>
      <c r="B4123" s="7" t="s">
        <v>6293</v>
      </c>
      <c r="C4123" s="4" t="s">
        <v>6292</v>
      </c>
      <c r="D4123" s="28">
        <v>-0.19960715900000001</v>
      </c>
      <c r="E4123" s="25">
        <v>-0.42171955900000002</v>
      </c>
      <c r="F4123" s="26">
        <v>-0.98561793900000005</v>
      </c>
      <c r="G4123" s="25">
        <v>0.40850601399999997</v>
      </c>
      <c r="H4123" s="25">
        <v>-0.57360320799999998</v>
      </c>
      <c r="I4123" s="26">
        <v>-0.89410302600000002</v>
      </c>
      <c r="J4123" s="25">
        <v>-0.44718503900000001</v>
      </c>
      <c r="K4123" s="25">
        <v>1.1962987430000001</v>
      </c>
      <c r="L4123" s="26">
        <v>0.93812912199999998</v>
      </c>
      <c r="M4123" s="22">
        <v>0.99886941299999998</v>
      </c>
      <c r="N4123" s="22">
        <v>1.0046003459999999</v>
      </c>
      <c r="O4123" s="23">
        <v>0.96089196300000002</v>
      </c>
      <c r="P4123" s="22">
        <v>0.997662198</v>
      </c>
      <c r="Q4123" s="22">
        <v>0.94630009999999998</v>
      </c>
      <c r="R4123" s="23">
        <v>0.99079900099999996</v>
      </c>
      <c r="S4123" s="22">
        <v>0.99493434999999997</v>
      </c>
      <c r="T4123" s="22">
        <v>0.948920718</v>
      </c>
      <c r="U4123" s="23">
        <v>0.96488765499999996</v>
      </c>
      <c r="V4123" s="24">
        <v>3</v>
      </c>
      <c r="W4123" s="25">
        <v>-1.145784828</v>
      </c>
      <c r="X4123" s="25">
        <v>-2.516743511</v>
      </c>
      <c r="Y4123" s="26">
        <v>-1.2040335230000001</v>
      </c>
      <c r="Z4123" s="25">
        <v>-2.6360732200000001</v>
      </c>
      <c r="AA4123" s="25">
        <v>-0.27200431000000003</v>
      </c>
      <c r="AB4123" s="26">
        <v>-0.57805012099999997</v>
      </c>
      <c r="AC4123" s="25">
        <v>0.27541667399999997</v>
      </c>
      <c r="AD4123" s="25">
        <v>-1.013225155</v>
      </c>
      <c r="AE4123" s="26">
        <v>0.243332406</v>
      </c>
      <c r="AF4123" s="22">
        <v>0.92767485400000005</v>
      </c>
      <c r="AG4123" s="22">
        <v>0.31093122099999998</v>
      </c>
      <c r="AH4123" s="23">
        <v>0.95184352900000002</v>
      </c>
      <c r="AI4123" s="22">
        <v>0.244995614</v>
      </c>
      <c r="AJ4123" s="22">
        <v>0.99861387899999998</v>
      </c>
      <c r="AK4123" s="23">
        <v>1.007894668</v>
      </c>
      <c r="AL4123" s="22">
        <v>1.0004017949999999</v>
      </c>
      <c r="AM4123" s="22">
        <v>0.97473261899999997</v>
      </c>
      <c r="AN4123" s="23">
        <v>0.99470339900000004</v>
      </c>
      <c r="AO4123" s="27">
        <v>5</v>
      </c>
      <c r="AP4123" s="1"/>
    </row>
    <row r="4124" spans="1:42" ht="18.75">
      <c r="A4124" s="1"/>
      <c r="B4124" s="7" t="s">
        <v>6291</v>
      </c>
      <c r="C4124" s="4" t="s">
        <v>6290</v>
      </c>
      <c r="D4124" s="19"/>
      <c r="E4124" s="20"/>
      <c r="F4124" s="21"/>
      <c r="G4124" s="20"/>
      <c r="H4124" s="20"/>
      <c r="I4124" s="21"/>
      <c r="J4124" s="20"/>
      <c r="K4124" s="20"/>
      <c r="L4124" s="21"/>
      <c r="M4124" s="22"/>
      <c r="N4124" s="22"/>
      <c r="O4124" s="23"/>
      <c r="P4124" s="22"/>
      <c r="Q4124" s="22"/>
      <c r="R4124" s="23"/>
      <c r="S4124" s="22"/>
      <c r="T4124" s="22"/>
      <c r="U4124" s="23"/>
      <c r="V4124" s="24"/>
      <c r="W4124" s="25">
        <v>0.40536176800000001</v>
      </c>
      <c r="X4124" s="25">
        <v>0.16068090099999999</v>
      </c>
      <c r="Y4124" s="26">
        <v>0.47047138599999999</v>
      </c>
      <c r="Z4124" s="25">
        <v>0.297137594</v>
      </c>
      <c r="AA4124" s="25">
        <v>0.67818761500000002</v>
      </c>
      <c r="AB4124" s="26">
        <v>0.90150132500000002</v>
      </c>
      <c r="AC4124" s="25">
        <v>0.85591681500000005</v>
      </c>
      <c r="AD4124" s="25">
        <v>0.79094601499999995</v>
      </c>
      <c r="AE4124" s="26">
        <v>0.35061966999999999</v>
      </c>
      <c r="AF4124" s="22">
        <v>0.99371525400000005</v>
      </c>
      <c r="AG4124" s="22">
        <v>0.99470001200000002</v>
      </c>
      <c r="AH4124" s="23">
        <v>0.99631836600000001</v>
      </c>
      <c r="AI4124" s="22">
        <v>0.99754215000000002</v>
      </c>
      <c r="AJ4124" s="22">
        <v>1.0076495759999999</v>
      </c>
      <c r="AK4124" s="23">
        <v>1.0319994269999999</v>
      </c>
      <c r="AL4124" s="22">
        <v>1.013091486</v>
      </c>
      <c r="AM4124" s="22">
        <v>1.0127832699999999</v>
      </c>
      <c r="AN4124" s="23">
        <v>1.0005739920000001</v>
      </c>
      <c r="AO4124" s="27">
        <v>1</v>
      </c>
      <c r="AP4124" s="1"/>
    </row>
    <row r="4125" spans="1:42" ht="18.75">
      <c r="A4125" s="1"/>
      <c r="B4125" s="7" t="s">
        <v>6289</v>
      </c>
      <c r="C4125" s="4" t="s">
        <v>6288</v>
      </c>
      <c r="D4125" s="28">
        <v>6.0291373000000002E-2</v>
      </c>
      <c r="E4125" s="25">
        <v>0.45766659900000001</v>
      </c>
      <c r="F4125" s="26">
        <v>-1.1803816309999999</v>
      </c>
      <c r="G4125" s="25">
        <v>-1.332380229</v>
      </c>
      <c r="H4125" s="25">
        <v>0.17675424200000001</v>
      </c>
      <c r="I4125" s="26">
        <v>-0.84516306299999999</v>
      </c>
      <c r="J4125" s="25">
        <v>-0.62483291500000004</v>
      </c>
      <c r="K4125" s="25">
        <v>0.330897883</v>
      </c>
      <c r="L4125" s="26">
        <v>-0.21146864300000001</v>
      </c>
      <c r="M4125" s="22">
        <v>0.99987859899999998</v>
      </c>
      <c r="N4125" s="22">
        <v>1.0041222190000001</v>
      </c>
      <c r="O4125" s="23">
        <v>0.92046154499999999</v>
      </c>
      <c r="P4125" s="22">
        <v>0.90263274699999996</v>
      </c>
      <c r="Q4125" s="22">
        <v>0.98781064399999996</v>
      </c>
      <c r="R4125" s="23">
        <v>0.99302457799999999</v>
      </c>
      <c r="S4125" s="22">
        <v>0.98213033699999996</v>
      </c>
      <c r="T4125" s="22">
        <v>0.99422455399999998</v>
      </c>
      <c r="U4125" s="23">
        <v>0.98672803499999995</v>
      </c>
      <c r="V4125" s="24">
        <v>1</v>
      </c>
      <c r="W4125" s="20"/>
      <c r="X4125" s="20"/>
      <c r="Y4125" s="21"/>
      <c r="Z4125" s="20"/>
      <c r="AA4125" s="20"/>
      <c r="AB4125" s="21"/>
      <c r="AC4125" s="20"/>
      <c r="AD4125" s="20"/>
      <c r="AE4125" s="21"/>
      <c r="AF4125" s="22"/>
      <c r="AG4125" s="22"/>
      <c r="AH4125" s="23"/>
      <c r="AI4125" s="22"/>
      <c r="AJ4125" s="22"/>
      <c r="AK4125" s="23"/>
      <c r="AL4125" s="22"/>
      <c r="AM4125" s="22"/>
      <c r="AN4125" s="23"/>
      <c r="AO4125" s="27"/>
      <c r="AP4125" s="1"/>
    </row>
    <row r="4126" spans="1:42" ht="18.75">
      <c r="A4126" s="1"/>
      <c r="B4126" s="7" t="s">
        <v>6287</v>
      </c>
      <c r="C4126" s="4" t="s">
        <v>6286</v>
      </c>
      <c r="D4126" s="28">
        <v>-0.23355678699999999</v>
      </c>
      <c r="E4126" s="25">
        <v>0.44321303899999998</v>
      </c>
      <c r="F4126" s="26">
        <v>1.091973367</v>
      </c>
      <c r="G4126" s="25">
        <v>0.49826374499999998</v>
      </c>
      <c r="H4126" s="25">
        <v>-0.80578366400000001</v>
      </c>
      <c r="I4126" s="26">
        <v>-0.28791015199999997</v>
      </c>
      <c r="J4126" s="25">
        <v>0.60507819600000001</v>
      </c>
      <c r="K4126" s="25">
        <v>0.215446048</v>
      </c>
      <c r="L4126" s="26">
        <v>1.239938341</v>
      </c>
      <c r="M4126" s="22">
        <v>1.0001935660000001</v>
      </c>
      <c r="N4126" s="22">
        <v>1.004775524</v>
      </c>
      <c r="O4126" s="23">
        <v>0.93912969400000001</v>
      </c>
      <c r="P4126" s="22">
        <v>1.0021596269999999</v>
      </c>
      <c r="Q4126" s="22">
        <v>0.91022726300000001</v>
      </c>
      <c r="R4126" s="23">
        <v>1.011745009</v>
      </c>
      <c r="S4126" s="22">
        <v>0.97994978399999999</v>
      </c>
      <c r="T4126" s="22">
        <v>0.998104039</v>
      </c>
      <c r="U4126" s="23">
        <v>0.94543685300000002</v>
      </c>
      <c r="V4126" s="24">
        <v>2</v>
      </c>
      <c r="W4126" s="25">
        <v>-3.9003177E-2</v>
      </c>
      <c r="X4126" s="25">
        <v>0.385011826</v>
      </c>
      <c r="Y4126" s="26">
        <v>0.13652666099999999</v>
      </c>
      <c r="Z4126" s="25">
        <v>0.16643587500000001</v>
      </c>
      <c r="AA4126" s="25">
        <v>-0.86796992100000003</v>
      </c>
      <c r="AB4126" s="26">
        <v>-0.90041122200000001</v>
      </c>
      <c r="AC4126" s="25">
        <v>-1.090584022</v>
      </c>
      <c r="AD4126" s="25">
        <v>-1.040643325</v>
      </c>
      <c r="AE4126" s="26">
        <v>-1.3413349370000001</v>
      </c>
      <c r="AF4126" s="22">
        <v>0.99751256600000004</v>
      </c>
      <c r="AG4126" s="22">
        <v>0.99113124699999999</v>
      </c>
      <c r="AH4126" s="23">
        <v>1.002431042</v>
      </c>
      <c r="AI4126" s="22">
        <v>0.99928565899999999</v>
      </c>
      <c r="AJ4126" s="22">
        <v>1.0068667039999999</v>
      </c>
      <c r="AK4126" s="23">
        <v>1.0331407850000001</v>
      </c>
      <c r="AL4126" s="22">
        <v>1.0070196840000001</v>
      </c>
      <c r="AM4126" s="22">
        <v>0.96944705600000003</v>
      </c>
      <c r="AN4126" s="23">
        <v>0.92053101999999998</v>
      </c>
      <c r="AO4126" s="27">
        <v>2</v>
      </c>
      <c r="AP4126" s="1"/>
    </row>
    <row r="4127" spans="1:42" ht="18.75">
      <c r="A4127" s="1"/>
      <c r="B4127" s="7" t="s">
        <v>6285</v>
      </c>
      <c r="C4127" s="4" t="s">
        <v>6284</v>
      </c>
      <c r="D4127" s="19"/>
      <c r="E4127" s="20"/>
      <c r="F4127" s="21"/>
      <c r="G4127" s="20"/>
      <c r="H4127" s="20"/>
      <c r="I4127" s="21"/>
      <c r="J4127" s="20"/>
      <c r="K4127" s="20"/>
      <c r="L4127" s="21"/>
      <c r="M4127" s="22"/>
      <c r="N4127" s="22"/>
      <c r="O4127" s="23"/>
      <c r="P4127" s="22"/>
      <c r="Q4127" s="22"/>
      <c r="R4127" s="23"/>
      <c r="S4127" s="22"/>
      <c r="T4127" s="22"/>
      <c r="U4127" s="23"/>
      <c r="V4127" s="24"/>
      <c r="W4127" s="25">
        <v>-3.4306809569999999</v>
      </c>
      <c r="X4127" s="25">
        <v>1.451972855</v>
      </c>
      <c r="Y4127" s="26">
        <v>8.6188860000000006E-2</v>
      </c>
      <c r="Z4127" s="25">
        <v>-6.2805987380000001</v>
      </c>
      <c r="AA4127" s="25">
        <v>-6.1926697000000003E-2</v>
      </c>
      <c r="AB4127" s="26">
        <v>-2.145143247</v>
      </c>
      <c r="AC4127" s="25">
        <v>-0.81482111499999998</v>
      </c>
      <c r="AD4127" s="25">
        <v>-1.818850278</v>
      </c>
      <c r="AE4127" s="26">
        <v>-0.58713221299999996</v>
      </c>
      <c r="AF4127" s="22">
        <v>4.9146914E-2</v>
      </c>
      <c r="AG4127" s="22">
        <v>0.77397876300000001</v>
      </c>
      <c r="AH4127" s="23">
        <v>1.0015725950000001</v>
      </c>
      <c r="AI4127" s="22">
        <v>1.18224E-7</v>
      </c>
      <c r="AJ4127" s="22">
        <v>1.0043886120000001</v>
      </c>
      <c r="AK4127" s="23">
        <v>0.52290872600000005</v>
      </c>
      <c r="AL4127" s="22">
        <v>1.0069296350000001</v>
      </c>
      <c r="AM4127" s="22">
        <v>0.66576879499999997</v>
      </c>
      <c r="AN4127" s="23">
        <v>1.0090722729999999</v>
      </c>
      <c r="AO4127" s="27">
        <v>1</v>
      </c>
      <c r="AP4127" s="1"/>
    </row>
    <row r="4128" spans="1:42" ht="18.75">
      <c r="A4128" s="1"/>
      <c r="B4128" s="7" t="s">
        <v>6283</v>
      </c>
      <c r="C4128" s="4" t="s">
        <v>6282</v>
      </c>
      <c r="D4128" s="28">
        <v>-0.19927869400000001</v>
      </c>
      <c r="E4128" s="25">
        <v>1.7579559499999999</v>
      </c>
      <c r="F4128" s="26">
        <v>0.87236974300000003</v>
      </c>
      <c r="G4128" s="25">
        <v>2.333014E-3</v>
      </c>
      <c r="H4128" s="25">
        <v>1.232760721</v>
      </c>
      <c r="I4128" s="26">
        <v>7.5483304000000001E-2</v>
      </c>
      <c r="J4128" s="25">
        <v>1.051371552</v>
      </c>
      <c r="K4128" s="25">
        <v>1.2859894759999999</v>
      </c>
      <c r="L4128" s="26">
        <v>1.6341997150000001</v>
      </c>
      <c r="M4128" s="22">
        <v>0.99840121500000001</v>
      </c>
      <c r="N4128" s="22">
        <v>0.67709422100000005</v>
      </c>
      <c r="O4128" s="23">
        <v>0.976229138</v>
      </c>
      <c r="P4128" s="22">
        <v>0.99927962800000003</v>
      </c>
      <c r="Q4128" s="22">
        <v>0.83497293800000005</v>
      </c>
      <c r="R4128" s="23">
        <v>1.0007224260000001</v>
      </c>
      <c r="S4128" s="22">
        <v>0.97272836699999998</v>
      </c>
      <c r="T4128" s="22">
        <v>0.93864080400000005</v>
      </c>
      <c r="U4128" s="23">
        <v>0.95081902100000004</v>
      </c>
      <c r="V4128" s="24">
        <v>3</v>
      </c>
      <c r="W4128" s="25">
        <v>-0.61351534900000004</v>
      </c>
      <c r="X4128" s="25">
        <v>-0.70842949</v>
      </c>
      <c r="Y4128" s="26">
        <v>-1.022920243</v>
      </c>
      <c r="Z4128" s="25">
        <v>0.24827787500000001</v>
      </c>
      <c r="AA4128" s="25">
        <v>-0.47218529599999998</v>
      </c>
      <c r="AB4128" s="26">
        <v>-0.34294625899999998</v>
      </c>
      <c r="AC4128" s="25">
        <v>-0.26576100000000002</v>
      </c>
      <c r="AD4128" s="25">
        <v>-0.479480509</v>
      </c>
      <c r="AE4128" s="26">
        <v>-8.3651120999999995E-2</v>
      </c>
      <c r="AF4128" s="22">
        <v>0.99108904399999997</v>
      </c>
      <c r="AG4128" s="22">
        <v>0.96041942199999997</v>
      </c>
      <c r="AH4128" s="23">
        <v>0.982515166</v>
      </c>
      <c r="AI4128" s="22">
        <v>0.99430381999999995</v>
      </c>
      <c r="AJ4128" s="22">
        <v>0.99232704699999996</v>
      </c>
      <c r="AK4128" s="23">
        <v>1.0075886629999999</v>
      </c>
      <c r="AL4128" s="22">
        <v>1.000240461</v>
      </c>
      <c r="AM4128" s="22">
        <v>0.99647485099999999</v>
      </c>
      <c r="AN4128" s="23">
        <v>0.998695679</v>
      </c>
      <c r="AO4128" s="27">
        <v>7</v>
      </c>
      <c r="AP4128" s="1"/>
    </row>
    <row r="4129" spans="1:42" ht="18.75">
      <c r="A4129" s="1"/>
      <c r="B4129" s="7" t="s">
        <v>6281</v>
      </c>
      <c r="C4129" s="4" t="s">
        <v>6280</v>
      </c>
      <c r="D4129" s="28">
        <v>0.867717772</v>
      </c>
      <c r="E4129" s="25">
        <v>-0.10945023199999999</v>
      </c>
      <c r="F4129" s="26">
        <v>-1.0554295199999999</v>
      </c>
      <c r="G4129" s="25">
        <v>-1.4856431779999999</v>
      </c>
      <c r="H4129" s="25">
        <v>0.98669122799999998</v>
      </c>
      <c r="I4129" s="26">
        <v>-0.36689790999999999</v>
      </c>
      <c r="J4129" s="25">
        <v>1.0072127719999999</v>
      </c>
      <c r="K4129" s="25">
        <v>0.40150562699999998</v>
      </c>
      <c r="L4129" s="26">
        <v>0.63347939900000005</v>
      </c>
      <c r="M4129" s="22">
        <v>0.98929027899999999</v>
      </c>
      <c r="N4129" s="22">
        <v>1.008241849</v>
      </c>
      <c r="O4129" s="23">
        <v>0.94757607700000002</v>
      </c>
      <c r="P4129" s="22">
        <v>0.85753536200000002</v>
      </c>
      <c r="Q4129" s="22">
        <v>0.88847690899999998</v>
      </c>
      <c r="R4129" s="23">
        <v>1.0106147830000001</v>
      </c>
      <c r="S4129" s="22">
        <v>0.974566084</v>
      </c>
      <c r="T4129" s="22">
        <v>0.99828014300000001</v>
      </c>
      <c r="U4129" s="23">
        <v>0.97373520199999997</v>
      </c>
      <c r="V4129" s="24">
        <v>1</v>
      </c>
      <c r="W4129" s="25">
        <v>2.4304015159999999</v>
      </c>
      <c r="X4129" s="25">
        <v>2.544398562</v>
      </c>
      <c r="Y4129" s="26">
        <v>3.0515021550000001</v>
      </c>
      <c r="Z4129" s="25">
        <v>2.9395355169999999</v>
      </c>
      <c r="AA4129" s="25">
        <v>1.795401899</v>
      </c>
      <c r="AB4129" s="26">
        <v>1.638339966</v>
      </c>
      <c r="AC4129" s="25">
        <v>1.476293034</v>
      </c>
      <c r="AD4129" s="25">
        <v>2.2107410550000002</v>
      </c>
      <c r="AE4129" s="26">
        <v>1.6336925550000001</v>
      </c>
      <c r="AF4129" s="22">
        <v>0.347004863</v>
      </c>
      <c r="AG4129" s="22">
        <v>0.29922408099999998</v>
      </c>
      <c r="AH4129" s="23">
        <v>0.123350982</v>
      </c>
      <c r="AI4129" s="22">
        <v>0.122421918</v>
      </c>
      <c r="AJ4129" s="22">
        <v>0.79369167600000001</v>
      </c>
      <c r="AK4129" s="23">
        <v>0.81285247299999996</v>
      </c>
      <c r="AL4129" s="22">
        <v>0.89235223299999999</v>
      </c>
      <c r="AM4129" s="22">
        <v>0.48412443799999999</v>
      </c>
      <c r="AN4129" s="23">
        <v>0.82733415799999999</v>
      </c>
      <c r="AO4129" s="27">
        <v>2</v>
      </c>
      <c r="AP4129" s="1"/>
    </row>
    <row r="4130" spans="1:42" ht="18.75">
      <c r="A4130" s="1"/>
      <c r="B4130" s="7" t="s">
        <v>6279</v>
      </c>
      <c r="C4130" s="4" t="s">
        <v>6278</v>
      </c>
      <c r="D4130" s="19"/>
      <c r="E4130" s="20"/>
      <c r="F4130" s="21"/>
      <c r="G4130" s="20"/>
      <c r="H4130" s="20"/>
      <c r="I4130" s="21"/>
      <c r="J4130" s="20"/>
      <c r="K4130" s="20"/>
      <c r="L4130" s="21"/>
      <c r="M4130" s="22"/>
      <c r="N4130" s="22"/>
      <c r="O4130" s="23"/>
      <c r="P4130" s="22"/>
      <c r="Q4130" s="22"/>
      <c r="R4130" s="23"/>
      <c r="S4130" s="22"/>
      <c r="T4130" s="22"/>
      <c r="U4130" s="23"/>
      <c r="V4130" s="24"/>
      <c r="W4130" s="25">
        <v>1.815543095</v>
      </c>
      <c r="X4130" s="25">
        <v>5.1126398809999998</v>
      </c>
      <c r="Y4130" s="26">
        <v>3.0764408209999998</v>
      </c>
      <c r="Z4130" s="25">
        <v>5.442260793</v>
      </c>
      <c r="AA4130" s="25">
        <v>0.37378523499999999</v>
      </c>
      <c r="AB4130" s="26">
        <v>0.67418794599999998</v>
      </c>
      <c r="AC4130" s="25">
        <v>0.35247509900000001</v>
      </c>
      <c r="AD4130" s="25">
        <v>1.6090193239999999</v>
      </c>
      <c r="AE4130" s="26">
        <v>1.072128279</v>
      </c>
      <c r="AF4130" s="22">
        <v>0.70373448400000005</v>
      </c>
      <c r="AG4130" s="22">
        <v>8.6050000000000005E-5</v>
      </c>
      <c r="AH4130" s="23">
        <v>0.115586879</v>
      </c>
      <c r="AI4130" s="22">
        <v>1.1610899999999999E-5</v>
      </c>
      <c r="AJ4130" s="22">
        <v>0.99278944400000002</v>
      </c>
      <c r="AK4130" s="23">
        <v>1.0097029559999999</v>
      </c>
      <c r="AL4130" s="22">
        <v>1.0068069449999999</v>
      </c>
      <c r="AM4130" s="22">
        <v>0.78012238599999995</v>
      </c>
      <c r="AN4130" s="23">
        <v>0.97426187500000005</v>
      </c>
      <c r="AO4130" s="27">
        <v>1</v>
      </c>
      <c r="AP4130" s="1"/>
    </row>
    <row r="4131" spans="1:42" ht="18.75">
      <c r="A4131" s="1"/>
      <c r="B4131" s="7" t="s">
        <v>6277</v>
      </c>
      <c r="C4131" s="4" t="s">
        <v>6276</v>
      </c>
      <c r="D4131" s="19"/>
      <c r="E4131" s="20"/>
      <c r="F4131" s="21"/>
      <c r="G4131" s="20"/>
      <c r="H4131" s="20"/>
      <c r="I4131" s="21"/>
      <c r="J4131" s="20"/>
      <c r="K4131" s="20"/>
      <c r="L4131" s="21"/>
      <c r="M4131" s="22"/>
      <c r="N4131" s="22"/>
      <c r="O4131" s="23"/>
      <c r="P4131" s="22"/>
      <c r="Q4131" s="22"/>
      <c r="R4131" s="23"/>
      <c r="S4131" s="22"/>
      <c r="T4131" s="22"/>
      <c r="U4131" s="23"/>
      <c r="V4131" s="24"/>
      <c r="W4131" s="25">
        <v>-2.3970486559999999</v>
      </c>
      <c r="X4131" s="25">
        <v>-0.60826703999999998</v>
      </c>
      <c r="Y4131" s="26">
        <v>-2.1447761550000002</v>
      </c>
      <c r="Z4131" s="25">
        <v>-1.6768618360000001</v>
      </c>
      <c r="AA4131" s="25">
        <v>-1.9500544369999999</v>
      </c>
      <c r="AB4131" s="26">
        <v>-2.1200612589999999</v>
      </c>
      <c r="AC4131" s="25">
        <v>-1.743171689</v>
      </c>
      <c r="AD4131" s="25">
        <v>-1.479681287</v>
      </c>
      <c r="AE4131" s="26">
        <v>-1.355186073</v>
      </c>
      <c r="AF4131" s="22">
        <v>0.36477309699999999</v>
      </c>
      <c r="AG4131" s="22">
        <v>0.97112810299999996</v>
      </c>
      <c r="AH4131" s="23">
        <v>0.54745313500000004</v>
      </c>
      <c r="AI4131" s="22">
        <v>0.74542869700000003</v>
      </c>
      <c r="AJ4131" s="22">
        <v>0.69457820400000003</v>
      </c>
      <c r="AK4131" s="23">
        <v>0.53600857499999999</v>
      </c>
      <c r="AL4131" s="22">
        <v>0.74536665599999996</v>
      </c>
      <c r="AM4131" s="22">
        <v>0.82971206399999997</v>
      </c>
      <c r="AN4131" s="23">
        <v>0.91582821700000006</v>
      </c>
      <c r="AO4131" s="27">
        <v>1</v>
      </c>
      <c r="AP4131" s="1"/>
    </row>
    <row r="4132" spans="1:42" ht="18.75">
      <c r="A4132" s="1"/>
      <c r="B4132" s="7" t="s">
        <v>6275</v>
      </c>
      <c r="C4132" s="4" t="s">
        <v>6274</v>
      </c>
      <c r="D4132" s="28">
        <v>0.64633088699999997</v>
      </c>
      <c r="E4132" s="25">
        <v>1.5720264129999999</v>
      </c>
      <c r="F4132" s="26">
        <v>1.447749146</v>
      </c>
      <c r="G4132" s="25">
        <v>0.39505312999999997</v>
      </c>
      <c r="H4132" s="25">
        <v>1.232890831</v>
      </c>
      <c r="I4132" s="26">
        <v>0.72869824800000005</v>
      </c>
      <c r="J4132" s="25">
        <v>1.4771406039999999</v>
      </c>
      <c r="K4132" s="25">
        <v>0.56203124599999998</v>
      </c>
      <c r="L4132" s="26">
        <v>1.250380702</v>
      </c>
      <c r="M4132" s="22">
        <v>1.006573374</v>
      </c>
      <c r="N4132" s="22">
        <v>0.79146918700000002</v>
      </c>
      <c r="O4132" s="23">
        <v>0.81194857099999995</v>
      </c>
      <c r="P4132" s="22">
        <v>0.99622016199999996</v>
      </c>
      <c r="Q4132" s="22">
        <v>0.83530940799999998</v>
      </c>
      <c r="R4132" s="23">
        <v>1.008014746</v>
      </c>
      <c r="S4132" s="22">
        <v>0.93244078600000002</v>
      </c>
      <c r="T4132" s="22">
        <v>0.99581230899999995</v>
      </c>
      <c r="U4132" s="23">
        <v>0.94345038599999997</v>
      </c>
      <c r="V4132" s="24">
        <v>1</v>
      </c>
      <c r="W4132" s="20"/>
      <c r="X4132" s="20"/>
      <c r="Y4132" s="21"/>
      <c r="Z4132" s="20"/>
      <c r="AA4132" s="20"/>
      <c r="AB4132" s="21"/>
      <c r="AC4132" s="20"/>
      <c r="AD4132" s="20"/>
      <c r="AE4132" s="21"/>
      <c r="AF4132" s="22"/>
      <c r="AG4132" s="22"/>
      <c r="AH4132" s="23"/>
      <c r="AI4132" s="22"/>
      <c r="AJ4132" s="22"/>
      <c r="AK4132" s="23"/>
      <c r="AL4132" s="22"/>
      <c r="AM4132" s="22"/>
      <c r="AN4132" s="23"/>
      <c r="AO4132" s="27"/>
      <c r="AP4132" s="1"/>
    </row>
    <row r="4133" spans="1:42" ht="18.75">
      <c r="A4133" s="1"/>
      <c r="B4133" s="7" t="s">
        <v>6273</v>
      </c>
      <c r="C4133" s="4" t="s">
        <v>6272</v>
      </c>
      <c r="D4133" s="28">
        <v>-0.82680210200000004</v>
      </c>
      <c r="E4133" s="25">
        <v>-0.36279161900000001</v>
      </c>
      <c r="F4133" s="26">
        <v>0.60786646</v>
      </c>
      <c r="G4133" s="25">
        <v>0.15695973799999999</v>
      </c>
      <c r="H4133" s="25">
        <v>-1.0022477510000001</v>
      </c>
      <c r="I4133" s="26">
        <v>6.3669677999999993E-2</v>
      </c>
      <c r="J4133" s="25">
        <v>0.72661835399999997</v>
      </c>
      <c r="K4133" s="25">
        <v>7.4097784E-2</v>
      </c>
      <c r="L4133" s="26">
        <v>0.30891556799999997</v>
      </c>
      <c r="M4133" s="22">
        <v>0.99768068200000004</v>
      </c>
      <c r="N4133" s="22">
        <v>1.0054329959999999</v>
      </c>
      <c r="O4133" s="23">
        <v>0.99918456700000002</v>
      </c>
      <c r="P4133" s="22">
        <v>0.99673888700000002</v>
      </c>
      <c r="Q4133" s="22">
        <v>0.88675792200000003</v>
      </c>
      <c r="R4133" s="23">
        <v>0.999278691</v>
      </c>
      <c r="S4133" s="22">
        <v>0.98370355700000001</v>
      </c>
      <c r="T4133" s="22">
        <v>0.99825488200000001</v>
      </c>
      <c r="U4133" s="23">
        <v>0.98343034799999995</v>
      </c>
      <c r="V4133" s="24">
        <v>1</v>
      </c>
      <c r="W4133" s="25">
        <v>-0.10489514699999999</v>
      </c>
      <c r="X4133" s="25">
        <v>-1.798708982</v>
      </c>
      <c r="Y4133" s="26">
        <v>-0.221440205</v>
      </c>
      <c r="Z4133" s="25">
        <v>2.4825613E-2</v>
      </c>
      <c r="AA4133" s="25">
        <v>-0.12594987499999999</v>
      </c>
      <c r="AB4133" s="26">
        <v>1.4162572E-2</v>
      </c>
      <c r="AC4133" s="25">
        <v>0.16389598699999999</v>
      </c>
      <c r="AD4133" s="25">
        <v>3.4843608999999998E-2</v>
      </c>
      <c r="AE4133" s="26">
        <v>0.32120230300000002</v>
      </c>
      <c r="AF4133" s="22">
        <v>1.0005824919999999</v>
      </c>
      <c r="AG4133" s="22">
        <v>0.64479536199999998</v>
      </c>
      <c r="AH4133" s="23">
        <v>0.99851349199999995</v>
      </c>
      <c r="AI4133" s="22">
        <v>1.000338484</v>
      </c>
      <c r="AJ4133" s="22">
        <v>0.99901974699999996</v>
      </c>
      <c r="AK4133" s="23">
        <v>0.99977345500000003</v>
      </c>
      <c r="AL4133" s="22">
        <v>0.99830813200000001</v>
      </c>
      <c r="AM4133" s="22">
        <v>1.00283301</v>
      </c>
      <c r="AN4133" s="23">
        <v>0.99679610500000004</v>
      </c>
      <c r="AO4133" s="27">
        <v>3</v>
      </c>
      <c r="AP4133" s="1"/>
    </row>
    <row r="4134" spans="1:42" ht="18.75">
      <c r="A4134" s="1"/>
      <c r="B4134" s="7" t="s">
        <v>6271</v>
      </c>
      <c r="C4134" s="4" t="s">
        <v>6270</v>
      </c>
      <c r="D4134" s="28">
        <v>0.49007136200000001</v>
      </c>
      <c r="E4134" s="25">
        <v>-0.72433176099999996</v>
      </c>
      <c r="F4134" s="26">
        <v>-1.2409832940000001</v>
      </c>
      <c r="G4134" s="25">
        <v>-4.8969935999999999E-2</v>
      </c>
      <c r="H4134" s="25">
        <v>0.94454064400000004</v>
      </c>
      <c r="I4134" s="26">
        <v>-0.81028776499999999</v>
      </c>
      <c r="J4134" s="25">
        <v>-1.539512585</v>
      </c>
      <c r="K4134" s="25">
        <v>-1.186557621</v>
      </c>
      <c r="L4134" s="26">
        <v>-1.385277146</v>
      </c>
      <c r="M4134" s="22">
        <v>1.0102010189999999</v>
      </c>
      <c r="N4134" s="22">
        <v>0.98462643599999999</v>
      </c>
      <c r="O4134" s="23">
        <v>0.90107607599999995</v>
      </c>
      <c r="P4134" s="22">
        <v>0.99874231199999997</v>
      </c>
      <c r="Q4134" s="22">
        <v>0.88943912599999997</v>
      </c>
      <c r="R4134" s="23">
        <v>0.99300486899999996</v>
      </c>
      <c r="S4134" s="22">
        <v>0.91453986099999995</v>
      </c>
      <c r="T4134" s="22">
        <v>0.94935213500000004</v>
      </c>
      <c r="U4134" s="23">
        <v>0.944644606</v>
      </c>
      <c r="V4134" s="24">
        <v>8</v>
      </c>
      <c r="W4134" s="25">
        <v>1.4974196959999999</v>
      </c>
      <c r="X4134" s="25">
        <v>2.025884858</v>
      </c>
      <c r="Y4134" s="26">
        <v>1.4529888289999999</v>
      </c>
      <c r="Z4134" s="25">
        <v>1.19945412</v>
      </c>
      <c r="AA4134" s="25">
        <v>1.9089862319999999</v>
      </c>
      <c r="AB4134" s="26">
        <v>2.040981103</v>
      </c>
      <c r="AC4134" s="25">
        <v>0.49502829199999998</v>
      </c>
      <c r="AD4134" s="25">
        <v>0.75662374799999998</v>
      </c>
      <c r="AE4134" s="26">
        <v>-0.39804194199999998</v>
      </c>
      <c r="AF4134" s="22">
        <v>0.81486646799999995</v>
      </c>
      <c r="AG4134" s="22">
        <v>0.53439344200000005</v>
      </c>
      <c r="AH4134" s="23">
        <v>0.877508391</v>
      </c>
      <c r="AI4134" s="22">
        <v>0.91694327200000003</v>
      </c>
      <c r="AJ4134" s="22">
        <v>0.71793659099999996</v>
      </c>
      <c r="AK4134" s="23">
        <v>0.582523393</v>
      </c>
      <c r="AL4134" s="22">
        <v>1.00217808</v>
      </c>
      <c r="AM4134" s="22">
        <v>1.0141028679999999</v>
      </c>
      <c r="AN4134" s="23">
        <v>1.0032376999999999</v>
      </c>
      <c r="AO4134" s="27">
        <v>5</v>
      </c>
      <c r="AP4134" s="1"/>
    </row>
    <row r="4135" spans="1:42" ht="18.75">
      <c r="A4135" s="1"/>
      <c r="B4135" s="7" t="s">
        <v>6269</v>
      </c>
      <c r="C4135" s="4" t="s">
        <v>6268</v>
      </c>
      <c r="D4135" s="28">
        <v>0.23907731099999999</v>
      </c>
      <c r="E4135" s="25">
        <v>1.0619674349999999</v>
      </c>
      <c r="F4135" s="26">
        <v>0.64906139799999996</v>
      </c>
      <c r="G4135" s="25">
        <v>1.1822538549999999</v>
      </c>
      <c r="H4135" s="25">
        <v>0.72598263399999996</v>
      </c>
      <c r="I4135" s="26">
        <v>0.94831173099999999</v>
      </c>
      <c r="J4135" s="25">
        <v>0.152504005</v>
      </c>
      <c r="K4135" s="25">
        <v>-1.505137E-2</v>
      </c>
      <c r="L4135" s="26">
        <v>-0.52619622200000005</v>
      </c>
      <c r="M4135" s="22">
        <v>0.99994162200000003</v>
      </c>
      <c r="N4135" s="22">
        <v>0.97139932699999998</v>
      </c>
      <c r="O4135" s="23">
        <v>0.99619483099999995</v>
      </c>
      <c r="P4135" s="22">
        <v>0.92576661400000004</v>
      </c>
      <c r="Q4135" s="22">
        <v>0.92722823300000001</v>
      </c>
      <c r="R4135" s="23">
        <v>0.98936982900000003</v>
      </c>
      <c r="S4135" s="22">
        <v>0.996297247</v>
      </c>
      <c r="T4135" s="22">
        <v>0.99907391000000001</v>
      </c>
      <c r="U4135" s="23">
        <v>0.97980486300000003</v>
      </c>
      <c r="V4135" s="24">
        <v>2</v>
      </c>
      <c r="W4135" s="25">
        <v>-0.10469592899999999</v>
      </c>
      <c r="X4135" s="25">
        <v>0.196185623</v>
      </c>
      <c r="Y4135" s="26">
        <v>0.228579318</v>
      </c>
      <c r="Z4135" s="25">
        <v>-0.40054479599999998</v>
      </c>
      <c r="AA4135" s="25">
        <v>-0.787029757</v>
      </c>
      <c r="AB4135" s="26">
        <v>-0.73149569699999994</v>
      </c>
      <c r="AC4135" s="25">
        <v>-0.55613765599999998</v>
      </c>
      <c r="AD4135" s="25">
        <v>-0.102397611</v>
      </c>
      <c r="AE4135" s="26">
        <v>2.7648595000000002E-2</v>
      </c>
      <c r="AF4135" s="22">
        <v>1.0002053200000001</v>
      </c>
      <c r="AG4135" s="22">
        <v>0.99904034600000002</v>
      </c>
      <c r="AH4135" s="23">
        <v>0.99848402000000003</v>
      </c>
      <c r="AI4135" s="22">
        <v>0.991854232</v>
      </c>
      <c r="AJ4135" s="22">
        <v>1.0097857910000001</v>
      </c>
      <c r="AK4135" s="23">
        <v>1.0160848229999999</v>
      </c>
      <c r="AL4135" s="22">
        <v>1.006132518</v>
      </c>
      <c r="AM4135" s="22">
        <v>1.0032979639999999</v>
      </c>
      <c r="AN4135" s="23">
        <v>1.0007829130000001</v>
      </c>
      <c r="AO4135" s="27">
        <v>4</v>
      </c>
      <c r="AP4135" s="1"/>
    </row>
    <row r="4136" spans="1:42" ht="18.75">
      <c r="A4136" s="1"/>
      <c r="B4136" s="7" t="s">
        <v>6267</v>
      </c>
      <c r="C4136" s="4" t="s">
        <v>6266</v>
      </c>
      <c r="D4136" s="28">
        <v>-4.5896034000000002E-2</v>
      </c>
      <c r="E4136" s="25">
        <v>-1.421335926</v>
      </c>
      <c r="F4136" s="26">
        <v>-0.50999668099999995</v>
      </c>
      <c r="G4136" s="25">
        <v>-1.239135152</v>
      </c>
      <c r="H4136" s="25">
        <v>-0.10258874699999999</v>
      </c>
      <c r="I4136" s="26">
        <v>-1.1046430730000001</v>
      </c>
      <c r="J4136" s="25">
        <v>0.499246723</v>
      </c>
      <c r="K4136" s="25">
        <v>-0.65314684899999997</v>
      </c>
      <c r="L4136" s="26">
        <v>0.27697590300000002</v>
      </c>
      <c r="M4136" s="22">
        <v>1.001628188</v>
      </c>
      <c r="N4136" s="22">
        <v>0.85106729000000003</v>
      </c>
      <c r="O4136" s="23">
        <v>1.0017759749999999</v>
      </c>
      <c r="P4136" s="22">
        <v>0.92162089000000003</v>
      </c>
      <c r="Q4136" s="22">
        <v>0.99524643999999995</v>
      </c>
      <c r="R4136" s="23">
        <v>0.97686185299999995</v>
      </c>
      <c r="S4136" s="22">
        <v>0.99211798299999998</v>
      </c>
      <c r="T4136" s="22">
        <v>0.99517878599999998</v>
      </c>
      <c r="U4136" s="23">
        <v>0.98185320099999995</v>
      </c>
      <c r="V4136" s="24">
        <v>11</v>
      </c>
      <c r="W4136" s="25">
        <v>-1.189234586</v>
      </c>
      <c r="X4136" s="25">
        <v>0.46869443999999999</v>
      </c>
      <c r="Y4136" s="26">
        <v>-1.186714504</v>
      </c>
      <c r="Z4136" s="25">
        <v>-0.60429295599999999</v>
      </c>
      <c r="AA4136" s="25">
        <v>-0.89621693499999999</v>
      </c>
      <c r="AB4136" s="26">
        <v>-0.869326555</v>
      </c>
      <c r="AC4136" s="25">
        <v>-0.538772319</v>
      </c>
      <c r="AD4136" s="25">
        <v>-0.65982083700000005</v>
      </c>
      <c r="AE4136" s="26">
        <v>-0.30787194499999998</v>
      </c>
      <c r="AF4136" s="22">
        <v>0.90386794000000004</v>
      </c>
      <c r="AG4136" s="22">
        <v>0.98107585900000005</v>
      </c>
      <c r="AH4136" s="23">
        <v>0.95857317900000005</v>
      </c>
      <c r="AI4136" s="22">
        <v>0.98920648899999997</v>
      </c>
      <c r="AJ4136" s="22">
        <v>1.008987128</v>
      </c>
      <c r="AK4136" s="23">
        <v>1.0334715249999999</v>
      </c>
      <c r="AL4136" s="22">
        <v>1.004018273</v>
      </c>
      <c r="AM4136" s="22">
        <v>1.005075742</v>
      </c>
      <c r="AN4136" s="23">
        <v>0.99933494300000003</v>
      </c>
      <c r="AO4136" s="27">
        <v>11</v>
      </c>
      <c r="AP4136" s="1"/>
    </row>
    <row r="4137" spans="1:42" ht="18.75">
      <c r="A4137" s="1"/>
      <c r="B4137" s="7" t="s">
        <v>6265</v>
      </c>
      <c r="C4137" s="4" t="s">
        <v>6264</v>
      </c>
      <c r="D4137" s="28">
        <v>3.3234849729999998</v>
      </c>
      <c r="E4137" s="25">
        <v>4.3739253150000001</v>
      </c>
      <c r="F4137" s="26">
        <v>4.7600409350000001</v>
      </c>
      <c r="G4137" s="25">
        <v>4.2768851950000002</v>
      </c>
      <c r="H4137" s="25">
        <v>1.530372139</v>
      </c>
      <c r="I4137" s="26">
        <v>2.6014901199999998</v>
      </c>
      <c r="J4137" s="25">
        <v>1.772912931</v>
      </c>
      <c r="K4137" s="25">
        <v>-6.2592669000000004E-2</v>
      </c>
      <c r="L4137" s="26">
        <v>1.4757728299999999</v>
      </c>
      <c r="M4137" s="22">
        <v>4.2910101999999999E-2</v>
      </c>
      <c r="N4137" s="22">
        <v>9.974090000000001E-4</v>
      </c>
      <c r="O4137" s="23">
        <v>2.1187199999999999E-4</v>
      </c>
      <c r="P4137" s="22">
        <v>1.7602989999999999E-3</v>
      </c>
      <c r="Q4137" s="22">
        <v>0.74365900799999995</v>
      </c>
      <c r="R4137" s="23">
        <v>0.247384782</v>
      </c>
      <c r="S4137" s="22">
        <v>0.86871825599999997</v>
      </c>
      <c r="T4137" s="22">
        <v>0.99761168499999997</v>
      </c>
      <c r="U4137" s="23">
        <v>0.94414736799999999</v>
      </c>
      <c r="V4137" s="24">
        <v>1</v>
      </c>
      <c r="W4137" s="20"/>
      <c r="X4137" s="20"/>
      <c r="Y4137" s="21"/>
      <c r="Z4137" s="20"/>
      <c r="AA4137" s="20"/>
      <c r="AB4137" s="21"/>
      <c r="AC4137" s="20"/>
      <c r="AD4137" s="20"/>
      <c r="AE4137" s="21"/>
      <c r="AF4137" s="22"/>
      <c r="AG4137" s="22"/>
      <c r="AH4137" s="23"/>
      <c r="AI4137" s="22"/>
      <c r="AJ4137" s="22"/>
      <c r="AK4137" s="23"/>
      <c r="AL4137" s="22"/>
      <c r="AM4137" s="22"/>
      <c r="AN4137" s="23"/>
      <c r="AO4137" s="27"/>
      <c r="AP4137" s="1"/>
    </row>
    <row r="4138" spans="1:42" ht="18.75">
      <c r="A4138" s="1"/>
      <c r="B4138" s="7" t="s">
        <v>6263</v>
      </c>
      <c r="C4138" s="4" t="s">
        <v>6262</v>
      </c>
      <c r="D4138" s="28">
        <v>-5.9131799999999997E-4</v>
      </c>
      <c r="E4138" s="25">
        <v>0.85263939200000005</v>
      </c>
      <c r="F4138" s="26">
        <v>-7.4421378999999996E-2</v>
      </c>
      <c r="G4138" s="25">
        <v>-0.55144465799999998</v>
      </c>
      <c r="H4138" s="25">
        <v>1.183300609</v>
      </c>
      <c r="I4138" s="26">
        <v>0.21264201099999999</v>
      </c>
      <c r="J4138" s="25">
        <v>0.84865955199999998</v>
      </c>
      <c r="K4138" s="25">
        <v>0.61745764800000003</v>
      </c>
      <c r="L4138" s="26">
        <v>0.76791119399999996</v>
      </c>
      <c r="M4138" s="22">
        <v>0.99969127800000002</v>
      </c>
      <c r="N4138" s="22">
        <v>0.98224474100000003</v>
      </c>
      <c r="O4138" s="23">
        <v>0.99780902400000004</v>
      </c>
      <c r="P4138" s="22">
        <v>1.0035331240000001</v>
      </c>
      <c r="Q4138" s="22">
        <v>0.84798941699999997</v>
      </c>
      <c r="R4138" s="23">
        <v>1.0102548570000001</v>
      </c>
      <c r="S4138" s="22">
        <v>0.97428320800000001</v>
      </c>
      <c r="T4138" s="22">
        <v>0.99347984499999997</v>
      </c>
      <c r="U4138" s="23">
        <v>0.96746429199999995</v>
      </c>
      <c r="V4138" s="24">
        <v>1</v>
      </c>
      <c r="W4138" s="25">
        <v>0.94612866299999998</v>
      </c>
      <c r="X4138" s="25">
        <v>0.90189151599999995</v>
      </c>
      <c r="Y4138" s="26">
        <v>0.99536989399999998</v>
      </c>
      <c r="Z4138" s="25">
        <v>0.25426867600000003</v>
      </c>
      <c r="AA4138" s="25">
        <v>0.39595610399999998</v>
      </c>
      <c r="AB4138" s="26">
        <v>0.349612003</v>
      </c>
      <c r="AC4138" s="25">
        <v>-5.3116696999999997E-2</v>
      </c>
      <c r="AD4138" s="25">
        <v>-0.15867956799999999</v>
      </c>
      <c r="AE4138" s="26">
        <v>-0.16483023899999999</v>
      </c>
      <c r="AF4138" s="22">
        <v>0.96716528000000002</v>
      </c>
      <c r="AG4138" s="22">
        <v>0.92266355799999999</v>
      </c>
      <c r="AH4138" s="23">
        <v>0.98055435700000004</v>
      </c>
      <c r="AI4138" s="22">
        <v>0.99643455599999997</v>
      </c>
      <c r="AJ4138" s="22">
        <v>0.99002564400000004</v>
      </c>
      <c r="AK4138" s="23">
        <v>1.0095564429999999</v>
      </c>
      <c r="AL4138" s="22">
        <v>0.99678085100000002</v>
      </c>
      <c r="AM4138" s="22">
        <v>1.0005182020000001</v>
      </c>
      <c r="AN4138" s="23">
        <v>0.99554660399999995</v>
      </c>
      <c r="AO4138" s="27">
        <v>1</v>
      </c>
      <c r="AP4138" s="1"/>
    </row>
    <row r="4139" spans="1:42" ht="18.75">
      <c r="A4139" s="1"/>
      <c r="B4139" s="7" t="s">
        <v>6261</v>
      </c>
      <c r="C4139" s="4" t="s">
        <v>6260</v>
      </c>
      <c r="D4139" s="19"/>
      <c r="E4139" s="20"/>
      <c r="F4139" s="21"/>
      <c r="G4139" s="20"/>
      <c r="H4139" s="20"/>
      <c r="I4139" s="21"/>
      <c r="J4139" s="20"/>
      <c r="K4139" s="20"/>
      <c r="L4139" s="21"/>
      <c r="M4139" s="22"/>
      <c r="N4139" s="22"/>
      <c r="O4139" s="23"/>
      <c r="P4139" s="22"/>
      <c r="Q4139" s="22"/>
      <c r="R4139" s="23"/>
      <c r="S4139" s="22"/>
      <c r="T4139" s="22"/>
      <c r="U4139" s="23"/>
      <c r="V4139" s="24"/>
      <c r="W4139" s="25">
        <v>1.5283399799999999</v>
      </c>
      <c r="X4139" s="25">
        <v>0.82740969099999995</v>
      </c>
      <c r="Y4139" s="26">
        <v>1.324806156</v>
      </c>
      <c r="Z4139" s="25">
        <v>1.5757489339999999</v>
      </c>
      <c r="AA4139" s="25">
        <v>1.2736610559999999</v>
      </c>
      <c r="AB4139" s="26">
        <v>1.377958928</v>
      </c>
      <c r="AC4139" s="25">
        <v>3.7080966150000001</v>
      </c>
      <c r="AD4139" s="25">
        <v>4.8948575889999999</v>
      </c>
      <c r="AE4139" s="26">
        <v>3.113434035</v>
      </c>
      <c r="AF4139" s="22">
        <v>0.81271341600000002</v>
      </c>
      <c r="AG4139" s="22">
        <v>0.93224736799999997</v>
      </c>
      <c r="AH4139" s="23">
        <v>0.91908248299999995</v>
      </c>
      <c r="AI4139" s="22">
        <v>0.79098456800000005</v>
      </c>
      <c r="AJ4139" s="22">
        <v>1.0284146869999999</v>
      </c>
      <c r="AK4139" s="23">
        <v>0.95285072299999996</v>
      </c>
      <c r="AL4139" s="22">
        <v>1.8299650000000001E-2</v>
      </c>
      <c r="AM4139" s="22">
        <v>1.7764500000000001E-4</v>
      </c>
      <c r="AN4139" s="23">
        <v>0.109105067</v>
      </c>
      <c r="AO4139" s="27">
        <v>1</v>
      </c>
      <c r="AP4139" s="1"/>
    </row>
    <row r="4140" spans="1:42" ht="18.75">
      <c r="A4140" s="1"/>
      <c r="B4140" s="7" t="s">
        <v>6259</v>
      </c>
      <c r="C4140" s="4" t="s">
        <v>6258</v>
      </c>
      <c r="D4140" s="28">
        <v>0.57397664900000001</v>
      </c>
      <c r="E4140" s="25">
        <v>0.66942106899999998</v>
      </c>
      <c r="F4140" s="26">
        <v>0.27874701099999999</v>
      </c>
      <c r="G4140" s="25">
        <v>0.97634016199999996</v>
      </c>
      <c r="H4140" s="25">
        <v>2.057445242</v>
      </c>
      <c r="I4140" s="26">
        <v>1.420617749</v>
      </c>
      <c r="J4140" s="25">
        <v>0.20110562400000001</v>
      </c>
      <c r="K4140" s="25">
        <v>-5.1509599000000003E-2</v>
      </c>
      <c r="L4140" s="26">
        <v>0.19185386700000001</v>
      </c>
      <c r="M4140" s="22">
        <v>1.0100376959999999</v>
      </c>
      <c r="N4140" s="22">
        <v>0.981788985</v>
      </c>
      <c r="O4140" s="23">
        <v>1.0067531489999999</v>
      </c>
      <c r="P4140" s="22">
        <v>0.95914938800000005</v>
      </c>
      <c r="Q4140" s="22">
        <v>0.49594723800000001</v>
      </c>
      <c r="R4140" s="23">
        <v>0.91612800299999997</v>
      </c>
      <c r="S4140" s="22">
        <v>1.0001894389999999</v>
      </c>
      <c r="T4140" s="22">
        <v>0.99596344400000003</v>
      </c>
      <c r="U4140" s="23">
        <v>0.98696570699999997</v>
      </c>
      <c r="V4140" s="24">
        <v>3</v>
      </c>
      <c r="W4140" s="20"/>
      <c r="X4140" s="20"/>
      <c r="Y4140" s="21"/>
      <c r="Z4140" s="20"/>
      <c r="AA4140" s="20"/>
      <c r="AB4140" s="21"/>
      <c r="AC4140" s="20"/>
      <c r="AD4140" s="20"/>
      <c r="AE4140" s="21"/>
      <c r="AF4140" s="22"/>
      <c r="AG4140" s="22"/>
      <c r="AH4140" s="23"/>
      <c r="AI4140" s="22"/>
      <c r="AJ4140" s="22"/>
      <c r="AK4140" s="23"/>
      <c r="AL4140" s="22"/>
      <c r="AM4140" s="22"/>
      <c r="AN4140" s="23"/>
      <c r="AO4140" s="27"/>
      <c r="AP4140" s="1"/>
    </row>
    <row r="4141" spans="1:42" ht="18.75">
      <c r="A4141" s="1"/>
      <c r="B4141" s="7" t="s">
        <v>6257</v>
      </c>
      <c r="C4141" s="4" t="s">
        <v>6256</v>
      </c>
      <c r="D4141" s="28">
        <v>0.80811778199999995</v>
      </c>
      <c r="E4141" s="25">
        <v>0.209771239</v>
      </c>
      <c r="F4141" s="26">
        <v>1.1093025560000001</v>
      </c>
      <c r="G4141" s="25">
        <v>1.042372327</v>
      </c>
      <c r="H4141" s="25">
        <v>-0.578758157</v>
      </c>
      <c r="I4141" s="26">
        <v>1.1923786510000001</v>
      </c>
      <c r="J4141" s="25">
        <v>-0.25990040199999997</v>
      </c>
      <c r="K4141" s="25">
        <v>0.77667770999999997</v>
      </c>
      <c r="L4141" s="26">
        <v>8.7328505000000001E-2</v>
      </c>
      <c r="M4141" s="22">
        <v>1.0017978359999999</v>
      </c>
      <c r="N4141" s="22">
        <v>1.0077833869999999</v>
      </c>
      <c r="O4141" s="23">
        <v>0.93152191900000003</v>
      </c>
      <c r="P4141" s="22">
        <v>0.95596832600000003</v>
      </c>
      <c r="Q4141" s="22">
        <v>0.94433945200000002</v>
      </c>
      <c r="R4141" s="23">
        <v>0.96033703599999998</v>
      </c>
      <c r="S4141" s="22">
        <v>1.0022595400000001</v>
      </c>
      <c r="T4141" s="22">
        <v>1.003349179</v>
      </c>
      <c r="U4141" s="23">
        <v>0.99276165900000002</v>
      </c>
      <c r="V4141" s="24">
        <v>12</v>
      </c>
      <c r="W4141" s="25">
        <v>1.5349303830000001</v>
      </c>
      <c r="X4141" s="25">
        <v>8.6853989000000006E-2</v>
      </c>
      <c r="Y4141" s="26">
        <v>0.75412916600000002</v>
      </c>
      <c r="Z4141" s="25">
        <v>0.98319953100000002</v>
      </c>
      <c r="AA4141" s="25">
        <v>1.1938328739999999</v>
      </c>
      <c r="AB4141" s="26">
        <v>1.0637899289999999</v>
      </c>
      <c r="AC4141" s="25">
        <v>0.95219256900000004</v>
      </c>
      <c r="AD4141" s="25">
        <v>1.438671496</v>
      </c>
      <c r="AE4141" s="26">
        <v>0.83876003799999999</v>
      </c>
      <c r="AF4141" s="22">
        <v>0.811887268</v>
      </c>
      <c r="AG4141" s="22">
        <v>0.99347360600000001</v>
      </c>
      <c r="AH4141" s="23">
        <v>0.98973778700000004</v>
      </c>
      <c r="AI4141" s="22">
        <v>0.95130436200000001</v>
      </c>
      <c r="AJ4141" s="22">
        <v>1.0325825790000001</v>
      </c>
      <c r="AK4141" s="23">
        <v>1.0116709209999999</v>
      </c>
      <c r="AL4141" s="22">
        <v>1.0206002009999999</v>
      </c>
      <c r="AM4141" s="22">
        <v>0.84862722800000001</v>
      </c>
      <c r="AN4141" s="23">
        <v>1.0021600150000001</v>
      </c>
      <c r="AO4141" s="27">
        <v>8</v>
      </c>
      <c r="AP4141" s="1"/>
    </row>
    <row r="4142" spans="1:42" ht="18.75">
      <c r="A4142" s="1"/>
      <c r="B4142" s="7" t="s">
        <v>6255</v>
      </c>
      <c r="C4142" s="4" t="s">
        <v>6254</v>
      </c>
      <c r="D4142" s="28">
        <v>-0.93800836200000004</v>
      </c>
      <c r="E4142" s="25">
        <v>-0.89725906200000005</v>
      </c>
      <c r="F4142" s="26">
        <v>-0.220767828</v>
      </c>
      <c r="G4142" s="25">
        <v>-1.34495035</v>
      </c>
      <c r="H4142" s="25">
        <v>-1.073631614</v>
      </c>
      <c r="I4142" s="26">
        <v>-0.63397921099999999</v>
      </c>
      <c r="J4142" s="25">
        <v>-0.77039024599999995</v>
      </c>
      <c r="K4142" s="25">
        <v>-0.493264341</v>
      </c>
      <c r="L4142" s="26">
        <v>-0.64277917500000004</v>
      </c>
      <c r="M4142" s="22">
        <v>0.97787993200000001</v>
      </c>
      <c r="N4142" s="22">
        <v>0.97863052399999995</v>
      </c>
      <c r="O4142" s="23">
        <v>1.005350717</v>
      </c>
      <c r="P4142" s="22">
        <v>0.89613009600000004</v>
      </c>
      <c r="Q4142" s="22">
        <v>0.86909586800000005</v>
      </c>
      <c r="R4142" s="23">
        <v>1.0173371010000001</v>
      </c>
      <c r="S4142" s="22">
        <v>0.98032977600000004</v>
      </c>
      <c r="T4142" s="22">
        <v>0.99550594999999997</v>
      </c>
      <c r="U4142" s="23">
        <v>0.97489368899999995</v>
      </c>
      <c r="V4142" s="24">
        <v>1</v>
      </c>
      <c r="W4142" s="25">
        <v>1.2437898199999999</v>
      </c>
      <c r="X4142" s="25">
        <v>1.598782463</v>
      </c>
      <c r="Y4142" s="26">
        <v>1.0333642270000001</v>
      </c>
      <c r="Z4142" s="25">
        <v>1.0112263269999999</v>
      </c>
      <c r="AA4142" s="25">
        <v>1.0130193750000001</v>
      </c>
      <c r="AB4142" s="26">
        <v>0.73151399800000005</v>
      </c>
      <c r="AC4142" s="25">
        <v>0.80851108000000005</v>
      </c>
      <c r="AD4142" s="25">
        <v>0.54771188000000004</v>
      </c>
      <c r="AE4142" s="26">
        <v>0.64849675299999998</v>
      </c>
      <c r="AF4142" s="22">
        <v>0.89062625200000001</v>
      </c>
      <c r="AG4142" s="22">
        <v>0.72184019300000002</v>
      </c>
      <c r="AH4142" s="23">
        <v>0.98155306600000003</v>
      </c>
      <c r="AI4142" s="22">
        <v>0.95023541600000005</v>
      </c>
      <c r="AJ4142" s="22">
        <v>1.010661043</v>
      </c>
      <c r="AK4142" s="23">
        <v>1.016433519</v>
      </c>
      <c r="AL4142" s="22">
        <v>1.0050777</v>
      </c>
      <c r="AM4142" s="22">
        <v>0.99753412900000005</v>
      </c>
      <c r="AN4142" s="23">
        <v>1.0031929129999999</v>
      </c>
      <c r="AO4142" s="27">
        <v>1</v>
      </c>
      <c r="AP4142" s="1"/>
    </row>
    <row r="4143" spans="1:42" ht="18.75">
      <c r="A4143" s="1"/>
      <c r="B4143" s="7" t="s">
        <v>6253</v>
      </c>
      <c r="C4143" s="4" t="s">
        <v>6252</v>
      </c>
      <c r="D4143" s="19"/>
      <c r="E4143" s="20"/>
      <c r="F4143" s="21"/>
      <c r="G4143" s="20"/>
      <c r="H4143" s="20"/>
      <c r="I4143" s="21"/>
      <c r="J4143" s="20"/>
      <c r="K4143" s="20"/>
      <c r="L4143" s="21"/>
      <c r="M4143" s="22"/>
      <c r="N4143" s="22"/>
      <c r="O4143" s="23"/>
      <c r="P4143" s="22"/>
      <c r="Q4143" s="22"/>
      <c r="R4143" s="23"/>
      <c r="S4143" s="22"/>
      <c r="T4143" s="22"/>
      <c r="U4143" s="23"/>
      <c r="V4143" s="24"/>
      <c r="W4143" s="25">
        <v>-0.62711854099999997</v>
      </c>
      <c r="X4143" s="25">
        <v>-0.21647545100000001</v>
      </c>
      <c r="Y4143" s="26">
        <v>-1.049397838</v>
      </c>
      <c r="Z4143" s="25">
        <v>-0.75380302499999996</v>
      </c>
      <c r="AA4143" s="25">
        <v>-0.32028902999999997</v>
      </c>
      <c r="AB4143" s="26">
        <v>-0.50573524599999997</v>
      </c>
      <c r="AC4143" s="25">
        <v>0.33845076699999999</v>
      </c>
      <c r="AD4143" s="25">
        <v>0.190741296</v>
      </c>
      <c r="AE4143" s="26">
        <v>0.39128474800000002</v>
      </c>
      <c r="AF4143" s="22">
        <v>0.990518597</v>
      </c>
      <c r="AG4143" s="22">
        <v>0.99913590600000002</v>
      </c>
      <c r="AH4143" s="23">
        <v>0.98036738599999995</v>
      </c>
      <c r="AI4143" s="22">
        <v>0.97862905200000005</v>
      </c>
      <c r="AJ4143" s="22">
        <v>0.99416147799999999</v>
      </c>
      <c r="AK4143" s="23">
        <v>1.0030533740000001</v>
      </c>
      <c r="AL4143" s="22">
        <v>1.0016019140000001</v>
      </c>
      <c r="AM4143" s="22">
        <v>1.002094678</v>
      </c>
      <c r="AN4143" s="23">
        <v>1.0041185969999999</v>
      </c>
      <c r="AO4143" s="27">
        <v>1</v>
      </c>
      <c r="AP4143" s="1"/>
    </row>
    <row r="4144" spans="1:42" ht="18.75">
      <c r="A4144" s="1"/>
      <c r="B4144" s="7" t="s">
        <v>6251</v>
      </c>
      <c r="C4144" s="4" t="s">
        <v>6250</v>
      </c>
      <c r="D4144" s="28">
        <v>1.538480718</v>
      </c>
      <c r="E4144" s="25">
        <v>4.1967597000000002E-2</v>
      </c>
      <c r="F4144" s="26">
        <v>0.37774444000000001</v>
      </c>
      <c r="G4144" s="25">
        <v>1.085446028</v>
      </c>
      <c r="H4144" s="25">
        <v>-0.104192391</v>
      </c>
      <c r="I4144" s="26">
        <v>0.42308116000000001</v>
      </c>
      <c r="J4144" s="25">
        <v>-3.3265712000000003E-2</v>
      </c>
      <c r="K4144" s="25">
        <v>0.30878671299999999</v>
      </c>
      <c r="L4144" s="26">
        <v>-0.26324319200000001</v>
      </c>
      <c r="M4144" s="22">
        <v>0.81512635499999997</v>
      </c>
      <c r="N4144" s="22">
        <v>1.00301259</v>
      </c>
      <c r="O4144" s="23">
        <v>1.0026549300000001</v>
      </c>
      <c r="P4144" s="22">
        <v>0.94423132300000001</v>
      </c>
      <c r="Q4144" s="22">
        <v>0.99580375499999996</v>
      </c>
      <c r="R4144" s="23">
        <v>1.014727154</v>
      </c>
      <c r="S4144" s="22">
        <v>0.99971960599999998</v>
      </c>
      <c r="T4144" s="22">
        <v>0.99557794799999999</v>
      </c>
      <c r="U4144" s="23">
        <v>0.98263929999999999</v>
      </c>
      <c r="V4144" s="24">
        <v>4</v>
      </c>
      <c r="W4144" s="25">
        <v>0.925194183</v>
      </c>
      <c r="X4144" s="25">
        <v>0.73378054500000001</v>
      </c>
      <c r="Y4144" s="26">
        <v>1.6209016089999999</v>
      </c>
      <c r="Z4144" s="25">
        <v>1.5389298950000001</v>
      </c>
      <c r="AA4144" s="25">
        <v>1.918185786</v>
      </c>
      <c r="AB4144" s="26">
        <v>1.752984133</v>
      </c>
      <c r="AC4144" s="25">
        <v>1.461393768</v>
      </c>
      <c r="AD4144" s="25">
        <v>2.0417591509999999</v>
      </c>
      <c r="AE4144" s="26">
        <v>0.53868801499999996</v>
      </c>
      <c r="AF4144" s="22">
        <v>0.96957358599999999</v>
      </c>
      <c r="AG4144" s="22">
        <v>0.95683377800000002</v>
      </c>
      <c r="AH4144" s="23">
        <v>0.82142501599999995</v>
      </c>
      <c r="AI4144" s="22">
        <v>0.80551505899999998</v>
      </c>
      <c r="AJ4144" s="22">
        <v>0.708998189</v>
      </c>
      <c r="AK4144" s="23">
        <v>0.75176638699999998</v>
      </c>
      <c r="AL4144" s="22">
        <v>0.89234574099999997</v>
      </c>
      <c r="AM4144" s="22">
        <v>0.57194493199999996</v>
      </c>
      <c r="AN4144" s="23">
        <v>1.009015403</v>
      </c>
      <c r="AO4144" s="27">
        <v>2</v>
      </c>
      <c r="AP4144" s="1"/>
    </row>
    <row r="4145" spans="1:42" ht="18.75">
      <c r="A4145" s="1"/>
      <c r="B4145" s="7" t="s">
        <v>6249</v>
      </c>
      <c r="C4145" s="4" t="s">
        <v>6248</v>
      </c>
      <c r="D4145" s="28">
        <v>4.4932303500000002</v>
      </c>
      <c r="E4145" s="25">
        <v>0.124620405</v>
      </c>
      <c r="F4145" s="26">
        <v>-0.321771849</v>
      </c>
      <c r="G4145" s="25">
        <v>1.096466553</v>
      </c>
      <c r="H4145" s="25">
        <v>2.6917227010000002</v>
      </c>
      <c r="I4145" s="26">
        <v>0.817591454</v>
      </c>
      <c r="J4145" s="25">
        <v>0.637276548</v>
      </c>
      <c r="K4145" s="25">
        <v>1.6646230319999999</v>
      </c>
      <c r="L4145" s="26">
        <v>0.89596541799999996</v>
      </c>
      <c r="M4145" s="22">
        <v>8.2697000000000001E-4</v>
      </c>
      <c r="N4145" s="22">
        <v>1.0100697949999999</v>
      </c>
      <c r="O4145" s="23">
        <v>1.0076835040000001</v>
      </c>
      <c r="P4145" s="22">
        <v>0.94290959399999996</v>
      </c>
      <c r="Q4145" s="22">
        <v>0.20749764400000001</v>
      </c>
      <c r="R4145" s="23">
        <v>0.99229347199999995</v>
      </c>
      <c r="S4145" s="22">
        <v>0.98460489299999998</v>
      </c>
      <c r="T4145" s="22">
        <v>0.80383382800000003</v>
      </c>
      <c r="U4145" s="23">
        <v>0.96750326499999995</v>
      </c>
      <c r="V4145" s="24">
        <v>2</v>
      </c>
      <c r="W4145" s="20"/>
      <c r="X4145" s="20"/>
      <c r="Y4145" s="21"/>
      <c r="Z4145" s="20"/>
      <c r="AA4145" s="20"/>
      <c r="AB4145" s="21"/>
      <c r="AC4145" s="20"/>
      <c r="AD4145" s="20"/>
      <c r="AE4145" s="21"/>
      <c r="AF4145" s="22"/>
      <c r="AG4145" s="22"/>
      <c r="AH4145" s="23"/>
      <c r="AI4145" s="22"/>
      <c r="AJ4145" s="22"/>
      <c r="AK4145" s="23"/>
      <c r="AL4145" s="22"/>
      <c r="AM4145" s="22"/>
      <c r="AN4145" s="23"/>
      <c r="AO4145" s="27"/>
      <c r="AP4145" s="1"/>
    </row>
    <row r="4146" spans="1:42" ht="18.75">
      <c r="A4146" s="1"/>
      <c r="B4146" s="7" t="s">
        <v>6247</v>
      </c>
      <c r="C4146" s="4" t="s">
        <v>6246</v>
      </c>
      <c r="D4146" s="28">
        <v>0.27018192699999999</v>
      </c>
      <c r="E4146" s="25">
        <v>-3.152396E-3</v>
      </c>
      <c r="F4146" s="26">
        <v>-1.3412091150000001</v>
      </c>
      <c r="G4146" s="25">
        <v>-0.20750742599999999</v>
      </c>
      <c r="H4146" s="25">
        <v>-1.002292712</v>
      </c>
      <c r="I4146" s="26">
        <v>0.108338605</v>
      </c>
      <c r="J4146" s="25">
        <v>-0.81698424300000005</v>
      </c>
      <c r="K4146" s="25">
        <v>0.54849041099999996</v>
      </c>
      <c r="L4146" s="26">
        <v>-1.0668391530000001</v>
      </c>
      <c r="M4146" s="22">
        <v>0.99822768799999995</v>
      </c>
      <c r="N4146" s="22">
        <v>0.99993156999999999</v>
      </c>
      <c r="O4146" s="23">
        <v>0.86538166400000005</v>
      </c>
      <c r="P4146" s="22">
        <v>0.99967043899999997</v>
      </c>
      <c r="Q4146" s="22">
        <v>0.88710285600000005</v>
      </c>
      <c r="R4146" s="23">
        <v>1.00432977</v>
      </c>
      <c r="S4146" s="22">
        <v>0.97369012399999999</v>
      </c>
      <c r="T4146" s="22">
        <v>0.99249721000000002</v>
      </c>
      <c r="U4146" s="23">
        <v>0.96132271599999997</v>
      </c>
      <c r="V4146" s="24">
        <v>37</v>
      </c>
      <c r="W4146" s="25">
        <v>1.0939313850000001</v>
      </c>
      <c r="X4146" s="25">
        <v>0.73324455499999996</v>
      </c>
      <c r="Y4146" s="26">
        <v>1.141707625</v>
      </c>
      <c r="Z4146" s="25">
        <v>0.80895384100000001</v>
      </c>
      <c r="AA4146" s="25">
        <v>1.4178714240000001</v>
      </c>
      <c r="AB4146" s="26">
        <v>1.407083023</v>
      </c>
      <c r="AC4146" s="25">
        <v>1.2924511089999999</v>
      </c>
      <c r="AD4146" s="25">
        <v>1.0233848219999999</v>
      </c>
      <c r="AE4146" s="26">
        <v>0.86722807700000004</v>
      </c>
      <c r="AF4146" s="22">
        <v>0.94102423499999999</v>
      </c>
      <c r="AG4146" s="22">
        <v>0.95717709799999995</v>
      </c>
      <c r="AH4146" s="23">
        <v>0.96800565299999997</v>
      </c>
      <c r="AI4146" s="22">
        <v>0.97425389600000001</v>
      </c>
      <c r="AJ4146" s="22">
        <v>0.97585375100000005</v>
      </c>
      <c r="AK4146" s="23">
        <v>0.92943357699999996</v>
      </c>
      <c r="AL4146" s="22">
        <v>0.95286190800000004</v>
      </c>
      <c r="AM4146" s="22">
        <v>0.97187236700000001</v>
      </c>
      <c r="AN4146" s="23">
        <v>1.0000364639999999</v>
      </c>
      <c r="AO4146" s="27">
        <v>30</v>
      </c>
      <c r="AP4146" s="1"/>
    </row>
    <row r="4147" spans="1:42" ht="18.75">
      <c r="A4147" s="1"/>
      <c r="B4147" s="7" t="s">
        <v>6245</v>
      </c>
      <c r="C4147" s="4" t="s">
        <v>6244</v>
      </c>
      <c r="D4147" s="28">
        <v>-0.27793260600000003</v>
      </c>
      <c r="E4147" s="25">
        <v>4.1526660999999999E-2</v>
      </c>
      <c r="F4147" s="26">
        <v>0.23854303700000001</v>
      </c>
      <c r="G4147" s="25">
        <v>0.19472877</v>
      </c>
      <c r="H4147" s="25">
        <v>-0.20597690599999999</v>
      </c>
      <c r="I4147" s="26">
        <v>0.22313854299999999</v>
      </c>
      <c r="J4147" s="25">
        <v>-0.148041749</v>
      </c>
      <c r="K4147" s="25">
        <v>-3.8916614000000002E-2</v>
      </c>
      <c r="L4147" s="26">
        <v>0.12744107800000001</v>
      </c>
      <c r="M4147" s="22">
        <v>0.99810775299999999</v>
      </c>
      <c r="N4147" s="22">
        <v>1.0030377589999999</v>
      </c>
      <c r="O4147" s="23">
        <v>1.0038848499999999</v>
      </c>
      <c r="P4147" s="22">
        <v>0.99933688300000001</v>
      </c>
      <c r="Q4147" s="22">
        <v>0.98571077399999996</v>
      </c>
      <c r="R4147" s="23">
        <v>1.012560017</v>
      </c>
      <c r="S4147" s="22">
        <v>0.99605141799999997</v>
      </c>
      <c r="T4147" s="22">
        <v>0.99575953299999997</v>
      </c>
      <c r="U4147" s="23">
        <v>0.99035683299999999</v>
      </c>
      <c r="V4147" s="24">
        <v>3</v>
      </c>
      <c r="W4147" s="25">
        <v>0.867602443</v>
      </c>
      <c r="X4147" s="25">
        <v>0.38349938</v>
      </c>
      <c r="Y4147" s="26">
        <v>0.65340871599999995</v>
      </c>
      <c r="Z4147" s="25">
        <v>0.75762779800000002</v>
      </c>
      <c r="AA4147" s="25">
        <v>0.208095949</v>
      </c>
      <c r="AB4147" s="26">
        <v>0.39147137599999998</v>
      </c>
      <c r="AC4147" s="25">
        <v>-1.9574438E-2</v>
      </c>
      <c r="AD4147" s="25">
        <v>0.63778285400000001</v>
      </c>
      <c r="AE4147" s="26">
        <v>-1.6175556000000001E-2</v>
      </c>
      <c r="AF4147" s="22">
        <v>0.97948080100000001</v>
      </c>
      <c r="AG4147" s="22">
        <v>0.99013073900000004</v>
      </c>
      <c r="AH4147" s="23">
        <v>0.98706571700000001</v>
      </c>
      <c r="AI4147" s="22">
        <v>0.978282977</v>
      </c>
      <c r="AJ4147" s="22">
        <v>0.99833159199999999</v>
      </c>
      <c r="AK4147" s="23">
        <v>1.00611305</v>
      </c>
      <c r="AL4147" s="22">
        <v>0.99794784599999997</v>
      </c>
      <c r="AM4147" s="22">
        <v>1.0032868290000001</v>
      </c>
      <c r="AN4147" s="23">
        <v>1.001207685</v>
      </c>
      <c r="AO4147" s="27">
        <v>1</v>
      </c>
      <c r="AP4147" s="1"/>
    </row>
    <row r="4148" spans="1:42" ht="18.75">
      <c r="A4148" s="1"/>
      <c r="B4148" s="7" t="s">
        <v>6243</v>
      </c>
      <c r="C4148" s="4" t="s">
        <v>6242</v>
      </c>
      <c r="D4148" s="28">
        <v>0.152153662</v>
      </c>
      <c r="E4148" s="25">
        <v>1.8477278580000001</v>
      </c>
      <c r="F4148" s="26">
        <v>0.732546115</v>
      </c>
      <c r="G4148" s="25">
        <v>0.50933917699999998</v>
      </c>
      <c r="H4148" s="25">
        <v>-9.3327500000000008E-3</v>
      </c>
      <c r="I4148" s="26">
        <v>0.349758823</v>
      </c>
      <c r="J4148" s="25">
        <v>-0.70698526399999995</v>
      </c>
      <c r="K4148" s="25">
        <v>-0.94381638899999998</v>
      </c>
      <c r="L4148" s="26">
        <v>-1.576472154</v>
      </c>
      <c r="M4148" s="22">
        <v>0.99808723600000004</v>
      </c>
      <c r="N4148" s="22">
        <v>0.63604133900000004</v>
      </c>
      <c r="O4148" s="23">
        <v>0.99940612600000001</v>
      </c>
      <c r="P4148" s="22">
        <v>0.99772164600000002</v>
      </c>
      <c r="Q4148" s="22">
        <v>0.99890886300000004</v>
      </c>
      <c r="R4148" s="23">
        <v>1.0105663229999999</v>
      </c>
      <c r="S4148" s="22">
        <v>0.98353919199999995</v>
      </c>
      <c r="T4148" s="22">
        <v>0.98946477700000002</v>
      </c>
      <c r="U4148" s="23">
        <v>0.94050921399999998</v>
      </c>
      <c r="V4148" s="24">
        <v>1</v>
      </c>
      <c r="W4148" s="20"/>
      <c r="X4148" s="20"/>
      <c r="Y4148" s="21"/>
      <c r="Z4148" s="20"/>
      <c r="AA4148" s="20"/>
      <c r="AB4148" s="21"/>
      <c r="AC4148" s="20"/>
      <c r="AD4148" s="20"/>
      <c r="AE4148" s="21"/>
      <c r="AF4148" s="22"/>
      <c r="AG4148" s="22"/>
      <c r="AH4148" s="23"/>
      <c r="AI4148" s="22"/>
      <c r="AJ4148" s="22"/>
      <c r="AK4148" s="23"/>
      <c r="AL4148" s="22"/>
      <c r="AM4148" s="22"/>
      <c r="AN4148" s="23"/>
      <c r="AO4148" s="27"/>
      <c r="AP4148" s="1"/>
    </row>
    <row r="4149" spans="1:42" ht="18.75">
      <c r="A4149" s="1"/>
      <c r="B4149" s="7" t="s">
        <v>6241</v>
      </c>
      <c r="C4149" s="4" t="s">
        <v>6240</v>
      </c>
      <c r="D4149" s="28">
        <v>-0.29536139900000002</v>
      </c>
      <c r="E4149" s="25">
        <v>1.4218926080000001</v>
      </c>
      <c r="F4149" s="26">
        <v>0.17831729399999999</v>
      </c>
      <c r="G4149" s="25">
        <v>0.78928146899999996</v>
      </c>
      <c r="H4149" s="25">
        <v>1.3235500950000001</v>
      </c>
      <c r="I4149" s="26">
        <v>0.87694908000000005</v>
      </c>
      <c r="J4149" s="25">
        <v>1.5902700949999999</v>
      </c>
      <c r="K4149" s="25">
        <v>0.37884652000000002</v>
      </c>
      <c r="L4149" s="26">
        <v>1.5784795460000001</v>
      </c>
      <c r="M4149" s="22">
        <v>0.99769137600000002</v>
      </c>
      <c r="N4149" s="22">
        <v>0.850941846</v>
      </c>
      <c r="O4149" s="23">
        <v>1.0010356439999999</v>
      </c>
      <c r="P4149" s="22">
        <v>0.97182089500000002</v>
      </c>
      <c r="Q4149" s="22">
        <v>0.80942380999999997</v>
      </c>
      <c r="R4149" s="23">
        <v>0.98920807399999999</v>
      </c>
      <c r="S4149" s="22">
        <v>0.90751553600000001</v>
      </c>
      <c r="T4149" s="22">
        <v>0.99343188699999996</v>
      </c>
      <c r="U4149" s="23">
        <v>0.93923977800000003</v>
      </c>
      <c r="V4149" s="24">
        <v>1</v>
      </c>
      <c r="W4149" s="25">
        <v>-2.163347892</v>
      </c>
      <c r="X4149" s="25">
        <v>-0.48210808199999999</v>
      </c>
      <c r="Y4149" s="26">
        <v>-1.8892850649999999</v>
      </c>
      <c r="Z4149" s="25">
        <v>-0.80087034300000004</v>
      </c>
      <c r="AA4149" s="25">
        <v>-1.6297416520000001</v>
      </c>
      <c r="AB4149" s="26">
        <v>-1.64105013</v>
      </c>
      <c r="AC4149" s="25">
        <v>-1.586526383</v>
      </c>
      <c r="AD4149" s="25">
        <v>-1.500236068</v>
      </c>
      <c r="AE4149" s="26">
        <v>-1.2874989999999999</v>
      </c>
      <c r="AF4149" s="22">
        <v>0.48880511100000001</v>
      </c>
      <c r="AG4149" s="22">
        <v>0.98029156699999997</v>
      </c>
      <c r="AH4149" s="23">
        <v>0.68364298300000004</v>
      </c>
      <c r="AI4149" s="22">
        <v>0.97785528899999996</v>
      </c>
      <c r="AJ4149" s="22">
        <v>0.88574533200000005</v>
      </c>
      <c r="AK4149" s="23">
        <v>0.80942020199999998</v>
      </c>
      <c r="AL4149" s="22">
        <v>0.84309333600000003</v>
      </c>
      <c r="AM4149" s="22">
        <v>0.82045762499999997</v>
      </c>
      <c r="AN4149" s="23">
        <v>0.93381454500000005</v>
      </c>
      <c r="AO4149" s="27">
        <v>5</v>
      </c>
      <c r="AP4149" s="1"/>
    </row>
    <row r="4150" spans="1:42" ht="18.75">
      <c r="A4150" s="1"/>
      <c r="B4150" s="7" t="s">
        <v>6239</v>
      </c>
      <c r="C4150" s="4" t="s">
        <v>6238</v>
      </c>
      <c r="D4150" s="19"/>
      <c r="E4150" s="20"/>
      <c r="F4150" s="21"/>
      <c r="G4150" s="20"/>
      <c r="H4150" s="20"/>
      <c r="I4150" s="21"/>
      <c r="J4150" s="20"/>
      <c r="K4150" s="20"/>
      <c r="L4150" s="21"/>
      <c r="M4150" s="22"/>
      <c r="N4150" s="22"/>
      <c r="O4150" s="23"/>
      <c r="P4150" s="22"/>
      <c r="Q4150" s="22"/>
      <c r="R4150" s="23"/>
      <c r="S4150" s="22"/>
      <c r="T4150" s="22"/>
      <c r="U4150" s="23"/>
      <c r="V4150" s="24"/>
      <c r="W4150" s="25">
        <v>-0.92751397400000002</v>
      </c>
      <c r="X4150" s="25">
        <v>-0.56916688199999999</v>
      </c>
      <c r="Y4150" s="26">
        <v>-0.63263213699999998</v>
      </c>
      <c r="Z4150" s="25">
        <v>-0.12958014900000001</v>
      </c>
      <c r="AA4150" s="25">
        <v>-0.36990120399999998</v>
      </c>
      <c r="AB4150" s="26">
        <v>-0.19387791200000001</v>
      </c>
      <c r="AC4150" s="25">
        <v>0.311997213</v>
      </c>
      <c r="AD4150" s="25">
        <v>-0.46540777799999999</v>
      </c>
      <c r="AE4150" s="26">
        <v>0.418615299</v>
      </c>
      <c r="AF4150" s="22">
        <v>0.96894638600000005</v>
      </c>
      <c r="AG4150" s="22">
        <v>0.96973081800000005</v>
      </c>
      <c r="AH4150" s="23">
        <v>0.98594582200000003</v>
      </c>
      <c r="AI4150" s="22">
        <v>1.002930909</v>
      </c>
      <c r="AJ4150" s="22">
        <v>0.99217573699999995</v>
      </c>
      <c r="AK4150" s="23">
        <v>1.0079815599999999</v>
      </c>
      <c r="AL4150" s="22">
        <v>1.00117915</v>
      </c>
      <c r="AM4150" s="22">
        <v>0.999876981</v>
      </c>
      <c r="AN4150" s="23">
        <v>1.004062971</v>
      </c>
      <c r="AO4150" s="27">
        <v>3</v>
      </c>
      <c r="AP4150" s="1"/>
    </row>
    <row r="4151" spans="1:42" ht="18.75">
      <c r="A4151" s="1"/>
      <c r="B4151" s="7" t="s">
        <v>6237</v>
      </c>
      <c r="C4151" s="4" t="s">
        <v>6236</v>
      </c>
      <c r="D4151" s="28">
        <v>-0.471528163</v>
      </c>
      <c r="E4151" s="25">
        <v>0.65272039500000001</v>
      </c>
      <c r="F4151" s="26">
        <v>0.71764658299999995</v>
      </c>
      <c r="G4151" s="25">
        <v>-1.079563434</v>
      </c>
      <c r="H4151" s="25">
        <v>-0.22863238799999999</v>
      </c>
      <c r="I4151" s="26">
        <v>0.50849385800000002</v>
      </c>
      <c r="J4151" s="25">
        <v>0.70920280000000002</v>
      </c>
      <c r="K4151" s="25">
        <v>4.8062229999999997E-2</v>
      </c>
      <c r="L4151" s="26">
        <v>0.45651404600000001</v>
      </c>
      <c r="M4151" s="22">
        <v>1.0088909989999999</v>
      </c>
      <c r="N4151" s="22">
        <v>0.97991634900000002</v>
      </c>
      <c r="O4151" s="23">
        <v>1.001498496</v>
      </c>
      <c r="P4151" s="22">
        <v>0.94733382200000005</v>
      </c>
      <c r="Q4151" s="22">
        <v>0.98478485999999998</v>
      </c>
      <c r="R4151" s="23">
        <v>1.0132773020000001</v>
      </c>
      <c r="S4151" s="22">
        <v>0.98334707799999999</v>
      </c>
      <c r="T4151" s="22">
        <v>0.99544352400000002</v>
      </c>
      <c r="U4151" s="23">
        <v>0.98325863499999999</v>
      </c>
      <c r="V4151" s="24">
        <v>1</v>
      </c>
      <c r="W4151" s="25">
        <v>0.43336629700000001</v>
      </c>
      <c r="X4151" s="25">
        <v>-0.182517919</v>
      </c>
      <c r="Y4151" s="26">
        <v>0.22347440700000001</v>
      </c>
      <c r="Z4151" s="25">
        <v>0.156246101</v>
      </c>
      <c r="AA4151" s="25">
        <v>-0.54671034900000004</v>
      </c>
      <c r="AB4151" s="26">
        <v>-0.48535119199999999</v>
      </c>
      <c r="AC4151" s="25">
        <v>-0.70677728200000001</v>
      </c>
      <c r="AD4151" s="25">
        <v>-0.42784751199999999</v>
      </c>
      <c r="AE4151" s="26">
        <v>-0.553420837</v>
      </c>
      <c r="AF4151" s="22">
        <v>0.98981443999999996</v>
      </c>
      <c r="AG4151" s="22">
        <v>0.99686923599999999</v>
      </c>
      <c r="AH4151" s="23">
        <v>0.99903217499999997</v>
      </c>
      <c r="AI4151" s="22">
        <v>1.0005990870000001</v>
      </c>
      <c r="AJ4151" s="22">
        <v>0.99813718399999996</v>
      </c>
      <c r="AK4151" s="23">
        <v>1.008316875</v>
      </c>
      <c r="AL4151" s="22">
        <v>1.0068902660000001</v>
      </c>
      <c r="AM4151" s="22">
        <v>1.0017982940000001</v>
      </c>
      <c r="AN4151" s="23">
        <v>1.010252165</v>
      </c>
      <c r="AO4151" s="27">
        <v>1</v>
      </c>
      <c r="AP4151" s="1"/>
    </row>
    <row r="4152" spans="1:42" ht="18.75">
      <c r="A4152" s="1"/>
      <c r="B4152" s="7" t="s">
        <v>6235</v>
      </c>
      <c r="C4152" s="4" t="s">
        <v>6234</v>
      </c>
      <c r="D4152" s="28">
        <v>0.13143951000000001</v>
      </c>
      <c r="E4152" s="25">
        <v>1.084747519</v>
      </c>
      <c r="F4152" s="26">
        <v>1.0439988179999999</v>
      </c>
      <c r="G4152" s="25">
        <v>1.696585615</v>
      </c>
      <c r="H4152" s="25">
        <v>0.52607308699999999</v>
      </c>
      <c r="I4152" s="26">
        <v>0.417867192</v>
      </c>
      <c r="J4152" s="25">
        <v>-4.1617195000000003E-2</v>
      </c>
      <c r="K4152" s="25">
        <v>0.46965843200000001</v>
      </c>
      <c r="L4152" s="26">
        <v>-0.22404776200000001</v>
      </c>
      <c r="M4152" s="22">
        <v>0.99708835699999998</v>
      </c>
      <c r="N4152" s="22">
        <v>0.96673019100000002</v>
      </c>
      <c r="O4152" s="23">
        <v>0.95304603600000004</v>
      </c>
      <c r="P4152" s="22">
        <v>0.73376125599999997</v>
      </c>
      <c r="Q4152" s="22">
        <v>0.95347361799999997</v>
      </c>
      <c r="R4152" s="23">
        <v>1.0124972080000001</v>
      </c>
      <c r="S4152" s="22">
        <v>0.99823272600000001</v>
      </c>
      <c r="T4152" s="22">
        <v>0.99380865799999996</v>
      </c>
      <c r="U4152" s="23">
        <v>0.98462992000000005</v>
      </c>
      <c r="V4152" s="24">
        <v>1</v>
      </c>
      <c r="W4152" s="25">
        <v>-0.53703623300000003</v>
      </c>
      <c r="X4152" s="25">
        <v>-0.23684082000000001</v>
      </c>
      <c r="Y4152" s="26">
        <v>-0.45479080900000002</v>
      </c>
      <c r="Z4152" s="25">
        <v>-1.419779973</v>
      </c>
      <c r="AA4152" s="25">
        <v>0.41606289200000002</v>
      </c>
      <c r="AB4152" s="26">
        <v>0.20558921799999999</v>
      </c>
      <c r="AC4152" s="25">
        <v>0.320030113</v>
      </c>
      <c r="AD4152" s="25">
        <v>0.22067941699999999</v>
      </c>
      <c r="AE4152" s="26">
        <v>0.44395148099999998</v>
      </c>
      <c r="AF4152" s="22">
        <v>0.98772485899999996</v>
      </c>
      <c r="AG4152" s="22">
        <v>0.99821881800000001</v>
      </c>
      <c r="AH4152" s="23">
        <v>0.99612224800000004</v>
      </c>
      <c r="AI4152" s="22">
        <v>0.85027308999999995</v>
      </c>
      <c r="AJ4152" s="22">
        <v>0.99345605999999997</v>
      </c>
      <c r="AK4152" s="23">
        <v>1.0106055949999999</v>
      </c>
      <c r="AL4152" s="22">
        <v>1.003364715</v>
      </c>
      <c r="AM4152" s="22">
        <v>1.0047422530000001</v>
      </c>
      <c r="AN4152" s="23">
        <v>1.002182184</v>
      </c>
      <c r="AO4152" s="27">
        <v>1</v>
      </c>
      <c r="AP4152" s="1"/>
    </row>
    <row r="4153" spans="1:42" ht="18.75">
      <c r="A4153" s="1"/>
      <c r="B4153" s="7" t="s">
        <v>6233</v>
      </c>
      <c r="C4153" s="4" t="s">
        <v>6232</v>
      </c>
      <c r="D4153" s="28">
        <v>-0.68783000299999997</v>
      </c>
      <c r="E4153" s="25">
        <v>0.163741364</v>
      </c>
      <c r="F4153" s="26">
        <v>-4.018527E-3</v>
      </c>
      <c r="G4153" s="25">
        <v>0.100754679</v>
      </c>
      <c r="H4153" s="25">
        <v>-0.86598773100000004</v>
      </c>
      <c r="I4153" s="26">
        <v>-0.70892214899999995</v>
      </c>
      <c r="J4153" s="25">
        <v>-8.5418756999999998E-2</v>
      </c>
      <c r="K4153" s="25">
        <v>3.0365685E-2</v>
      </c>
      <c r="L4153" s="26">
        <v>-0.764048756</v>
      </c>
      <c r="M4153" s="22">
        <v>1.0111616839999999</v>
      </c>
      <c r="N4153" s="22">
        <v>1.006359698</v>
      </c>
      <c r="O4153" s="23">
        <v>1.0012035560000001</v>
      </c>
      <c r="P4153" s="22">
        <v>0.99700054900000001</v>
      </c>
      <c r="Q4153" s="22">
        <v>0.89811445700000003</v>
      </c>
      <c r="R4153" s="23">
        <v>1.0097882920000001</v>
      </c>
      <c r="S4153" s="22">
        <v>0.99663670500000001</v>
      </c>
      <c r="T4153" s="22">
        <v>0.99841483499999994</v>
      </c>
      <c r="U4153" s="23">
        <v>0.96560130700000002</v>
      </c>
      <c r="V4153" s="24">
        <v>5</v>
      </c>
      <c r="W4153" s="25">
        <v>-0.24655344500000001</v>
      </c>
      <c r="X4153" s="25">
        <v>0.60090751099999995</v>
      </c>
      <c r="Y4153" s="26">
        <v>0.122674863</v>
      </c>
      <c r="Z4153" s="25">
        <v>-0.67819533899999995</v>
      </c>
      <c r="AA4153" s="25">
        <v>-0.379114748</v>
      </c>
      <c r="AB4153" s="26">
        <v>-0.42623643999999999</v>
      </c>
      <c r="AC4153" s="25">
        <v>-5.7200994999999998E-2</v>
      </c>
      <c r="AD4153" s="25">
        <v>-0.42855955499999998</v>
      </c>
      <c r="AE4153" s="26">
        <v>-0.30055162800000002</v>
      </c>
      <c r="AF4153" s="22">
        <v>0.99698890900000003</v>
      </c>
      <c r="AG4153" s="22">
        <v>0.97055457099999998</v>
      </c>
      <c r="AH4153" s="23">
        <v>1.0017120850000001</v>
      </c>
      <c r="AI4153" s="22">
        <v>0.97903054599999995</v>
      </c>
      <c r="AJ4153" s="22">
        <v>0.99331138399999996</v>
      </c>
      <c r="AK4153" s="23">
        <v>1.008627095</v>
      </c>
      <c r="AL4153" s="22">
        <v>0.99775100400000005</v>
      </c>
      <c r="AM4153" s="22">
        <v>1.0020293689999999</v>
      </c>
      <c r="AN4153" s="23">
        <v>0.99917113400000002</v>
      </c>
      <c r="AO4153" s="27">
        <v>3</v>
      </c>
      <c r="AP4153" s="1"/>
    </row>
    <row r="4154" spans="1:42" ht="18.75">
      <c r="A4154" s="1"/>
      <c r="B4154" s="7" t="s">
        <v>6231</v>
      </c>
      <c r="C4154" s="4" t="s">
        <v>6230</v>
      </c>
      <c r="D4154" s="28">
        <v>1.185890181</v>
      </c>
      <c r="E4154" s="25">
        <v>0.18679468599999999</v>
      </c>
      <c r="F4154" s="26">
        <v>0.90664957099999999</v>
      </c>
      <c r="G4154" s="25">
        <v>0.77318602599999997</v>
      </c>
      <c r="H4154" s="25">
        <v>0.763296325</v>
      </c>
      <c r="I4154" s="26">
        <v>0.66793727400000003</v>
      </c>
      <c r="J4154" s="25">
        <v>0.24396484700000001</v>
      </c>
      <c r="K4154" s="25">
        <v>0.87671988999999995</v>
      </c>
      <c r="L4154" s="26">
        <v>0.24806803499999999</v>
      </c>
      <c r="M4154" s="22">
        <v>0.93868132999999998</v>
      </c>
      <c r="N4154" s="22">
        <v>1.0074602530000001</v>
      </c>
      <c r="O4154" s="23">
        <v>0.968349138</v>
      </c>
      <c r="P4154" s="22">
        <v>0.96891991700000002</v>
      </c>
      <c r="Q4154" s="22">
        <v>0.92123099200000003</v>
      </c>
      <c r="R4154" s="23">
        <v>1.014304028</v>
      </c>
      <c r="S4154" s="22">
        <v>0.99808225500000003</v>
      </c>
      <c r="T4154" s="22">
        <v>0.99121318899999999</v>
      </c>
      <c r="U4154" s="23">
        <v>0.98226808099999996</v>
      </c>
      <c r="V4154" s="24">
        <v>1</v>
      </c>
      <c r="W4154" s="20"/>
      <c r="X4154" s="20"/>
      <c r="Y4154" s="21"/>
      <c r="Z4154" s="20"/>
      <c r="AA4154" s="20"/>
      <c r="AB4154" s="21"/>
      <c r="AC4154" s="20"/>
      <c r="AD4154" s="20"/>
      <c r="AE4154" s="21"/>
      <c r="AF4154" s="22"/>
      <c r="AG4154" s="22"/>
      <c r="AH4154" s="23"/>
      <c r="AI4154" s="22"/>
      <c r="AJ4154" s="22"/>
      <c r="AK4154" s="23"/>
      <c r="AL4154" s="22"/>
      <c r="AM4154" s="22"/>
      <c r="AN4154" s="23"/>
      <c r="AO4154" s="27"/>
      <c r="AP4154" s="1"/>
    </row>
    <row r="4155" spans="1:42" ht="18.75">
      <c r="A4155" s="1"/>
      <c r="B4155" s="7" t="s">
        <v>6229</v>
      </c>
      <c r="C4155" s="4" t="s">
        <v>6228</v>
      </c>
      <c r="D4155" s="28">
        <v>-0.81320890999999995</v>
      </c>
      <c r="E4155" s="25">
        <v>1.0158015920000001</v>
      </c>
      <c r="F4155" s="26">
        <v>1.574359346</v>
      </c>
      <c r="G4155" s="25">
        <v>0.113964434</v>
      </c>
      <c r="H4155" s="25">
        <v>0.99326934300000003</v>
      </c>
      <c r="I4155" s="26">
        <v>1.5672851329999999</v>
      </c>
      <c r="J4155" s="25">
        <v>1.3901369560000001</v>
      </c>
      <c r="K4155" s="25">
        <v>3.8732450000000002E-2</v>
      </c>
      <c r="L4155" s="26">
        <v>1.3400423889999999</v>
      </c>
      <c r="M4155" s="22">
        <v>1.0006600729999999</v>
      </c>
      <c r="N4155" s="22">
        <v>0.97464443999999995</v>
      </c>
      <c r="O4155" s="23">
        <v>0.73998844500000005</v>
      </c>
      <c r="P4155" s="22">
        <v>0.99674543999999998</v>
      </c>
      <c r="Q4155" s="22">
        <v>0.88560050199999996</v>
      </c>
      <c r="R4155" s="23">
        <v>0.86135006000000003</v>
      </c>
      <c r="S4155" s="22">
        <v>0.92760543299999998</v>
      </c>
      <c r="T4155" s="22">
        <v>0.99574349500000003</v>
      </c>
      <c r="U4155" s="23">
        <v>0.94671764199999997</v>
      </c>
      <c r="V4155" s="24">
        <v>2</v>
      </c>
      <c r="W4155" s="25">
        <v>-0.79147905299999999</v>
      </c>
      <c r="X4155" s="25">
        <v>-2.032145576</v>
      </c>
      <c r="Y4155" s="26">
        <v>-0.92644270699999998</v>
      </c>
      <c r="Z4155" s="25">
        <v>-2.6982073610000001</v>
      </c>
      <c r="AA4155" s="25">
        <v>-0.38822393900000002</v>
      </c>
      <c r="AB4155" s="26">
        <v>-0.75079541400000005</v>
      </c>
      <c r="AC4155" s="25">
        <v>-0.40131355000000002</v>
      </c>
      <c r="AD4155" s="25">
        <v>-5.2778788E-2</v>
      </c>
      <c r="AE4155" s="26">
        <v>-9.2410091E-2</v>
      </c>
      <c r="AF4155" s="22">
        <v>0.98854942899999998</v>
      </c>
      <c r="AG4155" s="22">
        <v>0.53313339299999996</v>
      </c>
      <c r="AH4155" s="23">
        <v>0.98084242499999996</v>
      </c>
      <c r="AI4155" s="22">
        <v>0.211951904</v>
      </c>
      <c r="AJ4155" s="22">
        <v>0.99153315399999997</v>
      </c>
      <c r="AK4155" s="23">
        <v>1.0177634600000001</v>
      </c>
      <c r="AL4155" s="22">
        <v>1.0048811499999999</v>
      </c>
      <c r="AM4155" s="22">
        <v>1.0009073719999999</v>
      </c>
      <c r="AN4155" s="23">
        <v>0.99986453099999995</v>
      </c>
      <c r="AO4155" s="27">
        <v>2</v>
      </c>
      <c r="AP4155" s="1"/>
    </row>
    <row r="4156" spans="1:42" ht="18.75">
      <c r="A4156" s="1"/>
      <c r="B4156" s="7" t="s">
        <v>6227</v>
      </c>
      <c r="C4156" s="4" t="s">
        <v>6226</v>
      </c>
      <c r="D4156" s="28">
        <v>0.57089311600000003</v>
      </c>
      <c r="E4156" s="25">
        <v>2.0630326000000001</v>
      </c>
      <c r="F4156" s="26">
        <v>0.71185519200000003</v>
      </c>
      <c r="G4156" s="25">
        <v>1.106099693</v>
      </c>
      <c r="H4156" s="25">
        <v>-0.43084504299999998</v>
      </c>
      <c r="I4156" s="26">
        <v>-0.52851278899999998</v>
      </c>
      <c r="J4156" s="25">
        <v>-1.5504359009999999</v>
      </c>
      <c r="K4156" s="25">
        <v>-2.5575237099999999</v>
      </c>
      <c r="L4156" s="26">
        <v>-2.6960639139999998</v>
      </c>
      <c r="M4156" s="22">
        <v>1.0111155519999999</v>
      </c>
      <c r="N4156" s="22">
        <v>0.52231247300000005</v>
      </c>
      <c r="O4156" s="23">
        <v>1.0024978680000001</v>
      </c>
      <c r="P4156" s="22">
        <v>0.94277565500000005</v>
      </c>
      <c r="Q4156" s="22">
        <v>0.96919872200000001</v>
      </c>
      <c r="R4156" s="23">
        <v>1.01567411</v>
      </c>
      <c r="S4156" s="22">
        <v>0.91261545300000002</v>
      </c>
      <c r="T4156" s="22">
        <v>0.34191898100000001</v>
      </c>
      <c r="U4156" s="23">
        <v>0.42584808000000002</v>
      </c>
      <c r="V4156" s="24">
        <v>1</v>
      </c>
      <c r="W4156" s="25">
        <v>0.86193323600000005</v>
      </c>
      <c r="X4156" s="25">
        <v>0.78398853999999996</v>
      </c>
      <c r="Y4156" s="26">
        <v>0.94220442500000001</v>
      </c>
      <c r="Z4156" s="25">
        <v>0.24597744699999999</v>
      </c>
      <c r="AA4156" s="25">
        <v>0.588987131</v>
      </c>
      <c r="AB4156" s="26">
        <v>0.61178230099999997</v>
      </c>
      <c r="AC4156" s="25">
        <v>-0.13291547300000001</v>
      </c>
      <c r="AD4156" s="25">
        <v>-0.28379021900000001</v>
      </c>
      <c r="AE4156" s="26">
        <v>-1.2710674879999999</v>
      </c>
      <c r="AF4156" s="22">
        <v>0.98028263000000004</v>
      </c>
      <c r="AG4156" s="22">
        <v>0.94663466200000002</v>
      </c>
      <c r="AH4156" s="23">
        <v>0.97787497599999995</v>
      </c>
      <c r="AI4156" s="22">
        <v>0.99402990899999999</v>
      </c>
      <c r="AJ4156" s="22">
        <v>0.99952588200000003</v>
      </c>
      <c r="AK4156" s="23">
        <v>1.0065363490000001</v>
      </c>
      <c r="AL4156" s="22">
        <v>1.0009197430000001</v>
      </c>
      <c r="AM4156" s="22">
        <v>1.0040328679999999</v>
      </c>
      <c r="AN4156" s="23">
        <v>0.93663267900000002</v>
      </c>
      <c r="AO4156" s="27">
        <v>1</v>
      </c>
      <c r="AP4156" s="1"/>
    </row>
    <row r="4157" spans="1:42" ht="18.75">
      <c r="A4157" s="1"/>
      <c r="B4157" s="7" t="s">
        <v>6225</v>
      </c>
      <c r="C4157" s="4" t="s">
        <v>6224</v>
      </c>
      <c r="D4157" s="19"/>
      <c r="E4157" s="20"/>
      <c r="F4157" s="21"/>
      <c r="G4157" s="20"/>
      <c r="H4157" s="20"/>
      <c r="I4157" s="21"/>
      <c r="J4157" s="20"/>
      <c r="K4157" s="20"/>
      <c r="L4157" s="21"/>
      <c r="M4157" s="22"/>
      <c r="N4157" s="22"/>
      <c r="O4157" s="23"/>
      <c r="P4157" s="22"/>
      <c r="Q4157" s="22"/>
      <c r="R4157" s="23"/>
      <c r="S4157" s="22"/>
      <c r="T4157" s="22"/>
      <c r="U4157" s="23"/>
      <c r="V4157" s="24"/>
      <c r="W4157" s="25">
        <v>1.8139199589999999</v>
      </c>
      <c r="X4157" s="25">
        <v>1.311390107</v>
      </c>
      <c r="Y4157" s="26">
        <v>1.616151082</v>
      </c>
      <c r="Z4157" s="25">
        <v>1.530802499</v>
      </c>
      <c r="AA4157" s="25">
        <v>1.413427416</v>
      </c>
      <c r="AB4157" s="26">
        <v>1.383327929</v>
      </c>
      <c r="AC4157" s="25">
        <v>1.796156063</v>
      </c>
      <c r="AD4157" s="25">
        <v>1.898268303</v>
      </c>
      <c r="AE4157" s="26">
        <v>1.8205288470000001</v>
      </c>
      <c r="AF4157" s="22">
        <v>0.70506452399999997</v>
      </c>
      <c r="AG4157" s="22">
        <v>0.82283641200000002</v>
      </c>
      <c r="AH4157" s="23">
        <v>0.81868055200000001</v>
      </c>
      <c r="AI4157" s="22">
        <v>0.81054132300000004</v>
      </c>
      <c r="AJ4157" s="22">
        <v>0.97276870599999998</v>
      </c>
      <c r="AK4157" s="23">
        <v>0.94800085099999998</v>
      </c>
      <c r="AL4157" s="22">
        <v>0.71854732799999999</v>
      </c>
      <c r="AM4157" s="22">
        <v>0.63161836900000001</v>
      </c>
      <c r="AN4157" s="23">
        <v>0.73212025999999997</v>
      </c>
      <c r="AO4157" s="27">
        <v>1</v>
      </c>
      <c r="AP4157" s="1"/>
    </row>
    <row r="4158" spans="1:42" ht="18.75">
      <c r="A4158" s="1"/>
      <c r="B4158" s="7" t="s">
        <v>6223</v>
      </c>
      <c r="C4158" s="4" t="s">
        <v>6222</v>
      </c>
      <c r="D4158" s="28">
        <v>0.113759948</v>
      </c>
      <c r="E4158" s="25">
        <v>-5.8012280999999999E-2</v>
      </c>
      <c r="F4158" s="26">
        <v>-1.8907120559999999</v>
      </c>
      <c r="G4158" s="25">
        <v>0.73857419499999999</v>
      </c>
      <c r="H4158" s="25">
        <v>0.15743010800000001</v>
      </c>
      <c r="I4158" s="26">
        <v>0.70427897699999997</v>
      </c>
      <c r="J4158" s="25">
        <v>-0.88165192999999997</v>
      </c>
      <c r="K4158" s="25">
        <v>1.170454587</v>
      </c>
      <c r="L4158" s="26">
        <v>0.78252224000000004</v>
      </c>
      <c r="M4158" s="22">
        <v>0.99853021399999997</v>
      </c>
      <c r="N4158" s="22">
        <v>1.0043667970000001</v>
      </c>
      <c r="O4158" s="23">
        <v>0.55666086100000001</v>
      </c>
      <c r="P4158" s="22">
        <v>0.97235957200000001</v>
      </c>
      <c r="Q4158" s="22">
        <v>0.98787494600000003</v>
      </c>
      <c r="R4158" s="23">
        <v>1.0096228650000001</v>
      </c>
      <c r="S4158" s="22">
        <v>0.97105022600000002</v>
      </c>
      <c r="T4158" s="22">
        <v>0.95327641600000002</v>
      </c>
      <c r="U4158" s="23">
        <v>0.96371533600000003</v>
      </c>
      <c r="V4158" s="24">
        <v>3</v>
      </c>
      <c r="W4158" s="25">
        <v>-1.4983983919999999</v>
      </c>
      <c r="X4158" s="25">
        <v>-2.8123492749999999</v>
      </c>
      <c r="Y4158" s="26">
        <v>-1.1452702109999999</v>
      </c>
      <c r="Z4158" s="25">
        <v>-1.300731831</v>
      </c>
      <c r="AA4158" s="25">
        <v>-1.7815793E-2</v>
      </c>
      <c r="AB4158" s="26">
        <v>-0.47025304800000001</v>
      </c>
      <c r="AC4158" s="25">
        <v>-9.6860540999999994E-2</v>
      </c>
      <c r="AD4158" s="25">
        <v>-0.91105931399999995</v>
      </c>
      <c r="AE4158" s="26">
        <v>0.3195269</v>
      </c>
      <c r="AF4158" s="22">
        <v>0.81581554999999994</v>
      </c>
      <c r="AG4158" s="22">
        <v>0.17549100500000001</v>
      </c>
      <c r="AH4158" s="23">
        <v>0.96919191199999999</v>
      </c>
      <c r="AI4158" s="22">
        <v>0.89108601399999998</v>
      </c>
      <c r="AJ4158" s="22">
        <v>1.000561679</v>
      </c>
      <c r="AK4158" s="23">
        <v>1.0119425980000001</v>
      </c>
      <c r="AL4158" s="22">
        <v>1.000033924</v>
      </c>
      <c r="AM4158" s="22">
        <v>0.984822949</v>
      </c>
      <c r="AN4158" s="23">
        <v>0.99715041800000004</v>
      </c>
      <c r="AO4158" s="27">
        <v>2</v>
      </c>
      <c r="AP4158" s="1"/>
    </row>
    <row r="4159" spans="1:42" ht="18.75">
      <c r="A4159" s="1"/>
      <c r="B4159" s="7" t="s">
        <v>6221</v>
      </c>
      <c r="C4159" s="4" t="s">
        <v>6220</v>
      </c>
      <c r="D4159" s="28">
        <v>0.60199739399999996</v>
      </c>
      <c r="E4159" s="25">
        <v>-0.23407007499999999</v>
      </c>
      <c r="F4159" s="26">
        <v>1.201848979</v>
      </c>
      <c r="G4159" s="25">
        <v>1.346779264</v>
      </c>
      <c r="H4159" s="25">
        <v>0.51849587699999999</v>
      </c>
      <c r="I4159" s="26">
        <v>0.70932746099999999</v>
      </c>
      <c r="J4159" s="25">
        <v>1.3448918480000001</v>
      </c>
      <c r="K4159" s="25">
        <v>1.1591577500000001</v>
      </c>
      <c r="L4159" s="26">
        <v>1.0645602059999999</v>
      </c>
      <c r="M4159" s="22">
        <v>1.012126764</v>
      </c>
      <c r="N4159" s="22">
        <v>1.008178494</v>
      </c>
      <c r="O4159" s="23">
        <v>0.91321892000000005</v>
      </c>
      <c r="P4159" s="22">
        <v>0.89757786500000003</v>
      </c>
      <c r="Q4159" s="22">
        <v>0.95542017999999995</v>
      </c>
      <c r="R4159" s="23">
        <v>1.0103011079999999</v>
      </c>
      <c r="S4159" s="22">
        <v>0.94494115599999995</v>
      </c>
      <c r="T4159" s="22">
        <v>0.94992596500000004</v>
      </c>
      <c r="U4159" s="23">
        <v>0.9616228</v>
      </c>
      <c r="V4159" s="24">
        <v>1</v>
      </c>
      <c r="W4159" s="20"/>
      <c r="X4159" s="20"/>
      <c r="Y4159" s="21"/>
      <c r="Z4159" s="20"/>
      <c r="AA4159" s="20"/>
      <c r="AB4159" s="21"/>
      <c r="AC4159" s="20"/>
      <c r="AD4159" s="20"/>
      <c r="AE4159" s="21"/>
      <c r="AF4159" s="22"/>
      <c r="AG4159" s="22"/>
      <c r="AH4159" s="23"/>
      <c r="AI4159" s="22"/>
      <c r="AJ4159" s="22"/>
      <c r="AK4159" s="23"/>
      <c r="AL4159" s="22"/>
      <c r="AM4159" s="22"/>
      <c r="AN4159" s="23"/>
      <c r="AO4159" s="27"/>
      <c r="AP4159" s="1"/>
    </row>
    <row r="4160" spans="1:42" ht="18.75">
      <c r="A4160" s="1"/>
      <c r="B4160" s="7" t="s">
        <v>6219</v>
      </c>
      <c r="C4160" s="4" t="s">
        <v>6218</v>
      </c>
      <c r="D4160" s="28">
        <v>-0.57570990600000005</v>
      </c>
      <c r="E4160" s="25">
        <v>-0.81059047100000003</v>
      </c>
      <c r="F4160" s="26">
        <v>-1.744603516</v>
      </c>
      <c r="G4160" s="25">
        <v>-1.2530799399999999</v>
      </c>
      <c r="H4160" s="25">
        <v>-0.565547668</v>
      </c>
      <c r="I4160" s="26">
        <v>-1.4892015810000001</v>
      </c>
      <c r="J4160" s="25">
        <v>-0.24975334699999999</v>
      </c>
      <c r="K4160" s="25">
        <v>-1.6354249110000001</v>
      </c>
      <c r="L4160" s="26">
        <v>-7.8219727000000003E-2</v>
      </c>
      <c r="M4160" s="22">
        <v>1.0097092839999999</v>
      </c>
      <c r="N4160" s="22">
        <v>0.98533235600000002</v>
      </c>
      <c r="O4160" s="23">
        <v>0.63455997200000003</v>
      </c>
      <c r="P4160" s="22">
        <v>0.91830552700000001</v>
      </c>
      <c r="Q4160" s="22">
        <v>0.94717001000000001</v>
      </c>
      <c r="R4160" s="23">
        <v>0.88689525599999997</v>
      </c>
      <c r="S4160" s="22">
        <v>1.0002093000000001</v>
      </c>
      <c r="T4160" s="22">
        <v>0.82022942700000001</v>
      </c>
      <c r="U4160" s="23">
        <v>0.99408760799999996</v>
      </c>
      <c r="V4160" s="24">
        <v>2</v>
      </c>
      <c r="W4160" s="20"/>
      <c r="X4160" s="20"/>
      <c r="Y4160" s="21"/>
      <c r="Z4160" s="20"/>
      <c r="AA4160" s="20"/>
      <c r="AB4160" s="21"/>
      <c r="AC4160" s="20"/>
      <c r="AD4160" s="20"/>
      <c r="AE4160" s="21"/>
      <c r="AF4160" s="22"/>
      <c r="AG4160" s="22"/>
      <c r="AH4160" s="23"/>
      <c r="AI4160" s="22"/>
      <c r="AJ4160" s="22"/>
      <c r="AK4160" s="23"/>
      <c r="AL4160" s="22"/>
      <c r="AM4160" s="22"/>
      <c r="AN4160" s="23"/>
      <c r="AO4160" s="27"/>
      <c r="AP4160" s="1"/>
    </row>
    <row r="4161" spans="1:42" ht="18.75">
      <c r="A4161" s="1"/>
      <c r="B4161" s="7" t="s">
        <v>6217</v>
      </c>
      <c r="C4161" s="4" t="s">
        <v>6216</v>
      </c>
      <c r="D4161" s="19"/>
      <c r="E4161" s="20"/>
      <c r="F4161" s="21"/>
      <c r="G4161" s="20"/>
      <c r="H4161" s="20"/>
      <c r="I4161" s="21"/>
      <c r="J4161" s="20"/>
      <c r="K4161" s="20"/>
      <c r="L4161" s="21"/>
      <c r="M4161" s="22"/>
      <c r="N4161" s="22"/>
      <c r="O4161" s="23"/>
      <c r="P4161" s="22"/>
      <c r="Q4161" s="22"/>
      <c r="R4161" s="23"/>
      <c r="S4161" s="22"/>
      <c r="T4161" s="22"/>
      <c r="U4161" s="23"/>
      <c r="V4161" s="24"/>
      <c r="W4161" s="25">
        <v>0.59077962100000003</v>
      </c>
      <c r="X4161" s="25">
        <v>0.176288572</v>
      </c>
      <c r="Y4161" s="26">
        <v>0.68086214700000003</v>
      </c>
      <c r="Z4161" s="25">
        <v>0.28292584900000001</v>
      </c>
      <c r="AA4161" s="25">
        <v>0.82166441300000004</v>
      </c>
      <c r="AB4161" s="26">
        <v>0.99230612799999995</v>
      </c>
      <c r="AC4161" s="25">
        <v>1.125161208</v>
      </c>
      <c r="AD4161" s="25">
        <v>2.0054554979999999</v>
      </c>
      <c r="AE4161" s="26">
        <v>1.499759933</v>
      </c>
      <c r="AF4161" s="22">
        <v>0.98723630699999998</v>
      </c>
      <c r="AG4161" s="22">
        <v>0.995172948</v>
      </c>
      <c r="AH4161" s="23">
        <v>0.98744337500000001</v>
      </c>
      <c r="AI4161" s="22">
        <v>0.99796067499999996</v>
      </c>
      <c r="AJ4161" s="22">
        <v>1.0077078639999999</v>
      </c>
      <c r="AK4161" s="23">
        <v>1.017620379</v>
      </c>
      <c r="AL4161" s="22">
        <v>1.0002854489999999</v>
      </c>
      <c r="AM4161" s="22">
        <v>0.58437718999999999</v>
      </c>
      <c r="AN4161" s="23">
        <v>0.87825673299999996</v>
      </c>
      <c r="AO4161" s="27">
        <v>1</v>
      </c>
      <c r="AP4161" s="1"/>
    </row>
    <row r="4162" spans="1:42" ht="18.75">
      <c r="A4162" s="1"/>
      <c r="B4162" s="7" t="s">
        <v>6215</v>
      </c>
      <c r="C4162" s="4" t="s">
        <v>6214</v>
      </c>
      <c r="D4162" s="28">
        <v>-0.67155923900000003</v>
      </c>
      <c r="E4162" s="25">
        <v>-0.60314469000000004</v>
      </c>
      <c r="F4162" s="26">
        <v>-2.0926055730000002</v>
      </c>
      <c r="G4162" s="25">
        <v>0.27382906699999998</v>
      </c>
      <c r="H4162" s="25">
        <v>0.96121114500000004</v>
      </c>
      <c r="I4162" s="26">
        <v>1.301984719</v>
      </c>
      <c r="J4162" s="25">
        <v>-4.8834339999999997E-2</v>
      </c>
      <c r="K4162" s="25">
        <v>1.339916766</v>
      </c>
      <c r="L4162" s="26">
        <v>-0.55550709799999998</v>
      </c>
      <c r="M4162" s="22">
        <v>1.0109853339999999</v>
      </c>
      <c r="N4162" s="22">
        <v>0.98053520199999999</v>
      </c>
      <c r="O4162" s="23">
        <v>0.439913691</v>
      </c>
      <c r="P4162" s="22">
        <v>1.001717856</v>
      </c>
      <c r="Q4162" s="22">
        <v>0.89050693700000005</v>
      </c>
      <c r="R4162" s="23">
        <v>0.92826488699999998</v>
      </c>
      <c r="S4162" s="22">
        <v>0.99834681700000005</v>
      </c>
      <c r="T4162" s="22">
        <v>0.92785042299999998</v>
      </c>
      <c r="U4162" s="23">
        <v>0.97645879899999999</v>
      </c>
      <c r="V4162" s="24">
        <v>9</v>
      </c>
      <c r="W4162" s="25">
        <v>1.0019870719999999</v>
      </c>
      <c r="X4162" s="25">
        <v>1.1376264330000001</v>
      </c>
      <c r="Y4162" s="26">
        <v>0.774536585</v>
      </c>
      <c r="Z4162" s="25">
        <v>1.098031636</v>
      </c>
      <c r="AA4162" s="25">
        <v>1.1635479820000001</v>
      </c>
      <c r="AB4162" s="26">
        <v>1.2592043239999999</v>
      </c>
      <c r="AC4162" s="25">
        <v>1.082927953</v>
      </c>
      <c r="AD4162" s="25">
        <v>0.59559309800000004</v>
      </c>
      <c r="AE4162" s="26">
        <v>0.90149279999999998</v>
      </c>
      <c r="AF4162" s="22">
        <v>0.94873109099999997</v>
      </c>
      <c r="AG4162" s="22">
        <v>0.87981069300000003</v>
      </c>
      <c r="AH4162" s="23">
        <v>0.987046109</v>
      </c>
      <c r="AI4162" s="22">
        <v>0.94908381100000005</v>
      </c>
      <c r="AJ4162" s="22">
        <v>1.0381870070000001</v>
      </c>
      <c r="AK4162" s="23">
        <v>0.981943758</v>
      </c>
      <c r="AL4162" s="22">
        <v>1.011326819</v>
      </c>
      <c r="AM4162" s="22">
        <v>1.002157121</v>
      </c>
      <c r="AN4162" s="23">
        <v>0.99631214499999998</v>
      </c>
      <c r="AO4162" s="27">
        <v>7</v>
      </c>
      <c r="AP4162" s="1"/>
    </row>
    <row r="4163" spans="1:42" ht="18.75">
      <c r="A4163" s="1"/>
      <c r="B4163" s="7" t="s">
        <v>6213</v>
      </c>
      <c r="C4163" s="4" t="s">
        <v>6212</v>
      </c>
      <c r="D4163" s="28">
        <v>7.5250919999999997E-3</v>
      </c>
      <c r="E4163" s="25">
        <v>-0.67581405699999997</v>
      </c>
      <c r="F4163" s="26">
        <v>-1.4223023260000001</v>
      </c>
      <c r="G4163" s="25">
        <v>0.14574124399999999</v>
      </c>
      <c r="H4163" s="25">
        <v>0.35646251600000001</v>
      </c>
      <c r="I4163" s="26">
        <v>-0.69959468499999999</v>
      </c>
      <c r="J4163" s="25">
        <v>0.100786113</v>
      </c>
      <c r="K4163" s="25">
        <v>0.116762322</v>
      </c>
      <c r="L4163" s="26">
        <v>6.8465030000000003E-3</v>
      </c>
      <c r="M4163" s="22">
        <v>1.0016759630000001</v>
      </c>
      <c r="N4163" s="22">
        <v>0.98166277999999996</v>
      </c>
      <c r="O4163" s="23">
        <v>0.82517205000000005</v>
      </c>
      <c r="P4163" s="22">
        <v>0.99553458900000003</v>
      </c>
      <c r="Q4163" s="22">
        <v>0.971394588</v>
      </c>
      <c r="R4163" s="23">
        <v>1.008161085</v>
      </c>
      <c r="S4163" s="22">
        <v>0.99785577700000005</v>
      </c>
      <c r="T4163" s="22">
        <v>0.99645281500000005</v>
      </c>
      <c r="U4163" s="23">
        <v>0.99877355700000003</v>
      </c>
      <c r="V4163" s="24">
        <v>1</v>
      </c>
      <c r="W4163" s="20"/>
      <c r="X4163" s="20"/>
      <c r="Y4163" s="21"/>
      <c r="Z4163" s="20"/>
      <c r="AA4163" s="20"/>
      <c r="AB4163" s="21"/>
      <c r="AC4163" s="20"/>
      <c r="AD4163" s="20"/>
      <c r="AE4163" s="21"/>
      <c r="AF4163" s="22"/>
      <c r="AG4163" s="22"/>
      <c r="AH4163" s="23"/>
      <c r="AI4163" s="22"/>
      <c r="AJ4163" s="22"/>
      <c r="AK4163" s="23"/>
      <c r="AL4163" s="22"/>
      <c r="AM4163" s="22"/>
      <c r="AN4163" s="23"/>
      <c r="AO4163" s="27"/>
      <c r="AP4163" s="1"/>
    </row>
    <row r="4164" spans="1:42" ht="18.75">
      <c r="A4164" s="1"/>
      <c r="B4164" s="7" t="s">
        <v>6211</v>
      </c>
      <c r="C4164" s="4" t="s">
        <v>6210</v>
      </c>
      <c r="D4164" s="28">
        <v>-0.366482119</v>
      </c>
      <c r="E4164" s="25">
        <v>-0.48109155199999998</v>
      </c>
      <c r="F4164" s="26">
        <v>-0.54415605099999997</v>
      </c>
      <c r="G4164" s="25">
        <v>0.35199213499999998</v>
      </c>
      <c r="H4164" s="25">
        <v>1.0015678320000001</v>
      </c>
      <c r="I4164" s="26">
        <v>0.13110523199999999</v>
      </c>
      <c r="J4164" s="25">
        <v>1.048040123</v>
      </c>
      <c r="K4164" s="25">
        <v>0.70431738499999996</v>
      </c>
      <c r="L4164" s="26">
        <v>0.63724818999999999</v>
      </c>
      <c r="M4164" s="22">
        <v>0.99973796500000001</v>
      </c>
      <c r="N4164" s="22">
        <v>1.000949826</v>
      </c>
      <c r="O4164" s="23">
        <v>1.000341771</v>
      </c>
      <c r="P4164" s="22">
        <v>1.001418685</v>
      </c>
      <c r="Q4164" s="22">
        <v>0.88646230699999995</v>
      </c>
      <c r="R4164" s="23">
        <v>1.0061558260000001</v>
      </c>
      <c r="S4164" s="22">
        <v>0.97359641299999999</v>
      </c>
      <c r="T4164" s="22">
        <v>1.002028336</v>
      </c>
      <c r="U4164" s="23">
        <v>0.97389156200000004</v>
      </c>
      <c r="V4164" s="24">
        <v>1</v>
      </c>
      <c r="W4164" s="20"/>
      <c r="X4164" s="20"/>
      <c r="Y4164" s="21"/>
      <c r="Z4164" s="20"/>
      <c r="AA4164" s="20"/>
      <c r="AB4164" s="21"/>
      <c r="AC4164" s="20"/>
      <c r="AD4164" s="20"/>
      <c r="AE4164" s="21"/>
      <c r="AF4164" s="22"/>
      <c r="AG4164" s="22"/>
      <c r="AH4164" s="23"/>
      <c r="AI4164" s="22"/>
      <c r="AJ4164" s="22"/>
      <c r="AK4164" s="23"/>
      <c r="AL4164" s="22"/>
      <c r="AM4164" s="22"/>
      <c r="AN4164" s="23"/>
      <c r="AO4164" s="27"/>
      <c r="AP4164" s="1"/>
    </row>
    <row r="4165" spans="1:42" ht="18.75">
      <c r="A4165" s="1"/>
      <c r="B4165" s="7" t="s">
        <v>6209</v>
      </c>
      <c r="C4165" s="4" t="s">
        <v>6208</v>
      </c>
      <c r="D4165" s="28">
        <v>-1.086429439</v>
      </c>
      <c r="E4165" s="25">
        <v>1.404986359</v>
      </c>
      <c r="F4165" s="26">
        <v>0.27899444699999998</v>
      </c>
      <c r="G4165" s="25">
        <v>0.52214803799999998</v>
      </c>
      <c r="H4165" s="25">
        <v>0.91056104299999996</v>
      </c>
      <c r="I4165" s="26">
        <v>0.43612880199999998</v>
      </c>
      <c r="J4165" s="25">
        <v>0.46763054700000001</v>
      </c>
      <c r="K4165" s="25">
        <v>-0.21402157499999999</v>
      </c>
      <c r="L4165" s="26">
        <v>1.306250972</v>
      </c>
      <c r="M4165" s="22">
        <v>0.95119296799999997</v>
      </c>
      <c r="N4165" s="22">
        <v>0.85523565899999998</v>
      </c>
      <c r="O4165" s="23">
        <v>1.0073561289999999</v>
      </c>
      <c r="P4165" s="22">
        <v>0.99908082200000004</v>
      </c>
      <c r="Q4165" s="22">
        <v>0.89356200200000002</v>
      </c>
      <c r="R4165" s="23">
        <v>1.016670749</v>
      </c>
      <c r="S4165" s="22">
        <v>0.99480204000000005</v>
      </c>
      <c r="T4165" s="22">
        <v>0.99826477000000002</v>
      </c>
      <c r="U4165" s="23">
        <v>0.94348398899999997</v>
      </c>
      <c r="V4165" s="24">
        <v>1</v>
      </c>
      <c r="W4165" s="25">
        <v>-1.306764992</v>
      </c>
      <c r="X4165" s="25">
        <v>-1.5643931129999999</v>
      </c>
      <c r="Y4165" s="26">
        <v>-1.084641178</v>
      </c>
      <c r="Z4165" s="25">
        <v>-0.95120690699999999</v>
      </c>
      <c r="AA4165" s="25">
        <v>-0.908562227</v>
      </c>
      <c r="AB4165" s="26">
        <v>-0.64536630900000003</v>
      </c>
      <c r="AC4165" s="25">
        <v>-0.51699754799999997</v>
      </c>
      <c r="AD4165" s="25">
        <v>-0.773761009</v>
      </c>
      <c r="AE4165" s="26">
        <v>-0.49333908300000001</v>
      </c>
      <c r="AF4165" s="22">
        <v>0.87082676400000003</v>
      </c>
      <c r="AG4165" s="22">
        <v>0.732280716</v>
      </c>
      <c r="AH4165" s="23">
        <v>0.97418127700000001</v>
      </c>
      <c r="AI4165" s="22">
        <v>0.95004418499999999</v>
      </c>
      <c r="AJ4165" s="22">
        <v>1.0072434610000001</v>
      </c>
      <c r="AK4165" s="23">
        <v>1.008441339</v>
      </c>
      <c r="AL4165" s="22">
        <v>1.002261187</v>
      </c>
      <c r="AM4165" s="22">
        <v>1.009815071</v>
      </c>
      <c r="AN4165" s="23">
        <v>1.0095764060000001</v>
      </c>
      <c r="AO4165" s="27">
        <v>1</v>
      </c>
      <c r="AP4165" s="1"/>
    </row>
    <row r="4166" spans="1:42" ht="18.75">
      <c r="A4166" s="1"/>
      <c r="B4166" s="7" t="s">
        <v>6207</v>
      </c>
      <c r="C4166" s="4" t="s">
        <v>6206</v>
      </c>
      <c r="D4166" s="28">
        <v>-0.26171197600000001</v>
      </c>
      <c r="E4166" s="25">
        <v>0.84888623500000004</v>
      </c>
      <c r="F4166" s="26">
        <v>-1.17549996</v>
      </c>
      <c r="G4166" s="25">
        <v>-1.4109898000000001</v>
      </c>
      <c r="H4166" s="25">
        <v>0.75364482200000005</v>
      </c>
      <c r="I4166" s="26">
        <v>-6.5138471000000003E-2</v>
      </c>
      <c r="J4166" s="25">
        <v>1.6273033269999999</v>
      </c>
      <c r="K4166" s="25">
        <v>1.4703150119999999</v>
      </c>
      <c r="L4166" s="26">
        <v>1.691217271</v>
      </c>
      <c r="M4166" s="22">
        <v>0.99783009199999995</v>
      </c>
      <c r="N4166" s="22">
        <v>0.98185290999999997</v>
      </c>
      <c r="O4166" s="23">
        <v>0.92043947299999995</v>
      </c>
      <c r="P4166" s="22">
        <v>0.87550353800000003</v>
      </c>
      <c r="Q4166" s="22">
        <v>0.92506298499999995</v>
      </c>
      <c r="R4166" s="23">
        <v>0.99942059900000002</v>
      </c>
      <c r="S4166" s="22">
        <v>0.90917539400000003</v>
      </c>
      <c r="T4166" s="22">
        <v>0.87956458699999995</v>
      </c>
      <c r="U4166" s="23">
        <v>0.95141072199999999</v>
      </c>
      <c r="V4166" s="24">
        <v>6</v>
      </c>
      <c r="W4166" s="25">
        <v>-0.52269789300000002</v>
      </c>
      <c r="X4166" s="25">
        <v>0.87309124199999999</v>
      </c>
      <c r="Y4166" s="26">
        <v>-0.32427314600000001</v>
      </c>
      <c r="Z4166" s="25">
        <v>-0.64332116699999997</v>
      </c>
      <c r="AA4166" s="25">
        <v>-0.75818293800000003</v>
      </c>
      <c r="AB4166" s="26">
        <v>-0.54571186800000004</v>
      </c>
      <c r="AC4166" s="25">
        <v>-0.62664693500000002</v>
      </c>
      <c r="AD4166" s="25">
        <v>-0.27639143599999999</v>
      </c>
      <c r="AE4166" s="26">
        <v>-0.22435364199999999</v>
      </c>
      <c r="AF4166" s="22">
        <v>0.98744720600000002</v>
      </c>
      <c r="AG4166" s="22">
        <v>0.92607349100000003</v>
      </c>
      <c r="AH4166" s="23">
        <v>0.99503191000000002</v>
      </c>
      <c r="AI4166" s="22">
        <v>0.98467546900000003</v>
      </c>
      <c r="AJ4166" s="22">
        <v>1.004386032</v>
      </c>
      <c r="AK4166" s="23">
        <v>1.0004556090000001</v>
      </c>
      <c r="AL4166" s="22">
        <v>1.0078297709999999</v>
      </c>
      <c r="AM4166" s="22">
        <v>1.0039656379999999</v>
      </c>
      <c r="AN4166" s="23">
        <v>0.99435404100000002</v>
      </c>
      <c r="AO4166" s="27">
        <v>6</v>
      </c>
      <c r="AP4166" s="1"/>
    </row>
    <row r="4167" spans="1:42" ht="18.75">
      <c r="A4167" s="1"/>
      <c r="B4167" s="7" t="s">
        <v>6205</v>
      </c>
      <c r="C4167" s="4" t="s">
        <v>6204</v>
      </c>
      <c r="D4167" s="28">
        <v>0.981066675</v>
      </c>
      <c r="E4167" s="25">
        <v>-1.273775603</v>
      </c>
      <c r="F4167" s="26">
        <v>-0.243756693</v>
      </c>
      <c r="G4167" s="25">
        <v>-7.2700560999999997E-2</v>
      </c>
      <c r="H4167" s="25">
        <v>-1.760200252</v>
      </c>
      <c r="I4167" s="26">
        <v>-3.6030695000000001E-2</v>
      </c>
      <c r="J4167" s="25">
        <v>-1.177190296</v>
      </c>
      <c r="K4167" s="25">
        <v>1.294583724</v>
      </c>
      <c r="L4167" s="26">
        <v>0.34399543799999999</v>
      </c>
      <c r="M4167" s="22">
        <v>0.98031927500000005</v>
      </c>
      <c r="N4167" s="22">
        <v>0.91517990199999999</v>
      </c>
      <c r="O4167" s="23">
        <v>1.0061963979999999</v>
      </c>
      <c r="P4167" s="22">
        <v>0.997707703</v>
      </c>
      <c r="Q4167" s="22">
        <v>0.63717739799999995</v>
      </c>
      <c r="R4167" s="23">
        <v>0.99829155400000003</v>
      </c>
      <c r="S4167" s="22">
        <v>0.99040737000000001</v>
      </c>
      <c r="T4167" s="22">
        <v>0.93608868999999995</v>
      </c>
      <c r="U4167" s="23">
        <v>0.98291109399999999</v>
      </c>
      <c r="V4167" s="24">
        <v>6</v>
      </c>
      <c r="W4167" s="25">
        <v>-0.26995530899999998</v>
      </c>
      <c r="X4167" s="25">
        <v>-1.0421685679999999</v>
      </c>
      <c r="Y4167" s="26">
        <v>-0.42378231300000002</v>
      </c>
      <c r="Z4167" s="25">
        <v>5.7863905E-2</v>
      </c>
      <c r="AA4167" s="25">
        <v>0.33357007599999999</v>
      </c>
      <c r="AB4167" s="26">
        <v>0.38503572899999999</v>
      </c>
      <c r="AC4167" s="25">
        <v>0.158838906</v>
      </c>
      <c r="AD4167" s="25">
        <v>0.73853607700000001</v>
      </c>
      <c r="AE4167" s="26">
        <v>0.29836579099999999</v>
      </c>
      <c r="AF4167" s="22">
        <v>0.99763777899999995</v>
      </c>
      <c r="AG4167" s="22">
        <v>0.89848403799999998</v>
      </c>
      <c r="AH4167" s="23">
        <v>0.99374547199999996</v>
      </c>
      <c r="AI4167" s="22">
        <v>1.0021216630000001</v>
      </c>
      <c r="AJ4167" s="22">
        <v>0.99232126899999995</v>
      </c>
      <c r="AK4167" s="23">
        <v>1.006648255</v>
      </c>
      <c r="AL4167" s="22">
        <v>0.999222634</v>
      </c>
      <c r="AM4167" s="22">
        <v>1.014151174</v>
      </c>
      <c r="AN4167" s="23">
        <v>0.99806599299999998</v>
      </c>
      <c r="AO4167" s="27">
        <v>4</v>
      </c>
      <c r="AP4167" s="1"/>
    </row>
    <row r="4168" spans="1:42" ht="18.75">
      <c r="A4168" s="1"/>
      <c r="B4168" s="7" t="s">
        <v>6203</v>
      </c>
      <c r="C4168" s="4" t="s">
        <v>6202</v>
      </c>
      <c r="D4168" s="28">
        <v>0.84799407500000001</v>
      </c>
      <c r="E4168" s="25">
        <v>0.66759703100000001</v>
      </c>
      <c r="F4168" s="26">
        <v>1.126436719</v>
      </c>
      <c r="G4168" s="25">
        <v>1.078861571</v>
      </c>
      <c r="H4168" s="25">
        <v>1.124710737</v>
      </c>
      <c r="I4168" s="26">
        <v>0.29237492700000001</v>
      </c>
      <c r="J4168" s="25">
        <v>1.1585433810000001</v>
      </c>
      <c r="K4168" s="25">
        <v>1.468929589</v>
      </c>
      <c r="L4168" s="26">
        <v>1.3154615080000001</v>
      </c>
      <c r="M4168" s="22">
        <v>0.99191224</v>
      </c>
      <c r="N4168" s="22">
        <v>0.980626683</v>
      </c>
      <c r="O4168" s="23">
        <v>0.92980266199999995</v>
      </c>
      <c r="P4168" s="22">
        <v>0.94786836399999996</v>
      </c>
      <c r="Q4168" s="22">
        <v>0.85968923799999997</v>
      </c>
      <c r="R4168" s="23">
        <v>1.0128969640000001</v>
      </c>
      <c r="S4168" s="22">
        <v>0.98882776999999999</v>
      </c>
      <c r="T4168" s="22">
        <v>0.88100514100000005</v>
      </c>
      <c r="U4168" s="23">
        <v>0.94024039400000003</v>
      </c>
      <c r="V4168" s="24">
        <v>4</v>
      </c>
      <c r="W4168" s="25">
        <v>0.35878379399999999</v>
      </c>
      <c r="X4168" s="25">
        <v>0.132017468</v>
      </c>
      <c r="Y4168" s="26">
        <v>0.62199334900000003</v>
      </c>
      <c r="Z4168" s="25">
        <v>-1.2267920349999999</v>
      </c>
      <c r="AA4168" s="25">
        <v>0.41494962699999999</v>
      </c>
      <c r="AB4168" s="26">
        <v>0.22456032300000001</v>
      </c>
      <c r="AC4168" s="25">
        <v>0.73398171700000003</v>
      </c>
      <c r="AD4168" s="25">
        <v>0.77804902499999995</v>
      </c>
      <c r="AE4168" s="26">
        <v>1.4189352120000001</v>
      </c>
      <c r="AF4168" s="22">
        <v>0.99744906799999999</v>
      </c>
      <c r="AG4168" s="22">
        <v>0.99443018100000002</v>
      </c>
      <c r="AH4168" s="23">
        <v>0.98629437499999995</v>
      </c>
      <c r="AI4168" s="22">
        <v>0.90621622400000001</v>
      </c>
      <c r="AJ4168" s="22">
        <v>0.99342855100000005</v>
      </c>
      <c r="AK4168" s="23">
        <v>1.010978508</v>
      </c>
      <c r="AL4168" s="22">
        <v>1.009801586</v>
      </c>
      <c r="AM4168" s="22">
        <v>1.0114084480000001</v>
      </c>
      <c r="AN4168" s="23">
        <v>0.89080996899999998</v>
      </c>
      <c r="AO4168" s="27">
        <v>6</v>
      </c>
      <c r="AP4168" s="1"/>
    </row>
    <row r="4169" spans="1:42" ht="18.75">
      <c r="A4169" s="1"/>
      <c r="B4169" s="7" t="s">
        <v>6201</v>
      </c>
      <c r="C4169" s="4" t="s">
        <v>6200</v>
      </c>
      <c r="D4169" s="28">
        <v>1.051796188</v>
      </c>
      <c r="E4169" s="25">
        <v>0.72736158399999995</v>
      </c>
      <c r="F4169" s="26">
        <v>0.49109383200000001</v>
      </c>
      <c r="G4169" s="25">
        <v>-0.474557377</v>
      </c>
      <c r="H4169" s="25">
        <v>0.52749574099999996</v>
      </c>
      <c r="I4169" s="26">
        <v>0.47859544300000001</v>
      </c>
      <c r="J4169" s="25">
        <v>-0.55749871299999998</v>
      </c>
      <c r="K4169" s="25">
        <v>-0.232941704</v>
      </c>
      <c r="L4169" s="26">
        <v>-0.409054735</v>
      </c>
      <c r="M4169" s="22">
        <v>0.95046824100000005</v>
      </c>
      <c r="N4169" s="22">
        <v>0.98545179699999996</v>
      </c>
      <c r="O4169" s="23">
        <v>0.99848375099999997</v>
      </c>
      <c r="P4169" s="22">
        <v>1.0028795159999999</v>
      </c>
      <c r="Q4169" s="22">
        <v>0.95313827299999998</v>
      </c>
      <c r="R4169" s="23">
        <v>1.015072867</v>
      </c>
      <c r="S4169" s="22">
        <v>0.99135744000000003</v>
      </c>
      <c r="T4169" s="22">
        <v>0.99818261699999999</v>
      </c>
      <c r="U4169" s="23">
        <v>0.97933565</v>
      </c>
      <c r="V4169" s="24">
        <v>1</v>
      </c>
      <c r="W4169" s="20"/>
      <c r="X4169" s="20"/>
      <c r="Y4169" s="21"/>
      <c r="Z4169" s="20"/>
      <c r="AA4169" s="20"/>
      <c r="AB4169" s="21"/>
      <c r="AC4169" s="20"/>
      <c r="AD4169" s="20"/>
      <c r="AE4169" s="21"/>
      <c r="AF4169" s="22"/>
      <c r="AG4169" s="22"/>
      <c r="AH4169" s="23"/>
      <c r="AI4169" s="22"/>
      <c r="AJ4169" s="22"/>
      <c r="AK4169" s="23"/>
      <c r="AL4169" s="22"/>
      <c r="AM4169" s="22"/>
      <c r="AN4169" s="23"/>
      <c r="AO4169" s="27"/>
      <c r="AP4169" s="1"/>
    </row>
    <row r="4170" spans="1:42" ht="18.75">
      <c r="A4170" s="1"/>
      <c r="B4170" s="7" t="s">
        <v>6199</v>
      </c>
      <c r="C4170" s="4" t="s">
        <v>6198</v>
      </c>
      <c r="D4170" s="28">
        <v>-0.24810685099999999</v>
      </c>
      <c r="E4170" s="25">
        <v>0.211036415</v>
      </c>
      <c r="F4170" s="26">
        <v>1.4090471419999999</v>
      </c>
      <c r="G4170" s="25">
        <v>0.63734485100000005</v>
      </c>
      <c r="H4170" s="25">
        <v>-1.0688511940000001</v>
      </c>
      <c r="I4170" s="26">
        <v>0.16500393699999999</v>
      </c>
      <c r="J4170" s="25">
        <v>9.7519685999999994E-2</v>
      </c>
      <c r="K4170" s="25">
        <v>-0.44557653000000003</v>
      </c>
      <c r="L4170" s="26">
        <v>-0.54950908300000001</v>
      </c>
      <c r="M4170" s="22">
        <v>1.000779114</v>
      </c>
      <c r="N4170" s="22">
        <v>1.0075833409999999</v>
      </c>
      <c r="O4170" s="23">
        <v>0.83425375599999996</v>
      </c>
      <c r="P4170" s="22">
        <v>0.98724515400000001</v>
      </c>
      <c r="Q4170" s="22">
        <v>0.87219966800000004</v>
      </c>
      <c r="R4170" s="23">
        <v>1.0044517470000001</v>
      </c>
      <c r="S4170" s="22">
        <v>0.99749170600000003</v>
      </c>
      <c r="T4170" s="22">
        <v>0.99448093299999996</v>
      </c>
      <c r="U4170" s="23">
        <v>0.976669974</v>
      </c>
      <c r="V4170" s="24">
        <v>41</v>
      </c>
      <c r="W4170" s="25">
        <v>1.231330496</v>
      </c>
      <c r="X4170" s="25">
        <v>0.57407668000000001</v>
      </c>
      <c r="Y4170" s="26">
        <v>0.51599950400000005</v>
      </c>
      <c r="Z4170" s="25">
        <v>0.32015406699999999</v>
      </c>
      <c r="AA4170" s="25">
        <v>-7.1033853999999994E-2</v>
      </c>
      <c r="AB4170" s="26">
        <v>6.0051781999999998E-2</v>
      </c>
      <c r="AC4170" s="25">
        <v>-1.2776458669999999</v>
      </c>
      <c r="AD4170" s="25">
        <v>-0.43254412199999998</v>
      </c>
      <c r="AE4170" s="26">
        <v>-1.9806361459999999</v>
      </c>
      <c r="AF4170" s="22">
        <v>0.89548864500000003</v>
      </c>
      <c r="AG4170" s="22">
        <v>0.97240280499999998</v>
      </c>
      <c r="AH4170" s="23">
        <v>0.99511810599999995</v>
      </c>
      <c r="AI4170" s="22">
        <v>0.99919532799999999</v>
      </c>
      <c r="AJ4170" s="22">
        <v>1.0029521260000001</v>
      </c>
      <c r="AK4170" s="23">
        <v>1.004541372</v>
      </c>
      <c r="AL4170" s="22">
        <v>0.95769319600000002</v>
      </c>
      <c r="AM4170" s="22">
        <v>1.002477058</v>
      </c>
      <c r="AN4170" s="23">
        <v>0.61437151099999998</v>
      </c>
      <c r="AO4170" s="27">
        <v>34</v>
      </c>
      <c r="AP4170" s="1"/>
    </row>
    <row r="4171" spans="1:42" ht="18.75">
      <c r="A4171" s="1"/>
      <c r="B4171" s="7" t="s">
        <v>6197</v>
      </c>
      <c r="C4171" s="4" t="s">
        <v>6196</v>
      </c>
      <c r="D4171" s="28">
        <v>-1.259875235</v>
      </c>
      <c r="E4171" s="25">
        <v>-2.6461791749999999</v>
      </c>
      <c r="F4171" s="26">
        <v>-2.307563027</v>
      </c>
      <c r="G4171" s="25">
        <v>0.38421306599999999</v>
      </c>
      <c r="H4171" s="25">
        <v>-1.5849055480000001</v>
      </c>
      <c r="I4171" s="26">
        <v>-1.2942604</v>
      </c>
      <c r="J4171" s="25">
        <v>-4.2301997370000004</v>
      </c>
      <c r="K4171" s="25">
        <v>-1.2967224150000001</v>
      </c>
      <c r="L4171" s="26">
        <v>-2.3853080160000002</v>
      </c>
      <c r="M4171" s="22">
        <v>0.92267326999999999</v>
      </c>
      <c r="N4171" s="22">
        <v>0.214172951</v>
      </c>
      <c r="O4171" s="23">
        <v>0.32792306999999998</v>
      </c>
      <c r="P4171" s="22">
        <v>0.99745295499999997</v>
      </c>
      <c r="Q4171" s="22">
        <v>0.72753696199999995</v>
      </c>
      <c r="R4171" s="23">
        <v>0.93080570900000004</v>
      </c>
      <c r="S4171" s="22">
        <v>3.8682600000000001E-3</v>
      </c>
      <c r="T4171" s="22">
        <v>0.93548178500000001</v>
      </c>
      <c r="U4171" s="23">
        <v>0.64973533000000006</v>
      </c>
      <c r="V4171" s="24">
        <v>1</v>
      </c>
      <c r="W4171" s="20"/>
      <c r="X4171" s="20"/>
      <c r="Y4171" s="21"/>
      <c r="Z4171" s="20"/>
      <c r="AA4171" s="20"/>
      <c r="AB4171" s="21"/>
      <c r="AC4171" s="20"/>
      <c r="AD4171" s="20"/>
      <c r="AE4171" s="21"/>
      <c r="AF4171" s="22"/>
      <c r="AG4171" s="22"/>
      <c r="AH4171" s="23"/>
      <c r="AI4171" s="22"/>
      <c r="AJ4171" s="22"/>
      <c r="AK4171" s="23"/>
      <c r="AL4171" s="22"/>
      <c r="AM4171" s="22"/>
      <c r="AN4171" s="23"/>
      <c r="AO4171" s="27"/>
      <c r="AP4171" s="1"/>
    </row>
    <row r="4172" spans="1:42" ht="18.75">
      <c r="A4172" s="1"/>
      <c r="B4172" s="7" t="s">
        <v>6195</v>
      </c>
      <c r="C4172" s="4" t="s">
        <v>6194</v>
      </c>
      <c r="D4172" s="28">
        <v>0.39782478599999999</v>
      </c>
      <c r="E4172" s="25">
        <v>-0.11616898000000001</v>
      </c>
      <c r="F4172" s="26">
        <v>-0.53250897500000005</v>
      </c>
      <c r="G4172" s="25">
        <v>0.30057523200000003</v>
      </c>
      <c r="H4172" s="25">
        <v>0.35130406199999997</v>
      </c>
      <c r="I4172" s="26">
        <v>-0.22347772799999999</v>
      </c>
      <c r="J4172" s="25">
        <v>-0.47348205599999998</v>
      </c>
      <c r="K4172" s="25">
        <v>1.074672436</v>
      </c>
      <c r="L4172" s="26">
        <v>1.4933261900000001</v>
      </c>
      <c r="M4172" s="22">
        <v>1.004353603</v>
      </c>
      <c r="N4172" s="22">
        <v>1.0101850640000001</v>
      </c>
      <c r="O4172" s="23">
        <v>0.99931698400000002</v>
      </c>
      <c r="P4172" s="22">
        <v>1.001222523</v>
      </c>
      <c r="Q4172" s="22">
        <v>0.97126656200000006</v>
      </c>
      <c r="R4172" s="23">
        <v>1.0126416970000001</v>
      </c>
      <c r="S4172" s="22">
        <v>0.99562677099999997</v>
      </c>
      <c r="T4172" s="22">
        <v>0.970227583</v>
      </c>
      <c r="U4172" s="23">
        <v>0.95040856299999998</v>
      </c>
      <c r="V4172" s="24">
        <v>1</v>
      </c>
      <c r="W4172" s="20"/>
      <c r="X4172" s="20"/>
      <c r="Y4172" s="21"/>
      <c r="Z4172" s="20"/>
      <c r="AA4172" s="20"/>
      <c r="AB4172" s="21"/>
      <c r="AC4172" s="20"/>
      <c r="AD4172" s="20"/>
      <c r="AE4172" s="21"/>
      <c r="AF4172" s="22"/>
      <c r="AG4172" s="22"/>
      <c r="AH4172" s="23"/>
      <c r="AI4172" s="22"/>
      <c r="AJ4172" s="22"/>
      <c r="AK4172" s="23"/>
      <c r="AL4172" s="22"/>
      <c r="AM4172" s="22"/>
      <c r="AN4172" s="23"/>
      <c r="AO4172" s="27"/>
      <c r="AP4172" s="1"/>
    </row>
    <row r="4173" spans="1:42" ht="18.75">
      <c r="A4173" s="1"/>
      <c r="B4173" s="7" t="s">
        <v>6193</v>
      </c>
      <c r="C4173" s="4" t="s">
        <v>6192</v>
      </c>
      <c r="D4173" s="28">
        <v>8.3944460999999998E-2</v>
      </c>
      <c r="E4173" s="25">
        <v>1.526986988</v>
      </c>
      <c r="F4173" s="26">
        <v>0.933083938</v>
      </c>
      <c r="G4173" s="25">
        <v>6.5648517000000003E-2</v>
      </c>
      <c r="H4173" s="25">
        <v>1.1027739059999999</v>
      </c>
      <c r="I4173" s="26">
        <v>0.169693864</v>
      </c>
      <c r="J4173" s="25">
        <v>1.5780840629999999</v>
      </c>
      <c r="K4173" s="25">
        <v>0.91675508699999997</v>
      </c>
      <c r="L4173" s="26">
        <v>0.96038666900000003</v>
      </c>
      <c r="M4173" s="22">
        <v>0.994939401</v>
      </c>
      <c r="N4173" s="22">
        <v>0.81538807400000002</v>
      </c>
      <c r="O4173" s="23">
        <v>0.97208894700000004</v>
      </c>
      <c r="P4173" s="22">
        <v>0.99830580199999996</v>
      </c>
      <c r="Q4173" s="22">
        <v>0.86558728399999996</v>
      </c>
      <c r="R4173" s="23">
        <v>1.005495359</v>
      </c>
      <c r="S4173" s="22">
        <v>0.90719484800000005</v>
      </c>
      <c r="T4173" s="22">
        <v>0.99472953200000003</v>
      </c>
      <c r="U4173" s="23">
        <v>0.96538370900000003</v>
      </c>
      <c r="V4173" s="24">
        <v>1</v>
      </c>
      <c r="W4173" s="20"/>
      <c r="X4173" s="20"/>
      <c r="Y4173" s="21"/>
      <c r="Z4173" s="20"/>
      <c r="AA4173" s="20"/>
      <c r="AB4173" s="21"/>
      <c r="AC4173" s="20"/>
      <c r="AD4173" s="20"/>
      <c r="AE4173" s="21"/>
      <c r="AF4173" s="22"/>
      <c r="AG4173" s="22"/>
      <c r="AH4173" s="23"/>
      <c r="AI4173" s="22"/>
      <c r="AJ4173" s="22"/>
      <c r="AK4173" s="23"/>
      <c r="AL4173" s="22"/>
      <c r="AM4173" s="22"/>
      <c r="AN4173" s="23"/>
      <c r="AO4173" s="27"/>
      <c r="AP4173" s="1"/>
    </row>
    <row r="4174" spans="1:42" ht="18.75">
      <c r="A4174" s="1"/>
      <c r="B4174" s="7" t="s">
        <v>6191</v>
      </c>
      <c r="C4174" s="4" t="s">
        <v>6190</v>
      </c>
      <c r="D4174" s="28">
        <v>0.10433814700000001</v>
      </c>
      <c r="E4174" s="25">
        <v>-3.1256764999999999E-2</v>
      </c>
      <c r="F4174" s="26">
        <v>-1.1892350110000001</v>
      </c>
      <c r="G4174" s="25">
        <v>-0.27538201299999998</v>
      </c>
      <c r="H4174" s="25">
        <v>-0.58871846699999997</v>
      </c>
      <c r="I4174" s="26">
        <v>-0.55280985500000002</v>
      </c>
      <c r="J4174" s="25">
        <v>-0.32643463700000003</v>
      </c>
      <c r="K4174" s="25">
        <v>0.21769245600000001</v>
      </c>
      <c r="L4174" s="26">
        <v>-0.25806367499999999</v>
      </c>
      <c r="M4174" s="22">
        <v>0.99638418100000004</v>
      </c>
      <c r="N4174" s="22">
        <v>1.0027087809999999</v>
      </c>
      <c r="O4174" s="23">
        <v>0.92027440299999996</v>
      </c>
      <c r="P4174" s="22">
        <v>1.0022822149999999</v>
      </c>
      <c r="Q4174" s="22">
        <v>0.94055943900000005</v>
      </c>
      <c r="R4174" s="23">
        <v>1.011316909</v>
      </c>
      <c r="S4174" s="22">
        <v>0.98836524999999997</v>
      </c>
      <c r="T4174" s="22">
        <v>0.99795621300000004</v>
      </c>
      <c r="U4174" s="23">
        <v>0.980846514</v>
      </c>
      <c r="V4174" s="24">
        <v>3</v>
      </c>
      <c r="W4174" s="25">
        <v>0.26606431800000002</v>
      </c>
      <c r="X4174" s="25">
        <v>-0.24976463900000001</v>
      </c>
      <c r="Y4174" s="26">
        <v>0.91548744999999998</v>
      </c>
      <c r="Z4174" s="25">
        <v>0.50495538600000001</v>
      </c>
      <c r="AA4174" s="25">
        <v>1.0097076819999999</v>
      </c>
      <c r="AB4174" s="26">
        <v>1.096321662</v>
      </c>
      <c r="AC4174" s="25">
        <v>0.94036217700000002</v>
      </c>
      <c r="AD4174" s="25">
        <v>0.87149218299999998</v>
      </c>
      <c r="AE4174" s="26">
        <v>0.59667616300000004</v>
      </c>
      <c r="AF4174" s="22">
        <v>0.99740315000000002</v>
      </c>
      <c r="AG4174" s="22">
        <v>0.99618964200000004</v>
      </c>
      <c r="AH4174" s="23">
        <v>0.98523535200000001</v>
      </c>
      <c r="AI4174" s="22">
        <v>0.99196522899999995</v>
      </c>
      <c r="AJ4174" s="22">
        <v>1.0130473710000001</v>
      </c>
      <c r="AK4174" s="23">
        <v>1.0052149180000001</v>
      </c>
      <c r="AL4174" s="22">
        <v>1.016197835</v>
      </c>
      <c r="AM4174" s="22">
        <v>0.990975685</v>
      </c>
      <c r="AN4174" s="23">
        <v>1.008531651</v>
      </c>
      <c r="AO4174" s="27">
        <v>2</v>
      </c>
      <c r="AP4174" s="1"/>
    </row>
    <row r="4175" spans="1:42" ht="18.75">
      <c r="A4175" s="1"/>
      <c r="B4175" s="7" t="s">
        <v>6189</v>
      </c>
      <c r="C4175" s="4" t="s">
        <v>6188</v>
      </c>
      <c r="D4175" s="28">
        <v>-0.97217917600000003</v>
      </c>
      <c r="E4175" s="25">
        <v>-1.5932689120000001</v>
      </c>
      <c r="F4175" s="26">
        <v>-1.28052605</v>
      </c>
      <c r="G4175" s="25">
        <v>-2.0633937709999999</v>
      </c>
      <c r="H4175" s="25">
        <v>-2.79574832</v>
      </c>
      <c r="I4175" s="26">
        <v>-2.6136765139999998</v>
      </c>
      <c r="J4175" s="25">
        <v>-1.417503089</v>
      </c>
      <c r="K4175" s="25">
        <v>-0.76633971000000001</v>
      </c>
      <c r="L4175" s="26">
        <v>-0.89989907099999999</v>
      </c>
      <c r="M4175" s="22">
        <v>0.98056717900000001</v>
      </c>
      <c r="N4175" s="22">
        <v>0.77922454200000002</v>
      </c>
      <c r="O4175" s="23">
        <v>0.897157019</v>
      </c>
      <c r="P4175" s="22">
        <v>0.52071993000000005</v>
      </c>
      <c r="Q4175" s="22">
        <v>0.16705768400000001</v>
      </c>
      <c r="R4175" s="23">
        <v>0.240827807</v>
      </c>
      <c r="S4175" s="22">
        <v>0.92862307899999996</v>
      </c>
      <c r="T4175" s="22">
        <v>1.0038762269999999</v>
      </c>
      <c r="U4175" s="23">
        <v>0.96946151400000002</v>
      </c>
      <c r="V4175" s="24">
        <v>1</v>
      </c>
      <c r="W4175" s="25">
        <v>-5.3876422760000002</v>
      </c>
      <c r="X4175" s="25">
        <v>-0.99440479199999998</v>
      </c>
      <c r="Y4175" s="26">
        <v>-4.8369637059999997</v>
      </c>
      <c r="Z4175" s="25">
        <v>-0.89102212300000005</v>
      </c>
      <c r="AA4175" s="25">
        <v>-3.939787114</v>
      </c>
      <c r="AB4175" s="26">
        <v>-3.9257112159999998</v>
      </c>
      <c r="AC4175" s="25">
        <v>-1.0068308560000001</v>
      </c>
      <c r="AD4175" s="25">
        <v>-3.0575084399999999</v>
      </c>
      <c r="AE4175" s="26">
        <v>-0.98176430800000003</v>
      </c>
      <c r="AF4175" s="22">
        <v>3.5450100000000001E-5</v>
      </c>
      <c r="AG4175" s="22">
        <v>0.90941056600000003</v>
      </c>
      <c r="AH4175" s="23">
        <v>6.0432300000000003E-4</v>
      </c>
      <c r="AI4175" s="22">
        <v>0.95826399399999995</v>
      </c>
      <c r="AJ4175" s="22">
        <v>1.5186874E-2</v>
      </c>
      <c r="AK4175" s="23">
        <v>1.1983667E-2</v>
      </c>
      <c r="AL4175" s="22">
        <v>1.0158641289999999</v>
      </c>
      <c r="AM4175" s="22">
        <v>9.7077485000000005E-2</v>
      </c>
      <c r="AN4175" s="23">
        <v>0.99331681100000002</v>
      </c>
      <c r="AO4175" s="27">
        <v>2</v>
      </c>
      <c r="AP4175" s="1"/>
    </row>
    <row r="4176" spans="1:42" ht="18.75">
      <c r="A4176" s="1"/>
      <c r="B4176" s="7" t="s">
        <v>6187</v>
      </c>
      <c r="C4176" s="4" t="s">
        <v>6186</v>
      </c>
      <c r="D4176" s="28">
        <v>1.1996221279999999</v>
      </c>
      <c r="E4176" s="25">
        <v>1.0111128680000001</v>
      </c>
      <c r="F4176" s="26">
        <v>0.70587456199999998</v>
      </c>
      <c r="G4176" s="25">
        <v>-0.30297044699999998</v>
      </c>
      <c r="H4176" s="25">
        <v>1.0102605689999999</v>
      </c>
      <c r="I4176" s="26">
        <v>1.3602962030000001</v>
      </c>
      <c r="J4176" s="25">
        <v>0.93923065400000005</v>
      </c>
      <c r="K4176" s="25">
        <v>0.90231720599999998</v>
      </c>
      <c r="L4176" s="26">
        <v>0.89419388099999997</v>
      </c>
      <c r="M4176" s="22">
        <v>0.938599713</v>
      </c>
      <c r="N4176" s="22">
        <v>0.97567835999999997</v>
      </c>
      <c r="O4176" s="23">
        <v>1.0006905129999999</v>
      </c>
      <c r="P4176" s="22">
        <v>1.002258136</v>
      </c>
      <c r="Q4176" s="22">
        <v>0.89020500400000002</v>
      </c>
      <c r="R4176" s="23">
        <v>0.93013359299999998</v>
      </c>
      <c r="S4176" s="22">
        <v>0.97299707999999996</v>
      </c>
      <c r="T4176" s="22">
        <v>0.99119692400000003</v>
      </c>
      <c r="U4176" s="23">
        <v>0.96545072399999998</v>
      </c>
      <c r="V4176" s="24">
        <v>1</v>
      </c>
      <c r="W4176" s="20"/>
      <c r="X4176" s="20"/>
      <c r="Y4176" s="21"/>
      <c r="Z4176" s="20"/>
      <c r="AA4176" s="20"/>
      <c r="AB4176" s="21"/>
      <c r="AC4176" s="20"/>
      <c r="AD4176" s="20"/>
      <c r="AE4176" s="21"/>
      <c r="AF4176" s="22"/>
      <c r="AG4176" s="22"/>
      <c r="AH4176" s="23"/>
      <c r="AI4176" s="22"/>
      <c r="AJ4176" s="22"/>
      <c r="AK4176" s="23"/>
      <c r="AL4176" s="22"/>
      <c r="AM4176" s="22"/>
      <c r="AN4176" s="23"/>
      <c r="AO4176" s="27"/>
      <c r="AP4176" s="1"/>
    </row>
    <row r="4177" spans="1:42" ht="18.75">
      <c r="A4177" s="1"/>
      <c r="B4177" s="7" t="s">
        <v>6185</v>
      </c>
      <c r="C4177" s="4" t="s">
        <v>6184</v>
      </c>
      <c r="D4177" s="19"/>
      <c r="E4177" s="20"/>
      <c r="F4177" s="21"/>
      <c r="G4177" s="20"/>
      <c r="H4177" s="20"/>
      <c r="I4177" s="21"/>
      <c r="J4177" s="20"/>
      <c r="K4177" s="20"/>
      <c r="L4177" s="21"/>
      <c r="M4177" s="22"/>
      <c r="N4177" s="22"/>
      <c r="O4177" s="23"/>
      <c r="P4177" s="22"/>
      <c r="Q4177" s="22"/>
      <c r="R4177" s="23"/>
      <c r="S4177" s="22"/>
      <c r="T4177" s="22"/>
      <c r="U4177" s="23"/>
      <c r="V4177" s="24"/>
      <c r="W4177" s="25">
        <v>-0.129402041</v>
      </c>
      <c r="X4177" s="25">
        <v>-1.150021529</v>
      </c>
      <c r="Y4177" s="26">
        <v>0.28990972799999998</v>
      </c>
      <c r="Z4177" s="25">
        <v>-0.431749626</v>
      </c>
      <c r="AA4177" s="25">
        <v>0.65230168099999997</v>
      </c>
      <c r="AB4177" s="26">
        <v>0.58611700499999997</v>
      </c>
      <c r="AC4177" s="25">
        <v>1.0582694669999999</v>
      </c>
      <c r="AD4177" s="25">
        <v>0.75156484700000004</v>
      </c>
      <c r="AE4177" s="26">
        <v>0.91756261900000002</v>
      </c>
      <c r="AF4177" s="22">
        <v>1.001209697</v>
      </c>
      <c r="AG4177" s="22">
        <v>0.87679675899999998</v>
      </c>
      <c r="AH4177" s="23">
        <v>0.99516756799999995</v>
      </c>
      <c r="AI4177" s="22">
        <v>0.99007921899999995</v>
      </c>
      <c r="AJ4177" s="22">
        <v>1.008609936</v>
      </c>
      <c r="AK4177" s="23">
        <v>1.009387083</v>
      </c>
      <c r="AL4177" s="22">
        <v>1.0103557990000001</v>
      </c>
      <c r="AM4177" s="22">
        <v>1.015573442</v>
      </c>
      <c r="AN4177" s="23">
        <v>1.002049958</v>
      </c>
      <c r="AO4177" s="27">
        <v>1</v>
      </c>
      <c r="AP4177" s="1"/>
    </row>
    <row r="4178" spans="1:42" ht="18.75">
      <c r="A4178" s="1"/>
      <c r="B4178" s="7" t="s">
        <v>6183</v>
      </c>
      <c r="C4178" s="4" t="s">
        <v>6182</v>
      </c>
      <c r="D4178" s="28">
        <v>0.51514398699999997</v>
      </c>
      <c r="E4178" s="25">
        <v>-0.20984236000000001</v>
      </c>
      <c r="F4178" s="26">
        <v>-0.87458635500000004</v>
      </c>
      <c r="G4178" s="25">
        <v>0.416438476</v>
      </c>
      <c r="H4178" s="25">
        <v>-0.49072358700000002</v>
      </c>
      <c r="I4178" s="26">
        <v>0.102674248</v>
      </c>
      <c r="J4178" s="25">
        <v>-1.453307074</v>
      </c>
      <c r="K4178" s="25">
        <v>-0.53504475699999998</v>
      </c>
      <c r="L4178" s="26">
        <v>-1.1009128180000001</v>
      </c>
      <c r="M4178" s="22">
        <v>1.0118544519999999</v>
      </c>
      <c r="N4178" s="22">
        <v>1.0081138169999999</v>
      </c>
      <c r="O4178" s="23">
        <v>0.976398816</v>
      </c>
      <c r="P4178" s="22">
        <v>0.998209876</v>
      </c>
      <c r="Q4178" s="22">
        <v>0.96195335299999996</v>
      </c>
      <c r="R4178" s="23">
        <v>1.0033329550000001</v>
      </c>
      <c r="S4178" s="22">
        <v>0.93608055499999998</v>
      </c>
      <c r="T4178" s="22">
        <v>0.99174280999999997</v>
      </c>
      <c r="U4178" s="23">
        <v>0.95504836999999998</v>
      </c>
      <c r="V4178" s="24">
        <v>2</v>
      </c>
      <c r="W4178" s="20"/>
      <c r="X4178" s="20"/>
      <c r="Y4178" s="21"/>
      <c r="Z4178" s="20"/>
      <c r="AA4178" s="20"/>
      <c r="AB4178" s="21"/>
      <c r="AC4178" s="20"/>
      <c r="AD4178" s="20"/>
      <c r="AE4178" s="21"/>
      <c r="AF4178" s="22"/>
      <c r="AG4178" s="22"/>
      <c r="AH4178" s="23"/>
      <c r="AI4178" s="22"/>
      <c r="AJ4178" s="22"/>
      <c r="AK4178" s="23"/>
      <c r="AL4178" s="22"/>
      <c r="AM4178" s="22"/>
      <c r="AN4178" s="23"/>
      <c r="AO4178" s="27"/>
      <c r="AP4178" s="1"/>
    </row>
    <row r="4179" spans="1:42" ht="18.75">
      <c r="A4179" s="1"/>
      <c r="B4179" s="7" t="s">
        <v>6181</v>
      </c>
      <c r="C4179" s="4" t="s">
        <v>6180</v>
      </c>
      <c r="D4179" s="28">
        <v>2.7245433289999998</v>
      </c>
      <c r="E4179" s="25">
        <v>-0.43457187600000002</v>
      </c>
      <c r="F4179" s="26">
        <v>-0.646001292</v>
      </c>
      <c r="G4179" s="25">
        <v>-0.615434814</v>
      </c>
      <c r="H4179" s="25">
        <v>6.7191469000000004E-2</v>
      </c>
      <c r="I4179" s="26">
        <v>-2.0165171499999999</v>
      </c>
      <c r="J4179" s="25">
        <v>0.56519815299999998</v>
      </c>
      <c r="K4179" s="25">
        <v>-0.234938127</v>
      </c>
      <c r="L4179" s="26">
        <v>0.310689147</v>
      </c>
      <c r="M4179" s="22">
        <v>0.180234543</v>
      </c>
      <c r="N4179" s="22">
        <v>1.0055702479999999</v>
      </c>
      <c r="O4179" s="23">
        <v>0.99656440400000001</v>
      </c>
      <c r="P4179" s="22">
        <v>0.99444859200000002</v>
      </c>
      <c r="Q4179" s="22">
        <v>0.99649801900000001</v>
      </c>
      <c r="R4179" s="23">
        <v>0.59724394400000003</v>
      </c>
      <c r="S4179" s="22">
        <v>0.98927370999999997</v>
      </c>
      <c r="T4179" s="22">
        <v>0.99847847999999995</v>
      </c>
      <c r="U4179" s="23">
        <v>0.98355400999999998</v>
      </c>
      <c r="V4179" s="24">
        <v>1</v>
      </c>
      <c r="W4179" s="20"/>
      <c r="X4179" s="20"/>
      <c r="Y4179" s="21"/>
      <c r="Z4179" s="20"/>
      <c r="AA4179" s="20"/>
      <c r="AB4179" s="21"/>
      <c r="AC4179" s="20"/>
      <c r="AD4179" s="20"/>
      <c r="AE4179" s="21"/>
      <c r="AF4179" s="22"/>
      <c r="AG4179" s="22"/>
      <c r="AH4179" s="23"/>
      <c r="AI4179" s="22"/>
      <c r="AJ4179" s="22"/>
      <c r="AK4179" s="23"/>
      <c r="AL4179" s="22"/>
      <c r="AM4179" s="22"/>
      <c r="AN4179" s="23"/>
      <c r="AO4179" s="27"/>
      <c r="AP4179" s="1"/>
    </row>
    <row r="4180" spans="1:42" ht="18.75">
      <c r="A4180" s="1"/>
      <c r="B4180" s="7" t="s">
        <v>6179</v>
      </c>
      <c r="C4180" s="4" t="s">
        <v>6178</v>
      </c>
      <c r="D4180" s="28">
        <v>-1.245419394</v>
      </c>
      <c r="E4180" s="25">
        <v>0.28025370599999999</v>
      </c>
      <c r="F4180" s="26">
        <v>-6.0549631999999999E-2</v>
      </c>
      <c r="G4180" s="25">
        <v>7.2087855000000006E-2</v>
      </c>
      <c r="H4180" s="25">
        <v>0.88072365900000005</v>
      </c>
      <c r="I4180" s="26">
        <v>0.446304429</v>
      </c>
      <c r="J4180" s="25">
        <v>1.3544181</v>
      </c>
      <c r="K4180" s="25">
        <v>0.49139423300000001</v>
      </c>
      <c r="L4180" s="26">
        <v>1.3287925810000001</v>
      </c>
      <c r="M4180" s="22">
        <v>0.92134993700000001</v>
      </c>
      <c r="N4180" s="22">
        <v>1.009510559</v>
      </c>
      <c r="O4180" s="23">
        <v>0.99795255800000005</v>
      </c>
      <c r="P4180" s="22">
        <v>0.997879293</v>
      </c>
      <c r="Q4180" s="22">
        <v>0.89402898399999997</v>
      </c>
      <c r="R4180" s="23">
        <v>1.015023547</v>
      </c>
      <c r="S4180" s="22">
        <v>0.94508037899999997</v>
      </c>
      <c r="T4180" s="22">
        <v>0.99632108699999999</v>
      </c>
      <c r="U4180" s="23">
        <v>0.94422746899999999</v>
      </c>
      <c r="V4180" s="24">
        <v>5</v>
      </c>
      <c r="W4180" s="25">
        <v>1.193044891</v>
      </c>
      <c r="X4180" s="25">
        <v>1.1435917959999999</v>
      </c>
      <c r="Y4180" s="26">
        <v>1.035564752</v>
      </c>
      <c r="Z4180" s="25">
        <v>0.52755671599999998</v>
      </c>
      <c r="AA4180" s="25">
        <v>0.365219723</v>
      </c>
      <c r="AB4180" s="26">
        <v>0.12611931200000001</v>
      </c>
      <c r="AC4180" s="25">
        <v>0.67100261299999997</v>
      </c>
      <c r="AD4180" s="25">
        <v>0.79317827600000002</v>
      </c>
      <c r="AE4180" s="26">
        <v>1.130724345</v>
      </c>
      <c r="AF4180" s="22">
        <v>0.904539655</v>
      </c>
      <c r="AG4180" s="22">
        <v>0.87887589399999999</v>
      </c>
      <c r="AH4180" s="23">
        <v>0.98088484600000003</v>
      </c>
      <c r="AI4180" s="22">
        <v>0.99367703299999999</v>
      </c>
      <c r="AJ4180" s="22">
        <v>0.99078407800000001</v>
      </c>
      <c r="AK4180" s="23">
        <v>1.00561616</v>
      </c>
      <c r="AL4180" s="22">
        <v>1.007989968</v>
      </c>
      <c r="AM4180" s="22">
        <v>1.011313152</v>
      </c>
      <c r="AN4180" s="23">
        <v>0.96514540299999996</v>
      </c>
      <c r="AO4180" s="27">
        <v>6</v>
      </c>
      <c r="AP4180" s="1"/>
    </row>
    <row r="4181" spans="1:42" ht="18.75">
      <c r="A4181" s="1"/>
      <c r="B4181" s="7" t="s">
        <v>6177</v>
      </c>
      <c r="C4181" s="4" t="s">
        <v>6176</v>
      </c>
      <c r="D4181" s="28">
        <v>0.75758410300000001</v>
      </c>
      <c r="E4181" s="25">
        <v>0.62532973800000002</v>
      </c>
      <c r="F4181" s="26">
        <v>0.595367961</v>
      </c>
      <c r="G4181" s="25">
        <v>0.71461357999999997</v>
      </c>
      <c r="H4181" s="25">
        <v>1.535121969</v>
      </c>
      <c r="I4181" s="26">
        <v>0.72177082100000001</v>
      </c>
      <c r="J4181" s="25">
        <v>0.41939547399999999</v>
      </c>
      <c r="K4181" s="25">
        <v>0.64498839100000005</v>
      </c>
      <c r="L4181" s="26">
        <v>1.7733042000000001E-2</v>
      </c>
      <c r="M4181" s="22">
        <v>1.0012854019999999</v>
      </c>
      <c r="N4181" s="22">
        <v>0.97506913100000003</v>
      </c>
      <c r="O4181" s="23">
        <v>0.99890484499999999</v>
      </c>
      <c r="P4181" s="22">
        <v>0.97678433799999997</v>
      </c>
      <c r="Q4181" s="22">
        <v>0.74318875399999995</v>
      </c>
      <c r="R4181" s="23">
        <v>1.0111391839999999</v>
      </c>
      <c r="S4181" s="22">
        <v>0.98931212700000004</v>
      </c>
      <c r="T4181" s="22">
        <v>0.99408430199999998</v>
      </c>
      <c r="U4181" s="23">
        <v>0.99888787800000001</v>
      </c>
      <c r="V4181" s="24">
        <v>2</v>
      </c>
      <c r="W4181" s="25">
        <v>-1.0592597109999999</v>
      </c>
      <c r="X4181" s="25">
        <v>-0.27736674900000002</v>
      </c>
      <c r="Y4181" s="26">
        <v>-1.246927919</v>
      </c>
      <c r="Z4181" s="25">
        <v>-0.27921978400000003</v>
      </c>
      <c r="AA4181" s="25">
        <v>-0.82838424499999996</v>
      </c>
      <c r="AB4181" s="26">
        <v>-1.0263222759999999</v>
      </c>
      <c r="AC4181" s="25">
        <v>-0.73619659000000004</v>
      </c>
      <c r="AD4181" s="25">
        <v>-0.96559278599999998</v>
      </c>
      <c r="AE4181" s="26">
        <v>-0.59684480500000003</v>
      </c>
      <c r="AF4181" s="22">
        <v>0.94781338800000003</v>
      </c>
      <c r="AG4181" s="22">
        <v>0.994224942</v>
      </c>
      <c r="AH4181" s="23">
        <v>0.94114066100000005</v>
      </c>
      <c r="AI4181" s="22">
        <v>0.99774068500000002</v>
      </c>
      <c r="AJ4181" s="22">
        <v>1.009988347</v>
      </c>
      <c r="AK4181" s="23">
        <v>1.012796362</v>
      </c>
      <c r="AL4181" s="22">
        <v>1.010558541</v>
      </c>
      <c r="AM4181" s="22">
        <v>0.98262641900000003</v>
      </c>
      <c r="AN4181" s="23">
        <v>1.008945558</v>
      </c>
      <c r="AO4181" s="27">
        <v>1</v>
      </c>
      <c r="AP4181" s="1"/>
    </row>
    <row r="4182" spans="1:42" ht="18.75">
      <c r="A4182" s="1"/>
      <c r="B4182" s="7" t="s">
        <v>6175</v>
      </c>
      <c r="C4182" s="4" t="s">
        <v>6174</v>
      </c>
      <c r="D4182" s="28">
        <v>1.6288363020000001</v>
      </c>
      <c r="E4182" s="25">
        <v>1.590461694</v>
      </c>
      <c r="F4182" s="26">
        <v>2.3378015209999998</v>
      </c>
      <c r="G4182" s="25">
        <v>0.44724894500000001</v>
      </c>
      <c r="H4182" s="25">
        <v>0.94801386399999998</v>
      </c>
      <c r="I4182" s="26">
        <v>0.247378404</v>
      </c>
      <c r="J4182" s="25">
        <v>0.900040179</v>
      </c>
      <c r="K4182" s="25">
        <v>1.0401075259999999</v>
      </c>
      <c r="L4182" s="26">
        <v>0.86989596899999999</v>
      </c>
      <c r="M4182" s="22">
        <v>0.75780055400000002</v>
      </c>
      <c r="N4182" s="22">
        <v>0.78096880499999999</v>
      </c>
      <c r="O4182" s="23">
        <v>0.31046203900000002</v>
      </c>
      <c r="P4182" s="22">
        <v>0.99907451999999997</v>
      </c>
      <c r="Q4182" s="22">
        <v>0.88973785500000002</v>
      </c>
      <c r="R4182" s="23">
        <v>1.0117522699999999</v>
      </c>
      <c r="S4182" s="22">
        <v>0.97344523999999999</v>
      </c>
      <c r="T4182" s="22">
        <v>0.97572965700000003</v>
      </c>
      <c r="U4182" s="23">
        <v>0.969193745</v>
      </c>
      <c r="V4182" s="24">
        <v>2</v>
      </c>
      <c r="W4182" s="25">
        <v>0.238517591</v>
      </c>
      <c r="X4182" s="25">
        <v>1.0865741069999999</v>
      </c>
      <c r="Y4182" s="26">
        <v>0.293293831</v>
      </c>
      <c r="Z4182" s="25">
        <v>0.47692825</v>
      </c>
      <c r="AA4182" s="25">
        <v>-1.047479394</v>
      </c>
      <c r="AB4182" s="26">
        <v>-0.94899155099999999</v>
      </c>
      <c r="AC4182" s="25">
        <v>-1.4901539070000001</v>
      </c>
      <c r="AD4182" s="25">
        <v>-5.1782863999999998E-2</v>
      </c>
      <c r="AE4182" s="26">
        <v>-1.0836525859999999</v>
      </c>
      <c r="AF4182" s="22">
        <v>0.99888605100000005</v>
      </c>
      <c r="AG4182" s="22">
        <v>0.88530772400000002</v>
      </c>
      <c r="AH4182" s="23">
        <v>0.995492771</v>
      </c>
      <c r="AI4182" s="22">
        <v>0.990684868</v>
      </c>
      <c r="AJ4182" s="22">
        <v>1.016887249</v>
      </c>
      <c r="AK4182" s="23">
        <v>1.02340944</v>
      </c>
      <c r="AL4182" s="22">
        <v>0.88884896099999999</v>
      </c>
      <c r="AM4182" s="22">
        <v>1.000683743</v>
      </c>
      <c r="AN4182" s="23">
        <v>0.97399877999999995</v>
      </c>
      <c r="AO4182" s="27">
        <v>2</v>
      </c>
      <c r="AP4182" s="1"/>
    </row>
    <row r="4183" spans="1:42" ht="18.75">
      <c r="A4183" s="1"/>
      <c r="B4183" s="7" t="s">
        <v>6173</v>
      </c>
      <c r="C4183" s="4" t="s">
        <v>6172</v>
      </c>
      <c r="D4183" s="28">
        <v>1.789624326</v>
      </c>
      <c r="E4183" s="25">
        <v>2.7439504339999998</v>
      </c>
      <c r="F4183" s="26">
        <v>1.36205241</v>
      </c>
      <c r="G4183" s="25">
        <v>1.9392699019999999</v>
      </c>
      <c r="H4183" s="25">
        <v>1.8741410489999999</v>
      </c>
      <c r="I4183" s="26">
        <v>2.866532114</v>
      </c>
      <c r="J4183" s="25">
        <v>2.4822718629999998</v>
      </c>
      <c r="K4183" s="25">
        <v>1.910402148</v>
      </c>
      <c r="L4183" s="26">
        <v>2.1314319070000001</v>
      </c>
      <c r="M4183" s="22">
        <v>0.67562640699999998</v>
      </c>
      <c r="N4183" s="22">
        <v>0.17470414500000001</v>
      </c>
      <c r="O4183" s="23">
        <v>0.85406407799999995</v>
      </c>
      <c r="P4183" s="22">
        <v>0.60343676000000002</v>
      </c>
      <c r="Q4183" s="22">
        <v>0.58432605500000001</v>
      </c>
      <c r="R4183" s="23">
        <v>0.143724622</v>
      </c>
      <c r="S4183" s="22">
        <v>0.42794491299999998</v>
      </c>
      <c r="T4183" s="22">
        <v>0.68755863299999997</v>
      </c>
      <c r="U4183" s="23">
        <v>0.79458205800000004</v>
      </c>
      <c r="V4183" s="24">
        <v>3</v>
      </c>
      <c r="W4183" s="25">
        <v>-0.28430459699999999</v>
      </c>
      <c r="X4183" s="25">
        <v>-0.91538233800000002</v>
      </c>
      <c r="Y4183" s="26">
        <v>-0.58676219500000004</v>
      </c>
      <c r="Z4183" s="25">
        <v>-0.36196708799999999</v>
      </c>
      <c r="AA4183" s="25">
        <v>-0.37052832099999999</v>
      </c>
      <c r="AB4183" s="26">
        <v>-0.42340124000000001</v>
      </c>
      <c r="AC4183" s="25">
        <v>-0.68502127700000004</v>
      </c>
      <c r="AD4183" s="25">
        <v>0.54106450500000003</v>
      </c>
      <c r="AE4183" s="26">
        <v>0.14795350199999999</v>
      </c>
      <c r="AF4183" s="22">
        <v>0.99724849599999998</v>
      </c>
      <c r="AG4183" s="22">
        <v>0.91870923100000002</v>
      </c>
      <c r="AH4183" s="23">
        <v>0.99114553400000005</v>
      </c>
      <c r="AI4183" s="22">
        <v>0.99763064400000001</v>
      </c>
      <c r="AJ4183" s="22">
        <v>0.99245320400000003</v>
      </c>
      <c r="AK4183" s="23">
        <v>1.0069054909999999</v>
      </c>
      <c r="AL4183" s="22">
        <v>1.010920364</v>
      </c>
      <c r="AM4183" s="22">
        <v>0.99507711300000001</v>
      </c>
      <c r="AN4183" s="23">
        <v>0.998689312</v>
      </c>
      <c r="AO4183" s="27">
        <v>2</v>
      </c>
      <c r="AP4183" s="1"/>
    </row>
    <row r="4184" spans="1:42" ht="18.75">
      <c r="A4184" s="1"/>
      <c r="B4184" s="7" t="s">
        <v>6171</v>
      </c>
      <c r="C4184" s="4" t="s">
        <v>6170</v>
      </c>
      <c r="D4184" s="28">
        <v>-0.133560922</v>
      </c>
      <c r="E4184" s="25">
        <v>-0.84091241800000005</v>
      </c>
      <c r="F4184" s="26">
        <v>0.49344416299999999</v>
      </c>
      <c r="G4184" s="25">
        <v>-5.0592537999999999E-2</v>
      </c>
      <c r="H4184" s="25">
        <v>1.2415486060000001</v>
      </c>
      <c r="I4184" s="26">
        <v>1.0219507830000001</v>
      </c>
      <c r="J4184" s="25">
        <v>0.94924552299999998</v>
      </c>
      <c r="K4184" s="25">
        <v>0.244211135</v>
      </c>
      <c r="L4184" s="26">
        <v>-0.494740707</v>
      </c>
      <c r="M4184" s="22">
        <v>0.99830287799999995</v>
      </c>
      <c r="N4184" s="22">
        <v>0.982952991</v>
      </c>
      <c r="O4184" s="23">
        <v>0.99764752499999998</v>
      </c>
      <c r="P4184" s="22">
        <v>0.99841408300000001</v>
      </c>
      <c r="Q4184" s="22">
        <v>0.83447068800000002</v>
      </c>
      <c r="R4184" s="23">
        <v>0.98673122599999996</v>
      </c>
      <c r="S4184" s="22">
        <v>0.97244046799999995</v>
      </c>
      <c r="T4184" s="22">
        <v>0.99966105699999996</v>
      </c>
      <c r="U4184" s="23">
        <v>0.97749827700000003</v>
      </c>
      <c r="V4184" s="24">
        <v>1</v>
      </c>
      <c r="W4184" s="25">
        <v>1.5366027680000001</v>
      </c>
      <c r="X4184" s="25">
        <v>1.3145169560000001</v>
      </c>
      <c r="Y4184" s="26">
        <v>1.041774266</v>
      </c>
      <c r="Z4184" s="25">
        <v>1.6750867460000001</v>
      </c>
      <c r="AA4184" s="25">
        <v>0.67035775500000006</v>
      </c>
      <c r="AB4184" s="26">
        <v>1.107997522</v>
      </c>
      <c r="AC4184" s="25">
        <v>0.81803490599999995</v>
      </c>
      <c r="AD4184" s="25">
        <v>7.2408050000000003E-3</v>
      </c>
      <c r="AE4184" s="26">
        <v>1.087401818</v>
      </c>
      <c r="AF4184" s="22">
        <v>0.81098869799999995</v>
      </c>
      <c r="AG4184" s="22">
        <v>0.82245662799999997</v>
      </c>
      <c r="AH4184" s="23">
        <v>0.97950271700000002</v>
      </c>
      <c r="AI4184" s="22">
        <v>0.744218979</v>
      </c>
      <c r="AJ4184" s="22">
        <v>1.0088146600000001</v>
      </c>
      <c r="AK4184" s="23">
        <v>1.0108897640000001</v>
      </c>
      <c r="AL4184" s="22">
        <v>1.007393336</v>
      </c>
      <c r="AM4184" s="22">
        <v>1.0004345180000001</v>
      </c>
      <c r="AN4184" s="23">
        <v>0.97621560799999996</v>
      </c>
      <c r="AO4184" s="27">
        <v>1</v>
      </c>
      <c r="AP4184" s="1"/>
    </row>
    <row r="4185" spans="1:42" ht="18.75">
      <c r="A4185" s="1"/>
      <c r="B4185" s="7" t="s">
        <v>6169</v>
      </c>
      <c r="C4185" s="4" t="s">
        <v>6168</v>
      </c>
      <c r="D4185" s="19"/>
      <c r="E4185" s="20"/>
      <c r="F4185" s="21"/>
      <c r="G4185" s="20"/>
      <c r="H4185" s="20"/>
      <c r="I4185" s="21"/>
      <c r="J4185" s="20"/>
      <c r="K4185" s="20"/>
      <c r="L4185" s="21"/>
      <c r="M4185" s="22"/>
      <c r="N4185" s="22"/>
      <c r="O4185" s="23"/>
      <c r="P4185" s="22"/>
      <c r="Q4185" s="22"/>
      <c r="R4185" s="23"/>
      <c r="S4185" s="22"/>
      <c r="T4185" s="22"/>
      <c r="U4185" s="23"/>
      <c r="V4185" s="24"/>
      <c r="W4185" s="25">
        <v>0.78951727800000004</v>
      </c>
      <c r="X4185" s="25">
        <v>-0.28642854400000001</v>
      </c>
      <c r="Y4185" s="26">
        <v>0.29494348999999997</v>
      </c>
      <c r="Z4185" s="25">
        <v>0.23922654400000001</v>
      </c>
      <c r="AA4185" s="25">
        <v>0.153527839</v>
      </c>
      <c r="AB4185" s="26">
        <v>0.20352806900000001</v>
      </c>
      <c r="AC4185" s="25">
        <v>0.19994562499999999</v>
      </c>
      <c r="AD4185" s="25">
        <v>0.86207362700000001</v>
      </c>
      <c r="AE4185" s="26">
        <v>0.38244318799999999</v>
      </c>
      <c r="AF4185" s="22">
        <v>0.98775017799999998</v>
      </c>
      <c r="AG4185" s="22">
        <v>0.99580214600000005</v>
      </c>
      <c r="AH4185" s="23">
        <v>0.99559120599999995</v>
      </c>
      <c r="AI4185" s="22">
        <v>0.99389786099999999</v>
      </c>
      <c r="AJ4185" s="22">
        <v>0.99864381800000002</v>
      </c>
      <c r="AK4185" s="23">
        <v>1.010094227</v>
      </c>
      <c r="AL4185" s="22">
        <v>0.99793755200000001</v>
      </c>
      <c r="AM4185" s="22">
        <v>0.99567819899999999</v>
      </c>
      <c r="AN4185" s="23">
        <v>1.0045638720000001</v>
      </c>
      <c r="AO4185" s="27">
        <v>1</v>
      </c>
      <c r="AP4185" s="1"/>
    </row>
    <row r="4186" spans="1:42" ht="18.75">
      <c r="A4186" s="1"/>
      <c r="B4186" s="7" t="s">
        <v>6167</v>
      </c>
      <c r="C4186" s="4" t="s">
        <v>6166</v>
      </c>
      <c r="D4186" s="19"/>
      <c r="E4186" s="20"/>
      <c r="F4186" s="21"/>
      <c r="G4186" s="20"/>
      <c r="H4186" s="20"/>
      <c r="I4186" s="21"/>
      <c r="J4186" s="20"/>
      <c r="K4186" s="20"/>
      <c r="L4186" s="21"/>
      <c r="M4186" s="22"/>
      <c r="N4186" s="22"/>
      <c r="O4186" s="23"/>
      <c r="P4186" s="22"/>
      <c r="Q4186" s="22"/>
      <c r="R4186" s="23"/>
      <c r="S4186" s="22"/>
      <c r="T4186" s="22"/>
      <c r="U4186" s="23"/>
      <c r="V4186" s="24"/>
      <c r="W4186" s="25">
        <v>-0.49907274499999998</v>
      </c>
      <c r="X4186" s="25">
        <v>0.66059943899999995</v>
      </c>
      <c r="Y4186" s="26">
        <v>-0.79077075500000005</v>
      </c>
      <c r="Z4186" s="25">
        <v>-0.22995093</v>
      </c>
      <c r="AA4186" s="25">
        <v>-0.13962975399999999</v>
      </c>
      <c r="AB4186" s="26">
        <v>-0.27417953499999997</v>
      </c>
      <c r="AC4186" s="25">
        <v>-0.14007028499999999</v>
      </c>
      <c r="AD4186" s="25">
        <v>-0.80575713100000002</v>
      </c>
      <c r="AE4186" s="26">
        <v>-0.223618815</v>
      </c>
      <c r="AF4186" s="22">
        <v>0.98740396200000002</v>
      </c>
      <c r="AG4186" s="22">
        <v>0.96112574699999997</v>
      </c>
      <c r="AH4186" s="23">
        <v>0.99103662100000001</v>
      </c>
      <c r="AI4186" s="22">
        <v>0.99474312899999995</v>
      </c>
      <c r="AJ4186" s="22">
        <v>0.99967317</v>
      </c>
      <c r="AK4186" s="23">
        <v>1.0111554359999999</v>
      </c>
      <c r="AL4186" s="22">
        <v>1.000414503</v>
      </c>
      <c r="AM4186" s="22">
        <v>1.007667621</v>
      </c>
      <c r="AN4186" s="23">
        <v>0.99464171999999995</v>
      </c>
      <c r="AO4186" s="27">
        <v>1</v>
      </c>
      <c r="AP4186" s="1"/>
    </row>
    <row r="4187" spans="1:42" ht="18.75">
      <c r="A4187" s="1"/>
      <c r="B4187" s="7" t="s">
        <v>6165</v>
      </c>
      <c r="C4187" s="4" t="s">
        <v>6164</v>
      </c>
      <c r="D4187" s="19"/>
      <c r="E4187" s="20"/>
      <c r="F4187" s="21"/>
      <c r="G4187" s="20"/>
      <c r="H4187" s="20"/>
      <c r="I4187" s="21"/>
      <c r="J4187" s="20"/>
      <c r="K4187" s="20"/>
      <c r="L4187" s="21"/>
      <c r="M4187" s="22"/>
      <c r="N4187" s="22"/>
      <c r="O4187" s="23"/>
      <c r="P4187" s="22"/>
      <c r="Q4187" s="22"/>
      <c r="R4187" s="23"/>
      <c r="S4187" s="22"/>
      <c r="T4187" s="22"/>
      <c r="U4187" s="23"/>
      <c r="V4187" s="24"/>
      <c r="W4187" s="25">
        <v>-0.55130258499999996</v>
      </c>
      <c r="X4187" s="25">
        <v>-1.057255866</v>
      </c>
      <c r="Y4187" s="26">
        <v>-0.88985200200000003</v>
      </c>
      <c r="Z4187" s="25">
        <v>0.18119975199999999</v>
      </c>
      <c r="AA4187" s="25">
        <v>-0.64202673799999999</v>
      </c>
      <c r="AB4187" s="26">
        <v>-0.82222086999999999</v>
      </c>
      <c r="AC4187" s="25">
        <v>-0.82784058299999996</v>
      </c>
      <c r="AD4187" s="25">
        <v>-0.54214123400000003</v>
      </c>
      <c r="AE4187" s="26">
        <v>-0.79433641300000002</v>
      </c>
      <c r="AF4187" s="22">
        <v>0.98991974999999999</v>
      </c>
      <c r="AG4187" s="22">
        <v>0.89291165500000003</v>
      </c>
      <c r="AH4187" s="23">
        <v>0.988874633</v>
      </c>
      <c r="AI4187" s="22">
        <v>1.001208809</v>
      </c>
      <c r="AJ4187" s="22">
        <v>1.005435648</v>
      </c>
      <c r="AK4187" s="23">
        <v>1.023342339</v>
      </c>
      <c r="AL4187" s="22">
        <v>1.0053150749999999</v>
      </c>
      <c r="AM4187" s="22">
        <v>0.99608382299999998</v>
      </c>
      <c r="AN4187" s="23">
        <v>0.99823094700000004</v>
      </c>
      <c r="AO4187" s="27">
        <v>1</v>
      </c>
      <c r="AP4187" s="1"/>
    </row>
    <row r="4188" spans="1:42" ht="18.75">
      <c r="A4188" s="1"/>
      <c r="B4188" s="7" t="s">
        <v>6163</v>
      </c>
      <c r="C4188" s="4" t="s">
        <v>6162</v>
      </c>
      <c r="D4188" s="28">
        <v>-0.59795696099999995</v>
      </c>
      <c r="E4188" s="25">
        <v>7.3425292000000003E-2</v>
      </c>
      <c r="F4188" s="26">
        <v>-0.21693868399999999</v>
      </c>
      <c r="G4188" s="25">
        <v>0.76960891200000003</v>
      </c>
      <c r="H4188" s="25">
        <v>-6.4356605999999997E-2</v>
      </c>
      <c r="I4188" s="26">
        <v>-9.2632332999999997E-2</v>
      </c>
      <c r="J4188" s="25">
        <v>0.44487158500000001</v>
      </c>
      <c r="K4188" s="25">
        <v>-0.43153646299999998</v>
      </c>
      <c r="L4188" s="26">
        <v>-0.32900589200000002</v>
      </c>
      <c r="M4188" s="22">
        <v>1.0125247319999999</v>
      </c>
      <c r="N4188" s="22">
        <v>1.007013951</v>
      </c>
      <c r="O4188" s="23">
        <v>1.0057864649999999</v>
      </c>
      <c r="P4188" s="22">
        <v>0.97010417599999998</v>
      </c>
      <c r="Q4188" s="22">
        <v>0.99664899900000004</v>
      </c>
      <c r="R4188" s="23">
        <v>1.0031058960000001</v>
      </c>
      <c r="S4188" s="22">
        <v>0.99599232199999999</v>
      </c>
      <c r="T4188" s="22">
        <v>0.99417098999999998</v>
      </c>
      <c r="U4188" s="23">
        <v>0.98471581600000002</v>
      </c>
      <c r="V4188" s="24">
        <v>5</v>
      </c>
      <c r="W4188" s="25">
        <v>1.965775695</v>
      </c>
      <c r="X4188" s="25">
        <v>1.6709369999999999</v>
      </c>
      <c r="Y4188" s="26">
        <v>1.650733556</v>
      </c>
      <c r="Z4188" s="25">
        <v>0.99147969000000002</v>
      </c>
      <c r="AA4188" s="25">
        <v>0.590175055</v>
      </c>
      <c r="AB4188" s="26">
        <v>0.79644984900000004</v>
      </c>
      <c r="AC4188" s="25">
        <v>0.613995713</v>
      </c>
      <c r="AD4188" s="25">
        <v>7.5077759999999999E-3</v>
      </c>
      <c r="AE4188" s="26">
        <v>0.40126547800000001</v>
      </c>
      <c r="AF4188" s="22">
        <v>0.626705446</v>
      </c>
      <c r="AG4188" s="22">
        <v>0.70476983100000001</v>
      </c>
      <c r="AH4188" s="23">
        <v>0.80644855299999996</v>
      </c>
      <c r="AI4188" s="22">
        <v>0.94875132299999998</v>
      </c>
      <c r="AJ4188" s="22">
        <v>0.999601619</v>
      </c>
      <c r="AK4188" s="23">
        <v>1.022638892</v>
      </c>
      <c r="AL4188" s="22">
        <v>1.0060115890000001</v>
      </c>
      <c r="AM4188" s="22">
        <v>1.0005580919999999</v>
      </c>
      <c r="AN4188" s="23">
        <v>1.0032120490000001</v>
      </c>
      <c r="AO4188" s="27">
        <v>8</v>
      </c>
      <c r="AP4188" s="1"/>
    </row>
    <row r="4189" spans="1:42" ht="18.75">
      <c r="A4189" s="1"/>
      <c r="B4189" s="7" t="s">
        <v>6161</v>
      </c>
      <c r="C4189" s="4" t="s">
        <v>6160</v>
      </c>
      <c r="D4189" s="28">
        <v>2.2003844000000002E-2</v>
      </c>
      <c r="E4189" s="25">
        <v>0.81955293500000004</v>
      </c>
      <c r="F4189" s="26">
        <v>2.3924127999999999E-2</v>
      </c>
      <c r="G4189" s="25">
        <v>1.510771528</v>
      </c>
      <c r="H4189" s="25">
        <v>0.55096242200000001</v>
      </c>
      <c r="I4189" s="26">
        <v>0.178520243</v>
      </c>
      <c r="J4189" s="25">
        <v>8.0980570000000005E-3</v>
      </c>
      <c r="K4189" s="25">
        <v>-0.38075806699999998</v>
      </c>
      <c r="L4189" s="26">
        <v>-0.57588085899999997</v>
      </c>
      <c r="M4189" s="22">
        <v>1.001561146</v>
      </c>
      <c r="N4189" s="22">
        <v>0.99038280899999998</v>
      </c>
      <c r="O4189" s="23">
        <v>0.99966707899999996</v>
      </c>
      <c r="P4189" s="22">
        <v>0.84877258600000005</v>
      </c>
      <c r="Q4189" s="22">
        <v>0.94753450299999997</v>
      </c>
      <c r="R4189" s="23">
        <v>1.006401573</v>
      </c>
      <c r="S4189" s="22">
        <v>1.0002287030000001</v>
      </c>
      <c r="T4189" s="22">
        <v>0.99417487299999996</v>
      </c>
      <c r="U4189" s="23">
        <v>0.97840156300000003</v>
      </c>
      <c r="V4189" s="24">
        <v>1</v>
      </c>
      <c r="W4189" s="20"/>
      <c r="X4189" s="20"/>
      <c r="Y4189" s="21"/>
      <c r="Z4189" s="20"/>
      <c r="AA4189" s="20"/>
      <c r="AB4189" s="21"/>
      <c r="AC4189" s="20"/>
      <c r="AD4189" s="20"/>
      <c r="AE4189" s="21"/>
      <c r="AF4189" s="22"/>
      <c r="AG4189" s="22"/>
      <c r="AH4189" s="23"/>
      <c r="AI4189" s="22"/>
      <c r="AJ4189" s="22"/>
      <c r="AK4189" s="23"/>
      <c r="AL4189" s="22"/>
      <c r="AM4189" s="22"/>
      <c r="AN4189" s="23"/>
      <c r="AO4189" s="27"/>
      <c r="AP4189" s="1"/>
    </row>
    <row r="4190" spans="1:42" ht="18.75">
      <c r="A4190" s="1"/>
      <c r="B4190" s="7" t="s">
        <v>6159</v>
      </c>
      <c r="C4190" s="4" t="s">
        <v>6158</v>
      </c>
      <c r="D4190" s="28">
        <v>-0.81022607499999999</v>
      </c>
      <c r="E4190" s="25">
        <v>-1.2470937090000001</v>
      </c>
      <c r="F4190" s="26">
        <v>-0.56413905399999997</v>
      </c>
      <c r="G4190" s="25">
        <v>-0.69763267299999998</v>
      </c>
      <c r="H4190" s="25">
        <v>0.118085118</v>
      </c>
      <c r="I4190" s="26">
        <v>-6.6472688000000002E-2</v>
      </c>
      <c r="J4190" s="25">
        <v>0.19260517199999999</v>
      </c>
      <c r="K4190" s="25">
        <v>0.402650962</v>
      </c>
      <c r="L4190" s="26">
        <v>0.33650097600000001</v>
      </c>
      <c r="M4190" s="22">
        <v>1.001633499</v>
      </c>
      <c r="N4190" s="22">
        <v>0.92852071599999997</v>
      </c>
      <c r="O4190" s="23">
        <v>0.99982989</v>
      </c>
      <c r="P4190" s="22">
        <v>0.97847568600000001</v>
      </c>
      <c r="Q4190" s="22">
        <v>0.99334310800000003</v>
      </c>
      <c r="R4190" s="23">
        <v>1.000020535</v>
      </c>
      <c r="S4190" s="22">
        <v>0.99611699799999998</v>
      </c>
      <c r="T4190" s="22">
        <v>0.99894871500000004</v>
      </c>
      <c r="U4190" s="23">
        <v>0.98466800399999999</v>
      </c>
      <c r="V4190" s="24">
        <v>2</v>
      </c>
      <c r="W4190" s="25">
        <v>0.190222108</v>
      </c>
      <c r="X4190" s="25">
        <v>-0.32674177599999998</v>
      </c>
      <c r="Y4190" s="26">
        <v>0.144177324</v>
      </c>
      <c r="Z4190" s="25">
        <v>-0.48673917700000002</v>
      </c>
      <c r="AA4190" s="25">
        <v>-0.14882614799999999</v>
      </c>
      <c r="AB4190" s="26">
        <v>-0.114287615</v>
      </c>
      <c r="AC4190" s="25">
        <v>5.5557420000000003E-2</v>
      </c>
      <c r="AD4190" s="25">
        <v>-1.620685E-3</v>
      </c>
      <c r="AE4190" s="26">
        <v>0.72633174700000003</v>
      </c>
      <c r="AF4190" s="22">
        <v>1.000592444</v>
      </c>
      <c r="AG4190" s="22">
        <v>0.98635532000000004</v>
      </c>
      <c r="AH4190" s="23">
        <v>1.0018729399999999</v>
      </c>
      <c r="AI4190" s="22">
        <v>0.99017901799999997</v>
      </c>
      <c r="AJ4190" s="22">
        <v>0.99772039199999996</v>
      </c>
      <c r="AK4190" s="23">
        <v>1.0034808070000001</v>
      </c>
      <c r="AL4190" s="22">
        <v>0.99702080599999998</v>
      </c>
      <c r="AM4190" s="22">
        <v>0.99971347300000002</v>
      </c>
      <c r="AN4190" s="23">
        <v>0.99772269199999997</v>
      </c>
      <c r="AO4190" s="27">
        <v>3</v>
      </c>
      <c r="AP4190" s="1"/>
    </row>
    <row r="4191" spans="1:42" ht="18.75">
      <c r="A4191" s="1"/>
      <c r="B4191" s="7" t="s">
        <v>6157</v>
      </c>
      <c r="C4191" s="4" t="s">
        <v>6156</v>
      </c>
      <c r="D4191" s="28">
        <v>0.38045881199999998</v>
      </c>
      <c r="E4191" s="25">
        <v>0.52107306900000006</v>
      </c>
      <c r="F4191" s="26">
        <v>-9.6272005999999993E-2</v>
      </c>
      <c r="G4191" s="25">
        <v>0.39509147100000003</v>
      </c>
      <c r="H4191" s="25">
        <v>-0.26238554800000002</v>
      </c>
      <c r="I4191" s="26">
        <v>-0.48903915999999997</v>
      </c>
      <c r="J4191" s="25">
        <v>-1.8444536090000001</v>
      </c>
      <c r="K4191" s="25">
        <v>-1.4671328050000001</v>
      </c>
      <c r="L4191" s="26">
        <v>-1.706611136</v>
      </c>
      <c r="M4191" s="22">
        <v>1.0014157939999999</v>
      </c>
      <c r="N4191" s="22">
        <v>0.99439706100000003</v>
      </c>
      <c r="O4191" s="23">
        <v>0.998211085</v>
      </c>
      <c r="P4191" s="22">
        <v>0.99641320899999997</v>
      </c>
      <c r="Q4191" s="22">
        <v>0.98147353699999995</v>
      </c>
      <c r="R4191" s="23">
        <v>1.0148674230000001</v>
      </c>
      <c r="S4191" s="22">
        <v>0.83858735799999995</v>
      </c>
      <c r="T4191" s="22">
        <v>0.88135735400000004</v>
      </c>
      <c r="U4191" s="23">
        <v>0.94030085500000005</v>
      </c>
      <c r="V4191" s="24">
        <v>7</v>
      </c>
      <c r="W4191" s="25">
        <v>0.122063185</v>
      </c>
      <c r="X4191" s="25">
        <v>-0.445090086</v>
      </c>
      <c r="Y4191" s="26">
        <v>0.414262782</v>
      </c>
      <c r="Z4191" s="25">
        <v>-1.2275090870000001</v>
      </c>
      <c r="AA4191" s="25">
        <v>-4.0092592000000003E-2</v>
      </c>
      <c r="AB4191" s="26">
        <v>-0.188843659</v>
      </c>
      <c r="AC4191" s="25">
        <v>-0.26044888799999999</v>
      </c>
      <c r="AD4191" s="25">
        <v>-0.12548884499999999</v>
      </c>
      <c r="AE4191" s="26">
        <v>-0.470358948</v>
      </c>
      <c r="AF4191" s="22">
        <v>1.001130826</v>
      </c>
      <c r="AG4191" s="22">
        <v>0.98256821100000002</v>
      </c>
      <c r="AH4191" s="23">
        <v>0.99197058000000005</v>
      </c>
      <c r="AI4191" s="22">
        <v>0.90635939600000004</v>
      </c>
      <c r="AJ4191" s="22">
        <v>1.0021589740000001</v>
      </c>
      <c r="AK4191" s="23">
        <v>1.007643852</v>
      </c>
      <c r="AL4191" s="22">
        <v>0.99968961199999995</v>
      </c>
      <c r="AM4191" s="22">
        <v>1.003538584</v>
      </c>
      <c r="AN4191" s="23">
        <v>1.007800024</v>
      </c>
      <c r="AO4191" s="27">
        <v>5</v>
      </c>
      <c r="AP4191" s="1"/>
    </row>
    <row r="4192" spans="1:42" ht="18.75">
      <c r="A4192" s="1"/>
      <c r="B4192" s="7" t="s">
        <v>6155</v>
      </c>
      <c r="C4192" s="4" t="s">
        <v>6154</v>
      </c>
      <c r="D4192" s="28">
        <v>-0.60120058799999998</v>
      </c>
      <c r="E4192" s="25">
        <v>-0.67919145599999997</v>
      </c>
      <c r="F4192" s="26">
        <v>-1.3704106469999999</v>
      </c>
      <c r="G4192" s="25">
        <v>-2.367271616</v>
      </c>
      <c r="H4192" s="25">
        <v>-0.38644031499999998</v>
      </c>
      <c r="I4192" s="26">
        <v>-1.1433415410000001</v>
      </c>
      <c r="J4192" s="25">
        <v>-2.338033582</v>
      </c>
      <c r="K4192" s="25">
        <v>0.68982816400000002</v>
      </c>
      <c r="L4192" s="26">
        <v>0.10573713899999999</v>
      </c>
      <c r="M4192" s="22">
        <v>1.01280247</v>
      </c>
      <c r="N4192" s="22">
        <v>0.98407994600000004</v>
      </c>
      <c r="O4192" s="23">
        <v>0.85002043800000004</v>
      </c>
      <c r="P4192" s="22">
        <v>0.35665008999999998</v>
      </c>
      <c r="Q4192" s="22">
        <v>0.96944486799999996</v>
      </c>
      <c r="R4192" s="23">
        <v>0.96409046499999995</v>
      </c>
      <c r="S4192" s="22">
        <v>0.53770657399999999</v>
      </c>
      <c r="T4192" s="22">
        <v>1.000850091</v>
      </c>
      <c r="U4192" s="23">
        <v>0.99166194900000004</v>
      </c>
      <c r="V4192" s="24">
        <v>1</v>
      </c>
      <c r="W4192" s="25">
        <v>-0.31310854100000002</v>
      </c>
      <c r="X4192" s="25">
        <v>-0.87288422200000004</v>
      </c>
      <c r="Y4192" s="26">
        <v>0.53050294600000003</v>
      </c>
      <c r="Z4192" s="25">
        <v>-2.1871669999999999E-2</v>
      </c>
      <c r="AA4192" s="25">
        <v>0.64367260199999998</v>
      </c>
      <c r="AB4192" s="26">
        <v>1.6740570999999999E-2</v>
      </c>
      <c r="AC4192" s="25">
        <v>0.48948395300000003</v>
      </c>
      <c r="AD4192" s="25">
        <v>-1.6982124000000001E-2</v>
      </c>
      <c r="AE4192" s="26">
        <v>0.58999946700000006</v>
      </c>
      <c r="AF4192" s="22">
        <v>0.992988749</v>
      </c>
      <c r="AG4192" s="22">
        <v>0.92597050299999994</v>
      </c>
      <c r="AH4192" s="23">
        <v>0.99499812399999998</v>
      </c>
      <c r="AI4192" s="22">
        <v>1.000002968</v>
      </c>
      <c r="AJ4192" s="22">
        <v>1.006962049</v>
      </c>
      <c r="AK4192" s="23">
        <v>0.99972948500000003</v>
      </c>
      <c r="AL4192" s="22">
        <v>1.001720111</v>
      </c>
      <c r="AM4192" s="22">
        <v>1.0024319189999999</v>
      </c>
      <c r="AN4192" s="23">
        <v>1.008345995</v>
      </c>
      <c r="AO4192" s="27">
        <v>1</v>
      </c>
      <c r="AP4192" s="1"/>
    </row>
    <row r="4193" spans="1:42" ht="18.75">
      <c r="A4193" s="1"/>
      <c r="B4193" s="7" t="s">
        <v>6153</v>
      </c>
      <c r="C4193" s="4" t="s">
        <v>6152</v>
      </c>
      <c r="D4193" s="28">
        <v>1.1678020389999999</v>
      </c>
      <c r="E4193" s="25">
        <v>1.809703947</v>
      </c>
      <c r="F4193" s="26">
        <v>1.595239552</v>
      </c>
      <c r="G4193" s="25">
        <v>0.80172381599999998</v>
      </c>
      <c r="H4193" s="25">
        <v>0.26169733299999998</v>
      </c>
      <c r="I4193" s="26">
        <v>0.32257742900000003</v>
      </c>
      <c r="J4193" s="25">
        <v>0.71216298199999994</v>
      </c>
      <c r="K4193" s="25">
        <v>0.147066365</v>
      </c>
      <c r="L4193" s="26">
        <v>0.59305443999999996</v>
      </c>
      <c r="M4193" s="22">
        <v>0.94353296099999995</v>
      </c>
      <c r="N4193" s="22">
        <v>0.65431666600000005</v>
      </c>
      <c r="O4193" s="23">
        <v>0.73096733999999997</v>
      </c>
      <c r="P4193" s="22">
        <v>0.97856082799999999</v>
      </c>
      <c r="Q4193" s="22">
        <v>0.98133768499999996</v>
      </c>
      <c r="R4193" s="23">
        <v>1.0119787229999999</v>
      </c>
      <c r="S4193" s="22">
        <v>0.98287123700000001</v>
      </c>
      <c r="T4193" s="22">
        <v>0.99783929599999999</v>
      </c>
      <c r="U4193" s="23">
        <v>0.97464131399999998</v>
      </c>
      <c r="V4193" s="24">
        <v>1</v>
      </c>
      <c r="W4193" s="20"/>
      <c r="X4193" s="20"/>
      <c r="Y4193" s="21"/>
      <c r="Z4193" s="20"/>
      <c r="AA4193" s="20"/>
      <c r="AB4193" s="21"/>
      <c r="AC4193" s="20"/>
      <c r="AD4193" s="20"/>
      <c r="AE4193" s="21"/>
      <c r="AF4193" s="22"/>
      <c r="AG4193" s="22"/>
      <c r="AH4193" s="23"/>
      <c r="AI4193" s="22"/>
      <c r="AJ4193" s="22"/>
      <c r="AK4193" s="23"/>
      <c r="AL4193" s="22"/>
      <c r="AM4193" s="22"/>
      <c r="AN4193" s="23"/>
      <c r="AO4193" s="27"/>
      <c r="AP4193" s="1"/>
    </row>
    <row r="4194" spans="1:42" ht="18.75">
      <c r="A4194" s="1"/>
      <c r="B4194" s="7" t="s">
        <v>6151</v>
      </c>
      <c r="C4194" s="4" t="s">
        <v>6150</v>
      </c>
      <c r="D4194" s="28">
        <v>3.9479198339999999</v>
      </c>
      <c r="E4194" s="25">
        <v>-2.8008649970000001</v>
      </c>
      <c r="F4194" s="26">
        <v>-5.8691878529999997</v>
      </c>
      <c r="G4194" s="25">
        <v>-1.102156546</v>
      </c>
      <c r="H4194" s="25">
        <v>0.90249019799999997</v>
      </c>
      <c r="I4194" s="26">
        <v>-5.1239637020000002</v>
      </c>
      <c r="J4194" s="25">
        <v>-2.8015740010000001</v>
      </c>
      <c r="K4194" s="25">
        <v>1.255861245</v>
      </c>
      <c r="L4194" s="26">
        <v>-2.0772858379999999</v>
      </c>
      <c r="M4194" s="22">
        <v>7.1065800000000004E-3</v>
      </c>
      <c r="N4194" s="22">
        <v>0.156210286</v>
      </c>
      <c r="O4194" s="23">
        <v>8.9484700000000002E-7</v>
      </c>
      <c r="P4194" s="22">
        <v>0.94337671599999995</v>
      </c>
      <c r="Q4194" s="22">
        <v>0.89260131200000004</v>
      </c>
      <c r="R4194" s="23">
        <v>3.7427900000000001E-5</v>
      </c>
      <c r="S4194" s="22">
        <v>0.24740863099999999</v>
      </c>
      <c r="T4194" s="22">
        <v>0.94209353900000004</v>
      </c>
      <c r="U4194" s="23">
        <v>0.83899234099999997</v>
      </c>
      <c r="V4194" s="24">
        <v>1</v>
      </c>
      <c r="W4194" s="25">
        <v>0.74204477599999996</v>
      </c>
      <c r="X4194" s="25">
        <v>1.477623613</v>
      </c>
      <c r="Y4194" s="26">
        <v>-0.27236275900000001</v>
      </c>
      <c r="Z4194" s="25">
        <v>0.31406472299999999</v>
      </c>
      <c r="AA4194" s="25">
        <v>-0.60713613200000005</v>
      </c>
      <c r="AB4194" s="26">
        <v>-0.90919817599999997</v>
      </c>
      <c r="AC4194" s="25">
        <v>-1.166993889</v>
      </c>
      <c r="AD4194" s="25">
        <v>-0.93154986799999995</v>
      </c>
      <c r="AE4194" s="26">
        <v>-1.2117219130000001</v>
      </c>
      <c r="AF4194" s="22">
        <v>0.98186358799999995</v>
      </c>
      <c r="AG4194" s="22">
        <v>0.76549857499999996</v>
      </c>
      <c r="AH4194" s="23">
        <v>0.99783785999999997</v>
      </c>
      <c r="AI4194" s="22">
        <v>1.0004320289999999</v>
      </c>
      <c r="AJ4194" s="22">
        <v>1.0000831029999999</v>
      </c>
      <c r="AK4194" s="23">
        <v>1.032719511</v>
      </c>
      <c r="AL4194" s="22">
        <v>0.99403655499999999</v>
      </c>
      <c r="AM4194" s="22">
        <v>0.98449289200000001</v>
      </c>
      <c r="AN4194" s="23">
        <v>0.95691296400000003</v>
      </c>
      <c r="AO4194" s="27">
        <v>1</v>
      </c>
      <c r="AP4194" s="1"/>
    </row>
    <row r="4195" spans="1:42" ht="18.75">
      <c r="A4195" s="1"/>
      <c r="B4195" s="7" t="s">
        <v>6149</v>
      </c>
      <c r="C4195" s="4" t="s">
        <v>6148</v>
      </c>
      <c r="D4195" s="28">
        <v>0.39194823699999998</v>
      </c>
      <c r="E4195" s="25">
        <v>0.30221018399999999</v>
      </c>
      <c r="F4195" s="26">
        <v>-0.236384969</v>
      </c>
      <c r="G4195" s="25">
        <v>-3.9948096000000002E-2</v>
      </c>
      <c r="H4195" s="25">
        <v>0.33493442099999998</v>
      </c>
      <c r="I4195" s="26">
        <v>0.65362626300000004</v>
      </c>
      <c r="J4195" s="25">
        <v>-0.38180891</v>
      </c>
      <c r="K4195" s="25">
        <v>0.19450752800000001</v>
      </c>
      <c r="L4195" s="26">
        <v>-0.66823484300000002</v>
      </c>
      <c r="M4195" s="22">
        <v>1.0039918240000001</v>
      </c>
      <c r="N4195" s="22">
        <v>1.0101739759999999</v>
      </c>
      <c r="O4195" s="23">
        <v>1.0037275809999999</v>
      </c>
      <c r="P4195" s="22">
        <v>0.99826148400000003</v>
      </c>
      <c r="Q4195" s="22">
        <v>0.97141676200000004</v>
      </c>
      <c r="R4195" s="23">
        <v>1.0167533310000001</v>
      </c>
      <c r="S4195" s="22">
        <v>0.98919546700000005</v>
      </c>
      <c r="T4195" s="22">
        <v>0.99723450999999996</v>
      </c>
      <c r="U4195" s="23">
        <v>0.969381885</v>
      </c>
      <c r="V4195" s="24">
        <v>1</v>
      </c>
      <c r="W4195" s="20"/>
      <c r="X4195" s="20"/>
      <c r="Y4195" s="21"/>
      <c r="Z4195" s="20"/>
      <c r="AA4195" s="20"/>
      <c r="AB4195" s="21"/>
      <c r="AC4195" s="20"/>
      <c r="AD4195" s="20"/>
      <c r="AE4195" s="21"/>
      <c r="AF4195" s="22"/>
      <c r="AG4195" s="22"/>
      <c r="AH4195" s="23"/>
      <c r="AI4195" s="22"/>
      <c r="AJ4195" s="22"/>
      <c r="AK4195" s="23"/>
      <c r="AL4195" s="22"/>
      <c r="AM4195" s="22"/>
      <c r="AN4195" s="23"/>
      <c r="AO4195" s="27"/>
      <c r="AP4195" s="1"/>
    </row>
    <row r="4196" spans="1:42" ht="18.75">
      <c r="A4196" s="1"/>
      <c r="B4196" s="7" t="s">
        <v>6147</v>
      </c>
      <c r="C4196" s="4" t="s">
        <v>6146</v>
      </c>
      <c r="D4196" s="28">
        <v>1.66407192</v>
      </c>
      <c r="E4196" s="25">
        <v>-0.25510523899999998</v>
      </c>
      <c r="F4196" s="26">
        <v>8.6779149E-2</v>
      </c>
      <c r="G4196" s="25">
        <v>-0.54176229899999995</v>
      </c>
      <c r="H4196" s="25">
        <v>0.93582365000000001</v>
      </c>
      <c r="I4196" s="26">
        <v>1.62975687</v>
      </c>
      <c r="J4196" s="25">
        <v>0.799616031</v>
      </c>
      <c r="K4196" s="25">
        <v>3.122103047</v>
      </c>
      <c r="L4196" s="26">
        <v>0.70552172700000004</v>
      </c>
      <c r="M4196" s="22">
        <v>0.73086984399999999</v>
      </c>
      <c r="N4196" s="22">
        <v>1.0079625990000001</v>
      </c>
      <c r="O4196" s="23">
        <v>0.99582765900000003</v>
      </c>
      <c r="P4196" s="22">
        <v>1.003712417</v>
      </c>
      <c r="Q4196" s="22">
        <v>0.88936930000000003</v>
      </c>
      <c r="R4196" s="23">
        <v>0.82873818099999996</v>
      </c>
      <c r="S4196" s="22">
        <v>0.97843038699999996</v>
      </c>
      <c r="T4196" s="22">
        <v>0.113477091</v>
      </c>
      <c r="U4196" s="23">
        <v>0.96696547099999997</v>
      </c>
      <c r="V4196" s="24">
        <v>1</v>
      </c>
      <c r="W4196" s="25">
        <v>1.421596123</v>
      </c>
      <c r="X4196" s="25">
        <v>0.275137405</v>
      </c>
      <c r="Y4196" s="26">
        <v>0.95162895000000003</v>
      </c>
      <c r="Z4196" s="25">
        <v>0.72625987700000005</v>
      </c>
      <c r="AA4196" s="25">
        <v>1.0343239790000001</v>
      </c>
      <c r="AB4196" s="26">
        <v>1.0710292530000001</v>
      </c>
      <c r="AC4196" s="25">
        <v>0.96426612300000003</v>
      </c>
      <c r="AD4196" s="25">
        <v>1.141558117</v>
      </c>
      <c r="AE4196" s="26">
        <v>1.3219411050000001</v>
      </c>
      <c r="AF4196" s="22">
        <v>0.84352217200000001</v>
      </c>
      <c r="AG4196" s="22">
        <v>0.99364539299999999</v>
      </c>
      <c r="AH4196" s="23">
        <v>0.98057785600000003</v>
      </c>
      <c r="AI4196" s="22">
        <v>0.98026801600000002</v>
      </c>
      <c r="AJ4196" s="22">
        <v>1.0116006820000001</v>
      </c>
      <c r="AK4196" s="23">
        <v>1.0115216549999999</v>
      </c>
      <c r="AL4196" s="22">
        <v>1.0135823820000001</v>
      </c>
      <c r="AM4196" s="22">
        <v>0.96024606300000004</v>
      </c>
      <c r="AN4196" s="23">
        <v>0.92457740099999997</v>
      </c>
      <c r="AO4196" s="27">
        <v>2</v>
      </c>
      <c r="AP4196" s="1"/>
    </row>
    <row r="4197" spans="1:42" ht="18.75">
      <c r="A4197" s="1"/>
      <c r="B4197" s="7" t="s">
        <v>6145</v>
      </c>
      <c r="C4197" s="4" t="s">
        <v>6144</v>
      </c>
      <c r="D4197" s="28">
        <v>-0.93249656999999997</v>
      </c>
      <c r="E4197" s="25">
        <v>-0.51026967400000001</v>
      </c>
      <c r="F4197" s="26">
        <v>0.26445579600000002</v>
      </c>
      <c r="G4197" s="25">
        <v>-0.85015079900000001</v>
      </c>
      <c r="H4197" s="25">
        <v>-1.9807854460000001</v>
      </c>
      <c r="I4197" s="26">
        <v>-1.8288758860000001</v>
      </c>
      <c r="J4197" s="25">
        <v>-2.2626712900000001</v>
      </c>
      <c r="K4197" s="25">
        <v>-2.0174125909999998</v>
      </c>
      <c r="L4197" s="26">
        <v>-2.2863315270000002</v>
      </c>
      <c r="M4197" s="22">
        <v>0.97779198000000001</v>
      </c>
      <c r="N4197" s="22">
        <v>0.997720151</v>
      </c>
      <c r="O4197" s="23">
        <v>1.0071534289999999</v>
      </c>
      <c r="P4197" s="22">
        <v>0.97146306100000002</v>
      </c>
      <c r="Q4197" s="22">
        <v>0.53458247699999994</v>
      </c>
      <c r="R4197" s="23">
        <v>0.726315618</v>
      </c>
      <c r="S4197" s="22">
        <v>0.58237363200000003</v>
      </c>
      <c r="T4197" s="22">
        <v>0.63863882599999999</v>
      </c>
      <c r="U4197" s="23">
        <v>0.72499871299999996</v>
      </c>
      <c r="V4197" s="24">
        <v>1</v>
      </c>
      <c r="W4197" s="20"/>
      <c r="X4197" s="20"/>
      <c r="Y4197" s="21"/>
      <c r="Z4197" s="20"/>
      <c r="AA4197" s="20"/>
      <c r="AB4197" s="21"/>
      <c r="AC4197" s="20"/>
      <c r="AD4197" s="20"/>
      <c r="AE4197" s="21"/>
      <c r="AF4197" s="22"/>
      <c r="AG4197" s="22"/>
      <c r="AH4197" s="23"/>
      <c r="AI4197" s="22"/>
      <c r="AJ4197" s="22"/>
      <c r="AK4197" s="23"/>
      <c r="AL4197" s="22"/>
      <c r="AM4197" s="22"/>
      <c r="AN4197" s="23"/>
      <c r="AO4197" s="27"/>
      <c r="AP4197" s="1"/>
    </row>
    <row r="4198" spans="1:42" ht="18.75">
      <c r="A4198" s="1"/>
      <c r="B4198" s="7" t="s">
        <v>6143</v>
      </c>
      <c r="C4198" s="4" t="s">
        <v>6142</v>
      </c>
      <c r="D4198" s="28">
        <v>-0.55570118400000001</v>
      </c>
      <c r="E4198" s="25">
        <v>-0.28121369299999999</v>
      </c>
      <c r="F4198" s="26">
        <v>4.3180652E-2</v>
      </c>
      <c r="G4198" s="25">
        <v>0.20603881800000001</v>
      </c>
      <c r="H4198" s="25">
        <v>-0.249445315</v>
      </c>
      <c r="I4198" s="26">
        <v>0.173826328</v>
      </c>
      <c r="J4198" s="25">
        <v>0.87318818300000001</v>
      </c>
      <c r="K4198" s="25">
        <v>1.071290394</v>
      </c>
      <c r="L4198" s="26">
        <v>1.7960613249999999</v>
      </c>
      <c r="M4198" s="22">
        <v>1.011030753</v>
      </c>
      <c r="N4198" s="22">
        <v>1.0098370839999999</v>
      </c>
      <c r="O4198" s="23">
        <v>0.99913363399999999</v>
      </c>
      <c r="P4198" s="22">
        <v>1.0000667599999999</v>
      </c>
      <c r="Q4198" s="22">
        <v>0.981944971</v>
      </c>
      <c r="R4198" s="23">
        <v>1.006489899</v>
      </c>
      <c r="S4198" s="22">
        <v>0.97145648500000004</v>
      </c>
      <c r="T4198" s="22">
        <v>0.97217103400000004</v>
      </c>
      <c r="U4198" s="23">
        <v>0.92184980500000002</v>
      </c>
      <c r="V4198" s="24">
        <v>1</v>
      </c>
      <c r="W4198" s="20"/>
      <c r="X4198" s="20"/>
      <c r="Y4198" s="21"/>
      <c r="Z4198" s="20"/>
      <c r="AA4198" s="20"/>
      <c r="AB4198" s="21"/>
      <c r="AC4198" s="20"/>
      <c r="AD4198" s="20"/>
      <c r="AE4198" s="21"/>
      <c r="AF4198" s="22"/>
      <c r="AG4198" s="22"/>
      <c r="AH4198" s="23"/>
      <c r="AI4198" s="22"/>
      <c r="AJ4198" s="22"/>
      <c r="AK4198" s="23"/>
      <c r="AL4198" s="22"/>
      <c r="AM4198" s="22"/>
      <c r="AN4198" s="23"/>
      <c r="AO4198" s="27"/>
      <c r="AP4198" s="1"/>
    </row>
    <row r="4199" spans="1:42" ht="18.75">
      <c r="A4199" s="1"/>
      <c r="B4199" s="7" t="s">
        <v>6141</v>
      </c>
      <c r="C4199" s="4" t="s">
        <v>6140</v>
      </c>
      <c r="D4199" s="28">
        <v>1.111183475</v>
      </c>
      <c r="E4199" s="25">
        <v>0.972408838</v>
      </c>
      <c r="F4199" s="26">
        <v>2.0731779800000001</v>
      </c>
      <c r="G4199" s="25">
        <v>1.5883122140000001</v>
      </c>
      <c r="H4199" s="25">
        <v>-0.101008986</v>
      </c>
      <c r="I4199" s="26">
        <v>0.56434916499999999</v>
      </c>
      <c r="J4199" s="25">
        <v>-9.9641029000000006E-2</v>
      </c>
      <c r="K4199" s="25">
        <v>-0.51744743599999998</v>
      </c>
      <c r="L4199" s="26">
        <v>-0.129844609</v>
      </c>
      <c r="M4199" s="22">
        <v>0.95475155700000003</v>
      </c>
      <c r="N4199" s="22">
        <v>0.97504486300000004</v>
      </c>
      <c r="O4199" s="23">
        <v>0.45153389399999999</v>
      </c>
      <c r="P4199" s="22">
        <v>0.79800764499999999</v>
      </c>
      <c r="Q4199" s="22">
        <v>0.99502217000000004</v>
      </c>
      <c r="R4199" s="23">
        <v>1.00993563</v>
      </c>
      <c r="S4199" s="22">
        <v>0.99725353000000005</v>
      </c>
      <c r="T4199" s="22">
        <v>0.99401952299999996</v>
      </c>
      <c r="U4199" s="23">
        <v>0.99004067500000004</v>
      </c>
      <c r="V4199" s="24">
        <v>9</v>
      </c>
      <c r="W4199" s="25">
        <v>1.1846791720000001</v>
      </c>
      <c r="X4199" s="25">
        <v>0.49121130499999999</v>
      </c>
      <c r="Y4199" s="26">
        <v>0.93595609300000004</v>
      </c>
      <c r="Z4199" s="25">
        <v>1.408982344</v>
      </c>
      <c r="AA4199" s="25">
        <v>1.195922108</v>
      </c>
      <c r="AB4199" s="26">
        <v>1.3649199000000001</v>
      </c>
      <c r="AC4199" s="25">
        <v>1.138302473</v>
      </c>
      <c r="AD4199" s="25">
        <v>1.1243924620000001</v>
      </c>
      <c r="AE4199" s="26">
        <v>1.8619044890000001</v>
      </c>
      <c r="AF4199" s="22">
        <v>0.90786064899999996</v>
      </c>
      <c r="AG4199" s="22">
        <v>0.97945877299999995</v>
      </c>
      <c r="AH4199" s="23">
        <v>0.97950759600000004</v>
      </c>
      <c r="AI4199" s="22">
        <v>0.85196208699999998</v>
      </c>
      <c r="AJ4199" s="22">
        <v>1.0335785449999999</v>
      </c>
      <c r="AK4199" s="23">
        <v>0.95498228200000002</v>
      </c>
      <c r="AL4199" s="22">
        <v>1.0049672279999999</v>
      </c>
      <c r="AM4199" s="22">
        <v>0.958904812</v>
      </c>
      <c r="AN4199" s="23">
        <v>0.70137602799999998</v>
      </c>
      <c r="AO4199" s="27">
        <v>7</v>
      </c>
      <c r="AP4199" s="1"/>
    </row>
    <row r="4200" spans="1:42" ht="18.75">
      <c r="A4200" s="1"/>
      <c r="B4200" s="7" t="s">
        <v>6139</v>
      </c>
      <c r="C4200" s="4" t="s">
        <v>6138</v>
      </c>
      <c r="D4200" s="28">
        <v>0.131735883</v>
      </c>
      <c r="E4200" s="25">
        <v>0.67465785499999997</v>
      </c>
      <c r="F4200" s="26">
        <v>-0.80668097800000005</v>
      </c>
      <c r="G4200" s="25">
        <v>-0.25383429699999999</v>
      </c>
      <c r="H4200" s="25">
        <v>-0.33721238100000001</v>
      </c>
      <c r="I4200" s="26">
        <v>0.178823607</v>
      </c>
      <c r="J4200" s="25">
        <v>-0.1221762</v>
      </c>
      <c r="K4200" s="25">
        <v>0.16632237499999999</v>
      </c>
      <c r="L4200" s="26">
        <v>8.601926E-2</v>
      </c>
      <c r="M4200" s="22">
        <v>0.99773351499999996</v>
      </c>
      <c r="N4200" s="22">
        <v>0.98153270599999998</v>
      </c>
      <c r="O4200" s="23">
        <v>0.98721993799999996</v>
      </c>
      <c r="P4200" s="22">
        <v>1.0001413020000001</v>
      </c>
      <c r="Q4200" s="22">
        <v>0.97145030399999999</v>
      </c>
      <c r="R4200" s="23">
        <v>1.006699934</v>
      </c>
      <c r="S4200" s="22">
        <v>0.99692228100000002</v>
      </c>
      <c r="T4200" s="22">
        <v>0.99798292499999997</v>
      </c>
      <c r="U4200" s="23">
        <v>0.99318060200000002</v>
      </c>
      <c r="V4200" s="24">
        <v>3</v>
      </c>
      <c r="W4200" s="25">
        <v>1.375707536</v>
      </c>
      <c r="X4200" s="25">
        <v>0.685637736</v>
      </c>
      <c r="Y4200" s="26">
        <v>1.367104986</v>
      </c>
      <c r="Z4200" s="25">
        <v>0.38199134499999998</v>
      </c>
      <c r="AA4200" s="25">
        <v>0.65944215699999997</v>
      </c>
      <c r="AB4200" s="26">
        <v>0.86559239799999999</v>
      </c>
      <c r="AC4200" s="25">
        <v>0.903582993</v>
      </c>
      <c r="AD4200" s="25">
        <v>0.99839058199999997</v>
      </c>
      <c r="AE4200" s="26">
        <v>1.2057805619999999</v>
      </c>
      <c r="AF4200" s="22">
        <v>0.85300659899999998</v>
      </c>
      <c r="AG4200" s="22">
        <v>0.96277904700000005</v>
      </c>
      <c r="AH4200" s="23">
        <v>0.89852294899999996</v>
      </c>
      <c r="AI4200" s="22">
        <v>0.99359257700000003</v>
      </c>
      <c r="AJ4200" s="22">
        <v>1.0078915310000001</v>
      </c>
      <c r="AK4200" s="23">
        <v>1.032449414</v>
      </c>
      <c r="AL4200" s="22">
        <v>1.0098493740000001</v>
      </c>
      <c r="AM4200" s="22">
        <v>0.97655760000000003</v>
      </c>
      <c r="AN4200" s="23">
        <v>0.96112433600000002</v>
      </c>
      <c r="AO4200" s="27">
        <v>3</v>
      </c>
      <c r="AP4200" s="1"/>
    </row>
    <row r="4201" spans="1:42" ht="18.75">
      <c r="A4201" s="1"/>
      <c r="B4201" s="7" t="s">
        <v>6137</v>
      </c>
      <c r="C4201" s="4" t="s">
        <v>6136</v>
      </c>
      <c r="D4201" s="28">
        <v>7.2776854000000002E-2</v>
      </c>
      <c r="E4201" s="25">
        <v>0.226250074</v>
      </c>
      <c r="F4201" s="26">
        <v>-0.72338811999999997</v>
      </c>
      <c r="G4201" s="25">
        <v>1.2399727970000001</v>
      </c>
      <c r="H4201" s="25">
        <v>0.86676620500000001</v>
      </c>
      <c r="I4201" s="26">
        <v>0.75971826799999997</v>
      </c>
      <c r="J4201" s="25">
        <v>0.62442497500000005</v>
      </c>
      <c r="K4201" s="25">
        <v>0.82435320000000001</v>
      </c>
      <c r="L4201" s="26">
        <v>0.58617050699999995</v>
      </c>
      <c r="M4201" s="22">
        <v>0.997815797</v>
      </c>
      <c r="N4201" s="22">
        <v>1.007360381</v>
      </c>
      <c r="O4201" s="23">
        <v>1.000235035</v>
      </c>
      <c r="P4201" s="22">
        <v>0.92158101100000001</v>
      </c>
      <c r="Q4201" s="22">
        <v>0.898144155</v>
      </c>
      <c r="R4201" s="23">
        <v>1.0009865069999999</v>
      </c>
      <c r="S4201" s="22">
        <v>0.98144254900000005</v>
      </c>
      <c r="T4201" s="22">
        <v>1.0042780680000001</v>
      </c>
      <c r="U4201" s="23">
        <v>0.97715763300000003</v>
      </c>
      <c r="V4201" s="24">
        <v>2</v>
      </c>
      <c r="W4201" s="25">
        <v>-0.497878186</v>
      </c>
      <c r="X4201" s="25">
        <v>-1.225910909</v>
      </c>
      <c r="Y4201" s="26">
        <v>-5.6049960000000003E-2</v>
      </c>
      <c r="Z4201" s="25">
        <v>-0.26918028599999999</v>
      </c>
      <c r="AA4201" s="25">
        <v>-0.112160808</v>
      </c>
      <c r="AB4201" s="26">
        <v>-0.15718807300000001</v>
      </c>
      <c r="AC4201" s="25">
        <v>0.34875985799999998</v>
      </c>
      <c r="AD4201" s="25">
        <v>0.211059422</v>
      </c>
      <c r="AE4201" s="26">
        <v>0.47917359700000001</v>
      </c>
      <c r="AF4201" s="22">
        <v>0.98663224100000002</v>
      </c>
      <c r="AG4201" s="22">
        <v>0.84942634299999997</v>
      </c>
      <c r="AH4201" s="23">
        <v>1.000464791</v>
      </c>
      <c r="AI4201" s="22">
        <v>0.99796901999999998</v>
      </c>
      <c r="AJ4201" s="22">
        <v>1.001261419</v>
      </c>
      <c r="AK4201" s="23">
        <v>1.0061163040000001</v>
      </c>
      <c r="AL4201" s="22">
        <v>1.0050555560000001</v>
      </c>
      <c r="AM4201" s="22">
        <v>1.004838823</v>
      </c>
      <c r="AN4201" s="23">
        <v>1.008838798</v>
      </c>
      <c r="AO4201" s="27">
        <v>2</v>
      </c>
      <c r="AP4201" s="1"/>
    </row>
    <row r="4202" spans="1:42" ht="18.75">
      <c r="A4202" s="1"/>
      <c r="B4202" s="7" t="s">
        <v>6135</v>
      </c>
      <c r="C4202" s="4" t="s">
        <v>6134</v>
      </c>
      <c r="D4202" s="28">
        <v>0.489241855</v>
      </c>
      <c r="E4202" s="25">
        <v>-1.5053464240000001</v>
      </c>
      <c r="F4202" s="26">
        <v>-0.76964894100000003</v>
      </c>
      <c r="G4202" s="25">
        <v>0.58694314299999994</v>
      </c>
      <c r="H4202" s="25">
        <v>1.3553717869999999</v>
      </c>
      <c r="I4202" s="26">
        <v>0.22717774099999999</v>
      </c>
      <c r="J4202" s="25">
        <v>-0.61794427399999996</v>
      </c>
      <c r="K4202" s="25">
        <v>0.932843478</v>
      </c>
      <c r="L4202" s="26">
        <v>0.64041870499999998</v>
      </c>
      <c r="M4202" s="22">
        <v>1.00981805</v>
      </c>
      <c r="N4202" s="22">
        <v>0.82044612100000003</v>
      </c>
      <c r="O4202" s="23">
        <v>0.99209862699999996</v>
      </c>
      <c r="P4202" s="22">
        <v>0.99821531399999996</v>
      </c>
      <c r="Q4202" s="22">
        <v>0.80013677599999999</v>
      </c>
      <c r="R4202" s="23">
        <v>1.0129634030000001</v>
      </c>
      <c r="S4202" s="22">
        <v>0.98221320000000001</v>
      </c>
      <c r="T4202" s="22">
        <v>0.99492221999999997</v>
      </c>
      <c r="U4202" s="23">
        <v>0.97448967600000003</v>
      </c>
      <c r="V4202" s="24">
        <v>1</v>
      </c>
      <c r="W4202" s="20"/>
      <c r="X4202" s="20"/>
      <c r="Y4202" s="21"/>
      <c r="Z4202" s="20"/>
      <c r="AA4202" s="20"/>
      <c r="AB4202" s="21"/>
      <c r="AC4202" s="20"/>
      <c r="AD4202" s="20"/>
      <c r="AE4202" s="21"/>
      <c r="AF4202" s="22"/>
      <c r="AG4202" s="22"/>
      <c r="AH4202" s="23"/>
      <c r="AI4202" s="22"/>
      <c r="AJ4202" s="22"/>
      <c r="AK4202" s="23"/>
      <c r="AL4202" s="22"/>
      <c r="AM4202" s="22"/>
      <c r="AN4202" s="23"/>
      <c r="AO4202" s="27"/>
      <c r="AP4202" s="1"/>
    </row>
    <row r="4203" spans="1:42" ht="18.75">
      <c r="A4203" s="1"/>
      <c r="B4203" s="7" t="s">
        <v>6133</v>
      </c>
      <c r="C4203" s="4" t="s">
        <v>6132</v>
      </c>
      <c r="D4203" s="28">
        <v>7.9355438210000004</v>
      </c>
      <c r="E4203" s="25">
        <v>-1.6259939919999999</v>
      </c>
      <c r="F4203" s="26">
        <v>-0.33198226600000003</v>
      </c>
      <c r="G4203" s="25">
        <v>-0.40183490100000002</v>
      </c>
      <c r="H4203" s="25">
        <v>2.2725648710000002</v>
      </c>
      <c r="I4203" s="26">
        <v>-0.73019152300000001</v>
      </c>
      <c r="J4203" s="25">
        <v>1.6208038259999999</v>
      </c>
      <c r="K4203" s="25">
        <v>1.3443774479999999</v>
      </c>
      <c r="L4203" s="26">
        <v>1.517933465</v>
      </c>
      <c r="M4203" s="22">
        <v>9.4232300000000008E-13</v>
      </c>
      <c r="N4203" s="22">
        <v>0.76131328899999995</v>
      </c>
      <c r="O4203" s="23">
        <v>1.00903298</v>
      </c>
      <c r="P4203" s="22">
        <v>0.99863759500000004</v>
      </c>
      <c r="Q4203" s="22">
        <v>0.38089299599999998</v>
      </c>
      <c r="R4203" s="23">
        <v>1.0081739999999999</v>
      </c>
      <c r="S4203" s="22">
        <v>0.90962721700000004</v>
      </c>
      <c r="T4203" s="22">
        <v>0.92820118900000004</v>
      </c>
      <c r="U4203" s="23">
        <v>0.93938371499999995</v>
      </c>
      <c r="V4203" s="24">
        <v>1</v>
      </c>
      <c r="W4203" s="20"/>
      <c r="X4203" s="20"/>
      <c r="Y4203" s="21"/>
      <c r="Z4203" s="20"/>
      <c r="AA4203" s="20"/>
      <c r="AB4203" s="21"/>
      <c r="AC4203" s="20"/>
      <c r="AD4203" s="20"/>
      <c r="AE4203" s="21"/>
      <c r="AF4203" s="22"/>
      <c r="AG4203" s="22"/>
      <c r="AH4203" s="23"/>
      <c r="AI4203" s="22"/>
      <c r="AJ4203" s="22"/>
      <c r="AK4203" s="23"/>
      <c r="AL4203" s="22"/>
      <c r="AM4203" s="22"/>
      <c r="AN4203" s="23"/>
      <c r="AO4203" s="27"/>
      <c r="AP4203" s="1"/>
    </row>
    <row r="4204" spans="1:42" ht="18.75">
      <c r="A4204" s="1"/>
      <c r="B4204" s="7" t="s">
        <v>6131</v>
      </c>
      <c r="C4204" s="4" t="s">
        <v>6130</v>
      </c>
      <c r="D4204" s="28">
        <v>-0.57505971899999997</v>
      </c>
      <c r="E4204" s="25">
        <v>0.36519355199999998</v>
      </c>
      <c r="F4204" s="26">
        <v>-0.32227166000000002</v>
      </c>
      <c r="G4204" s="25">
        <v>-0.413533816</v>
      </c>
      <c r="H4204" s="25">
        <v>1.204817075</v>
      </c>
      <c r="I4204" s="26">
        <v>-0.165649668</v>
      </c>
      <c r="J4204" s="25">
        <v>2.2490414099999998</v>
      </c>
      <c r="K4204" s="25">
        <v>0.59015177399999996</v>
      </c>
      <c r="L4204" s="26">
        <v>1.565296088</v>
      </c>
      <c r="M4204" s="22">
        <v>1.0099061709999999</v>
      </c>
      <c r="N4204" s="22">
        <v>1.006371363</v>
      </c>
      <c r="O4204" s="23">
        <v>1.007837954</v>
      </c>
      <c r="P4204" s="22">
        <v>0.998942259</v>
      </c>
      <c r="Q4204" s="22">
        <v>0.84347147200000006</v>
      </c>
      <c r="R4204" s="23">
        <v>1.0042430099999999</v>
      </c>
      <c r="S4204" s="22">
        <v>0.59621210899999999</v>
      </c>
      <c r="T4204" s="22">
        <v>0.99668862400000002</v>
      </c>
      <c r="U4204" s="23">
        <v>0.93189877799999998</v>
      </c>
      <c r="V4204" s="24">
        <v>6</v>
      </c>
      <c r="W4204" s="25">
        <v>-2.2450413070000002</v>
      </c>
      <c r="X4204" s="25">
        <v>-1.22456776</v>
      </c>
      <c r="Y4204" s="26">
        <v>-2.5927116749999999</v>
      </c>
      <c r="Z4204" s="25">
        <v>-1.155844001</v>
      </c>
      <c r="AA4204" s="25">
        <v>-3.4225097779999998</v>
      </c>
      <c r="AB4204" s="26">
        <v>-1.9885475319999999</v>
      </c>
      <c r="AC4204" s="25">
        <v>-1.9846777229999999</v>
      </c>
      <c r="AD4204" s="25">
        <v>-2.3626176330000002</v>
      </c>
      <c r="AE4204" s="26">
        <v>-1.023695912</v>
      </c>
      <c r="AF4204" s="22">
        <v>0.43661982500000002</v>
      </c>
      <c r="AG4204" s="22">
        <v>0.84972769100000001</v>
      </c>
      <c r="AH4204" s="23">
        <v>0.30182513500000002</v>
      </c>
      <c r="AI4204" s="22">
        <v>0.93260409600000005</v>
      </c>
      <c r="AJ4204" s="22">
        <v>5.9634082999999997E-2</v>
      </c>
      <c r="AK4204" s="23">
        <v>0.62046816900000001</v>
      </c>
      <c r="AL4204" s="22">
        <v>0.586947055</v>
      </c>
      <c r="AM4204" s="22">
        <v>0.39179089499999997</v>
      </c>
      <c r="AN4204" s="23">
        <v>0.97870554300000001</v>
      </c>
      <c r="AO4204" s="27">
        <v>2</v>
      </c>
      <c r="AP4204" s="1"/>
    </row>
    <row r="4205" spans="1:42" ht="18.75">
      <c r="A4205" s="1"/>
      <c r="B4205" s="7" t="s">
        <v>6129</v>
      </c>
      <c r="C4205" s="4" t="s">
        <v>6128</v>
      </c>
      <c r="D4205" s="28">
        <v>-2.5906729639999999</v>
      </c>
      <c r="E4205" s="25">
        <v>-0.93856604300000002</v>
      </c>
      <c r="F4205" s="26">
        <v>-2.3697653760000001</v>
      </c>
      <c r="G4205" s="25">
        <v>-1.490046617</v>
      </c>
      <c r="H4205" s="25">
        <v>0.55666315</v>
      </c>
      <c r="I4205" s="26">
        <v>-1.577042187</v>
      </c>
      <c r="J4205" s="25">
        <v>0.90184467999999995</v>
      </c>
      <c r="K4205" s="25">
        <v>-1.742044368</v>
      </c>
      <c r="L4205" s="26">
        <v>1.2194239760000001</v>
      </c>
      <c r="M4205" s="22">
        <v>0.22936849000000001</v>
      </c>
      <c r="N4205" s="22">
        <v>0.97797135800000001</v>
      </c>
      <c r="O4205" s="23">
        <v>0.292520583</v>
      </c>
      <c r="P4205" s="22">
        <v>0.85551171299999995</v>
      </c>
      <c r="Q4205" s="22">
        <v>0.94620734200000001</v>
      </c>
      <c r="R4205" s="23">
        <v>0.85289341299999999</v>
      </c>
      <c r="S4205" s="22">
        <v>0.97342751199999999</v>
      </c>
      <c r="T4205" s="22">
        <v>0.77457236399999996</v>
      </c>
      <c r="U4205" s="23">
        <v>0.943364698</v>
      </c>
      <c r="V4205" s="24">
        <v>1</v>
      </c>
      <c r="W4205" s="25">
        <v>0.112651157</v>
      </c>
      <c r="X4205" s="25">
        <v>-0.96450232999999996</v>
      </c>
      <c r="Y4205" s="26">
        <v>-2.0120776E-2</v>
      </c>
      <c r="Z4205" s="25">
        <v>3.8613942999999998E-2</v>
      </c>
      <c r="AA4205" s="25">
        <v>0.165116492</v>
      </c>
      <c r="AB4205" s="26">
        <v>0.17377631599999999</v>
      </c>
      <c r="AC4205" s="25">
        <v>0.272375374</v>
      </c>
      <c r="AD4205" s="25">
        <v>7.9199487999999998E-2</v>
      </c>
      <c r="AE4205" s="26">
        <v>0.41409912199999999</v>
      </c>
      <c r="AF4205" s="22">
        <v>1.000833978</v>
      </c>
      <c r="AG4205" s="22">
        <v>0.91014520300000001</v>
      </c>
      <c r="AH4205" s="23">
        <v>1.0014244800000001</v>
      </c>
      <c r="AI4205" s="22">
        <v>1.001986813</v>
      </c>
      <c r="AJ4205" s="22">
        <v>1.0000948059999999</v>
      </c>
      <c r="AK4205" s="23">
        <v>1.0072360499999999</v>
      </c>
      <c r="AL4205" s="22">
        <v>1.000599051</v>
      </c>
      <c r="AM4205" s="22">
        <v>1.002483727</v>
      </c>
      <c r="AN4205" s="23">
        <v>1.004464424</v>
      </c>
      <c r="AO4205" s="27">
        <v>1</v>
      </c>
      <c r="AP4205" s="1"/>
    </row>
    <row r="4206" spans="1:42" ht="18.75">
      <c r="A4206" s="1"/>
      <c r="B4206" s="7" t="s">
        <v>6127</v>
      </c>
      <c r="C4206" s="4" t="s">
        <v>6126</v>
      </c>
      <c r="D4206" s="28">
        <v>-2.374325877</v>
      </c>
      <c r="E4206" s="25">
        <v>-8.0880060940000007</v>
      </c>
      <c r="F4206" s="26">
        <v>-9.1185965840000005</v>
      </c>
      <c r="G4206" s="25">
        <v>-6.2628072250000004</v>
      </c>
      <c r="H4206" s="25">
        <v>-5.4300811700000002</v>
      </c>
      <c r="I4206" s="26">
        <v>-2.3345355410000002</v>
      </c>
      <c r="J4206" s="25">
        <v>-2.8650395340000001</v>
      </c>
      <c r="K4206" s="25">
        <v>-2.7218608949999998</v>
      </c>
      <c r="L4206" s="26">
        <v>-2.676572927</v>
      </c>
      <c r="M4206" s="22">
        <v>0.32857222800000002</v>
      </c>
      <c r="N4206" s="22">
        <v>2.0417E-13</v>
      </c>
      <c r="O4206" s="23">
        <v>0</v>
      </c>
      <c r="P4206" s="22">
        <v>1.1589E-7</v>
      </c>
      <c r="Q4206" s="22">
        <v>1.50128E-5</v>
      </c>
      <c r="R4206" s="23">
        <v>0.40251672599999999</v>
      </c>
      <c r="S4206" s="22">
        <v>0.21478550699999999</v>
      </c>
      <c r="T4206" s="22">
        <v>0.244129924</v>
      </c>
      <c r="U4206" s="23">
        <v>0.43840921199999999</v>
      </c>
      <c r="V4206" s="24">
        <v>1</v>
      </c>
      <c r="W4206" s="20"/>
      <c r="X4206" s="20"/>
      <c r="Y4206" s="21"/>
      <c r="Z4206" s="20"/>
      <c r="AA4206" s="20"/>
      <c r="AB4206" s="21"/>
      <c r="AC4206" s="20"/>
      <c r="AD4206" s="20"/>
      <c r="AE4206" s="21"/>
      <c r="AF4206" s="22"/>
      <c r="AG4206" s="22"/>
      <c r="AH4206" s="23"/>
      <c r="AI4206" s="22"/>
      <c r="AJ4206" s="22"/>
      <c r="AK4206" s="23"/>
      <c r="AL4206" s="22"/>
      <c r="AM4206" s="22"/>
      <c r="AN4206" s="23"/>
      <c r="AO4206" s="27"/>
      <c r="AP4206" s="1"/>
    </row>
    <row r="4207" spans="1:42" ht="18.75">
      <c r="A4207" s="1"/>
      <c r="B4207" s="7" t="s">
        <v>6125</v>
      </c>
      <c r="C4207" s="4" t="s">
        <v>6124</v>
      </c>
      <c r="D4207" s="28">
        <v>1.950092988</v>
      </c>
      <c r="E4207" s="25">
        <v>-0.37816376099999999</v>
      </c>
      <c r="F4207" s="26">
        <v>0.58902519900000005</v>
      </c>
      <c r="G4207" s="25">
        <v>-0.77365648300000001</v>
      </c>
      <c r="H4207" s="25">
        <v>0.64462082799999998</v>
      </c>
      <c r="I4207" s="26">
        <v>3.7323962000000002E-2</v>
      </c>
      <c r="J4207" s="25">
        <v>-0.93426336399999999</v>
      </c>
      <c r="K4207" s="25">
        <v>0.58118463300000001</v>
      </c>
      <c r="L4207" s="26">
        <v>0.55195557399999995</v>
      </c>
      <c r="M4207" s="22">
        <v>0.582977093</v>
      </c>
      <c r="N4207" s="22">
        <v>1.007349448</v>
      </c>
      <c r="O4207" s="23">
        <v>0.99921583199999997</v>
      </c>
      <c r="P4207" s="22">
        <v>0.96900330400000001</v>
      </c>
      <c r="Q4207" s="22">
        <v>0.92920586500000002</v>
      </c>
      <c r="R4207" s="23">
        <v>0.99890656200000005</v>
      </c>
      <c r="S4207" s="22">
        <v>0.97480935199999996</v>
      </c>
      <c r="T4207" s="22">
        <v>0.99469092599999998</v>
      </c>
      <c r="U4207" s="23">
        <v>0.97599342</v>
      </c>
      <c r="V4207" s="24">
        <v>3</v>
      </c>
      <c r="W4207" s="25">
        <v>-0.82849444400000005</v>
      </c>
      <c r="X4207" s="25">
        <v>-0.45929010999999997</v>
      </c>
      <c r="Y4207" s="26">
        <v>-1.422260034</v>
      </c>
      <c r="Z4207" s="25">
        <v>-9.0523070999999997E-2</v>
      </c>
      <c r="AA4207" s="25">
        <v>-1.45986868</v>
      </c>
      <c r="AB4207" s="26">
        <v>-1.095657004</v>
      </c>
      <c r="AC4207" s="25">
        <v>-1.027387429</v>
      </c>
      <c r="AD4207" s="25">
        <v>-1.6763010890000001</v>
      </c>
      <c r="AE4207" s="26">
        <v>-1.180458214</v>
      </c>
      <c r="AF4207" s="22">
        <v>0.98604395899999997</v>
      </c>
      <c r="AG4207" s="22">
        <v>0.98180771099999997</v>
      </c>
      <c r="AH4207" s="23">
        <v>0.88359012199999998</v>
      </c>
      <c r="AI4207" s="22">
        <v>1.004028806</v>
      </c>
      <c r="AJ4207" s="22">
        <v>0.96416999800000003</v>
      </c>
      <c r="AK4207" s="23">
        <v>1.0025683780000001</v>
      </c>
      <c r="AL4207" s="22">
        <v>1.011129197</v>
      </c>
      <c r="AM4207" s="22">
        <v>0.75132508899999995</v>
      </c>
      <c r="AN4207" s="23">
        <v>0.95818633200000003</v>
      </c>
      <c r="AO4207" s="27">
        <v>3</v>
      </c>
      <c r="AP4207" s="1"/>
    </row>
    <row r="4208" spans="1:42" ht="18.75">
      <c r="A4208" s="1"/>
      <c r="B4208" s="7" t="s">
        <v>6123</v>
      </c>
      <c r="C4208" s="4" t="s">
        <v>6122</v>
      </c>
      <c r="D4208" s="28">
        <v>-0.90447581899999996</v>
      </c>
      <c r="E4208" s="25">
        <v>-0.65943093399999997</v>
      </c>
      <c r="F4208" s="26">
        <v>-0.31945058999999998</v>
      </c>
      <c r="G4208" s="25">
        <v>-0.66800790600000004</v>
      </c>
      <c r="H4208" s="25">
        <v>-1.5827079040000001</v>
      </c>
      <c r="I4208" s="26">
        <v>-0.78857761699999995</v>
      </c>
      <c r="J4208" s="25">
        <v>-0.92344768700000002</v>
      </c>
      <c r="K4208" s="25">
        <v>-0.56636964199999995</v>
      </c>
      <c r="L4208" s="26">
        <v>-0.99524762600000005</v>
      </c>
      <c r="M4208" s="22">
        <v>0.98075481900000006</v>
      </c>
      <c r="N4208" s="22">
        <v>0.98022120499999998</v>
      </c>
      <c r="O4208" s="23">
        <v>1.0062933510000001</v>
      </c>
      <c r="P4208" s="22">
        <v>0.98386118700000003</v>
      </c>
      <c r="Q4208" s="22">
        <v>0.72846259999999996</v>
      </c>
      <c r="R4208" s="23">
        <v>0.99588530200000003</v>
      </c>
      <c r="S4208" s="22">
        <v>0.97579163999999996</v>
      </c>
      <c r="T4208" s="22">
        <v>0.99548015099999998</v>
      </c>
      <c r="U4208" s="23">
        <v>0.96372116100000005</v>
      </c>
      <c r="V4208" s="24">
        <v>1</v>
      </c>
      <c r="W4208" s="25">
        <v>0.38341726500000001</v>
      </c>
      <c r="X4208" s="25">
        <v>-0.48298319499999998</v>
      </c>
      <c r="Y4208" s="26">
        <v>0.20920687700000001</v>
      </c>
      <c r="Z4208" s="25">
        <v>-0.46636625700000001</v>
      </c>
      <c r="AA4208" s="25">
        <v>0.42968196600000003</v>
      </c>
      <c r="AB4208" s="26">
        <v>0.53492968200000002</v>
      </c>
      <c r="AC4208" s="25">
        <v>0.34916946700000001</v>
      </c>
      <c r="AD4208" s="25">
        <v>0.76393495899999997</v>
      </c>
      <c r="AE4208" s="26">
        <v>0.33366129100000003</v>
      </c>
      <c r="AF4208" s="22">
        <v>0.994694097</v>
      </c>
      <c r="AG4208" s="22">
        <v>0.98060491599999999</v>
      </c>
      <c r="AH4208" s="23">
        <v>0.999902395</v>
      </c>
      <c r="AI4208" s="22">
        <v>0.99361110100000005</v>
      </c>
      <c r="AJ4208" s="22">
        <v>0.99554380799999997</v>
      </c>
      <c r="AK4208" s="23">
        <v>1.0002521259999999</v>
      </c>
      <c r="AL4208" s="22">
        <v>1.0055633879999999</v>
      </c>
      <c r="AM4208" s="22">
        <v>1.010749093</v>
      </c>
      <c r="AN4208" s="23">
        <v>0.99830504200000003</v>
      </c>
      <c r="AO4208" s="27">
        <v>1</v>
      </c>
      <c r="AP4208" s="1"/>
    </row>
    <row r="4209" spans="1:42" ht="18.75">
      <c r="A4209" s="1"/>
      <c r="B4209" s="7" t="s">
        <v>6121</v>
      </c>
      <c r="C4209" s="4" t="s">
        <v>6120</v>
      </c>
      <c r="D4209" s="28">
        <v>-0.808507737</v>
      </c>
      <c r="E4209" s="25">
        <v>-0.69069127600000002</v>
      </c>
      <c r="F4209" s="26">
        <v>0.60619199700000004</v>
      </c>
      <c r="G4209" s="25">
        <v>0.488357125</v>
      </c>
      <c r="H4209" s="25">
        <v>-0.369777884</v>
      </c>
      <c r="I4209" s="26">
        <v>1.1101386289999999</v>
      </c>
      <c r="J4209" s="25">
        <v>0.15586746700000001</v>
      </c>
      <c r="K4209" s="25">
        <v>1.39124333</v>
      </c>
      <c r="L4209" s="26">
        <v>0.38631288600000002</v>
      </c>
      <c r="M4209" s="22">
        <v>1.0020428990000001</v>
      </c>
      <c r="N4209" s="22">
        <v>0.98401382599999998</v>
      </c>
      <c r="O4209" s="23">
        <v>0.99853199999999998</v>
      </c>
      <c r="P4209" s="22">
        <v>1.0026340650000001</v>
      </c>
      <c r="Q4209" s="22">
        <v>0.96885588899999997</v>
      </c>
      <c r="R4209" s="23">
        <v>0.97459074999999995</v>
      </c>
      <c r="S4209" s="22">
        <v>0.99550005699999999</v>
      </c>
      <c r="T4209" s="22">
        <v>0.90980978899999998</v>
      </c>
      <c r="U4209" s="23">
        <v>0.98111563099999999</v>
      </c>
      <c r="V4209" s="24">
        <v>15</v>
      </c>
      <c r="W4209" s="25">
        <v>0.83551794199999996</v>
      </c>
      <c r="X4209" s="25">
        <v>0.37800561900000001</v>
      </c>
      <c r="Y4209" s="26">
        <v>0.65108848399999997</v>
      </c>
      <c r="Z4209" s="25">
        <v>0.167499968</v>
      </c>
      <c r="AA4209" s="25">
        <v>0.185988031</v>
      </c>
      <c r="AB4209" s="26">
        <v>7.1002882000000003E-2</v>
      </c>
      <c r="AC4209" s="25">
        <v>0.31891930699999999</v>
      </c>
      <c r="AD4209" s="25">
        <v>0.35853968600000002</v>
      </c>
      <c r="AE4209" s="26">
        <v>0.49725145300000001</v>
      </c>
      <c r="AF4209" s="22">
        <v>0.98203285299999998</v>
      </c>
      <c r="AG4209" s="22">
        <v>0.98955650500000003</v>
      </c>
      <c r="AH4209" s="23">
        <v>0.98580843500000004</v>
      </c>
      <c r="AI4209" s="22">
        <v>0.99928704000000002</v>
      </c>
      <c r="AJ4209" s="22">
        <v>0.997794984</v>
      </c>
      <c r="AK4209" s="23">
        <v>1.002799421</v>
      </c>
      <c r="AL4209" s="22">
        <v>1.002689615</v>
      </c>
      <c r="AM4209" s="22">
        <v>1.0011947080000001</v>
      </c>
      <c r="AN4209" s="23">
        <v>1.009217775</v>
      </c>
      <c r="AO4209" s="27">
        <v>14</v>
      </c>
      <c r="AP4209" s="1"/>
    </row>
    <row r="4210" spans="1:42" ht="18.75">
      <c r="A4210" s="1"/>
      <c r="B4210" s="7" t="s">
        <v>6119</v>
      </c>
      <c r="C4210" s="4" t="s">
        <v>6118</v>
      </c>
      <c r="D4210" s="28">
        <v>9.2584446000000001E-2</v>
      </c>
      <c r="E4210" s="25">
        <v>0.22626781300000001</v>
      </c>
      <c r="F4210" s="26">
        <v>-0.67021813200000002</v>
      </c>
      <c r="G4210" s="25">
        <v>0.39667796700000002</v>
      </c>
      <c r="H4210" s="25">
        <v>0.66034290600000001</v>
      </c>
      <c r="I4210" s="26">
        <v>0.19115500599999999</v>
      </c>
      <c r="J4210" s="25">
        <v>-1.892467839</v>
      </c>
      <c r="K4210" s="25">
        <v>-1.531694179</v>
      </c>
      <c r="L4210" s="26">
        <v>-2.095189435</v>
      </c>
      <c r="M4210" s="22">
        <v>0.99610747099999997</v>
      </c>
      <c r="N4210" s="22">
        <v>1.007545124</v>
      </c>
      <c r="O4210" s="23">
        <v>0.99537012800000002</v>
      </c>
      <c r="P4210" s="22">
        <v>0.99730377299999995</v>
      </c>
      <c r="Q4210" s="22">
        <v>0.92785525000000002</v>
      </c>
      <c r="R4210" s="23">
        <v>1.009064312</v>
      </c>
      <c r="S4210" s="22">
        <v>0.81033433600000004</v>
      </c>
      <c r="T4210" s="22">
        <v>0.85073507900000001</v>
      </c>
      <c r="U4210" s="23">
        <v>0.82083324700000004</v>
      </c>
      <c r="V4210" s="24">
        <v>1</v>
      </c>
      <c r="W4210" s="20"/>
      <c r="X4210" s="20"/>
      <c r="Y4210" s="21"/>
      <c r="Z4210" s="20"/>
      <c r="AA4210" s="20"/>
      <c r="AB4210" s="21"/>
      <c r="AC4210" s="20"/>
      <c r="AD4210" s="20"/>
      <c r="AE4210" s="21"/>
      <c r="AF4210" s="22"/>
      <c r="AG4210" s="22"/>
      <c r="AH4210" s="23"/>
      <c r="AI4210" s="22"/>
      <c r="AJ4210" s="22"/>
      <c r="AK4210" s="23"/>
      <c r="AL4210" s="22"/>
      <c r="AM4210" s="22"/>
      <c r="AN4210" s="23"/>
      <c r="AO4210" s="27"/>
      <c r="AP4210" s="1"/>
    </row>
    <row r="4211" spans="1:42" ht="18.75">
      <c r="A4211" s="1"/>
      <c r="B4211" s="7" t="s">
        <v>6117</v>
      </c>
      <c r="C4211" s="4" t="s">
        <v>6116</v>
      </c>
      <c r="D4211" s="28">
        <v>-0.89820299999999997</v>
      </c>
      <c r="E4211" s="25">
        <v>1.7698867899999999</v>
      </c>
      <c r="F4211" s="26">
        <v>0.57009826500000005</v>
      </c>
      <c r="G4211" s="25">
        <v>1.988719404</v>
      </c>
      <c r="H4211" s="25">
        <v>1.5557924910000001</v>
      </c>
      <c r="I4211" s="26">
        <v>0.85835714399999996</v>
      </c>
      <c r="J4211" s="25">
        <v>1.130754764</v>
      </c>
      <c r="K4211" s="25">
        <v>-0.99618383799999999</v>
      </c>
      <c r="L4211" s="26">
        <v>0.58494776800000003</v>
      </c>
      <c r="M4211" s="22">
        <v>0.98367132999999995</v>
      </c>
      <c r="N4211" s="22">
        <v>0.67207570299999997</v>
      </c>
      <c r="O4211" s="23">
        <v>0.99902142400000005</v>
      </c>
      <c r="P4211" s="22">
        <v>0.57523751400000001</v>
      </c>
      <c r="Q4211" s="22">
        <v>0.73118837999999997</v>
      </c>
      <c r="R4211" s="23">
        <v>0.99129225700000001</v>
      </c>
      <c r="S4211" s="22">
        <v>0.98170628199999999</v>
      </c>
      <c r="T4211" s="22">
        <v>0.979697492</v>
      </c>
      <c r="U4211" s="23">
        <v>0.977201141</v>
      </c>
      <c r="V4211" s="24">
        <v>1</v>
      </c>
      <c r="W4211" s="20"/>
      <c r="X4211" s="20"/>
      <c r="Y4211" s="21"/>
      <c r="Z4211" s="20"/>
      <c r="AA4211" s="20"/>
      <c r="AB4211" s="21"/>
      <c r="AC4211" s="20"/>
      <c r="AD4211" s="20"/>
      <c r="AE4211" s="21"/>
      <c r="AF4211" s="22"/>
      <c r="AG4211" s="22"/>
      <c r="AH4211" s="23"/>
      <c r="AI4211" s="22"/>
      <c r="AJ4211" s="22"/>
      <c r="AK4211" s="23"/>
      <c r="AL4211" s="22"/>
      <c r="AM4211" s="22"/>
      <c r="AN4211" s="23"/>
      <c r="AO4211" s="27"/>
      <c r="AP4211" s="1"/>
    </row>
    <row r="4212" spans="1:42" ht="18.75">
      <c r="A4212" s="1"/>
      <c r="B4212" s="7" t="s">
        <v>6115</v>
      </c>
      <c r="C4212" s="4" t="s">
        <v>6114</v>
      </c>
      <c r="D4212" s="28">
        <v>-5.1199201E-2</v>
      </c>
      <c r="E4212" s="25">
        <v>-0.27007218100000002</v>
      </c>
      <c r="F4212" s="26">
        <v>-0.31619075899999999</v>
      </c>
      <c r="G4212" s="25">
        <v>-1.6220174E-2</v>
      </c>
      <c r="H4212" s="25">
        <v>-0.17998109300000001</v>
      </c>
      <c r="I4212" s="26">
        <v>0.12189001200000001</v>
      </c>
      <c r="J4212" s="25">
        <v>-0.69404745000000001</v>
      </c>
      <c r="K4212" s="25">
        <v>-2.4509010000000001E-2</v>
      </c>
      <c r="L4212" s="26">
        <v>-0.18543625499999999</v>
      </c>
      <c r="M4212" s="22">
        <v>1.0002879229999999</v>
      </c>
      <c r="N4212" s="22">
        <v>1.008771055</v>
      </c>
      <c r="O4212" s="23">
        <v>1.0069669729999999</v>
      </c>
      <c r="P4212" s="22">
        <v>0.99846040999999996</v>
      </c>
      <c r="Q4212" s="22">
        <v>0.98749036499999998</v>
      </c>
      <c r="R4212" s="23">
        <v>1.0069683380000001</v>
      </c>
      <c r="S4212" s="22">
        <v>0.98332550500000004</v>
      </c>
      <c r="T4212" s="22">
        <v>0.99869352600000005</v>
      </c>
      <c r="U4212" s="23">
        <v>0.98608007099999995</v>
      </c>
      <c r="V4212" s="24">
        <v>2</v>
      </c>
      <c r="W4212" s="20"/>
      <c r="X4212" s="20"/>
      <c r="Y4212" s="21"/>
      <c r="Z4212" s="20"/>
      <c r="AA4212" s="20"/>
      <c r="AB4212" s="21"/>
      <c r="AC4212" s="20"/>
      <c r="AD4212" s="20"/>
      <c r="AE4212" s="21"/>
      <c r="AF4212" s="22"/>
      <c r="AG4212" s="22"/>
      <c r="AH4212" s="23"/>
      <c r="AI4212" s="22"/>
      <c r="AJ4212" s="22"/>
      <c r="AK4212" s="23"/>
      <c r="AL4212" s="22"/>
      <c r="AM4212" s="22"/>
      <c r="AN4212" s="23"/>
      <c r="AO4212" s="27"/>
      <c r="AP4212" s="1"/>
    </row>
    <row r="4213" spans="1:42" ht="18.75">
      <c r="A4213" s="1"/>
      <c r="B4213" s="7" t="s">
        <v>6113</v>
      </c>
      <c r="C4213" s="4" t="s">
        <v>6112</v>
      </c>
      <c r="D4213" s="28">
        <v>-1.0949729509999999</v>
      </c>
      <c r="E4213" s="25">
        <v>2.9784479999999999E-3</v>
      </c>
      <c r="F4213" s="26">
        <v>0.255162783</v>
      </c>
      <c r="G4213" s="25">
        <v>0.37152067799999999</v>
      </c>
      <c r="H4213" s="25">
        <v>0.92646949899999997</v>
      </c>
      <c r="I4213" s="26">
        <v>1.265162283</v>
      </c>
      <c r="J4213" s="25">
        <v>0.63467844600000001</v>
      </c>
      <c r="K4213" s="25">
        <v>1.4264813110000001</v>
      </c>
      <c r="L4213" s="26">
        <v>0.53916224099999999</v>
      </c>
      <c r="M4213" s="22">
        <v>0.951605916</v>
      </c>
      <c r="N4213" s="22">
        <v>0.999416953</v>
      </c>
      <c r="O4213" s="23">
        <v>1.0066629460000001</v>
      </c>
      <c r="P4213" s="22">
        <v>0.999961188</v>
      </c>
      <c r="Q4213" s="22">
        <v>0.89168727400000003</v>
      </c>
      <c r="R4213" s="23">
        <v>0.94363101800000004</v>
      </c>
      <c r="S4213" s="22">
        <v>0.98236642799999996</v>
      </c>
      <c r="T4213" s="22">
        <v>0.90264518800000004</v>
      </c>
      <c r="U4213" s="23">
        <v>0.97870065299999998</v>
      </c>
      <c r="V4213" s="24">
        <v>1</v>
      </c>
      <c r="W4213" s="20"/>
      <c r="X4213" s="20"/>
      <c r="Y4213" s="21"/>
      <c r="Z4213" s="20"/>
      <c r="AA4213" s="20"/>
      <c r="AB4213" s="21"/>
      <c r="AC4213" s="20"/>
      <c r="AD4213" s="20"/>
      <c r="AE4213" s="21"/>
      <c r="AF4213" s="22"/>
      <c r="AG4213" s="22"/>
      <c r="AH4213" s="23"/>
      <c r="AI4213" s="22"/>
      <c r="AJ4213" s="22"/>
      <c r="AK4213" s="23"/>
      <c r="AL4213" s="22"/>
      <c r="AM4213" s="22"/>
      <c r="AN4213" s="23"/>
      <c r="AO4213" s="27"/>
      <c r="AP4213" s="1"/>
    </row>
    <row r="4214" spans="1:42" ht="18.75">
      <c r="A4214" s="1"/>
      <c r="B4214" s="7" t="s">
        <v>6111</v>
      </c>
      <c r="C4214" s="4" t="s">
        <v>6110</v>
      </c>
      <c r="D4214" s="28">
        <v>3.1753529930000002</v>
      </c>
      <c r="E4214" s="25">
        <v>-9.5647226000000002E-2</v>
      </c>
      <c r="F4214" s="26">
        <v>-0.20084854799999999</v>
      </c>
      <c r="G4214" s="25">
        <v>7.1438435999999994E-2</v>
      </c>
      <c r="H4214" s="25">
        <v>0.63045808400000003</v>
      </c>
      <c r="I4214" s="26">
        <v>2.5466677459999998</v>
      </c>
      <c r="J4214" s="25">
        <v>1.131282374</v>
      </c>
      <c r="K4214" s="25">
        <v>1.0325105489999999</v>
      </c>
      <c r="L4214" s="26">
        <v>0.13720090400000001</v>
      </c>
      <c r="M4214" s="22">
        <v>6.6962119000000001E-2</v>
      </c>
      <c r="N4214" s="22">
        <v>1.009069607</v>
      </c>
      <c r="O4214" s="23">
        <v>1.004523136</v>
      </c>
      <c r="P4214" s="22">
        <v>0.99825406100000003</v>
      </c>
      <c r="Q4214" s="22">
        <v>0.93210384199999996</v>
      </c>
      <c r="R4214" s="23">
        <v>0.27894559099999999</v>
      </c>
      <c r="S4214" s="22">
        <v>0.98147068699999995</v>
      </c>
      <c r="T4214" s="22">
        <v>0.97380860000000002</v>
      </c>
      <c r="U4214" s="23">
        <v>0.98770941199999995</v>
      </c>
      <c r="V4214" s="24">
        <v>1</v>
      </c>
      <c r="W4214" s="20"/>
      <c r="X4214" s="20"/>
      <c r="Y4214" s="21"/>
      <c r="Z4214" s="20"/>
      <c r="AA4214" s="20"/>
      <c r="AB4214" s="21"/>
      <c r="AC4214" s="20"/>
      <c r="AD4214" s="20"/>
      <c r="AE4214" s="21"/>
      <c r="AF4214" s="22"/>
      <c r="AG4214" s="22"/>
      <c r="AH4214" s="23"/>
      <c r="AI4214" s="22"/>
      <c r="AJ4214" s="22"/>
      <c r="AK4214" s="23"/>
      <c r="AL4214" s="22"/>
      <c r="AM4214" s="22"/>
      <c r="AN4214" s="23"/>
      <c r="AO4214" s="27"/>
      <c r="AP4214" s="1"/>
    </row>
    <row r="4215" spans="1:42" ht="18.75">
      <c r="A4215" s="1"/>
      <c r="B4215" s="7" t="s">
        <v>6109</v>
      </c>
      <c r="C4215" s="4" t="s">
        <v>6108</v>
      </c>
      <c r="D4215" s="19"/>
      <c r="E4215" s="20"/>
      <c r="F4215" s="21"/>
      <c r="G4215" s="20"/>
      <c r="H4215" s="20"/>
      <c r="I4215" s="21"/>
      <c r="J4215" s="20"/>
      <c r="K4215" s="20"/>
      <c r="L4215" s="21"/>
      <c r="M4215" s="22"/>
      <c r="N4215" s="22"/>
      <c r="O4215" s="23"/>
      <c r="P4215" s="22"/>
      <c r="Q4215" s="22"/>
      <c r="R4215" s="23"/>
      <c r="S4215" s="22"/>
      <c r="T4215" s="22"/>
      <c r="U4215" s="23"/>
      <c r="V4215" s="24"/>
      <c r="W4215" s="25">
        <v>-2.2670922760000001</v>
      </c>
      <c r="X4215" s="25">
        <v>-0.80238511300000004</v>
      </c>
      <c r="Y4215" s="26">
        <v>-1.4903218730000001</v>
      </c>
      <c r="Z4215" s="25">
        <v>-1.5669432169999999</v>
      </c>
      <c r="AA4215" s="25">
        <v>-1.713359431</v>
      </c>
      <c r="AB4215" s="26">
        <v>-2.220028186</v>
      </c>
      <c r="AC4215" s="25">
        <v>-1.164067247</v>
      </c>
      <c r="AD4215" s="25">
        <v>-1.0300457169999999</v>
      </c>
      <c r="AE4215" s="26">
        <v>-0.73754246599999995</v>
      </c>
      <c r="AF4215" s="22">
        <v>0.43410831</v>
      </c>
      <c r="AG4215" s="22">
        <v>0.94151357700000005</v>
      </c>
      <c r="AH4215" s="23">
        <v>0.86765349700000005</v>
      </c>
      <c r="AI4215" s="22">
        <v>0.79134415199999997</v>
      </c>
      <c r="AJ4215" s="22">
        <v>0.85484454600000004</v>
      </c>
      <c r="AK4215" s="23">
        <v>0.48585813300000003</v>
      </c>
      <c r="AL4215" s="22">
        <v>0.99274730499999997</v>
      </c>
      <c r="AM4215" s="22">
        <v>0.96966097699999998</v>
      </c>
      <c r="AN4215" s="23">
        <v>0.99523837500000001</v>
      </c>
      <c r="AO4215" s="27">
        <v>1</v>
      </c>
      <c r="AP4215" s="1"/>
    </row>
    <row r="4216" spans="1:42" ht="18.75">
      <c r="A4216" s="1"/>
      <c r="B4216" s="7" t="s">
        <v>6107</v>
      </c>
      <c r="C4216" s="4" t="s">
        <v>6106</v>
      </c>
      <c r="D4216" s="28">
        <v>9.0936657000000004E-2</v>
      </c>
      <c r="E4216" s="25">
        <v>5.4501536000000003E-2</v>
      </c>
      <c r="F4216" s="26">
        <v>-0.63227242800000005</v>
      </c>
      <c r="G4216" s="25">
        <v>-0.47776906299999999</v>
      </c>
      <c r="H4216" s="25">
        <v>0.28979467199999998</v>
      </c>
      <c r="I4216" s="26">
        <v>0.102366454</v>
      </c>
      <c r="J4216" s="25">
        <v>6.0544371E-2</v>
      </c>
      <c r="K4216" s="25">
        <v>4.5578752E-2</v>
      </c>
      <c r="L4216" s="26">
        <v>-9.7177764E-2</v>
      </c>
      <c r="M4216" s="22">
        <v>0.99576849700000003</v>
      </c>
      <c r="N4216" s="22">
        <v>1.0035192770000001</v>
      </c>
      <c r="O4216" s="23">
        <v>0.99470311300000003</v>
      </c>
      <c r="P4216" s="22">
        <v>1.0028835039999999</v>
      </c>
      <c r="Q4216" s="22">
        <v>0.97591183299999995</v>
      </c>
      <c r="R4216" s="23">
        <v>1.0032422329999999</v>
      </c>
      <c r="S4216" s="22">
        <v>0.99829848300000001</v>
      </c>
      <c r="T4216" s="22">
        <v>0.99480464999999996</v>
      </c>
      <c r="U4216" s="23">
        <v>0.99235785799999998</v>
      </c>
      <c r="V4216" s="24">
        <v>1</v>
      </c>
      <c r="W4216" s="25">
        <v>1.3304141819999999</v>
      </c>
      <c r="X4216" s="25">
        <v>5.3766207000000003E-2</v>
      </c>
      <c r="Y4216" s="26">
        <v>1.440093184</v>
      </c>
      <c r="Z4216" s="25">
        <v>-0.113128747</v>
      </c>
      <c r="AA4216" s="25">
        <v>0.57981623199999999</v>
      </c>
      <c r="AB4216" s="26">
        <v>0.48293241799999997</v>
      </c>
      <c r="AC4216" s="25">
        <v>0.62341291600000004</v>
      </c>
      <c r="AD4216" s="25">
        <v>0.63388524800000001</v>
      </c>
      <c r="AE4216" s="26">
        <v>1.284009889</v>
      </c>
      <c r="AF4216" s="22">
        <v>0.86521964399999995</v>
      </c>
      <c r="AG4216" s="22">
        <v>0.99485201899999998</v>
      </c>
      <c r="AH4216" s="23">
        <v>0.88144396899999999</v>
      </c>
      <c r="AI4216" s="22">
        <v>1.002081655</v>
      </c>
      <c r="AJ4216" s="22">
        <v>0.99797011899999999</v>
      </c>
      <c r="AK4216" s="23">
        <v>1.007813829</v>
      </c>
      <c r="AL4216" s="22">
        <v>1.00640866</v>
      </c>
      <c r="AM4216" s="22">
        <v>1.003636972</v>
      </c>
      <c r="AN4216" s="23">
        <v>0.93585669900000001</v>
      </c>
      <c r="AO4216" s="27">
        <v>1</v>
      </c>
      <c r="AP4216" s="1"/>
    </row>
    <row r="4217" spans="1:42" ht="18.75">
      <c r="A4217" s="1"/>
      <c r="B4217" s="7" t="s">
        <v>6105</v>
      </c>
      <c r="C4217" s="4" t="s">
        <v>6104</v>
      </c>
      <c r="D4217" s="28">
        <v>-0.76959245399999998</v>
      </c>
      <c r="E4217" s="25">
        <v>7.9976446000000007E-2</v>
      </c>
      <c r="F4217" s="26">
        <v>-2.5828099E-2</v>
      </c>
      <c r="G4217" s="25">
        <v>-1.0376158019999999</v>
      </c>
      <c r="H4217" s="25">
        <v>-0.43554356599999999</v>
      </c>
      <c r="I4217" s="26">
        <v>-0.41494488800000001</v>
      </c>
      <c r="J4217" s="25">
        <v>0.260019422</v>
      </c>
      <c r="K4217" s="25">
        <v>0.69868041199999997</v>
      </c>
      <c r="L4217" s="26">
        <v>0.58290602999999996</v>
      </c>
      <c r="M4217" s="22">
        <v>1.000240397</v>
      </c>
      <c r="N4217" s="22">
        <v>1.0083009869999999</v>
      </c>
      <c r="O4217" s="23">
        <v>0.99978151199999998</v>
      </c>
      <c r="P4217" s="22">
        <v>0.95955155000000003</v>
      </c>
      <c r="Q4217" s="22">
        <v>0.96790937399999999</v>
      </c>
      <c r="R4217" s="23">
        <v>1.012236957</v>
      </c>
      <c r="S4217" s="22">
        <v>1.002349948</v>
      </c>
      <c r="T4217" s="22">
        <v>1.0032168800000001</v>
      </c>
      <c r="U4217" s="23">
        <v>0.97765130099999997</v>
      </c>
      <c r="V4217" s="24">
        <v>19</v>
      </c>
      <c r="W4217" s="25">
        <v>-0.81877176299999999</v>
      </c>
      <c r="X4217" s="25">
        <v>-0.47062072900000002</v>
      </c>
      <c r="Y4217" s="26">
        <v>-1.2427531979999999</v>
      </c>
      <c r="Z4217" s="25">
        <v>-7.1362915999999998E-2</v>
      </c>
      <c r="AA4217" s="25">
        <v>-1.6091659949999999</v>
      </c>
      <c r="AB4217" s="26">
        <v>-1.570076577</v>
      </c>
      <c r="AC4217" s="25">
        <v>-1.8791607640000001</v>
      </c>
      <c r="AD4217" s="25">
        <v>-0.93331141500000003</v>
      </c>
      <c r="AE4217" s="26">
        <v>-1.3364465809999999</v>
      </c>
      <c r="AF4217" s="22">
        <v>0.988975194</v>
      </c>
      <c r="AG4217" s="22">
        <v>0.98149115399999998</v>
      </c>
      <c r="AH4217" s="23">
        <v>0.93955818099999999</v>
      </c>
      <c r="AI4217" s="22">
        <v>1.003031604</v>
      </c>
      <c r="AJ4217" s="22">
        <v>0.88913941299999999</v>
      </c>
      <c r="AK4217" s="23">
        <v>0.84793581100000004</v>
      </c>
      <c r="AL4217" s="22">
        <v>0.67203398400000003</v>
      </c>
      <c r="AM4217" s="22">
        <v>0.98379387600000001</v>
      </c>
      <c r="AN4217" s="23">
        <v>0.92234006899999998</v>
      </c>
      <c r="AO4217" s="27">
        <v>17</v>
      </c>
      <c r="AP4217" s="1"/>
    </row>
    <row r="4218" spans="1:42" ht="18.75">
      <c r="A4218" s="1"/>
      <c r="B4218" s="7" t="s">
        <v>6103</v>
      </c>
      <c r="C4218" s="4" t="s">
        <v>6102</v>
      </c>
      <c r="D4218" s="28">
        <v>-4.7541226999999998E-2</v>
      </c>
      <c r="E4218" s="25">
        <v>1.1142214699999999</v>
      </c>
      <c r="F4218" s="26">
        <v>0.25797004299999998</v>
      </c>
      <c r="G4218" s="25">
        <v>0.35068892899999998</v>
      </c>
      <c r="H4218" s="25">
        <v>0.95303729599999998</v>
      </c>
      <c r="I4218" s="26">
        <v>-0.18528452500000001</v>
      </c>
      <c r="J4218" s="25">
        <v>1.3933815839999999</v>
      </c>
      <c r="K4218" s="25">
        <v>1.751548299</v>
      </c>
      <c r="L4218" s="26">
        <v>1.9596152849999999</v>
      </c>
      <c r="M4218" s="22">
        <v>1.0011138829999999</v>
      </c>
      <c r="N4218" s="22">
        <v>0.96416314800000003</v>
      </c>
      <c r="O4218" s="23">
        <v>1.0068294630000001</v>
      </c>
      <c r="P4218" s="22">
        <v>1.001866071</v>
      </c>
      <c r="Q4218" s="22">
        <v>0.891037686</v>
      </c>
      <c r="R4218" s="23">
        <v>1.008082903</v>
      </c>
      <c r="S4218" s="22">
        <v>0.92976082100000002</v>
      </c>
      <c r="T4218" s="22">
        <v>0.76963797499999997</v>
      </c>
      <c r="U4218" s="23">
        <v>0.90754420499999999</v>
      </c>
      <c r="V4218" s="24">
        <v>3</v>
      </c>
      <c r="W4218" s="25">
        <v>-2.3947139769999999</v>
      </c>
      <c r="X4218" s="25">
        <v>-0.700235265</v>
      </c>
      <c r="Y4218" s="26">
        <v>-1.564562907</v>
      </c>
      <c r="Z4218" s="25">
        <v>-1.6307937210000001</v>
      </c>
      <c r="AA4218" s="25">
        <v>-2.0965233529999998</v>
      </c>
      <c r="AB4218" s="26">
        <v>-1.6059457319999999</v>
      </c>
      <c r="AC4218" s="25">
        <v>-1.4879355889999999</v>
      </c>
      <c r="AD4218" s="25">
        <v>-1.2497522539999999</v>
      </c>
      <c r="AE4218" s="26">
        <v>-0.97092847100000002</v>
      </c>
      <c r="AF4218" s="22">
        <v>0.36574923500000001</v>
      </c>
      <c r="AG4218" s="22">
        <v>0.96255337399999996</v>
      </c>
      <c r="AH4218" s="23">
        <v>0.83986525700000003</v>
      </c>
      <c r="AI4218" s="22">
        <v>0.76672853699999999</v>
      </c>
      <c r="AJ4218" s="22">
        <v>0.61529305400000001</v>
      </c>
      <c r="AK4218" s="23">
        <v>0.83368900000000001</v>
      </c>
      <c r="AL4218" s="22">
        <v>0.88876750599999998</v>
      </c>
      <c r="AM4218" s="22">
        <v>0.92487032499999999</v>
      </c>
      <c r="AN4218" s="23">
        <v>0.99391773400000005</v>
      </c>
      <c r="AO4218" s="27">
        <v>2</v>
      </c>
      <c r="AP4218" s="1"/>
    </row>
    <row r="4219" spans="1:42" ht="18.75">
      <c r="A4219" s="1"/>
      <c r="B4219" s="7" t="s">
        <v>6101</v>
      </c>
      <c r="C4219" s="4" t="s">
        <v>6100</v>
      </c>
      <c r="D4219" s="28">
        <v>-0.33593360300000003</v>
      </c>
      <c r="E4219" s="25">
        <v>0.89332347700000003</v>
      </c>
      <c r="F4219" s="26">
        <v>-0.59602820300000003</v>
      </c>
      <c r="G4219" s="25">
        <v>0.41013313699999998</v>
      </c>
      <c r="H4219" s="25">
        <v>-1.2123365079999999</v>
      </c>
      <c r="I4219" s="26">
        <v>-2.1741732999999999E-2</v>
      </c>
      <c r="J4219" s="25">
        <v>0.28076833200000001</v>
      </c>
      <c r="K4219" s="25">
        <v>0.13798460100000001</v>
      </c>
      <c r="L4219" s="26">
        <v>0.18576753100000001</v>
      </c>
      <c r="M4219" s="22">
        <v>0.99940826100000002</v>
      </c>
      <c r="N4219" s="22">
        <v>0.978703922</v>
      </c>
      <c r="O4219" s="23">
        <v>0.99869602300000004</v>
      </c>
      <c r="P4219" s="22">
        <v>0.99805870399999996</v>
      </c>
      <c r="Q4219" s="22">
        <v>0.84192652800000001</v>
      </c>
      <c r="R4219" s="23">
        <v>0.99928149600000005</v>
      </c>
      <c r="S4219" s="22">
        <v>0.99886694899999995</v>
      </c>
      <c r="T4219" s="22">
        <v>0.99693978100000002</v>
      </c>
      <c r="U4219" s="23">
        <v>0.98671019900000001</v>
      </c>
      <c r="V4219" s="24">
        <v>1</v>
      </c>
      <c r="W4219" s="20"/>
      <c r="X4219" s="20"/>
      <c r="Y4219" s="21"/>
      <c r="Z4219" s="20"/>
      <c r="AA4219" s="20"/>
      <c r="AB4219" s="21"/>
      <c r="AC4219" s="20"/>
      <c r="AD4219" s="20"/>
      <c r="AE4219" s="21"/>
      <c r="AF4219" s="22"/>
      <c r="AG4219" s="22"/>
      <c r="AH4219" s="23"/>
      <c r="AI4219" s="22"/>
      <c r="AJ4219" s="22"/>
      <c r="AK4219" s="23"/>
      <c r="AL4219" s="22"/>
      <c r="AM4219" s="22"/>
      <c r="AN4219" s="23"/>
      <c r="AO4219" s="27"/>
      <c r="AP4219" s="1"/>
    </row>
    <row r="4220" spans="1:42" ht="18.75">
      <c r="A4220" s="1"/>
      <c r="B4220" s="7" t="s">
        <v>6099</v>
      </c>
      <c r="C4220" s="4" t="s">
        <v>6098</v>
      </c>
      <c r="D4220" s="28">
        <v>0.92008867900000002</v>
      </c>
      <c r="E4220" s="25">
        <v>1.483981971</v>
      </c>
      <c r="F4220" s="26">
        <v>2.2910276870000001</v>
      </c>
      <c r="G4220" s="25">
        <v>-0.53108785999999997</v>
      </c>
      <c r="H4220" s="25">
        <v>1.042225041</v>
      </c>
      <c r="I4220" s="26">
        <v>-6.2104830000000001E-3</v>
      </c>
      <c r="J4220" s="25">
        <v>2.2313710480000002</v>
      </c>
      <c r="K4220" s="25">
        <v>1.0501617750000001</v>
      </c>
      <c r="L4220" s="26">
        <v>1.1787052769999999</v>
      </c>
      <c r="M4220" s="22">
        <v>0.97972148100000001</v>
      </c>
      <c r="N4220" s="22">
        <v>0.82258812299999995</v>
      </c>
      <c r="O4220" s="23">
        <v>0.337408296</v>
      </c>
      <c r="P4220" s="22">
        <v>1.0015213789999999</v>
      </c>
      <c r="Q4220" s="22">
        <v>0.88085746399999998</v>
      </c>
      <c r="R4220" s="23">
        <v>1.000594574</v>
      </c>
      <c r="S4220" s="22">
        <v>0.600285187</v>
      </c>
      <c r="T4220" s="22">
        <v>0.976158423</v>
      </c>
      <c r="U4220" s="23">
        <v>0.95065041900000002</v>
      </c>
      <c r="V4220" s="24">
        <v>2</v>
      </c>
      <c r="W4220" s="25">
        <v>-0.88263145499999995</v>
      </c>
      <c r="X4220" s="25">
        <v>-0.45341852399999999</v>
      </c>
      <c r="Y4220" s="26">
        <v>-1.323929084</v>
      </c>
      <c r="Z4220" s="25">
        <v>0.18333783400000001</v>
      </c>
      <c r="AA4220" s="25">
        <v>-1.314228588</v>
      </c>
      <c r="AB4220" s="26">
        <v>-1.3280911820000001</v>
      </c>
      <c r="AC4220" s="25">
        <v>-0.92512154000000002</v>
      </c>
      <c r="AD4220" s="25">
        <v>-1.005585371</v>
      </c>
      <c r="AE4220" s="26">
        <v>-0.60679861599999996</v>
      </c>
      <c r="AF4220" s="22">
        <v>0.97661212100000006</v>
      </c>
      <c r="AG4220" s="22">
        <v>0.98221147200000003</v>
      </c>
      <c r="AH4220" s="23">
        <v>0.91899667200000001</v>
      </c>
      <c r="AI4220" s="22">
        <v>1.000621311</v>
      </c>
      <c r="AJ4220" s="22">
        <v>1.0189096040000001</v>
      </c>
      <c r="AK4220" s="23">
        <v>0.95921140699999996</v>
      </c>
      <c r="AL4220" s="22">
        <v>1.0143238029999999</v>
      </c>
      <c r="AM4220" s="22">
        <v>0.97747193200000004</v>
      </c>
      <c r="AN4220" s="23">
        <v>1.006709327</v>
      </c>
      <c r="AO4220" s="27">
        <v>2</v>
      </c>
      <c r="AP4220" s="1"/>
    </row>
    <row r="4221" spans="1:42" ht="18.75">
      <c r="A4221" s="1"/>
      <c r="B4221" s="7" t="s">
        <v>6097</v>
      </c>
      <c r="C4221" s="4" t="s">
        <v>6096</v>
      </c>
      <c r="D4221" s="28">
        <v>0.40015687599999999</v>
      </c>
      <c r="E4221" s="25">
        <v>1.293621312</v>
      </c>
      <c r="F4221" s="26">
        <v>0.54737013000000001</v>
      </c>
      <c r="G4221" s="25">
        <v>0.29180598200000002</v>
      </c>
      <c r="H4221" s="25">
        <v>0.39135105199999998</v>
      </c>
      <c r="I4221" s="26">
        <v>0.679114514</v>
      </c>
      <c r="J4221" s="25">
        <v>0.37421780399999999</v>
      </c>
      <c r="K4221" s="25">
        <v>0.59272599699999995</v>
      </c>
      <c r="L4221" s="26">
        <v>0.70872070499999995</v>
      </c>
      <c r="M4221" s="22">
        <v>1.004475904</v>
      </c>
      <c r="N4221" s="22">
        <v>0.90926595300000002</v>
      </c>
      <c r="O4221" s="23">
        <v>1.000470247</v>
      </c>
      <c r="P4221" s="22">
        <v>1.001859646</v>
      </c>
      <c r="Q4221" s="22">
        <v>0.97033375399999999</v>
      </c>
      <c r="R4221" s="23">
        <v>1.013980144</v>
      </c>
      <c r="S4221" s="22">
        <v>0.98783280399999995</v>
      </c>
      <c r="T4221" s="22">
        <v>0.99621868700000005</v>
      </c>
      <c r="U4221" s="23">
        <v>0.966455222</v>
      </c>
      <c r="V4221" s="24">
        <v>4</v>
      </c>
      <c r="W4221" s="25">
        <v>-9.5380228999999997E-2</v>
      </c>
      <c r="X4221" s="25">
        <v>-1.7549759869999999</v>
      </c>
      <c r="Y4221" s="26">
        <v>-0.47867927300000002</v>
      </c>
      <c r="Z4221" s="25">
        <v>-1.054043235</v>
      </c>
      <c r="AA4221" s="25">
        <v>0.82453186700000003</v>
      </c>
      <c r="AB4221" s="26">
        <v>0.463139252</v>
      </c>
      <c r="AC4221" s="25">
        <v>0.98888023800000002</v>
      </c>
      <c r="AD4221" s="25">
        <v>0.239821215</v>
      </c>
      <c r="AE4221" s="26">
        <v>0.86916970699999996</v>
      </c>
      <c r="AF4221" s="22">
        <v>1.0003983270000001</v>
      </c>
      <c r="AG4221" s="22">
        <v>0.66997261200000002</v>
      </c>
      <c r="AH4221" s="23">
        <v>0.99605553700000005</v>
      </c>
      <c r="AI4221" s="22">
        <v>0.95194983600000005</v>
      </c>
      <c r="AJ4221" s="22">
        <v>1.009106807</v>
      </c>
      <c r="AK4221" s="23">
        <v>1.0103356590000001</v>
      </c>
      <c r="AL4221" s="22">
        <v>1.018051271</v>
      </c>
      <c r="AM4221" s="22">
        <v>1.0046981349999999</v>
      </c>
      <c r="AN4221" s="23">
        <v>1.0003276430000001</v>
      </c>
      <c r="AO4221" s="27">
        <v>5</v>
      </c>
      <c r="AP4221" s="1"/>
    </row>
    <row r="4222" spans="1:42" ht="18.75">
      <c r="A4222" s="1"/>
      <c r="B4222" s="7" t="s">
        <v>6095</v>
      </c>
      <c r="C4222" s="4" t="s">
        <v>6094</v>
      </c>
      <c r="D4222" s="28">
        <v>1.0733376450000001</v>
      </c>
      <c r="E4222" s="25">
        <v>0.87123105599999995</v>
      </c>
      <c r="F4222" s="26">
        <v>1.6649941260000001</v>
      </c>
      <c r="G4222" s="25">
        <v>1.274721719</v>
      </c>
      <c r="H4222" s="25">
        <v>0.51286287900000005</v>
      </c>
      <c r="I4222" s="26">
        <v>0.97741784799999998</v>
      </c>
      <c r="J4222" s="25">
        <v>1.1494160369999999</v>
      </c>
      <c r="K4222" s="25">
        <v>1.3810971320000001</v>
      </c>
      <c r="L4222" s="26">
        <v>0.54323750699999995</v>
      </c>
      <c r="M4222" s="22">
        <v>0.95463336499999996</v>
      </c>
      <c r="N4222" s="22">
        <v>0.98559919399999996</v>
      </c>
      <c r="O4222" s="23">
        <v>0.68766359899999996</v>
      </c>
      <c r="P4222" s="22">
        <v>0.90765146100000005</v>
      </c>
      <c r="Q4222" s="22">
        <v>0.95719814800000003</v>
      </c>
      <c r="R4222" s="23">
        <v>0.99400547399999994</v>
      </c>
      <c r="S4222" s="22">
        <v>0.98641182800000005</v>
      </c>
      <c r="T4222" s="22">
        <v>0.91539014799999996</v>
      </c>
      <c r="U4222" s="23">
        <v>0.97960885600000003</v>
      </c>
      <c r="V4222" s="24">
        <v>1</v>
      </c>
      <c r="W4222" s="25">
        <v>0.33456402800000001</v>
      </c>
      <c r="X4222" s="25">
        <v>-1.6124598939999999</v>
      </c>
      <c r="Y4222" s="26">
        <v>0.38854235300000001</v>
      </c>
      <c r="Z4222" s="25">
        <v>-1.2993392720000001</v>
      </c>
      <c r="AA4222" s="25">
        <v>1.201482889</v>
      </c>
      <c r="AB4222" s="26">
        <v>0.88447453200000004</v>
      </c>
      <c r="AC4222" s="25">
        <v>2.850250671</v>
      </c>
      <c r="AD4222" s="25">
        <v>0.399022555</v>
      </c>
      <c r="AE4222" s="26">
        <v>2.5310410189999999</v>
      </c>
      <c r="AF4222" s="22">
        <v>0.99490221599999995</v>
      </c>
      <c r="AG4222" s="22">
        <v>0.71710592900000003</v>
      </c>
      <c r="AH4222" s="23">
        <v>0.99499428099999998</v>
      </c>
      <c r="AI4222" s="22">
        <v>0.890530614</v>
      </c>
      <c r="AJ4222" s="22">
        <v>1.03634206</v>
      </c>
      <c r="AK4222" s="23">
        <v>1.033735753</v>
      </c>
      <c r="AL4222" s="22">
        <v>0.153128021</v>
      </c>
      <c r="AM4222" s="22">
        <v>1.001699457</v>
      </c>
      <c r="AN4222" s="23">
        <v>0.29723008000000001</v>
      </c>
      <c r="AO4222" s="27">
        <v>2</v>
      </c>
      <c r="AP4222" s="1"/>
    </row>
    <row r="4223" spans="1:42" ht="18.75">
      <c r="A4223" s="1"/>
      <c r="B4223" s="7" t="s">
        <v>6093</v>
      </c>
      <c r="C4223" s="4" t="s">
        <v>6092</v>
      </c>
      <c r="D4223" s="28">
        <v>1.1588311630000001</v>
      </c>
      <c r="E4223" s="25">
        <v>0.60675300799999998</v>
      </c>
      <c r="F4223" s="26">
        <v>1.420885867</v>
      </c>
      <c r="G4223" s="25">
        <v>0.158200283</v>
      </c>
      <c r="H4223" s="25">
        <v>0.45334622699999999</v>
      </c>
      <c r="I4223" s="26">
        <v>1.12025625</v>
      </c>
      <c r="J4223" s="25">
        <v>0.60499293099999996</v>
      </c>
      <c r="K4223" s="25">
        <v>0.78339532000000001</v>
      </c>
      <c r="L4223" s="26">
        <v>0.82829967599999998</v>
      </c>
      <c r="M4223" s="22">
        <v>0.94627321600000003</v>
      </c>
      <c r="N4223" s="22">
        <v>0.97938647700000003</v>
      </c>
      <c r="O4223" s="23">
        <v>0.825928141</v>
      </c>
      <c r="P4223" s="22">
        <v>0.997850075</v>
      </c>
      <c r="Q4223" s="22">
        <v>0.96428051100000001</v>
      </c>
      <c r="R4223" s="23">
        <v>0.97208096300000002</v>
      </c>
      <c r="S4223" s="22">
        <v>0.979764305</v>
      </c>
      <c r="T4223" s="22">
        <v>1.0040481370000001</v>
      </c>
      <c r="U4223" s="23">
        <v>0.96372683000000003</v>
      </c>
      <c r="V4223" s="24">
        <v>11</v>
      </c>
      <c r="W4223" s="25">
        <v>-8.6782307000000003E-2</v>
      </c>
      <c r="X4223" s="25">
        <v>-0.161998697</v>
      </c>
      <c r="Y4223" s="26">
        <v>-0.127052996</v>
      </c>
      <c r="Z4223" s="25">
        <v>-0.59541217899999999</v>
      </c>
      <c r="AA4223" s="25">
        <v>-0.12666991</v>
      </c>
      <c r="AB4223" s="26">
        <v>-0.18240285000000001</v>
      </c>
      <c r="AC4223" s="25">
        <v>-0.40087042099999998</v>
      </c>
      <c r="AD4223" s="25">
        <v>-0.863860772</v>
      </c>
      <c r="AE4223" s="26">
        <v>0.24509220200000001</v>
      </c>
      <c r="AF4223" s="22">
        <v>0.99890197800000002</v>
      </c>
      <c r="AG4223" s="22">
        <v>0.99484914700000004</v>
      </c>
      <c r="AH4223" s="23">
        <v>1.0017834080000001</v>
      </c>
      <c r="AI4223" s="22">
        <v>0.98969998000000003</v>
      </c>
      <c r="AJ4223" s="22">
        <v>0.99987734699999997</v>
      </c>
      <c r="AK4223" s="23">
        <v>1.006623268</v>
      </c>
      <c r="AL4223" s="22">
        <v>1.004619009</v>
      </c>
      <c r="AM4223" s="22">
        <v>0.99444340600000003</v>
      </c>
      <c r="AN4223" s="23">
        <v>0.99508147800000002</v>
      </c>
      <c r="AO4223" s="27">
        <v>11</v>
      </c>
      <c r="AP4223" s="1"/>
    </row>
    <row r="4224" spans="1:42" ht="18.75">
      <c r="A4224" s="1"/>
      <c r="B4224" s="7" t="s">
        <v>6091</v>
      </c>
      <c r="C4224" s="4" t="s">
        <v>6090</v>
      </c>
      <c r="D4224" s="19"/>
      <c r="E4224" s="20"/>
      <c r="F4224" s="21"/>
      <c r="G4224" s="20"/>
      <c r="H4224" s="20"/>
      <c r="I4224" s="21"/>
      <c r="J4224" s="20"/>
      <c r="K4224" s="20"/>
      <c r="L4224" s="21"/>
      <c r="M4224" s="22"/>
      <c r="N4224" s="22"/>
      <c r="O4224" s="23"/>
      <c r="P4224" s="22"/>
      <c r="Q4224" s="22"/>
      <c r="R4224" s="23"/>
      <c r="S4224" s="22"/>
      <c r="T4224" s="22"/>
      <c r="U4224" s="23"/>
      <c r="V4224" s="24"/>
      <c r="W4224" s="25">
        <v>7.7204235999999996E-2</v>
      </c>
      <c r="X4224" s="25">
        <v>0.35615022800000001</v>
      </c>
      <c r="Y4224" s="26">
        <v>-0.402789332</v>
      </c>
      <c r="Z4224" s="25">
        <v>-1.1158732710000001</v>
      </c>
      <c r="AA4224" s="25">
        <v>0.50977897900000002</v>
      </c>
      <c r="AB4224" s="26">
        <v>0.46033278500000002</v>
      </c>
      <c r="AC4224" s="25">
        <v>0.376692572</v>
      </c>
      <c r="AD4224" s="25">
        <v>-0.71474436200000002</v>
      </c>
      <c r="AE4224" s="26">
        <v>9.8870304000000006E-2</v>
      </c>
      <c r="AF4224" s="22">
        <v>0.99826660599999995</v>
      </c>
      <c r="AG4224" s="22">
        <v>0.98483570600000003</v>
      </c>
      <c r="AH4224" s="23">
        <v>0.99283414800000003</v>
      </c>
      <c r="AI4224" s="22">
        <v>0.94315665900000001</v>
      </c>
      <c r="AJ4224" s="22">
        <v>0.99649751399999997</v>
      </c>
      <c r="AK4224" s="23">
        <v>1.0100362119999999</v>
      </c>
      <c r="AL4224" s="22">
        <v>1.007286436</v>
      </c>
      <c r="AM4224" s="22">
        <v>1.0129383000000001</v>
      </c>
      <c r="AN4224" s="23">
        <v>0.99903122700000002</v>
      </c>
      <c r="AO4224" s="27">
        <v>1</v>
      </c>
      <c r="AP4224" s="1"/>
    </row>
    <row r="4225" spans="1:42" ht="18.75">
      <c r="A4225" s="1"/>
      <c r="B4225" s="7" t="s">
        <v>6089</v>
      </c>
      <c r="C4225" s="4" t="s">
        <v>6088</v>
      </c>
      <c r="D4225" s="28">
        <v>0.465039498</v>
      </c>
      <c r="E4225" s="25">
        <v>1.402231894</v>
      </c>
      <c r="F4225" s="26">
        <v>0.80754109500000004</v>
      </c>
      <c r="G4225" s="25">
        <v>1.363526255</v>
      </c>
      <c r="H4225" s="25">
        <v>0.71236728000000005</v>
      </c>
      <c r="I4225" s="26">
        <v>1.257600177</v>
      </c>
      <c r="J4225" s="25">
        <v>0.45916731700000002</v>
      </c>
      <c r="K4225" s="25">
        <v>-1.4009392000000001E-2</v>
      </c>
      <c r="L4225" s="26">
        <v>-0.25056980000000001</v>
      </c>
      <c r="M4225" s="22">
        <v>1.009198882</v>
      </c>
      <c r="N4225" s="22">
        <v>0.857379169</v>
      </c>
      <c r="O4225" s="23">
        <v>0.98757010099999998</v>
      </c>
      <c r="P4225" s="22">
        <v>0.89045708000000001</v>
      </c>
      <c r="Q4225" s="22">
        <v>0.92618498900000001</v>
      </c>
      <c r="R4225" s="23">
        <v>0.94550892399999997</v>
      </c>
      <c r="S4225" s="22">
        <v>0.99539555999999996</v>
      </c>
      <c r="T4225" s="22">
        <v>0.99909046499999998</v>
      </c>
      <c r="U4225" s="23">
        <v>0.98166489800000001</v>
      </c>
      <c r="V4225" s="24">
        <v>4</v>
      </c>
      <c r="W4225" s="25">
        <v>0.25687780500000001</v>
      </c>
      <c r="X4225" s="25">
        <v>0.51282960099999997</v>
      </c>
      <c r="Y4225" s="26">
        <v>0.21342534599999999</v>
      </c>
      <c r="Z4225" s="25">
        <v>4.6865036999999998E-2</v>
      </c>
      <c r="AA4225" s="25">
        <v>-0.26637120600000003</v>
      </c>
      <c r="AB4225" s="26">
        <v>-0.51857491200000005</v>
      </c>
      <c r="AC4225" s="25">
        <v>-0.608905574</v>
      </c>
      <c r="AD4225" s="25">
        <v>-1.405660073</v>
      </c>
      <c r="AE4225" s="26">
        <v>-1.1275557540000001</v>
      </c>
      <c r="AF4225" s="22">
        <v>0.99433872599999995</v>
      </c>
      <c r="AG4225" s="22">
        <v>0.975368032</v>
      </c>
      <c r="AH4225" s="23">
        <v>0.999979901</v>
      </c>
      <c r="AI4225" s="22">
        <v>1.0024916660000001</v>
      </c>
      <c r="AJ4225" s="22">
        <v>0.99647162300000003</v>
      </c>
      <c r="AK4225" s="23">
        <v>1.003786085</v>
      </c>
      <c r="AL4225" s="22">
        <v>1.0038112720000001</v>
      </c>
      <c r="AM4225" s="22">
        <v>0.86111908000000004</v>
      </c>
      <c r="AN4225" s="23">
        <v>0.96892586400000003</v>
      </c>
      <c r="AO4225" s="27">
        <v>3</v>
      </c>
      <c r="AP4225" s="1"/>
    </row>
    <row r="4226" spans="1:42" ht="18.75">
      <c r="A4226" s="1"/>
      <c r="B4226" s="7" t="s">
        <v>6087</v>
      </c>
      <c r="C4226" s="4" t="s">
        <v>6086</v>
      </c>
      <c r="D4226" s="28">
        <v>-0.35117234200000003</v>
      </c>
      <c r="E4226" s="25">
        <v>0.273362147</v>
      </c>
      <c r="F4226" s="26">
        <v>0.55503328399999996</v>
      </c>
      <c r="G4226" s="25">
        <v>1.8691051670000001</v>
      </c>
      <c r="H4226" s="25">
        <v>0.70407279499999997</v>
      </c>
      <c r="I4226" s="26">
        <v>2.3895566829999999</v>
      </c>
      <c r="J4226" s="25">
        <v>1.677735097</v>
      </c>
      <c r="K4226" s="25">
        <v>2.3548517069999999</v>
      </c>
      <c r="L4226" s="26">
        <v>1.3044774079999999</v>
      </c>
      <c r="M4226" s="22">
        <v>0.99934023100000002</v>
      </c>
      <c r="N4226" s="22">
        <v>1.0084805649999999</v>
      </c>
      <c r="O4226" s="23">
        <v>1.0009829939999999</v>
      </c>
      <c r="P4226" s="22">
        <v>0.63686032000000004</v>
      </c>
      <c r="Q4226" s="22">
        <v>0.92650078899999999</v>
      </c>
      <c r="R4226" s="23">
        <v>0.37196135699999999</v>
      </c>
      <c r="S4226" s="22">
        <v>0.89879873700000001</v>
      </c>
      <c r="T4226" s="22">
        <v>0.47526990099999999</v>
      </c>
      <c r="U4226" s="23">
        <v>0.94266962099999996</v>
      </c>
      <c r="V4226" s="24">
        <v>1</v>
      </c>
      <c r="W4226" s="25">
        <v>0.306992983</v>
      </c>
      <c r="X4226" s="25">
        <v>-1.3155938089999999</v>
      </c>
      <c r="Y4226" s="26">
        <v>-0.61073991699999997</v>
      </c>
      <c r="Z4226" s="25">
        <v>-1.5850051679999999</v>
      </c>
      <c r="AA4226" s="25">
        <v>0.10872863300000001</v>
      </c>
      <c r="AB4226" s="26">
        <v>-0.29607167400000001</v>
      </c>
      <c r="AC4226" s="25">
        <v>-0.291345615</v>
      </c>
      <c r="AD4226" s="25">
        <v>-0.62435510500000002</v>
      </c>
      <c r="AE4226" s="26">
        <v>-0.19282091400000001</v>
      </c>
      <c r="AF4226" s="22">
        <v>0.99515393500000005</v>
      </c>
      <c r="AG4226" s="22">
        <v>0.82268456700000003</v>
      </c>
      <c r="AH4226" s="23">
        <v>0.98836838500000002</v>
      </c>
      <c r="AI4226" s="22">
        <v>0.79195222300000001</v>
      </c>
      <c r="AJ4226" s="22">
        <v>1.001666591</v>
      </c>
      <c r="AK4226" s="23">
        <v>1.0094055829999999</v>
      </c>
      <c r="AL4226" s="22">
        <v>1.0002438499999999</v>
      </c>
      <c r="AM4226" s="22">
        <v>1.0030155679999999</v>
      </c>
      <c r="AN4226" s="23">
        <v>0.99386971400000002</v>
      </c>
      <c r="AO4226" s="27">
        <v>2</v>
      </c>
      <c r="AP4226" s="1"/>
    </row>
    <row r="4227" spans="1:42" ht="18.75">
      <c r="A4227" s="1"/>
      <c r="B4227" s="7" t="s">
        <v>6085</v>
      </c>
      <c r="C4227" s="4" t="s">
        <v>6084</v>
      </c>
      <c r="D4227" s="28">
        <v>4.4975909999999996E-3</v>
      </c>
      <c r="E4227" s="25">
        <v>0.835149319</v>
      </c>
      <c r="F4227" s="26">
        <v>0.239591053</v>
      </c>
      <c r="G4227" s="25">
        <v>0.96788171899999997</v>
      </c>
      <c r="H4227" s="25">
        <v>0.83433512399999998</v>
      </c>
      <c r="I4227" s="26">
        <v>-6.9878144000000003E-2</v>
      </c>
      <c r="J4227" s="25">
        <v>1.1573447699999999</v>
      </c>
      <c r="K4227" s="25">
        <v>0.49105082</v>
      </c>
      <c r="L4227" s="26">
        <v>0.78950224300000005</v>
      </c>
      <c r="M4227" s="22">
        <v>1.000000362</v>
      </c>
      <c r="N4227" s="22">
        <v>0.98655271899999997</v>
      </c>
      <c r="O4227" s="23">
        <v>1.004704399</v>
      </c>
      <c r="P4227" s="22">
        <v>0.96000193599999994</v>
      </c>
      <c r="Q4227" s="22">
        <v>0.90371578600000002</v>
      </c>
      <c r="R4227" s="23">
        <v>1.000778299</v>
      </c>
      <c r="S4227" s="22">
        <v>0.98627361499999999</v>
      </c>
      <c r="T4227" s="22">
        <v>0.99567060799999996</v>
      </c>
      <c r="U4227" s="23">
        <v>0.96300713599999999</v>
      </c>
      <c r="V4227" s="24">
        <v>1</v>
      </c>
      <c r="W4227" s="25">
        <v>-0.10848778000000001</v>
      </c>
      <c r="X4227" s="25">
        <v>-0.55360205500000004</v>
      </c>
      <c r="Y4227" s="26">
        <v>-0.97375563399999998</v>
      </c>
      <c r="Z4227" s="25">
        <v>-1.789363195</v>
      </c>
      <c r="AA4227" s="25">
        <v>0.18879564800000001</v>
      </c>
      <c r="AB4227" s="26">
        <v>-0.58579716999999998</v>
      </c>
      <c r="AC4227" s="25">
        <v>0.78031364199999997</v>
      </c>
      <c r="AD4227" s="25">
        <v>-0.15127074500000001</v>
      </c>
      <c r="AE4227" s="26">
        <v>0.62125220699999995</v>
      </c>
      <c r="AF4227" s="22">
        <v>0.99985209900000005</v>
      </c>
      <c r="AG4227" s="22">
        <v>0.96923798500000002</v>
      </c>
      <c r="AH4227" s="23">
        <v>0.98376501199999999</v>
      </c>
      <c r="AI4227" s="22">
        <v>0.69245220500000004</v>
      </c>
      <c r="AJ4227" s="22">
        <v>0.99973510700000001</v>
      </c>
      <c r="AK4227" s="23">
        <v>1.008245139</v>
      </c>
      <c r="AL4227" s="22">
        <v>1.0114642170000001</v>
      </c>
      <c r="AM4227" s="22">
        <v>0.999905135</v>
      </c>
      <c r="AN4227" s="23">
        <v>1.0065393119999999</v>
      </c>
      <c r="AO4227" s="27">
        <v>1</v>
      </c>
      <c r="AP4227" s="1"/>
    </row>
    <row r="4228" spans="1:42" ht="18.75">
      <c r="A4228" s="1"/>
      <c r="B4228" s="7" t="s">
        <v>6083</v>
      </c>
      <c r="C4228" s="4" t="s">
        <v>6082</v>
      </c>
      <c r="D4228" s="19"/>
      <c r="E4228" s="20"/>
      <c r="F4228" s="21"/>
      <c r="G4228" s="20"/>
      <c r="H4228" s="20"/>
      <c r="I4228" s="21"/>
      <c r="J4228" s="20"/>
      <c r="K4228" s="20"/>
      <c r="L4228" s="21"/>
      <c r="M4228" s="22"/>
      <c r="N4228" s="22"/>
      <c r="O4228" s="23"/>
      <c r="P4228" s="22"/>
      <c r="Q4228" s="22"/>
      <c r="R4228" s="23"/>
      <c r="S4228" s="22"/>
      <c r="T4228" s="22"/>
      <c r="U4228" s="23"/>
      <c r="V4228" s="24"/>
      <c r="W4228" s="25">
        <v>1.4540862640000001</v>
      </c>
      <c r="X4228" s="25">
        <v>0.219217892</v>
      </c>
      <c r="Y4228" s="26">
        <v>1.9711080139999999</v>
      </c>
      <c r="Z4228" s="25">
        <v>1.5705377650000001</v>
      </c>
      <c r="AA4228" s="25">
        <v>2.5642985810000001</v>
      </c>
      <c r="AB4228" s="26">
        <v>2.6642174989999998</v>
      </c>
      <c r="AC4228" s="25">
        <v>2.8955683049999998</v>
      </c>
      <c r="AD4228" s="25">
        <v>1.6479564209999999</v>
      </c>
      <c r="AE4228" s="26">
        <v>2.0924616199999999</v>
      </c>
      <c r="AF4228" s="22">
        <v>0.83051722100000003</v>
      </c>
      <c r="AG4228" s="22">
        <v>0.99898503400000005</v>
      </c>
      <c r="AH4228" s="23">
        <v>0.65229654299999995</v>
      </c>
      <c r="AI4228" s="22">
        <v>0.79196850500000004</v>
      </c>
      <c r="AJ4228" s="22">
        <v>0.34806136900000001</v>
      </c>
      <c r="AK4228" s="23">
        <v>0.25689499100000002</v>
      </c>
      <c r="AL4228" s="22">
        <v>0.14095740900000001</v>
      </c>
      <c r="AM4228" s="22">
        <v>0.76007170599999996</v>
      </c>
      <c r="AN4228" s="23">
        <v>0.55188590999999998</v>
      </c>
      <c r="AO4228" s="27">
        <v>1</v>
      </c>
      <c r="AP4228" s="1"/>
    </row>
    <row r="4229" spans="1:42" ht="18.75">
      <c r="A4229" s="1"/>
      <c r="B4229" s="7" t="s">
        <v>6081</v>
      </c>
      <c r="C4229" s="4" t="s">
        <v>6080</v>
      </c>
      <c r="D4229" s="19"/>
      <c r="E4229" s="20"/>
      <c r="F4229" s="21"/>
      <c r="G4229" s="20"/>
      <c r="H4229" s="20"/>
      <c r="I4229" s="21"/>
      <c r="J4229" s="20"/>
      <c r="K4229" s="20"/>
      <c r="L4229" s="21"/>
      <c r="M4229" s="22"/>
      <c r="N4229" s="22"/>
      <c r="O4229" s="23"/>
      <c r="P4229" s="22"/>
      <c r="Q4229" s="22"/>
      <c r="R4229" s="23"/>
      <c r="S4229" s="22"/>
      <c r="T4229" s="22"/>
      <c r="U4229" s="23"/>
      <c r="V4229" s="24"/>
      <c r="W4229" s="25">
        <v>1.1629944649999999</v>
      </c>
      <c r="X4229" s="25">
        <v>0.57346233099999999</v>
      </c>
      <c r="Y4229" s="26">
        <v>1.2187111770000001</v>
      </c>
      <c r="Z4229" s="25">
        <v>2.1204636670000001</v>
      </c>
      <c r="AA4229" s="25">
        <v>1.2141283949999999</v>
      </c>
      <c r="AB4229" s="26">
        <v>1.4370600899999999</v>
      </c>
      <c r="AC4229" s="25">
        <v>0.69098492700000003</v>
      </c>
      <c r="AD4229" s="25">
        <v>1.147510968</v>
      </c>
      <c r="AE4229" s="26">
        <v>0.19338160200000001</v>
      </c>
      <c r="AF4229" s="22">
        <v>0.92163764299999995</v>
      </c>
      <c r="AG4229" s="22">
        <v>0.971716264</v>
      </c>
      <c r="AH4229" s="23">
        <v>0.94359509799999997</v>
      </c>
      <c r="AI4229" s="22">
        <v>0.50856565099999995</v>
      </c>
      <c r="AJ4229" s="22">
        <v>1.0307771699999999</v>
      </c>
      <c r="AK4229" s="23">
        <v>0.91728987100000003</v>
      </c>
      <c r="AL4229" s="22">
        <v>1.0073817350000001</v>
      </c>
      <c r="AM4229" s="22">
        <v>0.955763107</v>
      </c>
      <c r="AN4229" s="23">
        <v>0.99452940599999995</v>
      </c>
      <c r="AO4229" s="27">
        <v>1</v>
      </c>
      <c r="AP4229" s="1"/>
    </row>
    <row r="4230" spans="1:42" ht="18.75">
      <c r="A4230" s="1"/>
      <c r="B4230" s="7" t="s">
        <v>6079</v>
      </c>
      <c r="C4230" s="4" t="s">
        <v>6078</v>
      </c>
      <c r="D4230" s="19"/>
      <c r="E4230" s="20"/>
      <c r="F4230" s="21"/>
      <c r="G4230" s="20"/>
      <c r="H4230" s="20"/>
      <c r="I4230" s="21"/>
      <c r="J4230" s="20"/>
      <c r="K4230" s="20"/>
      <c r="L4230" s="21"/>
      <c r="M4230" s="22"/>
      <c r="N4230" s="22"/>
      <c r="O4230" s="23"/>
      <c r="P4230" s="22"/>
      <c r="Q4230" s="22"/>
      <c r="R4230" s="23"/>
      <c r="S4230" s="22"/>
      <c r="T4230" s="22"/>
      <c r="U4230" s="23"/>
      <c r="V4230" s="24"/>
      <c r="W4230" s="25">
        <v>-1.3980370520000001</v>
      </c>
      <c r="X4230" s="25">
        <v>-1.7984594730000001</v>
      </c>
      <c r="Y4230" s="26">
        <v>-1.1398572760000001</v>
      </c>
      <c r="Z4230" s="25">
        <v>-0.65108022600000004</v>
      </c>
      <c r="AA4230" s="25">
        <v>-0.64328983900000003</v>
      </c>
      <c r="AB4230" s="26">
        <v>-0.72688956199999999</v>
      </c>
      <c r="AC4230" s="25">
        <v>-0.97544936999999998</v>
      </c>
      <c r="AD4230" s="25">
        <v>-0.58138251100000005</v>
      </c>
      <c r="AE4230" s="26">
        <v>-0.69413107900000004</v>
      </c>
      <c r="AF4230" s="22">
        <v>0.85559385799999998</v>
      </c>
      <c r="AG4230" s="22">
        <v>0.64418152799999995</v>
      </c>
      <c r="AH4230" s="23">
        <v>0.96661123999999998</v>
      </c>
      <c r="AI4230" s="22">
        <v>0.98297675200000001</v>
      </c>
      <c r="AJ4230" s="22">
        <v>1.0067884380000001</v>
      </c>
      <c r="AK4230" s="23">
        <v>1.015166837</v>
      </c>
      <c r="AL4230" s="22">
        <v>1.016323973</v>
      </c>
      <c r="AM4230" s="22">
        <v>0.99817730699999996</v>
      </c>
      <c r="AN4230" s="23">
        <v>0.99371014300000005</v>
      </c>
      <c r="AO4230" s="27">
        <v>1</v>
      </c>
      <c r="AP4230" s="1"/>
    </row>
    <row r="4231" spans="1:42" ht="18.75">
      <c r="A4231" s="1"/>
      <c r="B4231" s="7" t="s">
        <v>6077</v>
      </c>
      <c r="C4231" s="4" t="s">
        <v>6076</v>
      </c>
      <c r="D4231" s="28">
        <v>9.1962147999999994E-2</v>
      </c>
      <c r="E4231" s="25">
        <v>-0.149364835</v>
      </c>
      <c r="F4231" s="26">
        <v>-0.24660100099999999</v>
      </c>
      <c r="G4231" s="25">
        <v>0.359712431</v>
      </c>
      <c r="H4231" s="25">
        <v>0.36530972699999997</v>
      </c>
      <c r="I4231" s="26">
        <v>-0.152645907</v>
      </c>
      <c r="J4231" s="25">
        <v>-0.447410802</v>
      </c>
      <c r="K4231" s="25">
        <v>-0.33870515000000001</v>
      </c>
      <c r="L4231" s="26">
        <v>1.9261154999999999E-2</v>
      </c>
      <c r="M4231" s="22">
        <v>0.99628960600000005</v>
      </c>
      <c r="N4231" s="22">
        <v>1.0086182029999999</v>
      </c>
      <c r="O4231" s="23">
        <v>1.006726574</v>
      </c>
      <c r="P4231" s="22">
        <v>1.001329226</v>
      </c>
      <c r="Q4231" s="22">
        <v>0.96994593600000001</v>
      </c>
      <c r="R4231" s="23">
        <v>1.0043433150000001</v>
      </c>
      <c r="S4231" s="22">
        <v>0.995180077</v>
      </c>
      <c r="T4231" s="22">
        <v>0.99240346000000002</v>
      </c>
      <c r="U4231" s="23">
        <v>0.99913903199999998</v>
      </c>
      <c r="V4231" s="24">
        <v>4</v>
      </c>
      <c r="W4231" s="25">
        <v>-0.75421804699999995</v>
      </c>
      <c r="X4231" s="25">
        <v>0.101710594</v>
      </c>
      <c r="Y4231" s="26">
        <v>-0.37110432100000001</v>
      </c>
      <c r="Z4231" s="25">
        <v>0.59901916300000002</v>
      </c>
      <c r="AA4231" s="25">
        <v>-0.52605912499999996</v>
      </c>
      <c r="AB4231" s="26">
        <v>-0.300770072</v>
      </c>
      <c r="AC4231" s="25">
        <v>-0.42733903099999998</v>
      </c>
      <c r="AD4231" s="25">
        <v>-4.0239748999999998E-2</v>
      </c>
      <c r="AE4231" s="26">
        <v>-8.5502626999999998E-2</v>
      </c>
      <c r="AF4231" s="22">
        <v>0.98598765300000002</v>
      </c>
      <c r="AG4231" s="22">
        <v>0.992791863</v>
      </c>
      <c r="AH4231" s="23">
        <v>0.99418315199999996</v>
      </c>
      <c r="AI4231" s="22">
        <v>0.98925183500000002</v>
      </c>
      <c r="AJ4231" s="22">
        <v>0.99763210300000005</v>
      </c>
      <c r="AK4231" s="23">
        <v>1.0109379700000001</v>
      </c>
      <c r="AL4231" s="22">
        <v>1.000341199</v>
      </c>
      <c r="AM4231" s="22">
        <v>1.002908702</v>
      </c>
      <c r="AN4231" s="23">
        <v>0.99909400999999998</v>
      </c>
      <c r="AO4231" s="27">
        <v>6</v>
      </c>
      <c r="AP4231" s="1"/>
    </row>
    <row r="4232" spans="1:42" ht="18.75">
      <c r="A4232" s="1"/>
      <c r="B4232" s="7" t="s">
        <v>6075</v>
      </c>
      <c r="C4232" s="4" t="s">
        <v>6074</v>
      </c>
      <c r="D4232" s="28">
        <v>0.37142777999999999</v>
      </c>
      <c r="E4232" s="25">
        <v>-0.47307908900000001</v>
      </c>
      <c r="F4232" s="26">
        <v>-0.29226365599999998</v>
      </c>
      <c r="G4232" s="25">
        <v>-2.3577886999999999E-2</v>
      </c>
      <c r="H4232" s="25">
        <v>-0.37966670400000002</v>
      </c>
      <c r="I4232" s="26">
        <v>-0.36334766099999999</v>
      </c>
      <c r="J4232" s="25">
        <v>-0.25931227099999998</v>
      </c>
      <c r="K4232" s="25">
        <v>-0.253617276</v>
      </c>
      <c r="L4232" s="26">
        <v>-0.60489451900000002</v>
      </c>
      <c r="M4232" s="22">
        <v>1.0000585870000001</v>
      </c>
      <c r="N4232" s="22">
        <v>1.002220742</v>
      </c>
      <c r="O4232" s="23">
        <v>1.004815096</v>
      </c>
      <c r="P4232" s="22">
        <v>0.99911801899999997</v>
      </c>
      <c r="Q4232" s="22">
        <v>0.968739252</v>
      </c>
      <c r="R4232" s="23">
        <v>1.0110974070000001</v>
      </c>
      <c r="S4232" s="22">
        <v>1.002419229</v>
      </c>
      <c r="T4232" s="22">
        <v>1.000555174</v>
      </c>
      <c r="U4232" s="23">
        <v>0.97530694200000001</v>
      </c>
      <c r="V4232" s="24">
        <v>1</v>
      </c>
      <c r="W4232" s="25">
        <v>1.758924827</v>
      </c>
      <c r="X4232" s="25">
        <v>-0.44828080100000001</v>
      </c>
      <c r="Y4232" s="26">
        <v>1.065831282</v>
      </c>
      <c r="Z4232" s="25">
        <v>1.462620614</v>
      </c>
      <c r="AA4232" s="25">
        <v>1.904022155</v>
      </c>
      <c r="AB4232" s="26">
        <v>2.2105556659999999</v>
      </c>
      <c r="AC4232" s="25">
        <v>2.18910904</v>
      </c>
      <c r="AD4232" s="25">
        <v>2.3997081069999999</v>
      </c>
      <c r="AE4232" s="26">
        <v>2.420208031</v>
      </c>
      <c r="AF4232" s="22">
        <v>0.73404304799999998</v>
      </c>
      <c r="AG4232" s="22">
        <v>0.982822537</v>
      </c>
      <c r="AH4232" s="23">
        <v>0.97501599500000002</v>
      </c>
      <c r="AI4232" s="22">
        <v>0.82501532899999996</v>
      </c>
      <c r="AJ4232" s="22">
        <v>0.72459528600000001</v>
      </c>
      <c r="AK4232" s="23">
        <v>0.49324158699999998</v>
      </c>
      <c r="AL4232" s="22">
        <v>0.485359967</v>
      </c>
      <c r="AM4232" s="22">
        <v>0.376062177</v>
      </c>
      <c r="AN4232" s="23">
        <v>0.36391261800000002</v>
      </c>
      <c r="AO4232" s="27">
        <v>1</v>
      </c>
      <c r="AP4232" s="1"/>
    </row>
    <row r="4233" spans="1:42" ht="18.75">
      <c r="A4233" s="1"/>
      <c r="B4233" s="7" t="s">
        <v>6073</v>
      </c>
      <c r="C4233" s="4" t="s">
        <v>6072</v>
      </c>
      <c r="D4233" s="19"/>
      <c r="E4233" s="20"/>
      <c r="F4233" s="21"/>
      <c r="G4233" s="20"/>
      <c r="H4233" s="20"/>
      <c r="I4233" s="21"/>
      <c r="J4233" s="20"/>
      <c r="K4233" s="20"/>
      <c r="L4233" s="21"/>
      <c r="M4233" s="22"/>
      <c r="N4233" s="22"/>
      <c r="O4233" s="23"/>
      <c r="P4233" s="22"/>
      <c r="Q4233" s="22"/>
      <c r="R4233" s="23"/>
      <c r="S4233" s="22"/>
      <c r="T4233" s="22"/>
      <c r="U4233" s="23"/>
      <c r="V4233" s="24"/>
      <c r="W4233" s="25">
        <v>1.18321494</v>
      </c>
      <c r="X4233" s="25">
        <v>-0.16259003499999999</v>
      </c>
      <c r="Y4233" s="26">
        <v>1.865797854</v>
      </c>
      <c r="Z4233" s="25">
        <v>0.94056141599999998</v>
      </c>
      <c r="AA4233" s="25">
        <v>1.6901123950000001</v>
      </c>
      <c r="AB4233" s="26">
        <v>1.6060641339999999</v>
      </c>
      <c r="AC4233" s="25">
        <v>-0.150649749</v>
      </c>
      <c r="AD4233" s="25">
        <v>0.69383107799999999</v>
      </c>
      <c r="AE4233" s="26">
        <v>-1.5991187650000001</v>
      </c>
      <c r="AF4233" s="22">
        <v>0.90891633800000005</v>
      </c>
      <c r="AG4233" s="22">
        <v>0.994889362</v>
      </c>
      <c r="AH4233" s="23">
        <v>0.69919293199999999</v>
      </c>
      <c r="AI4233" s="22">
        <v>0.95225880200000002</v>
      </c>
      <c r="AJ4233" s="22">
        <v>0.869082468</v>
      </c>
      <c r="AK4233" s="23">
        <v>0.83456696299999999</v>
      </c>
      <c r="AL4233" s="22">
        <v>1.0002711209999999</v>
      </c>
      <c r="AM4233" s="22">
        <v>1.0113881650000001</v>
      </c>
      <c r="AN4233" s="23">
        <v>0.83879965700000003</v>
      </c>
      <c r="AO4233" s="27">
        <v>1</v>
      </c>
      <c r="AP4233" s="1"/>
    </row>
    <row r="4234" spans="1:42" ht="18.75">
      <c r="A4234" s="1"/>
      <c r="B4234" s="7" t="s">
        <v>6071</v>
      </c>
      <c r="C4234" s="4" t="s">
        <v>6070</v>
      </c>
      <c r="D4234" s="28">
        <v>1.515153706</v>
      </c>
      <c r="E4234" s="25">
        <v>0.92460689399999996</v>
      </c>
      <c r="F4234" s="26">
        <v>-0.32339795700000001</v>
      </c>
      <c r="G4234" s="25">
        <v>1.473988692</v>
      </c>
      <c r="H4234" s="25">
        <v>0.83042521999999996</v>
      </c>
      <c r="I4234" s="26">
        <v>1.3597264389999999</v>
      </c>
      <c r="J4234" s="25">
        <v>0.84229487300000006</v>
      </c>
      <c r="K4234" s="25">
        <v>1.769516624</v>
      </c>
      <c r="L4234" s="26">
        <v>1.1213495849999999</v>
      </c>
      <c r="M4234" s="22">
        <v>0.81901776900000001</v>
      </c>
      <c r="N4234" s="22">
        <v>0.97763570300000002</v>
      </c>
      <c r="O4234" s="23">
        <v>1.0091297889999999</v>
      </c>
      <c r="P4234" s="22">
        <v>0.86117081699999998</v>
      </c>
      <c r="Q4234" s="22">
        <v>0.90403239899999999</v>
      </c>
      <c r="R4234" s="23">
        <v>0.93028638399999997</v>
      </c>
      <c r="S4234" s="22">
        <v>0.97636050200000002</v>
      </c>
      <c r="T4234" s="22">
        <v>0.75574830699999995</v>
      </c>
      <c r="U4234" s="23">
        <v>0.95706527799999996</v>
      </c>
      <c r="V4234" s="24">
        <v>9</v>
      </c>
      <c r="W4234" s="25">
        <v>-0.80954473999999998</v>
      </c>
      <c r="X4234" s="25">
        <v>4.5419459999999998E-3</v>
      </c>
      <c r="Y4234" s="26">
        <v>-0.71693286199999995</v>
      </c>
      <c r="Z4234" s="25">
        <v>0.281097502</v>
      </c>
      <c r="AA4234" s="25">
        <v>-0.45379394200000001</v>
      </c>
      <c r="AB4234" s="26">
        <v>-7.8948239000000003E-2</v>
      </c>
      <c r="AC4234" s="25">
        <v>-0.60393172500000003</v>
      </c>
      <c r="AD4234" s="25">
        <v>-9.2305689999999992E-3</v>
      </c>
      <c r="AE4234" s="26">
        <v>-0.10285007</v>
      </c>
      <c r="AF4234" s="22">
        <v>0.98813045099999997</v>
      </c>
      <c r="AG4234" s="22">
        <v>0.99973142999999998</v>
      </c>
      <c r="AH4234" s="23">
        <v>0.98673770800000005</v>
      </c>
      <c r="AI4234" s="22">
        <v>0.99804036200000001</v>
      </c>
      <c r="AJ4234" s="22">
        <v>0.99033848199999996</v>
      </c>
      <c r="AK4234" s="23">
        <v>1.0052246149999999</v>
      </c>
      <c r="AL4234" s="22">
        <v>1.0024507739999999</v>
      </c>
      <c r="AM4234" s="22">
        <v>1.00035735</v>
      </c>
      <c r="AN4234" s="23">
        <v>0.99833037099999999</v>
      </c>
      <c r="AO4234" s="27">
        <v>4</v>
      </c>
      <c r="AP4234" s="1"/>
    </row>
    <row r="4235" spans="1:42" ht="18.75">
      <c r="A4235" s="1"/>
      <c r="B4235" s="7" t="s">
        <v>6069</v>
      </c>
      <c r="C4235" s="4" t="s">
        <v>6068</v>
      </c>
      <c r="D4235" s="28">
        <v>4.2501064900000003</v>
      </c>
      <c r="E4235" s="25">
        <v>3.6353770440000002</v>
      </c>
      <c r="F4235" s="26">
        <v>3.9698902180000002</v>
      </c>
      <c r="G4235" s="25">
        <v>1.8136765020000001</v>
      </c>
      <c r="H4235" s="25">
        <v>1.8221177260000001</v>
      </c>
      <c r="I4235" s="26">
        <v>2.8065830159999998</v>
      </c>
      <c r="J4235" s="25">
        <v>1.769926347</v>
      </c>
      <c r="K4235" s="25">
        <v>0.82642339600000003</v>
      </c>
      <c r="L4235" s="26">
        <v>0.51247516599999998</v>
      </c>
      <c r="M4235" s="22">
        <v>2.2978780000000002E-3</v>
      </c>
      <c r="N4235" s="22">
        <v>1.6360873000000001E-2</v>
      </c>
      <c r="O4235" s="23">
        <v>5.3106300000000002E-3</v>
      </c>
      <c r="P4235" s="22">
        <v>0.66577858199999995</v>
      </c>
      <c r="Q4235" s="22">
        <v>0.60888182000000002</v>
      </c>
      <c r="R4235" s="23">
        <v>0.165015675</v>
      </c>
      <c r="S4235" s="22">
        <v>0.86791990900000004</v>
      </c>
      <c r="T4235" s="22">
        <v>1.0030024230000001</v>
      </c>
      <c r="U4235" s="23">
        <v>0.97822465400000003</v>
      </c>
      <c r="V4235" s="24">
        <v>1</v>
      </c>
      <c r="W4235" s="20"/>
      <c r="X4235" s="20"/>
      <c r="Y4235" s="21"/>
      <c r="Z4235" s="20"/>
      <c r="AA4235" s="20"/>
      <c r="AB4235" s="21"/>
      <c r="AC4235" s="20"/>
      <c r="AD4235" s="20"/>
      <c r="AE4235" s="21"/>
      <c r="AF4235" s="22"/>
      <c r="AG4235" s="22"/>
      <c r="AH4235" s="23"/>
      <c r="AI4235" s="22"/>
      <c r="AJ4235" s="22"/>
      <c r="AK4235" s="23"/>
      <c r="AL4235" s="22"/>
      <c r="AM4235" s="22"/>
      <c r="AN4235" s="23"/>
      <c r="AO4235" s="27"/>
      <c r="AP4235" s="1"/>
    </row>
    <row r="4236" spans="1:42" ht="18.75">
      <c r="A4236" s="1"/>
      <c r="B4236" s="7" t="s">
        <v>6067</v>
      </c>
      <c r="C4236" s="4" t="s">
        <v>6066</v>
      </c>
      <c r="D4236" s="28">
        <v>-0.315824612</v>
      </c>
      <c r="E4236" s="25">
        <v>8.092519029</v>
      </c>
      <c r="F4236" s="26">
        <v>7.2801261960000003</v>
      </c>
      <c r="G4236" s="25">
        <v>2.5003354799999999</v>
      </c>
      <c r="H4236" s="25">
        <v>6.3228385879999998</v>
      </c>
      <c r="I4236" s="26">
        <v>2.9928627570000002</v>
      </c>
      <c r="J4236" s="25">
        <v>3.1052473630000001</v>
      </c>
      <c r="K4236" s="25">
        <v>1.063763628</v>
      </c>
      <c r="L4236" s="26">
        <v>2.575203036</v>
      </c>
      <c r="M4236" s="22">
        <v>1.001214212</v>
      </c>
      <c r="N4236" s="22">
        <v>2.14916E-13</v>
      </c>
      <c r="O4236" s="23">
        <v>1.0222100000000001E-10</v>
      </c>
      <c r="P4236" s="22">
        <v>0.29141162199999998</v>
      </c>
      <c r="Q4236" s="22">
        <v>1.3118299999999999E-7</v>
      </c>
      <c r="R4236" s="23">
        <v>0.10930146</v>
      </c>
      <c r="S4236" s="22">
        <v>0.128069816</v>
      </c>
      <c r="T4236" s="22">
        <v>0.97508655600000005</v>
      </c>
      <c r="U4236" s="23">
        <v>0.50336977000000005</v>
      </c>
      <c r="V4236" s="24">
        <v>2</v>
      </c>
      <c r="W4236" s="25">
        <v>0.39479693300000002</v>
      </c>
      <c r="X4236" s="25">
        <v>1.625370999</v>
      </c>
      <c r="Y4236" s="26">
        <v>0.42601920300000001</v>
      </c>
      <c r="Z4236" s="25">
        <v>3.9198505670000001</v>
      </c>
      <c r="AA4236" s="25">
        <v>-0.83768576400000005</v>
      </c>
      <c r="AB4236" s="26">
        <v>5.4828536999999997E-2</v>
      </c>
      <c r="AC4236" s="25">
        <v>1.6963679730000001</v>
      </c>
      <c r="AD4236" s="25">
        <v>0.97131583399999999</v>
      </c>
      <c r="AE4236" s="26">
        <v>1.245672616</v>
      </c>
      <c r="AF4236" s="22">
        <v>0.99291749200000001</v>
      </c>
      <c r="AG4236" s="22">
        <v>0.71537919699999997</v>
      </c>
      <c r="AH4236" s="23">
        <v>0.99429513800000002</v>
      </c>
      <c r="AI4236" s="22">
        <v>6.6834249999999998E-3</v>
      </c>
      <c r="AJ4236" s="22">
        <v>1.0121422170000001</v>
      </c>
      <c r="AK4236" s="23">
        <v>1.003070431</v>
      </c>
      <c r="AL4236" s="22">
        <v>0.77343182799999999</v>
      </c>
      <c r="AM4236" s="22">
        <v>0.98639316899999996</v>
      </c>
      <c r="AN4236" s="23">
        <v>0.94599507599999999</v>
      </c>
      <c r="AO4236" s="27">
        <v>4</v>
      </c>
      <c r="AP4236" s="1"/>
    </row>
    <row r="4237" spans="1:42" ht="18.75">
      <c r="A4237" s="1"/>
      <c r="B4237" s="7" t="s">
        <v>6065</v>
      </c>
      <c r="C4237" s="4" t="s">
        <v>6064</v>
      </c>
      <c r="D4237" s="28">
        <v>-1.373541686</v>
      </c>
      <c r="E4237" s="25">
        <v>-0.92865372599999996</v>
      </c>
      <c r="F4237" s="26">
        <v>0.41308715499999998</v>
      </c>
      <c r="G4237" s="25">
        <v>-1.6769424100000001</v>
      </c>
      <c r="H4237" s="25">
        <v>-5.6381876049999997</v>
      </c>
      <c r="I4237" s="26">
        <v>-3.9188309019999998</v>
      </c>
      <c r="J4237" s="25">
        <v>-2.6985616170000002</v>
      </c>
      <c r="K4237" s="25">
        <v>-2.3069546750000001</v>
      </c>
      <c r="L4237" s="26">
        <v>-1.4810374049999999</v>
      </c>
      <c r="M4237" s="22">
        <v>0.87210569500000001</v>
      </c>
      <c r="N4237" s="22">
        <v>0.97711527300000001</v>
      </c>
      <c r="O4237" s="23">
        <v>1.001586227</v>
      </c>
      <c r="P4237" s="22">
        <v>0.74867421700000003</v>
      </c>
      <c r="Q4237" s="22">
        <v>5.2671799999999996E-6</v>
      </c>
      <c r="R4237" s="23">
        <v>7.3708699999999999E-3</v>
      </c>
      <c r="S4237" s="22">
        <v>0.29852604799999999</v>
      </c>
      <c r="T4237" s="22">
        <v>0.49838431300000002</v>
      </c>
      <c r="U4237" s="23">
        <v>0.950332434</v>
      </c>
      <c r="V4237" s="24">
        <v>2</v>
      </c>
      <c r="W4237" s="25">
        <v>-0.88929571299999999</v>
      </c>
      <c r="X4237" s="25">
        <v>0.76736510499999999</v>
      </c>
      <c r="Y4237" s="26">
        <v>5.1203466000000003E-2</v>
      </c>
      <c r="Z4237" s="25">
        <v>-1.5046040199999999</v>
      </c>
      <c r="AA4237" s="25">
        <v>-1.1448096249999999</v>
      </c>
      <c r="AB4237" s="26">
        <v>-1.272740454</v>
      </c>
      <c r="AC4237" s="25">
        <v>-1.8173158060000001</v>
      </c>
      <c r="AD4237" s="25">
        <v>-0.93854361500000005</v>
      </c>
      <c r="AE4237" s="26">
        <v>-1.062073405</v>
      </c>
      <c r="AF4237" s="22">
        <v>0.97451331399999996</v>
      </c>
      <c r="AG4237" s="22">
        <v>0.94792721800000002</v>
      </c>
      <c r="AH4237" s="23">
        <v>0.99958982900000004</v>
      </c>
      <c r="AI4237" s="22">
        <v>0.80770318399999996</v>
      </c>
      <c r="AJ4237" s="22">
        <v>1.0339644800000001</v>
      </c>
      <c r="AK4237" s="23">
        <v>0.977652203</v>
      </c>
      <c r="AL4237" s="22">
        <v>0.70337322000000002</v>
      </c>
      <c r="AM4237" s="22">
        <v>0.98880501300000001</v>
      </c>
      <c r="AN4237" s="23">
        <v>0.97413379300000003</v>
      </c>
      <c r="AO4237" s="27">
        <v>1</v>
      </c>
      <c r="AP4237" s="1"/>
    </row>
    <row r="4238" spans="1:42" ht="18.75">
      <c r="A4238" s="1"/>
      <c r="B4238" s="7" t="s">
        <v>6063</v>
      </c>
      <c r="C4238" s="4" t="s">
        <v>6062</v>
      </c>
      <c r="D4238" s="28">
        <v>-0.82586291099999998</v>
      </c>
      <c r="E4238" s="25">
        <v>-1.1762958320000001</v>
      </c>
      <c r="F4238" s="26">
        <v>-1.218136659</v>
      </c>
      <c r="G4238" s="25">
        <v>-0.99385778199999997</v>
      </c>
      <c r="H4238" s="25">
        <v>-0.35368364899999999</v>
      </c>
      <c r="I4238" s="26">
        <v>-1.148379085</v>
      </c>
      <c r="J4238" s="25">
        <v>0.18271153500000001</v>
      </c>
      <c r="K4238" s="25">
        <v>0.32963855399999997</v>
      </c>
      <c r="L4238" s="26">
        <v>0.60422947999999999</v>
      </c>
      <c r="M4238" s="22">
        <v>0.99739188700000003</v>
      </c>
      <c r="N4238" s="22">
        <v>0.94831527999999998</v>
      </c>
      <c r="O4238" s="23">
        <v>0.90659021699999998</v>
      </c>
      <c r="P4238" s="22">
        <v>0.96056293400000003</v>
      </c>
      <c r="Q4238" s="22">
        <v>0.97163652700000003</v>
      </c>
      <c r="R4238" s="23">
        <v>0.96696742000000002</v>
      </c>
      <c r="S4238" s="22">
        <v>0.993611252</v>
      </c>
      <c r="T4238" s="22">
        <v>0.99441295399999996</v>
      </c>
      <c r="U4238" s="23">
        <v>0.97552824299999996</v>
      </c>
      <c r="V4238" s="24">
        <v>4</v>
      </c>
      <c r="W4238" s="25">
        <v>-2.2090083690000002</v>
      </c>
      <c r="X4238" s="25">
        <v>-0.66956426199999997</v>
      </c>
      <c r="Y4238" s="26">
        <v>-1.554385468</v>
      </c>
      <c r="Z4238" s="25">
        <v>-1.6217979309999999</v>
      </c>
      <c r="AA4238" s="25">
        <v>-2.058457084</v>
      </c>
      <c r="AB4238" s="26">
        <v>-2.2645525950000001</v>
      </c>
      <c r="AC4238" s="25">
        <v>-1.921056095</v>
      </c>
      <c r="AD4238" s="25">
        <v>-1.1783094679999999</v>
      </c>
      <c r="AE4238" s="26">
        <v>-1.7321645379999999</v>
      </c>
      <c r="AF4238" s="22">
        <v>0.462657761</v>
      </c>
      <c r="AG4238" s="22">
        <v>0.96249921500000002</v>
      </c>
      <c r="AH4238" s="23">
        <v>0.84490105299999996</v>
      </c>
      <c r="AI4238" s="22">
        <v>0.77324383500000005</v>
      </c>
      <c r="AJ4238" s="22">
        <v>0.63348457999999996</v>
      </c>
      <c r="AK4238" s="23">
        <v>0.456924255</v>
      </c>
      <c r="AL4238" s="22">
        <v>0.63816850300000005</v>
      </c>
      <c r="AM4238" s="22">
        <v>0.94943519600000004</v>
      </c>
      <c r="AN4238" s="23">
        <v>0.77995693499999996</v>
      </c>
      <c r="AO4238" s="27">
        <v>2</v>
      </c>
      <c r="AP4238" s="1"/>
    </row>
    <row r="4239" spans="1:42" ht="18.75">
      <c r="A4239" s="1"/>
      <c r="B4239" s="7" t="s">
        <v>6061</v>
      </c>
      <c r="C4239" s="4" t="s">
        <v>6060</v>
      </c>
      <c r="D4239" s="28">
        <v>7.8124968389999996</v>
      </c>
      <c r="E4239" s="25">
        <v>-2.6712568459999999</v>
      </c>
      <c r="F4239" s="26">
        <v>-3.9734998940000001</v>
      </c>
      <c r="G4239" s="25">
        <v>-1.278163497</v>
      </c>
      <c r="H4239" s="25">
        <v>2.326438102</v>
      </c>
      <c r="I4239" s="26">
        <v>-7.8297440319999998</v>
      </c>
      <c r="J4239" s="25">
        <v>-1.4161767679999999</v>
      </c>
      <c r="K4239" s="25">
        <v>3.2336503579999998</v>
      </c>
      <c r="L4239" s="26">
        <v>-4.6885411000000002E-2</v>
      </c>
      <c r="M4239" s="22">
        <v>2.4306000000000002E-12</v>
      </c>
      <c r="N4239" s="22">
        <v>0.20406634800000001</v>
      </c>
      <c r="O4239" s="23">
        <v>5.4269039999999998E-3</v>
      </c>
      <c r="P4239" s="22">
        <v>0.90684237899999998</v>
      </c>
      <c r="Q4239" s="22">
        <v>0.35425005900000001</v>
      </c>
      <c r="R4239" s="23">
        <v>1.4972499999999999E-12</v>
      </c>
      <c r="S4239" s="22">
        <v>0.92733264999999998</v>
      </c>
      <c r="T4239" s="22">
        <v>8.8141454999999994E-2</v>
      </c>
      <c r="U4239" s="23">
        <v>0.99641437499999996</v>
      </c>
      <c r="V4239" s="24">
        <v>1</v>
      </c>
      <c r="W4239" s="20"/>
      <c r="X4239" s="20"/>
      <c r="Y4239" s="21"/>
      <c r="Z4239" s="20"/>
      <c r="AA4239" s="20"/>
      <c r="AB4239" s="21"/>
      <c r="AC4239" s="20"/>
      <c r="AD4239" s="20"/>
      <c r="AE4239" s="21"/>
      <c r="AF4239" s="22"/>
      <c r="AG4239" s="22"/>
      <c r="AH4239" s="23"/>
      <c r="AI4239" s="22"/>
      <c r="AJ4239" s="22"/>
      <c r="AK4239" s="23"/>
      <c r="AL4239" s="22"/>
      <c r="AM4239" s="22"/>
      <c r="AN4239" s="23"/>
      <c r="AO4239" s="27"/>
      <c r="AP4239" s="1"/>
    </row>
    <row r="4240" spans="1:42" ht="18.75">
      <c r="A4240" s="1"/>
      <c r="B4240" s="7" t="s">
        <v>6059</v>
      </c>
      <c r="C4240" s="4" t="s">
        <v>6058</v>
      </c>
      <c r="D4240" s="28">
        <v>1.0254894999999999</v>
      </c>
      <c r="E4240" s="25">
        <v>-0.86061059699999998</v>
      </c>
      <c r="F4240" s="26">
        <v>-0.33038803900000002</v>
      </c>
      <c r="G4240" s="25">
        <v>1.0816245E-2</v>
      </c>
      <c r="H4240" s="25">
        <v>0.74081667600000001</v>
      </c>
      <c r="I4240" s="26">
        <v>0.38403674100000001</v>
      </c>
      <c r="J4240" s="25">
        <v>7.2011339999999993E-2</v>
      </c>
      <c r="K4240" s="25">
        <v>0.97614237299999995</v>
      </c>
      <c r="L4240" s="26">
        <v>0.464506688</v>
      </c>
      <c r="M4240" s="22">
        <v>0.96266642199999997</v>
      </c>
      <c r="N4240" s="22">
        <v>0.98650583300000005</v>
      </c>
      <c r="O4240" s="23">
        <v>1.0086555399999999</v>
      </c>
      <c r="P4240" s="22">
        <v>0.99820933499999998</v>
      </c>
      <c r="Q4240" s="22">
        <v>0.92363619399999997</v>
      </c>
      <c r="R4240" s="23">
        <v>1.009831012</v>
      </c>
      <c r="S4240" s="22">
        <v>0.99794376100000004</v>
      </c>
      <c r="T4240" s="22">
        <v>0.97568103699999997</v>
      </c>
      <c r="U4240" s="23">
        <v>0.98258188999999996</v>
      </c>
      <c r="V4240" s="24">
        <v>1</v>
      </c>
      <c r="W4240" s="20"/>
      <c r="X4240" s="20"/>
      <c r="Y4240" s="21"/>
      <c r="Z4240" s="20"/>
      <c r="AA4240" s="20"/>
      <c r="AB4240" s="21"/>
      <c r="AC4240" s="20"/>
      <c r="AD4240" s="20"/>
      <c r="AE4240" s="21"/>
      <c r="AF4240" s="22"/>
      <c r="AG4240" s="22"/>
      <c r="AH4240" s="23"/>
      <c r="AI4240" s="22"/>
      <c r="AJ4240" s="22"/>
      <c r="AK4240" s="23"/>
      <c r="AL4240" s="22"/>
      <c r="AM4240" s="22"/>
      <c r="AN4240" s="23"/>
      <c r="AO4240" s="27"/>
      <c r="AP4240" s="1"/>
    </row>
    <row r="4241" spans="1:42" ht="18.75">
      <c r="A4241" s="1"/>
      <c r="B4241" s="7" t="s">
        <v>6057</v>
      </c>
      <c r="C4241" s="4" t="s">
        <v>6056</v>
      </c>
      <c r="D4241" s="28">
        <v>2.0697979370000001</v>
      </c>
      <c r="E4241" s="25">
        <v>-1.0090892309999999</v>
      </c>
      <c r="F4241" s="26">
        <v>-0.22225919299999999</v>
      </c>
      <c r="G4241" s="25">
        <v>-0.202010204</v>
      </c>
      <c r="H4241" s="25">
        <v>1.240601759</v>
      </c>
      <c r="I4241" s="26">
        <v>-0.71271227999999998</v>
      </c>
      <c r="J4241" s="25">
        <v>-7.2424865000000005E-2</v>
      </c>
      <c r="K4241" s="25">
        <v>1.1753970899999999</v>
      </c>
      <c r="L4241" s="26">
        <v>0.78768008599999995</v>
      </c>
      <c r="M4241" s="22">
        <v>0.50283345199999996</v>
      </c>
      <c r="N4241" s="22">
        <v>0.97473180500000001</v>
      </c>
      <c r="O4241" s="23">
        <v>1.0049348069999999</v>
      </c>
      <c r="P4241" s="22">
        <v>0.99954195700000004</v>
      </c>
      <c r="Q4241" s="22">
        <v>0.83318689199999996</v>
      </c>
      <c r="R4241" s="23">
        <v>1.010047073</v>
      </c>
      <c r="S4241" s="22">
        <v>0.99811250699999998</v>
      </c>
      <c r="T4241" s="22">
        <v>0.94973771900000004</v>
      </c>
      <c r="U4241" s="23">
        <v>0.96363299599999996</v>
      </c>
      <c r="V4241" s="24">
        <v>1</v>
      </c>
      <c r="W4241" s="25">
        <v>0.64761625700000003</v>
      </c>
      <c r="X4241" s="25">
        <v>0.170566576</v>
      </c>
      <c r="Y4241" s="26">
        <v>0.67282055100000004</v>
      </c>
      <c r="Z4241" s="25">
        <v>0.33333695099999999</v>
      </c>
      <c r="AA4241" s="25">
        <v>0.82750762300000003</v>
      </c>
      <c r="AB4241" s="26">
        <v>0.72907747099999998</v>
      </c>
      <c r="AC4241" s="25">
        <v>0.39460817300000001</v>
      </c>
      <c r="AD4241" s="25">
        <v>0.47095558300000001</v>
      </c>
      <c r="AE4241" s="26">
        <v>0.83944285900000004</v>
      </c>
      <c r="AF4241" s="22">
        <v>0.98724936500000005</v>
      </c>
      <c r="AG4241" s="22">
        <v>0.995544027</v>
      </c>
      <c r="AH4241" s="23">
        <v>0.98802953299999996</v>
      </c>
      <c r="AI4241" s="22">
        <v>0.99908909099999998</v>
      </c>
      <c r="AJ4241" s="22">
        <v>1.0095392409999999</v>
      </c>
      <c r="AK4241" s="23">
        <v>1.016332915</v>
      </c>
      <c r="AL4241" s="22">
        <v>1.006917131</v>
      </c>
      <c r="AM4241" s="22">
        <v>0.99865707000000004</v>
      </c>
      <c r="AN4241" s="23">
        <v>1.0020431670000001</v>
      </c>
      <c r="AO4241" s="27">
        <v>2</v>
      </c>
      <c r="AP4241" s="1"/>
    </row>
    <row r="4242" spans="1:42" ht="18.75">
      <c r="A4242" s="1"/>
      <c r="B4242" s="7" t="s">
        <v>6055</v>
      </c>
      <c r="C4242" s="4" t="s">
        <v>6054</v>
      </c>
      <c r="D4242" s="28">
        <v>-0.350147392</v>
      </c>
      <c r="E4242" s="25">
        <v>0.71499146999999996</v>
      </c>
      <c r="F4242" s="26">
        <v>-1.647432056</v>
      </c>
      <c r="G4242" s="25">
        <v>0.17706444099999999</v>
      </c>
      <c r="H4242" s="25">
        <v>1.7878552679999999</v>
      </c>
      <c r="I4242" s="26">
        <v>-8.4206049999999994E-3</v>
      </c>
      <c r="J4242" s="25">
        <v>-1.281134845</v>
      </c>
      <c r="K4242" s="25">
        <v>1.588155942</v>
      </c>
      <c r="L4242" s="26">
        <v>-0.26524228399999999</v>
      </c>
      <c r="M4242" s="22">
        <v>0.99905255100000001</v>
      </c>
      <c r="N4242" s="22">
        <v>0.98456370400000004</v>
      </c>
      <c r="O4242" s="23">
        <v>0.69447224500000004</v>
      </c>
      <c r="P4242" s="22">
        <v>0.99971084399999999</v>
      </c>
      <c r="Q4242" s="22">
        <v>0.62398632499999995</v>
      </c>
      <c r="R4242" s="23">
        <v>1.000955949</v>
      </c>
      <c r="S4242" s="22">
        <v>0.96378386400000005</v>
      </c>
      <c r="T4242" s="22">
        <v>0.83003513299999998</v>
      </c>
      <c r="U4242" s="23">
        <v>0.98311577800000005</v>
      </c>
      <c r="V4242" s="24">
        <v>1</v>
      </c>
      <c r="W4242" s="20"/>
      <c r="X4242" s="20"/>
      <c r="Y4242" s="21"/>
      <c r="Z4242" s="20"/>
      <c r="AA4242" s="20"/>
      <c r="AB4242" s="21"/>
      <c r="AC4242" s="20"/>
      <c r="AD4242" s="20"/>
      <c r="AE4242" s="21"/>
      <c r="AF4242" s="22"/>
      <c r="AG4242" s="22"/>
      <c r="AH4242" s="23"/>
      <c r="AI4242" s="22"/>
      <c r="AJ4242" s="22"/>
      <c r="AK4242" s="23"/>
      <c r="AL4242" s="22"/>
      <c r="AM4242" s="22"/>
      <c r="AN4242" s="23"/>
      <c r="AO4242" s="27"/>
      <c r="AP4242" s="1"/>
    </row>
    <row r="4243" spans="1:42" ht="18.75">
      <c r="A4243" s="1"/>
      <c r="B4243" s="7" t="s">
        <v>6053</v>
      </c>
      <c r="C4243" s="4" t="s">
        <v>6052</v>
      </c>
      <c r="D4243" s="28">
        <v>-0.126533122</v>
      </c>
      <c r="E4243" s="25">
        <v>-1.148248739</v>
      </c>
      <c r="F4243" s="26">
        <v>-1.614355218</v>
      </c>
      <c r="G4243" s="25">
        <v>-0.309235855</v>
      </c>
      <c r="H4243" s="25">
        <v>-0.39619526500000002</v>
      </c>
      <c r="I4243" s="26">
        <v>-0.23912211</v>
      </c>
      <c r="J4243" s="25">
        <v>-1.5405511549999999</v>
      </c>
      <c r="K4243" s="25">
        <v>-0.70657451500000001</v>
      </c>
      <c r="L4243" s="26">
        <v>-1.508709893</v>
      </c>
      <c r="M4243" s="22">
        <v>0.99760584299999999</v>
      </c>
      <c r="N4243" s="22">
        <v>0.95279301800000005</v>
      </c>
      <c r="O4243" s="23">
        <v>0.71944977600000004</v>
      </c>
      <c r="P4243" s="22">
        <v>1.0024365449999999</v>
      </c>
      <c r="Q4243" s="22">
        <v>0.96975785000000003</v>
      </c>
      <c r="R4243" s="23">
        <v>1.011083344</v>
      </c>
      <c r="S4243" s="22">
        <v>0.91709305500000005</v>
      </c>
      <c r="T4243" s="22">
        <v>1.002851554</v>
      </c>
      <c r="U4243" s="23">
        <v>0.94189017500000005</v>
      </c>
      <c r="V4243" s="24">
        <v>3</v>
      </c>
      <c r="W4243" s="25">
        <v>-0.42696891100000001</v>
      </c>
      <c r="X4243" s="25">
        <v>-0.52459974899999995</v>
      </c>
      <c r="Y4243" s="26">
        <v>-0.19775626199999999</v>
      </c>
      <c r="Z4243" s="25">
        <v>0.29516432799999998</v>
      </c>
      <c r="AA4243" s="25">
        <v>0.37738996800000002</v>
      </c>
      <c r="AB4243" s="26">
        <v>0.43915891000000001</v>
      </c>
      <c r="AC4243" s="25">
        <v>0.235612934</v>
      </c>
      <c r="AD4243" s="25">
        <v>-0.14070608800000001</v>
      </c>
      <c r="AE4243" s="26">
        <v>0.775642791</v>
      </c>
      <c r="AF4243" s="22">
        <v>0.98957240099999999</v>
      </c>
      <c r="AG4243" s="22">
        <v>0.97346798599999995</v>
      </c>
      <c r="AH4243" s="23">
        <v>0.99996854599999996</v>
      </c>
      <c r="AI4243" s="22">
        <v>0.99710775799999996</v>
      </c>
      <c r="AJ4243" s="22">
        <v>0.99323770700000003</v>
      </c>
      <c r="AK4243" s="23">
        <v>1.0077306640000001</v>
      </c>
      <c r="AL4243" s="22">
        <v>0.99528636400000003</v>
      </c>
      <c r="AM4243" s="22">
        <v>1.0026905310000001</v>
      </c>
      <c r="AN4243" s="23">
        <v>0.99572804500000001</v>
      </c>
      <c r="AO4243" s="27">
        <v>4</v>
      </c>
      <c r="AP4243" s="1"/>
    </row>
    <row r="4244" spans="1:42" ht="18.75">
      <c r="A4244" s="1"/>
      <c r="B4244" s="7" t="s">
        <v>6051</v>
      </c>
      <c r="C4244" s="4" t="s">
        <v>6050</v>
      </c>
      <c r="D4244" s="28">
        <v>0.20409844799999999</v>
      </c>
      <c r="E4244" s="25">
        <v>-5.5707426999999997E-2</v>
      </c>
      <c r="F4244" s="26">
        <v>-0.43233720399999997</v>
      </c>
      <c r="G4244" s="25">
        <v>0.54169931199999999</v>
      </c>
      <c r="H4244" s="25">
        <v>1.08808875</v>
      </c>
      <c r="I4244" s="26">
        <v>0.55758457299999997</v>
      </c>
      <c r="J4244" s="25">
        <v>0.47118340199999997</v>
      </c>
      <c r="K4244" s="25">
        <v>0.50150104100000004</v>
      </c>
      <c r="L4244" s="26">
        <v>0.150086847</v>
      </c>
      <c r="M4244" s="22">
        <v>0.99973450500000005</v>
      </c>
      <c r="N4244" s="22">
        <v>1.0037138510000001</v>
      </c>
      <c r="O4244" s="23">
        <v>1.000366021</v>
      </c>
      <c r="P4244" s="22">
        <v>1.003227753</v>
      </c>
      <c r="Q4244" s="22">
        <v>0.86715491</v>
      </c>
      <c r="R4244" s="23">
        <v>1.0122446949999999</v>
      </c>
      <c r="S4244" s="22">
        <v>0.99590593599999999</v>
      </c>
      <c r="T4244" s="22">
        <v>0.99635717199999996</v>
      </c>
      <c r="U4244" s="23">
        <v>0.98768149999999999</v>
      </c>
      <c r="V4244" s="24">
        <v>2</v>
      </c>
      <c r="W4244" s="20"/>
      <c r="X4244" s="20"/>
      <c r="Y4244" s="21"/>
      <c r="Z4244" s="20"/>
      <c r="AA4244" s="20"/>
      <c r="AB4244" s="21"/>
      <c r="AC4244" s="20"/>
      <c r="AD4244" s="20"/>
      <c r="AE4244" s="21"/>
      <c r="AF4244" s="22"/>
      <c r="AG4244" s="22"/>
      <c r="AH4244" s="23"/>
      <c r="AI4244" s="22"/>
      <c r="AJ4244" s="22"/>
      <c r="AK4244" s="23"/>
      <c r="AL4244" s="22"/>
      <c r="AM4244" s="22"/>
      <c r="AN4244" s="23"/>
      <c r="AO4244" s="27"/>
      <c r="AP4244" s="1"/>
    </row>
    <row r="4245" spans="1:42" ht="18.75">
      <c r="A4245" s="1"/>
      <c r="B4245" s="7" t="s">
        <v>6049</v>
      </c>
      <c r="C4245" s="4" t="s">
        <v>6048</v>
      </c>
      <c r="D4245" s="28">
        <v>-0.159489408</v>
      </c>
      <c r="E4245" s="25">
        <v>-0.80101342499999995</v>
      </c>
      <c r="F4245" s="26">
        <v>-1.026400448</v>
      </c>
      <c r="G4245" s="25">
        <v>8.865052E-3</v>
      </c>
      <c r="H4245" s="25">
        <v>-1.354213407</v>
      </c>
      <c r="I4245" s="26">
        <v>-0.234229045</v>
      </c>
      <c r="J4245" s="25">
        <v>-1.440960577</v>
      </c>
      <c r="K4245" s="25">
        <v>-0.931217399</v>
      </c>
      <c r="L4245" s="26">
        <v>-1.264007552</v>
      </c>
      <c r="M4245" s="22">
        <v>0.99799154499999998</v>
      </c>
      <c r="N4245" s="22">
        <v>0.98809498900000003</v>
      </c>
      <c r="O4245" s="23">
        <v>0.95638943899999995</v>
      </c>
      <c r="P4245" s="22">
        <v>0.99879247000000004</v>
      </c>
      <c r="Q4245" s="22">
        <v>0.80122521999999996</v>
      </c>
      <c r="R4245" s="23">
        <v>1.0129320500000001</v>
      </c>
      <c r="S4245" s="22">
        <v>0.92816030400000005</v>
      </c>
      <c r="T4245" s="22">
        <v>0.99317045699999995</v>
      </c>
      <c r="U4245" s="23">
        <v>0.94482320600000003</v>
      </c>
      <c r="V4245" s="24">
        <v>2</v>
      </c>
      <c r="W4245" s="25">
        <v>-1.6121886320000001</v>
      </c>
      <c r="X4245" s="25">
        <v>-3.3255090369999998</v>
      </c>
      <c r="Y4245" s="26">
        <v>-1.779312668</v>
      </c>
      <c r="Z4245" s="25">
        <v>-1.890991332</v>
      </c>
      <c r="AA4245" s="25">
        <v>-0.48453354599999998</v>
      </c>
      <c r="AB4245" s="26">
        <v>-0.83934953999999995</v>
      </c>
      <c r="AC4245" s="25">
        <v>-1.059819348</v>
      </c>
      <c r="AD4245" s="25">
        <v>-1.211180911</v>
      </c>
      <c r="AE4245" s="26">
        <v>-1.4448296279999999</v>
      </c>
      <c r="AF4245" s="22">
        <v>0.79148028999999998</v>
      </c>
      <c r="AG4245" s="22">
        <v>5.4783841999999999E-2</v>
      </c>
      <c r="AH4245" s="23">
        <v>0.73692164800000004</v>
      </c>
      <c r="AI4245" s="22">
        <v>0.65177119900000002</v>
      </c>
      <c r="AJ4245" s="22">
        <v>0.99344180500000001</v>
      </c>
      <c r="AK4245" s="23">
        <v>1.0245016899999999</v>
      </c>
      <c r="AL4245" s="22">
        <v>1.010851881</v>
      </c>
      <c r="AM4245" s="22">
        <v>0.93386370100000005</v>
      </c>
      <c r="AN4245" s="23">
        <v>0.89660156599999996</v>
      </c>
      <c r="AO4245" s="27">
        <v>2</v>
      </c>
      <c r="AP4245" s="1"/>
    </row>
    <row r="4246" spans="1:42" ht="18.75">
      <c r="A4246" s="1"/>
      <c r="B4246" s="7" t="s">
        <v>6047</v>
      </c>
      <c r="C4246" s="4" t="s">
        <v>6046</v>
      </c>
      <c r="D4246" s="28">
        <v>-6.2750966000000005E-2</v>
      </c>
      <c r="E4246" s="25">
        <v>-3.3003734E-2</v>
      </c>
      <c r="F4246" s="26">
        <v>0.63681399000000005</v>
      </c>
      <c r="G4246" s="25">
        <v>0.35634747300000003</v>
      </c>
      <c r="H4246" s="25">
        <v>-4.4570187999999997E-2</v>
      </c>
      <c r="I4246" s="26">
        <v>0.85158778899999998</v>
      </c>
      <c r="J4246" s="25">
        <v>0.77877854499999999</v>
      </c>
      <c r="K4246" s="25">
        <v>-0.19590376000000001</v>
      </c>
      <c r="L4246" s="26">
        <v>1.59421104</v>
      </c>
      <c r="M4246" s="22">
        <v>0.99987711199999996</v>
      </c>
      <c r="N4246" s="22">
        <v>1.002958657</v>
      </c>
      <c r="O4246" s="23">
        <v>0.99431561099999999</v>
      </c>
      <c r="P4246" s="22">
        <v>1.001423503</v>
      </c>
      <c r="Q4246" s="22">
        <v>0.99597000000000002</v>
      </c>
      <c r="R4246" s="23">
        <v>0.98933514600000005</v>
      </c>
      <c r="S4246" s="22">
        <v>0.98104785000000005</v>
      </c>
      <c r="T4246" s="22">
        <v>0.99805745499999998</v>
      </c>
      <c r="U4246" s="23">
        <v>0.95202827599999995</v>
      </c>
      <c r="V4246" s="24">
        <v>1</v>
      </c>
      <c r="W4246" s="25">
        <v>0.46949573700000002</v>
      </c>
      <c r="X4246" s="25">
        <v>0.13378319699999999</v>
      </c>
      <c r="Y4246" s="26">
        <v>-0.32036453399999998</v>
      </c>
      <c r="Z4246" s="25">
        <v>1.3096667340000001</v>
      </c>
      <c r="AA4246" s="25">
        <v>-0.35974768400000001</v>
      </c>
      <c r="AB4246" s="26">
        <v>0.100245526</v>
      </c>
      <c r="AC4246" s="25">
        <v>0.65370960899999997</v>
      </c>
      <c r="AD4246" s="25">
        <v>0.150656871</v>
      </c>
      <c r="AE4246" s="26">
        <v>0.91999789099999996</v>
      </c>
      <c r="AF4246" s="22">
        <v>0.98757256400000004</v>
      </c>
      <c r="AG4246" s="22">
        <v>0.99491919900000003</v>
      </c>
      <c r="AH4246" s="23">
        <v>0.99563840100000001</v>
      </c>
      <c r="AI4246" s="22">
        <v>0.89365560300000002</v>
      </c>
      <c r="AJ4246" s="22">
        <v>0.99114839399999999</v>
      </c>
      <c r="AK4246" s="23">
        <v>1.0025910220000001</v>
      </c>
      <c r="AL4246" s="22">
        <v>1.009821133</v>
      </c>
      <c r="AM4246" s="22">
        <v>0.99988339199999998</v>
      </c>
      <c r="AN4246" s="23">
        <v>1.0041388499999999</v>
      </c>
      <c r="AO4246" s="27">
        <v>1</v>
      </c>
      <c r="AP4246" s="1"/>
    </row>
    <row r="4247" spans="1:42" ht="18.75">
      <c r="A4247" s="1"/>
      <c r="B4247" s="7" t="s">
        <v>6045</v>
      </c>
      <c r="C4247" s="4" t="s">
        <v>6044</v>
      </c>
      <c r="D4247" s="19"/>
      <c r="E4247" s="20"/>
      <c r="F4247" s="21"/>
      <c r="G4247" s="20"/>
      <c r="H4247" s="20"/>
      <c r="I4247" s="21"/>
      <c r="J4247" s="20"/>
      <c r="K4247" s="20"/>
      <c r="L4247" s="21"/>
      <c r="M4247" s="22"/>
      <c r="N4247" s="22"/>
      <c r="O4247" s="23"/>
      <c r="P4247" s="22"/>
      <c r="Q4247" s="22"/>
      <c r="R4247" s="23"/>
      <c r="S4247" s="22"/>
      <c r="T4247" s="22"/>
      <c r="U4247" s="23"/>
      <c r="V4247" s="24"/>
      <c r="W4247" s="25">
        <v>0.46701943600000001</v>
      </c>
      <c r="X4247" s="25">
        <v>0.76409903599999995</v>
      </c>
      <c r="Y4247" s="26">
        <v>0.66447923799999997</v>
      </c>
      <c r="Z4247" s="25">
        <v>0.46359327900000002</v>
      </c>
      <c r="AA4247" s="25">
        <v>0.80696602500000003</v>
      </c>
      <c r="AB4247" s="26">
        <v>0.88955254100000003</v>
      </c>
      <c r="AC4247" s="25">
        <v>0.70896615100000004</v>
      </c>
      <c r="AD4247" s="25">
        <v>1.1289885230000001</v>
      </c>
      <c r="AE4247" s="26">
        <v>-0.14908147599999999</v>
      </c>
      <c r="AF4247" s="22">
        <v>0.98851486899999996</v>
      </c>
      <c r="AG4247" s="22">
        <v>0.94901977199999998</v>
      </c>
      <c r="AH4247" s="23">
        <v>0.98773815600000003</v>
      </c>
      <c r="AI4247" s="22">
        <v>0.991530672</v>
      </c>
      <c r="AJ4247" s="22">
        <v>1.006402099</v>
      </c>
      <c r="AK4247" s="23">
        <v>1.0305021940000001</v>
      </c>
      <c r="AL4247" s="22">
        <v>1.00722994</v>
      </c>
      <c r="AM4247" s="22">
        <v>0.96304684200000001</v>
      </c>
      <c r="AN4247" s="23">
        <v>0.99844040899999997</v>
      </c>
      <c r="AO4247" s="27">
        <v>2</v>
      </c>
      <c r="AP4247" s="1"/>
    </row>
    <row r="4248" spans="1:42" ht="18.75">
      <c r="A4248" s="1"/>
      <c r="B4248" s="7" t="s">
        <v>6043</v>
      </c>
      <c r="C4248" s="4" t="s">
        <v>6042</v>
      </c>
      <c r="D4248" s="28">
        <v>5.1485636560000003</v>
      </c>
      <c r="E4248" s="25">
        <v>-8.8041504120000003</v>
      </c>
      <c r="F4248" s="26">
        <v>-20.215517949999999</v>
      </c>
      <c r="G4248" s="25">
        <v>-3.4404451370000002</v>
      </c>
      <c r="H4248" s="25">
        <v>-0.86257467399999999</v>
      </c>
      <c r="I4248" s="26">
        <v>-16.37321609</v>
      </c>
      <c r="J4248" s="25">
        <v>-5.9646705459999998</v>
      </c>
      <c r="K4248" s="25">
        <v>3.2804408860000001</v>
      </c>
      <c r="L4248" s="26">
        <v>-2.4877524700000002</v>
      </c>
      <c r="M4248" s="22">
        <v>4.3488000000000001E-5</v>
      </c>
      <c r="N4248" s="22">
        <v>0</v>
      </c>
      <c r="O4248" s="23">
        <v>0</v>
      </c>
      <c r="P4248" s="22">
        <v>3.1786138999999998E-2</v>
      </c>
      <c r="Q4248" s="22">
        <v>0.89669168899999996</v>
      </c>
      <c r="R4248" s="23">
        <v>0</v>
      </c>
      <c r="S4248" s="22">
        <v>1.87829E-6</v>
      </c>
      <c r="T4248" s="22">
        <v>7.8437498999999994E-2</v>
      </c>
      <c r="U4248" s="23">
        <v>0.57943451999999995</v>
      </c>
      <c r="V4248" s="24">
        <v>1</v>
      </c>
      <c r="W4248" s="20"/>
      <c r="X4248" s="20"/>
      <c r="Y4248" s="21"/>
      <c r="Z4248" s="20"/>
      <c r="AA4248" s="20"/>
      <c r="AB4248" s="21"/>
      <c r="AC4248" s="20"/>
      <c r="AD4248" s="20"/>
      <c r="AE4248" s="21"/>
      <c r="AF4248" s="22"/>
      <c r="AG4248" s="22"/>
      <c r="AH4248" s="23"/>
      <c r="AI4248" s="22"/>
      <c r="AJ4248" s="22"/>
      <c r="AK4248" s="23"/>
      <c r="AL4248" s="22"/>
      <c r="AM4248" s="22"/>
      <c r="AN4248" s="23"/>
      <c r="AO4248" s="27"/>
      <c r="AP4248" s="1"/>
    </row>
    <row r="4249" spans="1:42" ht="18.75">
      <c r="A4249" s="1"/>
      <c r="B4249" s="7" t="s">
        <v>6041</v>
      </c>
      <c r="C4249" s="4" t="s">
        <v>6040</v>
      </c>
      <c r="D4249" s="28">
        <v>-2.5454612179999998</v>
      </c>
      <c r="E4249" s="25">
        <v>-2.7496200000000001E-4</v>
      </c>
      <c r="F4249" s="26">
        <v>-0.70028144599999997</v>
      </c>
      <c r="G4249" s="25">
        <v>-2.2567735930000001</v>
      </c>
      <c r="H4249" s="25">
        <v>0.19932577100000001</v>
      </c>
      <c r="I4249" s="26">
        <v>-1.389998936</v>
      </c>
      <c r="J4249" s="25">
        <v>1.9593776439999999</v>
      </c>
      <c r="K4249" s="25">
        <v>-1.908949824</v>
      </c>
      <c r="L4249" s="26">
        <v>1.4780801960000001</v>
      </c>
      <c r="M4249" s="22">
        <v>0.249622488</v>
      </c>
      <c r="N4249" s="22">
        <v>1.0002701409999999</v>
      </c>
      <c r="O4249" s="23">
        <v>1.00013391</v>
      </c>
      <c r="P4249" s="22">
        <v>0.42931849300000002</v>
      </c>
      <c r="Q4249" s="22">
        <v>0.98690412199999999</v>
      </c>
      <c r="R4249" s="23">
        <v>0.92784176500000004</v>
      </c>
      <c r="S4249" s="22">
        <v>0.799271811</v>
      </c>
      <c r="T4249" s="22">
        <v>0.68847565200000005</v>
      </c>
      <c r="U4249" s="23">
        <v>0.94832198099999998</v>
      </c>
      <c r="V4249" s="24">
        <v>1</v>
      </c>
      <c r="W4249" s="20"/>
      <c r="X4249" s="20"/>
      <c r="Y4249" s="21"/>
      <c r="Z4249" s="20"/>
      <c r="AA4249" s="20"/>
      <c r="AB4249" s="21"/>
      <c r="AC4249" s="20"/>
      <c r="AD4249" s="20"/>
      <c r="AE4249" s="21"/>
      <c r="AF4249" s="22"/>
      <c r="AG4249" s="22"/>
      <c r="AH4249" s="23"/>
      <c r="AI4249" s="22"/>
      <c r="AJ4249" s="22"/>
      <c r="AK4249" s="23"/>
      <c r="AL4249" s="22"/>
      <c r="AM4249" s="22"/>
      <c r="AN4249" s="23"/>
      <c r="AO4249" s="27"/>
      <c r="AP4249" s="1"/>
    </row>
    <row r="4250" spans="1:42" ht="18.75">
      <c r="A4250" s="1"/>
      <c r="B4250" s="7" t="s">
        <v>6039</v>
      </c>
      <c r="C4250" s="4" t="s">
        <v>6038</v>
      </c>
      <c r="D4250" s="28">
        <v>-1.4655024780000001</v>
      </c>
      <c r="E4250" s="25">
        <v>-0.68624331699999996</v>
      </c>
      <c r="F4250" s="26">
        <v>-0.163586167</v>
      </c>
      <c r="G4250" s="25">
        <v>-2.0725007409999998</v>
      </c>
      <c r="H4250" s="25">
        <v>-0.42577471</v>
      </c>
      <c r="I4250" s="26">
        <v>-1.09219552</v>
      </c>
      <c r="J4250" s="25">
        <v>0.72749296399999996</v>
      </c>
      <c r="K4250" s="25">
        <v>-2.9185327129999998</v>
      </c>
      <c r="L4250" s="26">
        <v>3.4278859000000002E-2</v>
      </c>
      <c r="M4250" s="22">
        <v>0.83677358000000002</v>
      </c>
      <c r="N4250" s="22">
        <v>0.98383541200000002</v>
      </c>
      <c r="O4250" s="23">
        <v>1.0002717569999999</v>
      </c>
      <c r="P4250" s="22">
        <v>0.51832089100000001</v>
      </c>
      <c r="Q4250" s="22">
        <v>0.96790752999999996</v>
      </c>
      <c r="R4250" s="23">
        <v>0.97296369699999996</v>
      </c>
      <c r="S4250" s="22">
        <v>0.98460415199999995</v>
      </c>
      <c r="T4250" s="22">
        <v>0.17246533</v>
      </c>
      <c r="U4250" s="23">
        <v>0.99705247799999996</v>
      </c>
      <c r="V4250" s="24">
        <v>4</v>
      </c>
      <c r="W4250" s="25">
        <v>-2.2084422849999998</v>
      </c>
      <c r="X4250" s="25">
        <v>-1.5779447049999999</v>
      </c>
      <c r="Y4250" s="26">
        <v>-2.5122213530000002</v>
      </c>
      <c r="Z4250" s="25">
        <v>-2.329166394</v>
      </c>
      <c r="AA4250" s="25">
        <v>-2.521546442</v>
      </c>
      <c r="AB4250" s="26">
        <v>-2.6310163769999999</v>
      </c>
      <c r="AC4250" s="25">
        <v>-3.1894328019999998</v>
      </c>
      <c r="AD4250" s="25">
        <v>-2.970551231</v>
      </c>
      <c r="AE4250" s="26">
        <v>-2.9454401460000001</v>
      </c>
      <c r="AF4250" s="22">
        <v>0.46200851700000001</v>
      </c>
      <c r="AG4250" s="22">
        <v>0.72327560400000002</v>
      </c>
      <c r="AH4250" s="23">
        <v>0.34537388000000002</v>
      </c>
      <c r="AI4250" s="22">
        <v>0.40371213099999997</v>
      </c>
      <c r="AJ4250" s="22">
        <v>0.35705182299999999</v>
      </c>
      <c r="AK4250" s="23">
        <v>0.265596479</v>
      </c>
      <c r="AL4250" s="22">
        <v>7.1383951000000001E-2</v>
      </c>
      <c r="AM4250" s="22">
        <v>0.118093801</v>
      </c>
      <c r="AN4250" s="23">
        <v>0.160145909</v>
      </c>
      <c r="AO4250" s="27">
        <v>1</v>
      </c>
      <c r="AP4250" s="1"/>
    </row>
    <row r="4251" spans="1:42" ht="18.75">
      <c r="A4251" s="1"/>
      <c r="B4251" s="7" t="s">
        <v>6037</v>
      </c>
      <c r="C4251" s="4" t="s">
        <v>6036</v>
      </c>
      <c r="D4251" s="28">
        <v>0.24670302299999999</v>
      </c>
      <c r="E4251" s="25">
        <v>0.88100006600000003</v>
      </c>
      <c r="F4251" s="26">
        <v>0.28822413899999999</v>
      </c>
      <c r="G4251" s="25">
        <v>-0.133221847</v>
      </c>
      <c r="H4251" s="25">
        <v>0.21693846999999999</v>
      </c>
      <c r="I4251" s="26">
        <v>-0.72886773900000001</v>
      </c>
      <c r="J4251" s="25">
        <v>-0.90927233900000004</v>
      </c>
      <c r="K4251" s="25">
        <v>-0.55650321700000005</v>
      </c>
      <c r="L4251" s="26">
        <v>-1.104586367</v>
      </c>
      <c r="M4251" s="22">
        <v>1.000303274</v>
      </c>
      <c r="N4251" s="22">
        <v>0.98266441500000001</v>
      </c>
      <c r="O4251" s="23">
        <v>1.004996566</v>
      </c>
      <c r="P4251" s="22">
        <v>0.99642362399999995</v>
      </c>
      <c r="Q4251" s="22">
        <v>0.98491001</v>
      </c>
      <c r="R4251" s="23">
        <v>1.0081461380000001</v>
      </c>
      <c r="S4251" s="22">
        <v>0.97140277399999997</v>
      </c>
      <c r="T4251" s="22">
        <v>0.99559417400000005</v>
      </c>
      <c r="U4251" s="23">
        <v>0.95768400099999995</v>
      </c>
      <c r="V4251" s="24">
        <v>1</v>
      </c>
      <c r="W4251" s="20"/>
      <c r="X4251" s="20"/>
      <c r="Y4251" s="21"/>
      <c r="Z4251" s="20"/>
      <c r="AA4251" s="20"/>
      <c r="AB4251" s="21"/>
      <c r="AC4251" s="20"/>
      <c r="AD4251" s="20"/>
      <c r="AE4251" s="21"/>
      <c r="AF4251" s="22"/>
      <c r="AG4251" s="22"/>
      <c r="AH4251" s="23"/>
      <c r="AI4251" s="22"/>
      <c r="AJ4251" s="22"/>
      <c r="AK4251" s="23"/>
      <c r="AL4251" s="22"/>
      <c r="AM4251" s="22"/>
      <c r="AN4251" s="23"/>
      <c r="AO4251" s="27"/>
      <c r="AP4251" s="1"/>
    </row>
    <row r="4252" spans="1:42" ht="18.75">
      <c r="A4252" s="1"/>
      <c r="B4252" s="7" t="s">
        <v>6035</v>
      </c>
      <c r="C4252" s="4" t="s">
        <v>6034</v>
      </c>
      <c r="D4252" s="28">
        <v>1.2681521259999999</v>
      </c>
      <c r="E4252" s="25">
        <v>3.4366832980000002</v>
      </c>
      <c r="F4252" s="26">
        <v>3.6183320289999998</v>
      </c>
      <c r="G4252" s="25">
        <v>4.407813913</v>
      </c>
      <c r="H4252" s="25">
        <v>2.3234626249999999</v>
      </c>
      <c r="I4252" s="26">
        <v>2.9790290389999998</v>
      </c>
      <c r="J4252" s="25">
        <v>0.79254684799999997</v>
      </c>
      <c r="K4252" s="25">
        <v>1.5148050630000001</v>
      </c>
      <c r="L4252" s="26">
        <v>0.82721778899999998</v>
      </c>
      <c r="M4252" s="22">
        <v>0.92217373199999997</v>
      </c>
      <c r="N4252" s="22">
        <v>3.0592010999999999E-2</v>
      </c>
      <c r="O4252" s="23">
        <v>1.8546868000000001E-2</v>
      </c>
      <c r="P4252" s="22">
        <v>1.1036030000000001E-3</v>
      </c>
      <c r="Q4252" s="22">
        <v>0.35501706900000002</v>
      </c>
      <c r="R4252" s="23">
        <v>0.112902642</v>
      </c>
      <c r="S4252" s="22">
        <v>0.977606843</v>
      </c>
      <c r="T4252" s="22">
        <v>0.86033243100000001</v>
      </c>
      <c r="U4252" s="23">
        <v>0.96294709599999995</v>
      </c>
      <c r="V4252" s="24">
        <v>1</v>
      </c>
      <c r="W4252" s="20"/>
      <c r="X4252" s="20"/>
      <c r="Y4252" s="21"/>
      <c r="Z4252" s="20"/>
      <c r="AA4252" s="20"/>
      <c r="AB4252" s="21"/>
      <c r="AC4252" s="20"/>
      <c r="AD4252" s="20"/>
      <c r="AE4252" s="21"/>
      <c r="AF4252" s="22"/>
      <c r="AG4252" s="22"/>
      <c r="AH4252" s="23"/>
      <c r="AI4252" s="22"/>
      <c r="AJ4252" s="22"/>
      <c r="AK4252" s="23"/>
      <c r="AL4252" s="22"/>
      <c r="AM4252" s="22"/>
      <c r="AN4252" s="23"/>
      <c r="AO4252" s="27"/>
      <c r="AP4252" s="1"/>
    </row>
    <row r="4253" spans="1:42" ht="18.75">
      <c r="A4253" s="1"/>
      <c r="B4253" s="7" t="s">
        <v>6033</v>
      </c>
      <c r="C4253" s="4" t="s">
        <v>6032</v>
      </c>
      <c r="D4253" s="19"/>
      <c r="E4253" s="20"/>
      <c r="F4253" s="21"/>
      <c r="G4253" s="20"/>
      <c r="H4253" s="20"/>
      <c r="I4253" s="21"/>
      <c r="J4253" s="20"/>
      <c r="K4253" s="20"/>
      <c r="L4253" s="21"/>
      <c r="M4253" s="22"/>
      <c r="N4253" s="22"/>
      <c r="O4253" s="23"/>
      <c r="P4253" s="22"/>
      <c r="Q4253" s="22"/>
      <c r="R4253" s="23"/>
      <c r="S4253" s="22"/>
      <c r="T4253" s="22"/>
      <c r="U4253" s="23"/>
      <c r="V4253" s="24"/>
      <c r="W4253" s="25">
        <v>-5.6828627999999999E-2</v>
      </c>
      <c r="X4253" s="25">
        <v>0.48885678599999999</v>
      </c>
      <c r="Y4253" s="26">
        <v>-1.1069963469999999</v>
      </c>
      <c r="Z4253" s="25">
        <v>-0.37174464899999998</v>
      </c>
      <c r="AA4253" s="25">
        <v>-0.94273364599999998</v>
      </c>
      <c r="AB4253" s="26">
        <v>-1.4727308530000001</v>
      </c>
      <c r="AC4253" s="25">
        <v>-1.498926516</v>
      </c>
      <c r="AD4253" s="25">
        <v>-2.3817106749999999</v>
      </c>
      <c r="AE4253" s="26">
        <v>-1.662922445</v>
      </c>
      <c r="AF4253" s="22">
        <v>0.99753608699999996</v>
      </c>
      <c r="AG4253" s="22">
        <v>0.97949392000000002</v>
      </c>
      <c r="AH4253" s="23">
        <v>0.97071823400000001</v>
      </c>
      <c r="AI4253" s="22">
        <v>0.99679257200000004</v>
      </c>
      <c r="AJ4253" s="22">
        <v>1.0091696619999999</v>
      </c>
      <c r="AK4253" s="23">
        <v>0.89178318099999998</v>
      </c>
      <c r="AL4253" s="22">
        <v>0.88553449399999995</v>
      </c>
      <c r="AM4253" s="22">
        <v>0.38316438000000003</v>
      </c>
      <c r="AN4253" s="23">
        <v>0.81421038099999998</v>
      </c>
      <c r="AO4253" s="27">
        <v>1</v>
      </c>
      <c r="AP4253" s="1"/>
    </row>
    <row r="4254" spans="1:42" ht="18.75">
      <c r="A4254" s="1"/>
      <c r="B4254" s="7" t="s">
        <v>6031</v>
      </c>
      <c r="C4254" s="4" t="s">
        <v>6030</v>
      </c>
      <c r="D4254" s="28">
        <v>-0.51843815400000004</v>
      </c>
      <c r="E4254" s="25">
        <v>1.3298704779999999</v>
      </c>
      <c r="F4254" s="26">
        <v>0.193515454</v>
      </c>
      <c r="G4254" s="25">
        <v>0.18019555500000001</v>
      </c>
      <c r="H4254" s="25">
        <v>-8.5921287999999998E-2</v>
      </c>
      <c r="I4254" s="26">
        <v>-1.3632751E-2</v>
      </c>
      <c r="J4254" s="25">
        <v>0.79732097400000002</v>
      </c>
      <c r="K4254" s="25">
        <v>-5.9904961999999999E-2</v>
      </c>
      <c r="L4254" s="26">
        <v>0.27942398899999998</v>
      </c>
      <c r="M4254" s="22">
        <v>1.010768406</v>
      </c>
      <c r="N4254" s="22">
        <v>0.89091735699999997</v>
      </c>
      <c r="O4254" s="23">
        <v>1.0045265219999999</v>
      </c>
      <c r="P4254" s="22">
        <v>0.99950611899999997</v>
      </c>
      <c r="Q4254" s="22">
        <v>0.993955213</v>
      </c>
      <c r="R4254" s="23">
        <v>1.000053412</v>
      </c>
      <c r="S4254" s="22">
        <v>0.97818846400000004</v>
      </c>
      <c r="T4254" s="22">
        <v>0.99780821200000003</v>
      </c>
      <c r="U4254" s="23">
        <v>0.98271455500000005</v>
      </c>
      <c r="V4254" s="24">
        <v>2</v>
      </c>
      <c r="W4254" s="25">
        <v>-1.4125728870000001</v>
      </c>
      <c r="X4254" s="25">
        <v>1.7679197740000001</v>
      </c>
      <c r="Y4254" s="26">
        <v>-0.45618587399999999</v>
      </c>
      <c r="Z4254" s="25">
        <v>-0.17847211900000001</v>
      </c>
      <c r="AA4254" s="25">
        <v>-0.94447170899999999</v>
      </c>
      <c r="AB4254" s="26">
        <v>-1.0066187639999999</v>
      </c>
      <c r="AC4254" s="25">
        <v>-1.0451070819999999</v>
      </c>
      <c r="AD4254" s="25">
        <v>-0.75050075699999996</v>
      </c>
      <c r="AE4254" s="26">
        <v>-1.4260699320000001</v>
      </c>
      <c r="AF4254" s="22">
        <v>0.84857313999999995</v>
      </c>
      <c r="AG4254" s="22">
        <v>0.66466838299999997</v>
      </c>
      <c r="AH4254" s="23">
        <v>0.99637849499999998</v>
      </c>
      <c r="AI4254" s="22">
        <v>1.0009629849999999</v>
      </c>
      <c r="AJ4254" s="22">
        <v>1.0110328770000001</v>
      </c>
      <c r="AK4254" s="23">
        <v>1.0211834399999999</v>
      </c>
      <c r="AL4254" s="22">
        <v>1.013624123</v>
      </c>
      <c r="AM4254" s="22">
        <v>1.015098882</v>
      </c>
      <c r="AN4254" s="23">
        <v>0.89792474799999999</v>
      </c>
      <c r="AO4254" s="27">
        <v>1</v>
      </c>
      <c r="AP4254" s="1"/>
    </row>
    <row r="4255" spans="1:42" ht="18.75">
      <c r="A4255" s="1"/>
      <c r="B4255" s="7" t="s">
        <v>6029</v>
      </c>
      <c r="C4255" s="4" t="s">
        <v>6028</v>
      </c>
      <c r="D4255" s="28">
        <v>0.292187998</v>
      </c>
      <c r="E4255" s="25">
        <v>-0.32246049700000001</v>
      </c>
      <c r="F4255" s="26">
        <v>0.23290318600000001</v>
      </c>
      <c r="G4255" s="25">
        <v>0.181356775</v>
      </c>
      <c r="H4255" s="25">
        <v>-3.446915E-3</v>
      </c>
      <c r="I4255" s="26">
        <v>0.34857354200000001</v>
      </c>
      <c r="J4255" s="25">
        <v>-0.20385182299999999</v>
      </c>
      <c r="K4255" s="25">
        <v>0.505282487</v>
      </c>
      <c r="L4255" s="26">
        <v>-0.42212958299999997</v>
      </c>
      <c r="M4255" s="22">
        <v>0.99745951799999999</v>
      </c>
      <c r="N4255" s="22">
        <v>1.007866782</v>
      </c>
      <c r="O4255" s="23">
        <v>1.0032253280000001</v>
      </c>
      <c r="P4255" s="22">
        <v>0.99996506299999999</v>
      </c>
      <c r="Q4255" s="22">
        <v>0.99985951299999998</v>
      </c>
      <c r="R4255" s="23">
        <v>1.0104283249999999</v>
      </c>
      <c r="S4255" s="22">
        <v>1.000938028</v>
      </c>
      <c r="T4255" s="22">
        <v>0.99705635199999998</v>
      </c>
      <c r="U4255" s="23">
        <v>0.98169052199999995</v>
      </c>
      <c r="V4255" s="24">
        <v>1</v>
      </c>
      <c r="W4255" s="25">
        <v>-0.41860480500000002</v>
      </c>
      <c r="X4255" s="25">
        <v>-2.354730269</v>
      </c>
      <c r="Y4255" s="26">
        <v>-0.78235913300000004</v>
      </c>
      <c r="Z4255" s="25">
        <v>-0.99313529199999995</v>
      </c>
      <c r="AA4255" s="25">
        <v>1.9818295E-2</v>
      </c>
      <c r="AB4255" s="26">
        <v>-0.15277354400000001</v>
      </c>
      <c r="AC4255" s="25">
        <v>-8.5827703000000005E-2</v>
      </c>
      <c r="AD4255" s="25">
        <v>-0.19909896599999999</v>
      </c>
      <c r="AE4255" s="26">
        <v>6.7564399999999998E-4</v>
      </c>
      <c r="AF4255" s="22">
        <v>0.99195026200000003</v>
      </c>
      <c r="AG4255" s="22">
        <v>0.382203974</v>
      </c>
      <c r="AH4255" s="23">
        <v>0.98824115999999995</v>
      </c>
      <c r="AI4255" s="22">
        <v>0.95013314599999998</v>
      </c>
      <c r="AJ4255" s="22">
        <v>1.000986213</v>
      </c>
      <c r="AK4255" s="23">
        <v>1.006621711</v>
      </c>
      <c r="AL4255" s="22">
        <v>0.99899668200000002</v>
      </c>
      <c r="AM4255" s="22">
        <v>1.004118123</v>
      </c>
      <c r="AN4255" s="23">
        <v>0.99996433600000001</v>
      </c>
      <c r="AO4255" s="27">
        <v>1</v>
      </c>
      <c r="AP4255" s="1"/>
    </row>
    <row r="4256" spans="1:42" ht="18.75">
      <c r="A4256" s="1"/>
      <c r="B4256" s="7" t="s">
        <v>6027</v>
      </c>
      <c r="C4256" s="4" t="s">
        <v>6026</v>
      </c>
      <c r="D4256" s="28">
        <v>-1.179742209</v>
      </c>
      <c r="E4256" s="25">
        <v>0.82770997599999996</v>
      </c>
      <c r="F4256" s="26">
        <v>1.247968001</v>
      </c>
      <c r="G4256" s="25">
        <v>-1.5567451830000001</v>
      </c>
      <c r="H4256" s="25">
        <v>-0.26376671600000001</v>
      </c>
      <c r="I4256" s="26">
        <v>-0.44210851800000001</v>
      </c>
      <c r="J4256" s="25">
        <v>0.93803752200000001</v>
      </c>
      <c r="K4256" s="25">
        <v>-1.5629585699999999</v>
      </c>
      <c r="L4256" s="26">
        <v>1.0433744300000001</v>
      </c>
      <c r="M4256" s="22">
        <v>0.938026943</v>
      </c>
      <c r="N4256" s="22">
        <v>0.988543744</v>
      </c>
      <c r="O4256" s="23">
        <v>0.90077769600000002</v>
      </c>
      <c r="P4256" s="22">
        <v>0.81868716100000005</v>
      </c>
      <c r="Q4256" s="22">
        <v>0.98174172999999998</v>
      </c>
      <c r="R4256" s="23">
        <v>1.0156158719999999</v>
      </c>
      <c r="S4256" s="22">
        <v>0.97337894800000002</v>
      </c>
      <c r="T4256" s="22">
        <v>0.83378127099999999</v>
      </c>
      <c r="U4256" s="23">
        <v>0.95950960299999999</v>
      </c>
      <c r="V4256" s="24">
        <v>3</v>
      </c>
      <c r="W4256" s="25">
        <v>-2.1860277730000002</v>
      </c>
      <c r="X4256" s="25">
        <v>-1.0328774789999999</v>
      </c>
      <c r="Y4256" s="26">
        <v>-2.966559143</v>
      </c>
      <c r="Z4256" s="25">
        <v>-0.88878686500000004</v>
      </c>
      <c r="AA4256" s="25">
        <v>-1.881024729</v>
      </c>
      <c r="AB4256" s="26">
        <v>-2.2941203699999999</v>
      </c>
      <c r="AC4256" s="25">
        <v>-1.84864004</v>
      </c>
      <c r="AD4256" s="25">
        <v>-2.2813125329999999</v>
      </c>
      <c r="AE4256" s="26">
        <v>-1.450378714</v>
      </c>
      <c r="AF4256" s="22">
        <v>0.47430962500000001</v>
      </c>
      <c r="AG4256" s="22">
        <v>0.90105229399999998</v>
      </c>
      <c r="AH4256" s="23">
        <v>0.14242598000000001</v>
      </c>
      <c r="AI4256" s="22">
        <v>0.95804340099999996</v>
      </c>
      <c r="AJ4256" s="22">
        <v>0.74448462400000004</v>
      </c>
      <c r="AK4256" s="23">
        <v>0.440028429</v>
      </c>
      <c r="AL4256" s="22">
        <v>0.68891387199999998</v>
      </c>
      <c r="AM4256" s="22">
        <v>0.43731605600000001</v>
      </c>
      <c r="AN4256" s="23">
        <v>0.89906834400000002</v>
      </c>
      <c r="AO4256" s="27">
        <v>3</v>
      </c>
      <c r="AP4256" s="1"/>
    </row>
    <row r="4257" spans="1:42" ht="18.75">
      <c r="A4257" s="1"/>
      <c r="B4257" s="7" t="s">
        <v>6025</v>
      </c>
      <c r="C4257" s="4" t="s">
        <v>6024</v>
      </c>
      <c r="D4257" s="28">
        <v>-5.4747578999999998E-2</v>
      </c>
      <c r="E4257" s="25">
        <v>0.42322068600000001</v>
      </c>
      <c r="F4257" s="26">
        <v>0.88198668300000005</v>
      </c>
      <c r="G4257" s="25">
        <v>1.2572916519999999</v>
      </c>
      <c r="H4257" s="25">
        <v>-5.6270130000000002E-2</v>
      </c>
      <c r="I4257" s="26">
        <v>0.45547273399999999</v>
      </c>
      <c r="J4257" s="25">
        <v>0.77548938300000003</v>
      </c>
      <c r="K4257" s="25">
        <v>4.3085744000000002E-2</v>
      </c>
      <c r="L4257" s="26">
        <v>0.88709687199999998</v>
      </c>
      <c r="M4257" s="22">
        <v>1.0004029910000001</v>
      </c>
      <c r="N4257" s="22">
        <v>1.00492268</v>
      </c>
      <c r="O4257" s="23">
        <v>0.97467002300000005</v>
      </c>
      <c r="P4257" s="22">
        <v>0.91883083399999999</v>
      </c>
      <c r="Q4257" s="22">
        <v>0.99709232699999994</v>
      </c>
      <c r="R4257" s="23">
        <v>1.0184263929999999</v>
      </c>
      <c r="S4257" s="22">
        <v>0.98073403599999998</v>
      </c>
      <c r="T4257" s="22">
        <v>0.99534747199999996</v>
      </c>
      <c r="U4257" s="23">
        <v>0.96714933400000003</v>
      </c>
      <c r="V4257" s="24">
        <v>7</v>
      </c>
      <c r="W4257" s="25">
        <v>-0.22355765599999999</v>
      </c>
      <c r="X4257" s="25">
        <v>-0.61936833099999999</v>
      </c>
      <c r="Y4257" s="26">
        <v>-0.84302358399999999</v>
      </c>
      <c r="Z4257" s="25">
        <v>-0.70090961799999996</v>
      </c>
      <c r="AA4257" s="25">
        <v>-0.101517646</v>
      </c>
      <c r="AB4257" s="26">
        <v>-0.122831791</v>
      </c>
      <c r="AC4257" s="25">
        <v>6.9782014000000003E-2</v>
      </c>
      <c r="AD4257" s="25">
        <v>-0.20323787300000001</v>
      </c>
      <c r="AE4257" s="26">
        <v>0.19193274399999999</v>
      </c>
      <c r="AF4257" s="22">
        <v>1.0001757609999999</v>
      </c>
      <c r="AG4257" s="22">
        <v>0.96700388100000001</v>
      </c>
      <c r="AH4257" s="23">
        <v>0.98669585199999998</v>
      </c>
      <c r="AI4257" s="22">
        <v>0.97904105900000005</v>
      </c>
      <c r="AJ4257" s="22">
        <v>1.003141499</v>
      </c>
      <c r="AK4257" s="23">
        <v>1.0040055910000001</v>
      </c>
      <c r="AL4257" s="22">
        <v>0.99636754999999999</v>
      </c>
      <c r="AM4257" s="22">
        <v>1.005692568</v>
      </c>
      <c r="AN4257" s="23">
        <v>0.993316898</v>
      </c>
      <c r="AO4257" s="27">
        <v>6</v>
      </c>
      <c r="AP4257" s="1"/>
    </row>
    <row r="4258" spans="1:42" ht="18.75">
      <c r="A4258" s="1"/>
      <c r="B4258" s="7" t="s">
        <v>6023</v>
      </c>
      <c r="C4258" s="4" t="s">
        <v>6022</v>
      </c>
      <c r="D4258" s="28">
        <v>-1.0526631</v>
      </c>
      <c r="E4258" s="25">
        <v>-8.4739065000000002E-2</v>
      </c>
      <c r="F4258" s="26">
        <v>-0.29178742800000002</v>
      </c>
      <c r="G4258" s="25">
        <v>-1.6955827379999999</v>
      </c>
      <c r="H4258" s="25">
        <v>0.55426718699999999</v>
      </c>
      <c r="I4258" s="26">
        <v>-0.40062522</v>
      </c>
      <c r="J4258" s="25">
        <v>0.90988755300000002</v>
      </c>
      <c r="K4258" s="25">
        <v>0.43399744099999998</v>
      </c>
      <c r="L4258" s="26">
        <v>1.2789637659999999</v>
      </c>
      <c r="M4258" s="22">
        <v>0.95018386899999996</v>
      </c>
      <c r="N4258" s="22">
        <v>1.0088305639999999</v>
      </c>
      <c r="O4258" s="23">
        <v>1.0044349939999999</v>
      </c>
      <c r="P4258" s="22">
        <v>0.73433424199999997</v>
      </c>
      <c r="Q4258" s="22">
        <v>0.94686683599999999</v>
      </c>
      <c r="R4258" s="23">
        <v>1.009977736</v>
      </c>
      <c r="S4258" s="22">
        <v>0.97393411699999999</v>
      </c>
      <c r="T4258" s="22">
        <v>0.99222698200000004</v>
      </c>
      <c r="U4258" s="23">
        <v>0.94446102099999996</v>
      </c>
      <c r="V4258" s="24">
        <v>1</v>
      </c>
      <c r="W4258" s="25">
        <v>-1.527667216</v>
      </c>
      <c r="X4258" s="25">
        <v>1.0825096219999999</v>
      </c>
      <c r="Y4258" s="26">
        <v>-0.72524141799999997</v>
      </c>
      <c r="Z4258" s="25">
        <v>-0.49204532699999998</v>
      </c>
      <c r="AA4258" s="25">
        <v>-2.2045046309999998</v>
      </c>
      <c r="AB4258" s="26">
        <v>-1.954744421</v>
      </c>
      <c r="AC4258" s="25">
        <v>-2.1714281679999998</v>
      </c>
      <c r="AD4258" s="25">
        <v>-1.004767599</v>
      </c>
      <c r="AE4258" s="26">
        <v>-1.4191556949999999</v>
      </c>
      <c r="AF4258" s="22">
        <v>0.81203519999999996</v>
      </c>
      <c r="AG4258" s="22">
        <v>0.88630958500000001</v>
      </c>
      <c r="AH4258" s="23">
        <v>0.988181007</v>
      </c>
      <c r="AI4258" s="22">
        <v>0.99240268200000004</v>
      </c>
      <c r="AJ4258" s="22">
        <v>0.53183832499999995</v>
      </c>
      <c r="AK4258" s="23">
        <v>0.64307957800000004</v>
      </c>
      <c r="AL4258" s="22">
        <v>0.49353761099999999</v>
      </c>
      <c r="AM4258" s="22">
        <v>0.97767565300000003</v>
      </c>
      <c r="AN4258" s="23">
        <v>0.89215348500000002</v>
      </c>
      <c r="AO4258" s="27">
        <v>1</v>
      </c>
      <c r="AP4258" s="1"/>
    </row>
    <row r="4259" spans="1:42" ht="18.75">
      <c r="A4259" s="1"/>
      <c r="B4259" s="7" t="s">
        <v>6021</v>
      </c>
      <c r="C4259" s="4" t="s">
        <v>6020</v>
      </c>
      <c r="D4259" s="28">
        <v>-5.8644651999999999E-2</v>
      </c>
      <c r="E4259" s="25">
        <v>1.0054985999999999</v>
      </c>
      <c r="F4259" s="26">
        <v>0.320264202</v>
      </c>
      <c r="G4259" s="25">
        <v>1.0569585859999999</v>
      </c>
      <c r="H4259" s="25">
        <v>-0.26507327400000003</v>
      </c>
      <c r="I4259" s="26">
        <v>-0.58410402800000005</v>
      </c>
      <c r="J4259" s="25">
        <v>-0.67099426500000003</v>
      </c>
      <c r="K4259" s="25">
        <v>-1.980138135</v>
      </c>
      <c r="L4259" s="26">
        <v>-0.816381421</v>
      </c>
      <c r="M4259" s="22">
        <v>0.99988559799999999</v>
      </c>
      <c r="N4259" s="22">
        <v>0.97514981099999998</v>
      </c>
      <c r="O4259" s="23">
        <v>1.006788373</v>
      </c>
      <c r="P4259" s="22">
        <v>0.95391103200000005</v>
      </c>
      <c r="Q4259" s="22">
        <v>0.98128758999999999</v>
      </c>
      <c r="R4259" s="23">
        <v>1.0116858</v>
      </c>
      <c r="S4259" s="22">
        <v>0.98516295799999998</v>
      </c>
      <c r="T4259" s="22">
        <v>0.65988148099999999</v>
      </c>
      <c r="U4259" s="23">
        <v>0.95940641500000001</v>
      </c>
      <c r="V4259" s="24">
        <v>2</v>
      </c>
      <c r="W4259" s="25">
        <v>-0.36090481200000002</v>
      </c>
      <c r="X4259" s="25">
        <v>-1.5443837410000001</v>
      </c>
      <c r="Y4259" s="26">
        <v>-0.14579145499999999</v>
      </c>
      <c r="Z4259" s="25">
        <v>-0.82232244300000001</v>
      </c>
      <c r="AA4259" s="25">
        <v>0.27662098000000002</v>
      </c>
      <c r="AB4259" s="26">
        <v>-0.26763434699999999</v>
      </c>
      <c r="AC4259" s="25">
        <v>4.0134045E-2</v>
      </c>
      <c r="AD4259" s="25">
        <v>-1.282851666</v>
      </c>
      <c r="AE4259" s="26">
        <v>9.8248740000000001E-2</v>
      </c>
      <c r="AF4259" s="22">
        <v>0.99733830000000001</v>
      </c>
      <c r="AG4259" s="22">
        <v>0.74257382299999997</v>
      </c>
      <c r="AH4259" s="23">
        <v>1.0025249490000001</v>
      </c>
      <c r="AI4259" s="22">
        <v>0.96970844</v>
      </c>
      <c r="AJ4259" s="22">
        <v>0.99708215700000002</v>
      </c>
      <c r="AK4259" s="23">
        <v>1.013480605</v>
      </c>
      <c r="AL4259" s="22">
        <v>0.99779106100000003</v>
      </c>
      <c r="AM4259" s="22">
        <v>0.91538336300000001</v>
      </c>
      <c r="AN4259" s="23">
        <v>0.99920275700000005</v>
      </c>
      <c r="AO4259" s="27">
        <v>2</v>
      </c>
      <c r="AP4259" s="1"/>
    </row>
    <row r="4260" spans="1:42" ht="18.75">
      <c r="A4260" s="1"/>
      <c r="B4260" s="7" t="s">
        <v>6019</v>
      </c>
      <c r="C4260" s="4" t="s">
        <v>6018</v>
      </c>
      <c r="D4260" s="28">
        <v>-0.127404513</v>
      </c>
      <c r="E4260" s="25">
        <v>-8.8758052000000004E-2</v>
      </c>
      <c r="F4260" s="26">
        <v>-0.63099647400000003</v>
      </c>
      <c r="G4260" s="25">
        <v>-0.98480440400000002</v>
      </c>
      <c r="H4260" s="25">
        <v>-0.59056291000000005</v>
      </c>
      <c r="I4260" s="26">
        <v>-0.10364140199999999</v>
      </c>
      <c r="J4260" s="25">
        <v>-9.9959082000000005E-2</v>
      </c>
      <c r="K4260" s="25">
        <v>0.48843025800000001</v>
      </c>
      <c r="L4260" s="26">
        <v>0.174037843</v>
      </c>
      <c r="M4260" s="22">
        <v>0.99738223800000003</v>
      </c>
      <c r="N4260" s="22">
        <v>1.009472057</v>
      </c>
      <c r="O4260" s="23">
        <v>0.99444010699999996</v>
      </c>
      <c r="P4260" s="22">
        <v>0.95975629900000003</v>
      </c>
      <c r="Q4260" s="22">
        <v>0.94106410299999999</v>
      </c>
      <c r="R4260" s="23">
        <v>1.004284392</v>
      </c>
      <c r="S4260" s="22">
        <v>0.99768520800000005</v>
      </c>
      <c r="T4260" s="22">
        <v>0.99552014200000005</v>
      </c>
      <c r="U4260" s="23">
        <v>0.98896536400000001</v>
      </c>
      <c r="V4260" s="24">
        <v>1</v>
      </c>
      <c r="W4260" s="25">
        <v>-7.7553713999999996E-2</v>
      </c>
      <c r="X4260" s="25">
        <v>0.46859545200000002</v>
      </c>
      <c r="Y4260" s="26">
        <v>-6.0818258E-2</v>
      </c>
      <c r="Z4260" s="25">
        <v>-0.55156688899999995</v>
      </c>
      <c r="AA4260" s="25">
        <v>-0.74574526699999999</v>
      </c>
      <c r="AB4260" s="26">
        <v>-0.75539373799999998</v>
      </c>
      <c r="AC4260" s="25">
        <v>-0.93453933199999994</v>
      </c>
      <c r="AD4260" s="25">
        <v>-0.61097119300000002</v>
      </c>
      <c r="AE4260" s="26">
        <v>-1.003149686</v>
      </c>
      <c r="AF4260" s="22">
        <v>0.99814905700000001</v>
      </c>
      <c r="AG4260" s="22">
        <v>0.98093183900000003</v>
      </c>
      <c r="AH4260" s="23">
        <v>1.000531504</v>
      </c>
      <c r="AI4260" s="22">
        <v>0.99330074899999998</v>
      </c>
      <c r="AJ4260" s="22">
        <v>1.007507114</v>
      </c>
      <c r="AK4260" s="23">
        <v>1.0219611639999999</v>
      </c>
      <c r="AL4260" s="22">
        <v>1.0135099540000001</v>
      </c>
      <c r="AM4260" s="22">
        <v>1.0062782969999999</v>
      </c>
      <c r="AN4260" s="23">
        <v>0.98265510899999997</v>
      </c>
      <c r="AO4260" s="27">
        <v>1</v>
      </c>
      <c r="AP4260" s="1"/>
    </row>
    <row r="4261" spans="1:42" ht="18.75">
      <c r="A4261" s="1"/>
      <c r="B4261" s="7" t="s">
        <v>6017</v>
      </c>
      <c r="C4261" s="4" t="s">
        <v>6016</v>
      </c>
      <c r="D4261" s="19"/>
      <c r="E4261" s="20"/>
      <c r="F4261" s="21"/>
      <c r="G4261" s="20"/>
      <c r="H4261" s="20"/>
      <c r="I4261" s="21"/>
      <c r="J4261" s="20"/>
      <c r="K4261" s="20"/>
      <c r="L4261" s="21"/>
      <c r="M4261" s="22"/>
      <c r="N4261" s="22"/>
      <c r="O4261" s="23"/>
      <c r="P4261" s="22"/>
      <c r="Q4261" s="22"/>
      <c r="R4261" s="23"/>
      <c r="S4261" s="22"/>
      <c r="T4261" s="22"/>
      <c r="U4261" s="23"/>
      <c r="V4261" s="24"/>
      <c r="W4261" s="25">
        <v>-0.61137293100000001</v>
      </c>
      <c r="X4261" s="25">
        <v>-2.8293795369999999</v>
      </c>
      <c r="Y4261" s="26">
        <v>-0.32303767</v>
      </c>
      <c r="Z4261" s="25">
        <v>0.24209366700000001</v>
      </c>
      <c r="AA4261" s="25">
        <v>-0.640863925</v>
      </c>
      <c r="AB4261" s="26">
        <v>0.17987631700000001</v>
      </c>
      <c r="AC4261" s="25">
        <v>-0.273220238</v>
      </c>
      <c r="AD4261" s="25">
        <v>0.15792626600000001</v>
      </c>
      <c r="AE4261" s="26">
        <v>-0.34446098000000003</v>
      </c>
      <c r="AF4261" s="22">
        <v>0.99063836900000002</v>
      </c>
      <c r="AG4261" s="22">
        <v>0.171554291</v>
      </c>
      <c r="AH4261" s="23">
        <v>0.99472098099999995</v>
      </c>
      <c r="AI4261" s="22">
        <v>0.99342166600000004</v>
      </c>
      <c r="AJ4261" s="22">
        <v>1.005916026</v>
      </c>
      <c r="AK4261" s="23">
        <v>1.0059769140000001</v>
      </c>
      <c r="AL4261" s="22">
        <v>1.00105577</v>
      </c>
      <c r="AM4261" s="22">
        <v>1.0002369090000001</v>
      </c>
      <c r="AN4261" s="23">
        <v>0.99978119600000004</v>
      </c>
      <c r="AO4261" s="27">
        <v>1</v>
      </c>
      <c r="AP4261" s="1"/>
    </row>
    <row r="4262" spans="1:42" ht="18.75">
      <c r="A4262" s="1"/>
      <c r="B4262" s="7" t="s">
        <v>6015</v>
      </c>
      <c r="C4262" s="4" t="s">
        <v>6014</v>
      </c>
      <c r="D4262" s="19"/>
      <c r="E4262" s="20"/>
      <c r="F4262" s="21"/>
      <c r="G4262" s="20"/>
      <c r="H4262" s="20"/>
      <c r="I4262" s="21"/>
      <c r="J4262" s="20"/>
      <c r="K4262" s="20"/>
      <c r="L4262" s="21"/>
      <c r="M4262" s="22"/>
      <c r="N4262" s="22"/>
      <c r="O4262" s="23"/>
      <c r="P4262" s="22"/>
      <c r="Q4262" s="22"/>
      <c r="R4262" s="23"/>
      <c r="S4262" s="22"/>
      <c r="T4262" s="22"/>
      <c r="U4262" s="23"/>
      <c r="V4262" s="24"/>
      <c r="W4262" s="25">
        <v>0.25716240000000001</v>
      </c>
      <c r="X4262" s="25">
        <v>-0.21924713000000001</v>
      </c>
      <c r="Y4262" s="26">
        <v>-0.25111047600000003</v>
      </c>
      <c r="Z4262" s="25">
        <v>-0.25474960800000002</v>
      </c>
      <c r="AA4262" s="25">
        <v>0.31870698600000003</v>
      </c>
      <c r="AB4262" s="26">
        <v>0.23000612600000001</v>
      </c>
      <c r="AC4262" s="25">
        <v>0.67548291500000002</v>
      </c>
      <c r="AD4262" s="25">
        <v>0.45071557099999998</v>
      </c>
      <c r="AE4262" s="26">
        <v>0.28910260399999999</v>
      </c>
      <c r="AF4262" s="22">
        <v>0.99510606800000001</v>
      </c>
      <c r="AG4262" s="22">
        <v>0.99916017499999998</v>
      </c>
      <c r="AH4262" s="23">
        <v>0.998432875</v>
      </c>
      <c r="AI4262" s="22">
        <v>0.99743210000000004</v>
      </c>
      <c r="AJ4262" s="22">
        <v>0.99309875599999997</v>
      </c>
      <c r="AK4262" s="23">
        <v>1.0099400220000001</v>
      </c>
      <c r="AL4262" s="22">
        <v>1.00838356</v>
      </c>
      <c r="AM4262" s="22">
        <v>1.0011404880000001</v>
      </c>
      <c r="AN4262" s="23">
        <v>0.998339741</v>
      </c>
      <c r="AO4262" s="27">
        <v>1</v>
      </c>
      <c r="AP4262" s="1"/>
    </row>
    <row r="4263" spans="1:42" ht="18.75">
      <c r="A4263" s="1"/>
      <c r="B4263" s="7" t="s">
        <v>6013</v>
      </c>
      <c r="C4263" s="4" t="s">
        <v>6012</v>
      </c>
      <c r="D4263" s="28">
        <v>8.9977131000000002E-2</v>
      </c>
      <c r="E4263" s="25">
        <v>6.4084548000000005E-2</v>
      </c>
      <c r="F4263" s="26">
        <v>0.50396274900000004</v>
      </c>
      <c r="G4263" s="25">
        <v>1.028354521</v>
      </c>
      <c r="H4263" s="25">
        <v>0.49968031800000001</v>
      </c>
      <c r="I4263" s="26">
        <v>-0.124399106</v>
      </c>
      <c r="J4263" s="25">
        <v>0.71771501100000001</v>
      </c>
      <c r="K4263" s="25">
        <v>0.66107435199999998</v>
      </c>
      <c r="L4263" s="26">
        <v>0.91842853199999996</v>
      </c>
      <c r="M4263" s="22">
        <v>0.99554094299999996</v>
      </c>
      <c r="N4263" s="22">
        <v>1.0051451199999999</v>
      </c>
      <c r="O4263" s="23">
        <v>1.0006863429999999</v>
      </c>
      <c r="P4263" s="22">
        <v>0.96187518699999996</v>
      </c>
      <c r="Q4263" s="22">
        <v>0.958958486</v>
      </c>
      <c r="R4263" s="23">
        <v>1.005667442</v>
      </c>
      <c r="S4263" s="22">
        <v>0.98240577600000001</v>
      </c>
      <c r="T4263" s="22">
        <v>0.99505304800000005</v>
      </c>
      <c r="U4263" s="23">
        <v>0.96953161899999996</v>
      </c>
      <c r="V4263" s="24">
        <v>1</v>
      </c>
      <c r="W4263" s="20"/>
      <c r="X4263" s="20"/>
      <c r="Y4263" s="21"/>
      <c r="Z4263" s="20"/>
      <c r="AA4263" s="20"/>
      <c r="AB4263" s="21"/>
      <c r="AC4263" s="20"/>
      <c r="AD4263" s="20"/>
      <c r="AE4263" s="21"/>
      <c r="AF4263" s="22"/>
      <c r="AG4263" s="22"/>
      <c r="AH4263" s="23"/>
      <c r="AI4263" s="22"/>
      <c r="AJ4263" s="22"/>
      <c r="AK4263" s="23"/>
      <c r="AL4263" s="22"/>
      <c r="AM4263" s="22"/>
      <c r="AN4263" s="23"/>
      <c r="AO4263" s="27"/>
      <c r="AP4263" s="1"/>
    </row>
    <row r="4264" spans="1:42" ht="18.75">
      <c r="A4264" s="1"/>
      <c r="B4264" s="7" t="s">
        <v>6011</v>
      </c>
      <c r="C4264" s="4" t="s">
        <v>6010</v>
      </c>
      <c r="D4264" s="19"/>
      <c r="E4264" s="20"/>
      <c r="F4264" s="21"/>
      <c r="G4264" s="20"/>
      <c r="H4264" s="20"/>
      <c r="I4264" s="21"/>
      <c r="J4264" s="20"/>
      <c r="K4264" s="20"/>
      <c r="L4264" s="21"/>
      <c r="M4264" s="22"/>
      <c r="N4264" s="22"/>
      <c r="O4264" s="23"/>
      <c r="P4264" s="22"/>
      <c r="Q4264" s="22"/>
      <c r="R4264" s="23"/>
      <c r="S4264" s="22"/>
      <c r="T4264" s="22"/>
      <c r="U4264" s="23"/>
      <c r="V4264" s="24"/>
      <c r="W4264" s="25">
        <v>0.63494975799999998</v>
      </c>
      <c r="X4264" s="25">
        <v>-0.152207807</v>
      </c>
      <c r="Y4264" s="26">
        <v>0.58207584700000004</v>
      </c>
      <c r="Z4264" s="25">
        <v>-0.71490710800000001</v>
      </c>
      <c r="AA4264" s="25">
        <v>0.46904652400000002</v>
      </c>
      <c r="AB4264" s="26">
        <v>0.57150621000000001</v>
      </c>
      <c r="AC4264" s="25">
        <v>0.83943406700000001</v>
      </c>
      <c r="AD4264" s="25">
        <v>-0.186104609</v>
      </c>
      <c r="AE4264" s="26">
        <v>0.90438491799999998</v>
      </c>
      <c r="AF4264" s="22">
        <v>0.98839115899999996</v>
      </c>
      <c r="AG4264" s="22">
        <v>0.99375797300000002</v>
      </c>
      <c r="AH4264" s="23">
        <v>0.98995625899999995</v>
      </c>
      <c r="AI4264" s="22">
        <v>0.980768843</v>
      </c>
      <c r="AJ4264" s="22">
        <v>0.99063938600000001</v>
      </c>
      <c r="AK4264" s="23">
        <v>1.0034605139999999</v>
      </c>
      <c r="AL4264" s="22">
        <v>1.0083949320000001</v>
      </c>
      <c r="AM4264" s="22">
        <v>1.0018204129999999</v>
      </c>
      <c r="AN4264" s="23">
        <v>0.99714114899999995</v>
      </c>
      <c r="AO4264" s="27">
        <v>1</v>
      </c>
      <c r="AP4264" s="1"/>
    </row>
    <row r="4265" spans="1:42" ht="18.75">
      <c r="A4265" s="1"/>
      <c r="B4265" s="7" t="s">
        <v>6009</v>
      </c>
      <c r="C4265" s="4" t="s">
        <v>6008</v>
      </c>
      <c r="D4265" s="28">
        <v>-0.23326162</v>
      </c>
      <c r="E4265" s="25">
        <v>-0.37206459400000003</v>
      </c>
      <c r="F4265" s="26">
        <v>-0.99121726499999996</v>
      </c>
      <c r="G4265" s="25">
        <v>-3.1483191000000001E-2</v>
      </c>
      <c r="H4265" s="25">
        <v>-1.6321341060000001</v>
      </c>
      <c r="I4265" s="26">
        <v>-0.40439641199999998</v>
      </c>
      <c r="J4265" s="25">
        <v>0.20902267099999999</v>
      </c>
      <c r="K4265" s="25">
        <v>-0.63342272300000002</v>
      </c>
      <c r="L4265" s="26">
        <v>0.94110837899999999</v>
      </c>
      <c r="M4265" s="22">
        <v>1.000274536</v>
      </c>
      <c r="N4265" s="22">
        <v>1.004698305</v>
      </c>
      <c r="O4265" s="23">
        <v>0.95693317700000002</v>
      </c>
      <c r="P4265" s="22">
        <v>0.99900369899999997</v>
      </c>
      <c r="Q4265" s="22">
        <v>0.70782012500000002</v>
      </c>
      <c r="R4265" s="23">
        <v>1.0102588159999999</v>
      </c>
      <c r="S4265" s="22">
        <v>0.99903500300000003</v>
      </c>
      <c r="T4265" s="22">
        <v>0.99481666800000002</v>
      </c>
      <c r="U4265" s="23">
        <v>0.96457573500000005</v>
      </c>
      <c r="V4265" s="24">
        <v>2</v>
      </c>
      <c r="W4265" s="20"/>
      <c r="X4265" s="20"/>
      <c r="Y4265" s="21"/>
      <c r="Z4265" s="20"/>
      <c r="AA4265" s="20"/>
      <c r="AB4265" s="21"/>
      <c r="AC4265" s="20"/>
      <c r="AD4265" s="20"/>
      <c r="AE4265" s="21"/>
      <c r="AF4265" s="22"/>
      <c r="AG4265" s="22"/>
      <c r="AH4265" s="23"/>
      <c r="AI4265" s="22"/>
      <c r="AJ4265" s="22"/>
      <c r="AK4265" s="23"/>
      <c r="AL4265" s="22"/>
      <c r="AM4265" s="22"/>
      <c r="AN4265" s="23"/>
      <c r="AO4265" s="27"/>
      <c r="AP4265" s="1"/>
    </row>
    <row r="4266" spans="1:42" ht="18.75">
      <c r="A4266" s="1"/>
      <c r="B4266" s="7" t="s">
        <v>6007</v>
      </c>
      <c r="C4266" s="4" t="s">
        <v>6006</v>
      </c>
      <c r="D4266" s="28">
        <v>-0.80334725399999996</v>
      </c>
      <c r="E4266" s="25">
        <v>-0.410956239</v>
      </c>
      <c r="F4266" s="26">
        <v>-7.2474548E-2</v>
      </c>
      <c r="G4266" s="25">
        <v>5.0121723999999999E-2</v>
      </c>
      <c r="H4266" s="25">
        <v>0.535335966</v>
      </c>
      <c r="I4266" s="26">
        <v>7.9241491999999997E-2</v>
      </c>
      <c r="J4266" s="25">
        <v>0.121430127</v>
      </c>
      <c r="K4266" s="25">
        <v>-0.54364762799999999</v>
      </c>
      <c r="L4266" s="26">
        <v>-0.83016578600000002</v>
      </c>
      <c r="M4266" s="22">
        <v>1.0017338010000001</v>
      </c>
      <c r="N4266" s="22">
        <v>1.0060653829999999</v>
      </c>
      <c r="O4266" s="23">
        <v>0.99755349100000001</v>
      </c>
      <c r="P4266" s="22">
        <v>0.99812680300000001</v>
      </c>
      <c r="Q4266" s="22">
        <v>0.951157582</v>
      </c>
      <c r="R4266" s="23">
        <v>1.0013657410000001</v>
      </c>
      <c r="S4266" s="22">
        <v>0.99667704800000001</v>
      </c>
      <c r="T4266" s="22">
        <v>0.99237659700000003</v>
      </c>
      <c r="U4266" s="23">
        <v>0.96234383800000001</v>
      </c>
      <c r="V4266" s="24">
        <v>1</v>
      </c>
      <c r="W4266" s="25">
        <v>-1.671917348</v>
      </c>
      <c r="X4266" s="25">
        <v>-1.605263141</v>
      </c>
      <c r="Y4266" s="26">
        <v>-2.026486711</v>
      </c>
      <c r="Z4266" s="25">
        <v>-2.0753032939999998</v>
      </c>
      <c r="AA4266" s="25">
        <v>-2.4042176089999998</v>
      </c>
      <c r="AB4266" s="26">
        <v>-2.585327087</v>
      </c>
      <c r="AC4266" s="25">
        <v>-2.5755686789999999</v>
      </c>
      <c r="AD4266" s="25">
        <v>-1.7559739969999999</v>
      </c>
      <c r="AE4266" s="26">
        <v>-2.212327041</v>
      </c>
      <c r="AF4266" s="22">
        <v>0.76028011299999998</v>
      </c>
      <c r="AG4266" s="22">
        <v>0.71876481699999994</v>
      </c>
      <c r="AH4266" s="23">
        <v>0.60604354000000005</v>
      </c>
      <c r="AI4266" s="22">
        <v>0.53855788100000002</v>
      </c>
      <c r="AJ4266" s="22">
        <v>0.39581247200000003</v>
      </c>
      <c r="AK4266" s="23">
        <v>0.28418195400000001</v>
      </c>
      <c r="AL4266" s="22">
        <v>0.263871366</v>
      </c>
      <c r="AM4266" s="22">
        <v>0.70556030700000005</v>
      </c>
      <c r="AN4266" s="23">
        <v>0.48071781099999999</v>
      </c>
      <c r="AO4266" s="27">
        <v>1</v>
      </c>
      <c r="AP4266" s="1"/>
    </row>
    <row r="4267" spans="1:42" ht="18.75">
      <c r="A4267" s="1"/>
      <c r="B4267" s="7" t="s">
        <v>6005</v>
      </c>
      <c r="C4267" s="4" t="s">
        <v>6004</v>
      </c>
      <c r="D4267" s="28">
        <v>0.61525673700000005</v>
      </c>
      <c r="E4267" s="25">
        <v>-0.96910965000000004</v>
      </c>
      <c r="F4267" s="26">
        <v>-0.73850222399999998</v>
      </c>
      <c r="G4267" s="25">
        <v>-1.319649858</v>
      </c>
      <c r="H4267" s="25">
        <v>0.35558688300000002</v>
      </c>
      <c r="I4267" s="26">
        <v>0.46769456599999998</v>
      </c>
      <c r="J4267" s="25">
        <v>0.12965750400000001</v>
      </c>
      <c r="K4267" s="25">
        <v>0.67520296899999999</v>
      </c>
      <c r="L4267" s="26">
        <v>-0.19127538499999999</v>
      </c>
      <c r="M4267" s="22">
        <v>1.0111216839999999</v>
      </c>
      <c r="N4267" s="22">
        <v>0.97101794399999997</v>
      </c>
      <c r="O4267" s="23">
        <v>1.000029461</v>
      </c>
      <c r="P4267" s="22">
        <v>0.90665778799999996</v>
      </c>
      <c r="Q4267" s="22">
        <v>0.97121090499999996</v>
      </c>
      <c r="R4267" s="23">
        <v>1.015851517</v>
      </c>
      <c r="S4267" s="22">
        <v>0.998295496</v>
      </c>
      <c r="T4267" s="22">
        <v>0.99811669199999997</v>
      </c>
      <c r="U4267" s="23">
        <v>0.98655650800000005</v>
      </c>
      <c r="V4267" s="24">
        <v>3</v>
      </c>
      <c r="W4267" s="25">
        <v>1.3925240219999999</v>
      </c>
      <c r="X4267" s="25">
        <v>0.79728532500000004</v>
      </c>
      <c r="Y4267" s="26">
        <v>1.39050293</v>
      </c>
      <c r="Z4267" s="25">
        <v>-0.26720989899999997</v>
      </c>
      <c r="AA4267" s="25">
        <v>1.4835287720000001</v>
      </c>
      <c r="AB4267" s="26">
        <v>1.358661474</v>
      </c>
      <c r="AC4267" s="25">
        <v>1.6744072109999999</v>
      </c>
      <c r="AD4267" s="25">
        <v>0.89580427500000004</v>
      </c>
      <c r="AE4267" s="26">
        <v>1.9850671129999999</v>
      </c>
      <c r="AF4267" s="22">
        <v>0.85303174800000003</v>
      </c>
      <c r="AG4267" s="22">
        <v>0.94036191099999999</v>
      </c>
      <c r="AH4267" s="23">
        <v>0.88885466099999999</v>
      </c>
      <c r="AI4267" s="22">
        <v>0.99734599700000004</v>
      </c>
      <c r="AJ4267" s="22">
        <v>0.95132936800000001</v>
      </c>
      <c r="AK4267" s="23">
        <v>0.95615000299999997</v>
      </c>
      <c r="AL4267" s="22">
        <v>0.78494048400000005</v>
      </c>
      <c r="AM4267" s="22">
        <v>0.988338194</v>
      </c>
      <c r="AN4267" s="23">
        <v>0.61329566300000005</v>
      </c>
      <c r="AO4267" s="27">
        <v>4</v>
      </c>
      <c r="AP4267" s="1"/>
    </row>
    <row r="4268" spans="1:42" ht="18.75">
      <c r="A4268" s="1"/>
      <c r="B4268" s="7" t="s">
        <v>6003</v>
      </c>
      <c r="C4268" s="4" t="s">
        <v>6002</v>
      </c>
      <c r="D4268" s="28">
        <v>-1.4485318739999999</v>
      </c>
      <c r="E4268" s="25">
        <v>-2.336702142</v>
      </c>
      <c r="F4268" s="26">
        <v>-0.90880726099999998</v>
      </c>
      <c r="G4268" s="25">
        <v>-2.634657507</v>
      </c>
      <c r="H4268" s="25">
        <v>-1.7170708370000001</v>
      </c>
      <c r="I4268" s="26">
        <v>-1.706967951</v>
      </c>
      <c r="J4268" s="25">
        <v>0.71822401400000002</v>
      </c>
      <c r="K4268" s="25">
        <v>-0.325142765</v>
      </c>
      <c r="L4268" s="26">
        <v>0.56006675800000005</v>
      </c>
      <c r="M4268" s="22">
        <v>0.84563240200000001</v>
      </c>
      <c r="N4268" s="22">
        <v>0.36248380099999999</v>
      </c>
      <c r="O4268" s="23">
        <v>0.97205933</v>
      </c>
      <c r="P4268" s="22">
        <v>0.23574529499999999</v>
      </c>
      <c r="Q4268" s="22">
        <v>0.66202636800000003</v>
      </c>
      <c r="R4268" s="23">
        <v>0.79760844200000003</v>
      </c>
      <c r="S4268" s="22">
        <v>0.98275289399999999</v>
      </c>
      <c r="T4268" s="22">
        <v>0.994837211</v>
      </c>
      <c r="U4268" s="23">
        <v>0.97820572100000003</v>
      </c>
      <c r="V4268" s="24">
        <v>1</v>
      </c>
      <c r="W4268" s="25">
        <v>-1.4978229030000001</v>
      </c>
      <c r="X4268" s="25">
        <v>-0.64043366599999996</v>
      </c>
      <c r="Y4268" s="26">
        <v>-1.7969768779999999</v>
      </c>
      <c r="Z4268" s="25">
        <v>-1.8746169720000001</v>
      </c>
      <c r="AA4268" s="25">
        <v>-1.9959574760000001</v>
      </c>
      <c r="AB4268" s="26">
        <v>-1.7349724710000001</v>
      </c>
      <c r="AC4268" s="25">
        <v>-1.936229631</v>
      </c>
      <c r="AD4268" s="25">
        <v>-1.0886249139999999</v>
      </c>
      <c r="AE4268" s="26">
        <v>-1.0835041400000001</v>
      </c>
      <c r="AF4268" s="22">
        <v>0.81506040999999996</v>
      </c>
      <c r="AG4268" s="22">
        <v>0.96552210299999996</v>
      </c>
      <c r="AH4268" s="23">
        <v>0.73062683399999995</v>
      </c>
      <c r="AI4268" s="22">
        <v>0.65923264800000003</v>
      </c>
      <c r="AJ4268" s="22">
        <v>0.66767763199999997</v>
      </c>
      <c r="AK4268" s="23">
        <v>0.76803974399999997</v>
      </c>
      <c r="AL4268" s="22">
        <v>0.624744195</v>
      </c>
      <c r="AM4268" s="22">
        <v>0.96687425699999996</v>
      </c>
      <c r="AN4268" s="23">
        <v>0.97365766200000003</v>
      </c>
      <c r="AO4268" s="27">
        <v>1</v>
      </c>
      <c r="AP4268" s="1"/>
    </row>
    <row r="4269" spans="1:42" ht="18.75">
      <c r="A4269" s="1"/>
      <c r="B4269" s="7" t="s">
        <v>6001</v>
      </c>
      <c r="C4269" s="4" t="s">
        <v>6000</v>
      </c>
      <c r="D4269" s="28">
        <v>1.429477452</v>
      </c>
      <c r="E4269" s="25">
        <v>1.5224073</v>
      </c>
      <c r="F4269" s="26">
        <v>1.6625922769999999</v>
      </c>
      <c r="G4269" s="25">
        <v>0.72805323399999999</v>
      </c>
      <c r="H4269" s="25">
        <v>1.0347754090000001</v>
      </c>
      <c r="I4269" s="26">
        <v>1.000485786</v>
      </c>
      <c r="J4269" s="25">
        <v>0.49566986000000002</v>
      </c>
      <c r="K4269" s="25">
        <v>0.74211812200000005</v>
      </c>
      <c r="L4269" s="26">
        <v>0.64927278499999996</v>
      </c>
      <c r="M4269" s="22">
        <v>0.85499545899999996</v>
      </c>
      <c r="N4269" s="22">
        <v>0.81673985199999999</v>
      </c>
      <c r="O4269" s="23">
        <v>0.68788789100000003</v>
      </c>
      <c r="P4269" s="22">
        <v>0.97283725499999996</v>
      </c>
      <c r="Q4269" s="22">
        <v>0.88048875599999998</v>
      </c>
      <c r="R4269" s="23">
        <v>0.99217593100000001</v>
      </c>
      <c r="S4269" s="22">
        <v>0.99226851699999996</v>
      </c>
      <c r="T4269" s="22">
        <v>1.0056005290000001</v>
      </c>
      <c r="U4269" s="23">
        <v>0.97296233300000001</v>
      </c>
      <c r="V4269" s="24">
        <v>1</v>
      </c>
      <c r="W4269" s="20"/>
      <c r="X4269" s="20"/>
      <c r="Y4269" s="21"/>
      <c r="Z4269" s="20"/>
      <c r="AA4269" s="20"/>
      <c r="AB4269" s="21"/>
      <c r="AC4269" s="20"/>
      <c r="AD4269" s="20"/>
      <c r="AE4269" s="21"/>
      <c r="AF4269" s="22"/>
      <c r="AG4269" s="22"/>
      <c r="AH4269" s="23"/>
      <c r="AI4269" s="22"/>
      <c r="AJ4269" s="22"/>
      <c r="AK4269" s="23"/>
      <c r="AL4269" s="22"/>
      <c r="AM4269" s="22"/>
      <c r="AN4269" s="23"/>
      <c r="AO4269" s="27"/>
      <c r="AP4269" s="1"/>
    </row>
    <row r="4270" spans="1:42" ht="18.75">
      <c r="A4270" s="1"/>
      <c r="B4270" s="7" t="s">
        <v>5999</v>
      </c>
      <c r="C4270" s="4" t="s">
        <v>5998</v>
      </c>
      <c r="D4270" s="28">
        <v>1.56276382</v>
      </c>
      <c r="E4270" s="25">
        <v>-0.83564902900000004</v>
      </c>
      <c r="F4270" s="26">
        <v>-0.55793531900000004</v>
      </c>
      <c r="G4270" s="25">
        <v>-0.65665717899999998</v>
      </c>
      <c r="H4270" s="25">
        <v>-0.53216771299999999</v>
      </c>
      <c r="I4270" s="26">
        <v>-1.2063513320000001</v>
      </c>
      <c r="J4270" s="25">
        <v>-1.0508146620000001</v>
      </c>
      <c r="K4270" s="25">
        <v>1.0273423260000001</v>
      </c>
      <c r="L4270" s="26">
        <v>-1.4845109E-2</v>
      </c>
      <c r="M4270" s="22">
        <v>0.80266408199999995</v>
      </c>
      <c r="N4270" s="22">
        <v>0.98625850699999995</v>
      </c>
      <c r="O4270" s="23">
        <v>0.99980967700000001</v>
      </c>
      <c r="P4270" s="22">
        <v>0.98519497899999997</v>
      </c>
      <c r="Q4270" s="22">
        <v>0.95094138699999997</v>
      </c>
      <c r="R4270" s="23">
        <v>0.95334083599999997</v>
      </c>
      <c r="S4270" s="22">
        <v>0.97305032899999999</v>
      </c>
      <c r="T4270" s="22">
        <v>0.971411197</v>
      </c>
      <c r="U4270" s="23">
        <v>0.998746044</v>
      </c>
      <c r="V4270" s="24">
        <v>2</v>
      </c>
      <c r="W4270" s="25">
        <v>-2.2652606679999998</v>
      </c>
      <c r="X4270" s="25">
        <v>-2.1294004630000001</v>
      </c>
      <c r="Y4270" s="26">
        <v>-2.4314612659999999</v>
      </c>
      <c r="Z4270" s="25">
        <v>-0.71108076399999998</v>
      </c>
      <c r="AA4270" s="25">
        <v>-1.9230861239999999</v>
      </c>
      <c r="AB4270" s="26">
        <v>-1.898047721</v>
      </c>
      <c r="AC4270" s="25">
        <v>-1.7929355979999999</v>
      </c>
      <c r="AD4270" s="25">
        <v>-0.70589197000000004</v>
      </c>
      <c r="AE4270" s="26">
        <v>-1.194241399</v>
      </c>
      <c r="AF4270" s="22">
        <v>0.434834673</v>
      </c>
      <c r="AG4270" s="22">
        <v>0.49991107699999998</v>
      </c>
      <c r="AH4270" s="23">
        <v>0.39303410799999999</v>
      </c>
      <c r="AI4270" s="22">
        <v>0.97988512100000003</v>
      </c>
      <c r="AJ4270" s="22">
        <v>0.70715069600000002</v>
      </c>
      <c r="AK4270" s="23">
        <v>0.66882002799999996</v>
      </c>
      <c r="AL4270" s="22">
        <v>0.72123884299999996</v>
      </c>
      <c r="AM4270" s="22">
        <v>1.0091119399999999</v>
      </c>
      <c r="AN4270" s="23">
        <v>0.95304445599999998</v>
      </c>
      <c r="AO4270" s="27">
        <v>1</v>
      </c>
      <c r="AP4270" s="1"/>
    </row>
    <row r="4271" spans="1:42" ht="18.75">
      <c r="A4271" s="1"/>
      <c r="B4271" s="7" t="s">
        <v>5997</v>
      </c>
      <c r="C4271" s="4" t="s">
        <v>5996</v>
      </c>
      <c r="D4271" s="28">
        <v>-1.087320375</v>
      </c>
      <c r="E4271" s="25">
        <v>-0.68067054900000001</v>
      </c>
      <c r="F4271" s="26">
        <v>0.611909747</v>
      </c>
      <c r="G4271" s="25">
        <v>-1.1769256000000001E-2</v>
      </c>
      <c r="H4271" s="25">
        <v>-2.6944739200000001</v>
      </c>
      <c r="I4271" s="26">
        <v>-1.038153842</v>
      </c>
      <c r="J4271" s="25">
        <v>-2.5885185380000002</v>
      </c>
      <c r="K4271" s="25">
        <v>-0.87271020399999999</v>
      </c>
      <c r="L4271" s="26">
        <v>-0.94861925999999996</v>
      </c>
      <c r="M4271" s="22">
        <v>0.950906366</v>
      </c>
      <c r="N4271" s="22">
        <v>0.98413276699999996</v>
      </c>
      <c r="O4271" s="23">
        <v>0.99965686499999995</v>
      </c>
      <c r="P4271" s="22">
        <v>0.99793549999999998</v>
      </c>
      <c r="Q4271" s="22">
        <v>0.20677705299999999</v>
      </c>
      <c r="R4271" s="23">
        <v>0.98979299700000001</v>
      </c>
      <c r="S4271" s="22">
        <v>0.37161586200000002</v>
      </c>
      <c r="T4271" s="22">
        <v>0.99142081299999996</v>
      </c>
      <c r="U4271" s="23">
        <v>0.96485381400000003</v>
      </c>
      <c r="V4271" s="24">
        <v>1</v>
      </c>
      <c r="W4271" s="20"/>
      <c r="X4271" s="20"/>
      <c r="Y4271" s="21"/>
      <c r="Z4271" s="20"/>
      <c r="AA4271" s="20"/>
      <c r="AB4271" s="21"/>
      <c r="AC4271" s="20"/>
      <c r="AD4271" s="20"/>
      <c r="AE4271" s="21"/>
      <c r="AF4271" s="22"/>
      <c r="AG4271" s="22"/>
      <c r="AH4271" s="23"/>
      <c r="AI4271" s="22"/>
      <c r="AJ4271" s="22"/>
      <c r="AK4271" s="23"/>
      <c r="AL4271" s="22"/>
      <c r="AM4271" s="22"/>
      <c r="AN4271" s="23"/>
      <c r="AO4271" s="27"/>
      <c r="AP4271" s="1"/>
    </row>
    <row r="4272" spans="1:42" ht="18.75">
      <c r="A4272" s="1"/>
      <c r="B4272" s="7" t="s">
        <v>5995</v>
      </c>
      <c r="C4272" s="4" t="s">
        <v>5994</v>
      </c>
      <c r="D4272" s="28">
        <v>1.5180876809999999</v>
      </c>
      <c r="E4272" s="25">
        <v>1.5249562569999999</v>
      </c>
      <c r="F4272" s="26">
        <v>0.44611330300000002</v>
      </c>
      <c r="G4272" s="25">
        <v>1.1813614610000001</v>
      </c>
      <c r="H4272" s="25">
        <v>0.52296972900000005</v>
      </c>
      <c r="I4272" s="26">
        <v>0.66694288899999998</v>
      </c>
      <c r="J4272" s="25">
        <v>0.974126304</v>
      </c>
      <c r="K4272" s="25">
        <v>0.98080902599999997</v>
      </c>
      <c r="L4272" s="26">
        <v>0.231509981</v>
      </c>
      <c r="M4272" s="22">
        <v>0.81940184000000005</v>
      </c>
      <c r="N4272" s="22">
        <v>0.81607233499999998</v>
      </c>
      <c r="O4272" s="23">
        <v>0.99982817300000004</v>
      </c>
      <c r="P4272" s="22">
        <v>0.92479330199999998</v>
      </c>
      <c r="Q4272" s="22">
        <v>0.95319567999999999</v>
      </c>
      <c r="R4272" s="23">
        <v>1.0145825589999999</v>
      </c>
      <c r="S4272" s="22">
        <v>0.97066323499999996</v>
      </c>
      <c r="T4272" s="22">
        <v>0.97687358899999999</v>
      </c>
      <c r="U4272" s="23">
        <v>0.98228937199999999</v>
      </c>
      <c r="V4272" s="24">
        <v>1</v>
      </c>
      <c r="W4272" s="20"/>
      <c r="X4272" s="20"/>
      <c r="Y4272" s="21"/>
      <c r="Z4272" s="20"/>
      <c r="AA4272" s="20"/>
      <c r="AB4272" s="21"/>
      <c r="AC4272" s="20"/>
      <c r="AD4272" s="20"/>
      <c r="AE4272" s="21"/>
      <c r="AF4272" s="22"/>
      <c r="AG4272" s="22"/>
      <c r="AH4272" s="23"/>
      <c r="AI4272" s="22"/>
      <c r="AJ4272" s="22"/>
      <c r="AK4272" s="23"/>
      <c r="AL4272" s="22"/>
      <c r="AM4272" s="22"/>
      <c r="AN4272" s="23"/>
      <c r="AO4272" s="27"/>
      <c r="AP4272" s="1"/>
    </row>
    <row r="4273" spans="1:42" ht="18.75">
      <c r="A4273" s="1"/>
      <c r="B4273" s="7" t="s">
        <v>5993</v>
      </c>
      <c r="C4273" s="4" t="s">
        <v>5992</v>
      </c>
      <c r="D4273" s="28">
        <v>0.22095931499999999</v>
      </c>
      <c r="E4273" s="25">
        <v>-3.3246599000000002E-2</v>
      </c>
      <c r="F4273" s="26">
        <v>-0.98217757100000003</v>
      </c>
      <c r="G4273" s="25">
        <v>0.80530563099999997</v>
      </c>
      <c r="H4273" s="25">
        <v>-0.242202792</v>
      </c>
      <c r="I4273" s="26">
        <v>-3.3439811999999999E-2</v>
      </c>
      <c r="J4273" s="25">
        <v>-9.1215819000000004E-2</v>
      </c>
      <c r="K4273" s="25">
        <v>0.46169974499999999</v>
      </c>
      <c r="L4273" s="26">
        <v>4.9478556E-2</v>
      </c>
      <c r="M4273" s="22">
        <v>1.0003977070000001</v>
      </c>
      <c r="N4273" s="22">
        <v>1.0032649229999999</v>
      </c>
      <c r="O4273" s="23">
        <v>0.96079608699999997</v>
      </c>
      <c r="P4273" s="22">
        <v>0.97709118299999997</v>
      </c>
      <c r="Q4273" s="22">
        <v>0.98252907599999995</v>
      </c>
      <c r="R4273" s="23">
        <v>0.99807214399999999</v>
      </c>
      <c r="S4273" s="22">
        <v>0.99727690800000002</v>
      </c>
      <c r="T4273" s="22">
        <v>0.99209708299999999</v>
      </c>
      <c r="U4273" s="23">
        <v>0.99612544199999997</v>
      </c>
      <c r="V4273" s="24">
        <v>1</v>
      </c>
      <c r="W4273" s="25">
        <v>-0.10844472300000001</v>
      </c>
      <c r="X4273" s="25">
        <v>-0.68037674800000003</v>
      </c>
      <c r="Y4273" s="26">
        <v>-0.37364550000000002</v>
      </c>
      <c r="Z4273" s="25">
        <v>-7.1568644000000001E-2</v>
      </c>
      <c r="AA4273" s="25">
        <v>0.59994846199999996</v>
      </c>
      <c r="AB4273" s="26">
        <v>0.59340029400000005</v>
      </c>
      <c r="AC4273" s="25">
        <v>0.77501901399999995</v>
      </c>
      <c r="AD4273" s="25">
        <v>0.98631299400000005</v>
      </c>
      <c r="AE4273" s="26">
        <v>0.87668212700000003</v>
      </c>
      <c r="AF4273" s="22">
        <v>0.99970587600000005</v>
      </c>
      <c r="AG4273" s="22">
        <v>0.96327320400000005</v>
      </c>
      <c r="AH4273" s="23">
        <v>0.99340227599999997</v>
      </c>
      <c r="AI4273" s="22">
        <v>1.0032155709999999</v>
      </c>
      <c r="AJ4273" s="22">
        <v>1.000536681</v>
      </c>
      <c r="AK4273" s="23">
        <v>1.0100583409999999</v>
      </c>
      <c r="AL4273" s="22">
        <v>1.0116185440000001</v>
      </c>
      <c r="AM4273" s="22">
        <v>0.98249064200000003</v>
      </c>
      <c r="AN4273" s="23">
        <v>0.99927263099999997</v>
      </c>
      <c r="AO4273" s="27">
        <v>1</v>
      </c>
      <c r="AP4273" s="1"/>
    </row>
    <row r="4274" spans="1:42" ht="18.75">
      <c r="A4274" s="1"/>
      <c r="B4274" s="7" t="s">
        <v>5991</v>
      </c>
      <c r="C4274" s="4" t="s">
        <v>5990</v>
      </c>
      <c r="D4274" s="28">
        <v>-0.65133913399999999</v>
      </c>
      <c r="E4274" s="25">
        <v>0.25914485300000001</v>
      </c>
      <c r="F4274" s="26">
        <v>0.28846923299999999</v>
      </c>
      <c r="G4274" s="25">
        <v>0.81968580599999996</v>
      </c>
      <c r="H4274" s="25">
        <v>0.72895105000000004</v>
      </c>
      <c r="I4274" s="26">
        <v>0.52568458399999995</v>
      </c>
      <c r="J4274" s="25">
        <v>1.1486543259999999</v>
      </c>
      <c r="K4274" s="25">
        <v>0.52025410800000005</v>
      </c>
      <c r="L4274" s="26">
        <v>1.4282164660000001</v>
      </c>
      <c r="M4274" s="22">
        <v>1.006664478</v>
      </c>
      <c r="N4274" s="22">
        <v>1.00880408</v>
      </c>
      <c r="O4274" s="23">
        <v>1.00517901</v>
      </c>
      <c r="P4274" s="22">
        <v>0.97492589500000004</v>
      </c>
      <c r="Q4274" s="22">
        <v>0.92482154100000002</v>
      </c>
      <c r="R4274" s="23">
        <v>1.015913753</v>
      </c>
      <c r="S4274" s="22">
        <v>0.98511672299999997</v>
      </c>
      <c r="T4274" s="22">
        <v>0.99346615699999996</v>
      </c>
      <c r="U4274" s="23">
        <v>0.94117957799999996</v>
      </c>
      <c r="V4274" s="24">
        <v>1</v>
      </c>
      <c r="W4274" s="20"/>
      <c r="X4274" s="20"/>
      <c r="Y4274" s="21"/>
      <c r="Z4274" s="20"/>
      <c r="AA4274" s="20"/>
      <c r="AB4274" s="21"/>
      <c r="AC4274" s="20"/>
      <c r="AD4274" s="20"/>
      <c r="AE4274" s="21"/>
      <c r="AF4274" s="22"/>
      <c r="AG4274" s="22"/>
      <c r="AH4274" s="23"/>
      <c r="AI4274" s="22"/>
      <c r="AJ4274" s="22"/>
      <c r="AK4274" s="23"/>
      <c r="AL4274" s="22"/>
      <c r="AM4274" s="22"/>
      <c r="AN4274" s="23"/>
      <c r="AO4274" s="27"/>
      <c r="AP4274" s="1"/>
    </row>
    <row r="4275" spans="1:42" ht="18.75">
      <c r="A4275" s="1"/>
      <c r="B4275" s="7" t="s">
        <v>5989</v>
      </c>
      <c r="C4275" s="4" t="s">
        <v>5988</v>
      </c>
      <c r="D4275" s="19"/>
      <c r="E4275" s="20"/>
      <c r="F4275" s="21"/>
      <c r="G4275" s="20"/>
      <c r="H4275" s="20"/>
      <c r="I4275" s="21"/>
      <c r="J4275" s="20"/>
      <c r="K4275" s="20"/>
      <c r="L4275" s="21"/>
      <c r="M4275" s="22"/>
      <c r="N4275" s="22"/>
      <c r="O4275" s="23"/>
      <c r="P4275" s="22"/>
      <c r="Q4275" s="22"/>
      <c r="R4275" s="23"/>
      <c r="S4275" s="22"/>
      <c r="T4275" s="22"/>
      <c r="U4275" s="23"/>
      <c r="V4275" s="24"/>
      <c r="W4275" s="25">
        <v>-0.21446999</v>
      </c>
      <c r="X4275" s="25">
        <v>5.6076892000000003E-2</v>
      </c>
      <c r="Y4275" s="26">
        <v>-0.38027825900000001</v>
      </c>
      <c r="Z4275" s="25">
        <v>-0.48134911000000002</v>
      </c>
      <c r="AA4275" s="25">
        <v>-0.30700270299999999</v>
      </c>
      <c r="AB4275" s="26">
        <v>-0.32839437900000001</v>
      </c>
      <c r="AC4275" s="25">
        <v>-0.40701995099999999</v>
      </c>
      <c r="AD4275" s="25">
        <v>-0.233240008</v>
      </c>
      <c r="AE4275" s="26">
        <v>-0.86968129100000002</v>
      </c>
      <c r="AF4275" s="22">
        <v>1.0006161</v>
      </c>
      <c r="AG4275" s="22">
        <v>0.99432608099999997</v>
      </c>
      <c r="AH4275" s="23">
        <v>0.99421051199999999</v>
      </c>
      <c r="AI4275" s="22">
        <v>0.99044551400000003</v>
      </c>
      <c r="AJ4275" s="22">
        <v>0.99383195499999999</v>
      </c>
      <c r="AK4275" s="23">
        <v>1.007337538</v>
      </c>
      <c r="AL4275" s="22">
        <v>1.0051581469999999</v>
      </c>
      <c r="AM4275" s="22">
        <v>1.004549745</v>
      </c>
      <c r="AN4275" s="23">
        <v>1.0009105009999999</v>
      </c>
      <c r="AO4275" s="27">
        <v>2</v>
      </c>
      <c r="AP4275" s="1"/>
    </row>
    <row r="4276" spans="1:42" ht="18.75">
      <c r="A4276" s="1"/>
      <c r="B4276" s="7" t="s">
        <v>5987</v>
      </c>
      <c r="C4276" s="4" t="s">
        <v>5986</v>
      </c>
      <c r="D4276" s="28">
        <v>0.96842225000000004</v>
      </c>
      <c r="E4276" s="25">
        <v>0.33741289299999999</v>
      </c>
      <c r="F4276" s="26">
        <v>0.25613627300000003</v>
      </c>
      <c r="G4276" s="25">
        <v>-8.4032200000000001E-2</v>
      </c>
      <c r="H4276" s="25">
        <v>0.90303197599999996</v>
      </c>
      <c r="I4276" s="26">
        <v>0.937841802</v>
      </c>
      <c r="J4276" s="25">
        <v>1.5848877640000001</v>
      </c>
      <c r="K4276" s="25">
        <v>1.4767668920000001</v>
      </c>
      <c r="L4276" s="26">
        <v>0.89223379400000002</v>
      </c>
      <c r="M4276" s="22">
        <v>0.97760879199999995</v>
      </c>
      <c r="N4276" s="22">
        <v>1.0065808389999999</v>
      </c>
      <c r="O4276" s="23">
        <v>1.0069577139999999</v>
      </c>
      <c r="P4276" s="22">
        <v>0.99798970300000001</v>
      </c>
      <c r="Q4276" s="22">
        <v>0.892610134</v>
      </c>
      <c r="R4276" s="23">
        <v>0.99313331699999996</v>
      </c>
      <c r="S4276" s="22">
        <v>0.90422971399999996</v>
      </c>
      <c r="T4276" s="22">
        <v>0.87855873100000004</v>
      </c>
      <c r="U4276" s="23">
        <v>0.96653984999999998</v>
      </c>
      <c r="V4276" s="24">
        <v>1</v>
      </c>
      <c r="W4276" s="20"/>
      <c r="X4276" s="20"/>
      <c r="Y4276" s="21"/>
      <c r="Z4276" s="20"/>
      <c r="AA4276" s="20"/>
      <c r="AB4276" s="21"/>
      <c r="AC4276" s="20"/>
      <c r="AD4276" s="20"/>
      <c r="AE4276" s="21"/>
      <c r="AF4276" s="22"/>
      <c r="AG4276" s="22"/>
      <c r="AH4276" s="23"/>
      <c r="AI4276" s="22"/>
      <c r="AJ4276" s="22"/>
      <c r="AK4276" s="23"/>
      <c r="AL4276" s="22"/>
      <c r="AM4276" s="22"/>
      <c r="AN4276" s="23"/>
      <c r="AO4276" s="27"/>
      <c r="AP4276" s="1"/>
    </row>
    <row r="4277" spans="1:42" ht="18.75">
      <c r="A4277" s="1"/>
      <c r="B4277" s="7" t="s">
        <v>5985</v>
      </c>
      <c r="C4277" s="4" t="s">
        <v>5984</v>
      </c>
      <c r="D4277" s="28">
        <v>-1.374669937</v>
      </c>
      <c r="E4277" s="25">
        <v>-0.42715748999999997</v>
      </c>
      <c r="F4277" s="26">
        <v>0.32021124099999998</v>
      </c>
      <c r="G4277" s="25">
        <v>-0.42888848400000001</v>
      </c>
      <c r="H4277" s="25">
        <v>-0.32101196199999998</v>
      </c>
      <c r="I4277" s="26">
        <v>-1.358540554</v>
      </c>
      <c r="J4277" s="25">
        <v>0.53207137100000002</v>
      </c>
      <c r="K4277" s="25">
        <v>-0.13119044399999999</v>
      </c>
      <c r="L4277" s="26">
        <v>0.237271235</v>
      </c>
      <c r="M4277" s="22">
        <v>0.87103540400000001</v>
      </c>
      <c r="N4277" s="22">
        <v>1.0060304390000001</v>
      </c>
      <c r="O4277" s="23">
        <v>1.006621553</v>
      </c>
      <c r="P4277" s="22">
        <v>0.99777457599999997</v>
      </c>
      <c r="Q4277" s="22">
        <v>0.96924643399999999</v>
      </c>
      <c r="R4277" s="23">
        <v>0.93148328599999997</v>
      </c>
      <c r="S4277" s="22">
        <v>0.99328810400000001</v>
      </c>
      <c r="T4277" s="22">
        <v>0.99785153400000004</v>
      </c>
      <c r="U4277" s="23">
        <v>0.983276661</v>
      </c>
      <c r="V4277" s="24">
        <v>9</v>
      </c>
      <c r="W4277" s="25">
        <v>-0.213726418</v>
      </c>
      <c r="X4277" s="25">
        <v>-0.33540332299999998</v>
      </c>
      <c r="Y4277" s="26">
        <v>0.88440076300000003</v>
      </c>
      <c r="Z4277" s="25">
        <v>0.45762575700000002</v>
      </c>
      <c r="AA4277" s="25">
        <v>1.0247273889999999</v>
      </c>
      <c r="AB4277" s="26">
        <v>1.461252878</v>
      </c>
      <c r="AC4277" s="25">
        <v>1.429656107</v>
      </c>
      <c r="AD4277" s="25">
        <v>2.64223176</v>
      </c>
      <c r="AE4277" s="26">
        <v>1.817437612</v>
      </c>
      <c r="AF4277" s="22">
        <v>1.00030335</v>
      </c>
      <c r="AG4277" s="22">
        <v>0.98535434200000005</v>
      </c>
      <c r="AH4277" s="23">
        <v>0.98743124599999998</v>
      </c>
      <c r="AI4277" s="22">
        <v>0.98968230400000001</v>
      </c>
      <c r="AJ4277" s="22">
        <v>1.0068727040000001</v>
      </c>
      <c r="AK4277" s="23">
        <v>0.90197113600000001</v>
      </c>
      <c r="AL4277" s="22">
        <v>0.89805623099999998</v>
      </c>
      <c r="AM4277" s="22">
        <v>0.244175735</v>
      </c>
      <c r="AN4277" s="23">
        <v>0.73321288699999998</v>
      </c>
      <c r="AO4277" s="27">
        <v>6</v>
      </c>
      <c r="AP4277" s="1"/>
    </row>
    <row r="4278" spans="1:42" ht="18.75">
      <c r="A4278" s="1"/>
      <c r="B4278" s="7" t="s">
        <v>5983</v>
      </c>
      <c r="C4278" s="4" t="s">
        <v>5982</v>
      </c>
      <c r="D4278" s="28">
        <v>0.96561823099999999</v>
      </c>
      <c r="E4278" s="25">
        <v>0.38706134399999997</v>
      </c>
      <c r="F4278" s="26">
        <v>-8.7141939999999998E-3</v>
      </c>
      <c r="G4278" s="25">
        <v>0.10791592799999999</v>
      </c>
      <c r="H4278" s="25">
        <v>-2.2707251450000001</v>
      </c>
      <c r="I4278" s="26">
        <v>0.65663046999999997</v>
      </c>
      <c r="J4278" s="25">
        <v>0.36712783700000001</v>
      </c>
      <c r="K4278" s="25">
        <v>-0.74046044</v>
      </c>
      <c r="L4278" s="26">
        <v>-0.211433448</v>
      </c>
      <c r="M4278" s="22">
        <v>0.97611342499999998</v>
      </c>
      <c r="N4278" s="22">
        <v>1.008974598</v>
      </c>
      <c r="O4278" s="23">
        <v>1.000719897</v>
      </c>
      <c r="P4278" s="22">
        <v>0.99630199200000003</v>
      </c>
      <c r="Q4278" s="22">
        <v>0.38170161800000002</v>
      </c>
      <c r="R4278" s="23">
        <v>1.017195238</v>
      </c>
      <c r="S4278" s="22">
        <v>0.989346316</v>
      </c>
      <c r="T4278" s="22">
        <v>1.004568592</v>
      </c>
      <c r="U4278" s="23">
        <v>0.98656982999999998</v>
      </c>
      <c r="V4278" s="24">
        <v>1</v>
      </c>
      <c r="W4278" s="20"/>
      <c r="X4278" s="20"/>
      <c r="Y4278" s="21"/>
      <c r="Z4278" s="20"/>
      <c r="AA4278" s="20"/>
      <c r="AB4278" s="21"/>
      <c r="AC4278" s="20"/>
      <c r="AD4278" s="20"/>
      <c r="AE4278" s="21"/>
      <c r="AF4278" s="22"/>
      <c r="AG4278" s="22"/>
      <c r="AH4278" s="23"/>
      <c r="AI4278" s="22"/>
      <c r="AJ4278" s="22"/>
      <c r="AK4278" s="23"/>
      <c r="AL4278" s="22"/>
      <c r="AM4278" s="22"/>
      <c r="AN4278" s="23"/>
      <c r="AO4278" s="27"/>
      <c r="AP4278" s="1"/>
    </row>
    <row r="4279" spans="1:42" ht="18.75">
      <c r="A4279" s="1"/>
      <c r="B4279" s="7" t="s">
        <v>5981</v>
      </c>
      <c r="C4279" s="4" t="s">
        <v>5980</v>
      </c>
      <c r="D4279" s="28">
        <v>-0.245898115</v>
      </c>
      <c r="E4279" s="25">
        <v>-7.3967904000000001E-2</v>
      </c>
      <c r="F4279" s="26">
        <v>-0.433643008</v>
      </c>
      <c r="G4279" s="25">
        <v>-0.180429442</v>
      </c>
      <c r="H4279" s="25">
        <v>0.30993805000000002</v>
      </c>
      <c r="I4279" s="26">
        <v>-0.60468485100000002</v>
      </c>
      <c r="J4279" s="25">
        <v>-1.111406452</v>
      </c>
      <c r="K4279" s="25">
        <v>-1.6017357290000001</v>
      </c>
      <c r="L4279" s="26">
        <v>-0.92957058999999997</v>
      </c>
      <c r="M4279" s="22">
        <v>1.000063892</v>
      </c>
      <c r="N4279" s="22">
        <v>1.006903511</v>
      </c>
      <c r="O4279" s="23">
        <v>1.0004119330000001</v>
      </c>
      <c r="P4279" s="22">
        <v>0.99948214300000005</v>
      </c>
      <c r="Q4279" s="22">
        <v>0.97131046099999996</v>
      </c>
      <c r="R4279" s="23">
        <v>1.0143297899999999</v>
      </c>
      <c r="S4279" s="22">
        <v>0.97783938100000001</v>
      </c>
      <c r="T4279" s="22">
        <v>0.82754288300000001</v>
      </c>
      <c r="U4279" s="23">
        <v>0.97010678299999997</v>
      </c>
      <c r="V4279" s="24">
        <v>2</v>
      </c>
      <c r="W4279" s="25">
        <v>1.556507163</v>
      </c>
      <c r="X4279" s="25">
        <v>1.0930548630000001</v>
      </c>
      <c r="Y4279" s="26">
        <v>1.821035843</v>
      </c>
      <c r="Z4279" s="25">
        <v>-0.25203908400000002</v>
      </c>
      <c r="AA4279" s="25">
        <v>0.81827018299999998</v>
      </c>
      <c r="AB4279" s="26">
        <v>0.76319850899999997</v>
      </c>
      <c r="AC4279" s="25">
        <v>0.70667059700000001</v>
      </c>
      <c r="AD4279" s="25">
        <v>0.371579304</v>
      </c>
      <c r="AE4279" s="26">
        <v>0.50058798599999998</v>
      </c>
      <c r="AF4279" s="22">
        <v>0.81071917400000004</v>
      </c>
      <c r="AG4279" s="22">
        <v>0.88568207700000001</v>
      </c>
      <c r="AH4279" s="23">
        <v>0.71592958600000001</v>
      </c>
      <c r="AI4279" s="22">
        <v>0.99483611500000002</v>
      </c>
      <c r="AJ4279" s="22">
        <v>1.00542109</v>
      </c>
      <c r="AK4279" s="23">
        <v>1.020304098</v>
      </c>
      <c r="AL4279" s="22">
        <v>1.0066748649999999</v>
      </c>
      <c r="AM4279" s="22">
        <v>1.0000279190000001</v>
      </c>
      <c r="AN4279" s="23">
        <v>1.009528464</v>
      </c>
      <c r="AO4279" s="27">
        <v>1</v>
      </c>
      <c r="AP4279" s="1"/>
    </row>
    <row r="4280" spans="1:42" ht="18.75">
      <c r="A4280" s="1"/>
      <c r="B4280" s="7" t="s">
        <v>5979</v>
      </c>
      <c r="C4280" s="4" t="s">
        <v>5978</v>
      </c>
      <c r="D4280" s="28">
        <v>-1.3950548359999999</v>
      </c>
      <c r="E4280" s="25">
        <v>2.7534315710000001</v>
      </c>
      <c r="F4280" s="26">
        <v>-0.162451765</v>
      </c>
      <c r="G4280" s="25">
        <v>-0.155800141</v>
      </c>
      <c r="H4280" s="25">
        <v>-0.182441241</v>
      </c>
      <c r="I4280" s="26">
        <v>3.3791839719999999</v>
      </c>
      <c r="J4280" s="25">
        <v>-0.299654009</v>
      </c>
      <c r="K4280" s="25">
        <v>0.41401352499999999</v>
      </c>
      <c r="L4280" s="26">
        <v>0.36684492099999999</v>
      </c>
      <c r="M4280" s="22">
        <v>0.87417824499999996</v>
      </c>
      <c r="N4280" s="22">
        <v>0.172971874</v>
      </c>
      <c r="O4280" s="23">
        <v>0.99905018199999995</v>
      </c>
      <c r="P4280" s="22">
        <v>0.996853773</v>
      </c>
      <c r="Q4280" s="22">
        <v>0.98656370299999996</v>
      </c>
      <c r="R4280" s="23">
        <v>4.0514474000000002E-2</v>
      </c>
      <c r="S4280" s="22">
        <v>0.99490951900000002</v>
      </c>
      <c r="T4280" s="22">
        <v>0.99699031000000005</v>
      </c>
      <c r="U4280" s="23">
        <v>0.98274790999999995</v>
      </c>
      <c r="V4280" s="24">
        <v>1</v>
      </c>
      <c r="W4280" s="20"/>
      <c r="X4280" s="20"/>
      <c r="Y4280" s="21"/>
      <c r="Z4280" s="20"/>
      <c r="AA4280" s="20"/>
      <c r="AB4280" s="21"/>
      <c r="AC4280" s="20"/>
      <c r="AD4280" s="20"/>
      <c r="AE4280" s="21"/>
      <c r="AF4280" s="22"/>
      <c r="AG4280" s="22"/>
      <c r="AH4280" s="23"/>
      <c r="AI4280" s="22"/>
      <c r="AJ4280" s="22"/>
      <c r="AK4280" s="23"/>
      <c r="AL4280" s="22"/>
      <c r="AM4280" s="22"/>
      <c r="AN4280" s="23"/>
      <c r="AO4280" s="27"/>
      <c r="AP4280" s="1"/>
    </row>
    <row r="4281" spans="1:42" ht="18.75">
      <c r="A4281" s="1"/>
      <c r="B4281" s="7" t="s">
        <v>5977</v>
      </c>
      <c r="C4281" s="4" t="s">
        <v>5976</v>
      </c>
      <c r="D4281" s="28">
        <v>1.512035333</v>
      </c>
      <c r="E4281" s="25">
        <v>0.54934994599999998</v>
      </c>
      <c r="F4281" s="26">
        <v>1.257473778</v>
      </c>
      <c r="G4281" s="25">
        <v>3.1701386399999998</v>
      </c>
      <c r="H4281" s="25">
        <v>1.8184026689999999</v>
      </c>
      <c r="I4281" s="26">
        <v>1.1967613370000001</v>
      </c>
      <c r="J4281" s="25">
        <v>1.2269773749999999</v>
      </c>
      <c r="K4281" s="25">
        <v>0.73934336300000003</v>
      </c>
      <c r="L4281" s="26">
        <v>1.814757363</v>
      </c>
      <c r="M4281" s="22">
        <v>0.81728036699999995</v>
      </c>
      <c r="N4281" s="22">
        <v>0.98874934800000003</v>
      </c>
      <c r="O4281" s="23">
        <v>0.90488920500000003</v>
      </c>
      <c r="P4281" s="22">
        <v>6.7194598999999994E-2</v>
      </c>
      <c r="Q4281" s="22">
        <v>0.60948992000000002</v>
      </c>
      <c r="R4281" s="23">
        <v>0.95843209399999996</v>
      </c>
      <c r="S4281" s="22">
        <v>0.98362380400000005</v>
      </c>
      <c r="T4281" s="22">
        <v>1.004617453</v>
      </c>
      <c r="U4281" s="23">
        <v>0.93306387099999999</v>
      </c>
      <c r="V4281" s="24">
        <v>1</v>
      </c>
      <c r="W4281" s="20"/>
      <c r="X4281" s="20"/>
      <c r="Y4281" s="21"/>
      <c r="Z4281" s="20"/>
      <c r="AA4281" s="20"/>
      <c r="AB4281" s="21"/>
      <c r="AC4281" s="20"/>
      <c r="AD4281" s="20"/>
      <c r="AE4281" s="21"/>
      <c r="AF4281" s="22"/>
      <c r="AG4281" s="22"/>
      <c r="AH4281" s="23"/>
      <c r="AI4281" s="22"/>
      <c r="AJ4281" s="22"/>
      <c r="AK4281" s="23"/>
      <c r="AL4281" s="22"/>
      <c r="AM4281" s="22"/>
      <c r="AN4281" s="23"/>
      <c r="AO4281" s="27"/>
      <c r="AP4281" s="1"/>
    </row>
    <row r="4282" spans="1:42" ht="18.75">
      <c r="A4282" s="1"/>
      <c r="B4282" s="7" t="s">
        <v>5975</v>
      </c>
      <c r="C4282" s="4" t="s">
        <v>5974</v>
      </c>
      <c r="D4282" s="28">
        <v>0.78597977900000005</v>
      </c>
      <c r="E4282" s="25">
        <v>-6.8833830999999998E-2</v>
      </c>
      <c r="F4282" s="26">
        <v>0.68783572999999998</v>
      </c>
      <c r="G4282" s="25">
        <v>0.41016523599999999</v>
      </c>
      <c r="H4282" s="25">
        <v>0.20093583100000001</v>
      </c>
      <c r="I4282" s="26">
        <v>0.20587808399999999</v>
      </c>
      <c r="J4282" s="25">
        <v>-0.15178935599999999</v>
      </c>
      <c r="K4282" s="25">
        <v>0.14362709800000001</v>
      </c>
      <c r="L4282" s="26">
        <v>6.5073164000000003E-2</v>
      </c>
      <c r="M4282" s="22">
        <v>0.99978108600000004</v>
      </c>
      <c r="N4282" s="22">
        <v>1.0054837169999999</v>
      </c>
      <c r="O4282" s="23">
        <v>0.999416156</v>
      </c>
      <c r="P4282" s="22">
        <v>0.99826265199999997</v>
      </c>
      <c r="Q4282" s="22">
        <v>0.98656007599999995</v>
      </c>
      <c r="R4282" s="23">
        <v>1.0096658279999999</v>
      </c>
      <c r="S4282" s="22">
        <v>0.99583121399999996</v>
      </c>
      <c r="T4282" s="22">
        <v>0.99796415900000002</v>
      </c>
      <c r="U4282" s="23">
        <v>0.99570833199999997</v>
      </c>
      <c r="V4282" s="24">
        <v>1</v>
      </c>
      <c r="W4282" s="25">
        <v>0.46001941699999999</v>
      </c>
      <c r="X4282" s="25">
        <v>-0.43695056500000001</v>
      </c>
      <c r="Y4282" s="26">
        <v>0.104124988</v>
      </c>
      <c r="Z4282" s="25">
        <v>-0.27795058299999997</v>
      </c>
      <c r="AA4282" s="25">
        <v>0.56410949700000002</v>
      </c>
      <c r="AB4282" s="26">
        <v>0.67489513599999995</v>
      </c>
      <c r="AC4282" s="25">
        <v>0.822797055</v>
      </c>
      <c r="AD4282" s="25">
        <v>-0.38702128200000002</v>
      </c>
      <c r="AE4282" s="26">
        <v>0.29113190799999999</v>
      </c>
      <c r="AF4282" s="22">
        <v>0.98857571499999997</v>
      </c>
      <c r="AG4282" s="22">
        <v>0.98397385699999995</v>
      </c>
      <c r="AH4282" s="23">
        <v>1.001984065</v>
      </c>
      <c r="AI4282" s="22">
        <v>0.99706056099999996</v>
      </c>
      <c r="AJ4282" s="22">
        <v>0.99725243299999999</v>
      </c>
      <c r="AK4282" s="23">
        <v>1.00947963</v>
      </c>
      <c r="AL4282" s="22">
        <v>1.008201447</v>
      </c>
      <c r="AM4282" s="22">
        <v>1.0006715589999999</v>
      </c>
      <c r="AN4282" s="23">
        <v>0.99893317100000001</v>
      </c>
      <c r="AO4282" s="27">
        <v>3</v>
      </c>
      <c r="AP4282" s="1"/>
    </row>
    <row r="4283" spans="1:42" ht="18.75">
      <c r="A4283" s="1"/>
      <c r="B4283" s="7" t="s">
        <v>5973</v>
      </c>
      <c r="C4283" s="4" t="s">
        <v>5972</v>
      </c>
      <c r="D4283" s="28">
        <v>0.50373888899999997</v>
      </c>
      <c r="E4283" s="25">
        <v>0.834712962</v>
      </c>
      <c r="F4283" s="26">
        <v>1.967742659</v>
      </c>
      <c r="G4283" s="25">
        <v>0.47616634499999999</v>
      </c>
      <c r="H4283" s="25">
        <v>0.31208541099999998</v>
      </c>
      <c r="I4283" s="26">
        <v>0.57847441399999999</v>
      </c>
      <c r="J4283" s="25">
        <v>-3.5414190999999998E-2</v>
      </c>
      <c r="K4283" s="25">
        <v>0.98128496399999998</v>
      </c>
      <c r="L4283" s="26">
        <v>0.76431509799999997</v>
      </c>
      <c r="M4283" s="22">
        <v>1.0116967750000001</v>
      </c>
      <c r="N4283" s="22">
        <v>0.98675981000000001</v>
      </c>
      <c r="O4283" s="23">
        <v>0.50839294599999996</v>
      </c>
      <c r="P4283" s="22">
        <v>1.0026185519999999</v>
      </c>
      <c r="Q4283" s="22">
        <v>0.97104500900000001</v>
      </c>
      <c r="R4283" s="23">
        <v>1.0087243210000001</v>
      </c>
      <c r="S4283" s="22">
        <v>0.99997049599999999</v>
      </c>
      <c r="T4283" s="22">
        <v>0.97855853500000001</v>
      </c>
      <c r="U4283" s="23">
        <v>0.96559875100000003</v>
      </c>
      <c r="V4283" s="24">
        <v>1</v>
      </c>
      <c r="W4283" s="25">
        <v>0.80912829600000002</v>
      </c>
      <c r="X4283" s="25">
        <v>-0.53096421599999999</v>
      </c>
      <c r="Y4283" s="26">
        <v>0.38385831199999998</v>
      </c>
      <c r="Z4283" s="25">
        <v>0.25001771099999998</v>
      </c>
      <c r="AA4283" s="25">
        <v>0.86993408000000005</v>
      </c>
      <c r="AB4283" s="26">
        <v>0.57693977900000004</v>
      </c>
      <c r="AC4283" s="25">
        <v>0.76870436600000003</v>
      </c>
      <c r="AD4283" s="25">
        <v>0.62647980700000006</v>
      </c>
      <c r="AE4283" s="26">
        <v>0.89803934399999996</v>
      </c>
      <c r="AF4283" s="22">
        <v>0.98830441000000002</v>
      </c>
      <c r="AG4283" s="22">
        <v>0.97399074200000002</v>
      </c>
      <c r="AH4283" s="23">
        <v>0.99375746200000004</v>
      </c>
      <c r="AI4283" s="22">
        <v>0.99511785100000005</v>
      </c>
      <c r="AJ4283" s="22">
        <v>1.008481191</v>
      </c>
      <c r="AK4283" s="23">
        <v>1.0062148609999999</v>
      </c>
      <c r="AL4283" s="22">
        <v>1.0120200429999999</v>
      </c>
      <c r="AM4283" s="22">
        <v>1.0032437080000001</v>
      </c>
      <c r="AN4283" s="23">
        <v>0.99585862300000005</v>
      </c>
      <c r="AO4283" s="27">
        <v>3</v>
      </c>
      <c r="AP4283" s="1"/>
    </row>
    <row r="4284" spans="1:42" ht="18.75">
      <c r="A4284" s="1"/>
      <c r="B4284" s="7" t="s">
        <v>5971</v>
      </c>
      <c r="C4284" s="4" t="s">
        <v>5970</v>
      </c>
      <c r="D4284" s="28">
        <v>1.2684404490000001</v>
      </c>
      <c r="E4284" s="25">
        <v>-0.21354999899999999</v>
      </c>
      <c r="F4284" s="26">
        <v>-0.23233946</v>
      </c>
      <c r="G4284" s="25">
        <v>0.77473127600000002</v>
      </c>
      <c r="H4284" s="25">
        <v>1.5107110640000001</v>
      </c>
      <c r="I4284" s="26">
        <v>0.59763724900000004</v>
      </c>
      <c r="J4284" s="25">
        <v>1.151255752</v>
      </c>
      <c r="K4284" s="25">
        <v>1.1128805420000001</v>
      </c>
      <c r="L4284" s="26">
        <v>0.83663705300000002</v>
      </c>
      <c r="M4284" s="22">
        <v>0.92306660600000001</v>
      </c>
      <c r="N4284" s="22">
        <v>1.008395309</v>
      </c>
      <c r="O4284" s="23">
        <v>1.0033611120000001</v>
      </c>
      <c r="P4284" s="22">
        <v>0.96829812599999998</v>
      </c>
      <c r="Q4284" s="22">
        <v>0.74970520100000004</v>
      </c>
      <c r="R4284" s="23">
        <v>1.012613419</v>
      </c>
      <c r="S4284" s="22">
        <v>0.98469351599999999</v>
      </c>
      <c r="T4284" s="22">
        <v>0.95436859600000001</v>
      </c>
      <c r="U4284" s="23">
        <v>0.96150437200000005</v>
      </c>
      <c r="V4284" s="24">
        <v>2</v>
      </c>
      <c r="W4284" s="20"/>
      <c r="X4284" s="20"/>
      <c r="Y4284" s="21"/>
      <c r="Z4284" s="20"/>
      <c r="AA4284" s="20"/>
      <c r="AB4284" s="21"/>
      <c r="AC4284" s="20"/>
      <c r="AD4284" s="20"/>
      <c r="AE4284" s="21"/>
      <c r="AF4284" s="22"/>
      <c r="AG4284" s="22"/>
      <c r="AH4284" s="23"/>
      <c r="AI4284" s="22"/>
      <c r="AJ4284" s="22"/>
      <c r="AK4284" s="23"/>
      <c r="AL4284" s="22"/>
      <c r="AM4284" s="22"/>
      <c r="AN4284" s="23"/>
      <c r="AO4284" s="27"/>
      <c r="AP4284" s="1"/>
    </row>
    <row r="4285" spans="1:42" ht="18.75">
      <c r="A4285" s="1"/>
      <c r="B4285" s="7" t="s">
        <v>5969</v>
      </c>
      <c r="C4285" s="4" t="s">
        <v>5968</v>
      </c>
      <c r="D4285" s="28">
        <v>-1.08742169</v>
      </c>
      <c r="E4285" s="25">
        <v>0.34067997900000002</v>
      </c>
      <c r="F4285" s="26">
        <v>-2.73634E-2</v>
      </c>
      <c r="G4285" s="25">
        <v>-5.6126008999999998E-2</v>
      </c>
      <c r="H4285" s="25">
        <v>1.1994394340000001</v>
      </c>
      <c r="I4285" s="26">
        <v>-0.15098732600000001</v>
      </c>
      <c r="J4285" s="25">
        <v>0.87256525299999999</v>
      </c>
      <c r="K4285" s="25">
        <v>1.05292703</v>
      </c>
      <c r="L4285" s="26">
        <v>1.0614766600000001</v>
      </c>
      <c r="M4285" s="22">
        <v>0.95128559599999996</v>
      </c>
      <c r="N4285" s="22">
        <v>1.0061329139999999</v>
      </c>
      <c r="O4285" s="23">
        <v>1.0001970689999999</v>
      </c>
      <c r="P4285" s="22">
        <v>0.99857263500000004</v>
      </c>
      <c r="Q4285" s="22">
        <v>0.84606899800000002</v>
      </c>
      <c r="R4285" s="23">
        <v>1.004340426</v>
      </c>
      <c r="S4285" s="22">
        <v>0.97151387899999997</v>
      </c>
      <c r="T4285" s="22">
        <v>0.97723843899999996</v>
      </c>
      <c r="U4285" s="23">
        <v>0.96001169399999997</v>
      </c>
      <c r="V4285" s="24">
        <v>1</v>
      </c>
      <c r="W4285" s="20"/>
      <c r="X4285" s="20"/>
      <c r="Y4285" s="21"/>
      <c r="Z4285" s="20"/>
      <c r="AA4285" s="20"/>
      <c r="AB4285" s="21"/>
      <c r="AC4285" s="20"/>
      <c r="AD4285" s="20"/>
      <c r="AE4285" s="21"/>
      <c r="AF4285" s="22"/>
      <c r="AG4285" s="22"/>
      <c r="AH4285" s="23"/>
      <c r="AI4285" s="22"/>
      <c r="AJ4285" s="22"/>
      <c r="AK4285" s="23"/>
      <c r="AL4285" s="22"/>
      <c r="AM4285" s="22"/>
      <c r="AN4285" s="23"/>
      <c r="AO4285" s="27"/>
      <c r="AP4285" s="1"/>
    </row>
    <row r="4286" spans="1:42" ht="18.75">
      <c r="A4286" s="1"/>
      <c r="B4286" s="7" t="s">
        <v>5967</v>
      </c>
      <c r="C4286" s="4" t="s">
        <v>5966</v>
      </c>
      <c r="D4286" s="19"/>
      <c r="E4286" s="20"/>
      <c r="F4286" s="21"/>
      <c r="G4286" s="20"/>
      <c r="H4286" s="20"/>
      <c r="I4286" s="21"/>
      <c r="J4286" s="20"/>
      <c r="K4286" s="20"/>
      <c r="L4286" s="21"/>
      <c r="M4286" s="22"/>
      <c r="N4286" s="22"/>
      <c r="O4286" s="23"/>
      <c r="P4286" s="22"/>
      <c r="Q4286" s="22"/>
      <c r="R4286" s="23"/>
      <c r="S4286" s="22"/>
      <c r="T4286" s="22"/>
      <c r="U4286" s="23"/>
      <c r="V4286" s="24"/>
      <c r="W4286" s="25">
        <v>0.41743303700000001</v>
      </c>
      <c r="X4286" s="25">
        <v>-0.48406369500000002</v>
      </c>
      <c r="Y4286" s="26">
        <v>4.3848209999999997E-3</v>
      </c>
      <c r="Z4286" s="25">
        <v>-0.422250336</v>
      </c>
      <c r="AA4286" s="25">
        <v>0.33567583699999998</v>
      </c>
      <c r="AB4286" s="26">
        <v>0.160266186</v>
      </c>
      <c r="AC4286" s="25">
        <v>0.42223825700000001</v>
      </c>
      <c r="AD4286" s="25">
        <v>0.69952217299999997</v>
      </c>
      <c r="AE4286" s="26">
        <v>0.27437062200000001</v>
      </c>
      <c r="AF4286" s="22">
        <v>0.992230265</v>
      </c>
      <c r="AG4286" s="22">
        <v>0.97992201700000003</v>
      </c>
      <c r="AH4286" s="23">
        <v>0.99968889299999997</v>
      </c>
      <c r="AI4286" s="22">
        <v>0.98901511799999997</v>
      </c>
      <c r="AJ4286" s="22">
        <v>0.99354676399999997</v>
      </c>
      <c r="AK4286" s="23">
        <v>1.007019527</v>
      </c>
      <c r="AL4286" s="22">
        <v>1.000628855</v>
      </c>
      <c r="AM4286" s="22">
        <v>1.0110376000000001</v>
      </c>
      <c r="AN4286" s="23">
        <v>0.99715267100000005</v>
      </c>
      <c r="AO4286" s="27">
        <v>1</v>
      </c>
      <c r="AP4286" s="1"/>
    </row>
    <row r="4287" spans="1:42" ht="18.75">
      <c r="A4287" s="1"/>
      <c r="B4287" s="7" t="s">
        <v>5965</v>
      </c>
      <c r="C4287" s="4" t="s">
        <v>5964</v>
      </c>
      <c r="D4287" s="19"/>
      <c r="E4287" s="20"/>
      <c r="F4287" s="21"/>
      <c r="G4287" s="20"/>
      <c r="H4287" s="20"/>
      <c r="I4287" s="21"/>
      <c r="J4287" s="20"/>
      <c r="K4287" s="20"/>
      <c r="L4287" s="21"/>
      <c r="M4287" s="22"/>
      <c r="N4287" s="22"/>
      <c r="O4287" s="23"/>
      <c r="P4287" s="22"/>
      <c r="Q4287" s="22"/>
      <c r="R4287" s="23"/>
      <c r="S4287" s="22"/>
      <c r="T4287" s="22"/>
      <c r="U4287" s="23"/>
      <c r="V4287" s="24"/>
      <c r="W4287" s="25">
        <v>5.1846172000000003E-2</v>
      </c>
      <c r="X4287" s="25">
        <v>-0.56010258300000004</v>
      </c>
      <c r="Y4287" s="26">
        <v>0.220093602</v>
      </c>
      <c r="Z4287" s="25">
        <v>-0.60758109599999999</v>
      </c>
      <c r="AA4287" s="25">
        <v>0.43559668699999998</v>
      </c>
      <c r="AB4287" s="26">
        <v>0.25852455499999999</v>
      </c>
      <c r="AC4287" s="25">
        <v>0.99258005000000005</v>
      </c>
      <c r="AD4287" s="25">
        <v>0.82294219400000002</v>
      </c>
      <c r="AE4287" s="26">
        <v>1.092764775</v>
      </c>
      <c r="AF4287" s="22">
        <v>0.99783456599999998</v>
      </c>
      <c r="AG4287" s="22">
        <v>0.96970164700000006</v>
      </c>
      <c r="AH4287" s="23">
        <v>0.99876838099999998</v>
      </c>
      <c r="AI4287" s="22">
        <v>0.99067298000000004</v>
      </c>
      <c r="AJ4287" s="22">
        <v>0.99486101299999996</v>
      </c>
      <c r="AK4287" s="23">
        <v>1.012892701</v>
      </c>
      <c r="AL4287" s="22">
        <v>1.0220900079999999</v>
      </c>
      <c r="AM4287" s="22">
        <v>1.003450789</v>
      </c>
      <c r="AN4287" s="23">
        <v>0.97364771800000005</v>
      </c>
      <c r="AO4287" s="27">
        <v>1</v>
      </c>
      <c r="AP4287" s="1"/>
    </row>
    <row r="4288" spans="1:42" ht="18.75">
      <c r="A4288" s="1"/>
      <c r="B4288" s="7" t="s">
        <v>5963</v>
      </c>
      <c r="C4288" s="4" t="s">
        <v>5962</v>
      </c>
      <c r="D4288" s="28">
        <v>-1.0619598050000001</v>
      </c>
      <c r="E4288" s="25">
        <v>-0.74746619599999997</v>
      </c>
      <c r="F4288" s="26">
        <v>-0.72201193399999997</v>
      </c>
      <c r="G4288" s="25">
        <v>-0.710663508</v>
      </c>
      <c r="H4288" s="25">
        <v>-0.207569052</v>
      </c>
      <c r="I4288" s="26">
        <v>-2.6429347989999998</v>
      </c>
      <c r="J4288" s="25">
        <v>0.39995847800000001</v>
      </c>
      <c r="K4288" s="25">
        <v>-1.5167846270000001</v>
      </c>
      <c r="L4288" s="26">
        <v>-1.6593772579999999</v>
      </c>
      <c r="M4288" s="22">
        <v>0.95255881899999995</v>
      </c>
      <c r="N4288" s="22">
        <v>0.99351920400000004</v>
      </c>
      <c r="O4288" s="23">
        <v>1.0006456690000001</v>
      </c>
      <c r="P4288" s="22">
        <v>0.97885738700000002</v>
      </c>
      <c r="Q4288" s="22">
        <v>0.98614099600000005</v>
      </c>
      <c r="R4288" s="23">
        <v>0.229013626</v>
      </c>
      <c r="S4288" s="22">
        <v>0.98708339300000003</v>
      </c>
      <c r="T4288" s="22">
        <v>0.85794172800000001</v>
      </c>
      <c r="U4288" s="23">
        <v>0.95944185400000004</v>
      </c>
      <c r="V4288" s="24">
        <v>3</v>
      </c>
      <c r="W4288" s="20"/>
      <c r="X4288" s="20"/>
      <c r="Y4288" s="21"/>
      <c r="Z4288" s="20"/>
      <c r="AA4288" s="20"/>
      <c r="AB4288" s="21"/>
      <c r="AC4288" s="20"/>
      <c r="AD4288" s="20"/>
      <c r="AE4288" s="21"/>
      <c r="AF4288" s="22"/>
      <c r="AG4288" s="22"/>
      <c r="AH4288" s="23"/>
      <c r="AI4288" s="22"/>
      <c r="AJ4288" s="22"/>
      <c r="AK4288" s="23"/>
      <c r="AL4288" s="22"/>
      <c r="AM4288" s="22"/>
      <c r="AN4288" s="23"/>
      <c r="AO4288" s="27"/>
      <c r="AP4288" s="1"/>
    </row>
    <row r="4289" spans="1:42" ht="18.75">
      <c r="A4289" s="1"/>
      <c r="B4289" s="7" t="s">
        <v>5961</v>
      </c>
      <c r="C4289" s="4" t="s">
        <v>5960</v>
      </c>
      <c r="D4289" s="28">
        <v>1.1209857329999999</v>
      </c>
      <c r="E4289" s="25">
        <v>-1.386429082</v>
      </c>
      <c r="F4289" s="26">
        <v>-1.4609795590000001</v>
      </c>
      <c r="G4289" s="25">
        <v>-0.67997322900000001</v>
      </c>
      <c r="H4289" s="25">
        <v>0.13890038900000001</v>
      </c>
      <c r="I4289" s="26">
        <v>-7.6990456999999998E-2</v>
      </c>
      <c r="J4289" s="25">
        <v>-0.14433252899999999</v>
      </c>
      <c r="K4289" s="25">
        <v>1.2405993420000001</v>
      </c>
      <c r="L4289" s="26">
        <v>0.72232141000000005</v>
      </c>
      <c r="M4289" s="22">
        <v>0.95535461899999996</v>
      </c>
      <c r="N4289" s="22">
        <v>0.86402178500000004</v>
      </c>
      <c r="O4289" s="23">
        <v>0.80186107500000003</v>
      </c>
      <c r="P4289" s="22">
        <v>0.98373505299999997</v>
      </c>
      <c r="Q4289" s="22">
        <v>0.99051987900000005</v>
      </c>
      <c r="R4289" s="23">
        <v>0.99996678299999997</v>
      </c>
      <c r="S4289" s="22">
        <v>0.99697010600000002</v>
      </c>
      <c r="T4289" s="22">
        <v>0.94300914300000005</v>
      </c>
      <c r="U4289" s="23">
        <v>0.96668700200000002</v>
      </c>
      <c r="V4289" s="24">
        <v>1</v>
      </c>
      <c r="W4289" s="25">
        <v>0.36552681999999997</v>
      </c>
      <c r="X4289" s="25">
        <v>0.41650647800000001</v>
      </c>
      <c r="Y4289" s="26">
        <v>0.26115230299999997</v>
      </c>
      <c r="Z4289" s="25">
        <v>0.11444045</v>
      </c>
      <c r="AA4289" s="25">
        <v>0.305093526</v>
      </c>
      <c r="AB4289" s="26">
        <v>0.20461696300000001</v>
      </c>
      <c r="AC4289" s="25">
        <v>4.6701237999999999E-2</v>
      </c>
      <c r="AD4289" s="25">
        <v>-0.21517398400000001</v>
      </c>
      <c r="AE4289" s="26">
        <v>-0.42292280999999998</v>
      </c>
      <c r="AF4289" s="22">
        <v>0.99672494700000003</v>
      </c>
      <c r="AG4289" s="22">
        <v>0.98763230199999996</v>
      </c>
      <c r="AH4289" s="23">
        <v>0.99732238100000004</v>
      </c>
      <c r="AI4289" s="22">
        <v>1.002418558</v>
      </c>
      <c r="AJ4289" s="22">
        <v>0.99377000199999999</v>
      </c>
      <c r="AK4289" s="23">
        <v>1.0107035790000001</v>
      </c>
      <c r="AL4289" s="22">
        <v>0.99635902399999998</v>
      </c>
      <c r="AM4289" s="22">
        <v>1.0046281530000001</v>
      </c>
      <c r="AN4289" s="23">
        <v>1.0036430519999999</v>
      </c>
      <c r="AO4289" s="27">
        <v>1</v>
      </c>
      <c r="AP4289" s="1"/>
    </row>
    <row r="4290" spans="1:42" ht="18.75">
      <c r="A4290" s="1"/>
      <c r="B4290" s="7" t="s">
        <v>5959</v>
      </c>
      <c r="C4290" s="4" t="s">
        <v>5958</v>
      </c>
      <c r="D4290" s="19"/>
      <c r="E4290" s="20"/>
      <c r="F4290" s="21"/>
      <c r="G4290" s="20"/>
      <c r="H4290" s="20"/>
      <c r="I4290" s="21"/>
      <c r="J4290" s="20"/>
      <c r="K4290" s="20"/>
      <c r="L4290" s="21"/>
      <c r="M4290" s="22"/>
      <c r="N4290" s="22"/>
      <c r="O4290" s="23"/>
      <c r="P4290" s="22"/>
      <c r="Q4290" s="22"/>
      <c r="R4290" s="23"/>
      <c r="S4290" s="22"/>
      <c r="T4290" s="22"/>
      <c r="U4290" s="23"/>
      <c r="V4290" s="24"/>
      <c r="W4290" s="25">
        <v>-1.708727382</v>
      </c>
      <c r="X4290" s="25">
        <v>0.46975299300000001</v>
      </c>
      <c r="Y4290" s="26">
        <v>-1.4365383650000001</v>
      </c>
      <c r="Z4290" s="25">
        <v>0.73018884299999998</v>
      </c>
      <c r="AA4290" s="25">
        <v>-2.3439047899999998</v>
      </c>
      <c r="AB4290" s="26">
        <v>-1.9014584379999999</v>
      </c>
      <c r="AC4290" s="25">
        <v>-2.261987108</v>
      </c>
      <c r="AD4290" s="25">
        <v>-1.884727107</v>
      </c>
      <c r="AE4290" s="26">
        <v>-1.5665246779999999</v>
      </c>
      <c r="AF4290" s="22">
        <v>0.75349884099999997</v>
      </c>
      <c r="AG4290" s="22">
        <v>0.98117824099999995</v>
      </c>
      <c r="AH4290" s="23">
        <v>0.88301613899999998</v>
      </c>
      <c r="AI4290" s="22">
        <v>0.97936146300000004</v>
      </c>
      <c r="AJ4290" s="22">
        <v>0.44075910099999999</v>
      </c>
      <c r="AK4290" s="23">
        <v>0.67014739999999995</v>
      </c>
      <c r="AL4290" s="22">
        <v>0.43451560900000002</v>
      </c>
      <c r="AM4290" s="22">
        <v>0.64079929400000002</v>
      </c>
      <c r="AN4290" s="23">
        <v>0.83960187100000006</v>
      </c>
      <c r="AO4290" s="27">
        <v>2</v>
      </c>
      <c r="AP4290" s="1"/>
    </row>
    <row r="4291" spans="1:42" ht="18.75">
      <c r="A4291" s="1"/>
      <c r="B4291" s="7" t="s">
        <v>5957</v>
      </c>
      <c r="C4291" s="4" t="s">
        <v>5956</v>
      </c>
      <c r="D4291" s="28">
        <v>-0.84876214000000005</v>
      </c>
      <c r="E4291" s="25">
        <v>-0.48527883799999999</v>
      </c>
      <c r="F4291" s="26">
        <v>-1.9938589E-2</v>
      </c>
      <c r="G4291" s="25">
        <v>-0.41762253700000002</v>
      </c>
      <c r="H4291" s="25">
        <v>-0.54125208000000002</v>
      </c>
      <c r="I4291" s="26">
        <v>-0.57379747599999997</v>
      </c>
      <c r="J4291" s="25">
        <v>-1.1485787220000001</v>
      </c>
      <c r="K4291" s="25">
        <v>-0.71992161600000004</v>
      </c>
      <c r="L4291" s="26">
        <v>-0.90864070500000005</v>
      </c>
      <c r="M4291" s="22">
        <v>0.99165185499999997</v>
      </c>
      <c r="N4291" s="22">
        <v>0.99959553000000001</v>
      </c>
      <c r="O4291" s="23">
        <v>0.99859065999999996</v>
      </c>
      <c r="P4291" s="22">
        <v>0.99861423800000004</v>
      </c>
      <c r="Q4291" s="22">
        <v>0.94932520899999995</v>
      </c>
      <c r="R4291" s="23">
        <v>1.0087856900000001</v>
      </c>
      <c r="S4291" s="22">
        <v>0.98460812099999995</v>
      </c>
      <c r="T4291" s="22">
        <v>1.0047772239999999</v>
      </c>
      <c r="U4291" s="23">
        <v>0.97144684100000001</v>
      </c>
      <c r="V4291" s="24">
        <v>1</v>
      </c>
      <c r="W4291" s="25">
        <v>0.200223503</v>
      </c>
      <c r="X4291" s="25">
        <v>-0.19333068</v>
      </c>
      <c r="Y4291" s="26">
        <v>0.14304521100000001</v>
      </c>
      <c r="Z4291" s="25">
        <v>-9.5234475999999998E-2</v>
      </c>
      <c r="AA4291" s="25">
        <v>0.63303309900000004</v>
      </c>
      <c r="AB4291" s="26">
        <v>0.54620429100000001</v>
      </c>
      <c r="AC4291" s="25">
        <v>0.62868827599999999</v>
      </c>
      <c r="AD4291" s="25">
        <v>0.51598742500000006</v>
      </c>
      <c r="AE4291" s="26">
        <v>0.39769885900000002</v>
      </c>
      <c r="AF4291" s="22">
        <v>1.0006669029999999</v>
      </c>
      <c r="AG4291" s="22">
        <v>0.99910600000000005</v>
      </c>
      <c r="AH4291" s="23">
        <v>1.0013633710000001</v>
      </c>
      <c r="AI4291" s="22">
        <v>1.0045388989999999</v>
      </c>
      <c r="AJ4291" s="22">
        <v>1.0027721979999999</v>
      </c>
      <c r="AK4291" s="23">
        <v>1.000738202</v>
      </c>
      <c r="AL4291" s="22">
        <v>1.008503436</v>
      </c>
      <c r="AM4291" s="22">
        <v>0.99954007700000003</v>
      </c>
      <c r="AN4291" s="23">
        <v>1.0033605000000001</v>
      </c>
      <c r="AO4291" s="27">
        <v>1</v>
      </c>
      <c r="AP4291" s="1"/>
    </row>
    <row r="4292" spans="1:42" ht="18.75">
      <c r="A4292" s="1"/>
      <c r="B4292" s="7" t="s">
        <v>5955</v>
      </c>
      <c r="C4292" s="4" t="s">
        <v>5954</v>
      </c>
      <c r="D4292" s="19"/>
      <c r="E4292" s="20"/>
      <c r="F4292" s="21"/>
      <c r="G4292" s="20"/>
      <c r="H4292" s="20"/>
      <c r="I4292" s="21"/>
      <c r="J4292" s="20"/>
      <c r="K4292" s="20"/>
      <c r="L4292" s="21"/>
      <c r="M4292" s="22"/>
      <c r="N4292" s="22"/>
      <c r="O4292" s="23"/>
      <c r="P4292" s="22"/>
      <c r="Q4292" s="22"/>
      <c r="R4292" s="23"/>
      <c r="S4292" s="22"/>
      <c r="T4292" s="22"/>
      <c r="U4292" s="23"/>
      <c r="V4292" s="24"/>
      <c r="W4292" s="25">
        <v>-0.89366179400000001</v>
      </c>
      <c r="X4292" s="25">
        <v>-1.071118496</v>
      </c>
      <c r="Y4292" s="26">
        <v>-0.76583936600000002</v>
      </c>
      <c r="Z4292" s="25">
        <v>-1.2985345699999999</v>
      </c>
      <c r="AA4292" s="25">
        <v>-0.95847616899999999</v>
      </c>
      <c r="AB4292" s="26">
        <v>-0.709018076</v>
      </c>
      <c r="AC4292" s="25">
        <v>-0.387420337</v>
      </c>
      <c r="AD4292" s="25">
        <v>-0.483064889</v>
      </c>
      <c r="AE4292" s="26">
        <v>-0.53406217600000006</v>
      </c>
      <c r="AF4292" s="22">
        <v>0.97394879899999998</v>
      </c>
      <c r="AG4292" s="22">
        <v>0.88873918799999996</v>
      </c>
      <c r="AH4292" s="23">
        <v>0.98636205799999999</v>
      </c>
      <c r="AI4292" s="22">
        <v>0.89111246399999999</v>
      </c>
      <c r="AJ4292" s="22">
        <v>1.0116007460000001</v>
      </c>
      <c r="AK4292" s="23">
        <v>1.010375297</v>
      </c>
      <c r="AL4292" s="22">
        <v>1.0070249339999999</v>
      </c>
      <c r="AM4292" s="22">
        <v>0.99747390700000005</v>
      </c>
      <c r="AN4292" s="23">
        <v>1.007255233</v>
      </c>
      <c r="AO4292" s="27">
        <v>1</v>
      </c>
      <c r="AP4292" s="1"/>
    </row>
    <row r="4293" spans="1:42" ht="18.75">
      <c r="A4293" s="1"/>
      <c r="B4293" s="7" t="s">
        <v>5953</v>
      </c>
      <c r="C4293" s="4" t="s">
        <v>5952</v>
      </c>
      <c r="D4293" s="19"/>
      <c r="E4293" s="20"/>
      <c r="F4293" s="21"/>
      <c r="G4293" s="20"/>
      <c r="H4293" s="20"/>
      <c r="I4293" s="21"/>
      <c r="J4293" s="20"/>
      <c r="K4293" s="20"/>
      <c r="L4293" s="21"/>
      <c r="M4293" s="22"/>
      <c r="N4293" s="22"/>
      <c r="O4293" s="23"/>
      <c r="P4293" s="22"/>
      <c r="Q4293" s="22"/>
      <c r="R4293" s="23"/>
      <c r="S4293" s="22"/>
      <c r="T4293" s="22"/>
      <c r="U4293" s="23"/>
      <c r="V4293" s="24"/>
      <c r="W4293" s="25">
        <v>-2.8474811259999999</v>
      </c>
      <c r="X4293" s="25">
        <v>-0.921119876</v>
      </c>
      <c r="Y4293" s="26">
        <v>-2.8339929659999998</v>
      </c>
      <c r="Z4293" s="25">
        <v>-1.962438645</v>
      </c>
      <c r="AA4293" s="25">
        <v>-1.898121291</v>
      </c>
      <c r="AB4293" s="26">
        <v>-2.0371419479999999</v>
      </c>
      <c r="AC4293" s="25">
        <v>-1.8044634829999999</v>
      </c>
      <c r="AD4293" s="25">
        <v>-2.1964626680000001</v>
      </c>
      <c r="AE4293" s="26">
        <v>-1.145481945</v>
      </c>
      <c r="AF4293" s="22">
        <v>0.183631824</v>
      </c>
      <c r="AG4293" s="22">
        <v>0.91575142700000001</v>
      </c>
      <c r="AH4293" s="23">
        <v>0.18892226200000001</v>
      </c>
      <c r="AI4293" s="22">
        <v>0.60455194800000001</v>
      </c>
      <c r="AJ4293" s="22">
        <v>0.72975743500000001</v>
      </c>
      <c r="AK4293" s="23">
        <v>0.58378317000000002</v>
      </c>
      <c r="AL4293" s="22">
        <v>0.71027565699999995</v>
      </c>
      <c r="AM4293" s="22">
        <v>0.49322316700000002</v>
      </c>
      <c r="AN4293" s="23">
        <v>0.96573956900000002</v>
      </c>
      <c r="AO4293" s="27">
        <v>1</v>
      </c>
      <c r="AP4293" s="1"/>
    </row>
    <row r="4294" spans="1:42" ht="18.75">
      <c r="A4294" s="1"/>
      <c r="B4294" s="7" t="s">
        <v>5951</v>
      </c>
      <c r="C4294" s="4" t="s">
        <v>5950</v>
      </c>
      <c r="D4294" s="19"/>
      <c r="E4294" s="20"/>
      <c r="F4294" s="21"/>
      <c r="G4294" s="20"/>
      <c r="H4294" s="20"/>
      <c r="I4294" s="21"/>
      <c r="J4294" s="20"/>
      <c r="K4294" s="20"/>
      <c r="L4294" s="21"/>
      <c r="M4294" s="22"/>
      <c r="N4294" s="22"/>
      <c r="O4294" s="23"/>
      <c r="P4294" s="22"/>
      <c r="Q4294" s="22"/>
      <c r="R4294" s="23"/>
      <c r="S4294" s="22"/>
      <c r="T4294" s="22"/>
      <c r="U4294" s="23"/>
      <c r="V4294" s="24"/>
      <c r="W4294" s="25">
        <v>0.43169369499999999</v>
      </c>
      <c r="X4294" s="25">
        <v>-0.72582928300000005</v>
      </c>
      <c r="Y4294" s="26">
        <v>0.66026393100000003</v>
      </c>
      <c r="Z4294" s="25">
        <v>-0.12589407399999999</v>
      </c>
      <c r="AA4294" s="25">
        <v>0.88605842899999998</v>
      </c>
      <c r="AB4294" s="26">
        <v>1.3164375429999999</v>
      </c>
      <c r="AC4294" s="25">
        <v>1.511380199</v>
      </c>
      <c r="AD4294" s="25">
        <v>1.065122108</v>
      </c>
      <c r="AE4294" s="26">
        <v>2.0460408060000002</v>
      </c>
      <c r="AF4294" s="22">
        <v>0.98939909699999995</v>
      </c>
      <c r="AG4294" s="22">
        <v>0.95823880299999997</v>
      </c>
      <c r="AH4294" s="23">
        <v>0.98718983699999996</v>
      </c>
      <c r="AI4294" s="22">
        <v>1.0033686740000001</v>
      </c>
      <c r="AJ4294" s="22">
        <v>1.0072534769999999</v>
      </c>
      <c r="AK4294" s="23">
        <v>0.966742239</v>
      </c>
      <c r="AL4294" s="22">
        <v>0.87999018200000001</v>
      </c>
      <c r="AM4294" s="22">
        <v>0.968365103</v>
      </c>
      <c r="AN4294" s="23">
        <v>0.57682491700000005</v>
      </c>
      <c r="AO4294" s="27">
        <v>2</v>
      </c>
      <c r="AP4294" s="1"/>
    </row>
    <row r="4295" spans="1:42" ht="18.75">
      <c r="A4295" s="1"/>
      <c r="B4295" s="7" t="s">
        <v>5949</v>
      </c>
      <c r="C4295" s="4" t="s">
        <v>5948</v>
      </c>
      <c r="D4295" s="28">
        <v>0.16536042200000001</v>
      </c>
      <c r="E4295" s="25">
        <v>-0.24639055300000001</v>
      </c>
      <c r="F4295" s="26">
        <v>-1.8511969580000001</v>
      </c>
      <c r="G4295" s="25">
        <v>0.54387272900000005</v>
      </c>
      <c r="H4295" s="25">
        <v>-0.30083163600000001</v>
      </c>
      <c r="I4295" s="26">
        <v>-0.66404210200000002</v>
      </c>
      <c r="J4295" s="25">
        <v>-0.71144497100000004</v>
      </c>
      <c r="K4295" s="25">
        <v>1.3081716489999999</v>
      </c>
      <c r="L4295" s="26">
        <v>-0.14158064100000001</v>
      </c>
      <c r="M4295" s="22">
        <v>0.99847884099999995</v>
      </c>
      <c r="N4295" s="22">
        <v>1.008369874</v>
      </c>
      <c r="O4295" s="23">
        <v>0.58249733100000001</v>
      </c>
      <c r="P4295" s="22">
        <v>1.0040276779999999</v>
      </c>
      <c r="Q4295" s="22">
        <v>0.97368792900000001</v>
      </c>
      <c r="R4295" s="23">
        <v>1.0166436750000001</v>
      </c>
      <c r="S4295" s="22">
        <v>0.98213587000000002</v>
      </c>
      <c r="T4295" s="22">
        <v>0.93202911399999999</v>
      </c>
      <c r="U4295" s="23">
        <v>0.98762364199999997</v>
      </c>
      <c r="V4295" s="24">
        <v>5</v>
      </c>
      <c r="W4295" s="25">
        <v>0.86409230699999995</v>
      </c>
      <c r="X4295" s="25">
        <v>-0.164586698</v>
      </c>
      <c r="Y4295" s="26">
        <v>0.87400970499999997</v>
      </c>
      <c r="Z4295" s="25">
        <v>0.94303911799999995</v>
      </c>
      <c r="AA4295" s="25">
        <v>1.4809261970000001</v>
      </c>
      <c r="AB4295" s="26">
        <v>1.566091208</v>
      </c>
      <c r="AC4295" s="25">
        <v>1.682795491</v>
      </c>
      <c r="AD4295" s="25">
        <v>0.93772903200000002</v>
      </c>
      <c r="AE4295" s="26">
        <v>1.420509842</v>
      </c>
      <c r="AF4295" s="22">
        <v>0.98019273500000004</v>
      </c>
      <c r="AG4295" s="22">
        <v>0.99519227099999996</v>
      </c>
      <c r="AH4295" s="23">
        <v>0.98359014300000003</v>
      </c>
      <c r="AI4295" s="22">
        <v>0.95184531900000002</v>
      </c>
      <c r="AJ4295" s="22">
        <v>0.95389581000000001</v>
      </c>
      <c r="AK4295" s="23">
        <v>0.84951783599999997</v>
      </c>
      <c r="AL4295" s="22">
        <v>0.78113351399999997</v>
      </c>
      <c r="AM4295" s="22">
        <v>0.98763955800000003</v>
      </c>
      <c r="AN4295" s="23">
        <v>0.89332883399999996</v>
      </c>
      <c r="AO4295" s="27">
        <v>6</v>
      </c>
      <c r="AP4295" s="1"/>
    </row>
    <row r="4296" spans="1:42" ht="18.75">
      <c r="A4296" s="1"/>
      <c r="B4296" s="7" t="s">
        <v>5947</v>
      </c>
      <c r="C4296" s="4" t="s">
        <v>5946</v>
      </c>
      <c r="D4296" s="19"/>
      <c r="E4296" s="20"/>
      <c r="F4296" s="21"/>
      <c r="G4296" s="20"/>
      <c r="H4296" s="20"/>
      <c r="I4296" s="21"/>
      <c r="J4296" s="20"/>
      <c r="K4296" s="20"/>
      <c r="L4296" s="21"/>
      <c r="M4296" s="22"/>
      <c r="N4296" s="22"/>
      <c r="O4296" s="23"/>
      <c r="P4296" s="22"/>
      <c r="Q4296" s="22"/>
      <c r="R4296" s="23"/>
      <c r="S4296" s="22"/>
      <c r="T4296" s="22"/>
      <c r="U4296" s="23"/>
      <c r="V4296" s="24"/>
      <c r="W4296" s="25">
        <v>-2.1196247079999999</v>
      </c>
      <c r="X4296" s="25">
        <v>-1.231841022</v>
      </c>
      <c r="Y4296" s="26">
        <v>-1.834435346</v>
      </c>
      <c r="Z4296" s="25">
        <v>-1.5239184139999999</v>
      </c>
      <c r="AA4296" s="25">
        <v>-2.2157343730000001</v>
      </c>
      <c r="AB4296" s="26">
        <v>-2.108925272</v>
      </c>
      <c r="AC4296" s="25">
        <v>-2.1284998220000002</v>
      </c>
      <c r="AD4296" s="25">
        <v>-1.8404687150000001</v>
      </c>
      <c r="AE4296" s="26">
        <v>-1.7685047920000001</v>
      </c>
      <c r="AF4296" s="22">
        <v>0.52007870899999997</v>
      </c>
      <c r="AG4296" s="22">
        <v>0.84632736799999997</v>
      </c>
      <c r="AH4296" s="23">
        <v>0.71496615500000005</v>
      </c>
      <c r="AI4296" s="22">
        <v>0.81017682899999999</v>
      </c>
      <c r="AJ4296" s="22">
        <v>0.52878105799999997</v>
      </c>
      <c r="AK4296" s="23">
        <v>0.53817364899999998</v>
      </c>
      <c r="AL4296" s="22">
        <v>0.52075817800000002</v>
      </c>
      <c r="AM4296" s="22">
        <v>0.65909603100000003</v>
      </c>
      <c r="AN4296" s="23">
        <v>0.75693609299999998</v>
      </c>
      <c r="AO4296" s="27">
        <v>1</v>
      </c>
      <c r="AP4296" s="1"/>
    </row>
    <row r="4297" spans="1:42" ht="18.75">
      <c r="A4297" s="1"/>
      <c r="B4297" s="7" t="s">
        <v>5945</v>
      </c>
      <c r="C4297" s="4" t="s">
        <v>5944</v>
      </c>
      <c r="D4297" s="28">
        <v>0.27434829199999999</v>
      </c>
      <c r="E4297" s="25">
        <v>-1.7222260389999999</v>
      </c>
      <c r="F4297" s="26">
        <v>-1.0565458670000001</v>
      </c>
      <c r="G4297" s="25">
        <v>3.5934046999999997E-2</v>
      </c>
      <c r="H4297" s="25">
        <v>-0.265994279</v>
      </c>
      <c r="I4297" s="26">
        <v>0.91560885299999994</v>
      </c>
      <c r="J4297" s="25">
        <v>9.9703707000000003E-2</v>
      </c>
      <c r="K4297" s="25">
        <v>0.51720323199999996</v>
      </c>
      <c r="L4297" s="26">
        <v>0.252117545</v>
      </c>
      <c r="M4297" s="22">
        <v>0.99663929900000003</v>
      </c>
      <c r="N4297" s="22">
        <v>0.70722549899999998</v>
      </c>
      <c r="O4297" s="23">
        <v>0.94742522100000004</v>
      </c>
      <c r="P4297" s="22">
        <v>0.99887321399999995</v>
      </c>
      <c r="Q4297" s="22">
        <v>0.98140059999999996</v>
      </c>
      <c r="R4297" s="23">
        <v>0.991467816</v>
      </c>
      <c r="S4297" s="22">
        <v>0.99737587299999997</v>
      </c>
      <c r="T4297" s="22">
        <v>0.99376678399999996</v>
      </c>
      <c r="U4297" s="23">
        <v>0.98078801100000002</v>
      </c>
      <c r="V4297" s="24">
        <v>1</v>
      </c>
      <c r="W4297" s="20"/>
      <c r="X4297" s="20"/>
      <c r="Y4297" s="21"/>
      <c r="Z4297" s="20"/>
      <c r="AA4297" s="20"/>
      <c r="AB4297" s="21"/>
      <c r="AC4297" s="20"/>
      <c r="AD4297" s="20"/>
      <c r="AE4297" s="21"/>
      <c r="AF4297" s="22"/>
      <c r="AG4297" s="22"/>
      <c r="AH4297" s="23"/>
      <c r="AI4297" s="22"/>
      <c r="AJ4297" s="22"/>
      <c r="AK4297" s="23"/>
      <c r="AL4297" s="22"/>
      <c r="AM4297" s="22"/>
      <c r="AN4297" s="23"/>
      <c r="AO4297" s="27"/>
      <c r="AP4297" s="1"/>
    </row>
    <row r="4298" spans="1:42" ht="18.75">
      <c r="A4298" s="1"/>
      <c r="B4298" s="7" t="s">
        <v>5943</v>
      </c>
      <c r="C4298" s="4" t="s">
        <v>5942</v>
      </c>
      <c r="D4298" s="28">
        <v>-1.6200479539999999</v>
      </c>
      <c r="E4298" s="25">
        <v>3.19599726</v>
      </c>
      <c r="F4298" s="26">
        <v>2.9459138029999998</v>
      </c>
      <c r="G4298" s="25">
        <v>0.61839365899999998</v>
      </c>
      <c r="H4298" s="25">
        <v>2.7673800399999999</v>
      </c>
      <c r="I4298" s="26">
        <v>2.3026551710000001</v>
      </c>
      <c r="J4298" s="25">
        <v>2.6897728380000001</v>
      </c>
      <c r="K4298" s="25">
        <v>-1.4042339189999999</v>
      </c>
      <c r="L4298" s="26">
        <v>1.0622951860000001</v>
      </c>
      <c r="M4298" s="22">
        <v>0.76604597799999996</v>
      </c>
      <c r="N4298" s="22">
        <v>6.1014708000000001E-2</v>
      </c>
      <c r="O4298" s="23">
        <v>0.107275706</v>
      </c>
      <c r="P4298" s="22">
        <v>0.99383806600000002</v>
      </c>
      <c r="Q4298" s="22">
        <v>0.17855627700000001</v>
      </c>
      <c r="R4298" s="23">
        <v>0.42115576399999999</v>
      </c>
      <c r="S4298" s="22">
        <v>0.304374388</v>
      </c>
      <c r="T4298" s="22">
        <v>0.90872120599999995</v>
      </c>
      <c r="U4298" s="23">
        <v>0.96138454799999995</v>
      </c>
      <c r="V4298" s="24">
        <v>1</v>
      </c>
      <c r="W4298" s="25">
        <v>-1.4599981950000001</v>
      </c>
      <c r="X4298" s="25">
        <v>-1.045361582</v>
      </c>
      <c r="Y4298" s="26">
        <v>-1.2366270509999999</v>
      </c>
      <c r="Z4298" s="25">
        <v>-1.104578461</v>
      </c>
      <c r="AA4298" s="25">
        <v>-0.95324695800000003</v>
      </c>
      <c r="AB4298" s="26">
        <v>-0.77997938700000002</v>
      </c>
      <c r="AC4298" s="25">
        <v>-0.80386308699999998</v>
      </c>
      <c r="AD4298" s="25">
        <v>-0.75116098899999995</v>
      </c>
      <c r="AE4298" s="26">
        <v>-0.39677579800000001</v>
      </c>
      <c r="AF4298" s="22">
        <v>0.83075121399999996</v>
      </c>
      <c r="AG4298" s="22">
        <v>0.898117791</v>
      </c>
      <c r="AH4298" s="23">
        <v>0.93913133100000001</v>
      </c>
      <c r="AI4298" s="22">
        <v>0.94971047200000003</v>
      </c>
      <c r="AJ4298" s="22">
        <v>1.011381203</v>
      </c>
      <c r="AK4298" s="23">
        <v>1.0202778320000001</v>
      </c>
      <c r="AL4298" s="22">
        <v>1.005032326</v>
      </c>
      <c r="AM4298" s="22">
        <v>1.014971721</v>
      </c>
      <c r="AN4298" s="23">
        <v>1.003615186</v>
      </c>
      <c r="AO4298" s="27">
        <v>1</v>
      </c>
      <c r="AP4298" s="1"/>
    </row>
    <row r="4299" spans="1:42" ht="18.75">
      <c r="A4299" s="1"/>
      <c r="B4299" s="7" t="s">
        <v>5941</v>
      </c>
      <c r="C4299" s="4" t="s">
        <v>5940</v>
      </c>
      <c r="D4299" s="28">
        <v>-1.1043364369999999</v>
      </c>
      <c r="E4299" s="25">
        <v>-0.61581795500000003</v>
      </c>
      <c r="F4299" s="26">
        <v>-0.25284740500000003</v>
      </c>
      <c r="G4299" s="25">
        <v>-0.58450244900000004</v>
      </c>
      <c r="H4299" s="25">
        <v>-5.5513745000000003E-2</v>
      </c>
      <c r="I4299" s="26">
        <v>0.53665966200000004</v>
      </c>
      <c r="J4299" s="25">
        <v>-0.285528534</v>
      </c>
      <c r="K4299" s="25">
        <v>-2.9774479E-2</v>
      </c>
      <c r="L4299" s="26">
        <v>0.28368496199999998</v>
      </c>
      <c r="M4299" s="22">
        <v>0.95144670200000003</v>
      </c>
      <c r="N4299" s="22">
        <v>0.97690460999999995</v>
      </c>
      <c r="O4299" s="23">
        <v>1.007053982</v>
      </c>
      <c r="P4299" s="22">
        <v>0.99852772099999998</v>
      </c>
      <c r="Q4299" s="22">
        <v>0.99687253200000003</v>
      </c>
      <c r="R4299" s="23">
        <v>1.0136739450000001</v>
      </c>
      <c r="S4299" s="22">
        <v>0.99752657</v>
      </c>
      <c r="T4299" s="22">
        <v>0.99789787799999996</v>
      </c>
      <c r="U4299" s="23">
        <v>0.98304267099999998</v>
      </c>
      <c r="V4299" s="24">
        <v>1</v>
      </c>
      <c r="W4299" s="20"/>
      <c r="X4299" s="20"/>
      <c r="Y4299" s="21"/>
      <c r="Z4299" s="20"/>
      <c r="AA4299" s="20"/>
      <c r="AB4299" s="21"/>
      <c r="AC4299" s="20"/>
      <c r="AD4299" s="20"/>
      <c r="AE4299" s="21"/>
      <c r="AF4299" s="22"/>
      <c r="AG4299" s="22"/>
      <c r="AH4299" s="23"/>
      <c r="AI4299" s="22"/>
      <c r="AJ4299" s="22"/>
      <c r="AK4299" s="23"/>
      <c r="AL4299" s="22"/>
      <c r="AM4299" s="22"/>
      <c r="AN4299" s="23"/>
      <c r="AO4299" s="27"/>
      <c r="AP4299" s="1"/>
    </row>
    <row r="4300" spans="1:42" ht="18.75">
      <c r="A4300" s="1"/>
      <c r="B4300" s="7" t="s">
        <v>5939</v>
      </c>
      <c r="C4300" s="4" t="s">
        <v>5938</v>
      </c>
      <c r="D4300" s="19"/>
      <c r="E4300" s="20"/>
      <c r="F4300" s="21"/>
      <c r="G4300" s="20"/>
      <c r="H4300" s="20"/>
      <c r="I4300" s="21"/>
      <c r="J4300" s="20"/>
      <c r="K4300" s="20"/>
      <c r="L4300" s="21"/>
      <c r="M4300" s="22"/>
      <c r="N4300" s="22"/>
      <c r="O4300" s="23"/>
      <c r="P4300" s="22"/>
      <c r="Q4300" s="22"/>
      <c r="R4300" s="23"/>
      <c r="S4300" s="22"/>
      <c r="T4300" s="22"/>
      <c r="U4300" s="23"/>
      <c r="V4300" s="24"/>
      <c r="W4300" s="25">
        <v>1.0177665</v>
      </c>
      <c r="X4300" s="25">
        <v>0.41665031499999999</v>
      </c>
      <c r="Y4300" s="26">
        <v>0.89751467699999998</v>
      </c>
      <c r="Z4300" s="25">
        <v>0.63904134099999998</v>
      </c>
      <c r="AA4300" s="25">
        <v>0.47301323299999998</v>
      </c>
      <c r="AB4300" s="26">
        <v>0.88161182699999996</v>
      </c>
      <c r="AC4300" s="25">
        <v>0.62403962700000004</v>
      </c>
      <c r="AD4300" s="25">
        <v>0.33295237599999999</v>
      </c>
      <c r="AE4300" s="26">
        <v>0.42205143899999997</v>
      </c>
      <c r="AF4300" s="22">
        <v>0.94751455600000001</v>
      </c>
      <c r="AG4300" s="22">
        <v>0.98772059400000001</v>
      </c>
      <c r="AH4300" s="23">
        <v>0.98722818499999998</v>
      </c>
      <c r="AI4300" s="22">
        <v>0.98337802799999996</v>
      </c>
      <c r="AJ4300" s="22">
        <v>0.992964399</v>
      </c>
      <c r="AK4300" s="23">
        <v>1.0336957710000001</v>
      </c>
      <c r="AL4300" s="22">
        <v>1.0069075830000001</v>
      </c>
      <c r="AM4300" s="22">
        <v>1.003580637</v>
      </c>
      <c r="AN4300" s="23">
        <v>1.0028337949999999</v>
      </c>
      <c r="AO4300" s="27">
        <v>1</v>
      </c>
      <c r="AP4300" s="1"/>
    </row>
    <row r="4301" spans="1:42" ht="18.75">
      <c r="A4301" s="1"/>
      <c r="B4301" s="7" t="s">
        <v>5937</v>
      </c>
      <c r="C4301" s="4" t="s">
        <v>5936</v>
      </c>
      <c r="D4301" s="19"/>
      <c r="E4301" s="20"/>
      <c r="F4301" s="21"/>
      <c r="G4301" s="20"/>
      <c r="H4301" s="20"/>
      <c r="I4301" s="21"/>
      <c r="J4301" s="20"/>
      <c r="K4301" s="20"/>
      <c r="L4301" s="21"/>
      <c r="M4301" s="22"/>
      <c r="N4301" s="22"/>
      <c r="O4301" s="23"/>
      <c r="P4301" s="22"/>
      <c r="Q4301" s="22"/>
      <c r="R4301" s="23"/>
      <c r="S4301" s="22"/>
      <c r="T4301" s="22"/>
      <c r="U4301" s="23"/>
      <c r="V4301" s="24"/>
      <c r="W4301" s="25">
        <v>1.1480656709999999</v>
      </c>
      <c r="X4301" s="25">
        <v>0.67236431900000004</v>
      </c>
      <c r="Y4301" s="26">
        <v>1.738208387</v>
      </c>
      <c r="Z4301" s="25">
        <v>1.8070732650000001</v>
      </c>
      <c r="AA4301" s="25">
        <v>2.8981266109999999</v>
      </c>
      <c r="AB4301" s="26">
        <v>3.6530507299999999</v>
      </c>
      <c r="AC4301" s="25">
        <v>4.3218271660000003</v>
      </c>
      <c r="AD4301" s="25">
        <v>5.0296700860000003</v>
      </c>
      <c r="AE4301" s="26">
        <v>2.6810865640000001</v>
      </c>
      <c r="AF4301" s="22">
        <v>0.92821857699999999</v>
      </c>
      <c r="AG4301" s="22">
        <v>0.96217562899999998</v>
      </c>
      <c r="AH4301" s="23">
        <v>0.75918677999999995</v>
      </c>
      <c r="AI4301" s="22">
        <v>0.68889600299999998</v>
      </c>
      <c r="AJ4301" s="22">
        <v>0.20522960600000001</v>
      </c>
      <c r="AK4301" s="23">
        <v>2.6624709999999999E-2</v>
      </c>
      <c r="AL4301" s="22">
        <v>2.1955E-3</v>
      </c>
      <c r="AM4301" s="22">
        <v>9.4445199999999995E-5</v>
      </c>
      <c r="AN4301" s="23">
        <v>0.23895762700000001</v>
      </c>
      <c r="AO4301" s="27">
        <v>1</v>
      </c>
      <c r="AP4301" s="1"/>
    </row>
    <row r="4302" spans="1:42" ht="18.75">
      <c r="A4302" s="1"/>
      <c r="B4302" s="7" t="s">
        <v>5935</v>
      </c>
      <c r="C4302" s="4" t="s">
        <v>5934</v>
      </c>
      <c r="D4302" s="28">
        <v>-0.41153880799999998</v>
      </c>
      <c r="E4302" s="25">
        <v>0.48383240700000002</v>
      </c>
      <c r="F4302" s="26">
        <v>-0.33765187200000002</v>
      </c>
      <c r="G4302" s="25">
        <v>1.19247769</v>
      </c>
      <c r="H4302" s="25">
        <v>0.97933594199999996</v>
      </c>
      <c r="I4302" s="26">
        <v>1.0937258270000001</v>
      </c>
      <c r="J4302" s="25">
        <v>0.93028031799999999</v>
      </c>
      <c r="K4302" s="25">
        <v>0.67099862899999996</v>
      </c>
      <c r="L4302" s="26">
        <v>0.25486682599999999</v>
      </c>
      <c r="M4302" s="22">
        <v>1.005676794</v>
      </c>
      <c r="N4302" s="22">
        <v>1.0001906819999999</v>
      </c>
      <c r="O4302" s="23">
        <v>1.0079089409999999</v>
      </c>
      <c r="P4302" s="22">
        <v>0.92117574499999999</v>
      </c>
      <c r="Q4302" s="22">
        <v>0.89162502099999996</v>
      </c>
      <c r="R4302" s="23">
        <v>0.97622384799999995</v>
      </c>
      <c r="S4302" s="22">
        <v>0.976546888</v>
      </c>
      <c r="T4302" s="22">
        <v>0.99696152800000004</v>
      </c>
      <c r="U4302" s="23">
        <v>0.98073365300000004</v>
      </c>
      <c r="V4302" s="24">
        <v>1</v>
      </c>
      <c r="W4302" s="25">
        <v>-1.3968203960000001</v>
      </c>
      <c r="X4302" s="25">
        <v>-0.145372741</v>
      </c>
      <c r="Y4302" s="26">
        <v>-0.89501563200000001</v>
      </c>
      <c r="Z4302" s="25">
        <v>-1.9809634819999999</v>
      </c>
      <c r="AA4302" s="25">
        <v>-2.0115315169999999</v>
      </c>
      <c r="AB4302" s="26">
        <v>-2.121168511</v>
      </c>
      <c r="AC4302" s="25">
        <v>-2.4738686890000001</v>
      </c>
      <c r="AD4302" s="25">
        <v>-0.648536483</v>
      </c>
      <c r="AE4302" s="26">
        <v>-1.830486023</v>
      </c>
      <c r="AF4302" s="22">
        <v>0.85374281600000002</v>
      </c>
      <c r="AG4302" s="22">
        <v>0.99513565599999998</v>
      </c>
      <c r="AH4302" s="23">
        <v>0.98681128299999998</v>
      </c>
      <c r="AI4302" s="22">
        <v>0.59835612699999996</v>
      </c>
      <c r="AJ4302" s="22">
        <v>0.65785791800000004</v>
      </c>
      <c r="AK4302" s="23">
        <v>0.53595631899999996</v>
      </c>
      <c r="AL4302" s="22">
        <v>0.30871041300000002</v>
      </c>
      <c r="AM4302" s="22">
        <v>1.0024897349999999</v>
      </c>
      <c r="AN4302" s="23">
        <v>0.72127837900000003</v>
      </c>
      <c r="AO4302" s="27">
        <v>1</v>
      </c>
      <c r="AP4302" s="1"/>
    </row>
    <row r="4303" spans="1:42" ht="18.75">
      <c r="A4303" s="1"/>
      <c r="B4303" s="7" t="s">
        <v>5933</v>
      </c>
      <c r="C4303" s="4" t="s">
        <v>5932</v>
      </c>
      <c r="D4303" s="28">
        <v>0.66993647499999998</v>
      </c>
      <c r="E4303" s="25">
        <v>0.76907953900000003</v>
      </c>
      <c r="F4303" s="26">
        <v>1.6278762229999999</v>
      </c>
      <c r="G4303" s="25">
        <v>1.065420678</v>
      </c>
      <c r="H4303" s="25">
        <v>-0.42907413300000002</v>
      </c>
      <c r="I4303" s="26">
        <v>2.328883909</v>
      </c>
      <c r="J4303" s="25">
        <v>0.33009253799999999</v>
      </c>
      <c r="K4303" s="25">
        <v>0.83822066299999998</v>
      </c>
      <c r="L4303" s="26">
        <v>-0.318132731</v>
      </c>
      <c r="M4303" s="22">
        <v>1.0094192850000001</v>
      </c>
      <c r="N4303" s="22">
        <v>0.99104154899999997</v>
      </c>
      <c r="O4303" s="23">
        <v>0.70923849400000005</v>
      </c>
      <c r="P4303" s="22">
        <v>0.95302752199999996</v>
      </c>
      <c r="Q4303" s="22">
        <v>0.968773938</v>
      </c>
      <c r="R4303" s="23">
        <v>0.40456404600000001</v>
      </c>
      <c r="S4303" s="22">
        <v>0.98983950200000004</v>
      </c>
      <c r="T4303" s="22">
        <v>0.99946798599999997</v>
      </c>
      <c r="U4303" s="23">
        <v>0.982665134</v>
      </c>
      <c r="V4303" s="24">
        <v>10</v>
      </c>
      <c r="W4303" s="25">
        <v>0.34269191799999998</v>
      </c>
      <c r="X4303" s="25">
        <v>0.35253915800000002</v>
      </c>
      <c r="Y4303" s="26">
        <v>0.54655450400000005</v>
      </c>
      <c r="Z4303" s="25">
        <v>0.48630227700000001</v>
      </c>
      <c r="AA4303" s="25">
        <v>-7.3397391000000006E-2</v>
      </c>
      <c r="AB4303" s="26">
        <v>0.114600678</v>
      </c>
      <c r="AC4303" s="25">
        <v>-0.22766860899999999</v>
      </c>
      <c r="AD4303" s="25">
        <v>0.116028202</v>
      </c>
      <c r="AE4303" s="26">
        <v>8.8305911000000001E-2</v>
      </c>
      <c r="AF4303" s="22">
        <v>0.99588408799999995</v>
      </c>
      <c r="AG4303" s="22">
        <v>0.98424577099999999</v>
      </c>
      <c r="AH4303" s="23">
        <v>0.99433131200000002</v>
      </c>
      <c r="AI4303" s="22">
        <v>0.98988081699999997</v>
      </c>
      <c r="AJ4303" s="22">
        <v>1.0038179060000001</v>
      </c>
      <c r="AK4303" s="23">
        <v>1.004509484</v>
      </c>
      <c r="AL4303" s="22">
        <v>0.994465135</v>
      </c>
      <c r="AM4303" s="22">
        <v>1.002700836</v>
      </c>
      <c r="AN4303" s="23">
        <v>0.99994337</v>
      </c>
      <c r="AO4303" s="27">
        <v>9</v>
      </c>
      <c r="AP4303" s="1"/>
    </row>
    <row r="4304" spans="1:42" ht="18.75">
      <c r="A4304" s="1"/>
      <c r="B4304" s="7" t="s">
        <v>5931</v>
      </c>
      <c r="C4304" s="4" t="s">
        <v>5930</v>
      </c>
      <c r="D4304" s="28">
        <v>-1.206674748</v>
      </c>
      <c r="E4304" s="25">
        <v>-2.6854578509999998</v>
      </c>
      <c r="F4304" s="26">
        <v>-0.57503531799999996</v>
      </c>
      <c r="G4304" s="25">
        <v>-1.1893352260000001</v>
      </c>
      <c r="H4304" s="25">
        <v>-0.73487530899999998</v>
      </c>
      <c r="I4304" s="26">
        <v>-1.7078999420000001</v>
      </c>
      <c r="J4304" s="25">
        <v>0.25334799099999999</v>
      </c>
      <c r="K4304" s="25">
        <v>-1.5931491980000001</v>
      </c>
      <c r="L4304" s="26">
        <v>1.0027279200000001</v>
      </c>
      <c r="M4304" s="22">
        <v>0.93431147400000003</v>
      </c>
      <c r="N4304" s="22">
        <v>0.19910270199999999</v>
      </c>
      <c r="O4304" s="23">
        <v>0.99887265300000005</v>
      </c>
      <c r="P4304" s="22">
        <v>0.92248342000000005</v>
      </c>
      <c r="Q4304" s="22">
        <v>0.92452923300000001</v>
      </c>
      <c r="R4304" s="23">
        <v>0.80197701200000004</v>
      </c>
      <c r="S4304" s="22">
        <v>1.0012241319999999</v>
      </c>
      <c r="T4304" s="22">
        <v>0.83074002700000005</v>
      </c>
      <c r="U4304" s="23">
        <v>0.96417715800000003</v>
      </c>
      <c r="V4304" s="24">
        <v>1</v>
      </c>
      <c r="W4304" s="20"/>
      <c r="X4304" s="20"/>
      <c r="Y4304" s="21"/>
      <c r="Z4304" s="20"/>
      <c r="AA4304" s="20"/>
      <c r="AB4304" s="21"/>
      <c r="AC4304" s="20"/>
      <c r="AD4304" s="20"/>
      <c r="AE4304" s="21"/>
      <c r="AF4304" s="22"/>
      <c r="AG4304" s="22"/>
      <c r="AH4304" s="23"/>
      <c r="AI4304" s="22"/>
      <c r="AJ4304" s="22"/>
      <c r="AK4304" s="23"/>
      <c r="AL4304" s="22"/>
      <c r="AM4304" s="22"/>
      <c r="AN4304" s="23"/>
      <c r="AO4304" s="27"/>
      <c r="AP4304" s="1"/>
    </row>
    <row r="4305" spans="1:42" ht="18.75">
      <c r="A4305" s="1"/>
      <c r="B4305" s="7" t="s">
        <v>5929</v>
      </c>
      <c r="C4305" s="4" t="s">
        <v>5928</v>
      </c>
      <c r="D4305" s="28">
        <v>1.630201273</v>
      </c>
      <c r="E4305" s="25">
        <v>0.476226449</v>
      </c>
      <c r="F4305" s="26">
        <v>0.97645179900000001</v>
      </c>
      <c r="G4305" s="25">
        <v>1.9106267349999999</v>
      </c>
      <c r="H4305" s="25">
        <v>1.123429405</v>
      </c>
      <c r="I4305" s="26">
        <v>0.26771963100000001</v>
      </c>
      <c r="J4305" s="25">
        <v>1.123904901</v>
      </c>
      <c r="K4305" s="25">
        <v>0.90676103299999999</v>
      </c>
      <c r="L4305" s="26">
        <v>0.55952468</v>
      </c>
      <c r="M4305" s="22">
        <v>0.75658857000000002</v>
      </c>
      <c r="N4305" s="22">
        <v>1.0017754699999999</v>
      </c>
      <c r="O4305" s="23">
        <v>0.95990143800000005</v>
      </c>
      <c r="P4305" s="22">
        <v>0.62022063299999997</v>
      </c>
      <c r="Q4305" s="22">
        <v>0.86055570800000003</v>
      </c>
      <c r="R4305" s="23">
        <v>1.0100354629999999</v>
      </c>
      <c r="S4305" s="22">
        <v>0.98054973599999995</v>
      </c>
      <c r="T4305" s="22">
        <v>0.99050903999999995</v>
      </c>
      <c r="U4305" s="23">
        <v>0.97829175099999999</v>
      </c>
      <c r="V4305" s="24">
        <v>2</v>
      </c>
      <c r="W4305" s="25">
        <v>0.71687871199999997</v>
      </c>
      <c r="X4305" s="25">
        <v>0.57191707899999999</v>
      </c>
      <c r="Y4305" s="26">
        <v>0.160775535</v>
      </c>
      <c r="Z4305" s="25">
        <v>6.0306018000000003E-2</v>
      </c>
      <c r="AA4305" s="25">
        <v>9.5592906000000005E-2</v>
      </c>
      <c r="AB4305" s="26">
        <v>4.1433096000000003E-2</v>
      </c>
      <c r="AC4305" s="25">
        <v>0.33379686400000003</v>
      </c>
      <c r="AD4305" s="25">
        <v>0.52353301100000005</v>
      </c>
      <c r="AE4305" s="26">
        <v>0.45495356799999997</v>
      </c>
      <c r="AF4305" s="22">
        <v>0.97656013200000003</v>
      </c>
      <c r="AG4305" s="22">
        <v>0.97155356599999998</v>
      </c>
      <c r="AH4305" s="23">
        <v>1.0020933279999999</v>
      </c>
      <c r="AI4305" s="22">
        <v>1.0029071899999999</v>
      </c>
      <c r="AJ4305" s="22">
        <v>1.0029487699999999</v>
      </c>
      <c r="AK4305" s="23">
        <v>1.0026202879999999</v>
      </c>
      <c r="AL4305" s="22">
        <v>1.0020303399999999</v>
      </c>
      <c r="AM4305" s="22">
        <v>0.99832512399999995</v>
      </c>
      <c r="AN4305" s="23">
        <v>1.003174537</v>
      </c>
      <c r="AO4305" s="27">
        <v>2</v>
      </c>
      <c r="AP4305" s="1"/>
    </row>
    <row r="4306" spans="1:42" ht="18.75">
      <c r="A4306" s="1"/>
      <c r="B4306" s="7" t="s">
        <v>5927</v>
      </c>
      <c r="C4306" s="4" t="s">
        <v>5926</v>
      </c>
      <c r="D4306" s="19"/>
      <c r="E4306" s="20"/>
      <c r="F4306" s="21"/>
      <c r="G4306" s="20"/>
      <c r="H4306" s="20"/>
      <c r="I4306" s="21"/>
      <c r="J4306" s="20"/>
      <c r="K4306" s="20"/>
      <c r="L4306" s="21"/>
      <c r="M4306" s="22"/>
      <c r="N4306" s="22"/>
      <c r="O4306" s="23"/>
      <c r="P4306" s="22"/>
      <c r="Q4306" s="22"/>
      <c r="R4306" s="23"/>
      <c r="S4306" s="22"/>
      <c r="T4306" s="22"/>
      <c r="U4306" s="23"/>
      <c r="V4306" s="24"/>
      <c r="W4306" s="25">
        <v>0.75823105099999999</v>
      </c>
      <c r="X4306" s="25">
        <v>0.60195837399999996</v>
      </c>
      <c r="Y4306" s="26">
        <v>0.957532834</v>
      </c>
      <c r="Z4306" s="25">
        <v>-1.1244730540000001</v>
      </c>
      <c r="AA4306" s="25">
        <v>0.64505539599999995</v>
      </c>
      <c r="AB4306" s="26">
        <v>0.71579042000000004</v>
      </c>
      <c r="AC4306" s="25">
        <v>0.64381388399999995</v>
      </c>
      <c r="AD4306" s="25">
        <v>-0.52152692499999997</v>
      </c>
      <c r="AE4306" s="26">
        <v>0.68239677300000001</v>
      </c>
      <c r="AF4306" s="22">
        <v>0.98871030100000001</v>
      </c>
      <c r="AG4306" s="22">
        <v>0.97133625300000004</v>
      </c>
      <c r="AH4306" s="23">
        <v>0.98193865400000002</v>
      </c>
      <c r="AI4306" s="22">
        <v>0.939082215</v>
      </c>
      <c r="AJ4306" s="22">
        <v>1.0081751489999999</v>
      </c>
      <c r="AK4306" s="23">
        <v>1.01373723</v>
      </c>
      <c r="AL4306" s="22">
        <v>1.0061303559999999</v>
      </c>
      <c r="AM4306" s="22">
        <v>0.99814038299999996</v>
      </c>
      <c r="AN4306" s="23">
        <v>0.99481755900000002</v>
      </c>
      <c r="AO4306" s="27">
        <v>1</v>
      </c>
      <c r="AP4306" s="1"/>
    </row>
    <row r="4307" spans="1:42" ht="18.75">
      <c r="A4307" s="1"/>
      <c r="B4307" s="7" t="s">
        <v>5925</v>
      </c>
      <c r="C4307" s="4" t="s">
        <v>5924</v>
      </c>
      <c r="D4307" s="28">
        <v>-2.8724726999999999E-2</v>
      </c>
      <c r="E4307" s="25">
        <v>0.12212993599999999</v>
      </c>
      <c r="F4307" s="26">
        <v>-0.28625455900000002</v>
      </c>
      <c r="G4307" s="25">
        <v>-0.27415076900000002</v>
      </c>
      <c r="H4307" s="25">
        <v>0.56559742599999996</v>
      </c>
      <c r="I4307" s="26">
        <v>-0.30767481699999999</v>
      </c>
      <c r="J4307" s="25">
        <v>0.210859085</v>
      </c>
      <c r="K4307" s="25">
        <v>-0.71431344900000004</v>
      </c>
      <c r="L4307" s="26">
        <v>-0.49534997600000003</v>
      </c>
      <c r="M4307" s="22">
        <v>1.0015929349999999</v>
      </c>
      <c r="N4307" s="22">
        <v>1.0096953440000001</v>
      </c>
      <c r="O4307" s="23">
        <v>1.005677205</v>
      </c>
      <c r="P4307" s="22">
        <v>1.0020284610000001</v>
      </c>
      <c r="Q4307" s="22">
        <v>0.94737000299999996</v>
      </c>
      <c r="R4307" s="23">
        <v>1.0114363740000001</v>
      </c>
      <c r="S4307" s="22">
        <v>0.999466242</v>
      </c>
      <c r="T4307" s="22">
        <v>1.005162101</v>
      </c>
      <c r="U4307" s="23">
        <v>0.977825791</v>
      </c>
      <c r="V4307" s="24">
        <v>15</v>
      </c>
      <c r="W4307" s="25">
        <v>0.14487430100000001</v>
      </c>
      <c r="X4307" s="25">
        <v>0.51999807200000003</v>
      </c>
      <c r="Y4307" s="26">
        <v>0.16008803199999999</v>
      </c>
      <c r="Z4307" s="25">
        <v>0.79846709000000005</v>
      </c>
      <c r="AA4307" s="25">
        <v>-0.24965393899999999</v>
      </c>
      <c r="AB4307" s="26">
        <v>8.2743037000000005E-2</v>
      </c>
      <c r="AC4307" s="25">
        <v>-9.9858999999999994E-4</v>
      </c>
      <c r="AD4307" s="25">
        <v>0.263149203</v>
      </c>
      <c r="AE4307" s="26">
        <v>0.107288206</v>
      </c>
      <c r="AF4307" s="22">
        <v>1.0020113049999999</v>
      </c>
      <c r="AG4307" s="22">
        <v>0.97336507400000005</v>
      </c>
      <c r="AH4307" s="23">
        <v>1.0015569209999999</v>
      </c>
      <c r="AI4307" s="22">
        <v>0.97879625699999995</v>
      </c>
      <c r="AJ4307" s="22">
        <v>0.99691869899999996</v>
      </c>
      <c r="AK4307" s="23">
        <v>1.0052445169999999</v>
      </c>
      <c r="AL4307" s="22">
        <v>0.99970653300000001</v>
      </c>
      <c r="AM4307" s="22">
        <v>1.003426186</v>
      </c>
      <c r="AN4307" s="23">
        <v>0.99869251800000003</v>
      </c>
      <c r="AO4307" s="27">
        <v>16</v>
      </c>
      <c r="AP4307" s="1"/>
    </row>
    <row r="4308" spans="1:42" ht="18.75">
      <c r="A4308" s="1"/>
      <c r="B4308" s="7" t="s">
        <v>5923</v>
      </c>
      <c r="C4308" s="4" t="s">
        <v>5922</v>
      </c>
      <c r="D4308" s="28">
        <v>1.7583357900000001</v>
      </c>
      <c r="E4308" s="25">
        <v>0.28639357300000001</v>
      </c>
      <c r="F4308" s="26">
        <v>-1.886239378</v>
      </c>
      <c r="G4308" s="25">
        <v>-1.4523394759999999</v>
      </c>
      <c r="H4308" s="25">
        <v>-1.3829644430000001</v>
      </c>
      <c r="I4308" s="26">
        <v>1.055653127</v>
      </c>
      <c r="J4308" s="25">
        <v>-1.2529886379999999</v>
      </c>
      <c r="K4308" s="25">
        <v>-1.001157257</v>
      </c>
      <c r="L4308" s="26">
        <v>-0.57299318700000001</v>
      </c>
      <c r="M4308" s="22">
        <v>0.68910299900000005</v>
      </c>
      <c r="N4308" s="22">
        <v>1.0093867240000001</v>
      </c>
      <c r="O4308" s="23">
        <v>0.55975404900000003</v>
      </c>
      <c r="P4308" s="22">
        <v>0.86796552999999999</v>
      </c>
      <c r="Q4308" s="22">
        <v>0.78897487499999996</v>
      </c>
      <c r="R4308" s="23">
        <v>0.98271299000000001</v>
      </c>
      <c r="S4308" s="22">
        <v>0.972517984</v>
      </c>
      <c r="T4308" s="22">
        <v>0.97916405799999995</v>
      </c>
      <c r="U4308" s="23">
        <v>0.97874337899999997</v>
      </c>
      <c r="V4308" s="24">
        <v>1</v>
      </c>
      <c r="W4308" s="20"/>
      <c r="X4308" s="20"/>
      <c r="Y4308" s="21"/>
      <c r="Z4308" s="20"/>
      <c r="AA4308" s="20"/>
      <c r="AB4308" s="21"/>
      <c r="AC4308" s="20"/>
      <c r="AD4308" s="20"/>
      <c r="AE4308" s="21"/>
      <c r="AF4308" s="22"/>
      <c r="AG4308" s="22"/>
      <c r="AH4308" s="23"/>
      <c r="AI4308" s="22"/>
      <c r="AJ4308" s="22"/>
      <c r="AK4308" s="23"/>
      <c r="AL4308" s="22"/>
      <c r="AM4308" s="22"/>
      <c r="AN4308" s="23"/>
      <c r="AO4308" s="27"/>
      <c r="AP4308" s="1"/>
    </row>
    <row r="4309" spans="1:42" ht="18.75">
      <c r="A4309" s="1"/>
      <c r="B4309" s="7" t="s">
        <v>5921</v>
      </c>
      <c r="C4309" s="4" t="s">
        <v>5920</v>
      </c>
      <c r="D4309" s="28">
        <v>0.89385114099999996</v>
      </c>
      <c r="E4309" s="25">
        <v>0.73808314100000005</v>
      </c>
      <c r="F4309" s="26">
        <v>-0.57536161399999997</v>
      </c>
      <c r="G4309" s="25">
        <v>0.22056057100000001</v>
      </c>
      <c r="H4309" s="25">
        <v>0.34776852800000002</v>
      </c>
      <c r="I4309" s="26">
        <v>0.18875159599999999</v>
      </c>
      <c r="J4309" s="25">
        <v>-0.40231111200000003</v>
      </c>
      <c r="K4309" s="25">
        <v>-4.1987389999999999E-2</v>
      </c>
      <c r="L4309" s="26">
        <v>-1.0577942629999999</v>
      </c>
      <c r="M4309" s="22">
        <v>0.98430240099999999</v>
      </c>
      <c r="N4309" s="22">
        <v>0.99109686699999999</v>
      </c>
      <c r="O4309" s="23">
        <v>0.99877065600000003</v>
      </c>
      <c r="P4309" s="22">
        <v>1.0001806929999999</v>
      </c>
      <c r="Q4309" s="22">
        <v>0.97100217300000002</v>
      </c>
      <c r="R4309" s="23">
        <v>1.008759907</v>
      </c>
      <c r="S4309" s="22">
        <v>0.98713975799999998</v>
      </c>
      <c r="T4309" s="22">
        <v>0.99507871000000003</v>
      </c>
      <c r="U4309" s="23">
        <v>0.96245394799999995</v>
      </c>
      <c r="V4309" s="24">
        <v>8</v>
      </c>
      <c r="W4309" s="25">
        <v>1.9672749380000001</v>
      </c>
      <c r="X4309" s="25">
        <v>1.502633238</v>
      </c>
      <c r="Y4309" s="26">
        <v>2.477253997</v>
      </c>
      <c r="Z4309" s="25">
        <v>1.6692412059999999</v>
      </c>
      <c r="AA4309" s="25">
        <v>1.772526504</v>
      </c>
      <c r="AB4309" s="26">
        <v>1.267673005</v>
      </c>
      <c r="AC4309" s="25">
        <v>1.390084001</v>
      </c>
      <c r="AD4309" s="25">
        <v>1.722301222</v>
      </c>
      <c r="AE4309" s="26">
        <v>0.97326091400000003</v>
      </c>
      <c r="AF4309" s="22">
        <v>0.62718185000000004</v>
      </c>
      <c r="AG4309" s="22">
        <v>0.76536386999999995</v>
      </c>
      <c r="AH4309" s="23">
        <v>0.36867175699999999</v>
      </c>
      <c r="AI4309" s="22">
        <v>0.74640272500000004</v>
      </c>
      <c r="AJ4309" s="22">
        <v>0.81199036199999997</v>
      </c>
      <c r="AK4309" s="23">
        <v>0.98158118100000002</v>
      </c>
      <c r="AL4309" s="22">
        <v>0.91188426700000003</v>
      </c>
      <c r="AM4309" s="22">
        <v>0.72165838299999996</v>
      </c>
      <c r="AN4309" s="23">
        <v>0.99494415899999999</v>
      </c>
      <c r="AO4309" s="27">
        <v>9</v>
      </c>
      <c r="AP4309" s="1"/>
    </row>
    <row r="4310" spans="1:42" ht="18.75">
      <c r="A4310" s="1"/>
      <c r="B4310" s="7" t="s">
        <v>5919</v>
      </c>
      <c r="C4310" s="4" t="s">
        <v>5918</v>
      </c>
      <c r="D4310" s="28">
        <v>0.23458089500000001</v>
      </c>
      <c r="E4310" s="25">
        <v>0.41762095100000002</v>
      </c>
      <c r="F4310" s="26">
        <v>0.356123725</v>
      </c>
      <c r="G4310" s="25">
        <v>-0.62684178999999995</v>
      </c>
      <c r="H4310" s="25">
        <v>-0.67367547400000005</v>
      </c>
      <c r="I4310" s="26">
        <v>-0.41930193799999999</v>
      </c>
      <c r="J4310" s="25">
        <v>0.35358795199999998</v>
      </c>
      <c r="K4310" s="25">
        <v>0.242362196</v>
      </c>
      <c r="L4310" s="26">
        <v>1.186970877</v>
      </c>
      <c r="M4310" s="22">
        <v>1.000619972</v>
      </c>
      <c r="N4310" s="22">
        <v>1.0061298089999999</v>
      </c>
      <c r="O4310" s="23">
        <v>1.006441012</v>
      </c>
      <c r="P4310" s="22">
        <v>0.98983171999999997</v>
      </c>
      <c r="Q4310" s="22">
        <v>0.92414856700000003</v>
      </c>
      <c r="R4310" s="23">
        <v>1.0136507340000001</v>
      </c>
      <c r="S4310" s="22">
        <v>0.99083324399999995</v>
      </c>
      <c r="T4310" s="22">
        <v>1.000020599</v>
      </c>
      <c r="U4310" s="23">
        <v>0.94994448799999998</v>
      </c>
      <c r="V4310" s="24">
        <v>8</v>
      </c>
      <c r="W4310" s="25">
        <v>-0.103375224</v>
      </c>
      <c r="X4310" s="25">
        <v>0.39980164899999998</v>
      </c>
      <c r="Y4310" s="26">
        <v>-0.19460428199999999</v>
      </c>
      <c r="Z4310" s="25">
        <v>1.2064218999999999E-2</v>
      </c>
      <c r="AA4310" s="25">
        <v>-0.21794231999999999</v>
      </c>
      <c r="AB4310" s="26">
        <v>-0.140554753</v>
      </c>
      <c r="AC4310" s="25">
        <v>-0.25299054700000001</v>
      </c>
      <c r="AD4310" s="25">
        <v>0.16592468399999999</v>
      </c>
      <c r="AE4310" s="26">
        <v>0.39272063600000001</v>
      </c>
      <c r="AF4310" s="22">
        <v>1.0002500059999999</v>
      </c>
      <c r="AG4310" s="22">
        <v>0.99024934600000003</v>
      </c>
      <c r="AH4310" s="23">
        <v>1.0003062110000001</v>
      </c>
      <c r="AI4310" s="22">
        <v>1.0011265359999999</v>
      </c>
      <c r="AJ4310" s="22">
        <v>0.99836361299999998</v>
      </c>
      <c r="AK4310" s="23">
        <v>1.0060659729999999</v>
      </c>
      <c r="AL4310" s="22">
        <v>0.99829219400000002</v>
      </c>
      <c r="AM4310" s="22">
        <v>1.0026551290000001</v>
      </c>
      <c r="AN4310" s="23">
        <v>1.00307305</v>
      </c>
      <c r="AO4310" s="27">
        <v>6</v>
      </c>
      <c r="AP4310" s="1"/>
    </row>
    <row r="4311" spans="1:42" ht="18.75">
      <c r="A4311" s="1"/>
      <c r="B4311" s="7" t="s">
        <v>5917</v>
      </c>
      <c r="C4311" s="4" t="s">
        <v>5916</v>
      </c>
      <c r="D4311" s="28">
        <v>0.183301671</v>
      </c>
      <c r="E4311" s="25">
        <v>2.1793367309999998</v>
      </c>
      <c r="F4311" s="26">
        <v>0.54571134300000002</v>
      </c>
      <c r="G4311" s="25">
        <v>-0.17200132900000001</v>
      </c>
      <c r="H4311" s="25">
        <v>1.303361113</v>
      </c>
      <c r="I4311" s="26">
        <v>0.194225905</v>
      </c>
      <c r="J4311" s="25">
        <v>0.259245059</v>
      </c>
      <c r="K4311" s="25">
        <v>0.33136870899999998</v>
      </c>
      <c r="L4311" s="26">
        <v>0.52574195599999995</v>
      </c>
      <c r="M4311" s="22">
        <v>0.998182338</v>
      </c>
      <c r="N4311" s="22">
        <v>0.45251849</v>
      </c>
      <c r="O4311" s="23">
        <v>1.0007449399999999</v>
      </c>
      <c r="P4311" s="22">
        <v>0.99978572899999996</v>
      </c>
      <c r="Q4311" s="22">
        <v>0.81585596900000001</v>
      </c>
      <c r="R4311" s="23">
        <v>1.0103202549999999</v>
      </c>
      <c r="S4311" s="22">
        <v>1.002278521</v>
      </c>
      <c r="T4311" s="22">
        <v>0.99418260000000003</v>
      </c>
      <c r="U4311" s="23">
        <v>0.97953689700000002</v>
      </c>
      <c r="V4311" s="24">
        <v>1</v>
      </c>
      <c r="W4311" s="25">
        <v>6.8194712000000005E-2</v>
      </c>
      <c r="X4311" s="25">
        <v>-1.1829621020000001</v>
      </c>
      <c r="Y4311" s="26">
        <v>-0.375984188</v>
      </c>
      <c r="Z4311" s="25">
        <v>0.53786295299999998</v>
      </c>
      <c r="AA4311" s="25">
        <v>0.20459643499999999</v>
      </c>
      <c r="AB4311" s="26">
        <v>9.8905310999999996E-2</v>
      </c>
      <c r="AC4311" s="25">
        <v>0.34455217399999999</v>
      </c>
      <c r="AD4311" s="25">
        <v>-0.26322719300000003</v>
      </c>
      <c r="AE4311" s="26">
        <v>0.38423361900000003</v>
      </c>
      <c r="AF4311" s="22">
        <v>0.996994508</v>
      </c>
      <c r="AG4311" s="22">
        <v>0.86208626399999999</v>
      </c>
      <c r="AH4311" s="23">
        <v>0.99376924600000005</v>
      </c>
      <c r="AI4311" s="22">
        <v>0.99233506000000005</v>
      </c>
      <c r="AJ4311" s="22">
        <v>0.99959384600000001</v>
      </c>
      <c r="AK4311" s="23">
        <v>1.0028335690000001</v>
      </c>
      <c r="AL4311" s="22">
        <v>1.0045323610000001</v>
      </c>
      <c r="AM4311" s="22">
        <v>1.0035633239999999</v>
      </c>
      <c r="AN4311" s="23">
        <v>1.0053198839999999</v>
      </c>
      <c r="AO4311" s="27">
        <v>2</v>
      </c>
      <c r="AP4311" s="1"/>
    </row>
    <row r="4312" spans="1:42" ht="18.75">
      <c r="A4312" s="1"/>
      <c r="B4312" s="7" t="s">
        <v>5915</v>
      </c>
      <c r="C4312" s="4" t="s">
        <v>5914</v>
      </c>
      <c r="D4312" s="28">
        <v>2.3593869E-2</v>
      </c>
      <c r="E4312" s="25">
        <v>0.56492818499999997</v>
      </c>
      <c r="F4312" s="26">
        <v>-0.21136524600000001</v>
      </c>
      <c r="G4312" s="25">
        <v>-0.43434725299999999</v>
      </c>
      <c r="H4312" s="25">
        <v>-0.52940730499999999</v>
      </c>
      <c r="I4312" s="26">
        <v>-0.324081283</v>
      </c>
      <c r="J4312" s="25">
        <v>0.32883743500000001</v>
      </c>
      <c r="K4312" s="25">
        <v>0.73844061900000002</v>
      </c>
      <c r="L4312" s="26">
        <v>0.227307545</v>
      </c>
      <c r="M4312" s="22">
        <v>1.001100587</v>
      </c>
      <c r="N4312" s="22">
        <v>0.98875433099999999</v>
      </c>
      <c r="O4312" s="23">
        <v>1.003510015</v>
      </c>
      <c r="P4312" s="22">
        <v>0.99694893200000001</v>
      </c>
      <c r="Q4312" s="22">
        <v>0.95226186800000001</v>
      </c>
      <c r="R4312" s="23">
        <v>1.0115537450000001</v>
      </c>
      <c r="S4312" s="22">
        <v>0.98938195500000004</v>
      </c>
      <c r="T4312" s="22">
        <v>1.0040258040000001</v>
      </c>
      <c r="U4312" s="23">
        <v>0.98313094199999995</v>
      </c>
      <c r="V4312" s="24">
        <v>2</v>
      </c>
      <c r="W4312" s="20"/>
      <c r="X4312" s="20"/>
      <c r="Y4312" s="21"/>
      <c r="Z4312" s="20"/>
      <c r="AA4312" s="20"/>
      <c r="AB4312" s="21"/>
      <c r="AC4312" s="20"/>
      <c r="AD4312" s="20"/>
      <c r="AE4312" s="21"/>
      <c r="AF4312" s="22"/>
      <c r="AG4312" s="22"/>
      <c r="AH4312" s="23"/>
      <c r="AI4312" s="22"/>
      <c r="AJ4312" s="22"/>
      <c r="AK4312" s="23"/>
      <c r="AL4312" s="22"/>
      <c r="AM4312" s="22"/>
      <c r="AN4312" s="23"/>
      <c r="AO4312" s="27"/>
      <c r="AP4312" s="1"/>
    </row>
    <row r="4313" spans="1:42" ht="18.75">
      <c r="A4313" s="1"/>
      <c r="B4313" s="7" t="s">
        <v>5913</v>
      </c>
      <c r="C4313" s="4" t="s">
        <v>5912</v>
      </c>
      <c r="D4313" s="28">
        <v>-0.493412762</v>
      </c>
      <c r="E4313" s="25">
        <v>0.86917855600000005</v>
      </c>
      <c r="F4313" s="26">
        <v>-0.18100709700000001</v>
      </c>
      <c r="G4313" s="25">
        <v>-0.32727039200000002</v>
      </c>
      <c r="H4313" s="25">
        <v>0.76744523399999998</v>
      </c>
      <c r="I4313" s="26">
        <v>8.3224792000000006E-2</v>
      </c>
      <c r="J4313" s="25">
        <v>0.97874924200000002</v>
      </c>
      <c r="K4313" s="25">
        <v>-0.498194794</v>
      </c>
      <c r="L4313" s="26">
        <v>0.379461347</v>
      </c>
      <c r="M4313" s="22">
        <v>1.0111832119999999</v>
      </c>
      <c r="N4313" s="22">
        <v>0.98353389400000002</v>
      </c>
      <c r="O4313" s="23">
        <v>1.0018128040000001</v>
      </c>
      <c r="P4313" s="22">
        <v>1.0022939399999999</v>
      </c>
      <c r="Q4313" s="22">
        <v>0.92266051900000001</v>
      </c>
      <c r="R4313" s="23">
        <v>1.001121964</v>
      </c>
      <c r="S4313" s="22">
        <v>0.96997821100000003</v>
      </c>
      <c r="T4313" s="22">
        <v>0.99696622499999998</v>
      </c>
      <c r="U4313" s="23">
        <v>0.98105810199999999</v>
      </c>
      <c r="V4313" s="24">
        <v>6</v>
      </c>
      <c r="W4313" s="25">
        <v>-3.2331515830000002</v>
      </c>
      <c r="X4313" s="25">
        <v>0.19804439099999999</v>
      </c>
      <c r="Y4313" s="26">
        <v>-2.5995244120000001</v>
      </c>
      <c r="Z4313" s="25">
        <v>-2.3288123939999998</v>
      </c>
      <c r="AA4313" s="25">
        <v>-2.469686856</v>
      </c>
      <c r="AB4313" s="26">
        <v>-2.4733042369999998</v>
      </c>
      <c r="AC4313" s="25">
        <v>-1.3505682889999999</v>
      </c>
      <c r="AD4313" s="25">
        <v>-1.392434967</v>
      </c>
      <c r="AE4313" s="26">
        <v>-0.80212601299999997</v>
      </c>
      <c r="AF4313" s="22">
        <v>8.0173158999999994E-2</v>
      </c>
      <c r="AG4313" s="22">
        <v>1.0004976249999999</v>
      </c>
      <c r="AH4313" s="23">
        <v>0.30069770499999998</v>
      </c>
      <c r="AI4313" s="22">
        <v>0.40271908099999998</v>
      </c>
      <c r="AJ4313" s="22">
        <v>0.37481104500000001</v>
      </c>
      <c r="AK4313" s="23">
        <v>0.33659581100000002</v>
      </c>
      <c r="AL4313" s="22">
        <v>0.93169973800000006</v>
      </c>
      <c r="AM4313" s="22">
        <v>0.86912637000000004</v>
      </c>
      <c r="AN4313" s="23">
        <v>1.0002219830000001</v>
      </c>
      <c r="AO4313" s="27">
        <v>3</v>
      </c>
      <c r="AP4313" s="1"/>
    </row>
    <row r="4314" spans="1:42" ht="18.75">
      <c r="A4314" s="1"/>
      <c r="B4314" s="7" t="s">
        <v>5911</v>
      </c>
      <c r="C4314" s="4" t="s">
        <v>5910</v>
      </c>
      <c r="D4314" s="28">
        <v>0.77162890699999998</v>
      </c>
      <c r="E4314" s="25">
        <v>1.2708095610000001</v>
      </c>
      <c r="F4314" s="26">
        <v>0.79588888099999999</v>
      </c>
      <c r="G4314" s="25">
        <v>0.79373278899999999</v>
      </c>
      <c r="H4314" s="25">
        <v>0.38381823300000001</v>
      </c>
      <c r="I4314" s="26">
        <v>0.65088676700000003</v>
      </c>
      <c r="J4314" s="25">
        <v>0.69270466100000005</v>
      </c>
      <c r="K4314" s="25">
        <v>0.61860179000000004</v>
      </c>
      <c r="L4314" s="26">
        <v>0.56840469599999999</v>
      </c>
      <c r="M4314" s="22">
        <v>0.99935169999999995</v>
      </c>
      <c r="N4314" s="22">
        <v>0.91790740000000004</v>
      </c>
      <c r="O4314" s="23">
        <v>0.98751316</v>
      </c>
      <c r="P4314" s="22">
        <v>0.97566542899999997</v>
      </c>
      <c r="Q4314" s="22">
        <v>0.967978322</v>
      </c>
      <c r="R4314" s="23">
        <v>1.0172947969999999</v>
      </c>
      <c r="S4314" s="22">
        <v>0.98372990100000002</v>
      </c>
      <c r="T4314" s="22">
        <v>0.993884357</v>
      </c>
      <c r="U4314" s="23">
        <v>0.97860186100000002</v>
      </c>
      <c r="V4314" s="24">
        <v>4</v>
      </c>
      <c r="W4314" s="25">
        <v>-0.13272361099999999</v>
      </c>
      <c r="X4314" s="25">
        <v>0.49213201099999998</v>
      </c>
      <c r="Y4314" s="26">
        <v>-0.109329674</v>
      </c>
      <c r="Z4314" s="25">
        <v>2.2171847000000001E-2</v>
      </c>
      <c r="AA4314" s="25">
        <v>-1.112189469</v>
      </c>
      <c r="AB4314" s="26">
        <v>-0.87870720599999996</v>
      </c>
      <c r="AC4314" s="25">
        <v>-0.95356083899999999</v>
      </c>
      <c r="AD4314" s="25">
        <v>-0.70794913500000001</v>
      </c>
      <c r="AE4314" s="26">
        <v>-0.41401399999999999</v>
      </c>
      <c r="AF4314" s="22">
        <v>1.0035399970000001</v>
      </c>
      <c r="AG4314" s="22">
        <v>0.979210472</v>
      </c>
      <c r="AH4314" s="23">
        <v>1.0018813049999999</v>
      </c>
      <c r="AI4314" s="22">
        <v>1.0002717880000001</v>
      </c>
      <c r="AJ4314" s="22">
        <v>1.0274995760000001</v>
      </c>
      <c r="AK4314" s="23">
        <v>1.034674447</v>
      </c>
      <c r="AL4314" s="22">
        <v>1.0195492079999999</v>
      </c>
      <c r="AM4314" s="22">
        <v>1.0096296499999999</v>
      </c>
      <c r="AN4314" s="23">
        <v>1.0038088599999999</v>
      </c>
      <c r="AO4314" s="27">
        <v>4</v>
      </c>
      <c r="AP4314" s="1"/>
    </row>
    <row r="4315" spans="1:42" ht="18.75">
      <c r="A4315" s="1"/>
      <c r="B4315" s="7" t="s">
        <v>5909</v>
      </c>
      <c r="C4315" s="4" t="s">
        <v>5908</v>
      </c>
      <c r="D4315" s="28">
        <v>1.1822110400000001</v>
      </c>
      <c r="E4315" s="25">
        <v>-0.897885814</v>
      </c>
      <c r="F4315" s="26">
        <v>-0.55229940600000005</v>
      </c>
      <c r="G4315" s="25">
        <v>-0.65610620200000003</v>
      </c>
      <c r="H4315" s="25">
        <v>0.62015524899999996</v>
      </c>
      <c r="I4315" s="26">
        <v>-0.13842912900000001</v>
      </c>
      <c r="J4315" s="25">
        <v>0.60126196600000004</v>
      </c>
      <c r="K4315" s="25">
        <v>1.0732208750000001</v>
      </c>
      <c r="L4315" s="26">
        <v>1.005888001</v>
      </c>
      <c r="M4315" s="22">
        <v>0.93777915899999997</v>
      </c>
      <c r="N4315" s="22">
        <v>0.97859083700000005</v>
      </c>
      <c r="O4315" s="23">
        <v>1.001112499</v>
      </c>
      <c r="P4315" s="22">
        <v>0.98525848500000002</v>
      </c>
      <c r="Q4315" s="22">
        <v>0.93381830600000004</v>
      </c>
      <c r="R4315" s="23">
        <v>1.0055474339999999</v>
      </c>
      <c r="S4315" s="22">
        <v>0.97934353100000004</v>
      </c>
      <c r="T4315" s="22">
        <v>0.97137354399999998</v>
      </c>
      <c r="U4315" s="23">
        <v>0.96384886000000003</v>
      </c>
      <c r="V4315" s="24">
        <v>1</v>
      </c>
      <c r="W4315" s="25">
        <v>0.50391606300000003</v>
      </c>
      <c r="X4315" s="25">
        <v>0.79461804000000003</v>
      </c>
      <c r="Y4315" s="26">
        <v>0.83633525200000003</v>
      </c>
      <c r="Z4315" s="25">
        <v>-0.56957254199999996</v>
      </c>
      <c r="AA4315" s="25">
        <v>0.112111787</v>
      </c>
      <c r="AB4315" s="26">
        <v>-1.2216098E-2</v>
      </c>
      <c r="AC4315" s="25">
        <v>-5.8494513999999997E-2</v>
      </c>
      <c r="AD4315" s="25">
        <v>-0.24260300800000001</v>
      </c>
      <c r="AE4315" s="26">
        <v>0.16654248999999999</v>
      </c>
      <c r="AF4315" s="22">
        <v>0.98698706999999997</v>
      </c>
      <c r="AG4315" s="22">
        <v>0.94030094799999997</v>
      </c>
      <c r="AH4315" s="23">
        <v>0.98412964700000005</v>
      </c>
      <c r="AI4315" s="22">
        <v>0.99252876599999995</v>
      </c>
      <c r="AJ4315" s="22">
        <v>1.0011194430000001</v>
      </c>
      <c r="AK4315" s="23">
        <v>0.998970519</v>
      </c>
      <c r="AL4315" s="22">
        <v>0.99772406899999999</v>
      </c>
      <c r="AM4315" s="22">
        <v>1.0039051430000001</v>
      </c>
      <c r="AN4315" s="23">
        <v>0.99649322699999998</v>
      </c>
      <c r="AO4315" s="27">
        <v>3</v>
      </c>
      <c r="AP4315" s="1"/>
    </row>
    <row r="4316" spans="1:42" ht="18.75">
      <c r="A4316" s="1"/>
      <c r="B4316" s="7" t="s">
        <v>5907</v>
      </c>
      <c r="C4316" s="4" t="s">
        <v>5906</v>
      </c>
      <c r="D4316" s="28">
        <v>2.7198165990000001</v>
      </c>
      <c r="E4316" s="25">
        <v>3.2108091949999999</v>
      </c>
      <c r="F4316" s="26">
        <v>1.290488611</v>
      </c>
      <c r="G4316" s="25">
        <v>3.6365552210000001</v>
      </c>
      <c r="H4316" s="25">
        <v>-1.5420722099999999</v>
      </c>
      <c r="I4316" s="26">
        <v>5.964263249</v>
      </c>
      <c r="J4316" s="25">
        <v>2.4398273549999998</v>
      </c>
      <c r="K4316" s="25">
        <v>0.48366867899999999</v>
      </c>
      <c r="L4316" s="26">
        <v>0.92114491899999995</v>
      </c>
      <c r="M4316" s="22">
        <v>0.18036042999999999</v>
      </c>
      <c r="N4316" s="22">
        <v>5.8795489999999999E-2</v>
      </c>
      <c r="O4316" s="23">
        <v>0.89398586599999996</v>
      </c>
      <c r="P4316" s="22">
        <v>1.7461553000000001E-2</v>
      </c>
      <c r="Q4316" s="22">
        <v>0.73881838300000002</v>
      </c>
      <c r="R4316" s="23">
        <v>3.6741199999999998E-7</v>
      </c>
      <c r="S4316" s="22">
        <v>0.452642975</v>
      </c>
      <c r="T4316" s="22">
        <v>0.99623756100000005</v>
      </c>
      <c r="U4316" s="23">
        <v>0.96911219999999998</v>
      </c>
      <c r="V4316" s="24">
        <v>1</v>
      </c>
      <c r="W4316" s="25">
        <v>-0.53865987500000001</v>
      </c>
      <c r="X4316" s="25">
        <v>-0.47088352999999999</v>
      </c>
      <c r="Y4316" s="26">
        <v>-1.4563124510000001</v>
      </c>
      <c r="Z4316" s="25">
        <v>0.104544787</v>
      </c>
      <c r="AA4316" s="25">
        <v>-0.82401253299999999</v>
      </c>
      <c r="AB4316" s="26">
        <v>-0.65329880399999996</v>
      </c>
      <c r="AC4316" s="25">
        <v>-0.40475131800000003</v>
      </c>
      <c r="AD4316" s="25">
        <v>-0.70862653099999995</v>
      </c>
      <c r="AE4316" s="26">
        <v>6.2873424999999997E-2</v>
      </c>
      <c r="AF4316" s="22">
        <v>0.98834581399999999</v>
      </c>
      <c r="AG4316" s="22">
        <v>0.98145578</v>
      </c>
      <c r="AH4316" s="23">
        <v>0.87639679599999998</v>
      </c>
      <c r="AI4316" s="22">
        <v>1.0032756570000001</v>
      </c>
      <c r="AJ4316" s="22">
        <v>1.008166484</v>
      </c>
      <c r="AK4316" s="23">
        <v>1.0103419840000001</v>
      </c>
      <c r="AL4316" s="22">
        <v>1.0048819040000001</v>
      </c>
      <c r="AM4316" s="22">
        <v>1.010530404</v>
      </c>
      <c r="AN4316" s="23">
        <v>1.001107043</v>
      </c>
      <c r="AO4316" s="27">
        <v>1</v>
      </c>
      <c r="AP4316" s="1"/>
    </row>
    <row r="4317" spans="1:42" ht="18.75">
      <c r="A4317" s="1"/>
      <c r="B4317" s="7" t="s">
        <v>5905</v>
      </c>
      <c r="C4317" s="4" t="s">
        <v>5904</v>
      </c>
      <c r="D4317" s="28">
        <v>1.1442280659999999</v>
      </c>
      <c r="E4317" s="25">
        <v>0.53745623600000003</v>
      </c>
      <c r="F4317" s="26">
        <v>-0.39057121500000003</v>
      </c>
      <c r="G4317" s="25">
        <v>-0.23388373200000001</v>
      </c>
      <c r="H4317" s="25">
        <v>6.4753346000000003E-2</v>
      </c>
      <c r="I4317" s="26">
        <v>-7.8293583E-2</v>
      </c>
      <c r="J4317" s="25">
        <v>0.25242352699999998</v>
      </c>
      <c r="K4317" s="25">
        <v>0.51013522300000003</v>
      </c>
      <c r="L4317" s="26">
        <v>1.9055003000000001E-2</v>
      </c>
      <c r="M4317" s="22">
        <v>0.94737036600000002</v>
      </c>
      <c r="N4317" s="22">
        <v>0.98976471899999996</v>
      </c>
      <c r="O4317" s="23">
        <v>1.001685465</v>
      </c>
      <c r="P4317" s="22">
        <v>0.99988217700000004</v>
      </c>
      <c r="Q4317" s="22">
        <v>0.99665874799999998</v>
      </c>
      <c r="R4317" s="23">
        <v>1.0002531180000001</v>
      </c>
      <c r="S4317" s="22">
        <v>1.0015048120000001</v>
      </c>
      <c r="T4317" s="22">
        <v>0.995218194</v>
      </c>
      <c r="U4317" s="23">
        <v>0.99914051699999995</v>
      </c>
      <c r="V4317" s="24">
        <v>2</v>
      </c>
      <c r="W4317" s="25">
        <v>-3.4692665999999997E-2</v>
      </c>
      <c r="X4317" s="25">
        <v>-0.89203291399999995</v>
      </c>
      <c r="Y4317" s="26">
        <v>-0.56966637600000003</v>
      </c>
      <c r="Z4317" s="25">
        <v>-0.79013506499999997</v>
      </c>
      <c r="AA4317" s="25">
        <v>-0.14562940299999999</v>
      </c>
      <c r="AB4317" s="26">
        <v>-0.13292126900000001</v>
      </c>
      <c r="AC4317" s="25">
        <v>-0.311984129</v>
      </c>
      <c r="AD4317" s="25">
        <v>-1.5963944240000001</v>
      </c>
      <c r="AE4317" s="26">
        <v>-0.36387998199999999</v>
      </c>
      <c r="AF4317" s="22">
        <v>0.99520500499999998</v>
      </c>
      <c r="AG4317" s="22">
        <v>0.92188797600000005</v>
      </c>
      <c r="AH4317" s="23">
        <v>0.99009898699999999</v>
      </c>
      <c r="AI4317" s="22">
        <v>0.97824386799999996</v>
      </c>
      <c r="AJ4317" s="22">
        <v>0.998300674</v>
      </c>
      <c r="AK4317" s="23">
        <v>1.0056367989999999</v>
      </c>
      <c r="AL4317" s="22">
        <v>1.000746964</v>
      </c>
      <c r="AM4317" s="22">
        <v>0.78040110500000004</v>
      </c>
      <c r="AN4317" s="23">
        <v>1.001956775</v>
      </c>
      <c r="AO4317" s="27">
        <v>3</v>
      </c>
      <c r="AP4317" s="1"/>
    </row>
    <row r="4318" spans="1:42" ht="18.75">
      <c r="A4318" s="1"/>
      <c r="B4318" s="7" t="s">
        <v>5903</v>
      </c>
      <c r="C4318" s="4" t="s">
        <v>5902</v>
      </c>
      <c r="D4318" s="28">
        <v>-1.495456109</v>
      </c>
      <c r="E4318" s="25">
        <v>1.0125225819999999</v>
      </c>
      <c r="F4318" s="26">
        <v>2.0608745769999999</v>
      </c>
      <c r="G4318" s="25">
        <v>-1.1163842369999999</v>
      </c>
      <c r="H4318" s="25">
        <v>-2.8846862029999998</v>
      </c>
      <c r="I4318" s="26">
        <v>-1.079547313</v>
      </c>
      <c r="J4318" s="25">
        <v>-1.3021202430000001</v>
      </c>
      <c r="K4318" s="25">
        <v>-1.934597516</v>
      </c>
      <c r="L4318" s="26">
        <v>-0.61799188000000005</v>
      </c>
      <c r="M4318" s="22">
        <v>0.82136787899999997</v>
      </c>
      <c r="N4318" s="22">
        <v>0.97556084099999996</v>
      </c>
      <c r="O4318" s="23">
        <v>0.45471885699999998</v>
      </c>
      <c r="P4318" s="22">
        <v>0.94235002199999995</v>
      </c>
      <c r="Q4318" s="22">
        <v>0.14468424099999999</v>
      </c>
      <c r="R4318" s="23">
        <v>0.97531644699999998</v>
      </c>
      <c r="S4318" s="22">
        <v>0.95812438499999997</v>
      </c>
      <c r="T4318" s="22">
        <v>0.68019538199999996</v>
      </c>
      <c r="U4318" s="23">
        <v>0.97401232999999998</v>
      </c>
      <c r="V4318" s="24">
        <v>1</v>
      </c>
      <c r="W4318" s="20"/>
      <c r="X4318" s="20"/>
      <c r="Y4318" s="21"/>
      <c r="Z4318" s="20"/>
      <c r="AA4318" s="20"/>
      <c r="AB4318" s="21"/>
      <c r="AC4318" s="20"/>
      <c r="AD4318" s="20"/>
      <c r="AE4318" s="21"/>
      <c r="AF4318" s="22"/>
      <c r="AG4318" s="22"/>
      <c r="AH4318" s="23"/>
      <c r="AI4318" s="22"/>
      <c r="AJ4318" s="22"/>
      <c r="AK4318" s="23"/>
      <c r="AL4318" s="22"/>
      <c r="AM4318" s="22"/>
      <c r="AN4318" s="23"/>
      <c r="AO4318" s="27"/>
      <c r="AP4318" s="1"/>
    </row>
    <row r="4319" spans="1:42" ht="18.75">
      <c r="A4319" s="1"/>
      <c r="B4319" s="7" t="s">
        <v>5901</v>
      </c>
      <c r="C4319" s="4" t="s">
        <v>5900</v>
      </c>
      <c r="D4319" s="28">
        <v>-3.7389497980000002</v>
      </c>
      <c r="E4319" s="25">
        <v>-2.133957004</v>
      </c>
      <c r="F4319" s="26">
        <v>-1.403241202</v>
      </c>
      <c r="G4319" s="25">
        <v>-2.7822510880000002</v>
      </c>
      <c r="H4319" s="25">
        <v>-0.62148009999999998</v>
      </c>
      <c r="I4319" s="26">
        <v>-4.3249285840000002</v>
      </c>
      <c r="J4319" s="25">
        <v>0.22015636599999999</v>
      </c>
      <c r="K4319" s="25">
        <v>-2.1694811989999998</v>
      </c>
      <c r="L4319" s="26">
        <v>5.4534088000000001E-2</v>
      </c>
      <c r="M4319" s="22">
        <v>1.3485316000000001E-2</v>
      </c>
      <c r="N4319" s="22">
        <v>0.48517547599999999</v>
      </c>
      <c r="O4319" s="23">
        <v>0.83827971899999998</v>
      </c>
      <c r="P4319" s="22">
        <v>0.172352795</v>
      </c>
      <c r="Q4319" s="22">
        <v>0.93362588300000005</v>
      </c>
      <c r="R4319" s="23">
        <v>1.48464E-3</v>
      </c>
      <c r="S4319" s="22">
        <v>0.99701471100000005</v>
      </c>
      <c r="T4319" s="22">
        <v>0.56846612200000002</v>
      </c>
      <c r="U4319" s="23">
        <v>0.99616108699999995</v>
      </c>
      <c r="V4319" s="24">
        <v>2</v>
      </c>
      <c r="W4319" s="25">
        <v>1.8443765519999999</v>
      </c>
      <c r="X4319" s="25">
        <v>1.379599531</v>
      </c>
      <c r="Y4319" s="26">
        <v>1.9217759059999999</v>
      </c>
      <c r="Z4319" s="25">
        <v>2.0504386449999998</v>
      </c>
      <c r="AA4319" s="25">
        <v>1.065178827</v>
      </c>
      <c r="AB4319" s="26">
        <v>1.487339736</v>
      </c>
      <c r="AC4319" s="25">
        <v>1.3044523029999999</v>
      </c>
      <c r="AD4319" s="25">
        <v>1.4186120090000001</v>
      </c>
      <c r="AE4319" s="26">
        <v>1.48727141</v>
      </c>
      <c r="AF4319" s="22">
        <v>0.69427447799999997</v>
      </c>
      <c r="AG4319" s="22">
        <v>0.79505471999999999</v>
      </c>
      <c r="AH4319" s="23">
        <v>0.66988431199999998</v>
      </c>
      <c r="AI4319" s="22">
        <v>0.55491151100000002</v>
      </c>
      <c r="AJ4319" s="22">
        <v>1.018481218</v>
      </c>
      <c r="AK4319" s="23">
        <v>0.87924213200000001</v>
      </c>
      <c r="AL4319" s="22">
        <v>0.94595141800000004</v>
      </c>
      <c r="AM4319" s="22">
        <v>0.85526815</v>
      </c>
      <c r="AN4319" s="23">
        <v>0.88412154499999995</v>
      </c>
      <c r="AO4319" s="27">
        <v>1</v>
      </c>
      <c r="AP4319" s="1"/>
    </row>
    <row r="4320" spans="1:42" ht="18.75">
      <c r="A4320" s="1"/>
      <c r="B4320" s="7" t="s">
        <v>5899</v>
      </c>
      <c r="C4320" s="4" t="s">
        <v>5898</v>
      </c>
      <c r="D4320" s="28">
        <v>-0.91528395699999998</v>
      </c>
      <c r="E4320" s="25">
        <v>-1.4524482009999999</v>
      </c>
      <c r="F4320" s="26">
        <v>-1.888035219</v>
      </c>
      <c r="G4320" s="25">
        <v>-0.91843778099999995</v>
      </c>
      <c r="H4320" s="25">
        <v>-1.116007907</v>
      </c>
      <c r="I4320" s="26">
        <v>-0.53917257200000002</v>
      </c>
      <c r="J4320" s="25">
        <v>-1.5135342060000001</v>
      </c>
      <c r="K4320" s="25">
        <v>-0.59860774999999999</v>
      </c>
      <c r="L4320" s="26">
        <v>-0.99403118800000001</v>
      </c>
      <c r="M4320" s="22">
        <v>0.98048023500000003</v>
      </c>
      <c r="N4320" s="22">
        <v>0.83937431699999998</v>
      </c>
      <c r="O4320" s="23">
        <v>0.55833347799999999</v>
      </c>
      <c r="P4320" s="22">
        <v>0.96441131499999999</v>
      </c>
      <c r="Q4320" s="22">
        <v>0.86355191200000003</v>
      </c>
      <c r="R4320" s="23">
        <v>1.0138184290000001</v>
      </c>
      <c r="S4320" s="22">
        <v>0.93090179399999995</v>
      </c>
      <c r="T4320" s="22">
        <v>0.99704955699999998</v>
      </c>
      <c r="U4320" s="23">
        <v>0.96360977000000003</v>
      </c>
      <c r="V4320" s="24">
        <v>4</v>
      </c>
      <c r="W4320" s="25">
        <v>0.53382550299999998</v>
      </c>
      <c r="X4320" s="25">
        <v>1.32286788</v>
      </c>
      <c r="Y4320" s="26">
        <v>0.73042965500000001</v>
      </c>
      <c r="Z4320" s="25">
        <v>0.27427193500000002</v>
      </c>
      <c r="AA4320" s="25">
        <v>-2.1305199E-2</v>
      </c>
      <c r="AB4320" s="26">
        <v>-2.7055804999999999E-2</v>
      </c>
      <c r="AC4320" s="25">
        <v>-8.1398977999999997E-2</v>
      </c>
      <c r="AD4320" s="25">
        <v>0.602026438</v>
      </c>
      <c r="AE4320" s="26">
        <v>9.2997630999999997E-2</v>
      </c>
      <c r="AF4320" s="22">
        <v>0.98866135099999997</v>
      </c>
      <c r="AG4320" s="22">
        <v>0.81806119600000005</v>
      </c>
      <c r="AH4320" s="23">
        <v>0.98918463599999995</v>
      </c>
      <c r="AI4320" s="22">
        <v>0.99661083900000003</v>
      </c>
      <c r="AJ4320" s="22">
        <v>1.0014891589999999</v>
      </c>
      <c r="AK4320" s="23">
        <v>1.001782873</v>
      </c>
      <c r="AL4320" s="22">
        <v>0.99899746499999997</v>
      </c>
      <c r="AM4320" s="22">
        <v>1.0029239670000001</v>
      </c>
      <c r="AN4320" s="23">
        <v>1.000085288</v>
      </c>
      <c r="AO4320" s="27">
        <v>5</v>
      </c>
      <c r="AP4320" s="1"/>
    </row>
    <row r="4321" spans="1:42" ht="18.75">
      <c r="A4321" s="1"/>
      <c r="B4321" s="7" t="s">
        <v>5897</v>
      </c>
      <c r="C4321" s="4" t="s">
        <v>5896</v>
      </c>
      <c r="D4321" s="28">
        <v>-1.295350684</v>
      </c>
      <c r="E4321" s="25">
        <v>-0.54800187</v>
      </c>
      <c r="F4321" s="26">
        <v>-0.56793735899999997</v>
      </c>
      <c r="G4321" s="25">
        <v>-0.73254243600000002</v>
      </c>
      <c r="H4321" s="25">
        <v>1.173422688</v>
      </c>
      <c r="I4321" s="26">
        <v>-1.3145765030000001</v>
      </c>
      <c r="J4321" s="25">
        <v>0.95602880800000001</v>
      </c>
      <c r="K4321" s="25">
        <v>-0.78867019400000005</v>
      </c>
      <c r="L4321" s="26">
        <v>0.465668427</v>
      </c>
      <c r="M4321" s="22">
        <v>0.91902580700000003</v>
      </c>
      <c r="N4321" s="22">
        <v>0.98785850100000006</v>
      </c>
      <c r="O4321" s="23">
        <v>1.000737427</v>
      </c>
      <c r="P4321" s="22">
        <v>0.97240909399999997</v>
      </c>
      <c r="Q4321" s="22">
        <v>0.84723692500000003</v>
      </c>
      <c r="R4321" s="23">
        <v>0.929612879</v>
      </c>
      <c r="S4321" s="22">
        <v>0.97395669200000001</v>
      </c>
      <c r="T4321" s="22">
        <v>1.005247096</v>
      </c>
      <c r="U4321" s="23">
        <v>0.98179925099999998</v>
      </c>
      <c r="V4321" s="24">
        <v>4</v>
      </c>
      <c r="W4321" s="25">
        <v>-1.051934245</v>
      </c>
      <c r="X4321" s="25">
        <v>-0.60203533499999995</v>
      </c>
      <c r="Y4321" s="26">
        <v>-0.91294516800000003</v>
      </c>
      <c r="Z4321" s="25">
        <v>-0.87827365300000004</v>
      </c>
      <c r="AA4321" s="25">
        <v>-1.1535007939999999</v>
      </c>
      <c r="AB4321" s="26">
        <v>-1.191842831</v>
      </c>
      <c r="AC4321" s="25">
        <v>-1.2692386899999999</v>
      </c>
      <c r="AD4321" s="25">
        <v>-0.29270537000000002</v>
      </c>
      <c r="AE4321" s="26">
        <v>-0.79779244999999999</v>
      </c>
      <c r="AF4321" s="22">
        <v>0.94887019800000005</v>
      </c>
      <c r="AG4321" s="22">
        <v>0.97153472200000002</v>
      </c>
      <c r="AH4321" s="23">
        <v>0.98527055100000005</v>
      </c>
      <c r="AI4321" s="22">
        <v>0.96101901300000003</v>
      </c>
      <c r="AJ4321" s="22">
        <v>1.0363863280000001</v>
      </c>
      <c r="AK4321" s="23">
        <v>0.992413298</v>
      </c>
      <c r="AL4321" s="22">
        <v>0.95735619500000002</v>
      </c>
      <c r="AM4321" s="22">
        <v>1.005463513</v>
      </c>
      <c r="AN4321" s="23">
        <v>0.99784122500000005</v>
      </c>
      <c r="AO4321" s="27">
        <v>4</v>
      </c>
      <c r="AP4321" s="1"/>
    </row>
    <row r="4322" spans="1:42" ht="18.75">
      <c r="A4322" s="1"/>
      <c r="B4322" s="7" t="s">
        <v>5895</v>
      </c>
      <c r="C4322" s="4" t="s">
        <v>5894</v>
      </c>
      <c r="D4322" s="28">
        <v>-0.18351396</v>
      </c>
      <c r="E4322" s="25">
        <v>-0.40674839000000002</v>
      </c>
      <c r="F4322" s="26">
        <v>9.0686042999999994E-2</v>
      </c>
      <c r="G4322" s="25">
        <v>0.52122027900000001</v>
      </c>
      <c r="H4322" s="25">
        <v>0.64962092500000002</v>
      </c>
      <c r="I4322" s="26">
        <v>0.30684802900000002</v>
      </c>
      <c r="J4322" s="25">
        <v>2.2251945580000001</v>
      </c>
      <c r="K4322" s="25">
        <v>-6.6479592000000004E-2</v>
      </c>
      <c r="L4322" s="26">
        <v>1.2526231990000001</v>
      </c>
      <c r="M4322" s="22">
        <v>0.99836826499999998</v>
      </c>
      <c r="N4322" s="22">
        <v>1.0057798170000001</v>
      </c>
      <c r="O4322" s="23">
        <v>0.99650584099999995</v>
      </c>
      <c r="P4322" s="22">
        <v>0.99934155599999996</v>
      </c>
      <c r="Q4322" s="22">
        <v>0.92938422099999995</v>
      </c>
      <c r="R4322" s="23">
        <v>1.011615344</v>
      </c>
      <c r="S4322" s="22">
        <v>0.60074414799999998</v>
      </c>
      <c r="T4322" s="22">
        <v>0.99675232000000002</v>
      </c>
      <c r="U4322" s="23">
        <v>0.94392516900000001</v>
      </c>
      <c r="V4322" s="24">
        <v>1</v>
      </c>
      <c r="W4322" s="25">
        <v>-1.9501041699999999</v>
      </c>
      <c r="X4322" s="25">
        <v>0.36771451700000002</v>
      </c>
      <c r="Y4322" s="26">
        <v>-2.4727674230000001</v>
      </c>
      <c r="Z4322" s="25">
        <v>-0.245425273</v>
      </c>
      <c r="AA4322" s="25">
        <v>-0.98009076299999998</v>
      </c>
      <c r="AB4322" s="26">
        <v>-1.092850382</v>
      </c>
      <c r="AC4322" s="25">
        <v>-0.44400846399999999</v>
      </c>
      <c r="AD4322" s="25">
        <v>-1.3137297160000001</v>
      </c>
      <c r="AE4322" s="26">
        <v>-0.12108835599999999</v>
      </c>
      <c r="AF4322" s="22">
        <v>0.641862135</v>
      </c>
      <c r="AG4322" s="22">
        <v>0.98682771899999999</v>
      </c>
      <c r="AH4322" s="23">
        <v>0.36987558100000001</v>
      </c>
      <c r="AI4322" s="22">
        <v>0.99435143100000001</v>
      </c>
      <c r="AJ4322" s="22">
        <v>1.0113332719999999</v>
      </c>
      <c r="AK4322" s="23">
        <v>1.0015334600000001</v>
      </c>
      <c r="AL4322" s="22">
        <v>0.99803219300000001</v>
      </c>
      <c r="AM4322" s="22">
        <v>0.90650293000000004</v>
      </c>
      <c r="AN4322" s="23">
        <v>0.99734725899999999</v>
      </c>
      <c r="AO4322" s="27">
        <v>1</v>
      </c>
      <c r="AP4322" s="1"/>
    </row>
    <row r="4323" spans="1:42" ht="18.75">
      <c r="A4323" s="1"/>
      <c r="B4323" s="7" t="s">
        <v>5893</v>
      </c>
      <c r="C4323" s="4" t="s">
        <v>5892</v>
      </c>
      <c r="D4323" s="19"/>
      <c r="E4323" s="20"/>
      <c r="F4323" s="21"/>
      <c r="G4323" s="20"/>
      <c r="H4323" s="20"/>
      <c r="I4323" s="21"/>
      <c r="J4323" s="20"/>
      <c r="K4323" s="20"/>
      <c r="L4323" s="21"/>
      <c r="M4323" s="22"/>
      <c r="N4323" s="22"/>
      <c r="O4323" s="23"/>
      <c r="P4323" s="22"/>
      <c r="Q4323" s="22"/>
      <c r="R4323" s="23"/>
      <c r="S4323" s="22"/>
      <c r="T4323" s="22"/>
      <c r="U4323" s="23"/>
      <c r="V4323" s="24"/>
      <c r="W4323" s="25">
        <v>1.931494998</v>
      </c>
      <c r="X4323" s="25">
        <v>2.4431652430000002</v>
      </c>
      <c r="Y4323" s="26">
        <v>1.5551462680000001</v>
      </c>
      <c r="Z4323" s="25">
        <v>1.337446975</v>
      </c>
      <c r="AA4323" s="25">
        <v>0.73024450799999996</v>
      </c>
      <c r="AB4323" s="26">
        <v>1.1085493099999999</v>
      </c>
      <c r="AC4323" s="25">
        <v>0.55467383999999997</v>
      </c>
      <c r="AD4323" s="25">
        <v>1.652639212</v>
      </c>
      <c r="AE4323" s="26">
        <v>0.44037390999999998</v>
      </c>
      <c r="AF4323" s="22">
        <v>0.64441479199999996</v>
      </c>
      <c r="AG4323" s="22">
        <v>0.340225469</v>
      </c>
      <c r="AH4323" s="23">
        <v>0.84662448599999995</v>
      </c>
      <c r="AI4323" s="22">
        <v>0.88373180200000001</v>
      </c>
      <c r="AJ4323" s="22">
        <v>1.0070358070000001</v>
      </c>
      <c r="AK4323" s="23">
        <v>1.011271606</v>
      </c>
      <c r="AL4323" s="22">
        <v>1.0055252939999999</v>
      </c>
      <c r="AM4323" s="22">
        <v>0.76353033800000003</v>
      </c>
      <c r="AN4323" s="23">
        <v>1.0015163279999999</v>
      </c>
      <c r="AO4323" s="27">
        <v>1</v>
      </c>
      <c r="AP4323" s="1"/>
    </row>
    <row r="4324" spans="1:42" ht="18.75">
      <c r="A4324" s="1"/>
      <c r="B4324" s="7" t="s">
        <v>5891</v>
      </c>
      <c r="C4324" s="4" t="s">
        <v>5890</v>
      </c>
      <c r="D4324" s="28">
        <v>2.6628777659999998</v>
      </c>
      <c r="E4324" s="25">
        <v>1.246986425</v>
      </c>
      <c r="F4324" s="26">
        <v>0.51082945700000004</v>
      </c>
      <c r="G4324" s="25">
        <v>0.87496831900000005</v>
      </c>
      <c r="H4324" s="25">
        <v>0.919431475</v>
      </c>
      <c r="I4324" s="26">
        <v>0.91075298599999999</v>
      </c>
      <c r="J4324" s="25">
        <v>-0.32133551700000001</v>
      </c>
      <c r="K4324" s="25">
        <v>0.40844794200000001</v>
      </c>
      <c r="L4324" s="26">
        <v>-2.2232211000000002E-2</v>
      </c>
      <c r="M4324" s="22">
        <v>0.199548375</v>
      </c>
      <c r="N4324" s="22">
        <v>0.92803077199999995</v>
      </c>
      <c r="O4324" s="23">
        <v>1.0016230690000001</v>
      </c>
      <c r="P4324" s="22">
        <v>0.97464737899999998</v>
      </c>
      <c r="Q4324" s="22">
        <v>0.89212797300000002</v>
      </c>
      <c r="R4324" s="23">
        <v>0.98828672299999998</v>
      </c>
      <c r="S4324" s="22">
        <v>0.98877963400000002</v>
      </c>
      <c r="T4324" s="22">
        <v>0.99796230900000005</v>
      </c>
      <c r="U4324" s="23">
        <v>0.99921515000000005</v>
      </c>
      <c r="V4324" s="24">
        <v>1</v>
      </c>
      <c r="W4324" s="20"/>
      <c r="X4324" s="20"/>
      <c r="Y4324" s="21"/>
      <c r="Z4324" s="20"/>
      <c r="AA4324" s="20"/>
      <c r="AB4324" s="21"/>
      <c r="AC4324" s="20"/>
      <c r="AD4324" s="20"/>
      <c r="AE4324" s="21"/>
      <c r="AF4324" s="22"/>
      <c r="AG4324" s="22"/>
      <c r="AH4324" s="23"/>
      <c r="AI4324" s="22"/>
      <c r="AJ4324" s="22"/>
      <c r="AK4324" s="23"/>
      <c r="AL4324" s="22"/>
      <c r="AM4324" s="22"/>
      <c r="AN4324" s="23"/>
      <c r="AO4324" s="27"/>
      <c r="AP4324" s="1"/>
    </row>
    <row r="4325" spans="1:42" ht="18.75">
      <c r="A4325" s="1"/>
      <c r="B4325" s="7" t="s">
        <v>5889</v>
      </c>
      <c r="C4325" s="4" t="s">
        <v>5888</v>
      </c>
      <c r="D4325" s="28">
        <v>9.3358284999999999E-2</v>
      </c>
      <c r="E4325" s="25">
        <v>0.58663559799999998</v>
      </c>
      <c r="F4325" s="26">
        <v>0.30171869699999998</v>
      </c>
      <c r="G4325" s="25">
        <v>0.99519196499999996</v>
      </c>
      <c r="H4325" s="25">
        <v>2.5949779999999999E-2</v>
      </c>
      <c r="I4325" s="26">
        <v>-0.206400061</v>
      </c>
      <c r="J4325" s="25">
        <v>-0.60874302700000005</v>
      </c>
      <c r="K4325" s="25">
        <v>-0.52191676300000001</v>
      </c>
      <c r="L4325" s="26">
        <v>-0.755072411</v>
      </c>
      <c r="M4325" s="22">
        <v>0.99632028800000005</v>
      </c>
      <c r="N4325" s="22">
        <v>0.98505595800000001</v>
      </c>
      <c r="O4325" s="23">
        <v>1.0045911350000001</v>
      </c>
      <c r="P4325" s="22">
        <v>0.96096666600000002</v>
      </c>
      <c r="Q4325" s="22">
        <v>0.99702591399999996</v>
      </c>
      <c r="R4325" s="23">
        <v>1.009969023</v>
      </c>
      <c r="S4325" s="22">
        <v>0.98336358700000004</v>
      </c>
      <c r="T4325" s="22">
        <v>0.99262497199999999</v>
      </c>
      <c r="U4325" s="23">
        <v>0.96562628900000003</v>
      </c>
      <c r="V4325" s="24">
        <v>3</v>
      </c>
      <c r="W4325" s="25">
        <v>-0.81894425800000004</v>
      </c>
      <c r="X4325" s="25">
        <v>-1.402887118</v>
      </c>
      <c r="Y4325" s="26">
        <v>-0.50772740299999997</v>
      </c>
      <c r="Z4325" s="25">
        <v>-0.65399909300000003</v>
      </c>
      <c r="AA4325" s="25">
        <v>-5.2729713999999997E-2</v>
      </c>
      <c r="AB4325" s="26">
        <v>-5.7582432000000003E-2</v>
      </c>
      <c r="AC4325" s="25">
        <v>-1.0893972E-2</v>
      </c>
      <c r="AD4325" s="25">
        <v>3.9045568000000003E-2</v>
      </c>
      <c r="AE4325" s="26">
        <v>-4.6990817999999997E-2</v>
      </c>
      <c r="AF4325" s="22">
        <v>0.98913701499999995</v>
      </c>
      <c r="AG4325" s="22">
        <v>0.78661984200000001</v>
      </c>
      <c r="AH4325" s="23">
        <v>0.99530031100000005</v>
      </c>
      <c r="AI4325" s="22">
        <v>0.981900043</v>
      </c>
      <c r="AJ4325" s="22">
        <v>1.003587859</v>
      </c>
      <c r="AK4325" s="23">
        <v>1.00412754</v>
      </c>
      <c r="AL4325" s="22">
        <v>0.99851328800000005</v>
      </c>
      <c r="AM4325" s="22">
        <v>1.003023164</v>
      </c>
      <c r="AN4325" s="23">
        <v>1.0013372789999999</v>
      </c>
      <c r="AO4325" s="27">
        <v>1</v>
      </c>
      <c r="AP4325" s="1"/>
    </row>
    <row r="4326" spans="1:42" ht="18.75">
      <c r="A4326" s="1"/>
      <c r="B4326" s="7" t="s">
        <v>5887</v>
      </c>
      <c r="C4326" s="4" t="s">
        <v>5886</v>
      </c>
      <c r="D4326" s="28">
        <v>2.0739536049999998</v>
      </c>
      <c r="E4326" s="25">
        <v>2.128629638</v>
      </c>
      <c r="F4326" s="26">
        <v>2.195222046</v>
      </c>
      <c r="G4326" s="25">
        <v>2.8949439770000001</v>
      </c>
      <c r="H4326" s="25">
        <v>2.264934776</v>
      </c>
      <c r="I4326" s="26">
        <v>1.6243904769999999</v>
      </c>
      <c r="J4326" s="25">
        <v>0.53849911800000005</v>
      </c>
      <c r="K4326" s="25">
        <v>0.58306416699999997</v>
      </c>
      <c r="L4326" s="26">
        <v>-0.27480549500000001</v>
      </c>
      <c r="M4326" s="22">
        <v>0.50204857999999997</v>
      </c>
      <c r="N4326" s="22">
        <v>0.48464732799999999</v>
      </c>
      <c r="O4326" s="23">
        <v>0.38949263899999997</v>
      </c>
      <c r="P4326" s="22">
        <v>0.13283752300000001</v>
      </c>
      <c r="Q4326" s="22">
        <v>0.38339697499999997</v>
      </c>
      <c r="R4326" s="23">
        <v>0.833524139</v>
      </c>
      <c r="S4326" s="22">
        <v>0.99426361900000004</v>
      </c>
      <c r="T4326" s="22">
        <v>0.99648116799999997</v>
      </c>
      <c r="U4326" s="23">
        <v>0.98213590900000003</v>
      </c>
      <c r="V4326" s="24">
        <v>8</v>
      </c>
      <c r="W4326" s="25">
        <v>0.90546016200000001</v>
      </c>
      <c r="X4326" s="25">
        <v>1.531779862</v>
      </c>
      <c r="Y4326" s="26">
        <v>0.73164547300000005</v>
      </c>
      <c r="Z4326" s="25">
        <v>2.5740884159999999</v>
      </c>
      <c r="AA4326" s="25">
        <v>1.2405952440000001</v>
      </c>
      <c r="AB4326" s="26">
        <v>1.627836676</v>
      </c>
      <c r="AC4326" s="25">
        <v>0.98913852400000002</v>
      </c>
      <c r="AD4326" s="25">
        <v>1.369728633</v>
      </c>
      <c r="AE4326" s="26">
        <v>1.227318057</v>
      </c>
      <c r="AF4326" s="22">
        <v>0.97158743199999997</v>
      </c>
      <c r="AG4326" s="22">
        <v>0.74681831899999995</v>
      </c>
      <c r="AH4326" s="23">
        <v>0.98972465300000001</v>
      </c>
      <c r="AI4326" s="22">
        <v>0.27727168000000002</v>
      </c>
      <c r="AJ4326" s="22">
        <v>1.0246011939999999</v>
      </c>
      <c r="AK4326" s="23">
        <v>0.81844985199999998</v>
      </c>
      <c r="AL4326" s="22">
        <v>1.018191641</v>
      </c>
      <c r="AM4326" s="22">
        <v>0.87878076500000002</v>
      </c>
      <c r="AN4326" s="23">
        <v>0.95423513299999996</v>
      </c>
      <c r="AO4326" s="27">
        <v>8</v>
      </c>
      <c r="AP4326" s="1"/>
    </row>
    <row r="4327" spans="1:42" ht="18.75">
      <c r="A4327" s="1"/>
      <c r="B4327" s="7" t="s">
        <v>5885</v>
      </c>
      <c r="C4327" s="4" t="s">
        <v>5884</v>
      </c>
      <c r="D4327" s="28">
        <v>-1.8970686059999999</v>
      </c>
      <c r="E4327" s="25">
        <v>-1.060318517</v>
      </c>
      <c r="F4327" s="26">
        <v>1.7681155829999999</v>
      </c>
      <c r="G4327" s="25">
        <v>0.85341427599999997</v>
      </c>
      <c r="H4327" s="25">
        <v>0.27598979600000001</v>
      </c>
      <c r="I4327" s="26">
        <v>1.2099204349999999</v>
      </c>
      <c r="J4327" s="25">
        <v>0.92442991600000002</v>
      </c>
      <c r="K4327" s="25">
        <v>0.64747922400000002</v>
      </c>
      <c r="L4327" s="26">
        <v>1.248133766</v>
      </c>
      <c r="M4327" s="22">
        <v>0.61320027399999999</v>
      </c>
      <c r="N4327" s="22">
        <v>0.97019072900000003</v>
      </c>
      <c r="O4327" s="23">
        <v>0.62140118700000002</v>
      </c>
      <c r="P4327" s="22">
        <v>0.96934224099999999</v>
      </c>
      <c r="Q4327" s="22">
        <v>0.98059437599999999</v>
      </c>
      <c r="R4327" s="23">
        <v>0.953454829</v>
      </c>
      <c r="S4327" s="22">
        <v>0.97657366800000001</v>
      </c>
      <c r="T4327" s="22">
        <v>0.994412937</v>
      </c>
      <c r="U4327" s="23">
        <v>0.94368200300000005</v>
      </c>
      <c r="V4327" s="24">
        <v>1</v>
      </c>
      <c r="W4327" s="25">
        <v>-1.318715007</v>
      </c>
      <c r="X4327" s="25">
        <v>-1.981777194</v>
      </c>
      <c r="Y4327" s="26">
        <v>-1.365092719</v>
      </c>
      <c r="Z4327" s="25">
        <v>-0.211438868</v>
      </c>
      <c r="AA4327" s="25">
        <v>0.234724928</v>
      </c>
      <c r="AB4327" s="26">
        <v>-0.24679317100000001</v>
      </c>
      <c r="AC4327" s="25">
        <v>0.34063956299999998</v>
      </c>
      <c r="AD4327" s="25">
        <v>0.16124033199999999</v>
      </c>
      <c r="AE4327" s="26">
        <v>0.42464544700000001</v>
      </c>
      <c r="AF4327" s="22">
        <v>0.86976508699999999</v>
      </c>
      <c r="AG4327" s="22">
        <v>0.56502480399999999</v>
      </c>
      <c r="AH4327" s="23">
        <v>0.89867099800000005</v>
      </c>
      <c r="AI4327" s="22">
        <v>0.99881913499999997</v>
      </c>
      <c r="AJ4327" s="22">
        <v>0.99879442699999998</v>
      </c>
      <c r="AK4327" s="23">
        <v>1.010617648</v>
      </c>
      <c r="AL4327" s="22">
        <v>1.0030253099999999</v>
      </c>
      <c r="AM4327" s="22">
        <v>1.00147969</v>
      </c>
      <c r="AN4327" s="23">
        <v>1.002520944</v>
      </c>
      <c r="AO4327" s="27">
        <v>1</v>
      </c>
      <c r="AP4327" s="1"/>
    </row>
    <row r="4328" spans="1:42" ht="18.75">
      <c r="A4328" s="1"/>
      <c r="B4328" s="7" t="s">
        <v>5883</v>
      </c>
      <c r="C4328" s="4" t="s">
        <v>5882</v>
      </c>
      <c r="D4328" s="19"/>
      <c r="E4328" s="20"/>
      <c r="F4328" s="21"/>
      <c r="G4328" s="20"/>
      <c r="H4328" s="20"/>
      <c r="I4328" s="21"/>
      <c r="J4328" s="20"/>
      <c r="K4328" s="20"/>
      <c r="L4328" s="21"/>
      <c r="M4328" s="22"/>
      <c r="N4328" s="22"/>
      <c r="O4328" s="23"/>
      <c r="P4328" s="22"/>
      <c r="Q4328" s="22"/>
      <c r="R4328" s="23"/>
      <c r="S4328" s="22"/>
      <c r="T4328" s="22"/>
      <c r="U4328" s="23"/>
      <c r="V4328" s="24"/>
      <c r="W4328" s="25">
        <v>0.483354385</v>
      </c>
      <c r="X4328" s="25">
        <v>4.4025791000000002E-2</v>
      </c>
      <c r="Y4328" s="26">
        <v>1.1072428480000001</v>
      </c>
      <c r="Z4328" s="25">
        <v>-0.15242613799999999</v>
      </c>
      <c r="AA4328" s="25">
        <v>0.89333111700000001</v>
      </c>
      <c r="AB4328" s="26">
        <v>1.348331452</v>
      </c>
      <c r="AC4328" s="25">
        <v>1.7251339459999999</v>
      </c>
      <c r="AD4328" s="25">
        <v>2.1162470679999998</v>
      </c>
      <c r="AE4328" s="26">
        <v>1.9242418729999999</v>
      </c>
      <c r="AF4328" s="22">
        <v>0.98690602400000005</v>
      </c>
      <c r="AG4328" s="22">
        <v>0.99476519699999999</v>
      </c>
      <c r="AH4328" s="23">
        <v>0.97151242199999999</v>
      </c>
      <c r="AI4328" s="22">
        <v>1.0013522319999999</v>
      </c>
      <c r="AJ4328" s="22">
        <v>1.006745636</v>
      </c>
      <c r="AK4328" s="23">
        <v>0.95318124199999998</v>
      </c>
      <c r="AL4328" s="22">
        <v>0.75382541999999997</v>
      </c>
      <c r="AM4328" s="22">
        <v>0.53403531199999998</v>
      </c>
      <c r="AN4328" s="23">
        <v>0.66064967600000002</v>
      </c>
      <c r="AO4328" s="27">
        <v>4</v>
      </c>
      <c r="AP4328" s="1"/>
    </row>
    <row r="4329" spans="1:42" ht="18.75">
      <c r="A4329" s="1"/>
      <c r="B4329" s="7" t="s">
        <v>5881</v>
      </c>
      <c r="C4329" s="4" t="s">
        <v>5880</v>
      </c>
      <c r="D4329" s="28">
        <v>-0.74244588199999995</v>
      </c>
      <c r="E4329" s="25">
        <v>-1.8765252999999999E-2</v>
      </c>
      <c r="F4329" s="26">
        <v>0.46673583400000002</v>
      </c>
      <c r="G4329" s="25">
        <v>1.4117584649999999</v>
      </c>
      <c r="H4329" s="25">
        <v>1.1306928970000001</v>
      </c>
      <c r="I4329" s="26">
        <v>-0.55449776200000001</v>
      </c>
      <c r="J4329" s="25">
        <v>0.94083592299999996</v>
      </c>
      <c r="K4329" s="25">
        <v>1.46397657</v>
      </c>
      <c r="L4329" s="26">
        <v>1.442871912</v>
      </c>
      <c r="M4329" s="22">
        <v>1.005524764</v>
      </c>
      <c r="N4329" s="22">
        <v>1.0007000210000001</v>
      </c>
      <c r="O4329" s="23">
        <v>1.001127425</v>
      </c>
      <c r="P4329" s="22">
        <v>0.87583118900000001</v>
      </c>
      <c r="Q4329" s="22">
        <v>0.861551552</v>
      </c>
      <c r="R4329" s="23">
        <v>1.011028016</v>
      </c>
      <c r="S4329" s="22">
        <v>0.97246855200000004</v>
      </c>
      <c r="T4329" s="22">
        <v>0.88311684800000001</v>
      </c>
      <c r="U4329" s="23">
        <v>0.94003775000000001</v>
      </c>
      <c r="V4329" s="24">
        <v>2</v>
      </c>
      <c r="W4329" s="20"/>
      <c r="X4329" s="20"/>
      <c r="Y4329" s="21"/>
      <c r="Z4329" s="20"/>
      <c r="AA4329" s="20"/>
      <c r="AB4329" s="21"/>
      <c r="AC4329" s="20"/>
      <c r="AD4329" s="20"/>
      <c r="AE4329" s="21"/>
      <c r="AF4329" s="22"/>
      <c r="AG4329" s="22"/>
      <c r="AH4329" s="23"/>
      <c r="AI4329" s="22"/>
      <c r="AJ4329" s="22"/>
      <c r="AK4329" s="23"/>
      <c r="AL4329" s="22"/>
      <c r="AM4329" s="22"/>
      <c r="AN4329" s="23"/>
      <c r="AO4329" s="27"/>
      <c r="AP4329" s="1"/>
    </row>
    <row r="4330" spans="1:42" ht="18.75">
      <c r="A4330" s="1"/>
      <c r="B4330" s="7" t="s">
        <v>5879</v>
      </c>
      <c r="C4330" s="4" t="s">
        <v>5878</v>
      </c>
      <c r="D4330" s="28">
        <v>-1.7856524899999999</v>
      </c>
      <c r="E4330" s="25">
        <v>7.2902706149999998</v>
      </c>
      <c r="F4330" s="26">
        <v>-1.6220520490000001</v>
      </c>
      <c r="G4330" s="25">
        <v>1.1660160209999999</v>
      </c>
      <c r="H4330" s="25">
        <v>-0.86587006200000005</v>
      </c>
      <c r="I4330" s="26">
        <v>5.8219320090000002</v>
      </c>
      <c r="J4330" s="25">
        <v>4.8235777000000001E-2</v>
      </c>
      <c r="K4330" s="25">
        <v>0.20241308399999999</v>
      </c>
      <c r="L4330" s="26">
        <v>4.1417425000000001E-2</v>
      </c>
      <c r="M4330" s="22">
        <v>0.67344218499999997</v>
      </c>
      <c r="N4330" s="22">
        <v>7.9002499999999994E-11</v>
      </c>
      <c r="O4330" s="23">
        <v>0.71375134500000004</v>
      </c>
      <c r="P4330" s="22">
        <v>0.92752599099999999</v>
      </c>
      <c r="Q4330" s="22">
        <v>0.89792403200000004</v>
      </c>
      <c r="R4330" s="23">
        <v>8.4902300000000004E-7</v>
      </c>
      <c r="S4330" s="22">
        <v>0.99833480900000005</v>
      </c>
      <c r="T4330" s="22">
        <v>0.99877935100000004</v>
      </c>
      <c r="U4330" s="23">
        <v>0.99604838399999995</v>
      </c>
      <c r="V4330" s="24">
        <v>1</v>
      </c>
      <c r="W4330" s="20"/>
      <c r="X4330" s="20"/>
      <c r="Y4330" s="21"/>
      <c r="Z4330" s="20"/>
      <c r="AA4330" s="20"/>
      <c r="AB4330" s="21"/>
      <c r="AC4330" s="20"/>
      <c r="AD4330" s="20"/>
      <c r="AE4330" s="21"/>
      <c r="AF4330" s="22"/>
      <c r="AG4330" s="22"/>
      <c r="AH4330" s="23"/>
      <c r="AI4330" s="22"/>
      <c r="AJ4330" s="22"/>
      <c r="AK4330" s="23"/>
      <c r="AL4330" s="22"/>
      <c r="AM4330" s="22"/>
      <c r="AN4330" s="23"/>
      <c r="AO4330" s="27"/>
      <c r="AP4330" s="1"/>
    </row>
    <row r="4331" spans="1:42" ht="18.75">
      <c r="A4331" s="1"/>
      <c r="B4331" s="7" t="s">
        <v>5877</v>
      </c>
      <c r="C4331" s="4" t="s">
        <v>5876</v>
      </c>
      <c r="D4331" s="28">
        <v>0.112382521</v>
      </c>
      <c r="E4331" s="25">
        <v>0.37736053800000002</v>
      </c>
      <c r="F4331" s="26">
        <v>-1.1008078210000001</v>
      </c>
      <c r="G4331" s="25">
        <v>0.54520607300000001</v>
      </c>
      <c r="H4331" s="25">
        <v>-0.12656115800000001</v>
      </c>
      <c r="I4331" s="26">
        <v>0.79932177500000001</v>
      </c>
      <c r="J4331" s="25">
        <v>0.40643742999999999</v>
      </c>
      <c r="K4331" s="25">
        <v>1.2985297570000001</v>
      </c>
      <c r="L4331" s="26">
        <v>0.51656323100000001</v>
      </c>
      <c r="M4331" s="22">
        <v>0.99776337100000001</v>
      </c>
      <c r="N4331" s="22">
        <v>1.006560101</v>
      </c>
      <c r="O4331" s="23">
        <v>0.93425718899999999</v>
      </c>
      <c r="P4331" s="22">
        <v>1.0041399449999999</v>
      </c>
      <c r="Q4331" s="22">
        <v>0.99219471800000003</v>
      </c>
      <c r="R4331" s="23">
        <v>0.99607533999999998</v>
      </c>
      <c r="S4331" s="22">
        <v>0.98717696300000002</v>
      </c>
      <c r="T4331" s="22">
        <v>0.93396062999999996</v>
      </c>
      <c r="U4331" s="23">
        <v>0.97747602600000005</v>
      </c>
      <c r="V4331" s="24">
        <v>5</v>
      </c>
      <c r="W4331" s="25">
        <v>-0.74590755099999995</v>
      </c>
      <c r="X4331" s="25">
        <v>-2.0626417699999999</v>
      </c>
      <c r="Y4331" s="26">
        <v>-0.16335466400000001</v>
      </c>
      <c r="Z4331" s="25">
        <v>-1.051495364</v>
      </c>
      <c r="AA4331" s="25">
        <v>-0.36909177700000001</v>
      </c>
      <c r="AB4331" s="26">
        <v>-0.51332873199999995</v>
      </c>
      <c r="AC4331" s="25">
        <v>-0.26938918000000001</v>
      </c>
      <c r="AD4331" s="25">
        <v>0.46432092600000002</v>
      </c>
      <c r="AE4331" s="26">
        <v>0.46882089599999999</v>
      </c>
      <c r="AF4331" s="22">
        <v>0.982153681</v>
      </c>
      <c r="AG4331" s="22">
        <v>0.52070322000000002</v>
      </c>
      <c r="AH4331" s="23">
        <v>1.0026595840000001</v>
      </c>
      <c r="AI4331" s="22">
        <v>0.951074372</v>
      </c>
      <c r="AJ4331" s="22">
        <v>0.99232027</v>
      </c>
      <c r="AK4331" s="23">
        <v>1.0056683580000001</v>
      </c>
      <c r="AL4331" s="22">
        <v>0.99967804699999996</v>
      </c>
      <c r="AM4331" s="22">
        <v>0.99926073299999996</v>
      </c>
      <c r="AN4331" s="23">
        <v>1.007933016</v>
      </c>
      <c r="AO4331" s="27">
        <v>2</v>
      </c>
      <c r="AP4331" s="1"/>
    </row>
    <row r="4332" spans="1:42" ht="18.75">
      <c r="A4332" s="1"/>
      <c r="B4332" s="7" t="s">
        <v>5875</v>
      </c>
      <c r="C4332" s="4" t="s">
        <v>5874</v>
      </c>
      <c r="D4332" s="19"/>
      <c r="E4332" s="20"/>
      <c r="F4332" s="21"/>
      <c r="G4332" s="20"/>
      <c r="H4332" s="20"/>
      <c r="I4332" s="21"/>
      <c r="J4332" s="20"/>
      <c r="K4332" s="20"/>
      <c r="L4332" s="21"/>
      <c r="M4332" s="22"/>
      <c r="N4332" s="22"/>
      <c r="O4332" s="23"/>
      <c r="P4332" s="22"/>
      <c r="Q4332" s="22"/>
      <c r="R4332" s="23"/>
      <c r="S4332" s="22"/>
      <c r="T4332" s="22"/>
      <c r="U4332" s="23"/>
      <c r="V4332" s="24"/>
      <c r="W4332" s="25">
        <v>-1.5716073150000001</v>
      </c>
      <c r="X4332" s="25">
        <v>-2.9100024539999998</v>
      </c>
      <c r="Y4332" s="26">
        <v>-1.6431870909999999</v>
      </c>
      <c r="Z4332" s="25">
        <v>-2.2306753260000001</v>
      </c>
      <c r="AA4332" s="25">
        <v>-0.34614003799999998</v>
      </c>
      <c r="AB4332" s="26">
        <v>-0.89996159499999995</v>
      </c>
      <c r="AC4332" s="25">
        <v>-0.38173119300000002</v>
      </c>
      <c r="AD4332" s="25">
        <v>-0.57840681599999999</v>
      </c>
      <c r="AE4332" s="26">
        <v>-0.65052689399999997</v>
      </c>
      <c r="AF4332" s="22">
        <v>0.80687536199999998</v>
      </c>
      <c r="AG4332" s="22">
        <v>0.14552277299999999</v>
      </c>
      <c r="AH4332" s="23">
        <v>0.81133143299999999</v>
      </c>
      <c r="AI4332" s="22">
        <v>0.443947973</v>
      </c>
      <c r="AJ4332" s="22">
        <v>0.99212924999999996</v>
      </c>
      <c r="AK4332" s="23">
        <v>1.0318675289999999</v>
      </c>
      <c r="AL4332" s="22">
        <v>1.0060440829999999</v>
      </c>
      <c r="AM4332" s="22">
        <v>0.99846856799999995</v>
      </c>
      <c r="AN4332" s="23">
        <v>1.002933436</v>
      </c>
      <c r="AO4332" s="27">
        <v>1</v>
      </c>
      <c r="AP4332" s="1"/>
    </row>
    <row r="4333" spans="1:42" ht="18.75">
      <c r="A4333" s="1"/>
      <c r="B4333" s="7" t="s">
        <v>5873</v>
      </c>
      <c r="C4333" s="4" t="s">
        <v>5872</v>
      </c>
      <c r="D4333" s="19"/>
      <c r="E4333" s="20"/>
      <c r="F4333" s="21"/>
      <c r="G4333" s="20"/>
      <c r="H4333" s="20"/>
      <c r="I4333" s="21"/>
      <c r="J4333" s="20"/>
      <c r="K4333" s="20"/>
      <c r="L4333" s="21"/>
      <c r="M4333" s="22"/>
      <c r="N4333" s="22"/>
      <c r="O4333" s="23"/>
      <c r="P4333" s="22"/>
      <c r="Q4333" s="22"/>
      <c r="R4333" s="23"/>
      <c r="S4333" s="22"/>
      <c r="T4333" s="22"/>
      <c r="U4333" s="23"/>
      <c r="V4333" s="24"/>
      <c r="W4333" s="25">
        <v>1.0391933259999999</v>
      </c>
      <c r="X4333" s="25">
        <v>1.2046503E-2</v>
      </c>
      <c r="Y4333" s="26">
        <v>2.0497233289999999</v>
      </c>
      <c r="Z4333" s="25">
        <v>0.77686847400000003</v>
      </c>
      <c r="AA4333" s="25">
        <v>2.5226898090000001</v>
      </c>
      <c r="AB4333" s="26">
        <v>2.7045043099999999</v>
      </c>
      <c r="AC4333" s="25">
        <v>3.2049474980000001</v>
      </c>
      <c r="AD4333" s="25">
        <v>2.6921225889999998</v>
      </c>
      <c r="AE4333" s="26">
        <v>1.9913503290000001</v>
      </c>
      <c r="AF4333" s="22">
        <v>0.946830689</v>
      </c>
      <c r="AG4333" s="22">
        <v>0.99809321100000004</v>
      </c>
      <c r="AH4333" s="23">
        <v>0.60023085799999998</v>
      </c>
      <c r="AI4333" s="22">
        <v>0.97730365600000002</v>
      </c>
      <c r="AJ4333" s="22">
        <v>0.357727617</v>
      </c>
      <c r="AK4333" s="23">
        <v>0.23838224099999999</v>
      </c>
      <c r="AL4333" s="22">
        <v>6.9998620999999997E-2</v>
      </c>
      <c r="AM4333" s="22">
        <v>0.22267479100000001</v>
      </c>
      <c r="AN4333" s="23">
        <v>0.615000396</v>
      </c>
      <c r="AO4333" s="27">
        <v>1</v>
      </c>
      <c r="AP4333" s="1"/>
    </row>
    <row r="4334" spans="1:42" ht="18.75">
      <c r="A4334" s="1"/>
      <c r="B4334" s="7" t="s">
        <v>5871</v>
      </c>
      <c r="C4334" s="4" t="s">
        <v>5870</v>
      </c>
      <c r="D4334" s="28">
        <v>-3.063671362</v>
      </c>
      <c r="E4334" s="25">
        <v>-0.104442588</v>
      </c>
      <c r="F4334" s="26">
        <v>-0.88627959700000003</v>
      </c>
      <c r="G4334" s="25">
        <v>-0.97821645400000001</v>
      </c>
      <c r="H4334" s="25">
        <v>-0.90325548499999997</v>
      </c>
      <c r="I4334" s="26">
        <v>-1.0296645310000001</v>
      </c>
      <c r="J4334" s="25">
        <v>-0.46149505299999999</v>
      </c>
      <c r="K4334" s="25">
        <v>-2.8673077669999998</v>
      </c>
      <c r="L4334" s="26">
        <v>-0.64020284900000002</v>
      </c>
      <c r="M4334" s="22">
        <v>8.6468176999999993E-2</v>
      </c>
      <c r="N4334" s="22">
        <v>1.0093561630000001</v>
      </c>
      <c r="O4334" s="23">
        <v>0.97278612799999997</v>
      </c>
      <c r="P4334" s="22">
        <v>0.96055395499999996</v>
      </c>
      <c r="Q4334" s="22">
        <v>0.89303087000000003</v>
      </c>
      <c r="R4334" s="23">
        <v>0.98957233499999997</v>
      </c>
      <c r="S4334" s="22">
        <v>0.99482207700000003</v>
      </c>
      <c r="T4334" s="22">
        <v>0.185233483</v>
      </c>
      <c r="U4334" s="23">
        <v>0.97415819699999995</v>
      </c>
      <c r="V4334" s="24">
        <v>2</v>
      </c>
      <c r="W4334" s="20"/>
      <c r="X4334" s="20"/>
      <c r="Y4334" s="21"/>
      <c r="Z4334" s="20"/>
      <c r="AA4334" s="20"/>
      <c r="AB4334" s="21"/>
      <c r="AC4334" s="20"/>
      <c r="AD4334" s="20"/>
      <c r="AE4334" s="21"/>
      <c r="AF4334" s="22"/>
      <c r="AG4334" s="22"/>
      <c r="AH4334" s="23"/>
      <c r="AI4334" s="22"/>
      <c r="AJ4334" s="22"/>
      <c r="AK4334" s="23"/>
      <c r="AL4334" s="22"/>
      <c r="AM4334" s="22"/>
      <c r="AN4334" s="23"/>
      <c r="AO4334" s="27"/>
      <c r="AP4334" s="1"/>
    </row>
    <row r="4335" spans="1:42" ht="18.75">
      <c r="A4335" s="1"/>
      <c r="B4335" s="7" t="s">
        <v>5869</v>
      </c>
      <c r="C4335" s="4" t="s">
        <v>5868</v>
      </c>
      <c r="D4335" s="28">
        <v>0.52673778400000004</v>
      </c>
      <c r="E4335" s="25">
        <v>1.3792944119999999</v>
      </c>
      <c r="F4335" s="26">
        <v>1.1816270680000001</v>
      </c>
      <c r="G4335" s="25">
        <v>1.367102539</v>
      </c>
      <c r="H4335" s="25">
        <v>0.43840658999999998</v>
      </c>
      <c r="I4335" s="26">
        <v>1.2280489670000001</v>
      </c>
      <c r="J4335" s="25">
        <v>1.1966052359999999</v>
      </c>
      <c r="K4335" s="25">
        <v>0.78862421599999999</v>
      </c>
      <c r="L4335" s="26">
        <v>1.2775168610000001</v>
      </c>
      <c r="M4335" s="22">
        <v>1.010758611</v>
      </c>
      <c r="N4335" s="22">
        <v>0.86440211</v>
      </c>
      <c r="O4335" s="23">
        <v>0.92028983799999997</v>
      </c>
      <c r="P4335" s="22">
        <v>0.891411964</v>
      </c>
      <c r="Q4335" s="22">
        <v>0.96764358299999997</v>
      </c>
      <c r="R4335" s="23">
        <v>0.94858761400000002</v>
      </c>
      <c r="S4335" s="22">
        <v>0.98599903499999997</v>
      </c>
      <c r="T4335" s="22">
        <v>1.0049269160000001</v>
      </c>
      <c r="U4335" s="23">
        <v>0.94252180699999999</v>
      </c>
      <c r="V4335" s="24">
        <v>8</v>
      </c>
      <c r="W4335" s="25">
        <v>0.83089467100000003</v>
      </c>
      <c r="X4335" s="25">
        <v>1.169106414</v>
      </c>
      <c r="Y4335" s="26">
        <v>0.87947189000000003</v>
      </c>
      <c r="Z4335" s="25">
        <v>0.32166733400000003</v>
      </c>
      <c r="AA4335" s="25">
        <v>0.34805419700000001</v>
      </c>
      <c r="AB4335" s="26">
        <v>0.31005941300000001</v>
      </c>
      <c r="AC4335" s="25">
        <v>0.47980147000000001</v>
      </c>
      <c r="AD4335" s="25">
        <v>0.46680349100000001</v>
      </c>
      <c r="AE4335" s="26">
        <v>0.484927628</v>
      </c>
      <c r="AF4335" s="22">
        <v>0.98435779000000001</v>
      </c>
      <c r="AG4335" s="22">
        <v>0.86584398699999998</v>
      </c>
      <c r="AH4335" s="23">
        <v>0.98359940999999995</v>
      </c>
      <c r="AI4335" s="22">
        <v>0.99878333799999997</v>
      </c>
      <c r="AJ4335" s="22">
        <v>0.99266585299999999</v>
      </c>
      <c r="AK4335" s="23">
        <v>1.009421744</v>
      </c>
      <c r="AL4335" s="22">
        <v>1.0008846220000001</v>
      </c>
      <c r="AM4335" s="22">
        <v>0.99962728700000003</v>
      </c>
      <c r="AN4335" s="23">
        <v>1.0079841730000001</v>
      </c>
      <c r="AO4335" s="27">
        <v>6</v>
      </c>
      <c r="AP4335" s="1"/>
    </row>
    <row r="4336" spans="1:42" ht="18.75">
      <c r="A4336" s="1"/>
      <c r="B4336" s="7" t="s">
        <v>5867</v>
      </c>
      <c r="C4336" s="4" t="s">
        <v>5866</v>
      </c>
      <c r="D4336" s="28">
        <v>3.4131199000000001E-2</v>
      </c>
      <c r="E4336" s="25">
        <v>-0.36564922300000002</v>
      </c>
      <c r="F4336" s="26">
        <v>0.12384519500000001</v>
      </c>
      <c r="G4336" s="25">
        <v>2.1929187099999998</v>
      </c>
      <c r="H4336" s="25">
        <v>0.30498893199999999</v>
      </c>
      <c r="I4336" s="26">
        <v>1.214826301</v>
      </c>
      <c r="J4336" s="25">
        <v>0.23897658599999999</v>
      </c>
      <c r="K4336" s="25">
        <v>0.44182314299999997</v>
      </c>
      <c r="L4336" s="26">
        <v>-0.86080461500000005</v>
      </c>
      <c r="M4336" s="22">
        <v>1.001527646</v>
      </c>
      <c r="N4336" s="22">
        <v>1.0065860600000001</v>
      </c>
      <c r="O4336" s="23">
        <v>0.99996634200000001</v>
      </c>
      <c r="P4336" s="22">
        <v>0.46406454400000002</v>
      </c>
      <c r="Q4336" s="22">
        <v>0.97227705200000003</v>
      </c>
      <c r="R4336" s="23">
        <v>0.95077421500000003</v>
      </c>
      <c r="S4336" s="22">
        <v>0.99722994700000001</v>
      </c>
      <c r="T4336" s="22">
        <v>0.99319148300000004</v>
      </c>
      <c r="U4336" s="23">
        <v>0.965879771</v>
      </c>
      <c r="V4336" s="24">
        <v>17</v>
      </c>
      <c r="W4336" s="25">
        <v>-2.6181784999999999E-2</v>
      </c>
      <c r="X4336" s="25">
        <v>0.233988162</v>
      </c>
      <c r="Y4336" s="26">
        <v>-0.244733125</v>
      </c>
      <c r="Z4336" s="25">
        <v>0.421934115</v>
      </c>
      <c r="AA4336" s="25">
        <v>0.34018720899999999</v>
      </c>
      <c r="AB4336" s="26">
        <v>0.41376510599999999</v>
      </c>
      <c r="AC4336" s="25">
        <v>0.42362804399999998</v>
      </c>
      <c r="AD4336" s="25">
        <v>-0.106860912</v>
      </c>
      <c r="AE4336" s="26">
        <v>0.74513613599999995</v>
      </c>
      <c r="AF4336" s="22">
        <v>0.99582359799999998</v>
      </c>
      <c r="AG4336" s="22">
        <v>0.99723824500000002</v>
      </c>
      <c r="AH4336" s="23">
        <v>0.99749020099999997</v>
      </c>
      <c r="AI4336" s="22">
        <v>0.98862278800000003</v>
      </c>
      <c r="AJ4336" s="22">
        <v>0.99255640499999997</v>
      </c>
      <c r="AK4336" s="23">
        <v>1.0060755729999999</v>
      </c>
      <c r="AL4336" s="22">
        <v>1.0006191639999999</v>
      </c>
      <c r="AM4336" s="22">
        <v>1.002553341</v>
      </c>
      <c r="AN4336" s="23">
        <v>0.99503396300000002</v>
      </c>
      <c r="AO4336" s="27">
        <v>15</v>
      </c>
      <c r="AP4336" s="1"/>
    </row>
    <row r="4337" spans="1:42" ht="18.75">
      <c r="A4337" s="1"/>
      <c r="B4337" s="7" t="s">
        <v>5865</v>
      </c>
      <c r="C4337" s="4" t="s">
        <v>5864</v>
      </c>
      <c r="D4337" s="28">
        <v>-0.40934104700000001</v>
      </c>
      <c r="E4337" s="25">
        <v>0.78647168099999998</v>
      </c>
      <c r="F4337" s="26">
        <v>0.17306127599999999</v>
      </c>
      <c r="G4337" s="25">
        <v>-3.2197954000000001E-2</v>
      </c>
      <c r="H4337" s="25">
        <v>-0.26149777499999999</v>
      </c>
      <c r="I4337" s="26">
        <v>0.24229120300000001</v>
      </c>
      <c r="J4337" s="25">
        <v>0.57252385900000002</v>
      </c>
      <c r="K4337" s="25">
        <v>-0.33031954600000002</v>
      </c>
      <c r="L4337" s="26">
        <v>0.317474747</v>
      </c>
      <c r="M4337" s="22">
        <v>1.0051511660000001</v>
      </c>
      <c r="N4337" s="22">
        <v>0.98608053600000001</v>
      </c>
      <c r="O4337" s="23">
        <v>1.0009006250000001</v>
      </c>
      <c r="P4337" s="22">
        <v>0.99908764999999999</v>
      </c>
      <c r="Q4337" s="22">
        <v>0.98132999499999995</v>
      </c>
      <c r="R4337" s="23">
        <v>1.011518218</v>
      </c>
      <c r="S4337" s="22">
        <v>0.98679968399999995</v>
      </c>
      <c r="T4337" s="22">
        <v>0.99415793500000005</v>
      </c>
      <c r="U4337" s="23">
        <v>0.98268898999999998</v>
      </c>
      <c r="V4337" s="24">
        <v>1</v>
      </c>
      <c r="W4337" s="25">
        <v>1.126210076</v>
      </c>
      <c r="X4337" s="25">
        <v>1.40683187</v>
      </c>
      <c r="Y4337" s="26">
        <v>0.71737063000000001</v>
      </c>
      <c r="Z4337" s="25">
        <v>1.5333032499999999</v>
      </c>
      <c r="AA4337" s="25">
        <v>0.36642818900000002</v>
      </c>
      <c r="AB4337" s="26">
        <v>0.36343454400000003</v>
      </c>
      <c r="AC4337" s="25">
        <v>0.495598551</v>
      </c>
      <c r="AD4337" s="25">
        <v>0.18506803399999999</v>
      </c>
      <c r="AE4337" s="26">
        <v>0.37803352400000001</v>
      </c>
      <c r="AF4337" s="22">
        <v>0.93136809899999995</v>
      </c>
      <c r="AG4337" s="22">
        <v>0.78539250599999999</v>
      </c>
      <c r="AH4337" s="23">
        <v>0.987902473</v>
      </c>
      <c r="AI4337" s="22">
        <v>0.81006913999999997</v>
      </c>
      <c r="AJ4337" s="22">
        <v>0.99091701499999996</v>
      </c>
      <c r="AK4337" s="23">
        <v>1.0083426209999999</v>
      </c>
      <c r="AL4337" s="22">
        <v>1.00207125</v>
      </c>
      <c r="AM4337" s="22">
        <v>1.001590591</v>
      </c>
      <c r="AN4337" s="23">
        <v>1.003943757</v>
      </c>
      <c r="AO4337" s="27">
        <v>1</v>
      </c>
      <c r="AP4337" s="1"/>
    </row>
    <row r="4338" spans="1:42" ht="18.75">
      <c r="A4338" s="1"/>
      <c r="B4338" s="7" t="s">
        <v>5863</v>
      </c>
      <c r="C4338" s="4" t="s">
        <v>5862</v>
      </c>
      <c r="D4338" s="19"/>
      <c r="E4338" s="20"/>
      <c r="F4338" s="21"/>
      <c r="G4338" s="20"/>
      <c r="H4338" s="20"/>
      <c r="I4338" s="21"/>
      <c r="J4338" s="20"/>
      <c r="K4338" s="20"/>
      <c r="L4338" s="21"/>
      <c r="M4338" s="22"/>
      <c r="N4338" s="22"/>
      <c r="O4338" s="23"/>
      <c r="P4338" s="22"/>
      <c r="Q4338" s="22"/>
      <c r="R4338" s="23"/>
      <c r="S4338" s="22"/>
      <c r="T4338" s="22"/>
      <c r="U4338" s="23"/>
      <c r="V4338" s="24"/>
      <c r="W4338" s="25">
        <v>1.1858853000000001E-2</v>
      </c>
      <c r="X4338" s="25">
        <v>-0.49748812100000001</v>
      </c>
      <c r="Y4338" s="26">
        <v>1.4538845999999999E-2</v>
      </c>
      <c r="Z4338" s="25">
        <v>0.699773808</v>
      </c>
      <c r="AA4338" s="25">
        <v>-0.17006096200000001</v>
      </c>
      <c r="AB4338" s="26">
        <v>-1.1570865E-2</v>
      </c>
      <c r="AC4338" s="25">
        <v>0.24521800399999999</v>
      </c>
      <c r="AD4338" s="25">
        <v>0.15177362699999999</v>
      </c>
      <c r="AE4338" s="26">
        <v>0.239586465</v>
      </c>
      <c r="AF4338" s="22">
        <v>0.99756925600000002</v>
      </c>
      <c r="AG4338" s="22">
        <v>0.97687327899999998</v>
      </c>
      <c r="AH4338" s="23">
        <v>0.99980922100000003</v>
      </c>
      <c r="AI4338" s="22">
        <v>0.979478654</v>
      </c>
      <c r="AJ4338" s="22">
        <v>0.99909085399999997</v>
      </c>
      <c r="AK4338" s="23">
        <v>0.999151542</v>
      </c>
      <c r="AL4338" s="22">
        <v>0.99578612</v>
      </c>
      <c r="AM4338" s="22">
        <v>1.0002173919999999</v>
      </c>
      <c r="AN4338" s="23">
        <v>0.993964705</v>
      </c>
      <c r="AO4338" s="27">
        <v>1</v>
      </c>
      <c r="AP4338" s="1"/>
    </row>
    <row r="4339" spans="1:42" ht="18.75">
      <c r="A4339" s="1"/>
      <c r="B4339" s="7" t="s">
        <v>5861</v>
      </c>
      <c r="C4339" s="4" t="s">
        <v>5860</v>
      </c>
      <c r="D4339" s="28">
        <v>0.53881644799999995</v>
      </c>
      <c r="E4339" s="25">
        <v>0.49940679799999999</v>
      </c>
      <c r="F4339" s="26">
        <v>0.81439536000000001</v>
      </c>
      <c r="G4339" s="25">
        <v>-0.79585916000000001</v>
      </c>
      <c r="H4339" s="25">
        <v>1.7784340380000001</v>
      </c>
      <c r="I4339" s="26">
        <v>1.6994144120000001</v>
      </c>
      <c r="J4339" s="25">
        <v>0.78151857999999996</v>
      </c>
      <c r="K4339" s="25">
        <v>1.6171518709999999</v>
      </c>
      <c r="L4339" s="26">
        <v>1.3104072229999999</v>
      </c>
      <c r="M4339" s="22">
        <v>1.013388298</v>
      </c>
      <c r="N4339" s="22">
        <v>1.0011190299999999</v>
      </c>
      <c r="O4339" s="23">
        <v>0.98625692499999995</v>
      </c>
      <c r="P4339" s="22">
        <v>0.97720846100000003</v>
      </c>
      <c r="Q4339" s="22">
        <v>0.62743045600000003</v>
      </c>
      <c r="R4339" s="23">
        <v>0.79977794899999999</v>
      </c>
      <c r="S4339" s="22">
        <v>0.98102025900000001</v>
      </c>
      <c r="T4339" s="22">
        <v>0.82339204300000002</v>
      </c>
      <c r="U4339" s="23">
        <v>0.94107934100000001</v>
      </c>
      <c r="V4339" s="24">
        <v>1</v>
      </c>
      <c r="W4339" s="20"/>
      <c r="X4339" s="20"/>
      <c r="Y4339" s="21"/>
      <c r="Z4339" s="20"/>
      <c r="AA4339" s="20"/>
      <c r="AB4339" s="21"/>
      <c r="AC4339" s="20"/>
      <c r="AD4339" s="20"/>
      <c r="AE4339" s="21"/>
      <c r="AF4339" s="22"/>
      <c r="AG4339" s="22"/>
      <c r="AH4339" s="23"/>
      <c r="AI4339" s="22"/>
      <c r="AJ4339" s="22"/>
      <c r="AK4339" s="23"/>
      <c r="AL4339" s="22"/>
      <c r="AM4339" s="22"/>
      <c r="AN4339" s="23"/>
      <c r="AO4339" s="27"/>
      <c r="AP4339" s="1"/>
    </row>
    <row r="4340" spans="1:42" ht="18.75">
      <c r="A4340" s="1"/>
      <c r="B4340" s="7" t="s">
        <v>5859</v>
      </c>
      <c r="C4340" s="4" t="s">
        <v>5858</v>
      </c>
      <c r="D4340" s="28">
        <v>-0.37193958999999999</v>
      </c>
      <c r="E4340" s="25">
        <v>0.34650156799999998</v>
      </c>
      <c r="F4340" s="26">
        <v>0.152448638</v>
      </c>
      <c r="G4340" s="25">
        <v>1.2283654079999999</v>
      </c>
      <c r="H4340" s="25">
        <v>-1.086594163</v>
      </c>
      <c r="I4340" s="26">
        <v>-0.73087467500000003</v>
      </c>
      <c r="J4340" s="25">
        <v>-1.6599735849999999</v>
      </c>
      <c r="K4340" s="25">
        <v>-2.1840450709999999</v>
      </c>
      <c r="L4340" s="26">
        <v>-2.7958712569999999</v>
      </c>
      <c r="M4340" s="22">
        <v>1.000441122</v>
      </c>
      <c r="N4340" s="22">
        <v>1.008249186</v>
      </c>
      <c r="O4340" s="23">
        <v>0.99837785199999995</v>
      </c>
      <c r="P4340" s="22">
        <v>0.91703222500000003</v>
      </c>
      <c r="Q4340" s="22">
        <v>0.865682803</v>
      </c>
      <c r="R4340" s="23">
        <v>1.009768064</v>
      </c>
      <c r="S4340" s="22">
        <v>0.90291515099999997</v>
      </c>
      <c r="T4340" s="22">
        <v>0.568968845</v>
      </c>
      <c r="U4340" s="23">
        <v>0.36055555700000003</v>
      </c>
      <c r="V4340" s="24">
        <v>5</v>
      </c>
      <c r="W4340" s="25">
        <v>0.60384869699999999</v>
      </c>
      <c r="X4340" s="25">
        <v>0.48246902200000003</v>
      </c>
      <c r="Y4340" s="26">
        <v>0.21175599000000001</v>
      </c>
      <c r="Z4340" s="25">
        <v>1.213993281</v>
      </c>
      <c r="AA4340" s="25">
        <v>0.75409934700000003</v>
      </c>
      <c r="AB4340" s="26">
        <v>0.50488545799999995</v>
      </c>
      <c r="AC4340" s="25">
        <v>0.68078603199999999</v>
      </c>
      <c r="AD4340" s="25">
        <v>0.53359470899999994</v>
      </c>
      <c r="AE4340" s="26">
        <v>0.51878054100000004</v>
      </c>
      <c r="AF4340" s="22">
        <v>0.989440914</v>
      </c>
      <c r="AG4340" s="22">
        <v>0.98040470800000001</v>
      </c>
      <c r="AH4340" s="23">
        <v>1.000536662</v>
      </c>
      <c r="AI4340" s="22">
        <v>0.91543880899999996</v>
      </c>
      <c r="AJ4340" s="22">
        <v>1.006464985</v>
      </c>
      <c r="AK4340" s="23">
        <v>1.0029282829999999</v>
      </c>
      <c r="AL4340" s="22">
        <v>1.0101521040000001</v>
      </c>
      <c r="AM4340" s="22">
        <v>0.99701051799999996</v>
      </c>
      <c r="AN4340" s="23">
        <v>1.011161076</v>
      </c>
      <c r="AO4340" s="27">
        <v>7</v>
      </c>
      <c r="AP4340" s="1"/>
    </row>
    <row r="4341" spans="1:42" ht="18.75">
      <c r="A4341" s="1"/>
      <c r="B4341" s="7" t="s">
        <v>5857</v>
      </c>
      <c r="C4341" s="4" t="s">
        <v>5856</v>
      </c>
      <c r="D4341" s="28">
        <v>0.77101094000000003</v>
      </c>
      <c r="E4341" s="25">
        <v>0.50100740799999999</v>
      </c>
      <c r="F4341" s="26">
        <v>2.0233949170000001</v>
      </c>
      <c r="G4341" s="25">
        <v>1.929090553</v>
      </c>
      <c r="H4341" s="25">
        <v>0.63702580600000003</v>
      </c>
      <c r="I4341" s="26">
        <v>0.38909886100000002</v>
      </c>
      <c r="J4341" s="25">
        <v>0.452879164</v>
      </c>
      <c r="K4341" s="25">
        <v>0.69099303400000001</v>
      </c>
      <c r="L4341" s="26">
        <v>0.59718672900000003</v>
      </c>
      <c r="M4341" s="22">
        <v>0.99944274499999997</v>
      </c>
      <c r="N4341" s="22">
        <v>1.0006152079999999</v>
      </c>
      <c r="O4341" s="23">
        <v>0.47701429499999998</v>
      </c>
      <c r="P4341" s="22">
        <v>0.61094857199999997</v>
      </c>
      <c r="Q4341" s="22">
        <v>0.93205171200000003</v>
      </c>
      <c r="R4341" s="23">
        <v>1.009651426</v>
      </c>
      <c r="S4341" s="22">
        <v>0.99660099499999999</v>
      </c>
      <c r="T4341" s="22">
        <v>1.0006880970000001</v>
      </c>
      <c r="U4341" s="23">
        <v>0.97369294799999995</v>
      </c>
      <c r="V4341" s="24">
        <v>4</v>
      </c>
      <c r="W4341" s="25">
        <v>-1.6235155999999999</v>
      </c>
      <c r="X4341" s="25">
        <v>-2.6666853819999998</v>
      </c>
      <c r="Y4341" s="26">
        <v>-1.5191697099999999</v>
      </c>
      <c r="Z4341" s="25">
        <v>-2.2779896850000001</v>
      </c>
      <c r="AA4341" s="25">
        <v>-4.7203216999999999E-2</v>
      </c>
      <c r="AB4341" s="26">
        <v>-0.25169082100000001</v>
      </c>
      <c r="AC4341" s="25">
        <v>0.55681019700000001</v>
      </c>
      <c r="AD4341" s="25">
        <v>-1.4377743E-2</v>
      </c>
      <c r="AE4341" s="26">
        <v>0.77148421099999998</v>
      </c>
      <c r="AF4341" s="22">
        <v>0.79210144900000001</v>
      </c>
      <c r="AG4341" s="22">
        <v>0.229386602</v>
      </c>
      <c r="AH4341" s="23">
        <v>0.85607275699999996</v>
      </c>
      <c r="AI4341" s="22">
        <v>0.42322293100000002</v>
      </c>
      <c r="AJ4341" s="22">
        <v>1.0025613950000001</v>
      </c>
      <c r="AK4341" s="23">
        <v>1.0133335809999999</v>
      </c>
      <c r="AL4341" s="22">
        <v>1.0062141929999999</v>
      </c>
      <c r="AM4341" s="22">
        <v>1.0026624719999999</v>
      </c>
      <c r="AN4341" s="23">
        <v>0.99486832700000005</v>
      </c>
      <c r="AO4341" s="27">
        <v>3</v>
      </c>
      <c r="AP4341" s="1"/>
    </row>
    <row r="4342" spans="1:42" ht="18.75">
      <c r="A4342" s="1"/>
      <c r="B4342" s="7" t="s">
        <v>5855</v>
      </c>
      <c r="C4342" s="4" t="s">
        <v>5854</v>
      </c>
      <c r="D4342" s="28">
        <v>0.19175842800000001</v>
      </c>
      <c r="E4342" s="25">
        <v>0.60869121199999998</v>
      </c>
      <c r="F4342" s="26">
        <v>0.80763971099999998</v>
      </c>
      <c r="G4342" s="25">
        <v>0.22598462799999999</v>
      </c>
      <c r="H4342" s="25">
        <v>0.16005567900000001</v>
      </c>
      <c r="I4342" s="26">
        <v>0.16392368500000001</v>
      </c>
      <c r="J4342" s="25">
        <v>0.108188848</v>
      </c>
      <c r="K4342" s="25">
        <v>0.36310383800000001</v>
      </c>
      <c r="L4342" s="26">
        <v>3.9637500999999999E-2</v>
      </c>
      <c r="M4342" s="22">
        <v>0.99862050099999999</v>
      </c>
      <c r="N4342" s="22">
        <v>0.97937285399999996</v>
      </c>
      <c r="O4342" s="23">
        <v>0.98781585699999996</v>
      </c>
      <c r="P4342" s="22">
        <v>0.99941195100000002</v>
      </c>
      <c r="Q4342" s="22">
        <v>0.98790474900000003</v>
      </c>
      <c r="R4342" s="23">
        <v>1.0048662239999999</v>
      </c>
      <c r="S4342" s="22">
        <v>0.99766256600000003</v>
      </c>
      <c r="T4342" s="22">
        <v>0.99373584999999998</v>
      </c>
      <c r="U4342" s="23">
        <v>0.99633810899999997</v>
      </c>
      <c r="V4342" s="24">
        <v>3</v>
      </c>
      <c r="W4342" s="25">
        <v>0.81792714099999997</v>
      </c>
      <c r="X4342" s="25">
        <v>-0.198940542</v>
      </c>
      <c r="Y4342" s="26">
        <v>1.182396029</v>
      </c>
      <c r="Z4342" s="25">
        <v>0.33234770000000002</v>
      </c>
      <c r="AA4342" s="25">
        <v>1.2000299990000001</v>
      </c>
      <c r="AB4342" s="26">
        <v>0.970087539</v>
      </c>
      <c r="AC4342" s="25">
        <v>1.459783882</v>
      </c>
      <c r="AD4342" s="25">
        <v>1.645601474</v>
      </c>
      <c r="AE4342" s="26">
        <v>1.8729186799999999</v>
      </c>
      <c r="AF4342" s="22">
        <v>0.98933469799999996</v>
      </c>
      <c r="AG4342" s="22">
        <v>1.0002632229999999</v>
      </c>
      <c r="AH4342" s="23">
        <v>0.959628123</v>
      </c>
      <c r="AI4342" s="22">
        <v>0.99873910200000005</v>
      </c>
      <c r="AJ4342" s="22">
        <v>1.0326286929999999</v>
      </c>
      <c r="AK4342" s="23">
        <v>1.0135271720000001</v>
      </c>
      <c r="AL4342" s="22">
        <v>0.89045398499999995</v>
      </c>
      <c r="AM4342" s="22">
        <v>0.76084569499999999</v>
      </c>
      <c r="AN4342" s="23">
        <v>0.69593389500000002</v>
      </c>
      <c r="AO4342" s="27">
        <v>4</v>
      </c>
      <c r="AP4342" s="1"/>
    </row>
    <row r="4343" spans="1:42" ht="18.75">
      <c r="A4343" s="1"/>
      <c r="B4343" s="7" t="s">
        <v>5853</v>
      </c>
      <c r="C4343" s="4" t="s">
        <v>5852</v>
      </c>
      <c r="D4343" s="28">
        <v>-0.19820133000000001</v>
      </c>
      <c r="E4343" s="25">
        <v>-1.227896399</v>
      </c>
      <c r="F4343" s="26">
        <v>-1.2290402789999999</v>
      </c>
      <c r="G4343" s="25">
        <v>-1.344110736</v>
      </c>
      <c r="H4343" s="25">
        <v>-1.3900521669999999</v>
      </c>
      <c r="I4343" s="26">
        <v>-0.613224765</v>
      </c>
      <c r="J4343" s="25">
        <v>-0.70122001899999997</v>
      </c>
      <c r="K4343" s="25">
        <v>-0.42983223399999998</v>
      </c>
      <c r="L4343" s="26">
        <v>-0.86274226899999995</v>
      </c>
      <c r="M4343" s="22">
        <v>0.99824201400000001</v>
      </c>
      <c r="N4343" s="22">
        <v>0.92917702300000005</v>
      </c>
      <c r="O4343" s="23">
        <v>0.90669655500000002</v>
      </c>
      <c r="P4343" s="22">
        <v>0.89675725399999995</v>
      </c>
      <c r="Q4343" s="22">
        <v>0.78847921399999998</v>
      </c>
      <c r="R4343" s="23">
        <v>1.0145755890000001</v>
      </c>
      <c r="S4343" s="22">
        <v>0.98300891300000004</v>
      </c>
      <c r="T4343" s="22">
        <v>0.99456780899999997</v>
      </c>
      <c r="U4343" s="23">
        <v>0.96911702499999997</v>
      </c>
      <c r="V4343" s="24">
        <v>1</v>
      </c>
      <c r="W4343" s="25">
        <v>-0.32460794799999998</v>
      </c>
      <c r="X4343" s="25">
        <v>1.014937808</v>
      </c>
      <c r="Y4343" s="26">
        <v>6.2155108000000001E-2</v>
      </c>
      <c r="Z4343" s="25">
        <v>0.53419979100000003</v>
      </c>
      <c r="AA4343" s="25">
        <v>-1.2521351249999999</v>
      </c>
      <c r="AB4343" s="26">
        <v>-1.200629634</v>
      </c>
      <c r="AC4343" s="25">
        <v>-1.73116428</v>
      </c>
      <c r="AD4343" s="25">
        <v>-1.0775299279999999</v>
      </c>
      <c r="AE4343" s="26">
        <v>-1.6720357509999999</v>
      </c>
      <c r="AF4343" s="22">
        <v>0.99424849500000001</v>
      </c>
      <c r="AG4343" s="22">
        <v>0.90504274799999995</v>
      </c>
      <c r="AH4343" s="23">
        <v>0.99994136</v>
      </c>
      <c r="AI4343" s="22">
        <v>0.99350718000000005</v>
      </c>
      <c r="AJ4343" s="22">
        <v>1.0291160269999999</v>
      </c>
      <c r="AK4343" s="23">
        <v>0.99559862799999999</v>
      </c>
      <c r="AL4343" s="22">
        <v>0.75206427799999997</v>
      </c>
      <c r="AM4343" s="22">
        <v>0.96762733300000003</v>
      </c>
      <c r="AN4343" s="23">
        <v>0.81273943299999996</v>
      </c>
      <c r="AO4343" s="27">
        <v>3</v>
      </c>
      <c r="AP4343" s="1"/>
    </row>
    <row r="4344" spans="1:42" ht="18.75">
      <c r="A4344" s="1"/>
      <c r="B4344" s="7" t="s">
        <v>5851</v>
      </c>
      <c r="C4344" s="4" t="s">
        <v>5850</v>
      </c>
      <c r="D4344" s="28">
        <v>-0.73508559699999998</v>
      </c>
      <c r="E4344" s="25">
        <v>-0.116426711</v>
      </c>
      <c r="F4344" s="26">
        <v>-0.84419777699999998</v>
      </c>
      <c r="G4344" s="25">
        <v>-1.9756232140000001</v>
      </c>
      <c r="H4344" s="25">
        <v>0.72483797000000005</v>
      </c>
      <c r="I4344" s="26">
        <v>-0.35433168999999998</v>
      </c>
      <c r="J4344" s="25">
        <v>1.0790402050000001</v>
      </c>
      <c r="K4344" s="25">
        <v>-0.96227372099999997</v>
      </c>
      <c r="L4344" s="26">
        <v>0.30238641399999999</v>
      </c>
      <c r="M4344" s="22">
        <v>1.0049012589999999</v>
      </c>
      <c r="N4344" s="22">
        <v>1.0103246269999999</v>
      </c>
      <c r="O4344" s="23">
        <v>0.98040370600000004</v>
      </c>
      <c r="P4344" s="22">
        <v>0.58389422000000002</v>
      </c>
      <c r="Q4344" s="22">
        <v>0.92771974099999999</v>
      </c>
      <c r="R4344" s="23">
        <v>1.0119962709999999</v>
      </c>
      <c r="S4344" s="22">
        <v>0.97554901000000005</v>
      </c>
      <c r="T4344" s="22">
        <v>0.98054349100000004</v>
      </c>
      <c r="U4344" s="23">
        <v>0.98136319599999999</v>
      </c>
      <c r="V4344" s="24">
        <v>1</v>
      </c>
      <c r="W4344" s="25">
        <v>0.64515395900000005</v>
      </c>
      <c r="X4344" s="25">
        <v>-1.403633106</v>
      </c>
      <c r="Y4344" s="26">
        <v>0.91905694100000002</v>
      </c>
      <c r="Z4344" s="25">
        <v>-3.7097809000000002E-2</v>
      </c>
      <c r="AA4344" s="25">
        <v>1.575779909</v>
      </c>
      <c r="AB4344" s="26">
        <v>1.646088032</v>
      </c>
      <c r="AC4344" s="25">
        <v>1.9487852379999999</v>
      </c>
      <c r="AD4344" s="25">
        <v>1.804245702</v>
      </c>
      <c r="AE4344" s="26">
        <v>2.0661169840000002</v>
      </c>
      <c r="AF4344" s="22">
        <v>0.987761212</v>
      </c>
      <c r="AG4344" s="22">
        <v>0.78682406199999999</v>
      </c>
      <c r="AH4344" s="23">
        <v>0.98327836099999999</v>
      </c>
      <c r="AI4344" s="22">
        <v>1.0016725150000001</v>
      </c>
      <c r="AJ4344" s="22">
        <v>0.90110521300000002</v>
      </c>
      <c r="AK4344" s="23">
        <v>0.81089255900000001</v>
      </c>
      <c r="AL4344" s="22">
        <v>0.62032920899999999</v>
      </c>
      <c r="AM4344" s="22">
        <v>0.67232627899999997</v>
      </c>
      <c r="AN4344" s="23">
        <v>0.56833684299999998</v>
      </c>
      <c r="AO4344" s="27">
        <v>1</v>
      </c>
      <c r="AP4344" s="1"/>
    </row>
    <row r="4345" spans="1:42" ht="18.75">
      <c r="A4345" s="1"/>
      <c r="B4345" s="7" t="s">
        <v>5849</v>
      </c>
      <c r="C4345" s="4" t="s">
        <v>5848</v>
      </c>
      <c r="D4345" s="19"/>
      <c r="E4345" s="20"/>
      <c r="F4345" s="21"/>
      <c r="G4345" s="20"/>
      <c r="H4345" s="20"/>
      <c r="I4345" s="21"/>
      <c r="J4345" s="20"/>
      <c r="K4345" s="20"/>
      <c r="L4345" s="21"/>
      <c r="M4345" s="22"/>
      <c r="N4345" s="22"/>
      <c r="O4345" s="23"/>
      <c r="P4345" s="22"/>
      <c r="Q4345" s="22"/>
      <c r="R4345" s="23"/>
      <c r="S4345" s="22"/>
      <c r="T4345" s="22"/>
      <c r="U4345" s="23"/>
      <c r="V4345" s="24"/>
      <c r="W4345" s="25">
        <v>0.28193580600000001</v>
      </c>
      <c r="X4345" s="25">
        <v>0.70028369800000001</v>
      </c>
      <c r="Y4345" s="26">
        <v>0.33003943000000002</v>
      </c>
      <c r="Z4345" s="25">
        <v>1.3075198910000001</v>
      </c>
      <c r="AA4345" s="25">
        <v>8.1209293000000002E-2</v>
      </c>
      <c r="AB4345" s="26">
        <v>0.132439952</v>
      </c>
      <c r="AC4345" s="25">
        <v>-3.0489887E-2</v>
      </c>
      <c r="AD4345" s="25">
        <v>-1.1759674259999999</v>
      </c>
      <c r="AE4345" s="26">
        <v>-0.28500499699999998</v>
      </c>
      <c r="AF4345" s="22">
        <v>0.99721632500000001</v>
      </c>
      <c r="AG4345" s="22">
        <v>0.96281467799999998</v>
      </c>
      <c r="AH4345" s="23">
        <v>0.99770208599999999</v>
      </c>
      <c r="AI4345" s="22">
        <v>0.89285077599999996</v>
      </c>
      <c r="AJ4345" s="22">
        <v>1.0027540049999999</v>
      </c>
      <c r="AK4345" s="23">
        <v>1.005306016</v>
      </c>
      <c r="AL4345" s="22">
        <v>0.99760731300000005</v>
      </c>
      <c r="AM4345" s="22">
        <v>0.95061480399999998</v>
      </c>
      <c r="AN4345" s="23">
        <v>0.99892816699999998</v>
      </c>
      <c r="AO4345" s="27">
        <v>1</v>
      </c>
      <c r="AP4345" s="1"/>
    </row>
    <row r="4346" spans="1:42" ht="18.75">
      <c r="A4346" s="1"/>
      <c r="B4346" s="7" t="s">
        <v>5847</v>
      </c>
      <c r="C4346" s="4" t="s">
        <v>5846</v>
      </c>
      <c r="D4346" s="28">
        <v>0.12401983599999999</v>
      </c>
      <c r="E4346" s="25">
        <v>0.39329819199999999</v>
      </c>
      <c r="F4346" s="26">
        <v>-0.29992561699999998</v>
      </c>
      <c r="G4346" s="25">
        <v>0.36124249800000002</v>
      </c>
      <c r="H4346" s="25">
        <v>0.93083283800000005</v>
      </c>
      <c r="I4346" s="26">
        <v>0.874636313</v>
      </c>
      <c r="J4346" s="25">
        <v>0.37302122399999998</v>
      </c>
      <c r="K4346" s="25">
        <v>0.76970180600000004</v>
      </c>
      <c r="L4346" s="26">
        <v>0.89546552899999998</v>
      </c>
      <c r="M4346" s="22">
        <v>0.99674659300000001</v>
      </c>
      <c r="N4346" s="22">
        <v>1.0068216809999999</v>
      </c>
      <c r="O4346" s="23">
        <v>1.0038041069999999</v>
      </c>
      <c r="P4346" s="22">
        <v>1.0022405860000001</v>
      </c>
      <c r="Q4346" s="22">
        <v>0.89001338500000005</v>
      </c>
      <c r="R4346" s="23">
        <v>0.98953964999999999</v>
      </c>
      <c r="S4346" s="22">
        <v>0.98727756700000002</v>
      </c>
      <c r="T4346" s="22">
        <v>1.0041754270000001</v>
      </c>
      <c r="U4346" s="23">
        <v>0.96778853300000001</v>
      </c>
      <c r="V4346" s="24">
        <v>5</v>
      </c>
      <c r="W4346" s="20"/>
      <c r="X4346" s="20"/>
      <c r="Y4346" s="21"/>
      <c r="Z4346" s="20"/>
      <c r="AA4346" s="20"/>
      <c r="AB4346" s="21"/>
      <c r="AC4346" s="20"/>
      <c r="AD4346" s="20"/>
      <c r="AE4346" s="21"/>
      <c r="AF4346" s="22"/>
      <c r="AG4346" s="22"/>
      <c r="AH4346" s="23"/>
      <c r="AI4346" s="22"/>
      <c r="AJ4346" s="22"/>
      <c r="AK4346" s="23"/>
      <c r="AL4346" s="22"/>
      <c r="AM4346" s="22"/>
      <c r="AN4346" s="23"/>
      <c r="AO4346" s="27"/>
      <c r="AP4346" s="1"/>
    </row>
    <row r="4347" spans="1:42" ht="18.75">
      <c r="A4347" s="1"/>
      <c r="B4347" s="7" t="s">
        <v>5845</v>
      </c>
      <c r="C4347" s="4" t="s">
        <v>5844</v>
      </c>
      <c r="D4347" s="28">
        <v>-2.4747610999999999E-2</v>
      </c>
      <c r="E4347" s="25">
        <v>-2.3894535710000002</v>
      </c>
      <c r="F4347" s="26">
        <v>-1.987677621</v>
      </c>
      <c r="G4347" s="25">
        <v>0.26370533299999999</v>
      </c>
      <c r="H4347" s="25">
        <v>-1.572596216</v>
      </c>
      <c r="I4347" s="26">
        <v>-1.2498538830000001</v>
      </c>
      <c r="J4347" s="25">
        <v>-0.58049642999999995</v>
      </c>
      <c r="K4347" s="25">
        <v>-0.17107144699999999</v>
      </c>
      <c r="L4347" s="26">
        <v>-0.75316185400000002</v>
      </c>
      <c r="M4347" s="22">
        <v>1.0019961630000001</v>
      </c>
      <c r="N4347" s="22">
        <v>0.338020549</v>
      </c>
      <c r="O4347" s="23">
        <v>0.495128085</v>
      </c>
      <c r="P4347" s="22">
        <v>1.0018577849999999</v>
      </c>
      <c r="Q4347" s="22">
        <v>0.72962967300000003</v>
      </c>
      <c r="R4347" s="23">
        <v>0.94362232400000001</v>
      </c>
      <c r="S4347" s="22">
        <v>0.98356707099999996</v>
      </c>
      <c r="T4347" s="22">
        <v>1.0002544010000001</v>
      </c>
      <c r="U4347" s="23">
        <v>0.966058588</v>
      </c>
      <c r="V4347" s="24">
        <v>1</v>
      </c>
      <c r="W4347" s="20"/>
      <c r="X4347" s="20"/>
      <c r="Y4347" s="21"/>
      <c r="Z4347" s="20"/>
      <c r="AA4347" s="20"/>
      <c r="AB4347" s="21"/>
      <c r="AC4347" s="20"/>
      <c r="AD4347" s="20"/>
      <c r="AE4347" s="21"/>
      <c r="AF4347" s="22"/>
      <c r="AG4347" s="22"/>
      <c r="AH4347" s="23"/>
      <c r="AI4347" s="22"/>
      <c r="AJ4347" s="22"/>
      <c r="AK4347" s="23"/>
      <c r="AL4347" s="22"/>
      <c r="AM4347" s="22"/>
      <c r="AN4347" s="23"/>
      <c r="AO4347" s="27"/>
      <c r="AP4347" s="1"/>
    </row>
    <row r="4348" spans="1:42" ht="18.75">
      <c r="A4348" s="1"/>
      <c r="B4348" s="7" t="s">
        <v>5843</v>
      </c>
      <c r="C4348" s="4" t="s">
        <v>5842</v>
      </c>
      <c r="D4348" s="28">
        <v>-0.177015226</v>
      </c>
      <c r="E4348" s="25">
        <v>0.51809631599999995</v>
      </c>
      <c r="F4348" s="26">
        <v>0.51316823700000003</v>
      </c>
      <c r="G4348" s="25">
        <v>0.70486517199999998</v>
      </c>
      <c r="H4348" s="25">
        <v>-0.56177656200000003</v>
      </c>
      <c r="I4348" s="26">
        <v>0.61869928500000004</v>
      </c>
      <c r="J4348" s="25">
        <v>-1.399572695</v>
      </c>
      <c r="K4348" s="25">
        <v>-0.60378044200000003</v>
      </c>
      <c r="L4348" s="26">
        <v>-1.7943038360000001</v>
      </c>
      <c r="M4348" s="22">
        <v>0.99861886200000005</v>
      </c>
      <c r="N4348" s="22">
        <v>0.99460866100000001</v>
      </c>
      <c r="O4348" s="23">
        <v>1.0029664140000001</v>
      </c>
      <c r="P4348" s="22">
        <v>0.98033957999999999</v>
      </c>
      <c r="Q4348" s="22">
        <v>0.94732627800000002</v>
      </c>
      <c r="R4348" s="23">
        <v>1.016197207</v>
      </c>
      <c r="S4348" s="22">
        <v>0.93301437200000004</v>
      </c>
      <c r="T4348" s="22">
        <v>0.99610606999999995</v>
      </c>
      <c r="U4348" s="23">
        <v>0.92158579900000004</v>
      </c>
      <c r="V4348" s="24">
        <v>1</v>
      </c>
      <c r="W4348" s="20"/>
      <c r="X4348" s="20"/>
      <c r="Y4348" s="21"/>
      <c r="Z4348" s="20"/>
      <c r="AA4348" s="20"/>
      <c r="AB4348" s="21"/>
      <c r="AC4348" s="20"/>
      <c r="AD4348" s="20"/>
      <c r="AE4348" s="21"/>
      <c r="AF4348" s="22"/>
      <c r="AG4348" s="22"/>
      <c r="AH4348" s="23"/>
      <c r="AI4348" s="22"/>
      <c r="AJ4348" s="22"/>
      <c r="AK4348" s="23"/>
      <c r="AL4348" s="22"/>
      <c r="AM4348" s="22"/>
      <c r="AN4348" s="23"/>
      <c r="AO4348" s="27"/>
      <c r="AP4348" s="1"/>
    </row>
    <row r="4349" spans="1:42" ht="18.75">
      <c r="A4349" s="1"/>
      <c r="B4349" s="7" t="s">
        <v>5841</v>
      </c>
      <c r="C4349" s="4" t="s">
        <v>5840</v>
      </c>
      <c r="D4349" s="19"/>
      <c r="E4349" s="20"/>
      <c r="F4349" s="21"/>
      <c r="G4349" s="20"/>
      <c r="H4349" s="20"/>
      <c r="I4349" s="21"/>
      <c r="J4349" s="20"/>
      <c r="K4349" s="20"/>
      <c r="L4349" s="21"/>
      <c r="M4349" s="22"/>
      <c r="N4349" s="22"/>
      <c r="O4349" s="23"/>
      <c r="P4349" s="22"/>
      <c r="Q4349" s="22"/>
      <c r="R4349" s="23"/>
      <c r="S4349" s="22"/>
      <c r="T4349" s="22"/>
      <c r="U4349" s="23"/>
      <c r="V4349" s="24"/>
      <c r="W4349" s="25">
        <v>-0.29899837299999998</v>
      </c>
      <c r="X4349" s="25">
        <v>-1.7405509E-2</v>
      </c>
      <c r="Y4349" s="26">
        <v>-0.37929429199999998</v>
      </c>
      <c r="Z4349" s="25">
        <v>0.36844015400000002</v>
      </c>
      <c r="AA4349" s="25">
        <v>-1.7101508780000001</v>
      </c>
      <c r="AB4349" s="26">
        <v>-1.656800568</v>
      </c>
      <c r="AC4349" s="25">
        <v>-1.237433615</v>
      </c>
      <c r="AD4349" s="25">
        <v>-1.1311259229999999</v>
      </c>
      <c r="AE4349" s="26">
        <v>-0.77095534799999998</v>
      </c>
      <c r="AF4349" s="22">
        <v>0.99656430500000004</v>
      </c>
      <c r="AG4349" s="22">
        <v>0.99715731299999999</v>
      </c>
      <c r="AH4349" s="23">
        <v>0.99477080200000001</v>
      </c>
      <c r="AI4349" s="22">
        <v>0.99766353799999996</v>
      </c>
      <c r="AJ4349" s="22">
        <v>0.85925802100000004</v>
      </c>
      <c r="AK4349" s="23">
        <v>0.80856587099999999</v>
      </c>
      <c r="AL4349" s="22">
        <v>0.976254858</v>
      </c>
      <c r="AM4349" s="22">
        <v>0.96390876700000006</v>
      </c>
      <c r="AN4349" s="23">
        <v>0.99444540800000003</v>
      </c>
      <c r="AO4349" s="27">
        <v>1</v>
      </c>
      <c r="AP4349" s="1"/>
    </row>
    <row r="4350" spans="1:42" ht="18.75">
      <c r="A4350" s="1"/>
      <c r="B4350" s="7" t="s">
        <v>5839</v>
      </c>
      <c r="C4350" s="4" t="s">
        <v>5838</v>
      </c>
      <c r="D4350" s="28">
        <v>0.51412666399999996</v>
      </c>
      <c r="E4350" s="25">
        <v>2.621531016</v>
      </c>
      <c r="F4350" s="26">
        <v>2.5067325149999999</v>
      </c>
      <c r="G4350" s="25">
        <v>1.8781286740000001</v>
      </c>
      <c r="H4350" s="25">
        <v>1.4710344040000001</v>
      </c>
      <c r="I4350" s="26">
        <v>0.46746555699999998</v>
      </c>
      <c r="J4350" s="25">
        <v>2.2455392110000001</v>
      </c>
      <c r="K4350" s="25">
        <v>1.433780557</v>
      </c>
      <c r="L4350" s="26">
        <v>1.595614149</v>
      </c>
      <c r="M4350" s="22">
        <v>1.0111143339999999</v>
      </c>
      <c r="N4350" s="22">
        <v>0.226411154</v>
      </c>
      <c r="O4350" s="23">
        <v>0.23269725299999999</v>
      </c>
      <c r="P4350" s="22">
        <v>0.629300427</v>
      </c>
      <c r="Q4350" s="22">
        <v>0.76642257800000002</v>
      </c>
      <c r="R4350" s="23">
        <v>1.015060182</v>
      </c>
      <c r="S4350" s="22">
        <v>0.59691570000000005</v>
      </c>
      <c r="T4350" s="22">
        <v>0.900699523</v>
      </c>
      <c r="U4350" s="23">
        <v>0.95873344500000002</v>
      </c>
      <c r="V4350" s="24">
        <v>1</v>
      </c>
      <c r="W4350" s="25">
        <v>1.0504883920000001</v>
      </c>
      <c r="X4350" s="25">
        <v>0.237908544</v>
      </c>
      <c r="Y4350" s="26">
        <v>0.48072612300000001</v>
      </c>
      <c r="Z4350" s="25">
        <v>0.63745117699999998</v>
      </c>
      <c r="AA4350" s="25">
        <v>0.83064644399999998</v>
      </c>
      <c r="AB4350" s="26">
        <v>0.73688286599999997</v>
      </c>
      <c r="AC4350" s="25">
        <v>0.87145992800000005</v>
      </c>
      <c r="AD4350" s="25">
        <v>0.83852156099999997</v>
      </c>
      <c r="AE4350" s="26">
        <v>1.079509879</v>
      </c>
      <c r="AF4350" s="22">
        <v>0.94741522899999997</v>
      </c>
      <c r="AG4350" s="22">
        <v>0.99781854800000003</v>
      </c>
      <c r="AH4350" s="23">
        <v>0.99534105299999998</v>
      </c>
      <c r="AI4350" s="22">
        <v>0.98408226499999996</v>
      </c>
      <c r="AJ4350" s="22">
        <v>1.010178308</v>
      </c>
      <c r="AK4350" s="23">
        <v>1.017494473</v>
      </c>
      <c r="AL4350" s="22">
        <v>1.0120880569999999</v>
      </c>
      <c r="AM4350" s="22">
        <v>1.004176095</v>
      </c>
      <c r="AN4350" s="23">
        <v>0.97471888699999998</v>
      </c>
      <c r="AO4350" s="27">
        <v>1</v>
      </c>
      <c r="AP4350" s="1"/>
    </row>
    <row r="4351" spans="1:42" ht="18.75">
      <c r="A4351" s="1"/>
      <c r="B4351" s="7" t="s">
        <v>5837</v>
      </c>
      <c r="C4351" s="4" t="s">
        <v>5836</v>
      </c>
      <c r="D4351" s="19"/>
      <c r="E4351" s="20"/>
      <c r="F4351" s="21"/>
      <c r="G4351" s="20"/>
      <c r="H4351" s="20"/>
      <c r="I4351" s="21"/>
      <c r="J4351" s="20"/>
      <c r="K4351" s="20"/>
      <c r="L4351" s="21"/>
      <c r="M4351" s="22"/>
      <c r="N4351" s="22"/>
      <c r="O4351" s="23"/>
      <c r="P4351" s="22"/>
      <c r="Q4351" s="22"/>
      <c r="R4351" s="23"/>
      <c r="S4351" s="22"/>
      <c r="T4351" s="22"/>
      <c r="U4351" s="23"/>
      <c r="V4351" s="24"/>
      <c r="W4351" s="25">
        <v>0.82845415200000005</v>
      </c>
      <c r="X4351" s="25">
        <v>1.056880356</v>
      </c>
      <c r="Y4351" s="26">
        <v>0.56674902500000002</v>
      </c>
      <c r="Z4351" s="25">
        <v>0.488170347</v>
      </c>
      <c r="AA4351" s="25">
        <v>6.1739769999999999E-2</v>
      </c>
      <c r="AB4351" s="26">
        <v>0.27908217699999999</v>
      </c>
      <c r="AC4351" s="25">
        <v>0.24713337899999999</v>
      </c>
      <c r="AD4351" s="25">
        <v>-5.3968840000000002E-3</v>
      </c>
      <c r="AE4351" s="26">
        <v>0.64300748100000005</v>
      </c>
      <c r="AF4351" s="22">
        <v>0.98569880300000001</v>
      </c>
      <c r="AG4351" s="22">
        <v>0.89205767800000002</v>
      </c>
      <c r="AH4351" s="23">
        <v>0.99180815600000005</v>
      </c>
      <c r="AI4351" s="22">
        <v>0.99094190999999998</v>
      </c>
      <c r="AJ4351" s="22">
        <v>1.004367813</v>
      </c>
      <c r="AK4351" s="23">
        <v>1.009577223</v>
      </c>
      <c r="AL4351" s="22">
        <v>0.99809219800000004</v>
      </c>
      <c r="AM4351" s="22">
        <v>1.0000573290000001</v>
      </c>
      <c r="AN4351" s="23">
        <v>1.003556648</v>
      </c>
      <c r="AO4351" s="27">
        <v>1</v>
      </c>
      <c r="AP4351" s="1"/>
    </row>
    <row r="4352" spans="1:42" ht="18.75">
      <c r="A4352" s="1"/>
      <c r="B4352" s="7" t="s">
        <v>5835</v>
      </c>
      <c r="C4352" s="4" t="s">
        <v>5834</v>
      </c>
      <c r="D4352" s="28">
        <v>1.2706062730000001</v>
      </c>
      <c r="E4352" s="25">
        <v>0.981179625</v>
      </c>
      <c r="F4352" s="26">
        <v>0.96385468100000005</v>
      </c>
      <c r="G4352" s="25">
        <v>1.1534102850000001</v>
      </c>
      <c r="H4352" s="25">
        <v>0.52630624299999995</v>
      </c>
      <c r="I4352" s="26">
        <v>0.91128696399999998</v>
      </c>
      <c r="J4352" s="25">
        <v>-0.13002377900000001</v>
      </c>
      <c r="K4352" s="25">
        <v>0.30984234799999999</v>
      </c>
      <c r="L4352" s="26">
        <v>-0.549129325</v>
      </c>
      <c r="M4352" s="22">
        <v>0.92366257399999996</v>
      </c>
      <c r="N4352" s="22">
        <v>0.97632710300000003</v>
      </c>
      <c r="O4352" s="23">
        <v>0.964449844</v>
      </c>
      <c r="P4352" s="22">
        <v>0.92692315800000002</v>
      </c>
      <c r="Q4352" s="22">
        <v>0.95371114499999998</v>
      </c>
      <c r="R4352" s="23">
        <v>0.98839888899999995</v>
      </c>
      <c r="S4352" s="22">
        <v>0.99851687300000003</v>
      </c>
      <c r="T4352" s="22">
        <v>0.995589952</v>
      </c>
      <c r="U4352" s="23">
        <v>0.97657266499999995</v>
      </c>
      <c r="V4352" s="24">
        <v>9</v>
      </c>
      <c r="W4352" s="25">
        <v>1.478969277</v>
      </c>
      <c r="X4352" s="25">
        <v>0.97458194899999995</v>
      </c>
      <c r="Y4352" s="26">
        <v>1.1583190240000001</v>
      </c>
      <c r="Z4352" s="25">
        <v>1.5930473540000001</v>
      </c>
      <c r="AA4352" s="25">
        <v>1.5042651119999999</v>
      </c>
      <c r="AB4352" s="26">
        <v>1.5169194880000001</v>
      </c>
      <c r="AC4352" s="25">
        <v>1.269429658</v>
      </c>
      <c r="AD4352" s="25">
        <v>1.324800875</v>
      </c>
      <c r="AE4352" s="26">
        <v>1.119133409</v>
      </c>
      <c r="AF4352" s="22">
        <v>0.82097630499999996</v>
      </c>
      <c r="AG4352" s="22">
        <v>0.90976182999999999</v>
      </c>
      <c r="AH4352" s="23">
        <v>0.96602308599999998</v>
      </c>
      <c r="AI4352" s="22">
        <v>0.78850032999999997</v>
      </c>
      <c r="AJ4352" s="22">
        <v>0.93670898199999997</v>
      </c>
      <c r="AK4352" s="23">
        <v>0.86661564499999999</v>
      </c>
      <c r="AL4352" s="22">
        <v>0.95779022999999996</v>
      </c>
      <c r="AM4352" s="22">
        <v>0.90551968900000002</v>
      </c>
      <c r="AN4352" s="23">
        <v>0.970720099</v>
      </c>
      <c r="AO4352" s="27">
        <v>8</v>
      </c>
      <c r="AP4352" s="1"/>
    </row>
    <row r="4353" spans="1:42" ht="18.75">
      <c r="A4353" s="1"/>
      <c r="B4353" s="7" t="s">
        <v>5833</v>
      </c>
      <c r="C4353" s="4" t="s">
        <v>5832</v>
      </c>
      <c r="D4353" s="19"/>
      <c r="E4353" s="20"/>
      <c r="F4353" s="21"/>
      <c r="G4353" s="20"/>
      <c r="H4353" s="20"/>
      <c r="I4353" s="21"/>
      <c r="J4353" s="20"/>
      <c r="K4353" s="20"/>
      <c r="L4353" s="21"/>
      <c r="M4353" s="22"/>
      <c r="N4353" s="22"/>
      <c r="O4353" s="23"/>
      <c r="P4353" s="22"/>
      <c r="Q4353" s="22"/>
      <c r="R4353" s="23"/>
      <c r="S4353" s="22"/>
      <c r="T4353" s="22"/>
      <c r="U4353" s="23"/>
      <c r="V4353" s="24"/>
      <c r="W4353" s="25">
        <v>1.8150390000000001E-3</v>
      </c>
      <c r="X4353" s="25">
        <v>-0.19354268399999999</v>
      </c>
      <c r="Y4353" s="26">
        <v>0.52079388999999998</v>
      </c>
      <c r="Z4353" s="25">
        <v>-0.27451537100000001</v>
      </c>
      <c r="AA4353" s="25">
        <v>0.70821049400000002</v>
      </c>
      <c r="AB4353" s="26">
        <v>0.61427621600000004</v>
      </c>
      <c r="AC4353" s="25">
        <v>0.47459465299999998</v>
      </c>
      <c r="AD4353" s="25">
        <v>0.72113875000000005</v>
      </c>
      <c r="AE4353" s="26">
        <v>0.48403262600000002</v>
      </c>
      <c r="AF4353" s="22">
        <v>0.99989417400000002</v>
      </c>
      <c r="AG4353" s="22">
        <v>0.999107941</v>
      </c>
      <c r="AH4353" s="23">
        <v>0.99511065300000001</v>
      </c>
      <c r="AI4353" s="22">
        <v>0.99658564400000005</v>
      </c>
      <c r="AJ4353" s="22">
        <v>1.008217634</v>
      </c>
      <c r="AK4353" s="23">
        <v>1.007558518</v>
      </c>
      <c r="AL4353" s="22">
        <v>1.000374675</v>
      </c>
      <c r="AM4353" s="22">
        <v>1.0161684609999999</v>
      </c>
      <c r="AN4353" s="23">
        <v>1.0081888569999999</v>
      </c>
      <c r="AO4353" s="27">
        <v>1</v>
      </c>
      <c r="AP4353" s="1"/>
    </row>
    <row r="4354" spans="1:42" ht="18.75">
      <c r="A4354" s="1"/>
      <c r="B4354" s="7" t="s">
        <v>5831</v>
      </c>
      <c r="C4354" s="4" t="s">
        <v>5830</v>
      </c>
      <c r="D4354" s="19"/>
      <c r="E4354" s="20"/>
      <c r="F4354" s="21"/>
      <c r="G4354" s="20"/>
      <c r="H4354" s="20"/>
      <c r="I4354" s="21"/>
      <c r="J4354" s="20"/>
      <c r="K4354" s="20"/>
      <c r="L4354" s="21"/>
      <c r="M4354" s="22"/>
      <c r="N4354" s="22"/>
      <c r="O4354" s="23"/>
      <c r="P4354" s="22"/>
      <c r="Q4354" s="22"/>
      <c r="R4354" s="23"/>
      <c r="S4354" s="22"/>
      <c r="T4354" s="22"/>
      <c r="U4354" s="23"/>
      <c r="V4354" s="24"/>
      <c r="W4354" s="25">
        <v>0.38340336899999999</v>
      </c>
      <c r="X4354" s="25">
        <v>-0.15084846800000001</v>
      </c>
      <c r="Y4354" s="26">
        <v>9.7914486999999994E-2</v>
      </c>
      <c r="Z4354" s="25">
        <v>0.94624199799999997</v>
      </c>
      <c r="AA4354" s="25">
        <v>0.27818203800000002</v>
      </c>
      <c r="AB4354" s="26">
        <v>0.218687099</v>
      </c>
      <c r="AC4354" s="25">
        <v>-0.300053075</v>
      </c>
      <c r="AD4354" s="25">
        <v>0.18920654200000001</v>
      </c>
      <c r="AE4354" s="26">
        <v>-0.43237857400000002</v>
      </c>
      <c r="AF4354" s="22">
        <v>0.99447204</v>
      </c>
      <c r="AG4354" s="22">
        <v>0.99421565999999995</v>
      </c>
      <c r="AH4354" s="23">
        <v>1.0011295870000001</v>
      </c>
      <c r="AI4354" s="22">
        <v>0.95173908399999996</v>
      </c>
      <c r="AJ4354" s="22">
        <v>0.99640684400000001</v>
      </c>
      <c r="AK4354" s="23">
        <v>1.0103465549999999</v>
      </c>
      <c r="AL4354" s="22">
        <v>0.99901062399999996</v>
      </c>
      <c r="AM4354" s="22">
        <v>1.0017283379999999</v>
      </c>
      <c r="AN4354" s="23">
        <v>1.0016452659999999</v>
      </c>
      <c r="AO4354" s="27">
        <v>1</v>
      </c>
      <c r="AP4354" s="1"/>
    </row>
    <row r="4355" spans="1:42" ht="18.75">
      <c r="A4355" s="1"/>
      <c r="B4355" s="7" t="s">
        <v>5829</v>
      </c>
      <c r="C4355" s="4" t="s">
        <v>5828</v>
      </c>
      <c r="D4355" s="28">
        <v>0.55445646699999995</v>
      </c>
      <c r="E4355" s="25">
        <v>-0.17586126599999999</v>
      </c>
      <c r="F4355" s="26">
        <v>-0.28016071100000001</v>
      </c>
      <c r="G4355" s="25">
        <v>-0.97555471599999999</v>
      </c>
      <c r="H4355" s="25">
        <v>-0.33985024699999999</v>
      </c>
      <c r="I4355" s="26">
        <v>-0.601718003</v>
      </c>
      <c r="J4355" s="25">
        <v>-9.5474106000000003E-2</v>
      </c>
      <c r="K4355" s="25">
        <v>0.14721677</v>
      </c>
      <c r="L4355" s="26">
        <v>-0.28324654500000002</v>
      </c>
      <c r="M4355" s="22">
        <v>1.0105018750000001</v>
      </c>
      <c r="N4355" s="22">
        <v>1.0073090149999999</v>
      </c>
      <c r="O4355" s="23">
        <v>1.0068369429999999</v>
      </c>
      <c r="P4355" s="22">
        <v>0.95846064499999994</v>
      </c>
      <c r="Q4355" s="22">
        <v>0.97091753300000005</v>
      </c>
      <c r="R4355" s="23">
        <v>1.012776404</v>
      </c>
      <c r="S4355" s="22">
        <v>0.99731317399999997</v>
      </c>
      <c r="T4355" s="22">
        <v>0.99825718699999999</v>
      </c>
      <c r="U4355" s="23">
        <v>0.98265639100000002</v>
      </c>
      <c r="V4355" s="24">
        <v>1</v>
      </c>
      <c r="W4355" s="25">
        <v>-0.38824283500000001</v>
      </c>
      <c r="X4355" s="25">
        <v>-0.830960001</v>
      </c>
      <c r="Y4355" s="26">
        <v>-0.32585492199999999</v>
      </c>
      <c r="Z4355" s="25">
        <v>-0.31131311299999997</v>
      </c>
      <c r="AA4355" s="25">
        <v>0.214235592</v>
      </c>
      <c r="AB4355" s="26">
        <v>0.196486993</v>
      </c>
      <c r="AC4355" s="25">
        <v>-1.8791302999999999E-2</v>
      </c>
      <c r="AD4355" s="25">
        <v>2.4965368000000002E-2</v>
      </c>
      <c r="AE4355" s="26">
        <v>-0.14208526299999999</v>
      </c>
      <c r="AF4355" s="22">
        <v>0.99435837699999996</v>
      </c>
      <c r="AG4355" s="22">
        <v>0.93410483099999997</v>
      </c>
      <c r="AH4355" s="23">
        <v>0.99566401199999999</v>
      </c>
      <c r="AI4355" s="22">
        <v>0.99964421199999998</v>
      </c>
      <c r="AJ4355" s="22">
        <v>0.99760789400000005</v>
      </c>
      <c r="AK4355" s="23">
        <v>1.0079664770000001</v>
      </c>
      <c r="AL4355" s="22">
        <v>0.99739341400000003</v>
      </c>
      <c r="AM4355" s="22">
        <v>1.0031453349999999</v>
      </c>
      <c r="AN4355" s="23">
        <v>0.99636351199999995</v>
      </c>
      <c r="AO4355" s="27">
        <v>1</v>
      </c>
      <c r="AP4355" s="1"/>
    </row>
    <row r="4356" spans="1:42" ht="18.75">
      <c r="A4356" s="1"/>
      <c r="B4356" s="7" t="s">
        <v>5827</v>
      </c>
      <c r="C4356" s="4" t="s">
        <v>5826</v>
      </c>
      <c r="D4356" s="28">
        <v>-1.1731854799999999</v>
      </c>
      <c r="E4356" s="25">
        <v>-0.262673359</v>
      </c>
      <c r="F4356" s="26">
        <v>-0.37368188499999999</v>
      </c>
      <c r="G4356" s="25">
        <v>-0.91730276600000005</v>
      </c>
      <c r="H4356" s="25">
        <v>1.6760507000000001E-2</v>
      </c>
      <c r="I4356" s="26">
        <v>-1.5181900999999999E-2</v>
      </c>
      <c r="J4356" s="25">
        <v>0.21486395</v>
      </c>
      <c r="K4356" s="25">
        <v>-0.39743717200000001</v>
      </c>
      <c r="L4356" s="26">
        <v>0.39971815700000002</v>
      </c>
      <c r="M4356" s="22">
        <v>0.942287604</v>
      </c>
      <c r="N4356" s="22">
        <v>1.0093205439999999</v>
      </c>
      <c r="O4356" s="23">
        <v>1.0029945410000001</v>
      </c>
      <c r="P4356" s="22">
        <v>0.96305119100000003</v>
      </c>
      <c r="Q4356" s="22">
        <v>0.99753053899999999</v>
      </c>
      <c r="R4356" s="23">
        <v>0.99995833599999995</v>
      </c>
      <c r="S4356" s="22">
        <v>0.99904239900000003</v>
      </c>
      <c r="T4356" s="22">
        <v>0.99696552500000002</v>
      </c>
      <c r="U4356" s="23">
        <v>0.97955541000000002</v>
      </c>
      <c r="V4356" s="24">
        <v>1</v>
      </c>
      <c r="W4356" s="25">
        <v>-0.99540599699999999</v>
      </c>
      <c r="X4356" s="25">
        <v>-0.17535589400000001</v>
      </c>
      <c r="Y4356" s="26">
        <v>-0.95698151600000003</v>
      </c>
      <c r="Z4356" s="25">
        <v>-6.6483689999999998E-2</v>
      </c>
      <c r="AA4356" s="25">
        <v>-0.81987802700000001</v>
      </c>
      <c r="AB4356" s="26">
        <v>-0.92830229099999995</v>
      </c>
      <c r="AC4356" s="25">
        <v>-0.51830997099999998</v>
      </c>
      <c r="AD4356" s="25">
        <v>-0.31328031000000001</v>
      </c>
      <c r="AE4356" s="26">
        <v>-0.21995954300000001</v>
      </c>
      <c r="AF4356" s="22">
        <v>0.95016565200000003</v>
      </c>
      <c r="AG4356" s="22">
        <v>0.99524780199999996</v>
      </c>
      <c r="AH4356" s="23">
        <v>0.98035853699999997</v>
      </c>
      <c r="AI4356" s="22">
        <v>1.0037584049999999</v>
      </c>
      <c r="AJ4356" s="22">
        <v>1.0073022359999999</v>
      </c>
      <c r="AK4356" s="23">
        <v>1.028344618</v>
      </c>
      <c r="AL4356" s="22">
        <v>1.0018581470000001</v>
      </c>
      <c r="AM4356" s="22">
        <v>1.0057048959999999</v>
      </c>
      <c r="AN4356" s="23">
        <v>0.99485626999999999</v>
      </c>
      <c r="AO4356" s="27">
        <v>2</v>
      </c>
      <c r="AP4356" s="1"/>
    </row>
    <row r="4357" spans="1:42" ht="18.75">
      <c r="A4357" s="1"/>
      <c r="B4357" s="7" t="s">
        <v>5825</v>
      </c>
      <c r="C4357" s="4" t="s">
        <v>5824</v>
      </c>
      <c r="D4357" s="28">
        <v>1.4852745919999999</v>
      </c>
      <c r="E4357" s="25">
        <v>1.661773392</v>
      </c>
      <c r="F4357" s="26">
        <v>0.83702622800000004</v>
      </c>
      <c r="G4357" s="25">
        <v>0.46904627500000001</v>
      </c>
      <c r="H4357" s="25">
        <v>7.3290404000000003E-2</v>
      </c>
      <c r="I4357" s="26">
        <v>0.37151562300000002</v>
      </c>
      <c r="J4357" s="25">
        <v>0.24824254100000001</v>
      </c>
      <c r="K4357" s="25">
        <v>1.129278461</v>
      </c>
      <c r="L4357" s="26">
        <v>0.536335055</v>
      </c>
      <c r="M4357" s="22">
        <v>0.82861144600000003</v>
      </c>
      <c r="N4357" s="22">
        <v>0.74924289099999997</v>
      </c>
      <c r="O4357" s="23">
        <v>0.98084342999999996</v>
      </c>
      <c r="P4357" s="22">
        <v>1.0028914769999999</v>
      </c>
      <c r="Q4357" s="22">
        <v>0.99583418199999996</v>
      </c>
      <c r="R4357" s="23">
        <v>1.0113482199999999</v>
      </c>
      <c r="S4357" s="22">
        <v>0.99983639599999996</v>
      </c>
      <c r="T4357" s="22">
        <v>0.95792497200000004</v>
      </c>
      <c r="U4357" s="23">
        <v>0.97928902699999998</v>
      </c>
      <c r="V4357" s="24">
        <v>1</v>
      </c>
      <c r="W4357" s="20"/>
      <c r="X4357" s="20"/>
      <c r="Y4357" s="21"/>
      <c r="Z4357" s="20"/>
      <c r="AA4357" s="20"/>
      <c r="AB4357" s="21"/>
      <c r="AC4357" s="20"/>
      <c r="AD4357" s="20"/>
      <c r="AE4357" s="21"/>
      <c r="AF4357" s="22"/>
      <c r="AG4357" s="22"/>
      <c r="AH4357" s="23"/>
      <c r="AI4357" s="22"/>
      <c r="AJ4357" s="22"/>
      <c r="AK4357" s="23"/>
      <c r="AL4357" s="22"/>
      <c r="AM4357" s="22"/>
      <c r="AN4357" s="23"/>
      <c r="AO4357" s="27"/>
      <c r="AP4357" s="1"/>
    </row>
    <row r="4358" spans="1:42" ht="18.75">
      <c r="A4358" s="1"/>
      <c r="B4358" s="7" t="s">
        <v>5823</v>
      </c>
      <c r="C4358" s="4" t="s">
        <v>5822</v>
      </c>
      <c r="D4358" s="28">
        <v>-1.148593336</v>
      </c>
      <c r="E4358" s="25">
        <v>-0.75809775999999995</v>
      </c>
      <c r="F4358" s="26">
        <v>-0.795055599</v>
      </c>
      <c r="G4358" s="25">
        <v>0.45488383300000002</v>
      </c>
      <c r="H4358" s="25">
        <v>0.71692918699999997</v>
      </c>
      <c r="I4358" s="26">
        <v>0.53959712000000004</v>
      </c>
      <c r="J4358" s="25">
        <v>0.62403412599999997</v>
      </c>
      <c r="K4358" s="25">
        <v>-0.99272774100000005</v>
      </c>
      <c r="L4358" s="26">
        <v>1.064126186</v>
      </c>
      <c r="M4358" s="22">
        <v>0.94638935899999999</v>
      </c>
      <c r="N4358" s="22">
        <v>0.98978962199999998</v>
      </c>
      <c r="O4358" s="23">
        <v>0.98602659000000004</v>
      </c>
      <c r="P4358" s="22">
        <v>1.002658592</v>
      </c>
      <c r="Q4358" s="22">
        <v>0.92717286300000001</v>
      </c>
      <c r="R4358" s="23">
        <v>1.013599202</v>
      </c>
      <c r="S4358" s="22">
        <v>0.98103056399999999</v>
      </c>
      <c r="T4358" s="22">
        <v>0.98044140499999999</v>
      </c>
      <c r="U4358" s="23">
        <v>0.96175561899999995</v>
      </c>
      <c r="V4358" s="24">
        <v>1</v>
      </c>
      <c r="W4358" s="20"/>
      <c r="X4358" s="20"/>
      <c r="Y4358" s="21"/>
      <c r="Z4358" s="20"/>
      <c r="AA4358" s="20"/>
      <c r="AB4358" s="21"/>
      <c r="AC4358" s="20"/>
      <c r="AD4358" s="20"/>
      <c r="AE4358" s="21"/>
      <c r="AF4358" s="22"/>
      <c r="AG4358" s="22"/>
      <c r="AH4358" s="23"/>
      <c r="AI4358" s="22"/>
      <c r="AJ4358" s="22"/>
      <c r="AK4358" s="23"/>
      <c r="AL4358" s="22"/>
      <c r="AM4358" s="22"/>
      <c r="AN4358" s="23"/>
      <c r="AO4358" s="27"/>
      <c r="AP4358" s="1"/>
    </row>
    <row r="4359" spans="1:42" ht="18.75">
      <c r="A4359" s="1"/>
      <c r="B4359" s="7" t="s">
        <v>5821</v>
      </c>
      <c r="C4359" s="4" t="s">
        <v>5820</v>
      </c>
      <c r="D4359" s="28">
        <v>-0.48061310800000001</v>
      </c>
      <c r="E4359" s="25">
        <v>-1.2716180000000001E-2</v>
      </c>
      <c r="F4359" s="26">
        <v>0.29333094300000001</v>
      </c>
      <c r="G4359" s="25">
        <v>-0.53739682200000005</v>
      </c>
      <c r="H4359" s="25">
        <v>1.180326824</v>
      </c>
      <c r="I4359" s="26">
        <v>0.76065987599999996</v>
      </c>
      <c r="J4359" s="25">
        <v>0.64701172900000004</v>
      </c>
      <c r="K4359" s="25">
        <v>1.589865885</v>
      </c>
      <c r="L4359" s="26">
        <v>0.67893437499999998</v>
      </c>
      <c r="M4359" s="22">
        <v>1.009595791</v>
      </c>
      <c r="N4359" s="22">
        <v>1.0007927480000001</v>
      </c>
      <c r="O4359" s="23">
        <v>1.005677164</v>
      </c>
      <c r="P4359" s="22">
        <v>1.001877873</v>
      </c>
      <c r="Q4359" s="22">
        <v>0.84481150199999999</v>
      </c>
      <c r="R4359" s="23">
        <v>1.0011890750000001</v>
      </c>
      <c r="S4359" s="22">
        <v>0.98480362499999996</v>
      </c>
      <c r="T4359" s="22">
        <v>0.83219986400000001</v>
      </c>
      <c r="U4359" s="23">
        <v>0.97091748600000005</v>
      </c>
      <c r="V4359" s="24">
        <v>1</v>
      </c>
      <c r="W4359" s="20"/>
      <c r="X4359" s="20"/>
      <c r="Y4359" s="21"/>
      <c r="Z4359" s="20"/>
      <c r="AA4359" s="20"/>
      <c r="AB4359" s="21"/>
      <c r="AC4359" s="20"/>
      <c r="AD4359" s="20"/>
      <c r="AE4359" s="21"/>
      <c r="AF4359" s="22"/>
      <c r="AG4359" s="22"/>
      <c r="AH4359" s="23"/>
      <c r="AI4359" s="22"/>
      <c r="AJ4359" s="22"/>
      <c r="AK4359" s="23"/>
      <c r="AL4359" s="22"/>
      <c r="AM4359" s="22"/>
      <c r="AN4359" s="23"/>
      <c r="AO4359" s="27"/>
      <c r="AP4359" s="1"/>
    </row>
    <row r="4360" spans="1:42" ht="18.75">
      <c r="A4360" s="1"/>
      <c r="B4360" s="7" t="s">
        <v>5819</v>
      </c>
      <c r="C4360" s="4" t="s">
        <v>5818</v>
      </c>
      <c r="D4360" s="28">
        <v>-1.2664037420000001</v>
      </c>
      <c r="E4360" s="25">
        <v>0.25594912399999997</v>
      </c>
      <c r="F4360" s="26">
        <v>0.16285591599999999</v>
      </c>
      <c r="G4360" s="25">
        <v>-2.7575142E-2</v>
      </c>
      <c r="H4360" s="25">
        <v>0.2517143</v>
      </c>
      <c r="I4360" s="26">
        <v>0.260428455</v>
      </c>
      <c r="J4360" s="25">
        <v>-0.30692245499999998</v>
      </c>
      <c r="K4360" s="25">
        <v>0.29016591600000002</v>
      </c>
      <c r="L4360" s="26">
        <v>0.39168193499999998</v>
      </c>
      <c r="M4360" s="22">
        <v>0.92295406599999996</v>
      </c>
      <c r="N4360" s="22">
        <v>1.0085937</v>
      </c>
      <c r="O4360" s="23">
        <v>0.99962042200000001</v>
      </c>
      <c r="P4360" s="22">
        <v>0.99919102999999998</v>
      </c>
      <c r="Q4360" s="22">
        <v>0.98215066299999998</v>
      </c>
      <c r="R4360" s="23">
        <v>1.0102653189999999</v>
      </c>
      <c r="S4360" s="22">
        <v>0.99360779399999999</v>
      </c>
      <c r="T4360" s="22">
        <v>0.99777588500000003</v>
      </c>
      <c r="U4360" s="23">
        <v>0.98048022999999995</v>
      </c>
      <c r="V4360" s="24">
        <v>1</v>
      </c>
      <c r="W4360" s="25">
        <v>0.48787050700000001</v>
      </c>
      <c r="X4360" s="25">
        <v>-0.13307761700000001</v>
      </c>
      <c r="Y4360" s="26">
        <v>0.55478857500000001</v>
      </c>
      <c r="Z4360" s="25">
        <v>1.8809682270000001</v>
      </c>
      <c r="AA4360" s="25">
        <v>1.227969729</v>
      </c>
      <c r="AB4360" s="26">
        <v>1.193541424</v>
      </c>
      <c r="AC4360" s="25">
        <v>1.037827262</v>
      </c>
      <c r="AD4360" s="25">
        <v>1.4598203300000001</v>
      </c>
      <c r="AE4360" s="26">
        <v>0.54744860900000003</v>
      </c>
      <c r="AF4360" s="22">
        <v>0.98707918800000005</v>
      </c>
      <c r="AG4360" s="22">
        <v>0.99442563799999995</v>
      </c>
      <c r="AH4360" s="23">
        <v>0.99352003600000005</v>
      </c>
      <c r="AI4360" s="22">
        <v>0.65698239000000003</v>
      </c>
      <c r="AJ4360" s="22">
        <v>1.0264930910000001</v>
      </c>
      <c r="AK4360" s="23">
        <v>0.99455196599999995</v>
      </c>
      <c r="AL4360" s="22">
        <v>1.011241227</v>
      </c>
      <c r="AM4360" s="22">
        <v>0.839959805</v>
      </c>
      <c r="AN4360" s="23">
        <v>1.008541441</v>
      </c>
      <c r="AO4360" s="27">
        <v>1</v>
      </c>
      <c r="AP4360" s="1"/>
    </row>
    <row r="4361" spans="1:42" ht="18.75">
      <c r="A4361" s="1"/>
      <c r="B4361" s="7" t="s">
        <v>5817</v>
      </c>
      <c r="C4361" s="4" t="s">
        <v>5816</v>
      </c>
      <c r="D4361" s="19"/>
      <c r="E4361" s="20"/>
      <c r="F4361" s="21"/>
      <c r="G4361" s="20"/>
      <c r="H4361" s="20"/>
      <c r="I4361" s="21"/>
      <c r="J4361" s="20"/>
      <c r="K4361" s="20"/>
      <c r="L4361" s="21"/>
      <c r="M4361" s="22"/>
      <c r="N4361" s="22"/>
      <c r="O4361" s="23"/>
      <c r="P4361" s="22"/>
      <c r="Q4361" s="22"/>
      <c r="R4361" s="23"/>
      <c r="S4361" s="22"/>
      <c r="T4361" s="22"/>
      <c r="U4361" s="23"/>
      <c r="V4361" s="24"/>
      <c r="W4361" s="25">
        <v>-6.9050307000000005E-2</v>
      </c>
      <c r="X4361" s="25">
        <v>0.37364123100000002</v>
      </c>
      <c r="Y4361" s="26">
        <v>0.53119815299999995</v>
      </c>
      <c r="Z4361" s="25">
        <v>0.46387262499999998</v>
      </c>
      <c r="AA4361" s="25">
        <v>0.26637613599999999</v>
      </c>
      <c r="AB4361" s="26">
        <v>9.0573942000000005E-2</v>
      </c>
      <c r="AC4361" s="25">
        <v>0.31967768699999999</v>
      </c>
      <c r="AD4361" s="25">
        <v>0.34171035100000002</v>
      </c>
      <c r="AE4361" s="26">
        <v>0.50949849700000005</v>
      </c>
      <c r="AF4361" s="22">
        <v>0.99751187299999999</v>
      </c>
      <c r="AG4361" s="22">
        <v>0.98759869099999997</v>
      </c>
      <c r="AH4361" s="23">
        <v>0.995030097</v>
      </c>
      <c r="AI4361" s="22">
        <v>0.99199216300000004</v>
      </c>
      <c r="AJ4361" s="22">
        <v>0.99667781499999997</v>
      </c>
      <c r="AK4361" s="23">
        <v>1.0034384300000001</v>
      </c>
      <c r="AL4361" s="22">
        <v>1.003271536</v>
      </c>
      <c r="AM4361" s="22">
        <v>1.0023830010000001</v>
      </c>
      <c r="AN4361" s="23">
        <v>1.0101056909999999</v>
      </c>
      <c r="AO4361" s="27">
        <v>1</v>
      </c>
      <c r="AP4361" s="1"/>
    </row>
    <row r="4362" spans="1:42" ht="18.75">
      <c r="A4362" s="1"/>
      <c r="B4362" s="7" t="s">
        <v>5815</v>
      </c>
      <c r="C4362" s="4" t="s">
        <v>5814</v>
      </c>
      <c r="D4362" s="28">
        <v>0.111046334</v>
      </c>
      <c r="E4362" s="25">
        <v>0.52758776900000004</v>
      </c>
      <c r="F4362" s="26">
        <v>0.185387461</v>
      </c>
      <c r="G4362" s="25">
        <v>-0.13666376599999999</v>
      </c>
      <c r="H4362" s="25">
        <v>-1.073237623</v>
      </c>
      <c r="I4362" s="26">
        <v>-0.431883605</v>
      </c>
      <c r="J4362" s="25">
        <v>-0.82416414699999996</v>
      </c>
      <c r="K4362" s="25">
        <v>-1.1655353470000001</v>
      </c>
      <c r="L4362" s="26">
        <v>-1.305465884</v>
      </c>
      <c r="M4362" s="22">
        <v>0.99714185799999999</v>
      </c>
      <c r="N4362" s="22">
        <v>0.99199377799999999</v>
      </c>
      <c r="O4362" s="23">
        <v>1.001999066</v>
      </c>
      <c r="P4362" s="22">
        <v>0.99719802499999999</v>
      </c>
      <c r="Q4362" s="22">
        <v>0.86920304100000001</v>
      </c>
      <c r="R4362" s="23">
        <v>1.0132853639999999</v>
      </c>
      <c r="S4362" s="22">
        <v>0.97378209100000002</v>
      </c>
      <c r="T4362" s="22">
        <v>0.94949712399999997</v>
      </c>
      <c r="U4362" s="23">
        <v>0.94404095899999996</v>
      </c>
      <c r="V4362" s="24">
        <v>2</v>
      </c>
      <c r="W4362" s="25">
        <v>0.962994723</v>
      </c>
      <c r="X4362" s="25">
        <v>3.6630611E-2</v>
      </c>
      <c r="Y4362" s="26">
        <v>0.71447223999999998</v>
      </c>
      <c r="Z4362" s="25">
        <v>0.35473393199999997</v>
      </c>
      <c r="AA4362" s="25">
        <v>0.97069945199999996</v>
      </c>
      <c r="AB4362" s="26">
        <v>0.91063148400000005</v>
      </c>
      <c r="AC4362" s="25">
        <v>0.49100313000000001</v>
      </c>
      <c r="AD4362" s="25">
        <v>-5.6886200000000001E-3</v>
      </c>
      <c r="AE4362" s="26">
        <v>-0.244109724</v>
      </c>
      <c r="AF4362" s="22">
        <v>0.96363540800000003</v>
      </c>
      <c r="AG4362" s="22">
        <v>0.99653320400000001</v>
      </c>
      <c r="AH4362" s="23">
        <v>0.98439615700000005</v>
      </c>
      <c r="AI4362" s="22">
        <v>0.99701370899999997</v>
      </c>
      <c r="AJ4362" s="22">
        <v>1.009493448</v>
      </c>
      <c r="AK4362" s="23">
        <v>1.0325408140000001</v>
      </c>
      <c r="AL4362" s="22">
        <v>1.0016136440000001</v>
      </c>
      <c r="AM4362" s="22">
        <v>1.000160693</v>
      </c>
      <c r="AN4362" s="23">
        <v>0.99499008499999997</v>
      </c>
      <c r="AO4362" s="27">
        <v>2</v>
      </c>
      <c r="AP4362" s="1"/>
    </row>
    <row r="4363" spans="1:42" ht="18.75">
      <c r="A4363" s="1"/>
      <c r="B4363" s="7" t="s">
        <v>5813</v>
      </c>
      <c r="C4363" s="4" t="s">
        <v>5812</v>
      </c>
      <c r="D4363" s="28">
        <v>6.1620010000000003E-3</v>
      </c>
      <c r="E4363" s="25">
        <v>0.466454592</v>
      </c>
      <c r="F4363" s="26">
        <v>0.99206944900000005</v>
      </c>
      <c r="G4363" s="25">
        <v>5.7598799999999999E-2</v>
      </c>
      <c r="H4363" s="25">
        <v>-0.213301097</v>
      </c>
      <c r="I4363" s="26">
        <v>0.188178029</v>
      </c>
      <c r="J4363" s="25">
        <v>0.315855463</v>
      </c>
      <c r="K4363" s="25">
        <v>0.76495308900000003</v>
      </c>
      <c r="L4363" s="26">
        <v>0.48685172100000002</v>
      </c>
      <c r="M4363" s="22">
        <v>1.001290486</v>
      </c>
      <c r="N4363" s="22">
        <v>1.0024640410000001</v>
      </c>
      <c r="O4363" s="23">
        <v>0.957555041</v>
      </c>
      <c r="P4363" s="22">
        <v>0.99819732100000003</v>
      </c>
      <c r="Q4363" s="22">
        <v>0.98617783199999998</v>
      </c>
      <c r="R4363" s="23">
        <v>1.0087076189999999</v>
      </c>
      <c r="S4363" s="22">
        <v>0.99106790600000005</v>
      </c>
      <c r="T4363" s="22">
        <v>1.003890825</v>
      </c>
      <c r="U4363" s="23">
        <v>0.97849330499999998</v>
      </c>
      <c r="V4363" s="24">
        <v>10</v>
      </c>
      <c r="W4363" s="25">
        <v>0.51614361900000005</v>
      </c>
      <c r="X4363" s="25">
        <v>0.204168977</v>
      </c>
      <c r="Y4363" s="26">
        <v>0.102147326</v>
      </c>
      <c r="Z4363" s="25">
        <v>-0.73780331700000001</v>
      </c>
      <c r="AA4363" s="25">
        <v>1.4774328999999999E-2</v>
      </c>
      <c r="AB4363" s="26">
        <v>-2.7798961000000001E-2</v>
      </c>
      <c r="AC4363" s="25">
        <v>0.30341879999999999</v>
      </c>
      <c r="AD4363" s="25">
        <v>-0.44976170999999998</v>
      </c>
      <c r="AE4363" s="26">
        <v>0.28385057299999999</v>
      </c>
      <c r="AF4363" s="22">
        <v>0.98652328899999997</v>
      </c>
      <c r="AG4363" s="22">
        <v>0.99999232100000002</v>
      </c>
      <c r="AH4363" s="23">
        <v>1.0016787170000001</v>
      </c>
      <c r="AI4363" s="22">
        <v>0.97788310300000003</v>
      </c>
      <c r="AJ4363" s="22">
        <v>0.99961918500000002</v>
      </c>
      <c r="AK4363" s="23">
        <v>1.002036844</v>
      </c>
      <c r="AL4363" s="22">
        <v>1.000264475</v>
      </c>
      <c r="AM4363" s="22">
        <v>1.001164551</v>
      </c>
      <c r="AN4363" s="23">
        <v>0.998772255</v>
      </c>
      <c r="AO4363" s="27">
        <v>10</v>
      </c>
      <c r="AP4363" s="1"/>
    </row>
    <row r="4364" spans="1:42" ht="18.75">
      <c r="A4364" s="1"/>
      <c r="B4364" s="7" t="s">
        <v>5811</v>
      </c>
      <c r="C4364" s="4" t="s">
        <v>5810</v>
      </c>
      <c r="D4364" s="19"/>
      <c r="E4364" s="20"/>
      <c r="F4364" s="21"/>
      <c r="G4364" s="20"/>
      <c r="H4364" s="20"/>
      <c r="I4364" s="21"/>
      <c r="J4364" s="20"/>
      <c r="K4364" s="20"/>
      <c r="L4364" s="21"/>
      <c r="M4364" s="22"/>
      <c r="N4364" s="22"/>
      <c r="O4364" s="23"/>
      <c r="P4364" s="22"/>
      <c r="Q4364" s="22"/>
      <c r="R4364" s="23"/>
      <c r="S4364" s="22"/>
      <c r="T4364" s="22"/>
      <c r="U4364" s="23"/>
      <c r="V4364" s="24"/>
      <c r="W4364" s="25">
        <v>0.20343817</v>
      </c>
      <c r="X4364" s="25">
        <v>-2.205051584</v>
      </c>
      <c r="Y4364" s="26">
        <v>-0.81174849599999999</v>
      </c>
      <c r="Z4364" s="25">
        <v>-1.621366087</v>
      </c>
      <c r="AA4364" s="25">
        <v>-1.1364758260000001</v>
      </c>
      <c r="AB4364" s="26">
        <v>-1.4602269729999999</v>
      </c>
      <c r="AC4364" s="25">
        <v>-1.3936872929999999</v>
      </c>
      <c r="AD4364" s="25">
        <v>-0.61531637800000005</v>
      </c>
      <c r="AE4364" s="26">
        <v>-0.97878270300000003</v>
      </c>
      <c r="AF4364" s="22">
        <v>1.0006736570000001</v>
      </c>
      <c r="AG4364" s="22">
        <v>0.458199945</v>
      </c>
      <c r="AH4364" s="23">
        <v>0.98827422099999995</v>
      </c>
      <c r="AI4364" s="22">
        <v>0.77296958100000002</v>
      </c>
      <c r="AJ4364" s="22">
        <v>1.032560167</v>
      </c>
      <c r="AK4364" s="23">
        <v>0.902786651</v>
      </c>
      <c r="AL4364" s="22">
        <v>0.91262646300000005</v>
      </c>
      <c r="AM4364" s="22">
        <v>1.0069060400000001</v>
      </c>
      <c r="AN4364" s="23">
        <v>0.99373484199999995</v>
      </c>
      <c r="AO4364" s="27">
        <v>1</v>
      </c>
      <c r="AP4364" s="1"/>
    </row>
    <row r="4365" spans="1:42" ht="18.75">
      <c r="A4365" s="1"/>
      <c r="B4365" s="7" t="s">
        <v>5809</v>
      </c>
      <c r="C4365" s="4" t="s">
        <v>5808</v>
      </c>
      <c r="D4365" s="28">
        <v>1.1871548169999999</v>
      </c>
      <c r="E4365" s="25">
        <v>0.68866116600000005</v>
      </c>
      <c r="F4365" s="26">
        <v>0.57560368500000003</v>
      </c>
      <c r="G4365" s="25">
        <v>5.1483888999999998E-2</v>
      </c>
      <c r="H4365" s="25">
        <v>-0.590119316</v>
      </c>
      <c r="I4365" s="26">
        <v>-0.214678323</v>
      </c>
      <c r="J4365" s="25">
        <v>-0.239566415</v>
      </c>
      <c r="K4365" s="25">
        <v>0.191668482</v>
      </c>
      <c r="L4365" s="26">
        <v>-0.53201593800000002</v>
      </c>
      <c r="M4365" s="22">
        <v>0.93791217299999996</v>
      </c>
      <c r="N4365" s="22">
        <v>0.98367773300000005</v>
      </c>
      <c r="O4365" s="23">
        <v>0.99963433599999996</v>
      </c>
      <c r="P4365" s="22">
        <v>0.99835289199999999</v>
      </c>
      <c r="Q4365" s="22">
        <v>0.94130797899999996</v>
      </c>
      <c r="R4365" s="23">
        <v>1.0111309820000001</v>
      </c>
      <c r="S4365" s="22">
        <v>0.99746789499999999</v>
      </c>
      <c r="T4365" s="22">
        <v>0.99697959800000002</v>
      </c>
      <c r="U4365" s="23">
        <v>0.97947412300000003</v>
      </c>
      <c r="V4365" s="24">
        <v>1</v>
      </c>
      <c r="W4365" s="20"/>
      <c r="X4365" s="20"/>
      <c r="Y4365" s="21"/>
      <c r="Z4365" s="20"/>
      <c r="AA4365" s="20"/>
      <c r="AB4365" s="21"/>
      <c r="AC4365" s="20"/>
      <c r="AD4365" s="20"/>
      <c r="AE4365" s="21"/>
      <c r="AF4365" s="22"/>
      <c r="AG4365" s="22"/>
      <c r="AH4365" s="23"/>
      <c r="AI4365" s="22"/>
      <c r="AJ4365" s="22"/>
      <c r="AK4365" s="23"/>
      <c r="AL4365" s="22"/>
      <c r="AM4365" s="22"/>
      <c r="AN4365" s="23"/>
      <c r="AO4365" s="27"/>
      <c r="AP4365" s="1"/>
    </row>
    <row r="4366" spans="1:42" ht="18.75">
      <c r="A4366" s="1"/>
      <c r="B4366" s="7" t="s">
        <v>5807</v>
      </c>
      <c r="C4366" s="4" t="s">
        <v>5806</v>
      </c>
      <c r="D4366" s="19"/>
      <c r="E4366" s="20"/>
      <c r="F4366" s="21"/>
      <c r="G4366" s="20"/>
      <c r="H4366" s="20"/>
      <c r="I4366" s="21"/>
      <c r="J4366" s="20"/>
      <c r="K4366" s="20"/>
      <c r="L4366" s="21"/>
      <c r="M4366" s="22"/>
      <c r="N4366" s="22"/>
      <c r="O4366" s="23"/>
      <c r="P4366" s="22"/>
      <c r="Q4366" s="22"/>
      <c r="R4366" s="23"/>
      <c r="S4366" s="22"/>
      <c r="T4366" s="22"/>
      <c r="U4366" s="23"/>
      <c r="V4366" s="24"/>
      <c r="W4366" s="25">
        <v>4.8129275999999999E-2</v>
      </c>
      <c r="X4366" s="25">
        <v>-2.1154488999999999E-2</v>
      </c>
      <c r="Y4366" s="26">
        <v>0.58409123799999996</v>
      </c>
      <c r="Z4366" s="25">
        <v>0.131463154</v>
      </c>
      <c r="AA4366" s="25">
        <v>0.41508050200000002</v>
      </c>
      <c r="AB4366" s="26">
        <v>0.57236149999999997</v>
      </c>
      <c r="AC4366" s="25">
        <v>0.30164637599999999</v>
      </c>
      <c r="AD4366" s="25">
        <v>0.39453361999999997</v>
      </c>
      <c r="AE4366" s="26">
        <v>1.6657587000000001E-2</v>
      </c>
      <c r="AF4366" s="22">
        <v>0.99778045400000004</v>
      </c>
      <c r="AG4366" s="22">
        <v>0.99717897700000002</v>
      </c>
      <c r="AH4366" s="23">
        <v>0.991085086</v>
      </c>
      <c r="AI4366" s="22">
        <v>1.003336185</v>
      </c>
      <c r="AJ4366" s="22">
        <v>0.99353243899999999</v>
      </c>
      <c r="AK4366" s="23">
        <v>1.0039252510000001</v>
      </c>
      <c r="AL4366" s="22">
        <v>0.99961524099999999</v>
      </c>
      <c r="AM4366" s="22">
        <v>1.0023542809999999</v>
      </c>
      <c r="AN4366" s="23">
        <v>1.0016701189999999</v>
      </c>
      <c r="AO4366" s="27">
        <v>1</v>
      </c>
      <c r="AP4366" s="1"/>
    </row>
    <row r="4367" spans="1:42" ht="18.75">
      <c r="A4367" s="1"/>
      <c r="B4367" s="7" t="s">
        <v>5805</v>
      </c>
      <c r="C4367" s="4" t="s">
        <v>5804</v>
      </c>
      <c r="D4367" s="28">
        <v>-0.36702104299999999</v>
      </c>
      <c r="E4367" s="25">
        <v>2.9094639889999998</v>
      </c>
      <c r="F4367" s="26">
        <v>1.6992192699999999</v>
      </c>
      <c r="G4367" s="25">
        <v>2.8572934669999999</v>
      </c>
      <c r="H4367" s="25">
        <v>-0.75123806900000001</v>
      </c>
      <c r="I4367" s="26">
        <v>-0.86091482100000005</v>
      </c>
      <c r="J4367" s="25">
        <v>0.27338258199999999</v>
      </c>
      <c r="K4367" s="25">
        <v>-0.75650982600000005</v>
      </c>
      <c r="L4367" s="26">
        <v>1.030299437</v>
      </c>
      <c r="M4367" s="22">
        <v>1.0003174850000001</v>
      </c>
      <c r="N4367" s="22">
        <v>0.12329783</v>
      </c>
      <c r="O4367" s="23">
        <v>0.66416673000000004</v>
      </c>
      <c r="P4367" s="22">
        <v>0.145509375</v>
      </c>
      <c r="Q4367" s="22">
        <v>0.92431942</v>
      </c>
      <c r="R4367" s="23">
        <v>0.99140706000000001</v>
      </c>
      <c r="S4367" s="22">
        <v>0.99924112399999998</v>
      </c>
      <c r="T4367" s="22">
        <v>1.0030867320000001</v>
      </c>
      <c r="U4367" s="23">
        <v>0.95898234000000004</v>
      </c>
      <c r="V4367" s="24">
        <v>2</v>
      </c>
      <c r="W4367" s="25">
        <v>-1.5548755480000001</v>
      </c>
      <c r="X4367" s="25">
        <v>-2.1407157059999999</v>
      </c>
      <c r="Y4367" s="26">
        <v>-1.4515646230000001</v>
      </c>
      <c r="Z4367" s="25">
        <v>-3.2556731939999999</v>
      </c>
      <c r="AA4367" s="25">
        <v>-1.1045264079999999</v>
      </c>
      <c r="AB4367" s="26">
        <v>-1.194639161</v>
      </c>
      <c r="AC4367" s="25">
        <v>-1.1373086130000001</v>
      </c>
      <c r="AD4367" s="25">
        <v>-1.265922387</v>
      </c>
      <c r="AE4367" s="26">
        <v>-1.0857034249999999</v>
      </c>
      <c r="AF4367" s="22">
        <v>0.81150427599999997</v>
      </c>
      <c r="AG4367" s="22">
        <v>0.490963396</v>
      </c>
      <c r="AH4367" s="23">
        <v>0.87635373900000002</v>
      </c>
      <c r="AI4367" s="22">
        <v>5.4805300000000001E-2</v>
      </c>
      <c r="AJ4367" s="22">
        <v>1.024996915</v>
      </c>
      <c r="AK4367" s="23">
        <v>0.99557331100000002</v>
      </c>
      <c r="AL4367" s="22">
        <v>1.0026245</v>
      </c>
      <c r="AM4367" s="22">
        <v>0.92091582599999999</v>
      </c>
      <c r="AN4367" s="23">
        <v>0.97482576899999995</v>
      </c>
      <c r="AO4367" s="27">
        <v>1</v>
      </c>
      <c r="AP4367" s="1"/>
    </row>
    <row r="4368" spans="1:42" ht="18.75">
      <c r="A4368" s="1"/>
      <c r="B4368" s="7" t="s">
        <v>5803</v>
      </c>
      <c r="C4368" s="4" t="s">
        <v>5802</v>
      </c>
      <c r="D4368" s="28">
        <v>-1.1403350590000001</v>
      </c>
      <c r="E4368" s="25">
        <v>-0.29834496599999999</v>
      </c>
      <c r="F4368" s="26">
        <v>0.459532944</v>
      </c>
      <c r="G4368" s="25">
        <v>-0.201604058</v>
      </c>
      <c r="H4368" s="25">
        <v>2.2440333999999999E-2</v>
      </c>
      <c r="I4368" s="26">
        <v>0.104808315</v>
      </c>
      <c r="J4368" s="25">
        <v>0.15771878</v>
      </c>
      <c r="K4368" s="25">
        <v>2.9695730000000001E-3</v>
      </c>
      <c r="L4368" s="26">
        <v>0.20224737700000001</v>
      </c>
      <c r="M4368" s="22">
        <v>0.94995091399999998</v>
      </c>
      <c r="N4368" s="22">
        <v>1.0092808170000001</v>
      </c>
      <c r="O4368" s="23">
        <v>1.003057941</v>
      </c>
      <c r="P4368" s="22">
        <v>0.998950165</v>
      </c>
      <c r="Q4368" s="22">
        <v>0.99673059799999997</v>
      </c>
      <c r="R4368" s="23">
        <v>1.0047060269999999</v>
      </c>
      <c r="S4368" s="22">
        <v>0.99605770100000002</v>
      </c>
      <c r="T4368" s="22">
        <v>1.000077799</v>
      </c>
      <c r="U4368" s="23">
        <v>0.98705734499999997</v>
      </c>
      <c r="V4368" s="24">
        <v>3</v>
      </c>
      <c r="W4368" s="25">
        <v>0.109382328</v>
      </c>
      <c r="X4368" s="25">
        <v>-0.19121417900000001</v>
      </c>
      <c r="Y4368" s="26">
        <v>-0.73159208499999995</v>
      </c>
      <c r="Z4368" s="25">
        <v>0.17260072000000001</v>
      </c>
      <c r="AA4368" s="25">
        <v>-0.63455099999999998</v>
      </c>
      <c r="AB4368" s="26">
        <v>-0.38868695199999997</v>
      </c>
      <c r="AC4368" s="25">
        <v>5.8979908999999997E-2</v>
      </c>
      <c r="AD4368" s="25">
        <v>-0.14671125600000001</v>
      </c>
      <c r="AE4368" s="26">
        <v>6.7768018999999999E-2</v>
      </c>
      <c r="AF4368" s="22">
        <v>0.99999386499999998</v>
      </c>
      <c r="AG4368" s="22">
        <v>0.99868907600000001</v>
      </c>
      <c r="AH4368" s="23">
        <v>0.98944024500000005</v>
      </c>
      <c r="AI4368" s="22">
        <v>0.99910824499999995</v>
      </c>
      <c r="AJ4368" s="22">
        <v>1.0050603769999999</v>
      </c>
      <c r="AK4368" s="23">
        <v>1.0061603960000001</v>
      </c>
      <c r="AL4368" s="22">
        <v>0.99802055700000003</v>
      </c>
      <c r="AM4368" s="22">
        <v>1.000369032</v>
      </c>
      <c r="AN4368" s="23">
        <v>0.99894329900000001</v>
      </c>
      <c r="AO4368" s="27">
        <v>3</v>
      </c>
      <c r="AP4368" s="1"/>
    </row>
    <row r="4369" spans="1:42" ht="18.75">
      <c r="A4369" s="1"/>
      <c r="B4369" s="7" t="s">
        <v>5801</v>
      </c>
      <c r="C4369" s="4" t="s">
        <v>5800</v>
      </c>
      <c r="D4369" s="28">
        <v>0.12883715400000001</v>
      </c>
      <c r="E4369" s="25">
        <v>0.64641948800000004</v>
      </c>
      <c r="F4369" s="26">
        <v>0.26283920799999999</v>
      </c>
      <c r="G4369" s="25">
        <v>1.2356393859999999</v>
      </c>
      <c r="H4369" s="25">
        <v>-0.15714162200000001</v>
      </c>
      <c r="I4369" s="26">
        <v>-4.9108160999999997E-2</v>
      </c>
      <c r="J4369" s="25">
        <v>-3.1896493420000001</v>
      </c>
      <c r="K4369" s="25">
        <v>-2.6066075400000002</v>
      </c>
      <c r="L4369" s="26">
        <v>-3.1292242529999998</v>
      </c>
      <c r="M4369" s="22">
        <v>0.99720722799999995</v>
      </c>
      <c r="N4369" s="22">
        <v>0.97734297999999997</v>
      </c>
      <c r="O4369" s="23">
        <v>1.0068575980000001</v>
      </c>
      <c r="P4369" s="22">
        <v>0.91819700500000001</v>
      </c>
      <c r="Q4369" s="22">
        <v>0.98794967499999997</v>
      </c>
      <c r="R4369" s="23">
        <v>0.99879716799999996</v>
      </c>
      <c r="S4369" s="22">
        <v>0.105203738</v>
      </c>
      <c r="T4369" s="22">
        <v>0.31491705399999997</v>
      </c>
      <c r="U4369" s="23">
        <v>0.22383246800000001</v>
      </c>
      <c r="V4369" s="24">
        <v>1</v>
      </c>
      <c r="W4369" s="25">
        <v>0.42595733400000002</v>
      </c>
      <c r="X4369" s="25">
        <v>0.34011176399999998</v>
      </c>
      <c r="Y4369" s="26">
        <v>0.446805063</v>
      </c>
      <c r="Z4369" s="25">
        <v>-2.2255529999999999E-2</v>
      </c>
      <c r="AA4369" s="25">
        <v>0.59768786900000004</v>
      </c>
      <c r="AB4369" s="26">
        <v>0.48341050699999999</v>
      </c>
      <c r="AC4369" s="25">
        <v>-0.247102556</v>
      </c>
      <c r="AD4369" s="25">
        <v>-0.22756199399999999</v>
      </c>
      <c r="AE4369" s="26">
        <v>-1.2761983160000001</v>
      </c>
      <c r="AF4369" s="22">
        <v>0.98967978199999995</v>
      </c>
      <c r="AG4369" s="22">
        <v>0.985918717</v>
      </c>
      <c r="AH4369" s="23">
        <v>0.99547034999999995</v>
      </c>
      <c r="AI4369" s="22">
        <v>1.0003747599999999</v>
      </c>
      <c r="AJ4369" s="22">
        <v>0.99900559300000003</v>
      </c>
      <c r="AK4369" s="23">
        <v>1.007811931</v>
      </c>
      <c r="AL4369" s="22">
        <v>0.99749899099999995</v>
      </c>
      <c r="AM4369" s="22">
        <v>1.002935377</v>
      </c>
      <c r="AN4369" s="23">
        <v>0.93621419400000006</v>
      </c>
      <c r="AO4369" s="27">
        <v>1</v>
      </c>
      <c r="AP4369" s="1"/>
    </row>
    <row r="4370" spans="1:42" ht="18.75">
      <c r="A4370" s="1"/>
      <c r="B4370" s="7" t="s">
        <v>5799</v>
      </c>
      <c r="C4370" s="4" t="s">
        <v>5798</v>
      </c>
      <c r="D4370" s="28">
        <v>-1.486258063</v>
      </c>
      <c r="E4370" s="25">
        <v>-0.31502318099999999</v>
      </c>
      <c r="F4370" s="26">
        <v>-0.37968580699999999</v>
      </c>
      <c r="G4370" s="25">
        <v>-0.84685383999999997</v>
      </c>
      <c r="H4370" s="25">
        <v>1.2807909500000001</v>
      </c>
      <c r="I4370" s="26">
        <v>-0.47730210499999998</v>
      </c>
      <c r="J4370" s="25">
        <v>4.9536051999999997E-2</v>
      </c>
      <c r="K4370" s="25">
        <v>0.647407968</v>
      </c>
      <c r="L4370" s="26">
        <v>1.2292877200000001</v>
      </c>
      <c r="M4370" s="22">
        <v>0.82867257299999997</v>
      </c>
      <c r="N4370" s="22">
        <v>1.0085947639999999</v>
      </c>
      <c r="O4370" s="23">
        <v>1.0019998059999999</v>
      </c>
      <c r="P4370" s="22">
        <v>0.97363180900000001</v>
      </c>
      <c r="Q4370" s="22">
        <v>0.82171174400000002</v>
      </c>
      <c r="R4370" s="23">
        <v>1.0152213409999999</v>
      </c>
      <c r="S4370" s="22">
        <v>0.998612045</v>
      </c>
      <c r="T4370" s="22">
        <v>0.99418980400000001</v>
      </c>
      <c r="U4370" s="23">
        <v>0.94192913099999998</v>
      </c>
      <c r="V4370" s="24">
        <v>11</v>
      </c>
      <c r="W4370" s="25">
        <v>0.26089200800000001</v>
      </c>
      <c r="X4370" s="25">
        <v>0.54148389100000005</v>
      </c>
      <c r="Y4370" s="26">
        <v>0.284980648</v>
      </c>
      <c r="Z4370" s="25">
        <v>0.38481834999999998</v>
      </c>
      <c r="AA4370" s="25">
        <v>-0.312353086</v>
      </c>
      <c r="AB4370" s="26">
        <v>-0.31681572899999999</v>
      </c>
      <c r="AC4370" s="25">
        <v>-0.35865936599999998</v>
      </c>
      <c r="AD4370" s="25">
        <v>-0.34837541599999999</v>
      </c>
      <c r="AE4370" s="26">
        <v>-6.9473104999999993E-2</v>
      </c>
      <c r="AF4370" s="22">
        <v>0.99589510199999998</v>
      </c>
      <c r="AG4370" s="22">
        <v>0.97251094599999999</v>
      </c>
      <c r="AH4370" s="23">
        <v>0.99679788499999999</v>
      </c>
      <c r="AI4370" s="22">
        <v>0.99251290400000003</v>
      </c>
      <c r="AJ4370" s="22">
        <v>0.99440361300000002</v>
      </c>
      <c r="AK4370" s="23">
        <v>1.0088990200000001</v>
      </c>
      <c r="AL4370" s="22">
        <v>1.006472485</v>
      </c>
      <c r="AM4370" s="22">
        <v>1.0028960650000001</v>
      </c>
      <c r="AN4370" s="23">
        <v>0.99804062199999999</v>
      </c>
      <c r="AO4370" s="27">
        <v>6</v>
      </c>
      <c r="AP4370" s="1"/>
    </row>
    <row r="4371" spans="1:42" ht="18.75">
      <c r="A4371" s="1"/>
      <c r="B4371" s="7" t="s">
        <v>5797</v>
      </c>
      <c r="C4371" s="4" t="s">
        <v>5796</v>
      </c>
      <c r="D4371" s="28">
        <v>-3.3958282999999999E-2</v>
      </c>
      <c r="E4371" s="25">
        <v>-0.50720747099999997</v>
      </c>
      <c r="F4371" s="26">
        <v>-0.41926041200000003</v>
      </c>
      <c r="G4371" s="25">
        <v>-0.52233691299999996</v>
      </c>
      <c r="H4371" s="25">
        <v>-0.38009760599999998</v>
      </c>
      <c r="I4371" s="26">
        <v>-0.69702892000000005</v>
      </c>
      <c r="J4371" s="25">
        <v>-0.48036172799999999</v>
      </c>
      <c r="K4371" s="25">
        <v>-0.17265224000000001</v>
      </c>
      <c r="L4371" s="26">
        <v>-0.363808036</v>
      </c>
      <c r="M4371" s="22">
        <v>1.0013332530000001</v>
      </c>
      <c r="N4371" s="22">
        <v>0.99803584099999998</v>
      </c>
      <c r="O4371" s="23">
        <v>1.00118759</v>
      </c>
      <c r="P4371" s="22">
        <v>0.99940398100000005</v>
      </c>
      <c r="Q4371" s="22">
        <v>0.96873400600000004</v>
      </c>
      <c r="R4371" s="23">
        <v>1.009444129</v>
      </c>
      <c r="S4371" s="22">
        <v>0.99456090100000005</v>
      </c>
      <c r="T4371" s="22">
        <v>1.0008947859999999</v>
      </c>
      <c r="U4371" s="23">
        <v>0.98299851000000005</v>
      </c>
      <c r="V4371" s="24">
        <v>1</v>
      </c>
      <c r="W4371" s="25">
        <v>7.3157787000000002E-2</v>
      </c>
      <c r="X4371" s="25">
        <v>0.10013960299999999</v>
      </c>
      <c r="Y4371" s="26">
        <v>0.37508302399999999</v>
      </c>
      <c r="Z4371" s="25">
        <v>7.0003740000000002E-3</v>
      </c>
      <c r="AA4371" s="25">
        <v>0.3823742</v>
      </c>
      <c r="AB4371" s="26">
        <v>0.35301840299999998</v>
      </c>
      <c r="AC4371" s="25">
        <v>0.41944342099999998</v>
      </c>
      <c r="AD4371" s="25">
        <v>0.37381264600000003</v>
      </c>
      <c r="AE4371" s="26">
        <v>0.262847628</v>
      </c>
      <c r="AF4371" s="22">
        <v>0.99830536199999997</v>
      </c>
      <c r="AG4371" s="22">
        <v>0.99269938400000002</v>
      </c>
      <c r="AH4371" s="23">
        <v>0.99353929900000004</v>
      </c>
      <c r="AI4371" s="22">
        <v>1.0002897260000001</v>
      </c>
      <c r="AJ4371" s="22">
        <v>0.99201361099999996</v>
      </c>
      <c r="AK4371" s="23">
        <v>1.0088288059999999</v>
      </c>
      <c r="AL4371" s="22">
        <v>1.0014148409999999</v>
      </c>
      <c r="AM4371" s="22">
        <v>1.0002871289999999</v>
      </c>
      <c r="AN4371" s="23">
        <v>0.99694148500000002</v>
      </c>
      <c r="AO4371" s="27">
        <v>1</v>
      </c>
      <c r="AP4371" s="1"/>
    </row>
    <row r="4372" spans="1:42" ht="18.75">
      <c r="A4372" s="1"/>
      <c r="B4372" s="7" t="s">
        <v>5795</v>
      </c>
      <c r="C4372" s="4" t="s">
        <v>5794</v>
      </c>
      <c r="D4372" s="28">
        <v>2.2785679779999999</v>
      </c>
      <c r="E4372" s="25">
        <v>1.4282466739999999</v>
      </c>
      <c r="F4372" s="26">
        <v>2.0669209639999999</v>
      </c>
      <c r="G4372" s="25">
        <v>3.0429810329999998</v>
      </c>
      <c r="H4372" s="25">
        <v>1.517971926</v>
      </c>
      <c r="I4372" s="26">
        <v>2.4382538980000001</v>
      </c>
      <c r="J4372" s="25">
        <v>1.7042367940000001</v>
      </c>
      <c r="K4372" s="25">
        <v>0.14176455299999999</v>
      </c>
      <c r="L4372" s="26">
        <v>1.1899156319999999</v>
      </c>
      <c r="M4372" s="22">
        <v>0.37596382299999997</v>
      </c>
      <c r="N4372" s="22">
        <v>0.84922598299999996</v>
      </c>
      <c r="O4372" s="23">
        <v>0.45235432399999997</v>
      </c>
      <c r="P4372" s="22">
        <v>9.1460809000000004E-2</v>
      </c>
      <c r="Q4372" s="22">
        <v>0.74613363099999996</v>
      </c>
      <c r="R4372" s="23">
        <v>0.34530159199999999</v>
      </c>
      <c r="S4372" s="22">
        <v>0.88626012899999995</v>
      </c>
      <c r="T4372" s="22">
        <v>0.99760463700000002</v>
      </c>
      <c r="U4372" s="23">
        <v>0.94901300700000002</v>
      </c>
      <c r="V4372" s="24">
        <v>1</v>
      </c>
      <c r="W4372" s="20"/>
      <c r="X4372" s="20"/>
      <c r="Y4372" s="21"/>
      <c r="Z4372" s="20"/>
      <c r="AA4372" s="20"/>
      <c r="AB4372" s="21"/>
      <c r="AC4372" s="20"/>
      <c r="AD4372" s="20"/>
      <c r="AE4372" s="21"/>
      <c r="AF4372" s="22"/>
      <c r="AG4372" s="22"/>
      <c r="AH4372" s="23"/>
      <c r="AI4372" s="22"/>
      <c r="AJ4372" s="22"/>
      <c r="AK4372" s="23"/>
      <c r="AL4372" s="22"/>
      <c r="AM4372" s="22"/>
      <c r="AN4372" s="23"/>
      <c r="AO4372" s="27"/>
      <c r="AP4372" s="1"/>
    </row>
    <row r="4373" spans="1:42" ht="18.75">
      <c r="A4373" s="1"/>
      <c r="B4373" s="7" t="s">
        <v>5793</v>
      </c>
      <c r="C4373" s="4" t="s">
        <v>5792</v>
      </c>
      <c r="D4373" s="28">
        <v>1.713858211</v>
      </c>
      <c r="E4373" s="25">
        <v>1.241327619</v>
      </c>
      <c r="F4373" s="26">
        <v>0.37400756699999999</v>
      </c>
      <c r="G4373" s="25">
        <v>1.4481158649999999</v>
      </c>
      <c r="H4373" s="25">
        <v>6.487736E-3</v>
      </c>
      <c r="I4373" s="26">
        <v>2.7272903930000001</v>
      </c>
      <c r="J4373" s="25">
        <v>-0.25680124100000001</v>
      </c>
      <c r="K4373" s="25">
        <v>-0.58425638400000002</v>
      </c>
      <c r="L4373" s="26">
        <v>-1.0227959769999999</v>
      </c>
      <c r="M4373" s="22">
        <v>0.70744098300000002</v>
      </c>
      <c r="N4373" s="22">
        <v>0.92590950100000002</v>
      </c>
      <c r="O4373" s="23">
        <v>1.0031147949999999</v>
      </c>
      <c r="P4373" s="22">
        <v>0.86906234400000004</v>
      </c>
      <c r="Q4373" s="22">
        <v>0.99955228600000001</v>
      </c>
      <c r="R4373" s="23">
        <v>0.19572113399999999</v>
      </c>
      <c r="S4373" s="22">
        <v>1.0019775440000001</v>
      </c>
      <c r="T4373" s="22">
        <v>0.99649991599999999</v>
      </c>
      <c r="U4373" s="23">
        <v>0.96172989600000003</v>
      </c>
      <c r="V4373" s="24">
        <v>3</v>
      </c>
      <c r="W4373" s="25">
        <v>0.84923606500000004</v>
      </c>
      <c r="X4373" s="25">
        <v>1.175861531</v>
      </c>
      <c r="Y4373" s="26">
        <v>0.82201641700000005</v>
      </c>
      <c r="Z4373" s="25">
        <v>1.2296826359999999</v>
      </c>
      <c r="AA4373" s="25">
        <v>0.73101979699999997</v>
      </c>
      <c r="AB4373" s="26">
        <v>0.493404919</v>
      </c>
      <c r="AC4373" s="25">
        <v>0.23405864800000001</v>
      </c>
      <c r="AD4373" s="25">
        <v>0.23400700999999999</v>
      </c>
      <c r="AE4373" s="26">
        <v>-9.5114704999999994E-2</v>
      </c>
      <c r="AF4373" s="22">
        <v>0.98016373499999998</v>
      </c>
      <c r="AG4373" s="22">
        <v>0.86236450499999995</v>
      </c>
      <c r="AH4373" s="23">
        <v>0.98652901800000004</v>
      </c>
      <c r="AI4373" s="22">
        <v>0.906132296</v>
      </c>
      <c r="AJ4373" s="22">
        <v>1.007107969</v>
      </c>
      <c r="AK4373" s="23">
        <v>1.007853171</v>
      </c>
      <c r="AL4373" s="22">
        <v>0.99451652099999999</v>
      </c>
      <c r="AM4373" s="22">
        <v>1.0046468879999999</v>
      </c>
      <c r="AN4373" s="23">
        <v>0.99935567700000005</v>
      </c>
      <c r="AO4373" s="27">
        <v>1</v>
      </c>
      <c r="AP4373" s="1"/>
    </row>
    <row r="4374" spans="1:42" ht="18.75">
      <c r="A4374" s="1"/>
      <c r="B4374" s="7" t="s">
        <v>5791</v>
      </c>
      <c r="C4374" s="4" t="s">
        <v>5790</v>
      </c>
      <c r="D4374" s="19"/>
      <c r="E4374" s="20"/>
      <c r="F4374" s="21"/>
      <c r="G4374" s="20"/>
      <c r="H4374" s="20"/>
      <c r="I4374" s="21"/>
      <c r="J4374" s="20"/>
      <c r="K4374" s="20"/>
      <c r="L4374" s="21"/>
      <c r="M4374" s="22"/>
      <c r="N4374" s="22"/>
      <c r="O4374" s="23"/>
      <c r="P4374" s="22"/>
      <c r="Q4374" s="22"/>
      <c r="R4374" s="23"/>
      <c r="S4374" s="22"/>
      <c r="T4374" s="22"/>
      <c r="U4374" s="23"/>
      <c r="V4374" s="24"/>
      <c r="W4374" s="25">
        <v>0.409697386</v>
      </c>
      <c r="X4374" s="25">
        <v>1.0547331929999999</v>
      </c>
      <c r="Y4374" s="26">
        <v>1.107407397</v>
      </c>
      <c r="Z4374" s="25">
        <v>1.076662349</v>
      </c>
      <c r="AA4374" s="25">
        <v>1.761636062</v>
      </c>
      <c r="AB4374" s="26">
        <v>1.693478252</v>
      </c>
      <c r="AC4374" s="25">
        <v>1.8968495270000001</v>
      </c>
      <c r="AD4374" s="25">
        <v>1.9065668259999999</v>
      </c>
      <c r="AE4374" s="26">
        <v>1.6772845190000001</v>
      </c>
      <c r="AF4374" s="22">
        <v>0.99272216400000002</v>
      </c>
      <c r="AG4374" s="22">
        <v>0.89322918100000004</v>
      </c>
      <c r="AH4374" s="23">
        <v>0.972437094</v>
      </c>
      <c r="AI4374" s="22">
        <v>0.95408752399999996</v>
      </c>
      <c r="AJ4374" s="22">
        <v>0.81824512999999999</v>
      </c>
      <c r="AK4374" s="23">
        <v>0.78725421500000003</v>
      </c>
      <c r="AL4374" s="22">
        <v>0.65785313700000003</v>
      </c>
      <c r="AM4374" s="22">
        <v>0.63134940399999995</v>
      </c>
      <c r="AN4374" s="23">
        <v>0.809721205</v>
      </c>
      <c r="AO4374" s="27">
        <v>1</v>
      </c>
      <c r="AP4374" s="1"/>
    </row>
    <row r="4375" spans="1:42" ht="18.75">
      <c r="A4375" s="1"/>
      <c r="B4375" s="7" t="s">
        <v>5789</v>
      </c>
      <c r="C4375" s="4" t="s">
        <v>5788</v>
      </c>
      <c r="D4375" s="19"/>
      <c r="E4375" s="20"/>
      <c r="F4375" s="21"/>
      <c r="G4375" s="20"/>
      <c r="H4375" s="20"/>
      <c r="I4375" s="21"/>
      <c r="J4375" s="20"/>
      <c r="K4375" s="20"/>
      <c r="L4375" s="21"/>
      <c r="M4375" s="22"/>
      <c r="N4375" s="22"/>
      <c r="O4375" s="23"/>
      <c r="P4375" s="22"/>
      <c r="Q4375" s="22"/>
      <c r="R4375" s="23"/>
      <c r="S4375" s="22"/>
      <c r="T4375" s="22"/>
      <c r="U4375" s="23"/>
      <c r="V4375" s="24"/>
      <c r="W4375" s="25">
        <v>2.9755027E-2</v>
      </c>
      <c r="X4375" s="25">
        <v>0.47025766499999999</v>
      </c>
      <c r="Y4375" s="26">
        <v>0.53404994500000003</v>
      </c>
      <c r="Z4375" s="25">
        <v>-1.7927945000000001E-2</v>
      </c>
      <c r="AA4375" s="25">
        <v>1.000027775</v>
      </c>
      <c r="AB4375" s="26">
        <v>0.71157302300000003</v>
      </c>
      <c r="AC4375" s="25">
        <v>0.68448800799999998</v>
      </c>
      <c r="AD4375" s="25">
        <v>0.83136147900000001</v>
      </c>
      <c r="AE4375" s="26">
        <v>-0.23621421500000001</v>
      </c>
      <c r="AF4375" s="22">
        <v>0.99530330099999997</v>
      </c>
      <c r="AG4375" s="22">
        <v>0.98113019400000001</v>
      </c>
      <c r="AH4375" s="23">
        <v>0.99535931600000005</v>
      </c>
      <c r="AI4375" s="22">
        <v>1.0004708680000001</v>
      </c>
      <c r="AJ4375" s="22">
        <v>1.0143633160000001</v>
      </c>
      <c r="AK4375" s="23">
        <v>1.010971319</v>
      </c>
      <c r="AL4375" s="22">
        <v>1.0098736719999999</v>
      </c>
      <c r="AM4375" s="22">
        <v>1.0041445899999999</v>
      </c>
      <c r="AN4375" s="23">
        <v>0.99369587299999995</v>
      </c>
      <c r="AO4375" s="27">
        <v>1</v>
      </c>
      <c r="AP4375" s="1"/>
    </row>
    <row r="4376" spans="1:42" ht="18.75">
      <c r="A4376" s="1"/>
      <c r="B4376" s="7" t="s">
        <v>5787</v>
      </c>
      <c r="C4376" s="4" t="s">
        <v>5786</v>
      </c>
      <c r="D4376" s="28">
        <v>-8.3826544000000003E-2</v>
      </c>
      <c r="E4376" s="25">
        <v>-0.24933804300000001</v>
      </c>
      <c r="F4376" s="26">
        <v>-7.2804703999999998E-2</v>
      </c>
      <c r="G4376" s="25">
        <v>-0.20987059199999999</v>
      </c>
      <c r="H4376" s="25">
        <v>-0.15582083999999999</v>
      </c>
      <c r="I4376" s="26">
        <v>1.1282454749999999</v>
      </c>
      <c r="J4376" s="25">
        <v>-0.14684626100000001</v>
      </c>
      <c r="K4376" s="25">
        <v>0.50485786600000004</v>
      </c>
      <c r="L4376" s="26">
        <v>-0.35463714099999999</v>
      </c>
      <c r="M4376" s="22">
        <v>0.99469332700000002</v>
      </c>
      <c r="N4376" s="22">
        <v>1.007985001</v>
      </c>
      <c r="O4376" s="23">
        <v>0.99761993199999999</v>
      </c>
      <c r="P4376" s="22">
        <v>1.000979627</v>
      </c>
      <c r="Q4376" s="22">
        <v>0.98766975199999996</v>
      </c>
      <c r="R4376" s="23">
        <v>0.97008284300000003</v>
      </c>
      <c r="S4376" s="22">
        <v>0.99656601499999997</v>
      </c>
      <c r="T4376" s="22">
        <v>0.99648414399999996</v>
      </c>
      <c r="U4376" s="23">
        <v>0.98382341799999995</v>
      </c>
      <c r="V4376" s="24">
        <v>1</v>
      </c>
      <c r="W4376" s="25">
        <v>-0.76652558100000001</v>
      </c>
      <c r="X4376" s="25">
        <v>0.61240015599999997</v>
      </c>
      <c r="Y4376" s="26">
        <v>-1.6697823510000001</v>
      </c>
      <c r="Z4376" s="25">
        <v>-0.200891662</v>
      </c>
      <c r="AA4376" s="25">
        <v>-1.058644854</v>
      </c>
      <c r="AB4376" s="26">
        <v>-0.98615106200000002</v>
      </c>
      <c r="AC4376" s="25">
        <v>-0.43764998300000002</v>
      </c>
      <c r="AD4376" s="25">
        <v>-0.20001171300000001</v>
      </c>
      <c r="AE4376" s="26">
        <v>-1.8726439000000001E-2</v>
      </c>
      <c r="AF4376" s="22">
        <v>0.98914410699999999</v>
      </c>
      <c r="AG4376" s="22">
        <v>0.97118764300000004</v>
      </c>
      <c r="AH4376" s="23">
        <v>0.797015692</v>
      </c>
      <c r="AI4376" s="22">
        <v>0.99745721899999995</v>
      </c>
      <c r="AJ4376" s="22">
        <v>1.018695624</v>
      </c>
      <c r="AK4376" s="23">
        <v>1.013683737</v>
      </c>
      <c r="AL4376" s="22">
        <v>0.998660828</v>
      </c>
      <c r="AM4376" s="22">
        <v>1.0042716190000001</v>
      </c>
      <c r="AN4376" s="23">
        <v>1.0011885700000001</v>
      </c>
      <c r="AO4376" s="27">
        <v>1</v>
      </c>
      <c r="AP4376" s="1"/>
    </row>
    <row r="4377" spans="1:42" ht="18.75">
      <c r="A4377" s="1"/>
      <c r="B4377" s="7" t="s">
        <v>5785</v>
      </c>
      <c r="C4377" s="4" t="s">
        <v>5784</v>
      </c>
      <c r="D4377" s="28">
        <v>-0.86533905499999997</v>
      </c>
      <c r="E4377" s="25">
        <v>-0.88430639300000002</v>
      </c>
      <c r="F4377" s="26">
        <v>-0.43884379600000001</v>
      </c>
      <c r="G4377" s="25">
        <v>0.74527514500000003</v>
      </c>
      <c r="H4377" s="25">
        <v>-2.2179416170000001</v>
      </c>
      <c r="I4377" s="26">
        <v>-0.64367993999999995</v>
      </c>
      <c r="J4377" s="25">
        <v>-1.6562167000000001</v>
      </c>
      <c r="K4377" s="25">
        <v>0.47461965</v>
      </c>
      <c r="L4377" s="26">
        <v>-0.97553679199999999</v>
      </c>
      <c r="M4377" s="22">
        <v>0.99014913500000001</v>
      </c>
      <c r="N4377" s="22">
        <v>0.98093244300000004</v>
      </c>
      <c r="O4377" s="23">
        <v>1.0001355700000001</v>
      </c>
      <c r="P4377" s="22">
        <v>0.97080768200000001</v>
      </c>
      <c r="Q4377" s="22">
        <v>0.40298397699999999</v>
      </c>
      <c r="R4377" s="23">
        <v>1.0150588700000001</v>
      </c>
      <c r="S4377" s="22">
        <v>0.90311581900000004</v>
      </c>
      <c r="T4377" s="22">
        <v>0.995119156</v>
      </c>
      <c r="U4377" s="23">
        <v>0.96860489100000002</v>
      </c>
      <c r="V4377" s="24">
        <v>1</v>
      </c>
      <c r="W4377" s="20"/>
      <c r="X4377" s="20"/>
      <c r="Y4377" s="21"/>
      <c r="Z4377" s="20"/>
      <c r="AA4377" s="20"/>
      <c r="AB4377" s="21"/>
      <c r="AC4377" s="20"/>
      <c r="AD4377" s="20"/>
      <c r="AE4377" s="21"/>
      <c r="AF4377" s="22"/>
      <c r="AG4377" s="22"/>
      <c r="AH4377" s="23"/>
      <c r="AI4377" s="22"/>
      <c r="AJ4377" s="22"/>
      <c r="AK4377" s="23"/>
      <c r="AL4377" s="22"/>
      <c r="AM4377" s="22"/>
      <c r="AN4377" s="23"/>
      <c r="AO4377" s="27"/>
      <c r="AP4377" s="1"/>
    </row>
    <row r="4378" spans="1:42" ht="18.75">
      <c r="A4378" s="1"/>
      <c r="B4378" s="7" t="s">
        <v>5783</v>
      </c>
      <c r="C4378" s="4" t="s">
        <v>5782</v>
      </c>
      <c r="D4378" s="19"/>
      <c r="E4378" s="20"/>
      <c r="F4378" s="21"/>
      <c r="G4378" s="20"/>
      <c r="H4378" s="20"/>
      <c r="I4378" s="21"/>
      <c r="J4378" s="20"/>
      <c r="K4378" s="20"/>
      <c r="L4378" s="21"/>
      <c r="M4378" s="22"/>
      <c r="N4378" s="22"/>
      <c r="O4378" s="23"/>
      <c r="P4378" s="22"/>
      <c r="Q4378" s="22"/>
      <c r="R4378" s="23"/>
      <c r="S4378" s="22"/>
      <c r="T4378" s="22"/>
      <c r="U4378" s="23"/>
      <c r="V4378" s="24"/>
      <c r="W4378" s="25">
        <v>-0.53050838600000005</v>
      </c>
      <c r="X4378" s="25">
        <v>0.63850331599999999</v>
      </c>
      <c r="Y4378" s="26">
        <v>-0.14343483500000001</v>
      </c>
      <c r="Z4378" s="25">
        <v>-0.13307438499999999</v>
      </c>
      <c r="AA4378" s="25">
        <v>-0.53349825900000003</v>
      </c>
      <c r="AB4378" s="26">
        <v>-0.17463704099999999</v>
      </c>
      <c r="AC4378" s="25">
        <v>-0.50869244499999999</v>
      </c>
      <c r="AD4378" s="25">
        <v>0.76808504600000005</v>
      </c>
      <c r="AE4378" s="26">
        <v>-0.214143208</v>
      </c>
      <c r="AF4378" s="22">
        <v>0.98696993</v>
      </c>
      <c r="AG4378" s="22">
        <v>0.96544675999999996</v>
      </c>
      <c r="AH4378" s="23">
        <v>1.001775488</v>
      </c>
      <c r="AI4378" s="22">
        <v>1.003417665</v>
      </c>
      <c r="AJ4378" s="22">
        <v>0.99656086200000005</v>
      </c>
      <c r="AK4378" s="23">
        <v>1.007038079</v>
      </c>
      <c r="AL4378" s="22">
        <v>1.003793006</v>
      </c>
      <c r="AM4378" s="22">
        <v>1.0120844760000001</v>
      </c>
      <c r="AN4378" s="23">
        <v>0.99408687100000004</v>
      </c>
      <c r="AO4378" s="27">
        <v>1</v>
      </c>
      <c r="AP4378" s="1"/>
    </row>
    <row r="4379" spans="1:42" ht="18.75">
      <c r="A4379" s="1"/>
      <c r="B4379" s="7" t="s">
        <v>5781</v>
      </c>
      <c r="C4379" s="4" t="s">
        <v>5780</v>
      </c>
      <c r="D4379" s="28">
        <v>-6.1780716999999999E-2</v>
      </c>
      <c r="E4379" s="25">
        <v>0.28271786100000001</v>
      </c>
      <c r="F4379" s="26">
        <v>0.320794943</v>
      </c>
      <c r="G4379" s="25">
        <v>-0.70624473399999999</v>
      </c>
      <c r="H4379" s="25">
        <v>-0.831010468</v>
      </c>
      <c r="I4379" s="26">
        <v>-0.88437025400000002</v>
      </c>
      <c r="J4379" s="25">
        <v>-0.32887949100000002</v>
      </c>
      <c r="K4379" s="25">
        <v>-1.226721554</v>
      </c>
      <c r="L4379" s="26">
        <v>-0.75852538700000005</v>
      </c>
      <c r="M4379" s="22">
        <v>0.99966048500000004</v>
      </c>
      <c r="N4379" s="22">
        <v>1.009836797</v>
      </c>
      <c r="O4379" s="23">
        <v>1.006910075</v>
      </c>
      <c r="P4379" s="22">
        <v>0.97989357600000004</v>
      </c>
      <c r="Q4379" s="22">
        <v>0.90362458099999998</v>
      </c>
      <c r="R4379" s="23">
        <v>0.98840375999999996</v>
      </c>
      <c r="S4379" s="22">
        <v>0.98977001099999995</v>
      </c>
      <c r="T4379" s="22">
        <v>0.94474711</v>
      </c>
      <c r="U4379" s="23">
        <v>0.96728058900000002</v>
      </c>
      <c r="V4379" s="24">
        <v>1</v>
      </c>
      <c r="W4379" s="25">
        <v>0.56818866199999996</v>
      </c>
      <c r="X4379" s="25">
        <v>-0.49003628900000001</v>
      </c>
      <c r="Y4379" s="26">
        <v>0.23282656600000001</v>
      </c>
      <c r="Z4379" s="25">
        <v>0.66040741300000005</v>
      </c>
      <c r="AA4379" s="25">
        <v>-5.1634237999999999E-2</v>
      </c>
      <c r="AB4379" s="26">
        <v>-0.19901179499999999</v>
      </c>
      <c r="AC4379" s="25">
        <v>-0.17178585099999999</v>
      </c>
      <c r="AD4379" s="25">
        <v>-0.54385862100000004</v>
      </c>
      <c r="AE4379" s="26">
        <v>-0.19590317400000001</v>
      </c>
      <c r="AF4379" s="22">
        <v>0.99126533400000005</v>
      </c>
      <c r="AG4379" s="22">
        <v>0.97998969300000005</v>
      </c>
      <c r="AH4379" s="23">
        <v>0.99895721400000004</v>
      </c>
      <c r="AI4379" s="22">
        <v>0.98285347000000001</v>
      </c>
      <c r="AJ4379" s="22">
        <v>1.003443836</v>
      </c>
      <c r="AK4379" s="23">
        <v>1.0080314749999999</v>
      </c>
      <c r="AL4379" s="22">
        <v>0.99887956</v>
      </c>
      <c r="AM4379" s="22">
        <v>0.99748416299999998</v>
      </c>
      <c r="AN4379" s="23">
        <v>0.99436657399999995</v>
      </c>
      <c r="AO4379" s="27">
        <v>2</v>
      </c>
      <c r="AP4379" s="1"/>
    </row>
    <row r="4380" spans="1:42" ht="18.75">
      <c r="A4380" s="1"/>
      <c r="B4380" s="7" t="s">
        <v>5779</v>
      </c>
      <c r="C4380" s="4" t="s">
        <v>5778</v>
      </c>
      <c r="D4380" s="19"/>
      <c r="E4380" s="20"/>
      <c r="F4380" s="21"/>
      <c r="G4380" s="20"/>
      <c r="H4380" s="20"/>
      <c r="I4380" s="21"/>
      <c r="J4380" s="20"/>
      <c r="K4380" s="20"/>
      <c r="L4380" s="21"/>
      <c r="M4380" s="22"/>
      <c r="N4380" s="22"/>
      <c r="O4380" s="23"/>
      <c r="P4380" s="22"/>
      <c r="Q4380" s="22"/>
      <c r="R4380" s="23"/>
      <c r="S4380" s="22"/>
      <c r="T4380" s="22"/>
      <c r="U4380" s="23"/>
      <c r="V4380" s="24"/>
      <c r="W4380" s="25">
        <v>0.44592343299999998</v>
      </c>
      <c r="X4380" s="25">
        <v>-2.0361211039999998</v>
      </c>
      <c r="Y4380" s="26">
        <v>-0.16036265799999999</v>
      </c>
      <c r="Z4380" s="25">
        <v>0.44649977200000002</v>
      </c>
      <c r="AA4380" s="25">
        <v>-0.32484115299999999</v>
      </c>
      <c r="AB4380" s="26">
        <v>-0.27598429499999999</v>
      </c>
      <c r="AC4380" s="25">
        <v>-5.0344359999999998E-3</v>
      </c>
      <c r="AD4380" s="25">
        <v>-1.1788447980000001</v>
      </c>
      <c r="AE4380" s="26">
        <v>-0.44044056300000001</v>
      </c>
      <c r="AF4380" s="22">
        <v>0.98862185499999999</v>
      </c>
      <c r="AG4380" s="22">
        <v>0.53372942099999998</v>
      </c>
      <c r="AH4380" s="23">
        <v>1.001887478</v>
      </c>
      <c r="AI4380" s="22">
        <v>0.99050050199999995</v>
      </c>
      <c r="AJ4380" s="22">
        <v>0.99334610300000004</v>
      </c>
      <c r="AK4380" s="23">
        <v>1.010679629</v>
      </c>
      <c r="AL4380" s="22">
        <v>0.99967380900000002</v>
      </c>
      <c r="AM4380" s="22">
        <v>0.95049032499999997</v>
      </c>
      <c r="AN4380" s="23">
        <v>1.0019535989999999</v>
      </c>
      <c r="AO4380" s="27">
        <v>1</v>
      </c>
      <c r="AP4380" s="1"/>
    </row>
    <row r="4381" spans="1:42" ht="18.75">
      <c r="A4381" s="1"/>
      <c r="B4381" s="7" t="s">
        <v>5777</v>
      </c>
      <c r="C4381" s="4" t="s">
        <v>5776</v>
      </c>
      <c r="D4381" s="28">
        <v>0.48339624799999997</v>
      </c>
      <c r="E4381" s="25">
        <v>0.65779939399999998</v>
      </c>
      <c r="F4381" s="26">
        <v>-0.87357930900000003</v>
      </c>
      <c r="G4381" s="25">
        <v>0.161698757</v>
      </c>
      <c r="H4381" s="25">
        <v>1.481468443</v>
      </c>
      <c r="I4381" s="26">
        <v>0.72956376099999998</v>
      </c>
      <c r="J4381" s="25">
        <v>0.79560081800000004</v>
      </c>
      <c r="K4381" s="25">
        <v>0.65297539599999999</v>
      </c>
      <c r="L4381" s="26">
        <v>0.29618321199999997</v>
      </c>
      <c r="M4381" s="22">
        <v>1.01012378</v>
      </c>
      <c r="N4381" s="22">
        <v>0.98039116100000001</v>
      </c>
      <c r="O4381" s="23">
        <v>0.97657897999999999</v>
      </c>
      <c r="P4381" s="22">
        <v>0.999917481</v>
      </c>
      <c r="Q4381" s="22">
        <v>0.76133933600000003</v>
      </c>
      <c r="R4381" s="23">
        <v>1.0082927150000001</v>
      </c>
      <c r="S4381" s="22">
        <v>0.979017939</v>
      </c>
      <c r="T4381" s="22">
        <v>0.99445002199999999</v>
      </c>
      <c r="U4381" s="23">
        <v>0.98229846099999996</v>
      </c>
      <c r="V4381" s="24">
        <v>1</v>
      </c>
      <c r="W4381" s="25">
        <v>-1.1066092359999999</v>
      </c>
      <c r="X4381" s="25">
        <v>-0.474739721</v>
      </c>
      <c r="Y4381" s="26">
        <v>-0.60185292499999998</v>
      </c>
      <c r="Z4381" s="25">
        <v>-0.35599391499999999</v>
      </c>
      <c r="AA4381" s="25">
        <v>-0.42592833200000002</v>
      </c>
      <c r="AB4381" s="26">
        <v>-0.512814294</v>
      </c>
      <c r="AC4381" s="25">
        <v>-0.48429915000000001</v>
      </c>
      <c r="AD4381" s="25">
        <v>-4.4328263999999999E-2</v>
      </c>
      <c r="AE4381" s="26">
        <v>-0.622906603</v>
      </c>
      <c r="AF4381" s="22">
        <v>0.93553830100000002</v>
      </c>
      <c r="AG4381" s="22">
        <v>0.98127622999999997</v>
      </c>
      <c r="AH4381" s="23">
        <v>0.98764206499999996</v>
      </c>
      <c r="AI4381" s="22">
        <v>0.99686560400000002</v>
      </c>
      <c r="AJ4381" s="22">
        <v>0.99414584399999995</v>
      </c>
      <c r="AK4381" s="23">
        <v>1.005147309</v>
      </c>
      <c r="AL4381" s="22">
        <v>1.0008787050000001</v>
      </c>
      <c r="AM4381" s="22">
        <v>1.002145415</v>
      </c>
      <c r="AN4381" s="23">
        <v>1.0057620920000001</v>
      </c>
      <c r="AO4381" s="27">
        <v>2</v>
      </c>
      <c r="AP4381" s="1"/>
    </row>
    <row r="4382" spans="1:42" ht="18.75">
      <c r="A4382" s="1"/>
      <c r="B4382" s="7" t="s">
        <v>5775</v>
      </c>
      <c r="C4382" s="4" t="s">
        <v>5774</v>
      </c>
      <c r="D4382" s="19"/>
      <c r="E4382" s="20"/>
      <c r="F4382" s="21"/>
      <c r="G4382" s="20"/>
      <c r="H4382" s="20"/>
      <c r="I4382" s="21"/>
      <c r="J4382" s="20"/>
      <c r="K4382" s="20"/>
      <c r="L4382" s="21"/>
      <c r="M4382" s="22"/>
      <c r="N4382" s="22"/>
      <c r="O4382" s="23"/>
      <c r="P4382" s="22"/>
      <c r="Q4382" s="22"/>
      <c r="R4382" s="23"/>
      <c r="S4382" s="22"/>
      <c r="T4382" s="22"/>
      <c r="U4382" s="23"/>
      <c r="V4382" s="24"/>
      <c r="W4382" s="25">
        <v>-1.01941467</v>
      </c>
      <c r="X4382" s="25">
        <v>-0.58614102400000001</v>
      </c>
      <c r="Y4382" s="26">
        <v>-2.345177568</v>
      </c>
      <c r="Z4382" s="25">
        <v>8.7184287020000006</v>
      </c>
      <c r="AA4382" s="25">
        <v>0.43904020500000002</v>
      </c>
      <c r="AB4382" s="26">
        <v>0.58360211299999998</v>
      </c>
      <c r="AC4382" s="25">
        <v>-1.1296351680000001</v>
      </c>
      <c r="AD4382" s="25">
        <v>-0.86597269499999996</v>
      </c>
      <c r="AE4382" s="26">
        <v>-0.46789755599999999</v>
      </c>
      <c r="AF4382" s="22">
        <v>0.94706326900000004</v>
      </c>
      <c r="AG4382" s="22">
        <v>0.97187587399999997</v>
      </c>
      <c r="AH4382" s="23">
        <v>0.43420835299999999</v>
      </c>
      <c r="AI4382" s="22">
        <v>0</v>
      </c>
      <c r="AJ4382" s="22">
        <v>0.99436941099999998</v>
      </c>
      <c r="AK4382" s="23">
        <v>1.0081612390000001</v>
      </c>
      <c r="AL4382" s="22">
        <v>1.002717037</v>
      </c>
      <c r="AM4382" s="22">
        <v>0.99360832799999999</v>
      </c>
      <c r="AN4382" s="23">
        <v>1.0068426029999999</v>
      </c>
      <c r="AO4382" s="27">
        <v>1</v>
      </c>
      <c r="AP4382" s="1"/>
    </row>
    <row r="4383" spans="1:42" ht="18.75">
      <c r="A4383" s="1"/>
      <c r="B4383" s="7" t="s">
        <v>5773</v>
      </c>
      <c r="C4383" s="4" t="s">
        <v>5772</v>
      </c>
      <c r="D4383" s="28">
        <v>4.0093419999999998E-2</v>
      </c>
      <c r="E4383" s="25">
        <v>0.432040537</v>
      </c>
      <c r="F4383" s="26">
        <v>-0.47561720099999999</v>
      </c>
      <c r="G4383" s="25">
        <v>-7.5495106000000006E-2</v>
      </c>
      <c r="H4383" s="25">
        <v>1.1893385089999999</v>
      </c>
      <c r="I4383" s="26">
        <v>0.83379552599999995</v>
      </c>
      <c r="J4383" s="25">
        <v>1.3698162169999999</v>
      </c>
      <c r="K4383" s="25">
        <v>0.54773447399999997</v>
      </c>
      <c r="L4383" s="26">
        <v>1.3205553699999999</v>
      </c>
      <c r="M4383" s="22">
        <v>1.001511276</v>
      </c>
      <c r="N4383" s="22">
        <v>1.00711112</v>
      </c>
      <c r="O4383" s="23">
        <v>1.0016867169999999</v>
      </c>
      <c r="P4383" s="22">
        <v>0.99828477800000004</v>
      </c>
      <c r="Q4383" s="22">
        <v>0.84687427299999996</v>
      </c>
      <c r="R4383" s="23">
        <v>0.99277084900000001</v>
      </c>
      <c r="S4383" s="22">
        <v>0.93871069600000001</v>
      </c>
      <c r="T4383" s="22">
        <v>0.99227864499999996</v>
      </c>
      <c r="U4383" s="23">
        <v>0.94325014799999995</v>
      </c>
      <c r="V4383" s="24">
        <v>1</v>
      </c>
      <c r="W4383" s="25">
        <v>1.3329386780000001</v>
      </c>
      <c r="X4383" s="25">
        <v>2.3899679150000002</v>
      </c>
      <c r="Y4383" s="26">
        <v>1.184169692</v>
      </c>
      <c r="Z4383" s="25">
        <v>3.5748672990000001</v>
      </c>
      <c r="AA4383" s="25">
        <v>0.69582822099999997</v>
      </c>
      <c r="AB4383" s="26">
        <v>1.1727566140000001</v>
      </c>
      <c r="AC4383" s="25">
        <v>0.93934607599999997</v>
      </c>
      <c r="AD4383" s="25">
        <v>1.2860701800000001</v>
      </c>
      <c r="AE4383" s="26">
        <v>1.365734542</v>
      </c>
      <c r="AF4383" s="22">
        <v>0.86472729800000003</v>
      </c>
      <c r="AG4383" s="22">
        <v>0.36645337500000003</v>
      </c>
      <c r="AH4383" s="23">
        <v>0.960044444</v>
      </c>
      <c r="AI4383" s="22">
        <v>2.1979650999999999E-2</v>
      </c>
      <c r="AJ4383" s="22">
        <v>1.0052948989999999</v>
      </c>
      <c r="AK4383" s="23">
        <v>0.99410242100000001</v>
      </c>
      <c r="AL4383" s="22">
        <v>1.0147324150000001</v>
      </c>
      <c r="AM4383" s="22">
        <v>0.91515190400000002</v>
      </c>
      <c r="AN4383" s="23">
        <v>0.91443432400000002</v>
      </c>
      <c r="AO4383" s="27">
        <v>4</v>
      </c>
      <c r="AP4383" s="1"/>
    </row>
    <row r="4384" spans="1:42" ht="18.75">
      <c r="A4384" s="1"/>
      <c r="B4384" s="7" t="s">
        <v>5771</v>
      </c>
      <c r="C4384" s="4" t="s">
        <v>5770</v>
      </c>
      <c r="D4384" s="28">
        <v>0.89897862299999998</v>
      </c>
      <c r="E4384" s="25">
        <v>1.1177970290000001</v>
      </c>
      <c r="F4384" s="26">
        <v>0.42417311499999999</v>
      </c>
      <c r="G4384" s="25">
        <v>1.5917143810000001</v>
      </c>
      <c r="H4384" s="25">
        <v>2.7823912590000002</v>
      </c>
      <c r="I4384" s="26">
        <v>1.867365562</v>
      </c>
      <c r="J4384" s="25">
        <v>1.337332569</v>
      </c>
      <c r="K4384" s="25">
        <v>2.562403438</v>
      </c>
      <c r="L4384" s="26">
        <v>1.1944258320000001</v>
      </c>
      <c r="M4384" s="22">
        <v>0.98342498199999995</v>
      </c>
      <c r="N4384" s="22">
        <v>0.96374306700000001</v>
      </c>
      <c r="O4384" s="23">
        <v>1.000954412</v>
      </c>
      <c r="P4384" s="22">
        <v>0.797178214</v>
      </c>
      <c r="Q4384" s="22">
        <v>0.17227836399999999</v>
      </c>
      <c r="R4384" s="23">
        <v>0.71133940900000003</v>
      </c>
      <c r="S4384" s="22">
        <v>0.94407267100000003</v>
      </c>
      <c r="T4384" s="22">
        <v>0.34075748700000003</v>
      </c>
      <c r="U4384" s="23">
        <v>0.94685446100000004</v>
      </c>
      <c r="V4384" s="24">
        <v>6</v>
      </c>
      <c r="W4384" s="25">
        <v>-1.2748319450000001</v>
      </c>
      <c r="X4384" s="25">
        <v>-2.1076650890000002</v>
      </c>
      <c r="Y4384" s="26">
        <v>-1.7872048730000001</v>
      </c>
      <c r="Z4384" s="25">
        <v>-1.8334021599999999</v>
      </c>
      <c r="AA4384" s="25">
        <v>-0.56457923300000001</v>
      </c>
      <c r="AB4384" s="26">
        <v>-0.82644743099999995</v>
      </c>
      <c r="AC4384" s="25">
        <v>-0.36694450299999998</v>
      </c>
      <c r="AD4384" s="25">
        <v>-0.76132149699999996</v>
      </c>
      <c r="AE4384" s="26">
        <v>8.0312082000000007E-2</v>
      </c>
      <c r="AF4384" s="22">
        <v>0.88216186500000005</v>
      </c>
      <c r="AG4384" s="22">
        <v>0.50586526799999998</v>
      </c>
      <c r="AH4384" s="23">
        <v>0.73521905300000001</v>
      </c>
      <c r="AI4384" s="22">
        <v>0.67986370100000004</v>
      </c>
      <c r="AJ4384" s="22">
        <v>0.99757040100000005</v>
      </c>
      <c r="AK4384" s="23">
        <v>1.0255060659999999</v>
      </c>
      <c r="AL4384" s="22">
        <v>1.0063186019999999</v>
      </c>
      <c r="AM4384" s="22">
        <v>1.010822688</v>
      </c>
      <c r="AN4384" s="23">
        <v>0.99848885499999995</v>
      </c>
      <c r="AO4384" s="27">
        <v>3</v>
      </c>
      <c r="AP4384" s="1"/>
    </row>
    <row r="4385" spans="1:42" ht="18.75">
      <c r="A4385" s="1"/>
      <c r="B4385" s="7" t="s">
        <v>5769</v>
      </c>
      <c r="C4385" s="4" t="s">
        <v>5768</v>
      </c>
      <c r="D4385" s="28">
        <v>-2.857749783</v>
      </c>
      <c r="E4385" s="25">
        <v>-3.0426388640000002</v>
      </c>
      <c r="F4385" s="26">
        <v>-1.8911779950000001</v>
      </c>
      <c r="G4385" s="25">
        <v>-3.0949423280000001</v>
      </c>
      <c r="H4385" s="25">
        <v>-1.259612687</v>
      </c>
      <c r="I4385" s="26">
        <v>-1.2716161029999999</v>
      </c>
      <c r="J4385" s="25">
        <v>-0.95692323199999996</v>
      </c>
      <c r="K4385" s="25">
        <v>0.53461014699999998</v>
      </c>
      <c r="L4385" s="26">
        <v>-0.91044872300000002</v>
      </c>
      <c r="M4385" s="22">
        <v>0.13911731299999999</v>
      </c>
      <c r="N4385" s="22">
        <v>8.6600498999999997E-2</v>
      </c>
      <c r="O4385" s="23">
        <v>0.55693271799999999</v>
      </c>
      <c r="P4385" s="22">
        <v>8.1533625999999998E-2</v>
      </c>
      <c r="Q4385" s="22">
        <v>0.83096535199999999</v>
      </c>
      <c r="R4385" s="23">
        <v>0.93868589700000005</v>
      </c>
      <c r="S4385" s="22">
        <v>0.97402853300000003</v>
      </c>
      <c r="T4385" s="22">
        <v>0.99116343799999995</v>
      </c>
      <c r="U4385" s="23">
        <v>0.97271406699999996</v>
      </c>
      <c r="V4385" s="24">
        <v>3</v>
      </c>
      <c r="W4385" s="25">
        <v>-1.0100056529999999</v>
      </c>
      <c r="X4385" s="25">
        <v>-6.4970524000000002E-2</v>
      </c>
      <c r="Y4385" s="26">
        <v>-2.7281142000000001E-2</v>
      </c>
      <c r="Z4385" s="25">
        <v>-0.57713373400000001</v>
      </c>
      <c r="AA4385" s="25">
        <v>-9.8614359999999998E-2</v>
      </c>
      <c r="AB4385" s="26">
        <v>0.10032775300000001</v>
      </c>
      <c r="AC4385" s="25">
        <v>0.34815818399999998</v>
      </c>
      <c r="AD4385" s="25">
        <v>0.92185819599999996</v>
      </c>
      <c r="AE4385" s="26">
        <v>0.20799078200000001</v>
      </c>
      <c r="AF4385" s="22">
        <v>0.94910463499999997</v>
      </c>
      <c r="AG4385" s="22">
        <v>0.99407261099999999</v>
      </c>
      <c r="AH4385" s="23">
        <v>1.001082832</v>
      </c>
      <c r="AI4385" s="22">
        <v>0.99231449900000002</v>
      </c>
      <c r="AJ4385" s="22">
        <v>1.0025356190000001</v>
      </c>
      <c r="AK4385" s="23">
        <v>1.002703237</v>
      </c>
      <c r="AL4385" s="22">
        <v>1.0042824829999999</v>
      </c>
      <c r="AM4385" s="22">
        <v>0.98516206699999997</v>
      </c>
      <c r="AN4385" s="23">
        <v>0.99444002099999995</v>
      </c>
      <c r="AO4385" s="27">
        <v>2</v>
      </c>
      <c r="AP4385" s="1"/>
    </row>
    <row r="4386" spans="1:42" ht="18.75">
      <c r="A4386" s="1"/>
      <c r="B4386" s="7" t="s">
        <v>5767</v>
      </c>
      <c r="C4386" s="4" t="s">
        <v>5766</v>
      </c>
      <c r="D4386" s="28">
        <v>1.4173650719999999</v>
      </c>
      <c r="E4386" s="25">
        <v>-1.4198964080000001</v>
      </c>
      <c r="F4386" s="26">
        <v>-0.95670418599999996</v>
      </c>
      <c r="G4386" s="25">
        <v>0.94194230700000003</v>
      </c>
      <c r="H4386" s="25">
        <v>1.484616937</v>
      </c>
      <c r="I4386" s="26">
        <v>1.0243042069999999</v>
      </c>
      <c r="J4386" s="25">
        <v>-0.14891336099999999</v>
      </c>
      <c r="K4386" s="25">
        <v>0.45064486599999998</v>
      </c>
      <c r="L4386" s="26">
        <v>-0.59964079800000003</v>
      </c>
      <c r="M4386" s="22">
        <v>0.86203797000000004</v>
      </c>
      <c r="N4386" s="22">
        <v>0.84805330700000003</v>
      </c>
      <c r="O4386" s="23">
        <v>0.96889065100000005</v>
      </c>
      <c r="P4386" s="22">
        <v>0.96207704199999999</v>
      </c>
      <c r="Q4386" s="22">
        <v>0.75878223899999997</v>
      </c>
      <c r="R4386" s="23">
        <v>0.98677702899999997</v>
      </c>
      <c r="S4386" s="22">
        <v>0.99564164499999996</v>
      </c>
      <c r="T4386" s="22">
        <v>0.99484077299999996</v>
      </c>
      <c r="U4386" s="23">
        <v>0.97473510299999999</v>
      </c>
      <c r="V4386" s="24">
        <v>1</v>
      </c>
      <c r="W4386" s="20"/>
      <c r="X4386" s="20"/>
      <c r="Y4386" s="21"/>
      <c r="Z4386" s="20"/>
      <c r="AA4386" s="20"/>
      <c r="AB4386" s="21"/>
      <c r="AC4386" s="20"/>
      <c r="AD4386" s="20"/>
      <c r="AE4386" s="21"/>
      <c r="AF4386" s="22"/>
      <c r="AG4386" s="22"/>
      <c r="AH4386" s="23"/>
      <c r="AI4386" s="22"/>
      <c r="AJ4386" s="22"/>
      <c r="AK4386" s="23"/>
      <c r="AL4386" s="22"/>
      <c r="AM4386" s="22"/>
      <c r="AN4386" s="23"/>
      <c r="AO4386" s="27"/>
      <c r="AP4386" s="1"/>
    </row>
    <row r="4387" spans="1:42" ht="18.75">
      <c r="A4387" s="1"/>
      <c r="B4387" s="7" t="s">
        <v>5765</v>
      </c>
      <c r="C4387" s="4" t="s">
        <v>5764</v>
      </c>
      <c r="D4387" s="28">
        <v>1.139132668</v>
      </c>
      <c r="E4387" s="25">
        <v>-1.718648057</v>
      </c>
      <c r="F4387" s="26">
        <v>-0.91400191399999997</v>
      </c>
      <c r="G4387" s="25">
        <v>-1.2153567709999999</v>
      </c>
      <c r="H4387" s="25">
        <v>0.76155929</v>
      </c>
      <c r="I4387" s="26">
        <v>0.29399397900000002</v>
      </c>
      <c r="J4387" s="25">
        <v>-0.328993074</v>
      </c>
      <c r="K4387" s="25">
        <v>0.85946586199999997</v>
      </c>
      <c r="L4387" s="26">
        <v>0.45064306599999998</v>
      </c>
      <c r="M4387" s="22">
        <v>0.94950800499999999</v>
      </c>
      <c r="N4387" s="22">
        <v>0.70878414899999997</v>
      </c>
      <c r="O4387" s="23">
        <v>0.97152376900000004</v>
      </c>
      <c r="P4387" s="22">
        <v>0.91330909999999998</v>
      </c>
      <c r="Q4387" s="22">
        <v>0.92181956799999998</v>
      </c>
      <c r="R4387" s="23">
        <v>1.0130082010000001</v>
      </c>
      <c r="S4387" s="22">
        <v>0.99008627999999999</v>
      </c>
      <c r="T4387" s="22">
        <v>0.99468059099999995</v>
      </c>
      <c r="U4387" s="23">
        <v>0.98310130900000003</v>
      </c>
      <c r="V4387" s="24">
        <v>4</v>
      </c>
      <c r="W4387" s="25">
        <v>1.6746212869999999</v>
      </c>
      <c r="X4387" s="25">
        <v>0.22459441399999999</v>
      </c>
      <c r="Y4387" s="26">
        <v>1.174747913</v>
      </c>
      <c r="Z4387" s="25">
        <v>2.275974299</v>
      </c>
      <c r="AA4387" s="25">
        <v>1.246757938</v>
      </c>
      <c r="AB4387" s="26">
        <v>1.154481919</v>
      </c>
      <c r="AC4387" s="25">
        <v>1.1029191709999999</v>
      </c>
      <c r="AD4387" s="25">
        <v>1.0579086289999999</v>
      </c>
      <c r="AE4387" s="26">
        <v>0.91705783799999996</v>
      </c>
      <c r="AF4387" s="22">
        <v>0.76010449000000002</v>
      </c>
      <c r="AG4387" s="22">
        <v>0.99797449599999999</v>
      </c>
      <c r="AH4387" s="23">
        <v>0.96215843199999995</v>
      </c>
      <c r="AI4387" s="22">
        <v>0.41891857900000001</v>
      </c>
      <c r="AJ4387" s="22">
        <v>1.0227832539999999</v>
      </c>
      <c r="AK4387" s="23">
        <v>1.0031426939999999</v>
      </c>
      <c r="AL4387" s="22">
        <v>1.0051849180000001</v>
      </c>
      <c r="AM4387" s="22">
        <v>0.97117338499999994</v>
      </c>
      <c r="AN4387" s="23">
        <v>1.0013806240000001</v>
      </c>
      <c r="AO4387" s="27">
        <v>1</v>
      </c>
      <c r="AP4387" s="1"/>
    </row>
    <row r="4388" spans="1:42" ht="18.75">
      <c r="A4388" s="1"/>
      <c r="B4388" s="7" t="s">
        <v>5763</v>
      </c>
      <c r="C4388" s="4" t="s">
        <v>5762</v>
      </c>
      <c r="D4388" s="28">
        <v>-0.33506686600000002</v>
      </c>
      <c r="E4388" s="25">
        <v>-1.881243821</v>
      </c>
      <c r="F4388" s="26">
        <v>-1.5257118329999999</v>
      </c>
      <c r="G4388" s="25">
        <v>1.7642954580000001</v>
      </c>
      <c r="H4388" s="25">
        <v>-0.99829196499999995</v>
      </c>
      <c r="I4388" s="26">
        <v>1.5859279749999999</v>
      </c>
      <c r="J4388" s="25">
        <v>5.1683692000000003E-2</v>
      </c>
      <c r="K4388" s="25">
        <v>1.1494209609999999</v>
      </c>
      <c r="L4388" s="26">
        <v>0.26185206900000002</v>
      </c>
      <c r="M4388" s="22">
        <v>0.999852407</v>
      </c>
      <c r="N4388" s="22">
        <v>0.61442239799999998</v>
      </c>
      <c r="O4388" s="23">
        <v>0.76448527099999997</v>
      </c>
      <c r="P4388" s="22">
        <v>0.70131396400000001</v>
      </c>
      <c r="Q4388" s="22">
        <v>0.88604485799999999</v>
      </c>
      <c r="R4388" s="23">
        <v>0.85122183200000001</v>
      </c>
      <c r="S4388" s="22">
        <v>0.99818714100000006</v>
      </c>
      <c r="T4388" s="22">
        <v>0.95628932200000005</v>
      </c>
      <c r="U4388" s="23">
        <v>0.98178433200000004</v>
      </c>
      <c r="V4388" s="24">
        <v>1</v>
      </c>
      <c r="W4388" s="25">
        <v>1.7542874449999999</v>
      </c>
      <c r="X4388" s="25">
        <v>3.1310822730000001</v>
      </c>
      <c r="Y4388" s="26">
        <v>1.9529646780000001</v>
      </c>
      <c r="Z4388" s="25">
        <v>2.0745666780000001</v>
      </c>
      <c r="AA4388" s="25">
        <v>0.87195535400000002</v>
      </c>
      <c r="AB4388" s="26">
        <v>1.2817649179999999</v>
      </c>
      <c r="AC4388" s="25">
        <v>0.97820097500000003</v>
      </c>
      <c r="AD4388" s="25">
        <v>0.99022012999999998</v>
      </c>
      <c r="AE4388" s="26">
        <v>0.912054645</v>
      </c>
      <c r="AF4388" s="22">
        <v>0.73224917099999998</v>
      </c>
      <c r="AG4388" s="22">
        <v>9.0246910999999999E-2</v>
      </c>
      <c r="AH4388" s="23">
        <v>0.65553876600000005</v>
      </c>
      <c r="AI4388" s="22">
        <v>0.53570019599999996</v>
      </c>
      <c r="AJ4388" s="22">
        <v>1.0082489459999999</v>
      </c>
      <c r="AK4388" s="23">
        <v>0.97812300200000002</v>
      </c>
      <c r="AL4388" s="22">
        <v>1.0173881490000001</v>
      </c>
      <c r="AM4388" s="22">
        <v>0.97968069700000004</v>
      </c>
      <c r="AN4388" s="23">
        <v>1.0012115079999999</v>
      </c>
      <c r="AO4388" s="27">
        <v>2</v>
      </c>
      <c r="AP4388" s="1"/>
    </row>
    <row r="4389" spans="1:42" ht="18.75">
      <c r="A4389" s="1"/>
      <c r="B4389" s="7" t="s">
        <v>5761</v>
      </c>
      <c r="C4389" s="4" t="s">
        <v>5760</v>
      </c>
      <c r="D4389" s="28">
        <v>-0.81716283199999995</v>
      </c>
      <c r="E4389" s="25">
        <v>-9.9042721E-2</v>
      </c>
      <c r="F4389" s="26">
        <v>-0.72736676700000003</v>
      </c>
      <c r="G4389" s="25">
        <v>0.22488731300000001</v>
      </c>
      <c r="H4389" s="25">
        <v>-0.91002503700000004</v>
      </c>
      <c r="I4389" s="26">
        <v>-1.0100683580000001</v>
      </c>
      <c r="J4389" s="25">
        <v>-0.92160208399999999</v>
      </c>
      <c r="K4389" s="25">
        <v>0.65312706600000003</v>
      </c>
      <c r="L4389" s="26">
        <v>0.28240619300000003</v>
      </c>
      <c r="M4389" s="22">
        <v>0.99992545499999996</v>
      </c>
      <c r="N4389" s="22">
        <v>1.0088207380000001</v>
      </c>
      <c r="O4389" s="23">
        <v>0.99850645699999996</v>
      </c>
      <c r="P4389" s="22">
        <v>0.99965688100000005</v>
      </c>
      <c r="Q4389" s="22">
        <v>0.89282257899999995</v>
      </c>
      <c r="R4389" s="23">
        <v>0.98884634699999996</v>
      </c>
      <c r="S4389" s="22">
        <v>0.97450656300000005</v>
      </c>
      <c r="T4389" s="22">
        <v>0.99488905400000005</v>
      </c>
      <c r="U4389" s="23">
        <v>0.98225521699999996</v>
      </c>
      <c r="V4389" s="24">
        <v>1</v>
      </c>
      <c r="W4389" s="20"/>
      <c r="X4389" s="20"/>
      <c r="Y4389" s="21"/>
      <c r="Z4389" s="20"/>
      <c r="AA4389" s="20"/>
      <c r="AB4389" s="21"/>
      <c r="AC4389" s="20"/>
      <c r="AD4389" s="20"/>
      <c r="AE4389" s="21"/>
      <c r="AF4389" s="22"/>
      <c r="AG4389" s="22"/>
      <c r="AH4389" s="23"/>
      <c r="AI4389" s="22"/>
      <c r="AJ4389" s="22"/>
      <c r="AK4389" s="23"/>
      <c r="AL4389" s="22"/>
      <c r="AM4389" s="22"/>
      <c r="AN4389" s="23"/>
      <c r="AO4389" s="27"/>
      <c r="AP4389" s="1"/>
    </row>
    <row r="4390" spans="1:42" ht="18.75">
      <c r="A4390" s="1"/>
      <c r="B4390" s="7" t="s">
        <v>5759</v>
      </c>
      <c r="C4390" s="4" t="s">
        <v>5758</v>
      </c>
      <c r="D4390" s="28">
        <v>1.4921587810000001</v>
      </c>
      <c r="E4390" s="25">
        <v>0.16646107900000001</v>
      </c>
      <c r="F4390" s="26">
        <v>-0.75926268799999996</v>
      </c>
      <c r="G4390" s="25">
        <v>0.50216033800000004</v>
      </c>
      <c r="H4390" s="25">
        <v>-0.130560379</v>
      </c>
      <c r="I4390" s="26">
        <v>0.21448663100000001</v>
      </c>
      <c r="J4390" s="25">
        <v>-1.0753540909999999</v>
      </c>
      <c r="K4390" s="25">
        <v>-0.64547334300000003</v>
      </c>
      <c r="L4390" s="26">
        <v>-0.41760513799999999</v>
      </c>
      <c r="M4390" s="22">
        <v>0.82416316199999995</v>
      </c>
      <c r="N4390" s="22">
        <v>1.006352232</v>
      </c>
      <c r="O4390" s="23">
        <v>0.99397790699999999</v>
      </c>
      <c r="P4390" s="22">
        <v>1.000358047</v>
      </c>
      <c r="Q4390" s="22">
        <v>0.99155857800000002</v>
      </c>
      <c r="R4390" s="23">
        <v>1.01091127</v>
      </c>
      <c r="S4390" s="22">
        <v>0.97794543499999997</v>
      </c>
      <c r="T4390" s="22">
        <v>0.99441463500000005</v>
      </c>
      <c r="U4390" s="23">
        <v>0.98091000900000003</v>
      </c>
      <c r="V4390" s="24">
        <v>3</v>
      </c>
      <c r="W4390" s="25">
        <v>-0.33156385900000002</v>
      </c>
      <c r="X4390" s="25">
        <v>1.3898215089999999</v>
      </c>
      <c r="Y4390" s="26">
        <v>0.54618033899999996</v>
      </c>
      <c r="Z4390" s="25">
        <v>0.37344770100000002</v>
      </c>
      <c r="AA4390" s="25">
        <v>0.31949610499999997</v>
      </c>
      <c r="AB4390" s="26">
        <v>0.707063306</v>
      </c>
      <c r="AC4390" s="25">
        <v>0.49725724900000001</v>
      </c>
      <c r="AD4390" s="25">
        <v>0.68337056399999996</v>
      </c>
      <c r="AE4390" s="26">
        <v>0.71191278700000005</v>
      </c>
      <c r="AF4390" s="22">
        <v>0.99502880999999999</v>
      </c>
      <c r="AG4390" s="22">
        <v>0.79092790599999996</v>
      </c>
      <c r="AH4390" s="23">
        <v>0.99448480900000003</v>
      </c>
      <c r="AI4390" s="22">
        <v>0.99665647700000004</v>
      </c>
      <c r="AJ4390" s="22">
        <v>0.99363122000000004</v>
      </c>
      <c r="AK4390" s="23">
        <v>1.0097180960000001</v>
      </c>
      <c r="AL4390" s="22">
        <v>1.002355058</v>
      </c>
      <c r="AM4390" s="22">
        <v>1.009584308</v>
      </c>
      <c r="AN4390" s="23">
        <v>0.99669197300000001</v>
      </c>
      <c r="AO4390" s="27">
        <v>3</v>
      </c>
      <c r="AP4390" s="1"/>
    </row>
    <row r="4391" spans="1:42" ht="18.75">
      <c r="A4391" s="1"/>
      <c r="B4391" s="7" t="s">
        <v>5757</v>
      </c>
      <c r="C4391" s="4" t="s">
        <v>5756</v>
      </c>
      <c r="D4391" s="28">
        <v>0.16131352900000001</v>
      </c>
      <c r="E4391" s="25">
        <v>2.0935306800000002</v>
      </c>
      <c r="F4391" s="26">
        <v>1.4320661800000001</v>
      </c>
      <c r="G4391" s="25">
        <v>0.79773428899999999</v>
      </c>
      <c r="H4391" s="25">
        <v>1.5653259420000001</v>
      </c>
      <c r="I4391" s="26">
        <v>-4.7108408999999997E-2</v>
      </c>
      <c r="J4391" s="25">
        <v>1.8624854319999999</v>
      </c>
      <c r="K4391" s="25">
        <v>-1.5126759759999999</v>
      </c>
      <c r="L4391" s="26">
        <v>1.459989271</v>
      </c>
      <c r="M4391" s="22">
        <v>0.99914355099999996</v>
      </c>
      <c r="N4391" s="22">
        <v>0.50575019300000001</v>
      </c>
      <c r="O4391" s="23">
        <v>0.81657226699999996</v>
      </c>
      <c r="P4391" s="22">
        <v>0.97910613199999996</v>
      </c>
      <c r="Q4391" s="22">
        <v>0.73128412799999998</v>
      </c>
      <c r="R4391" s="23">
        <v>0.99825320500000003</v>
      </c>
      <c r="S4391" s="22">
        <v>0.83334280999999999</v>
      </c>
      <c r="T4391" s="22">
        <v>0.85926770600000002</v>
      </c>
      <c r="U4391" s="23">
        <v>0.94097471200000005</v>
      </c>
      <c r="V4391" s="24">
        <v>2</v>
      </c>
      <c r="W4391" s="25">
        <v>-2.5636117729999999</v>
      </c>
      <c r="X4391" s="25">
        <v>0.15765314599999999</v>
      </c>
      <c r="Y4391" s="26">
        <v>-2.5509897650000002</v>
      </c>
      <c r="Z4391" s="25">
        <v>-0.61084652500000003</v>
      </c>
      <c r="AA4391" s="25">
        <v>-1.3442288630000001</v>
      </c>
      <c r="AB4391" s="26">
        <v>-1.498004173</v>
      </c>
      <c r="AC4391" s="25">
        <v>-0.68288409999999999</v>
      </c>
      <c r="AD4391" s="25">
        <v>-1.422791393</v>
      </c>
      <c r="AE4391" s="26">
        <v>-0.53993470399999999</v>
      </c>
      <c r="AF4391" s="22">
        <v>0.30259258999999999</v>
      </c>
      <c r="AG4391" s="22">
        <v>0.99437558199999998</v>
      </c>
      <c r="AH4391" s="23">
        <v>0.32005038299999999</v>
      </c>
      <c r="AI4391" s="22">
        <v>0.98914866300000004</v>
      </c>
      <c r="AJ4391" s="22">
        <v>1.0046300619999999</v>
      </c>
      <c r="AK4391" s="23">
        <v>0.880279272</v>
      </c>
      <c r="AL4391" s="22">
        <v>1.0102119970000001</v>
      </c>
      <c r="AM4391" s="22">
        <v>0.85095310000000002</v>
      </c>
      <c r="AN4391" s="23">
        <v>1.0089923730000001</v>
      </c>
      <c r="AO4391" s="27">
        <v>1</v>
      </c>
      <c r="AP4391" s="1"/>
    </row>
    <row r="4392" spans="1:42" ht="18.75">
      <c r="A4392" s="1"/>
      <c r="B4392" s="7" t="s">
        <v>5755</v>
      </c>
      <c r="C4392" s="4" t="s">
        <v>5754</v>
      </c>
      <c r="D4392" s="19"/>
      <c r="E4392" s="20"/>
      <c r="F4392" s="21"/>
      <c r="G4392" s="20"/>
      <c r="H4392" s="20"/>
      <c r="I4392" s="21"/>
      <c r="J4392" s="20"/>
      <c r="K4392" s="20"/>
      <c r="L4392" s="21"/>
      <c r="M4392" s="22"/>
      <c r="N4392" s="22"/>
      <c r="O4392" s="23"/>
      <c r="P4392" s="22"/>
      <c r="Q4392" s="22"/>
      <c r="R4392" s="23"/>
      <c r="S4392" s="22"/>
      <c r="T4392" s="22"/>
      <c r="U4392" s="23"/>
      <c r="V4392" s="24"/>
      <c r="W4392" s="25">
        <v>0.41440409900000003</v>
      </c>
      <c r="X4392" s="25">
        <v>-0.318025269</v>
      </c>
      <c r="Y4392" s="26">
        <v>-0.235294119</v>
      </c>
      <c r="Z4392" s="25">
        <v>0.91626896400000002</v>
      </c>
      <c r="AA4392" s="25">
        <v>0.26012406500000002</v>
      </c>
      <c r="AB4392" s="26">
        <v>0.26044932900000001</v>
      </c>
      <c r="AC4392" s="25">
        <v>0.425892298</v>
      </c>
      <c r="AD4392" s="25">
        <v>0.54182479900000002</v>
      </c>
      <c r="AE4392" s="26">
        <v>0.33572742900000002</v>
      </c>
      <c r="AF4392" s="22">
        <v>0.99181933200000005</v>
      </c>
      <c r="AG4392" s="22">
        <v>0.98720210200000003</v>
      </c>
      <c r="AH4392" s="23">
        <v>0.99907508899999997</v>
      </c>
      <c r="AI4392" s="22">
        <v>0.95049445200000005</v>
      </c>
      <c r="AJ4392" s="22">
        <v>0.99663782899999998</v>
      </c>
      <c r="AK4392" s="23">
        <v>1.01294993</v>
      </c>
      <c r="AL4392" s="22">
        <v>1.0001603619999999</v>
      </c>
      <c r="AM4392" s="22">
        <v>0.99588679000000002</v>
      </c>
      <c r="AN4392" s="23">
        <v>0.99823599699999999</v>
      </c>
      <c r="AO4392" s="27">
        <v>1</v>
      </c>
      <c r="AP4392" s="1"/>
    </row>
    <row r="4393" spans="1:42" ht="18.75">
      <c r="A4393" s="1"/>
      <c r="B4393" s="7" t="s">
        <v>5753</v>
      </c>
      <c r="C4393" s="4" t="s">
        <v>5752</v>
      </c>
      <c r="D4393" s="28">
        <v>-0.146159766</v>
      </c>
      <c r="E4393" s="25">
        <v>0.75348832099999996</v>
      </c>
      <c r="F4393" s="26">
        <v>0.29313980899999997</v>
      </c>
      <c r="G4393" s="25">
        <v>0.43713396599999998</v>
      </c>
      <c r="H4393" s="25">
        <v>-5.4483769000000001E-2</v>
      </c>
      <c r="I4393" s="26">
        <v>0.59818013800000003</v>
      </c>
      <c r="J4393" s="25">
        <v>-0.441738615</v>
      </c>
      <c r="K4393" s="25">
        <v>-0.66696064200000005</v>
      </c>
      <c r="L4393" s="26">
        <v>-0.98857630399999996</v>
      </c>
      <c r="M4393" s="22">
        <v>0.997177431</v>
      </c>
      <c r="N4393" s="22">
        <v>0.99089556000000001</v>
      </c>
      <c r="O4393" s="23">
        <v>1.005439293</v>
      </c>
      <c r="P4393" s="22">
        <v>0.99831415000000001</v>
      </c>
      <c r="Q4393" s="22">
        <v>0.99637211699999995</v>
      </c>
      <c r="R4393" s="23">
        <v>1.012250533</v>
      </c>
      <c r="S4393" s="22">
        <v>0.99450698699999995</v>
      </c>
      <c r="T4393" s="22">
        <v>0.99658849900000002</v>
      </c>
      <c r="U4393" s="23">
        <v>0.96311244299999998</v>
      </c>
      <c r="V4393" s="24">
        <v>1</v>
      </c>
      <c r="W4393" s="20"/>
      <c r="X4393" s="20"/>
      <c r="Y4393" s="21"/>
      <c r="Z4393" s="20"/>
      <c r="AA4393" s="20"/>
      <c r="AB4393" s="21"/>
      <c r="AC4393" s="20"/>
      <c r="AD4393" s="20"/>
      <c r="AE4393" s="21"/>
      <c r="AF4393" s="22"/>
      <c r="AG4393" s="22"/>
      <c r="AH4393" s="23"/>
      <c r="AI4393" s="22"/>
      <c r="AJ4393" s="22"/>
      <c r="AK4393" s="23"/>
      <c r="AL4393" s="22"/>
      <c r="AM4393" s="22"/>
      <c r="AN4393" s="23"/>
      <c r="AO4393" s="27"/>
      <c r="AP4393" s="1"/>
    </row>
    <row r="4394" spans="1:42" ht="18.75">
      <c r="A4394" s="1"/>
      <c r="B4394" s="7" t="s">
        <v>5751</v>
      </c>
      <c r="C4394" s="4" t="s">
        <v>5750</v>
      </c>
      <c r="D4394" s="28">
        <v>-0.36600830699999998</v>
      </c>
      <c r="E4394" s="25">
        <v>0.72111811699999995</v>
      </c>
      <c r="F4394" s="26">
        <v>-0.35307647800000003</v>
      </c>
      <c r="G4394" s="25">
        <v>0.95388878600000004</v>
      </c>
      <c r="H4394" s="25">
        <v>-0.45234562900000003</v>
      </c>
      <c r="I4394" s="26">
        <v>0.57085819900000001</v>
      </c>
      <c r="J4394" s="25">
        <v>0.13460941800000001</v>
      </c>
      <c r="K4394" s="25">
        <v>0.26517391099999998</v>
      </c>
      <c r="L4394" s="26">
        <v>-0.100937397</v>
      </c>
      <c r="M4394" s="22">
        <v>0.99954802899999995</v>
      </c>
      <c r="N4394" s="22">
        <v>0.98607101500000005</v>
      </c>
      <c r="O4394" s="23">
        <v>1.0061914940000001</v>
      </c>
      <c r="P4394" s="22">
        <v>0.96129914000000005</v>
      </c>
      <c r="Q4394" s="22">
        <v>0.96464893900000004</v>
      </c>
      <c r="R4394" s="23">
        <v>1.0093991470000001</v>
      </c>
      <c r="S4394" s="22">
        <v>0.99792230800000004</v>
      </c>
      <c r="T4394" s="22">
        <v>1.000013772</v>
      </c>
      <c r="U4394" s="23">
        <v>0.99193189500000001</v>
      </c>
      <c r="V4394" s="24">
        <v>10</v>
      </c>
      <c r="W4394" s="25">
        <v>0.29076613499999998</v>
      </c>
      <c r="X4394" s="25">
        <v>0.67424224099999996</v>
      </c>
      <c r="Y4394" s="26">
        <v>0.25517230899999999</v>
      </c>
      <c r="Z4394" s="25">
        <v>0.54766239299999997</v>
      </c>
      <c r="AA4394" s="25">
        <v>-0.70340578499999995</v>
      </c>
      <c r="AB4394" s="26">
        <v>-0.72766802900000005</v>
      </c>
      <c r="AC4394" s="25">
        <v>-0.63512155299999995</v>
      </c>
      <c r="AD4394" s="25">
        <v>-0.63150888900000002</v>
      </c>
      <c r="AE4394" s="26">
        <v>-0.42102665</v>
      </c>
      <c r="AF4394" s="22">
        <v>0.99691121199999999</v>
      </c>
      <c r="AG4394" s="22">
        <v>0.96298463999999995</v>
      </c>
      <c r="AH4394" s="23">
        <v>0.99786074899999999</v>
      </c>
      <c r="AI4394" s="22">
        <v>0.99303697599999996</v>
      </c>
      <c r="AJ4394" s="22">
        <v>1.0070373539999999</v>
      </c>
      <c r="AK4394" s="23">
        <v>1.017097428</v>
      </c>
      <c r="AL4394" s="22">
        <v>1.008555262</v>
      </c>
      <c r="AM4394" s="22">
        <v>1.0040265049999999</v>
      </c>
      <c r="AN4394" s="23">
        <v>1.0029454330000001</v>
      </c>
      <c r="AO4394" s="27">
        <v>13</v>
      </c>
      <c r="AP4394" s="1"/>
    </row>
    <row r="4395" spans="1:42" ht="18.75">
      <c r="A4395" s="1"/>
      <c r="B4395" s="7" t="s">
        <v>5749</v>
      </c>
      <c r="C4395" s="4" t="s">
        <v>5748</v>
      </c>
      <c r="D4395" s="28">
        <v>-1.3580667230000001</v>
      </c>
      <c r="E4395" s="25">
        <v>4.4082812999999998E-2</v>
      </c>
      <c r="F4395" s="26">
        <v>-0.752340699</v>
      </c>
      <c r="G4395" s="25">
        <v>-0.81043673000000005</v>
      </c>
      <c r="H4395" s="25">
        <v>0.30667658199999998</v>
      </c>
      <c r="I4395" s="26">
        <v>-0.794221599</v>
      </c>
      <c r="J4395" s="25">
        <v>0.200502457</v>
      </c>
      <c r="K4395" s="25">
        <v>0.73897787500000001</v>
      </c>
      <c r="L4395" s="26">
        <v>0.25896636000000001</v>
      </c>
      <c r="M4395" s="22">
        <v>0.88156026799999998</v>
      </c>
      <c r="N4395" s="22">
        <v>1.0027906660000001</v>
      </c>
      <c r="O4395" s="23">
        <v>0.99597885500000005</v>
      </c>
      <c r="P4395" s="22">
        <v>0.976147498</v>
      </c>
      <c r="Q4395" s="22">
        <v>0.97225636900000001</v>
      </c>
      <c r="R4395" s="23">
        <v>0.99464941299999998</v>
      </c>
      <c r="S4395" s="22">
        <v>0.99978034000000005</v>
      </c>
      <c r="T4395" s="22">
        <v>1.0047442090000001</v>
      </c>
      <c r="U4395" s="23">
        <v>0.98117142099999999</v>
      </c>
      <c r="V4395" s="24">
        <v>4</v>
      </c>
      <c r="W4395" s="25">
        <v>-0.74376452299999996</v>
      </c>
      <c r="X4395" s="25">
        <v>-9.5641984999999999E-2</v>
      </c>
      <c r="Y4395" s="26">
        <v>0.14999317200000001</v>
      </c>
      <c r="Z4395" s="25">
        <v>0.28784017099999998</v>
      </c>
      <c r="AA4395" s="25">
        <v>1.192226421</v>
      </c>
      <c r="AB4395" s="26">
        <v>1.282116158</v>
      </c>
      <c r="AC4395" s="25">
        <v>2.0170708159999999</v>
      </c>
      <c r="AD4395" s="25">
        <v>1.5329085950000001</v>
      </c>
      <c r="AE4395" s="26">
        <v>2.2963059179999998</v>
      </c>
      <c r="AF4395" s="22">
        <v>0.98175050600000002</v>
      </c>
      <c r="AG4395" s="22">
        <v>0.99403277599999995</v>
      </c>
      <c r="AH4395" s="23">
        <v>1.0018149350000001</v>
      </c>
      <c r="AI4395" s="22">
        <v>0.99720949400000003</v>
      </c>
      <c r="AJ4395" s="22">
        <v>1.033835407</v>
      </c>
      <c r="AK4395" s="23">
        <v>0.978323363</v>
      </c>
      <c r="AL4395" s="22">
        <v>0.57469653300000001</v>
      </c>
      <c r="AM4395" s="22">
        <v>0.80371693600000005</v>
      </c>
      <c r="AN4395" s="23">
        <v>0.43898769199999998</v>
      </c>
      <c r="AO4395" s="27">
        <v>4</v>
      </c>
      <c r="AP4395" s="1"/>
    </row>
    <row r="4396" spans="1:42" ht="18.75">
      <c r="A4396" s="1"/>
      <c r="B4396" s="7" t="s">
        <v>5747</v>
      </c>
      <c r="C4396" s="4" t="s">
        <v>5746</v>
      </c>
      <c r="D4396" s="28">
        <v>0.36474673000000002</v>
      </c>
      <c r="E4396" s="25">
        <v>0.30022117599999998</v>
      </c>
      <c r="F4396" s="26">
        <v>-0.66141839199999997</v>
      </c>
      <c r="G4396" s="25">
        <v>-0.41149620399999998</v>
      </c>
      <c r="H4396" s="25">
        <v>1.030274599</v>
      </c>
      <c r="I4396" s="26">
        <v>0.21505316099999999</v>
      </c>
      <c r="J4396" s="25">
        <v>-0.380276049</v>
      </c>
      <c r="K4396" s="25">
        <v>1.1911109550000001</v>
      </c>
      <c r="L4396" s="26">
        <v>-0.170387333</v>
      </c>
      <c r="M4396" s="22">
        <v>0.99926889200000002</v>
      </c>
      <c r="N4396" s="22">
        <v>1.0093473749999999</v>
      </c>
      <c r="O4396" s="23">
        <v>0.99684866599999999</v>
      </c>
      <c r="P4396" s="22">
        <v>0.99850310600000003</v>
      </c>
      <c r="Q4396" s="22">
        <v>0.88118711999999999</v>
      </c>
      <c r="R4396" s="23">
        <v>1.011981614</v>
      </c>
      <c r="S4396" s="22">
        <v>0.98762118600000004</v>
      </c>
      <c r="T4396" s="22">
        <v>0.95025181299999995</v>
      </c>
      <c r="U4396" s="23">
        <v>0.98837309699999998</v>
      </c>
      <c r="V4396" s="24">
        <v>6</v>
      </c>
      <c r="W4396" s="25">
        <v>-0.53231984600000004</v>
      </c>
      <c r="X4396" s="25">
        <v>-0.32282623500000002</v>
      </c>
      <c r="Y4396" s="26">
        <v>-0.46817249999999999</v>
      </c>
      <c r="Z4396" s="25">
        <v>-0.50534008399999997</v>
      </c>
      <c r="AA4396" s="25">
        <v>-0.15002402400000001</v>
      </c>
      <c r="AB4396" s="26">
        <v>0.15113531499999999</v>
      </c>
      <c r="AC4396" s="25">
        <v>0.38975373699999999</v>
      </c>
      <c r="AD4396" s="25">
        <v>-0.52517587399999999</v>
      </c>
      <c r="AE4396" s="26">
        <v>-0.28670110100000001</v>
      </c>
      <c r="AF4396" s="22">
        <v>0.988739115</v>
      </c>
      <c r="AG4396" s="22">
        <v>0.98589746599999994</v>
      </c>
      <c r="AH4396" s="23">
        <v>0.99653367500000001</v>
      </c>
      <c r="AI4396" s="22">
        <v>0.99287526299999995</v>
      </c>
      <c r="AJ4396" s="22">
        <v>0.99778771700000002</v>
      </c>
      <c r="AK4396" s="23">
        <v>1.0059745250000001</v>
      </c>
      <c r="AL4396" s="22">
        <v>1.007216514</v>
      </c>
      <c r="AM4396" s="22">
        <v>0.99753915400000004</v>
      </c>
      <c r="AN4396" s="23">
        <v>0.99833387699999998</v>
      </c>
      <c r="AO4396" s="27">
        <v>4</v>
      </c>
      <c r="AP4396" s="1"/>
    </row>
    <row r="4397" spans="1:42" ht="18.75">
      <c r="A4397" s="1"/>
      <c r="B4397" s="7" t="s">
        <v>5745</v>
      </c>
      <c r="C4397" s="4" t="s">
        <v>5744</v>
      </c>
      <c r="D4397" s="28">
        <v>0.60696033100000002</v>
      </c>
      <c r="E4397" s="25">
        <v>0.63604797599999996</v>
      </c>
      <c r="F4397" s="26">
        <v>0.77393190599999995</v>
      </c>
      <c r="G4397" s="25">
        <v>1.3040295559999999</v>
      </c>
      <c r="H4397" s="25">
        <v>-0.70577300499999995</v>
      </c>
      <c r="I4397" s="26">
        <v>1.48920757</v>
      </c>
      <c r="J4397" s="25">
        <v>-6.3021369999999993E-2</v>
      </c>
      <c r="K4397" s="25">
        <v>0.10749194400000001</v>
      </c>
      <c r="L4397" s="26">
        <v>-0.58546787499999997</v>
      </c>
      <c r="M4397" s="22">
        <v>1.011519257</v>
      </c>
      <c r="N4397" s="22">
        <v>0.97416347199999997</v>
      </c>
      <c r="O4397" s="23">
        <v>0.99185130799999999</v>
      </c>
      <c r="P4397" s="22">
        <v>0.91131483899999999</v>
      </c>
      <c r="Q4397" s="22">
        <v>0.92620908599999996</v>
      </c>
      <c r="R4397" s="23">
        <v>0.88782649899999999</v>
      </c>
      <c r="S4397" s="22">
        <v>0.99776595700000004</v>
      </c>
      <c r="T4397" s="22">
        <v>0.99702314700000005</v>
      </c>
      <c r="U4397" s="23">
        <v>0.97686819300000005</v>
      </c>
      <c r="V4397" s="24">
        <v>21</v>
      </c>
      <c r="W4397" s="25">
        <v>-0.430331939</v>
      </c>
      <c r="X4397" s="25">
        <v>-0.92736269299999996</v>
      </c>
      <c r="Y4397" s="26">
        <v>-3.565745E-2</v>
      </c>
      <c r="Z4397" s="25">
        <v>3.0786988000000001E-2</v>
      </c>
      <c r="AA4397" s="25">
        <v>0.54857538100000003</v>
      </c>
      <c r="AB4397" s="26">
        <v>0.73376927199999997</v>
      </c>
      <c r="AC4397" s="25">
        <v>0.94752003799999995</v>
      </c>
      <c r="AD4397" s="25">
        <v>0.84915289999999999</v>
      </c>
      <c r="AE4397" s="26">
        <v>1.044002326</v>
      </c>
      <c r="AF4397" s="22">
        <v>0.98914386799999998</v>
      </c>
      <c r="AG4397" s="22">
        <v>0.91370882399999998</v>
      </c>
      <c r="AH4397" s="23">
        <v>1.0009507639999999</v>
      </c>
      <c r="AI4397" s="22">
        <v>1.0014892289999999</v>
      </c>
      <c r="AJ4397" s="22">
        <v>0.99852517600000001</v>
      </c>
      <c r="AK4397" s="23">
        <v>1.015660494</v>
      </c>
      <c r="AL4397" s="22">
        <v>1.016980505</v>
      </c>
      <c r="AM4397" s="22">
        <v>0.99980909799999995</v>
      </c>
      <c r="AN4397" s="23">
        <v>0.97556599899999996</v>
      </c>
      <c r="AO4397" s="27">
        <v>19</v>
      </c>
      <c r="AP4397" s="1"/>
    </row>
    <row r="4398" spans="1:42" ht="18.75">
      <c r="A4398" s="1"/>
      <c r="B4398" s="7" t="s">
        <v>5743</v>
      </c>
      <c r="C4398" s="4" t="s">
        <v>5742</v>
      </c>
      <c r="D4398" s="28">
        <v>0.79970887199999996</v>
      </c>
      <c r="E4398" s="25">
        <v>0.59095335900000001</v>
      </c>
      <c r="F4398" s="26">
        <v>-0.14129056700000001</v>
      </c>
      <c r="G4398" s="25">
        <v>-0.503048838</v>
      </c>
      <c r="H4398" s="25">
        <v>3.2450447E-2</v>
      </c>
      <c r="I4398" s="26">
        <v>-0.360741863</v>
      </c>
      <c r="J4398" s="25">
        <v>-0.55109305600000003</v>
      </c>
      <c r="K4398" s="25">
        <v>-0.406096705</v>
      </c>
      <c r="L4398" s="26">
        <v>-0.41024520199999998</v>
      </c>
      <c r="M4398" s="22">
        <v>1.0016890060000001</v>
      </c>
      <c r="N4398" s="22">
        <v>0.983338661</v>
      </c>
      <c r="O4398" s="23">
        <v>1.0004110420000001</v>
      </c>
      <c r="P4398" s="22">
        <v>0.99987281299999997</v>
      </c>
      <c r="Q4398" s="22">
        <v>0.99638105499999996</v>
      </c>
      <c r="R4398" s="23">
        <v>1.0108201509999999</v>
      </c>
      <c r="S4398" s="22">
        <v>0.99415041699999995</v>
      </c>
      <c r="T4398" s="22">
        <v>0.99786889700000003</v>
      </c>
      <c r="U4398" s="23">
        <v>0.97991742500000001</v>
      </c>
      <c r="V4398" s="24">
        <v>1</v>
      </c>
      <c r="W4398" s="25">
        <v>-0.302447407</v>
      </c>
      <c r="X4398" s="25">
        <v>-0.92357614899999996</v>
      </c>
      <c r="Y4398" s="26">
        <v>0.187658661</v>
      </c>
      <c r="Z4398" s="25">
        <v>0.116411865</v>
      </c>
      <c r="AA4398" s="25">
        <v>0.14878733199999999</v>
      </c>
      <c r="AB4398" s="26">
        <v>-0.51992611899999996</v>
      </c>
      <c r="AC4398" s="25">
        <v>0.118275133</v>
      </c>
      <c r="AD4398" s="25">
        <v>0.53178944699999997</v>
      </c>
      <c r="AE4398" s="26">
        <v>0.236183741</v>
      </c>
      <c r="AF4398" s="22">
        <v>0.99640521400000004</v>
      </c>
      <c r="AG4398" s="22">
        <v>0.91482875699999999</v>
      </c>
      <c r="AH4398" s="23">
        <v>1.000783054</v>
      </c>
      <c r="AI4398" s="22">
        <v>1.001993406</v>
      </c>
      <c r="AJ4398" s="22">
        <v>0.99756561600000004</v>
      </c>
      <c r="AK4398" s="23">
        <v>1.0030596430000001</v>
      </c>
      <c r="AL4398" s="22">
        <v>1.001104993</v>
      </c>
      <c r="AM4398" s="22">
        <v>0.99742297499999999</v>
      </c>
      <c r="AN4398" s="23">
        <v>0.99352104900000004</v>
      </c>
      <c r="AO4398" s="27">
        <v>1</v>
      </c>
      <c r="AP4398" s="1"/>
    </row>
    <row r="4399" spans="1:42" ht="18.75">
      <c r="A4399" s="1"/>
      <c r="B4399" s="7" t="s">
        <v>5741</v>
      </c>
      <c r="C4399" s="4" t="s">
        <v>5740</v>
      </c>
      <c r="D4399" s="28">
        <v>-1.0718713360000001</v>
      </c>
      <c r="E4399" s="25">
        <v>-1.216281191</v>
      </c>
      <c r="F4399" s="26">
        <v>-0.436982855</v>
      </c>
      <c r="G4399" s="25">
        <v>-2.1777035119999999</v>
      </c>
      <c r="H4399" s="25">
        <v>0.48816636499999999</v>
      </c>
      <c r="I4399" s="26">
        <v>-0.34482252099999999</v>
      </c>
      <c r="J4399" s="25">
        <v>-1.324765408</v>
      </c>
      <c r="K4399" s="25">
        <v>0.86314649099999996</v>
      </c>
      <c r="L4399" s="26">
        <v>0.43606222100000003</v>
      </c>
      <c r="M4399" s="22">
        <v>0.95475196200000001</v>
      </c>
      <c r="N4399" s="22">
        <v>0.93105228100000004</v>
      </c>
      <c r="O4399" s="23">
        <v>1.0004483070000001</v>
      </c>
      <c r="P4399" s="22">
        <v>0.47223654100000001</v>
      </c>
      <c r="Q4399" s="22">
        <v>0.96329100499999998</v>
      </c>
      <c r="R4399" s="23">
        <v>1.010450659</v>
      </c>
      <c r="S4399" s="22">
        <v>0.94631349600000003</v>
      </c>
      <c r="T4399" s="22">
        <v>0.99489292200000001</v>
      </c>
      <c r="U4399" s="23">
        <v>0.98399429000000005</v>
      </c>
      <c r="V4399" s="24">
        <v>1</v>
      </c>
      <c r="W4399" s="25">
        <v>-0.27727448199999999</v>
      </c>
      <c r="X4399" s="25">
        <v>-2.3987728480000001</v>
      </c>
      <c r="Y4399" s="26">
        <v>-0.59613337300000002</v>
      </c>
      <c r="Z4399" s="25">
        <v>-0.94466871299999999</v>
      </c>
      <c r="AA4399" s="25">
        <v>-0.25877881400000002</v>
      </c>
      <c r="AB4399" s="26">
        <v>5.6787034E-2</v>
      </c>
      <c r="AC4399" s="25">
        <v>0.304932278</v>
      </c>
      <c r="AD4399" s="25">
        <v>-3.6487608999999997E-2</v>
      </c>
      <c r="AE4399" s="26">
        <v>0.337955159</v>
      </c>
      <c r="AF4399" s="22">
        <v>0.99857885300000004</v>
      </c>
      <c r="AG4399" s="22">
        <v>0.363060149</v>
      </c>
      <c r="AH4399" s="23">
        <v>0.99182188299999996</v>
      </c>
      <c r="AI4399" s="22">
        <v>0.95175093099999997</v>
      </c>
      <c r="AJ4399" s="22">
        <v>0.99647139900000004</v>
      </c>
      <c r="AK4399" s="23">
        <v>1.0039078429999999</v>
      </c>
      <c r="AL4399" s="22">
        <v>0.99985199899999999</v>
      </c>
      <c r="AM4399" s="22">
        <v>1.0033913839999999</v>
      </c>
      <c r="AN4399" s="23">
        <v>0.99914058400000005</v>
      </c>
      <c r="AO4399" s="27">
        <v>1</v>
      </c>
      <c r="AP4399" s="1"/>
    </row>
    <row r="4400" spans="1:42" ht="18.75">
      <c r="A4400" s="1"/>
      <c r="B4400" s="7" t="s">
        <v>5739</v>
      </c>
      <c r="C4400" s="4" t="s">
        <v>5738</v>
      </c>
      <c r="D4400" s="28">
        <v>1.6908775089999999</v>
      </c>
      <c r="E4400" s="25">
        <v>1.506453909</v>
      </c>
      <c r="F4400" s="26">
        <v>0.45041752200000001</v>
      </c>
      <c r="G4400" s="25">
        <v>-0.79392043800000001</v>
      </c>
      <c r="H4400" s="25">
        <v>0.186419734</v>
      </c>
      <c r="I4400" s="26">
        <v>-0.34368390599999998</v>
      </c>
      <c r="J4400" s="25">
        <v>0.61799731199999997</v>
      </c>
      <c r="K4400" s="25">
        <v>1.7240697300000001</v>
      </c>
      <c r="L4400" s="26">
        <v>1.2749354289999999</v>
      </c>
      <c r="M4400" s="22">
        <v>0.71960338999999995</v>
      </c>
      <c r="N4400" s="22">
        <v>0.82117536400000002</v>
      </c>
      <c r="O4400" s="23">
        <v>0.99856921300000001</v>
      </c>
      <c r="P4400" s="22">
        <v>0.97577940900000004</v>
      </c>
      <c r="Q4400" s="22">
        <v>0.98686354399999998</v>
      </c>
      <c r="R4400" s="23">
        <v>1.0100394450000001</v>
      </c>
      <c r="S4400" s="22">
        <v>0.98273608800000001</v>
      </c>
      <c r="T4400" s="22">
        <v>0.78903027100000001</v>
      </c>
      <c r="U4400" s="23">
        <v>0.94319069099999997</v>
      </c>
      <c r="V4400" s="24">
        <v>7</v>
      </c>
      <c r="W4400" s="25">
        <v>-0.14110160999999999</v>
      </c>
      <c r="X4400" s="25">
        <v>-8.1649000999999999E-2</v>
      </c>
      <c r="Y4400" s="26">
        <v>-0.384420804</v>
      </c>
      <c r="Z4400" s="25">
        <v>7.8514140999999996E-2</v>
      </c>
      <c r="AA4400" s="25">
        <v>-0.78026218199999997</v>
      </c>
      <c r="AB4400" s="26">
        <v>-0.67382250300000002</v>
      </c>
      <c r="AC4400" s="25">
        <v>-0.45393877399999999</v>
      </c>
      <c r="AD4400" s="25">
        <v>-0.53345791200000003</v>
      </c>
      <c r="AE4400" s="26">
        <v>-0.266804771</v>
      </c>
      <c r="AF4400" s="22">
        <v>1.002527696</v>
      </c>
      <c r="AG4400" s="22">
        <v>0.99379647599999998</v>
      </c>
      <c r="AH4400" s="23">
        <v>0.99387578399999998</v>
      </c>
      <c r="AI4400" s="22">
        <v>1.00270693</v>
      </c>
      <c r="AJ4400" s="22">
        <v>1.0087805169999999</v>
      </c>
      <c r="AK4400" s="23">
        <v>1.0094880180000001</v>
      </c>
      <c r="AL4400" s="22">
        <v>0.99886318799999996</v>
      </c>
      <c r="AM4400" s="22">
        <v>0.99688854500000001</v>
      </c>
      <c r="AN4400" s="23">
        <v>0.99605048399999996</v>
      </c>
      <c r="AO4400" s="27">
        <v>4</v>
      </c>
      <c r="AP4400" s="1"/>
    </row>
    <row r="4401" spans="1:42" ht="18.75">
      <c r="A4401" s="1"/>
      <c r="B4401" s="7" t="s">
        <v>5737</v>
      </c>
      <c r="C4401" s="4" t="s">
        <v>5736</v>
      </c>
      <c r="D4401" s="28">
        <v>0.623746193</v>
      </c>
      <c r="E4401" s="25">
        <v>7.5344938E-2</v>
      </c>
      <c r="F4401" s="26">
        <v>-0.34435850499999998</v>
      </c>
      <c r="G4401" s="25">
        <v>-0.56599630199999995</v>
      </c>
      <c r="H4401" s="25">
        <v>-0.88527934900000005</v>
      </c>
      <c r="I4401" s="26">
        <v>3.1108385999999998E-2</v>
      </c>
      <c r="J4401" s="25">
        <v>0.146167039</v>
      </c>
      <c r="K4401" s="25">
        <v>1.285997633</v>
      </c>
      <c r="L4401" s="26">
        <v>0.55236673800000002</v>
      </c>
      <c r="M4401" s="22">
        <v>1.0086562530000001</v>
      </c>
      <c r="N4401" s="22">
        <v>1.007489743</v>
      </c>
      <c r="O4401" s="23">
        <v>1.0086565569999999</v>
      </c>
      <c r="P4401" s="22">
        <v>0.99847756099999996</v>
      </c>
      <c r="Q4401" s="22">
        <v>0.89303242500000002</v>
      </c>
      <c r="R4401" s="23">
        <v>0.99880909200000001</v>
      </c>
      <c r="S4401" s="22">
        <v>0.996620638</v>
      </c>
      <c r="T4401" s="22">
        <v>0.939352148</v>
      </c>
      <c r="U4401" s="23">
        <v>0.97605520000000001</v>
      </c>
      <c r="V4401" s="24">
        <v>17</v>
      </c>
      <c r="W4401" s="25">
        <v>-0.277464881</v>
      </c>
      <c r="X4401" s="25">
        <v>0.34392501800000003</v>
      </c>
      <c r="Y4401" s="26">
        <v>0.41311126399999998</v>
      </c>
      <c r="Z4401" s="25">
        <v>0.62081431799999998</v>
      </c>
      <c r="AA4401" s="25">
        <v>0.521072965</v>
      </c>
      <c r="AB4401" s="26">
        <v>0.41140879499999999</v>
      </c>
      <c r="AC4401" s="25">
        <v>0.69658088900000004</v>
      </c>
      <c r="AD4401" s="25">
        <v>0.78134857700000004</v>
      </c>
      <c r="AE4401" s="26">
        <v>0.89042923100000004</v>
      </c>
      <c r="AF4401" s="22">
        <v>0.99882039099999997</v>
      </c>
      <c r="AG4401" s="22">
        <v>0.98495003400000003</v>
      </c>
      <c r="AH4401" s="23">
        <v>0.99247305200000002</v>
      </c>
      <c r="AI4401" s="22">
        <v>0.98711499899999999</v>
      </c>
      <c r="AJ4401" s="22">
        <v>0.99866463699999997</v>
      </c>
      <c r="AK4401" s="23">
        <v>1.005882755</v>
      </c>
      <c r="AL4401" s="22">
        <v>1.0074650599999999</v>
      </c>
      <c r="AM4401" s="22">
        <v>1.0108378389999999</v>
      </c>
      <c r="AN4401" s="23">
        <v>0.99870231700000001</v>
      </c>
      <c r="AO4401" s="27">
        <v>17</v>
      </c>
      <c r="AP4401" s="1"/>
    </row>
    <row r="4402" spans="1:42" ht="18.75">
      <c r="A4402" s="1"/>
      <c r="B4402" s="7" t="s">
        <v>5735</v>
      </c>
      <c r="C4402" s="4" t="s">
        <v>5734</v>
      </c>
      <c r="D4402" s="19"/>
      <c r="E4402" s="20"/>
      <c r="F4402" s="21"/>
      <c r="G4402" s="20"/>
      <c r="H4402" s="20"/>
      <c r="I4402" s="21"/>
      <c r="J4402" s="20"/>
      <c r="K4402" s="20"/>
      <c r="L4402" s="21"/>
      <c r="M4402" s="22"/>
      <c r="N4402" s="22"/>
      <c r="O4402" s="23"/>
      <c r="P4402" s="22"/>
      <c r="Q4402" s="22"/>
      <c r="R4402" s="23"/>
      <c r="S4402" s="22"/>
      <c r="T4402" s="22"/>
      <c r="U4402" s="23"/>
      <c r="V4402" s="24"/>
      <c r="W4402" s="25">
        <v>2.2708223E-2</v>
      </c>
      <c r="X4402" s="25">
        <v>1.7074821069999999</v>
      </c>
      <c r="Y4402" s="26">
        <v>-0.76070439099999998</v>
      </c>
      <c r="Z4402" s="25">
        <v>0.59624190200000005</v>
      </c>
      <c r="AA4402" s="25">
        <v>-0.213910656</v>
      </c>
      <c r="AB4402" s="26">
        <v>0.105501319</v>
      </c>
      <c r="AC4402" s="25">
        <v>0.30559996499999997</v>
      </c>
      <c r="AD4402" s="25">
        <v>0.15374016600000001</v>
      </c>
      <c r="AE4402" s="26">
        <v>0.367874276</v>
      </c>
      <c r="AF4402" s="22">
        <v>0.99524424199999995</v>
      </c>
      <c r="AG4402" s="22">
        <v>0.68970693000000005</v>
      </c>
      <c r="AH4402" s="23">
        <v>0.98800806299999999</v>
      </c>
      <c r="AI4402" s="22">
        <v>0.98989757700000003</v>
      </c>
      <c r="AJ4402" s="22">
        <v>0.99751009599999996</v>
      </c>
      <c r="AK4402" s="23">
        <v>1.0035508440000001</v>
      </c>
      <c r="AL4402" s="22">
        <v>1.0005079990000001</v>
      </c>
      <c r="AM4402" s="22">
        <v>1.000362838</v>
      </c>
      <c r="AN4402" s="23">
        <v>1.004152741</v>
      </c>
      <c r="AO4402" s="27">
        <v>1</v>
      </c>
      <c r="AP4402" s="1"/>
    </row>
    <row r="4403" spans="1:42" ht="18.75">
      <c r="A4403" s="1"/>
      <c r="B4403" s="7" t="s">
        <v>5733</v>
      </c>
      <c r="C4403" s="4" t="s">
        <v>5732</v>
      </c>
      <c r="D4403" s="28">
        <v>-0.33343040299999999</v>
      </c>
      <c r="E4403" s="25">
        <v>-0.42419296000000001</v>
      </c>
      <c r="F4403" s="26">
        <v>-0.85628343600000001</v>
      </c>
      <c r="G4403" s="25">
        <v>-0.21744064900000001</v>
      </c>
      <c r="H4403" s="25">
        <v>-0.24624797900000001</v>
      </c>
      <c r="I4403" s="26">
        <v>0.73811684399999999</v>
      </c>
      <c r="J4403" s="25">
        <v>2.5252620999999999E-2</v>
      </c>
      <c r="K4403" s="25">
        <v>1.09509319</v>
      </c>
      <c r="L4403" s="26">
        <v>0.87215372599999996</v>
      </c>
      <c r="M4403" s="22">
        <v>0.99931635500000005</v>
      </c>
      <c r="N4403" s="22">
        <v>1.0050881140000001</v>
      </c>
      <c r="O4403" s="23">
        <v>0.97800710899999999</v>
      </c>
      <c r="P4403" s="22">
        <v>1.000554451</v>
      </c>
      <c r="Q4403" s="22">
        <v>0.98222705300000002</v>
      </c>
      <c r="R4403" s="23">
        <v>1.009484386</v>
      </c>
      <c r="S4403" s="22">
        <v>0.99975062199999998</v>
      </c>
      <c r="T4403" s="22">
        <v>0.96567207700000002</v>
      </c>
      <c r="U4403" s="23">
        <v>0.969274992</v>
      </c>
      <c r="V4403" s="24">
        <v>1</v>
      </c>
      <c r="W4403" s="25">
        <v>1.0316630950000001</v>
      </c>
      <c r="X4403" s="25">
        <v>0.38784682700000001</v>
      </c>
      <c r="Y4403" s="26">
        <v>0.64611231099999999</v>
      </c>
      <c r="Z4403" s="25">
        <v>0.46553293499999998</v>
      </c>
      <c r="AA4403" s="25">
        <v>0.76588955999999997</v>
      </c>
      <c r="AB4403" s="26">
        <v>0.57388721600000003</v>
      </c>
      <c r="AC4403" s="25">
        <v>0.32727969800000001</v>
      </c>
      <c r="AD4403" s="25">
        <v>8.5923743999999996E-2</v>
      </c>
      <c r="AE4403" s="26">
        <v>-0.47745897700000001</v>
      </c>
      <c r="AF4403" s="22">
        <v>0.94391425600000001</v>
      </c>
      <c r="AG4403" s="22">
        <v>0.99169321399999999</v>
      </c>
      <c r="AH4403" s="23">
        <v>0.98532012300000005</v>
      </c>
      <c r="AI4403" s="22">
        <v>0.99324385500000001</v>
      </c>
      <c r="AJ4403" s="22">
        <v>1.00503941</v>
      </c>
      <c r="AK4403" s="23">
        <v>1.0041848579999999</v>
      </c>
      <c r="AL4403" s="22">
        <v>1.0025472660000001</v>
      </c>
      <c r="AM4403" s="22">
        <v>1.002704048</v>
      </c>
      <c r="AN4403" s="23">
        <v>1.008085919</v>
      </c>
      <c r="AO4403" s="27">
        <v>1</v>
      </c>
      <c r="AP4403" s="1"/>
    </row>
    <row r="4404" spans="1:42" ht="18.75">
      <c r="A4404" s="1"/>
      <c r="B4404" s="7" t="s">
        <v>5731</v>
      </c>
      <c r="C4404" s="4" t="s">
        <v>5730</v>
      </c>
      <c r="D4404" s="28">
        <v>1.326192864</v>
      </c>
      <c r="E4404" s="25">
        <v>1.0510706350000001</v>
      </c>
      <c r="F4404" s="26">
        <v>1.555365455</v>
      </c>
      <c r="G4404" s="25">
        <v>0.62139929000000005</v>
      </c>
      <c r="H4404" s="25">
        <v>0.425491809</v>
      </c>
      <c r="I4404" s="26">
        <v>0.90420927699999998</v>
      </c>
      <c r="J4404" s="25">
        <v>0.46261469999999999</v>
      </c>
      <c r="K4404" s="25">
        <v>0.139431903</v>
      </c>
      <c r="L4404" s="26">
        <v>0.67437001699999999</v>
      </c>
      <c r="M4404" s="22">
        <v>0.89894904099999995</v>
      </c>
      <c r="N4404" s="22">
        <v>0.97371413799999995</v>
      </c>
      <c r="O4404" s="23">
        <v>0.74744253900000002</v>
      </c>
      <c r="P4404" s="22">
        <v>0.992872215</v>
      </c>
      <c r="Q4404" s="22">
        <v>0.967749309</v>
      </c>
      <c r="R4404" s="23">
        <v>0.98544447700000004</v>
      </c>
      <c r="S4404" s="22">
        <v>0.996091061</v>
      </c>
      <c r="T4404" s="22">
        <v>0.99748121099999998</v>
      </c>
      <c r="U4404" s="23">
        <v>0.97008433299999997</v>
      </c>
      <c r="V4404" s="24">
        <v>2</v>
      </c>
      <c r="W4404" s="25">
        <v>0.371230322</v>
      </c>
      <c r="X4404" s="25">
        <v>0.41198665000000001</v>
      </c>
      <c r="Y4404" s="26">
        <v>0.60976028699999996</v>
      </c>
      <c r="Z4404" s="25">
        <v>0.83462671300000002</v>
      </c>
      <c r="AA4404" s="25">
        <v>0.45528993000000001</v>
      </c>
      <c r="AB4404" s="26">
        <v>0.931268439</v>
      </c>
      <c r="AC4404" s="25">
        <v>0.75897396900000003</v>
      </c>
      <c r="AD4404" s="25">
        <v>0.62765674299999996</v>
      </c>
      <c r="AE4404" s="26">
        <v>0.649881139</v>
      </c>
      <c r="AF4404" s="22">
        <v>0.99568834399999995</v>
      </c>
      <c r="AG4404" s="22">
        <v>0.98882949600000003</v>
      </c>
      <c r="AH4404" s="23">
        <v>0.98743528800000002</v>
      </c>
      <c r="AI4404" s="22">
        <v>0.96744632500000005</v>
      </c>
      <c r="AJ4404" s="22">
        <v>0.98996392499999997</v>
      </c>
      <c r="AK4404" s="23">
        <v>1.0294047340000001</v>
      </c>
      <c r="AL4404" s="22">
        <v>1.012460615</v>
      </c>
      <c r="AM4404" s="22">
        <v>1.0033768139999999</v>
      </c>
      <c r="AN4404" s="23">
        <v>1.0027626380000001</v>
      </c>
      <c r="AO4404" s="27">
        <v>4</v>
      </c>
      <c r="AP4404" s="1"/>
    </row>
    <row r="4405" spans="1:42" ht="18.75">
      <c r="A4405" s="1"/>
      <c r="B4405" s="7" t="s">
        <v>5729</v>
      </c>
      <c r="C4405" s="4" t="s">
        <v>5728</v>
      </c>
      <c r="D4405" s="28">
        <v>-1.749055507</v>
      </c>
      <c r="E4405" s="25">
        <v>-1.644053588</v>
      </c>
      <c r="F4405" s="26">
        <v>-1.2647537339999999</v>
      </c>
      <c r="G4405" s="25">
        <v>-0.65069315999999999</v>
      </c>
      <c r="H4405" s="25">
        <v>-0.96963261099999998</v>
      </c>
      <c r="I4405" s="26">
        <v>-0.485891089</v>
      </c>
      <c r="J4405" s="25">
        <v>-1.5079750270000001</v>
      </c>
      <c r="K4405" s="25">
        <v>0.47351071700000003</v>
      </c>
      <c r="L4405" s="26">
        <v>-7.8777791E-2</v>
      </c>
      <c r="M4405" s="22">
        <v>0.68828690299999995</v>
      </c>
      <c r="N4405" s="22">
        <v>0.75338928699999996</v>
      </c>
      <c r="O4405" s="23">
        <v>0.90569044399999998</v>
      </c>
      <c r="P4405" s="22">
        <v>0.98486101400000003</v>
      </c>
      <c r="Q4405" s="22">
        <v>0.89283988000000003</v>
      </c>
      <c r="R4405" s="23">
        <v>1.013922999</v>
      </c>
      <c r="S4405" s="22">
        <v>0.93233344699999998</v>
      </c>
      <c r="T4405" s="22">
        <v>0.99483243799999999</v>
      </c>
      <c r="U4405" s="23">
        <v>0.99430485199999996</v>
      </c>
      <c r="V4405" s="24">
        <v>4</v>
      </c>
      <c r="W4405" s="25">
        <v>0.815922904</v>
      </c>
      <c r="X4405" s="25">
        <v>2.8865134440000002</v>
      </c>
      <c r="Y4405" s="26">
        <v>1.7060085549999999</v>
      </c>
      <c r="Z4405" s="25">
        <v>0.47881369200000001</v>
      </c>
      <c r="AA4405" s="25">
        <v>-0.20731054700000001</v>
      </c>
      <c r="AB4405" s="26">
        <v>-0.57718302600000004</v>
      </c>
      <c r="AC4405" s="25">
        <v>-0.453044273</v>
      </c>
      <c r="AD4405" s="25">
        <v>0.19763682599999999</v>
      </c>
      <c r="AE4405" s="26">
        <v>-0.36420545700000001</v>
      </c>
      <c r="AF4405" s="22">
        <v>0.98929478400000004</v>
      </c>
      <c r="AG4405" s="22">
        <v>0.151715402</v>
      </c>
      <c r="AH4405" s="23">
        <v>0.77578499199999995</v>
      </c>
      <c r="AI4405" s="22">
        <v>0.99092663299999995</v>
      </c>
      <c r="AJ4405" s="22">
        <v>0.99846382700000003</v>
      </c>
      <c r="AK4405" s="23">
        <v>1.006826037</v>
      </c>
      <c r="AL4405" s="22">
        <v>0.99882246299999999</v>
      </c>
      <c r="AM4405" s="22">
        <v>1.0042763429999999</v>
      </c>
      <c r="AN4405" s="23">
        <v>1.002322835</v>
      </c>
      <c r="AO4405" s="27">
        <v>3</v>
      </c>
      <c r="AP4405" s="1"/>
    </row>
    <row r="4406" spans="1:42" ht="18.75">
      <c r="A4406" s="1"/>
      <c r="B4406" s="7" t="s">
        <v>5727</v>
      </c>
      <c r="C4406" s="4" t="s">
        <v>5726</v>
      </c>
      <c r="D4406" s="28">
        <v>1.0028248040000001</v>
      </c>
      <c r="E4406" s="25">
        <v>-4.6046234999999998E-2</v>
      </c>
      <c r="F4406" s="26">
        <v>-0.62335329299999997</v>
      </c>
      <c r="G4406" s="25">
        <v>1.0204326269999999</v>
      </c>
      <c r="H4406" s="25">
        <v>0.88246216600000005</v>
      </c>
      <c r="I4406" s="26">
        <v>-0.35317440500000002</v>
      </c>
      <c r="J4406" s="25">
        <v>-0.163339445</v>
      </c>
      <c r="K4406" s="25">
        <v>1.1026421740000001</v>
      </c>
      <c r="L4406" s="26">
        <v>0.84693917699999999</v>
      </c>
      <c r="M4406" s="22">
        <v>0.96982738899999998</v>
      </c>
      <c r="N4406" s="22">
        <v>1.0033756899999999</v>
      </c>
      <c r="O4406" s="23">
        <v>0.99683072399999995</v>
      </c>
      <c r="P4406" s="22">
        <v>0.96032500799999998</v>
      </c>
      <c r="Q4406" s="22">
        <v>0.89387411500000002</v>
      </c>
      <c r="R4406" s="23">
        <v>1.0111325289999999</v>
      </c>
      <c r="S4406" s="22">
        <v>0.99601189700000003</v>
      </c>
      <c r="T4406" s="22">
        <v>0.96124159200000003</v>
      </c>
      <c r="U4406" s="23">
        <v>0.96273256299999999</v>
      </c>
      <c r="V4406" s="24">
        <v>2</v>
      </c>
      <c r="W4406" s="20"/>
      <c r="X4406" s="20"/>
      <c r="Y4406" s="21"/>
      <c r="Z4406" s="20"/>
      <c r="AA4406" s="20"/>
      <c r="AB4406" s="21"/>
      <c r="AC4406" s="20"/>
      <c r="AD4406" s="20"/>
      <c r="AE4406" s="21"/>
      <c r="AF4406" s="22"/>
      <c r="AG4406" s="22"/>
      <c r="AH4406" s="23"/>
      <c r="AI4406" s="22"/>
      <c r="AJ4406" s="22"/>
      <c r="AK4406" s="23"/>
      <c r="AL4406" s="22"/>
      <c r="AM4406" s="22"/>
      <c r="AN4406" s="23"/>
      <c r="AO4406" s="27"/>
      <c r="AP4406" s="1"/>
    </row>
    <row r="4407" spans="1:42" ht="18.75">
      <c r="A4407" s="1"/>
      <c r="B4407" s="7" t="s">
        <v>5725</v>
      </c>
      <c r="C4407" s="4" t="s">
        <v>5724</v>
      </c>
      <c r="D4407" s="28">
        <v>-0.68947363399999995</v>
      </c>
      <c r="E4407" s="25">
        <v>-0.63668060999999998</v>
      </c>
      <c r="F4407" s="26">
        <v>-0.51096007300000001</v>
      </c>
      <c r="G4407" s="25">
        <v>-0.59623332399999995</v>
      </c>
      <c r="H4407" s="25">
        <v>-0.44640219199999998</v>
      </c>
      <c r="I4407" s="26">
        <v>0.61618955200000003</v>
      </c>
      <c r="J4407" s="25">
        <v>0.61172856900000006</v>
      </c>
      <c r="K4407" s="25">
        <v>0.42059603600000001</v>
      </c>
      <c r="L4407" s="26">
        <v>0.187520198</v>
      </c>
      <c r="M4407" s="22">
        <v>1.011409298</v>
      </c>
      <c r="N4407" s="22">
        <v>0.97487434500000003</v>
      </c>
      <c r="O4407" s="23">
        <v>1.0020100219999999</v>
      </c>
      <c r="P4407" s="22">
        <v>0.99726859099999998</v>
      </c>
      <c r="Q4407" s="22">
        <v>0.96493643399999995</v>
      </c>
      <c r="R4407" s="23">
        <v>1.015253022</v>
      </c>
      <c r="S4407" s="22">
        <v>0.98326828799999999</v>
      </c>
      <c r="T4407" s="22">
        <v>0.99564507099999999</v>
      </c>
      <c r="U4407" s="23">
        <v>0.98754345099999996</v>
      </c>
      <c r="V4407" s="24">
        <v>1</v>
      </c>
      <c r="W4407" s="20"/>
      <c r="X4407" s="20"/>
      <c r="Y4407" s="21"/>
      <c r="Z4407" s="20"/>
      <c r="AA4407" s="20"/>
      <c r="AB4407" s="21"/>
      <c r="AC4407" s="20"/>
      <c r="AD4407" s="20"/>
      <c r="AE4407" s="21"/>
      <c r="AF4407" s="22"/>
      <c r="AG4407" s="22"/>
      <c r="AH4407" s="23"/>
      <c r="AI4407" s="22"/>
      <c r="AJ4407" s="22"/>
      <c r="AK4407" s="23"/>
      <c r="AL4407" s="22"/>
      <c r="AM4407" s="22"/>
      <c r="AN4407" s="23"/>
      <c r="AO4407" s="27"/>
      <c r="AP4407" s="1"/>
    </row>
    <row r="4408" spans="1:42" ht="18.75">
      <c r="A4408" s="1"/>
      <c r="B4408" s="7" t="s">
        <v>5723</v>
      </c>
      <c r="C4408" s="4" t="s">
        <v>5722</v>
      </c>
      <c r="D4408" s="28">
        <v>0.77350930299999998</v>
      </c>
      <c r="E4408" s="25">
        <v>-1.1164003179999999</v>
      </c>
      <c r="F4408" s="26">
        <v>-0.991687596</v>
      </c>
      <c r="G4408" s="25">
        <v>-1.1791488619999999</v>
      </c>
      <c r="H4408" s="25">
        <v>0.57777778899999999</v>
      </c>
      <c r="I4408" s="26">
        <v>0.102891681</v>
      </c>
      <c r="J4408" s="25">
        <v>-0.44898587000000001</v>
      </c>
      <c r="K4408" s="25">
        <v>0.27261724999999998</v>
      </c>
      <c r="L4408" s="26">
        <v>0.68482034000000003</v>
      </c>
      <c r="M4408" s="22">
        <v>0.99978644000000005</v>
      </c>
      <c r="N4408" s="22">
        <v>0.963054407</v>
      </c>
      <c r="O4408" s="23">
        <v>0.95717937500000005</v>
      </c>
      <c r="P4408" s="22">
        <v>0.92410973200000002</v>
      </c>
      <c r="Q4408" s="22">
        <v>0.94467416699999995</v>
      </c>
      <c r="R4408" s="23">
        <v>1.003860151</v>
      </c>
      <c r="S4408" s="22">
        <v>0.99567450599999996</v>
      </c>
      <c r="T4408" s="22">
        <v>1.0008221820000001</v>
      </c>
      <c r="U4408" s="23">
        <v>0.96920642099999998</v>
      </c>
      <c r="V4408" s="24">
        <v>1</v>
      </c>
      <c r="W4408" s="20"/>
      <c r="X4408" s="20"/>
      <c r="Y4408" s="21"/>
      <c r="Z4408" s="20"/>
      <c r="AA4408" s="20"/>
      <c r="AB4408" s="21"/>
      <c r="AC4408" s="20"/>
      <c r="AD4408" s="20"/>
      <c r="AE4408" s="21"/>
      <c r="AF4408" s="22"/>
      <c r="AG4408" s="22"/>
      <c r="AH4408" s="23"/>
      <c r="AI4408" s="22"/>
      <c r="AJ4408" s="22"/>
      <c r="AK4408" s="23"/>
      <c r="AL4408" s="22"/>
      <c r="AM4408" s="22"/>
      <c r="AN4408" s="23"/>
      <c r="AO4408" s="27"/>
      <c r="AP4408" s="1"/>
    </row>
    <row r="4409" spans="1:42" ht="18.75">
      <c r="A4409" s="1"/>
      <c r="B4409" s="7" t="s">
        <v>5721</v>
      </c>
      <c r="C4409" s="4" t="s">
        <v>5720</v>
      </c>
      <c r="D4409" s="28">
        <v>7.1470495029999999</v>
      </c>
      <c r="E4409" s="25">
        <v>-0.76852562800000002</v>
      </c>
      <c r="F4409" s="26">
        <v>-0.64066143200000003</v>
      </c>
      <c r="G4409" s="25">
        <v>-3.8715598789999999</v>
      </c>
      <c r="H4409" s="25">
        <v>1.6691729769999999</v>
      </c>
      <c r="I4409" s="26">
        <v>-5.1262462590000002</v>
      </c>
      <c r="J4409" s="25">
        <v>-2.9932894989999999</v>
      </c>
      <c r="K4409" s="25">
        <v>2.112269586</v>
      </c>
      <c r="L4409" s="26">
        <v>-0.50815981300000002</v>
      </c>
      <c r="M4409" s="22">
        <v>3.3968799999999998E-10</v>
      </c>
      <c r="N4409" s="22">
        <v>0.99141644900000003</v>
      </c>
      <c r="O4409" s="23">
        <v>0.99603943100000003</v>
      </c>
      <c r="P4409" s="22">
        <v>8.2863109999999993E-3</v>
      </c>
      <c r="Q4409" s="22">
        <v>0.683305308</v>
      </c>
      <c r="R4409" s="23">
        <v>3.8550699999999997E-5</v>
      </c>
      <c r="S4409" s="22">
        <v>0.15960427699999999</v>
      </c>
      <c r="T4409" s="22">
        <v>0.58860451800000002</v>
      </c>
      <c r="U4409" s="23">
        <v>0.97820986499999996</v>
      </c>
      <c r="V4409" s="24">
        <v>1</v>
      </c>
      <c r="W4409" s="20"/>
      <c r="X4409" s="20"/>
      <c r="Y4409" s="21"/>
      <c r="Z4409" s="20"/>
      <c r="AA4409" s="20"/>
      <c r="AB4409" s="21"/>
      <c r="AC4409" s="20"/>
      <c r="AD4409" s="20"/>
      <c r="AE4409" s="21"/>
      <c r="AF4409" s="22"/>
      <c r="AG4409" s="22"/>
      <c r="AH4409" s="23"/>
      <c r="AI4409" s="22"/>
      <c r="AJ4409" s="22"/>
      <c r="AK4409" s="23"/>
      <c r="AL4409" s="22"/>
      <c r="AM4409" s="22"/>
      <c r="AN4409" s="23"/>
      <c r="AO4409" s="27"/>
      <c r="AP4409" s="1"/>
    </row>
    <row r="4410" spans="1:42" ht="18.75">
      <c r="A4410" s="1"/>
      <c r="B4410" s="7" t="s">
        <v>5719</v>
      </c>
      <c r="C4410" s="4" t="s">
        <v>5718</v>
      </c>
      <c r="D4410" s="28">
        <v>2.3310351539999998</v>
      </c>
      <c r="E4410" s="25">
        <v>0.81792923200000001</v>
      </c>
      <c r="F4410" s="26">
        <v>0.57350868799999999</v>
      </c>
      <c r="G4410" s="25">
        <v>0.95692018300000004</v>
      </c>
      <c r="H4410" s="25">
        <v>-1.4794546019999999</v>
      </c>
      <c r="I4410" s="26">
        <v>2.9771918730000002</v>
      </c>
      <c r="J4410" s="25">
        <v>1.0006118310000001</v>
      </c>
      <c r="K4410" s="25">
        <v>1.358955213</v>
      </c>
      <c r="L4410" s="26">
        <v>0.74003297899999998</v>
      </c>
      <c r="M4410" s="22">
        <v>0.35196724499999998</v>
      </c>
      <c r="N4410" s="22">
        <v>0.98989346600000006</v>
      </c>
      <c r="O4410" s="23">
        <v>0.99897005800000005</v>
      </c>
      <c r="P4410" s="22">
        <v>0.96006671700000001</v>
      </c>
      <c r="Q4410" s="22">
        <v>0.76224113400000004</v>
      </c>
      <c r="R4410" s="23">
        <v>0.112862569</v>
      </c>
      <c r="S4410" s="22">
        <v>0.97019417600000002</v>
      </c>
      <c r="T4410" s="22">
        <v>0.91876556700000001</v>
      </c>
      <c r="U4410" s="23">
        <v>0.96715434499999997</v>
      </c>
      <c r="V4410" s="24">
        <v>1</v>
      </c>
      <c r="W4410" s="20"/>
      <c r="X4410" s="20"/>
      <c r="Y4410" s="21"/>
      <c r="Z4410" s="20"/>
      <c r="AA4410" s="20"/>
      <c r="AB4410" s="21"/>
      <c r="AC4410" s="20"/>
      <c r="AD4410" s="20"/>
      <c r="AE4410" s="21"/>
      <c r="AF4410" s="22"/>
      <c r="AG4410" s="22"/>
      <c r="AH4410" s="23"/>
      <c r="AI4410" s="22"/>
      <c r="AJ4410" s="22"/>
      <c r="AK4410" s="23"/>
      <c r="AL4410" s="22"/>
      <c r="AM4410" s="22"/>
      <c r="AN4410" s="23"/>
      <c r="AO4410" s="27"/>
      <c r="AP4410" s="1"/>
    </row>
    <row r="4411" spans="1:42" ht="18.75">
      <c r="A4411" s="1"/>
      <c r="B4411" s="7" t="s">
        <v>5717</v>
      </c>
      <c r="C4411" s="4" t="s">
        <v>5716</v>
      </c>
      <c r="D4411" s="28">
        <v>-0.29558821299999999</v>
      </c>
      <c r="E4411" s="25">
        <v>-0.24768420299999999</v>
      </c>
      <c r="F4411" s="26">
        <v>0.28335993900000001</v>
      </c>
      <c r="G4411" s="25">
        <v>-5.4027010000000002E-3</v>
      </c>
      <c r="H4411" s="25">
        <v>-2.233046404</v>
      </c>
      <c r="I4411" s="26">
        <v>-0.58600596299999996</v>
      </c>
      <c r="J4411" s="25">
        <v>-1.1272131480000001</v>
      </c>
      <c r="K4411" s="25">
        <v>-0.25125090999999999</v>
      </c>
      <c r="L4411" s="26">
        <v>-0.82110398200000001</v>
      </c>
      <c r="M4411" s="22">
        <v>0.99810102899999997</v>
      </c>
      <c r="N4411" s="22">
        <v>1.0079398550000001</v>
      </c>
      <c r="O4411" s="23">
        <v>1.0062122819999999</v>
      </c>
      <c r="P4411" s="22">
        <v>0.99976664100000001</v>
      </c>
      <c r="Q4411" s="22">
        <v>0.39948028499999999</v>
      </c>
      <c r="R4411" s="23">
        <v>1.0123600779999999</v>
      </c>
      <c r="S4411" s="22">
        <v>0.98311861899999997</v>
      </c>
      <c r="T4411" s="22">
        <v>0.99917270700000005</v>
      </c>
      <c r="U4411" s="23">
        <v>0.96078772499999998</v>
      </c>
      <c r="V4411" s="24">
        <v>1</v>
      </c>
      <c r="W4411" s="25">
        <v>7.9176157999999996E-2</v>
      </c>
      <c r="X4411" s="25">
        <v>5.1170482000000003E-2</v>
      </c>
      <c r="Y4411" s="26">
        <v>7.1586068000000003E-2</v>
      </c>
      <c r="Z4411" s="25">
        <v>0.55701218600000002</v>
      </c>
      <c r="AA4411" s="25">
        <v>-0.64296837799999995</v>
      </c>
      <c r="AB4411" s="26">
        <v>-0.58386898799999998</v>
      </c>
      <c r="AC4411" s="25">
        <v>-1.0578433819999999</v>
      </c>
      <c r="AD4411" s="25">
        <v>-0.22953607300000001</v>
      </c>
      <c r="AE4411" s="26">
        <v>-0.87389100200000003</v>
      </c>
      <c r="AF4411" s="22">
        <v>0.99802332100000002</v>
      </c>
      <c r="AG4411" s="22">
        <v>0.99457304000000002</v>
      </c>
      <c r="AH4411" s="23">
        <v>1.000165145</v>
      </c>
      <c r="AI4411" s="22">
        <v>0.99434739500000002</v>
      </c>
      <c r="AJ4411" s="22">
        <v>1.0065382089999999</v>
      </c>
      <c r="AK4411" s="23">
        <v>1.0084475369999999</v>
      </c>
      <c r="AL4411" s="22">
        <v>1.0104417919999999</v>
      </c>
      <c r="AM4411" s="22">
        <v>1.003530284</v>
      </c>
      <c r="AN4411" s="23">
        <v>0.99885807500000001</v>
      </c>
      <c r="AO4411" s="27">
        <v>1</v>
      </c>
      <c r="AP4411" s="1"/>
    </row>
    <row r="4412" spans="1:42" ht="18.75">
      <c r="A4412" s="1"/>
      <c r="B4412" s="7" t="s">
        <v>5715</v>
      </c>
      <c r="C4412" s="4" t="s">
        <v>5714</v>
      </c>
      <c r="D4412" s="19"/>
      <c r="E4412" s="20"/>
      <c r="F4412" s="21"/>
      <c r="G4412" s="20"/>
      <c r="H4412" s="20"/>
      <c r="I4412" s="21"/>
      <c r="J4412" s="20"/>
      <c r="K4412" s="20"/>
      <c r="L4412" s="21"/>
      <c r="M4412" s="22"/>
      <c r="N4412" s="22"/>
      <c r="O4412" s="23"/>
      <c r="P4412" s="22"/>
      <c r="Q4412" s="22"/>
      <c r="R4412" s="23"/>
      <c r="S4412" s="22"/>
      <c r="T4412" s="22"/>
      <c r="U4412" s="23"/>
      <c r="V4412" s="24"/>
      <c r="W4412" s="25">
        <v>0.90760316200000002</v>
      </c>
      <c r="X4412" s="25">
        <v>1.052263642</v>
      </c>
      <c r="Y4412" s="26">
        <v>1.303903416</v>
      </c>
      <c r="Z4412" s="25">
        <v>1.9677477670000001</v>
      </c>
      <c r="AA4412" s="25">
        <v>1.1642934789999999</v>
      </c>
      <c r="AB4412" s="26">
        <v>1.410961259</v>
      </c>
      <c r="AC4412" s="25">
        <v>0.97594243899999999</v>
      </c>
      <c r="AD4412" s="25">
        <v>2.0471849309999999</v>
      </c>
      <c r="AE4412" s="26">
        <v>5.0920188999999998E-2</v>
      </c>
      <c r="AF4412" s="22">
        <v>0.96987033300000003</v>
      </c>
      <c r="AG4412" s="22">
        <v>0.89439580799999996</v>
      </c>
      <c r="AH4412" s="23">
        <v>0.92545732300000005</v>
      </c>
      <c r="AI4412" s="22">
        <v>0.60448227499999996</v>
      </c>
      <c r="AJ4412" s="22">
        <v>1.0383837950000001</v>
      </c>
      <c r="AK4412" s="23">
        <v>0.93002734499999995</v>
      </c>
      <c r="AL4412" s="22">
        <v>1.017149962</v>
      </c>
      <c r="AM4412" s="22">
        <v>0.56981963599999996</v>
      </c>
      <c r="AN4412" s="23">
        <v>1.0015766909999999</v>
      </c>
      <c r="AO4412" s="27">
        <v>1</v>
      </c>
      <c r="AP4412" s="1"/>
    </row>
    <row r="4413" spans="1:42" ht="18.75">
      <c r="A4413" s="1"/>
      <c r="B4413" s="7" t="s">
        <v>5713</v>
      </c>
      <c r="C4413" s="4" t="s">
        <v>5712</v>
      </c>
      <c r="D4413" s="28">
        <v>2.601570685</v>
      </c>
      <c r="E4413" s="25">
        <v>2.345218719</v>
      </c>
      <c r="F4413" s="26">
        <v>2.7969475159999999</v>
      </c>
      <c r="G4413" s="25">
        <v>1.9408735029999999</v>
      </c>
      <c r="H4413" s="25">
        <v>1.5190529269999999</v>
      </c>
      <c r="I4413" s="26">
        <v>0.95448679700000005</v>
      </c>
      <c r="J4413" s="25">
        <v>0.93404874999999998</v>
      </c>
      <c r="K4413" s="25">
        <v>0.46334573499999998</v>
      </c>
      <c r="L4413" s="26">
        <v>1.4331079600000001</v>
      </c>
      <c r="M4413" s="22">
        <v>0.22484243800000001</v>
      </c>
      <c r="N4413" s="22">
        <v>0.35866952200000002</v>
      </c>
      <c r="O4413" s="23">
        <v>0.137493002</v>
      </c>
      <c r="P4413" s="22">
        <v>0.60346008799999995</v>
      </c>
      <c r="Q4413" s="22">
        <v>0.74808761800000001</v>
      </c>
      <c r="R4413" s="23">
        <v>0.98964493200000003</v>
      </c>
      <c r="S4413" s="22">
        <v>0.97467486000000003</v>
      </c>
      <c r="T4413" s="22">
        <v>0.99352433600000001</v>
      </c>
      <c r="U4413" s="23">
        <v>0.93820507099999995</v>
      </c>
      <c r="V4413" s="24">
        <v>1</v>
      </c>
      <c r="W4413" s="25">
        <v>0.293854746</v>
      </c>
      <c r="X4413" s="25">
        <v>-0.47576237399999999</v>
      </c>
      <c r="Y4413" s="26">
        <v>0.16367463300000001</v>
      </c>
      <c r="Z4413" s="25">
        <v>2.6851626999999999E-2</v>
      </c>
      <c r="AA4413" s="25">
        <v>0.190986612</v>
      </c>
      <c r="AB4413" s="26">
        <v>0.231938216</v>
      </c>
      <c r="AC4413" s="25">
        <v>0.31070673500000001</v>
      </c>
      <c r="AD4413" s="25">
        <v>0.32035944900000002</v>
      </c>
      <c r="AE4413" s="26">
        <v>0.60967390399999999</v>
      </c>
      <c r="AF4413" s="22">
        <v>0.99753750699999999</v>
      </c>
      <c r="AG4413" s="22">
        <v>0.98167742300000005</v>
      </c>
      <c r="AH4413" s="23">
        <v>1.002757108</v>
      </c>
      <c r="AI4413" s="22">
        <v>1.000059467</v>
      </c>
      <c r="AJ4413" s="22">
        <v>0.99870166199999999</v>
      </c>
      <c r="AK4413" s="23">
        <v>1.0101797770000001</v>
      </c>
      <c r="AL4413" s="22">
        <v>0.99870194899999998</v>
      </c>
      <c r="AM4413" s="22">
        <v>1.0039330870000001</v>
      </c>
      <c r="AN4413" s="23">
        <v>1.0056792880000001</v>
      </c>
      <c r="AO4413" s="27">
        <v>1</v>
      </c>
      <c r="AP4413" s="1"/>
    </row>
    <row r="4414" spans="1:42" ht="18.75">
      <c r="A4414" s="1"/>
      <c r="B4414" s="7" t="s">
        <v>5711</v>
      </c>
      <c r="C4414" s="4" t="s">
        <v>5710</v>
      </c>
      <c r="D4414" s="19"/>
      <c r="E4414" s="20"/>
      <c r="F4414" s="21"/>
      <c r="G4414" s="20"/>
      <c r="H4414" s="20"/>
      <c r="I4414" s="21"/>
      <c r="J4414" s="20"/>
      <c r="K4414" s="20"/>
      <c r="L4414" s="21"/>
      <c r="M4414" s="22"/>
      <c r="N4414" s="22"/>
      <c r="O4414" s="23"/>
      <c r="P4414" s="22"/>
      <c r="Q4414" s="22"/>
      <c r="R4414" s="23"/>
      <c r="S4414" s="22"/>
      <c r="T4414" s="22"/>
      <c r="U4414" s="23"/>
      <c r="V4414" s="24"/>
      <c r="W4414" s="25">
        <v>0.57614449300000004</v>
      </c>
      <c r="X4414" s="25">
        <v>1.1871755079999999</v>
      </c>
      <c r="Y4414" s="26">
        <v>0.92840467999999998</v>
      </c>
      <c r="Z4414" s="25">
        <v>-8.1977049999999996E-2</v>
      </c>
      <c r="AA4414" s="25">
        <v>0.44683592</v>
      </c>
      <c r="AB4414" s="26">
        <v>0.30814403400000001</v>
      </c>
      <c r="AC4414" s="25">
        <v>0.248066801</v>
      </c>
      <c r="AD4414" s="25">
        <v>0.61289298699999994</v>
      </c>
      <c r="AE4414" s="26">
        <v>0.40226807199999998</v>
      </c>
      <c r="AF4414" s="22">
        <v>0.99114905799999997</v>
      </c>
      <c r="AG4414" s="22">
        <v>0.86128389800000005</v>
      </c>
      <c r="AH4414" s="23">
        <v>0.97984406199999996</v>
      </c>
      <c r="AI4414" s="22">
        <v>1.003724729</v>
      </c>
      <c r="AJ4414" s="22">
        <v>0.99139102599999995</v>
      </c>
      <c r="AK4414" s="23">
        <v>1.008880843</v>
      </c>
      <c r="AL4414" s="22">
        <v>0.99823519500000002</v>
      </c>
      <c r="AM4414" s="22">
        <v>1.007371563</v>
      </c>
      <c r="AN4414" s="23">
        <v>1.00336359</v>
      </c>
      <c r="AO4414" s="27">
        <v>1</v>
      </c>
      <c r="AP4414" s="1"/>
    </row>
    <row r="4415" spans="1:42" ht="18.75">
      <c r="A4415" s="1"/>
      <c r="B4415" s="7" t="s">
        <v>5709</v>
      </c>
      <c r="C4415" s="4" t="s">
        <v>5708</v>
      </c>
      <c r="D4415" s="28">
        <v>1.5259335329999999</v>
      </c>
      <c r="E4415" s="25">
        <v>1.4600387100000001</v>
      </c>
      <c r="F4415" s="26">
        <v>1.211045776</v>
      </c>
      <c r="G4415" s="25">
        <v>-0.39516304499999999</v>
      </c>
      <c r="H4415" s="25">
        <v>-0.46855965700000002</v>
      </c>
      <c r="I4415" s="26">
        <v>-1.014155176</v>
      </c>
      <c r="J4415" s="25">
        <v>6.9523416000000005E-2</v>
      </c>
      <c r="K4415" s="25">
        <v>0.26621984300000001</v>
      </c>
      <c r="L4415" s="26">
        <v>0.62856051899999998</v>
      </c>
      <c r="M4415" s="22">
        <v>0.81536329299999999</v>
      </c>
      <c r="N4415" s="22">
        <v>0.833584298</v>
      </c>
      <c r="O4415" s="23">
        <v>0.91154133599999998</v>
      </c>
      <c r="P4415" s="22">
        <v>0.99680500400000005</v>
      </c>
      <c r="Q4415" s="22">
        <v>0.96537598400000002</v>
      </c>
      <c r="R4415" s="23">
        <v>0.98622715599999999</v>
      </c>
      <c r="S4415" s="22">
        <v>0.99762792099999997</v>
      </c>
      <c r="T4415" s="22">
        <v>1.000233065</v>
      </c>
      <c r="U4415" s="23">
        <v>0.97293187599999997</v>
      </c>
      <c r="V4415" s="24">
        <v>4</v>
      </c>
      <c r="W4415" s="25">
        <v>4.1710415000000001E-2</v>
      </c>
      <c r="X4415" s="25">
        <v>5.1325304000000002E-2</v>
      </c>
      <c r="Y4415" s="26">
        <v>1.0159518249999999</v>
      </c>
      <c r="Z4415" s="25">
        <v>0.51034918299999998</v>
      </c>
      <c r="AA4415" s="25">
        <v>0.89680957800000005</v>
      </c>
      <c r="AB4415" s="26">
        <v>1.1099969489999999</v>
      </c>
      <c r="AC4415" s="25">
        <v>1.378937742</v>
      </c>
      <c r="AD4415" s="25">
        <v>2.5187009960000002</v>
      </c>
      <c r="AE4415" s="26">
        <v>2.0306842650000001</v>
      </c>
      <c r="AF4415" s="22">
        <v>0.99804944500000004</v>
      </c>
      <c r="AG4415" s="22">
        <v>0.99496450400000003</v>
      </c>
      <c r="AH4415" s="23">
        <v>0.98097725899999999</v>
      </c>
      <c r="AI4415" s="22">
        <v>0.99393846600000002</v>
      </c>
      <c r="AJ4415" s="22">
        <v>1.0095101120000001</v>
      </c>
      <c r="AK4415" s="23">
        <v>1.0114780880000001</v>
      </c>
      <c r="AL4415" s="22">
        <v>0.912955501</v>
      </c>
      <c r="AM4415" s="22">
        <v>0.30785196199999998</v>
      </c>
      <c r="AN4415" s="23">
        <v>0.583306557</v>
      </c>
      <c r="AO4415" s="27">
        <v>4</v>
      </c>
      <c r="AP4415" s="1"/>
    </row>
    <row r="4416" spans="1:42" ht="18.75">
      <c r="A4416" s="1"/>
      <c r="B4416" s="7" t="s">
        <v>5707</v>
      </c>
      <c r="C4416" s="4" t="s">
        <v>5706</v>
      </c>
      <c r="D4416" s="19"/>
      <c r="E4416" s="20"/>
      <c r="F4416" s="21"/>
      <c r="G4416" s="20"/>
      <c r="H4416" s="20"/>
      <c r="I4416" s="21"/>
      <c r="J4416" s="20"/>
      <c r="K4416" s="20"/>
      <c r="L4416" s="21"/>
      <c r="M4416" s="22"/>
      <c r="N4416" s="22"/>
      <c r="O4416" s="23"/>
      <c r="P4416" s="22"/>
      <c r="Q4416" s="22"/>
      <c r="R4416" s="23"/>
      <c r="S4416" s="22"/>
      <c r="T4416" s="22"/>
      <c r="U4416" s="23"/>
      <c r="V4416" s="24"/>
      <c r="W4416" s="25">
        <v>1.8812131809999999</v>
      </c>
      <c r="X4416" s="25">
        <v>1.4437842999999999</v>
      </c>
      <c r="Y4416" s="26">
        <v>3.3037436910000002</v>
      </c>
      <c r="Z4416" s="25">
        <v>2.6298109680000001</v>
      </c>
      <c r="AA4416" s="25">
        <v>3.3625212969999998</v>
      </c>
      <c r="AB4416" s="26">
        <v>3.7550741369999998</v>
      </c>
      <c r="AC4416" s="25">
        <v>4.088650404</v>
      </c>
      <c r="AD4416" s="25">
        <v>3.8169357100000001</v>
      </c>
      <c r="AE4416" s="26">
        <v>2.6321419260000001</v>
      </c>
      <c r="AF4416" s="22">
        <v>0.68298258599999995</v>
      </c>
      <c r="AG4416" s="22">
        <v>0.77576305499999998</v>
      </c>
      <c r="AH4416" s="23">
        <v>7.1962855000000006E-2</v>
      </c>
      <c r="AI4416" s="22">
        <v>0.24475548999999999</v>
      </c>
      <c r="AJ4416" s="22">
        <v>6.5748344E-2</v>
      </c>
      <c r="AK4416" s="23">
        <v>1.9858388000000001E-2</v>
      </c>
      <c r="AL4416" s="22">
        <v>4.9722150000000003E-3</v>
      </c>
      <c r="AM4416" s="22">
        <v>1.0456834999999999E-2</v>
      </c>
      <c r="AN4416" s="23">
        <v>0.26333941399999999</v>
      </c>
      <c r="AO4416" s="27">
        <v>1</v>
      </c>
      <c r="AP4416" s="1"/>
    </row>
    <row r="4417" spans="1:42" ht="18.75">
      <c r="A4417" s="1"/>
      <c r="B4417" s="7" t="s">
        <v>5705</v>
      </c>
      <c r="C4417" s="4" t="s">
        <v>5704</v>
      </c>
      <c r="D4417" s="28">
        <v>1.52256361</v>
      </c>
      <c r="E4417" s="25">
        <v>-0.49064427399999999</v>
      </c>
      <c r="F4417" s="26">
        <v>0.32605804199999999</v>
      </c>
      <c r="G4417" s="25">
        <v>-0.54781692000000004</v>
      </c>
      <c r="H4417" s="25">
        <v>0.52571874200000002</v>
      </c>
      <c r="I4417" s="26">
        <v>-0.74551132200000003</v>
      </c>
      <c r="J4417" s="25">
        <v>-0.87415573199999996</v>
      </c>
      <c r="K4417" s="25">
        <v>1.590167763</v>
      </c>
      <c r="L4417" s="26">
        <v>0.72468307700000001</v>
      </c>
      <c r="M4417" s="22">
        <v>0.81564032099999995</v>
      </c>
      <c r="N4417" s="22">
        <v>1.0021353989999999</v>
      </c>
      <c r="O4417" s="23">
        <v>1.0093015059999999</v>
      </c>
      <c r="P4417" s="22">
        <v>1.0041532</v>
      </c>
      <c r="Q4417" s="22">
        <v>0.95287563799999997</v>
      </c>
      <c r="R4417" s="23">
        <v>1.006862811</v>
      </c>
      <c r="S4417" s="22">
        <v>0.97213161000000003</v>
      </c>
      <c r="T4417" s="22">
        <v>0.83270422700000002</v>
      </c>
      <c r="U4417" s="23">
        <v>0.965972736</v>
      </c>
      <c r="V4417" s="24">
        <v>1</v>
      </c>
      <c r="W4417" s="20"/>
      <c r="X4417" s="20"/>
      <c r="Y4417" s="21"/>
      <c r="Z4417" s="20"/>
      <c r="AA4417" s="20"/>
      <c r="AB4417" s="21"/>
      <c r="AC4417" s="20"/>
      <c r="AD4417" s="20"/>
      <c r="AE4417" s="21"/>
      <c r="AF4417" s="22"/>
      <c r="AG4417" s="22"/>
      <c r="AH4417" s="23"/>
      <c r="AI4417" s="22"/>
      <c r="AJ4417" s="22"/>
      <c r="AK4417" s="23"/>
      <c r="AL4417" s="22"/>
      <c r="AM4417" s="22"/>
      <c r="AN4417" s="23"/>
      <c r="AO4417" s="27"/>
      <c r="AP4417" s="1"/>
    </row>
    <row r="4418" spans="1:42" ht="18.75">
      <c r="A4418" s="1"/>
      <c r="B4418" s="7" t="s">
        <v>5703</v>
      </c>
      <c r="C4418" s="4" t="s">
        <v>5702</v>
      </c>
      <c r="D4418" s="19"/>
      <c r="E4418" s="20"/>
      <c r="F4418" s="21"/>
      <c r="G4418" s="20"/>
      <c r="H4418" s="20"/>
      <c r="I4418" s="21"/>
      <c r="J4418" s="20"/>
      <c r="K4418" s="20"/>
      <c r="L4418" s="21"/>
      <c r="M4418" s="22"/>
      <c r="N4418" s="22"/>
      <c r="O4418" s="23"/>
      <c r="P4418" s="22"/>
      <c r="Q4418" s="22"/>
      <c r="R4418" s="23"/>
      <c r="S4418" s="22"/>
      <c r="T4418" s="22"/>
      <c r="U4418" s="23"/>
      <c r="V4418" s="24"/>
      <c r="W4418" s="25">
        <v>0.24399542799999999</v>
      </c>
      <c r="X4418" s="25">
        <v>0.38951783099999998</v>
      </c>
      <c r="Y4418" s="26">
        <v>-3.6270670999999997E-2</v>
      </c>
      <c r="Z4418" s="25">
        <v>-0.195604573</v>
      </c>
      <c r="AA4418" s="25">
        <v>0.41306904100000003</v>
      </c>
      <c r="AB4418" s="26">
        <v>0.145324387</v>
      </c>
      <c r="AC4418" s="25">
        <v>-7.4627689999999997E-2</v>
      </c>
      <c r="AD4418" s="25">
        <v>7.5605327999999999E-2</v>
      </c>
      <c r="AE4418" s="26">
        <v>-0.329335828</v>
      </c>
      <c r="AF4418" s="22">
        <v>0.99716201400000004</v>
      </c>
      <c r="AG4418" s="22">
        <v>0.99182854499999995</v>
      </c>
      <c r="AH4418" s="23">
        <v>1.001139357</v>
      </c>
      <c r="AI4418" s="22">
        <v>0.99878523600000002</v>
      </c>
      <c r="AJ4418" s="22">
        <v>0.99397996799999999</v>
      </c>
      <c r="AK4418" s="23">
        <v>1.0065824910000001</v>
      </c>
      <c r="AL4418" s="22">
        <v>0.99777545099999998</v>
      </c>
      <c r="AM4418" s="22">
        <v>1.0019448070000001</v>
      </c>
      <c r="AN4418" s="23">
        <v>0.99819219299999995</v>
      </c>
      <c r="AO4418" s="27">
        <v>1</v>
      </c>
      <c r="AP4418" s="1"/>
    </row>
    <row r="4419" spans="1:42" ht="18.75">
      <c r="A4419" s="1"/>
      <c r="B4419" s="7" t="s">
        <v>5701</v>
      </c>
      <c r="C4419" s="4" t="s">
        <v>5700</v>
      </c>
      <c r="D4419" s="28">
        <v>0.51719131699999998</v>
      </c>
      <c r="E4419" s="25">
        <v>2.1477000000000001E-5</v>
      </c>
      <c r="F4419" s="26">
        <v>1.0651126719999999</v>
      </c>
      <c r="G4419" s="25">
        <v>2.220495353</v>
      </c>
      <c r="H4419" s="25">
        <v>-1.1176170160000001</v>
      </c>
      <c r="I4419" s="26">
        <v>0.95687202199999999</v>
      </c>
      <c r="J4419" s="25">
        <v>1.204377171</v>
      </c>
      <c r="K4419" s="25">
        <v>-2.8773539669999999</v>
      </c>
      <c r="L4419" s="26">
        <v>-1.665367187</v>
      </c>
      <c r="M4419" s="22">
        <v>1.0113958590000001</v>
      </c>
      <c r="N4419" s="22">
        <v>0.99998286400000003</v>
      </c>
      <c r="O4419" s="23">
        <v>0.94427331599999997</v>
      </c>
      <c r="P4419" s="22">
        <v>0.44679844099999999</v>
      </c>
      <c r="Q4419" s="22">
        <v>0.86360500399999995</v>
      </c>
      <c r="R4419" s="23">
        <v>0.99321208999999999</v>
      </c>
      <c r="S4419" s="22">
        <v>0.988257367</v>
      </c>
      <c r="T4419" s="22">
        <v>0.182095273</v>
      </c>
      <c r="U4419" s="23">
        <v>0.95996122100000003</v>
      </c>
      <c r="V4419" s="24">
        <v>1</v>
      </c>
      <c r="W4419" s="20"/>
      <c r="X4419" s="20"/>
      <c r="Y4419" s="21"/>
      <c r="Z4419" s="20"/>
      <c r="AA4419" s="20"/>
      <c r="AB4419" s="21"/>
      <c r="AC4419" s="20"/>
      <c r="AD4419" s="20"/>
      <c r="AE4419" s="21"/>
      <c r="AF4419" s="22"/>
      <c r="AG4419" s="22"/>
      <c r="AH4419" s="23"/>
      <c r="AI4419" s="22"/>
      <c r="AJ4419" s="22"/>
      <c r="AK4419" s="23"/>
      <c r="AL4419" s="22"/>
      <c r="AM4419" s="22"/>
      <c r="AN4419" s="23"/>
      <c r="AO4419" s="27"/>
      <c r="AP4419" s="1"/>
    </row>
    <row r="4420" spans="1:42" ht="18.75">
      <c r="A4420" s="1"/>
      <c r="B4420" s="7" t="s">
        <v>5699</v>
      </c>
      <c r="C4420" s="4" t="s">
        <v>5698</v>
      </c>
      <c r="D4420" s="28">
        <v>0.95719063199999999</v>
      </c>
      <c r="E4420" s="25">
        <v>0.93014868399999995</v>
      </c>
      <c r="F4420" s="26">
        <v>-1.3095559999999999E-3</v>
      </c>
      <c r="G4420" s="25">
        <v>8.9062757000000006E-2</v>
      </c>
      <c r="H4420" s="25">
        <v>0.49277868600000002</v>
      </c>
      <c r="I4420" s="26">
        <v>0.53457623099999996</v>
      </c>
      <c r="J4420" s="25">
        <v>0.81339788099999999</v>
      </c>
      <c r="K4420" s="25">
        <v>0.89453693000000001</v>
      </c>
      <c r="L4420" s="26">
        <v>0.38155978099999999</v>
      </c>
      <c r="M4420" s="22">
        <v>0.97547132299999995</v>
      </c>
      <c r="N4420" s="22">
        <v>0.977177772</v>
      </c>
      <c r="O4420" s="23">
        <v>1.0007509269999999</v>
      </c>
      <c r="P4420" s="22">
        <v>0.998416266</v>
      </c>
      <c r="Q4420" s="22">
        <v>0.96067904299999995</v>
      </c>
      <c r="R4420" s="23">
        <v>1.0144404460000001</v>
      </c>
      <c r="S4420" s="22">
        <v>0.97403305600000001</v>
      </c>
      <c r="T4420" s="22">
        <v>0.98974873200000002</v>
      </c>
      <c r="U4420" s="23">
        <v>0.98178896000000004</v>
      </c>
      <c r="V4420" s="24">
        <v>17</v>
      </c>
      <c r="W4420" s="25">
        <v>7.0054314000000006E-2</v>
      </c>
      <c r="X4420" s="25">
        <v>-0.45694094099999999</v>
      </c>
      <c r="Y4420" s="26">
        <v>-0.24183658899999999</v>
      </c>
      <c r="Z4420" s="25">
        <v>-0.57707677099999999</v>
      </c>
      <c r="AA4420" s="25">
        <v>-0.11409504199999999</v>
      </c>
      <c r="AB4420" s="26">
        <v>-0.139184364</v>
      </c>
      <c r="AC4420" s="25">
        <v>-0.34876832299999999</v>
      </c>
      <c r="AD4420" s="25">
        <v>-0.36911549900000001</v>
      </c>
      <c r="AE4420" s="26">
        <v>-1.0639481669999999</v>
      </c>
      <c r="AF4420" s="22">
        <v>0.997728748</v>
      </c>
      <c r="AG4420" s="22">
        <v>0.98186841000000002</v>
      </c>
      <c r="AH4420" s="23">
        <v>0.99778007400000002</v>
      </c>
      <c r="AI4420" s="22">
        <v>0.99208921800000005</v>
      </c>
      <c r="AJ4420" s="22">
        <v>1.0019787410000001</v>
      </c>
      <c r="AK4420" s="23">
        <v>1.006144921</v>
      </c>
      <c r="AL4420" s="22">
        <v>1.0052799080000001</v>
      </c>
      <c r="AM4420" s="22">
        <v>1.000248966</v>
      </c>
      <c r="AN4420" s="23">
        <v>0.97624381199999999</v>
      </c>
      <c r="AO4420" s="27">
        <v>16</v>
      </c>
      <c r="AP4420" s="1"/>
    </row>
    <row r="4421" spans="1:42" ht="18.75">
      <c r="A4421" s="1"/>
      <c r="B4421" s="7" t="s">
        <v>5697</v>
      </c>
      <c r="C4421" s="4" t="s">
        <v>5696</v>
      </c>
      <c r="D4421" s="19"/>
      <c r="E4421" s="20"/>
      <c r="F4421" s="21"/>
      <c r="G4421" s="20"/>
      <c r="H4421" s="20"/>
      <c r="I4421" s="21"/>
      <c r="J4421" s="20"/>
      <c r="K4421" s="20"/>
      <c r="L4421" s="21"/>
      <c r="M4421" s="22"/>
      <c r="N4421" s="22"/>
      <c r="O4421" s="23"/>
      <c r="P4421" s="22"/>
      <c r="Q4421" s="22"/>
      <c r="R4421" s="23"/>
      <c r="S4421" s="22"/>
      <c r="T4421" s="22"/>
      <c r="U4421" s="23"/>
      <c r="V4421" s="24"/>
      <c r="W4421" s="25">
        <v>1.2231404269999999</v>
      </c>
      <c r="X4421" s="25">
        <v>1.490645285</v>
      </c>
      <c r="Y4421" s="26">
        <v>1.135564665</v>
      </c>
      <c r="Z4421" s="25">
        <v>0.81149362199999997</v>
      </c>
      <c r="AA4421" s="25">
        <v>1.015789158</v>
      </c>
      <c r="AB4421" s="26">
        <v>0.91118318499999995</v>
      </c>
      <c r="AC4421" s="25">
        <v>0.76549924800000002</v>
      </c>
      <c r="AD4421" s="25">
        <v>1.1594740509999999</v>
      </c>
      <c r="AE4421" s="26">
        <v>-0.132402882</v>
      </c>
      <c r="AF4421" s="22">
        <v>0.89760900399999999</v>
      </c>
      <c r="AG4421" s="22">
        <v>0.76413727499999995</v>
      </c>
      <c r="AH4421" s="23">
        <v>0.96787009199999996</v>
      </c>
      <c r="AI4421" s="22">
        <v>0.97390013799999997</v>
      </c>
      <c r="AJ4421" s="22">
        <v>1.0124409649999999</v>
      </c>
      <c r="AK4421" s="23">
        <v>1.03319436</v>
      </c>
      <c r="AL4421" s="22">
        <v>1.012105179</v>
      </c>
      <c r="AM4421" s="22">
        <v>0.94859810200000005</v>
      </c>
      <c r="AN4421" s="23">
        <v>0.99632078499999999</v>
      </c>
      <c r="AO4421" s="27">
        <v>1</v>
      </c>
      <c r="AP4421" s="1"/>
    </row>
    <row r="4422" spans="1:42" ht="18.75">
      <c r="A4422" s="1"/>
      <c r="B4422" s="7" t="s">
        <v>5695</v>
      </c>
      <c r="C4422" s="4" t="s">
        <v>5694</v>
      </c>
      <c r="D4422" s="19"/>
      <c r="E4422" s="20"/>
      <c r="F4422" s="21"/>
      <c r="G4422" s="20"/>
      <c r="H4422" s="20"/>
      <c r="I4422" s="21"/>
      <c r="J4422" s="20"/>
      <c r="K4422" s="20"/>
      <c r="L4422" s="21"/>
      <c r="M4422" s="22"/>
      <c r="N4422" s="22"/>
      <c r="O4422" s="23"/>
      <c r="P4422" s="22"/>
      <c r="Q4422" s="22"/>
      <c r="R4422" s="23"/>
      <c r="S4422" s="22"/>
      <c r="T4422" s="22"/>
      <c r="U4422" s="23"/>
      <c r="V4422" s="24"/>
      <c r="W4422" s="25">
        <v>-1.8678007169999999</v>
      </c>
      <c r="X4422" s="25">
        <v>-1.1134669930000001</v>
      </c>
      <c r="Y4422" s="26">
        <v>-2.4300606230000001</v>
      </c>
      <c r="Z4422" s="25">
        <v>-1.2124061420000001</v>
      </c>
      <c r="AA4422" s="25">
        <v>-1.6310669790000001</v>
      </c>
      <c r="AB4422" s="26">
        <v>-1.697453852</v>
      </c>
      <c r="AC4422" s="25">
        <v>-1.7768820190000001</v>
      </c>
      <c r="AD4422" s="25">
        <v>-0.74738700499999999</v>
      </c>
      <c r="AE4422" s="26">
        <v>-0.91701323300000004</v>
      </c>
      <c r="AF4422" s="22">
        <v>0.67809527999999997</v>
      </c>
      <c r="AG4422" s="22">
        <v>0.88438327299999997</v>
      </c>
      <c r="AH4422" s="23">
        <v>0.392833349</v>
      </c>
      <c r="AI4422" s="22">
        <v>0.91478342700000004</v>
      </c>
      <c r="AJ4422" s="22">
        <v>0.88717684600000002</v>
      </c>
      <c r="AK4422" s="23">
        <v>0.78992793699999997</v>
      </c>
      <c r="AL4422" s="22">
        <v>0.73002727099999998</v>
      </c>
      <c r="AM4422" s="22">
        <v>1.0132081850000001</v>
      </c>
      <c r="AN4422" s="23">
        <v>1.0009773959999999</v>
      </c>
      <c r="AO4422" s="27">
        <v>1</v>
      </c>
      <c r="AP4422" s="1"/>
    </row>
    <row r="4423" spans="1:42" ht="18.75">
      <c r="A4423" s="1"/>
      <c r="B4423" s="7" t="s">
        <v>5693</v>
      </c>
      <c r="C4423" s="4" t="s">
        <v>5692</v>
      </c>
      <c r="D4423" s="28">
        <v>1.463237897</v>
      </c>
      <c r="E4423" s="25">
        <v>1.461161363</v>
      </c>
      <c r="F4423" s="26">
        <v>0.33430503499999997</v>
      </c>
      <c r="G4423" s="25">
        <v>1.2480672669999999</v>
      </c>
      <c r="H4423" s="25">
        <v>1.2611386950000001</v>
      </c>
      <c r="I4423" s="26">
        <v>0.71170576500000005</v>
      </c>
      <c r="J4423" s="25">
        <v>1.4653387879999999</v>
      </c>
      <c r="K4423" s="25">
        <v>0.84453297800000005</v>
      </c>
      <c r="L4423" s="26">
        <v>1.4266001370000001</v>
      </c>
      <c r="M4423" s="22">
        <v>0.837994342</v>
      </c>
      <c r="N4423" s="22">
        <v>0.83337415800000003</v>
      </c>
      <c r="O4423" s="23">
        <v>1.0082120699999999</v>
      </c>
      <c r="P4423" s="22">
        <v>0.91714846900000002</v>
      </c>
      <c r="Q4423" s="22">
        <v>0.83039015900000002</v>
      </c>
      <c r="R4423" s="23">
        <v>1.0099709960000001</v>
      </c>
      <c r="S4423" s="22">
        <v>0.93241614500000003</v>
      </c>
      <c r="T4423" s="22">
        <v>0.99918910400000005</v>
      </c>
      <c r="U4423" s="23">
        <v>0.94121027300000004</v>
      </c>
      <c r="V4423" s="24">
        <v>1</v>
      </c>
      <c r="W4423" s="25">
        <v>-1.5814810109999999</v>
      </c>
      <c r="X4423" s="25">
        <v>0.19559276</v>
      </c>
      <c r="Y4423" s="26">
        <v>-0.89635817900000003</v>
      </c>
      <c r="Z4423" s="25">
        <v>0.98285249100000005</v>
      </c>
      <c r="AA4423" s="25">
        <v>-1.13388632</v>
      </c>
      <c r="AB4423" s="26">
        <v>-0.56636518599999996</v>
      </c>
      <c r="AC4423" s="25">
        <v>-0.95040148999999996</v>
      </c>
      <c r="AD4423" s="25">
        <v>-0.16091250000000001</v>
      </c>
      <c r="AE4423" s="26">
        <v>2.9840067000000001E-2</v>
      </c>
      <c r="AF4423" s="22">
        <v>0.80803824999999996</v>
      </c>
      <c r="AG4423" s="22">
        <v>0.99859807199999995</v>
      </c>
      <c r="AH4423" s="23">
        <v>0.986665079</v>
      </c>
      <c r="AI4423" s="22">
        <v>0.95040517999999996</v>
      </c>
      <c r="AJ4423" s="22">
        <v>1.029961565</v>
      </c>
      <c r="AK4423" s="23">
        <v>1.0027862009999999</v>
      </c>
      <c r="AL4423" s="22">
        <v>1.0187157419999999</v>
      </c>
      <c r="AM4423" s="22">
        <v>1.0013902210000001</v>
      </c>
      <c r="AN4423" s="23">
        <v>1.00157432</v>
      </c>
      <c r="AO4423" s="27">
        <v>1</v>
      </c>
      <c r="AP4423" s="1"/>
    </row>
    <row r="4424" spans="1:42" ht="18.75">
      <c r="A4424" s="1"/>
      <c r="B4424" s="7" t="s">
        <v>5691</v>
      </c>
      <c r="C4424" s="4" t="s">
        <v>5690</v>
      </c>
      <c r="D4424" s="28">
        <v>6.3360244999999996E-2</v>
      </c>
      <c r="E4424" s="25">
        <v>-0.471069986</v>
      </c>
      <c r="F4424" s="26">
        <v>0.15189957200000001</v>
      </c>
      <c r="G4424" s="25">
        <v>-1.282445069</v>
      </c>
      <c r="H4424" s="25">
        <v>-0.39282048800000002</v>
      </c>
      <c r="I4424" s="26">
        <v>-0.32356039599999997</v>
      </c>
      <c r="J4424" s="25">
        <v>-0.30016369500000001</v>
      </c>
      <c r="K4424" s="25">
        <v>0.99820897600000003</v>
      </c>
      <c r="L4424" s="26">
        <v>0.52307229700000002</v>
      </c>
      <c r="M4424" s="22">
        <v>1.0002251609999999</v>
      </c>
      <c r="N4424" s="22">
        <v>1.00293337</v>
      </c>
      <c r="O4424" s="23">
        <v>0.99849971800000004</v>
      </c>
      <c r="P4424" s="22">
        <v>0.90807020100000002</v>
      </c>
      <c r="Q4424" s="22">
        <v>0.97036498699999996</v>
      </c>
      <c r="R4424" s="23">
        <v>1.0114173049999999</v>
      </c>
      <c r="S4424" s="22">
        <v>0.99482595100000004</v>
      </c>
      <c r="T4424" s="22">
        <v>0.97962398500000003</v>
      </c>
      <c r="U4424" s="23">
        <v>0.97839675199999998</v>
      </c>
      <c r="V4424" s="24">
        <v>1</v>
      </c>
      <c r="W4424" s="20"/>
      <c r="X4424" s="20"/>
      <c r="Y4424" s="21"/>
      <c r="Z4424" s="20"/>
      <c r="AA4424" s="20"/>
      <c r="AB4424" s="21"/>
      <c r="AC4424" s="20"/>
      <c r="AD4424" s="20"/>
      <c r="AE4424" s="21"/>
      <c r="AF4424" s="22"/>
      <c r="AG4424" s="22"/>
      <c r="AH4424" s="23"/>
      <c r="AI4424" s="22"/>
      <c r="AJ4424" s="22"/>
      <c r="AK4424" s="23"/>
      <c r="AL4424" s="22"/>
      <c r="AM4424" s="22"/>
      <c r="AN4424" s="23"/>
      <c r="AO4424" s="27"/>
      <c r="AP4424" s="1"/>
    </row>
    <row r="4425" spans="1:42" ht="18.75">
      <c r="A4425" s="1"/>
      <c r="B4425" s="7" t="s">
        <v>5689</v>
      </c>
      <c r="C4425" s="4" t="s">
        <v>5688</v>
      </c>
      <c r="D4425" s="28">
        <v>2.5322256429999999</v>
      </c>
      <c r="E4425" s="25">
        <v>0.36676779599999998</v>
      </c>
      <c r="F4425" s="26">
        <v>-0.90988625199999995</v>
      </c>
      <c r="G4425" s="25">
        <v>9.2806431999999994E-2</v>
      </c>
      <c r="H4425" s="25">
        <v>-0.208091952</v>
      </c>
      <c r="I4425" s="26">
        <v>-1.3136333520000001</v>
      </c>
      <c r="J4425" s="25">
        <v>-1.43147359</v>
      </c>
      <c r="K4425" s="25">
        <v>-1.48773965</v>
      </c>
      <c r="L4425" s="26">
        <v>-0.83126460199999996</v>
      </c>
      <c r="M4425" s="22">
        <v>0.25449835300000001</v>
      </c>
      <c r="N4425" s="22">
        <v>1.006335414</v>
      </c>
      <c r="O4425" s="23">
        <v>0.97223327400000004</v>
      </c>
      <c r="P4425" s="22">
        <v>0.99854555899999997</v>
      </c>
      <c r="Q4425" s="22">
        <v>0.98622875399999999</v>
      </c>
      <c r="R4425" s="23">
        <v>0.92744897299999995</v>
      </c>
      <c r="S4425" s="22">
        <v>0.92707594299999996</v>
      </c>
      <c r="T4425" s="22">
        <v>0.86732569199999998</v>
      </c>
      <c r="U4425" s="23">
        <v>0.96236059799999996</v>
      </c>
      <c r="V4425" s="24">
        <v>5</v>
      </c>
      <c r="W4425" s="25">
        <v>-0.17296597699999999</v>
      </c>
      <c r="X4425" s="25">
        <v>-0.46637574399999998</v>
      </c>
      <c r="Y4425" s="26">
        <v>-0.13263080099999999</v>
      </c>
      <c r="Z4425" s="25">
        <v>0.33386186499999998</v>
      </c>
      <c r="AA4425" s="25">
        <v>0.46102096999999997</v>
      </c>
      <c r="AB4425" s="26">
        <v>0.11311060000000001</v>
      </c>
      <c r="AC4425" s="25">
        <v>0.285048784</v>
      </c>
      <c r="AD4425" s="25">
        <v>0.25776600500000002</v>
      </c>
      <c r="AE4425" s="26">
        <v>0.27849559000000002</v>
      </c>
      <c r="AF4425" s="22">
        <v>1.0038467520000001</v>
      </c>
      <c r="AG4425" s="22">
        <v>0.98134650899999998</v>
      </c>
      <c r="AH4425" s="23">
        <v>1.002678392</v>
      </c>
      <c r="AI4425" s="22">
        <v>0.99946058400000004</v>
      </c>
      <c r="AJ4425" s="22">
        <v>0.990529836</v>
      </c>
      <c r="AK4425" s="23">
        <v>1.002653397</v>
      </c>
      <c r="AL4425" s="22">
        <v>0.99953302899999996</v>
      </c>
      <c r="AM4425" s="22">
        <v>1.001237065</v>
      </c>
      <c r="AN4425" s="23">
        <v>0.99759506499999995</v>
      </c>
      <c r="AO4425" s="27">
        <v>5</v>
      </c>
      <c r="AP4425" s="1"/>
    </row>
    <row r="4426" spans="1:42" ht="18.75">
      <c r="A4426" s="1"/>
      <c r="B4426" s="7" t="s">
        <v>5687</v>
      </c>
      <c r="C4426" s="4" t="s">
        <v>5686</v>
      </c>
      <c r="D4426" s="28">
        <v>3.5490204999999997E-2</v>
      </c>
      <c r="E4426" s="25">
        <v>1.3751667759999999</v>
      </c>
      <c r="F4426" s="26">
        <v>0.84358089400000003</v>
      </c>
      <c r="G4426" s="25">
        <v>0.41523611500000002</v>
      </c>
      <c r="H4426" s="25">
        <v>0.33072219899999999</v>
      </c>
      <c r="I4426" s="26">
        <v>8.2011147000000006E-2</v>
      </c>
      <c r="J4426" s="25">
        <v>-0.30762909500000002</v>
      </c>
      <c r="K4426" s="25">
        <v>-9.5842782000000001E-2</v>
      </c>
      <c r="L4426" s="26">
        <v>-0.150812486</v>
      </c>
      <c r="M4426" s="22">
        <v>1.0015894890000001</v>
      </c>
      <c r="N4426" s="22">
        <v>0.86515763099999998</v>
      </c>
      <c r="O4426" s="23">
        <v>0.98085813899999996</v>
      </c>
      <c r="P4426" s="22">
        <v>0.99878643499999997</v>
      </c>
      <c r="Q4426" s="22">
        <v>0.97039253400000003</v>
      </c>
      <c r="R4426" s="23">
        <v>1.000581561</v>
      </c>
      <c r="S4426" s="22">
        <v>0.99332796300000004</v>
      </c>
      <c r="T4426" s="22">
        <v>0.99594486199999999</v>
      </c>
      <c r="U4426" s="23">
        <v>0.98740078499999995</v>
      </c>
      <c r="V4426" s="24">
        <v>1</v>
      </c>
      <c r="W4426" s="20"/>
      <c r="X4426" s="20"/>
      <c r="Y4426" s="21"/>
      <c r="Z4426" s="20"/>
      <c r="AA4426" s="20"/>
      <c r="AB4426" s="21"/>
      <c r="AC4426" s="20"/>
      <c r="AD4426" s="20"/>
      <c r="AE4426" s="21"/>
      <c r="AF4426" s="22"/>
      <c r="AG4426" s="22"/>
      <c r="AH4426" s="23"/>
      <c r="AI4426" s="22"/>
      <c r="AJ4426" s="22"/>
      <c r="AK4426" s="23"/>
      <c r="AL4426" s="22"/>
      <c r="AM4426" s="22"/>
      <c r="AN4426" s="23"/>
      <c r="AO4426" s="27"/>
      <c r="AP4426" s="1"/>
    </row>
    <row r="4427" spans="1:42" ht="18.75">
      <c r="A4427" s="1"/>
      <c r="B4427" s="7" t="s">
        <v>5685</v>
      </c>
      <c r="C4427" s="4" t="s">
        <v>5684</v>
      </c>
      <c r="D4427" s="28">
        <v>0.82832240599999996</v>
      </c>
      <c r="E4427" s="25">
        <v>1.2557936460000001</v>
      </c>
      <c r="F4427" s="26">
        <v>1.5613305179999999</v>
      </c>
      <c r="G4427" s="25">
        <v>0.81831876999999997</v>
      </c>
      <c r="H4427" s="25">
        <v>0.77635063999999998</v>
      </c>
      <c r="I4427" s="26">
        <v>0.81809571400000003</v>
      </c>
      <c r="J4427" s="25">
        <v>0.87432677299999995</v>
      </c>
      <c r="K4427" s="25">
        <v>0.90729581299999995</v>
      </c>
      <c r="L4427" s="26">
        <v>1.3150494610000001</v>
      </c>
      <c r="M4427" s="22">
        <v>0.99796286599999995</v>
      </c>
      <c r="N4427" s="22">
        <v>0.92321063999999997</v>
      </c>
      <c r="O4427" s="23">
        <v>0.74622062899999997</v>
      </c>
      <c r="P4427" s="22">
        <v>0.97526527500000004</v>
      </c>
      <c r="Q4427" s="22">
        <v>0.91916803999999996</v>
      </c>
      <c r="R4427" s="23">
        <v>0.99315740799999996</v>
      </c>
      <c r="S4427" s="22">
        <v>0.97270219400000002</v>
      </c>
      <c r="T4427" s="22">
        <v>0.99149861299999997</v>
      </c>
      <c r="U4427" s="23">
        <v>0.94016583200000003</v>
      </c>
      <c r="V4427" s="24">
        <v>1</v>
      </c>
      <c r="W4427" s="25">
        <v>1.261470146</v>
      </c>
      <c r="X4427" s="25">
        <v>0.48581948200000002</v>
      </c>
      <c r="Y4427" s="26">
        <v>-2.1356178999999999E-2</v>
      </c>
      <c r="Z4427" s="25">
        <v>0.50111294500000003</v>
      </c>
      <c r="AA4427" s="25">
        <v>1.3813653850000001</v>
      </c>
      <c r="AB4427" s="26">
        <v>0.94860422099999997</v>
      </c>
      <c r="AC4427" s="25">
        <v>1.89319247</v>
      </c>
      <c r="AD4427" s="25">
        <v>1.9834687710000001</v>
      </c>
      <c r="AE4427" s="26">
        <v>2.2038474950000002</v>
      </c>
      <c r="AF4427" s="22">
        <v>0.88674162199999995</v>
      </c>
      <c r="AG4427" s="22">
        <v>0.97977453000000003</v>
      </c>
      <c r="AH4427" s="23">
        <v>1.0009343390000001</v>
      </c>
      <c r="AI4427" s="22">
        <v>0.99149078499999999</v>
      </c>
      <c r="AJ4427" s="22">
        <v>0.98530764400000004</v>
      </c>
      <c r="AK4427" s="23">
        <v>1.02297244</v>
      </c>
      <c r="AL4427" s="22">
        <v>0.65958642700000003</v>
      </c>
      <c r="AM4427" s="22">
        <v>0.59483255899999998</v>
      </c>
      <c r="AN4427" s="23">
        <v>0.48117738700000001</v>
      </c>
      <c r="AO4427" s="27">
        <v>1</v>
      </c>
      <c r="AP4427" s="1"/>
    </row>
    <row r="4428" spans="1:42" ht="18.75">
      <c r="A4428" s="1"/>
      <c r="B4428" s="7" t="s">
        <v>5683</v>
      </c>
      <c r="C4428" s="4" t="s">
        <v>5682</v>
      </c>
      <c r="D4428" s="28">
        <v>-0.93588229300000003</v>
      </c>
      <c r="E4428" s="25">
        <v>-6.5438699999999998E-4</v>
      </c>
      <c r="F4428" s="26">
        <v>-0.64973383200000001</v>
      </c>
      <c r="G4428" s="25">
        <v>-1.4707494510000001</v>
      </c>
      <c r="H4428" s="25">
        <v>0.54315231900000005</v>
      </c>
      <c r="I4428" s="26">
        <v>-0.44637944600000001</v>
      </c>
      <c r="J4428" s="25">
        <v>-0.177035359</v>
      </c>
      <c r="K4428" s="25">
        <v>2.0243787929999999</v>
      </c>
      <c r="L4428" s="26">
        <v>-0.70949719600000005</v>
      </c>
      <c r="M4428" s="22">
        <v>0.97736931199999999</v>
      </c>
      <c r="N4428" s="22">
        <v>1.0002937750000001</v>
      </c>
      <c r="O4428" s="23">
        <v>0.99786914999999998</v>
      </c>
      <c r="P4428" s="22">
        <v>0.86307766900000005</v>
      </c>
      <c r="Q4428" s="22">
        <v>0.94821155099999999</v>
      </c>
      <c r="R4428" s="23">
        <v>1.0151961279999999</v>
      </c>
      <c r="S4428" s="22">
        <v>0.99370354100000002</v>
      </c>
      <c r="T4428" s="22">
        <v>0.63875778400000005</v>
      </c>
      <c r="U4428" s="23">
        <v>0.96611870300000002</v>
      </c>
      <c r="V4428" s="24">
        <v>2</v>
      </c>
      <c r="W4428" s="20"/>
      <c r="X4428" s="20"/>
      <c r="Y4428" s="21"/>
      <c r="Z4428" s="20"/>
      <c r="AA4428" s="20"/>
      <c r="AB4428" s="21"/>
      <c r="AC4428" s="20"/>
      <c r="AD4428" s="20"/>
      <c r="AE4428" s="21"/>
      <c r="AF4428" s="22"/>
      <c r="AG4428" s="22"/>
      <c r="AH4428" s="23"/>
      <c r="AI4428" s="22"/>
      <c r="AJ4428" s="22"/>
      <c r="AK4428" s="23"/>
      <c r="AL4428" s="22"/>
      <c r="AM4428" s="22"/>
      <c r="AN4428" s="23"/>
      <c r="AO4428" s="27"/>
      <c r="AP4428" s="1"/>
    </row>
    <row r="4429" spans="1:42" ht="18.75">
      <c r="A4429" s="1"/>
      <c r="B4429" s="7" t="s">
        <v>5681</v>
      </c>
      <c r="C4429" s="4" t="s">
        <v>5680</v>
      </c>
      <c r="D4429" s="19"/>
      <c r="E4429" s="20"/>
      <c r="F4429" s="21"/>
      <c r="G4429" s="20"/>
      <c r="H4429" s="20"/>
      <c r="I4429" s="21"/>
      <c r="J4429" s="20"/>
      <c r="K4429" s="20"/>
      <c r="L4429" s="21"/>
      <c r="M4429" s="22"/>
      <c r="N4429" s="22"/>
      <c r="O4429" s="23"/>
      <c r="P4429" s="22"/>
      <c r="Q4429" s="22"/>
      <c r="R4429" s="23"/>
      <c r="S4429" s="22"/>
      <c r="T4429" s="22"/>
      <c r="U4429" s="23"/>
      <c r="V4429" s="24"/>
      <c r="W4429" s="25">
        <v>-0.77675174899999999</v>
      </c>
      <c r="X4429" s="25">
        <v>0.301602282</v>
      </c>
      <c r="Y4429" s="26">
        <v>0.68104826399999996</v>
      </c>
      <c r="Z4429" s="25">
        <v>-4.4543761000000001E-2</v>
      </c>
      <c r="AA4429" s="25">
        <v>-0.139663449</v>
      </c>
      <c r="AB4429" s="26">
        <v>-0.19083559</v>
      </c>
      <c r="AC4429" s="25">
        <v>-1.522009E-2</v>
      </c>
      <c r="AD4429" s="25">
        <v>-0.13095520999999999</v>
      </c>
      <c r="AE4429" s="26">
        <v>-0.16435228299999999</v>
      </c>
      <c r="AF4429" s="22">
        <v>0.98858193500000002</v>
      </c>
      <c r="AG4429" s="22">
        <v>0.99180856100000003</v>
      </c>
      <c r="AH4429" s="23">
        <v>0.98786901699999996</v>
      </c>
      <c r="AI4429" s="22">
        <v>1.0017923150000001</v>
      </c>
      <c r="AJ4429" s="22">
        <v>0.99983191400000004</v>
      </c>
      <c r="AK4429" s="23">
        <v>1.0073967319999999</v>
      </c>
      <c r="AL4429" s="22">
        <v>0.99807349000000001</v>
      </c>
      <c r="AM4429" s="22">
        <v>1.00303198</v>
      </c>
      <c r="AN4429" s="23">
        <v>0.99559480099999997</v>
      </c>
      <c r="AO4429" s="27">
        <v>1</v>
      </c>
      <c r="AP4429" s="1"/>
    </row>
    <row r="4430" spans="1:42" ht="18.75">
      <c r="A4430" s="1"/>
      <c r="B4430" s="7" t="s">
        <v>5679</v>
      </c>
      <c r="C4430" s="4" t="s">
        <v>5678</v>
      </c>
      <c r="D4430" s="28">
        <v>-0.16205068</v>
      </c>
      <c r="E4430" s="25">
        <v>0.78513248999999996</v>
      </c>
      <c r="F4430" s="26">
        <v>-1.625169034</v>
      </c>
      <c r="G4430" s="25">
        <v>1.459470856</v>
      </c>
      <c r="H4430" s="25">
        <v>1.5976205080000001</v>
      </c>
      <c r="I4430" s="26">
        <v>1.584895296</v>
      </c>
      <c r="J4430" s="25">
        <v>1.6359108840000001</v>
      </c>
      <c r="K4430" s="25">
        <v>0.96299399200000002</v>
      </c>
      <c r="L4430" s="26">
        <v>0.89042569100000002</v>
      </c>
      <c r="M4430" s="22">
        <v>0.99885173699999996</v>
      </c>
      <c r="N4430" s="22">
        <v>0.98640276199999999</v>
      </c>
      <c r="O4430" s="23">
        <v>0.71158944400000002</v>
      </c>
      <c r="P4430" s="22">
        <v>0.86463863399999996</v>
      </c>
      <c r="Q4430" s="22">
        <v>0.720470999</v>
      </c>
      <c r="R4430" s="23">
        <v>0.84985210899999997</v>
      </c>
      <c r="S4430" s="22">
        <v>0.90754507200000001</v>
      </c>
      <c r="T4430" s="22">
        <v>0.97995464600000004</v>
      </c>
      <c r="U4430" s="23">
        <v>0.96782782199999995</v>
      </c>
      <c r="V4430" s="24">
        <v>8</v>
      </c>
      <c r="W4430" s="25">
        <v>1.037482319</v>
      </c>
      <c r="X4430" s="25">
        <v>1.4952412930000001</v>
      </c>
      <c r="Y4430" s="26">
        <v>1.2243475939999999</v>
      </c>
      <c r="Z4430" s="25">
        <v>0.27512568999999998</v>
      </c>
      <c r="AA4430" s="25">
        <v>-0.56370500700000004</v>
      </c>
      <c r="AB4430" s="26">
        <v>-0.26142497599999998</v>
      </c>
      <c r="AC4430" s="25">
        <v>-0.92064239800000003</v>
      </c>
      <c r="AD4430" s="25">
        <v>-0.229702193</v>
      </c>
      <c r="AE4430" s="26">
        <v>-0.68547224100000004</v>
      </c>
      <c r="AF4430" s="22">
        <v>0.94683651700000004</v>
      </c>
      <c r="AG4430" s="22">
        <v>0.763859289</v>
      </c>
      <c r="AH4430" s="23">
        <v>0.94463252799999997</v>
      </c>
      <c r="AI4430" s="22">
        <v>0.99705320399999997</v>
      </c>
      <c r="AJ4430" s="22">
        <v>0.99685789899999999</v>
      </c>
      <c r="AK4430" s="23">
        <v>1.01416047</v>
      </c>
      <c r="AL4430" s="22">
        <v>1.011775774</v>
      </c>
      <c r="AM4430" s="22">
        <v>1.0037850749999999</v>
      </c>
      <c r="AN4430" s="23">
        <v>0.99460424700000005</v>
      </c>
      <c r="AO4430" s="27">
        <v>12</v>
      </c>
      <c r="AP4430" s="1"/>
    </row>
    <row r="4431" spans="1:42" ht="18.75">
      <c r="A4431" s="1"/>
      <c r="B4431" s="7" t="s">
        <v>5677</v>
      </c>
      <c r="C4431" s="4" t="s">
        <v>5676</v>
      </c>
      <c r="D4431" s="28">
        <v>0.12599139300000001</v>
      </c>
      <c r="E4431" s="25">
        <v>0.42555695799999999</v>
      </c>
      <c r="F4431" s="26">
        <v>0.29632070199999999</v>
      </c>
      <c r="G4431" s="25">
        <v>-0.11102767199999999</v>
      </c>
      <c r="H4431" s="25">
        <v>0.124407001</v>
      </c>
      <c r="I4431" s="26">
        <v>0.55642550400000002</v>
      </c>
      <c r="J4431" s="25">
        <v>0.15584677299999999</v>
      </c>
      <c r="K4431" s="25">
        <v>0.52372307200000001</v>
      </c>
      <c r="L4431" s="26">
        <v>-0.35321914199999999</v>
      </c>
      <c r="M4431" s="22">
        <v>0.996818808</v>
      </c>
      <c r="N4431" s="22">
        <v>1.0050722059999999</v>
      </c>
      <c r="O4431" s="23">
        <v>1.004834182</v>
      </c>
      <c r="P4431" s="22">
        <v>0.99626915500000002</v>
      </c>
      <c r="Q4431" s="22">
        <v>0.99371847400000002</v>
      </c>
      <c r="R4431" s="23">
        <v>1.0121856140000001</v>
      </c>
      <c r="S4431" s="22">
        <v>0.9953341</v>
      </c>
      <c r="T4431" s="22">
        <v>0.99188581200000003</v>
      </c>
      <c r="U4431" s="23">
        <v>0.983304917</v>
      </c>
      <c r="V4431" s="24">
        <v>1</v>
      </c>
      <c r="W4431" s="20"/>
      <c r="X4431" s="20"/>
      <c r="Y4431" s="21"/>
      <c r="Z4431" s="20"/>
      <c r="AA4431" s="20"/>
      <c r="AB4431" s="21"/>
      <c r="AC4431" s="20"/>
      <c r="AD4431" s="20"/>
      <c r="AE4431" s="21"/>
      <c r="AF4431" s="22"/>
      <c r="AG4431" s="22"/>
      <c r="AH4431" s="23"/>
      <c r="AI4431" s="22"/>
      <c r="AJ4431" s="22"/>
      <c r="AK4431" s="23"/>
      <c r="AL4431" s="22"/>
      <c r="AM4431" s="22"/>
      <c r="AN4431" s="23"/>
      <c r="AO4431" s="27"/>
      <c r="AP4431" s="1"/>
    </row>
    <row r="4432" spans="1:42" ht="18.75">
      <c r="A4432" s="1"/>
      <c r="B4432" s="7" t="s">
        <v>5675</v>
      </c>
      <c r="C4432" s="4" t="s">
        <v>5674</v>
      </c>
      <c r="D4432" s="19"/>
      <c r="E4432" s="20"/>
      <c r="F4432" s="21"/>
      <c r="G4432" s="20"/>
      <c r="H4432" s="20"/>
      <c r="I4432" s="21"/>
      <c r="J4432" s="20"/>
      <c r="K4432" s="20"/>
      <c r="L4432" s="21"/>
      <c r="M4432" s="22"/>
      <c r="N4432" s="22"/>
      <c r="O4432" s="23"/>
      <c r="P4432" s="22"/>
      <c r="Q4432" s="22"/>
      <c r="R4432" s="23"/>
      <c r="S4432" s="22"/>
      <c r="T4432" s="22"/>
      <c r="U4432" s="23"/>
      <c r="V4432" s="24"/>
      <c r="W4432" s="25">
        <v>-6.1375847999999997E-2</v>
      </c>
      <c r="X4432" s="25">
        <v>-0.106010488</v>
      </c>
      <c r="Y4432" s="26">
        <v>-8.2603204E-2</v>
      </c>
      <c r="Z4432" s="25">
        <v>-0.48817985000000003</v>
      </c>
      <c r="AA4432" s="25">
        <v>-0.49695065900000002</v>
      </c>
      <c r="AB4432" s="26">
        <v>-0.403812738</v>
      </c>
      <c r="AC4432" s="25">
        <v>-0.57211914399999997</v>
      </c>
      <c r="AD4432" s="25">
        <v>-0.47563826300000001</v>
      </c>
      <c r="AE4432" s="26">
        <v>2.7566005000000001E-2</v>
      </c>
      <c r="AF4432" s="22">
        <v>0.99707351600000005</v>
      </c>
      <c r="AG4432" s="22">
        <v>0.99324697799999995</v>
      </c>
      <c r="AH4432" s="23">
        <v>1.0012053009999999</v>
      </c>
      <c r="AI4432" s="22">
        <v>0.99119479099999996</v>
      </c>
      <c r="AJ4432" s="22">
        <v>0.99379340199999999</v>
      </c>
      <c r="AK4432" s="23">
        <v>1.0039180679999999</v>
      </c>
      <c r="AL4432" s="22">
        <v>1.003321659</v>
      </c>
      <c r="AM4432" s="22">
        <v>0.99814762300000004</v>
      </c>
      <c r="AN4432" s="23">
        <v>1.0006784740000001</v>
      </c>
      <c r="AO4432" s="27">
        <v>1</v>
      </c>
      <c r="AP4432" s="1"/>
    </row>
    <row r="4433" spans="1:42" ht="18.75">
      <c r="A4433" s="1"/>
      <c r="B4433" s="7" t="s">
        <v>5673</v>
      </c>
      <c r="C4433" s="4" t="s">
        <v>5672</v>
      </c>
      <c r="D4433" s="28">
        <v>0.46273377999999998</v>
      </c>
      <c r="E4433" s="25">
        <v>1.720214514</v>
      </c>
      <c r="F4433" s="26">
        <v>0.615298503</v>
      </c>
      <c r="G4433" s="25">
        <v>0.37617499399999998</v>
      </c>
      <c r="H4433" s="25">
        <v>0.67163591899999997</v>
      </c>
      <c r="I4433" s="26">
        <v>0.24479405400000001</v>
      </c>
      <c r="J4433" s="25">
        <v>1.129484264</v>
      </c>
      <c r="K4433" s="25">
        <v>1.882269E-3</v>
      </c>
      <c r="L4433" s="26">
        <v>0.86823871100000005</v>
      </c>
      <c r="M4433" s="22">
        <v>1.0081761789999999</v>
      </c>
      <c r="N4433" s="22">
        <v>0.70738092399999997</v>
      </c>
      <c r="O4433" s="23">
        <v>0.99913173600000005</v>
      </c>
      <c r="P4433" s="22">
        <v>0.99990840299999995</v>
      </c>
      <c r="Q4433" s="22">
        <v>0.92403996700000002</v>
      </c>
      <c r="R4433" s="23">
        <v>1.010743143</v>
      </c>
      <c r="S4433" s="22">
        <v>0.98252279600000003</v>
      </c>
      <c r="T4433" s="22">
        <v>0.99980296800000001</v>
      </c>
      <c r="U4433" s="23">
        <v>0.96988348099999999</v>
      </c>
      <c r="V4433" s="24">
        <v>1</v>
      </c>
      <c r="W4433" s="20"/>
      <c r="X4433" s="20"/>
      <c r="Y4433" s="21"/>
      <c r="Z4433" s="20"/>
      <c r="AA4433" s="20"/>
      <c r="AB4433" s="21"/>
      <c r="AC4433" s="20"/>
      <c r="AD4433" s="20"/>
      <c r="AE4433" s="21"/>
      <c r="AF4433" s="22"/>
      <c r="AG4433" s="22"/>
      <c r="AH4433" s="23"/>
      <c r="AI4433" s="22"/>
      <c r="AJ4433" s="22"/>
      <c r="AK4433" s="23"/>
      <c r="AL4433" s="22"/>
      <c r="AM4433" s="22"/>
      <c r="AN4433" s="23"/>
      <c r="AO4433" s="27"/>
      <c r="AP4433" s="1"/>
    </row>
    <row r="4434" spans="1:42" ht="18.75">
      <c r="A4434" s="1"/>
      <c r="B4434" s="7" t="s">
        <v>5671</v>
      </c>
      <c r="C4434" s="4" t="s">
        <v>5670</v>
      </c>
      <c r="D4434" s="28">
        <v>-0.27749611299999999</v>
      </c>
      <c r="E4434" s="25">
        <v>1.6472906110000001</v>
      </c>
      <c r="F4434" s="26">
        <v>-0.32028078199999999</v>
      </c>
      <c r="G4434" s="25">
        <v>0.183454908</v>
      </c>
      <c r="H4434" s="25">
        <v>0.42324295200000001</v>
      </c>
      <c r="I4434" s="26">
        <v>-0.42966487599999997</v>
      </c>
      <c r="J4434" s="25">
        <v>1.0538454420000001</v>
      </c>
      <c r="K4434" s="25">
        <v>-0.116332623</v>
      </c>
      <c r="L4434" s="26">
        <v>0.28290000300000001</v>
      </c>
      <c r="M4434" s="22">
        <v>0.99791188200000003</v>
      </c>
      <c r="N4434" s="22">
        <v>0.75579274200000002</v>
      </c>
      <c r="O4434" s="23">
        <v>1.006992355</v>
      </c>
      <c r="P4434" s="22">
        <v>1.0001382320000001</v>
      </c>
      <c r="Q4434" s="22">
        <v>0.96783730599999995</v>
      </c>
      <c r="R4434" s="23">
        <v>1.0142299829999999</v>
      </c>
      <c r="S4434" s="22">
        <v>0.97317894900000002</v>
      </c>
      <c r="T4434" s="22">
        <v>0.99664829799999999</v>
      </c>
      <c r="U4434" s="23">
        <v>0.98238431100000001</v>
      </c>
      <c r="V4434" s="24">
        <v>2</v>
      </c>
      <c r="W4434" s="25">
        <v>0.456975943</v>
      </c>
      <c r="X4434" s="25">
        <v>1.0827755189999999</v>
      </c>
      <c r="Y4434" s="26">
        <v>0.97129195300000004</v>
      </c>
      <c r="Z4434" s="25">
        <v>1.5069850819999999</v>
      </c>
      <c r="AA4434" s="25">
        <v>0.91282860799999999</v>
      </c>
      <c r="AB4434" s="26">
        <v>0.92347382899999997</v>
      </c>
      <c r="AC4434" s="25">
        <v>1.20239527</v>
      </c>
      <c r="AD4434" s="25">
        <v>0.91046679799999997</v>
      </c>
      <c r="AE4434" s="26">
        <v>1.3733618080000001</v>
      </c>
      <c r="AF4434" s="22">
        <v>0.98786147999999996</v>
      </c>
      <c r="AG4434" s="22">
        <v>0.88782757199999995</v>
      </c>
      <c r="AH4434" s="23">
        <v>0.98544409700000002</v>
      </c>
      <c r="AI4434" s="22">
        <v>0.80727902699999998</v>
      </c>
      <c r="AJ4434" s="22">
        <v>1.0061595780000001</v>
      </c>
      <c r="AK4434" s="23">
        <v>1.028116306</v>
      </c>
      <c r="AL4434" s="22">
        <v>0.97561778499999996</v>
      </c>
      <c r="AM4434" s="22">
        <v>0.98432467999999995</v>
      </c>
      <c r="AN4434" s="23">
        <v>0.90988671799999998</v>
      </c>
      <c r="AO4434" s="27">
        <v>4</v>
      </c>
      <c r="AP4434" s="1"/>
    </row>
    <row r="4435" spans="1:42" ht="18.75">
      <c r="A4435" s="1"/>
      <c r="B4435" s="7" t="s">
        <v>5669</v>
      </c>
      <c r="C4435" s="4" t="s">
        <v>5668</v>
      </c>
      <c r="D4435" s="19"/>
      <c r="E4435" s="20"/>
      <c r="F4435" s="21"/>
      <c r="G4435" s="20"/>
      <c r="H4435" s="20"/>
      <c r="I4435" s="21"/>
      <c r="J4435" s="20"/>
      <c r="K4435" s="20"/>
      <c r="L4435" s="21"/>
      <c r="M4435" s="22"/>
      <c r="N4435" s="22"/>
      <c r="O4435" s="23"/>
      <c r="P4435" s="22"/>
      <c r="Q4435" s="22"/>
      <c r="R4435" s="23"/>
      <c r="S4435" s="22"/>
      <c r="T4435" s="22"/>
      <c r="U4435" s="23"/>
      <c r="V4435" s="24"/>
      <c r="W4435" s="25">
        <v>-0.15517050299999999</v>
      </c>
      <c r="X4435" s="25">
        <v>-9.0577380999999998E-2</v>
      </c>
      <c r="Y4435" s="26">
        <v>-0.44684744100000001</v>
      </c>
      <c r="Z4435" s="25">
        <v>-0.67403137499999999</v>
      </c>
      <c r="AA4435" s="25">
        <v>-0.80941263200000002</v>
      </c>
      <c r="AB4435" s="26">
        <v>-1.0985563469999999</v>
      </c>
      <c r="AC4435" s="25">
        <v>-1.107295232</v>
      </c>
      <c r="AD4435" s="25">
        <v>-1.1265066109999999</v>
      </c>
      <c r="AE4435" s="26">
        <v>-0.58861645799999995</v>
      </c>
      <c r="AF4435" s="22">
        <v>1.0009920000000001</v>
      </c>
      <c r="AG4435" s="22">
        <v>0.99333982499999995</v>
      </c>
      <c r="AH4435" s="23">
        <v>0.99567777999999996</v>
      </c>
      <c r="AI4435" s="22">
        <v>0.980669821</v>
      </c>
      <c r="AJ4435" s="22">
        <v>1.006264692</v>
      </c>
      <c r="AK4435" s="23">
        <v>1.0072214660000001</v>
      </c>
      <c r="AL4435" s="22">
        <v>1.0050333419999999</v>
      </c>
      <c r="AM4435" s="22">
        <v>0.961544921</v>
      </c>
      <c r="AN4435" s="23">
        <v>1.0091080029999999</v>
      </c>
      <c r="AO4435" s="27">
        <v>3</v>
      </c>
      <c r="AP4435" s="1"/>
    </row>
    <row r="4436" spans="1:42" ht="18.75">
      <c r="A4436" s="1"/>
      <c r="B4436" s="7" t="s">
        <v>5667</v>
      </c>
      <c r="C4436" s="4" t="s">
        <v>5666</v>
      </c>
      <c r="D4436" s="28">
        <v>-0.93134217399999997</v>
      </c>
      <c r="E4436" s="25">
        <v>-0.65821245900000003</v>
      </c>
      <c r="F4436" s="26">
        <v>-1.041532224</v>
      </c>
      <c r="G4436" s="25">
        <v>-0.99343290200000001</v>
      </c>
      <c r="H4436" s="25">
        <v>-1.019756039</v>
      </c>
      <c r="I4436" s="26">
        <v>-0.25675822199999998</v>
      </c>
      <c r="J4436" s="25">
        <v>-0.74784672299999999</v>
      </c>
      <c r="K4436" s="25">
        <v>-0.13511759300000001</v>
      </c>
      <c r="L4436" s="26">
        <v>-0.202633646</v>
      </c>
      <c r="M4436" s="22">
        <v>0.97590652499999997</v>
      </c>
      <c r="N4436" s="22">
        <v>0.98049574699999997</v>
      </c>
      <c r="O4436" s="23">
        <v>0.95123219599999997</v>
      </c>
      <c r="P4436" s="22">
        <v>0.96024392999999997</v>
      </c>
      <c r="Q4436" s="22">
        <v>0.883880471</v>
      </c>
      <c r="R4436" s="23">
        <v>1.0113490679999999</v>
      </c>
      <c r="S4436" s="22">
        <v>0.979749486</v>
      </c>
      <c r="T4436" s="22">
        <v>0.99710968799999999</v>
      </c>
      <c r="U4436" s="23">
        <v>0.98708097400000006</v>
      </c>
      <c r="V4436" s="24">
        <v>1</v>
      </c>
      <c r="W4436" s="25">
        <v>-1.1297362280000001</v>
      </c>
      <c r="X4436" s="25">
        <v>-2.6756448129999999</v>
      </c>
      <c r="Y4436" s="26">
        <v>-0.66083164599999999</v>
      </c>
      <c r="Z4436" s="25">
        <v>-1.870416276</v>
      </c>
      <c r="AA4436" s="25">
        <v>0.38625599599999999</v>
      </c>
      <c r="AB4436" s="26">
        <v>0.346748695</v>
      </c>
      <c r="AC4436" s="25">
        <v>0.56039127200000005</v>
      </c>
      <c r="AD4436" s="25">
        <v>7.6923943999999994E-2</v>
      </c>
      <c r="AE4436" s="26">
        <v>0.26807125500000001</v>
      </c>
      <c r="AF4436" s="22">
        <v>0.93332661299999997</v>
      </c>
      <c r="AG4436" s="22">
        <v>0.224472651</v>
      </c>
      <c r="AH4436" s="23">
        <v>0.98776936599999998</v>
      </c>
      <c r="AI4436" s="22">
        <v>0.65715930700000003</v>
      </c>
      <c r="AJ4436" s="22">
        <v>0.99171131099999998</v>
      </c>
      <c r="AK4436" s="23">
        <v>1.0097188459999999</v>
      </c>
      <c r="AL4436" s="22">
        <v>1.0057781059999999</v>
      </c>
      <c r="AM4436" s="22">
        <v>1.001901889</v>
      </c>
      <c r="AN4436" s="23">
        <v>0.99629688500000002</v>
      </c>
      <c r="AO4436" s="27">
        <v>1</v>
      </c>
      <c r="AP4436" s="1"/>
    </row>
    <row r="4437" spans="1:42" ht="18.75">
      <c r="A4437" s="1"/>
      <c r="B4437" s="7" t="s">
        <v>5665</v>
      </c>
      <c r="C4437" s="4" t="s">
        <v>5664</v>
      </c>
      <c r="D4437" s="28">
        <v>1.601034818</v>
      </c>
      <c r="E4437" s="25">
        <v>2.3783116369999999</v>
      </c>
      <c r="F4437" s="26">
        <v>0.97096496799999998</v>
      </c>
      <c r="G4437" s="25">
        <v>1.4544270779999999</v>
      </c>
      <c r="H4437" s="25">
        <v>0.92848978400000004</v>
      </c>
      <c r="I4437" s="26">
        <v>0.61124700700000001</v>
      </c>
      <c r="J4437" s="25">
        <v>3.1010016000000001E-2</v>
      </c>
      <c r="K4437" s="25">
        <v>0.88865386000000002</v>
      </c>
      <c r="L4437" s="26">
        <v>-0.17089453299999999</v>
      </c>
      <c r="M4437" s="22">
        <v>0.77776478299999996</v>
      </c>
      <c r="N4437" s="22">
        <v>0.33845618100000002</v>
      </c>
      <c r="O4437" s="23">
        <v>0.96235695399999999</v>
      </c>
      <c r="P4437" s="22">
        <v>0.86788859699999998</v>
      </c>
      <c r="Q4437" s="22">
        <v>0.89124386700000002</v>
      </c>
      <c r="R4437" s="23">
        <v>1.014546068</v>
      </c>
      <c r="S4437" s="22">
        <v>0.999557484</v>
      </c>
      <c r="T4437" s="22">
        <v>0.99169018600000003</v>
      </c>
      <c r="U4437" s="23">
        <v>0.98883912699999998</v>
      </c>
      <c r="V4437" s="24">
        <v>1</v>
      </c>
      <c r="W4437" s="20"/>
      <c r="X4437" s="20"/>
      <c r="Y4437" s="21"/>
      <c r="Z4437" s="20"/>
      <c r="AA4437" s="20"/>
      <c r="AB4437" s="21"/>
      <c r="AC4437" s="20"/>
      <c r="AD4437" s="20"/>
      <c r="AE4437" s="21"/>
      <c r="AF4437" s="22"/>
      <c r="AG4437" s="22"/>
      <c r="AH4437" s="23"/>
      <c r="AI4437" s="22"/>
      <c r="AJ4437" s="22"/>
      <c r="AK4437" s="23"/>
      <c r="AL4437" s="22"/>
      <c r="AM4437" s="22"/>
      <c r="AN4437" s="23"/>
      <c r="AO4437" s="27"/>
      <c r="AP4437" s="1"/>
    </row>
    <row r="4438" spans="1:42" ht="18.75">
      <c r="A4438" s="1"/>
      <c r="B4438" s="7" t="s">
        <v>5663</v>
      </c>
      <c r="C4438" s="4" t="s">
        <v>5662</v>
      </c>
      <c r="D4438" s="28">
        <v>-1.4144821160000001</v>
      </c>
      <c r="E4438" s="25">
        <v>-0.362818423</v>
      </c>
      <c r="F4438" s="26">
        <v>-0.62785473300000005</v>
      </c>
      <c r="G4438" s="25">
        <v>-0.42480406199999998</v>
      </c>
      <c r="H4438" s="25">
        <v>-0.97179757700000002</v>
      </c>
      <c r="I4438" s="26">
        <v>-0.104549804</v>
      </c>
      <c r="J4438" s="25">
        <v>-1.548793302</v>
      </c>
      <c r="K4438" s="25">
        <v>-1.94141846</v>
      </c>
      <c r="L4438" s="26">
        <v>-1.8968948830000001</v>
      </c>
      <c r="M4438" s="22">
        <v>0.86358514399999997</v>
      </c>
      <c r="N4438" s="22">
        <v>1.005635029</v>
      </c>
      <c r="O4438" s="23">
        <v>0.99525498499999998</v>
      </c>
      <c r="P4438" s="22">
        <v>0.99832631900000002</v>
      </c>
      <c r="Q4438" s="22">
        <v>0.89228889300000003</v>
      </c>
      <c r="R4438" s="23">
        <v>1.00439206</v>
      </c>
      <c r="S4438" s="22">
        <v>0.91334304399999999</v>
      </c>
      <c r="T4438" s="22">
        <v>0.68091963</v>
      </c>
      <c r="U4438" s="23">
        <v>0.89764636200000003</v>
      </c>
      <c r="V4438" s="24">
        <v>1</v>
      </c>
      <c r="W4438" s="25">
        <v>-6.3634923999999995E-2</v>
      </c>
      <c r="X4438" s="25">
        <v>-0.66981294000000002</v>
      </c>
      <c r="Y4438" s="26">
        <v>-3.4256566000000002E-2</v>
      </c>
      <c r="Z4438" s="25">
        <v>-3.8488953999999999E-2</v>
      </c>
      <c r="AA4438" s="25">
        <v>0.35091900100000001</v>
      </c>
      <c r="AB4438" s="26">
        <v>0.54044312999999999</v>
      </c>
      <c r="AC4438" s="25">
        <v>0.23713399700000001</v>
      </c>
      <c r="AD4438" s="25">
        <v>-0.29538767100000002</v>
      </c>
      <c r="AE4438" s="26">
        <v>-0.55758872299999995</v>
      </c>
      <c r="AF4438" s="22">
        <v>0.99676578599999999</v>
      </c>
      <c r="AG4438" s="22">
        <v>0.96281407100000005</v>
      </c>
      <c r="AH4438" s="23">
        <v>1.0010631750000001</v>
      </c>
      <c r="AI4438" s="22">
        <v>1.0015685480000001</v>
      </c>
      <c r="AJ4438" s="22">
        <v>0.99223108900000001</v>
      </c>
      <c r="AK4438" s="23">
        <v>1.0009139389999999</v>
      </c>
      <c r="AL4438" s="22">
        <v>0.99527284000000005</v>
      </c>
      <c r="AM4438" s="22">
        <v>1.005430966</v>
      </c>
      <c r="AN4438" s="23">
        <v>1.0100115759999999</v>
      </c>
      <c r="AO4438" s="27">
        <v>1</v>
      </c>
      <c r="AP4438" s="1"/>
    </row>
    <row r="4439" spans="1:42" ht="18.75">
      <c r="A4439" s="1"/>
      <c r="B4439" s="7" t="s">
        <v>5661</v>
      </c>
      <c r="C4439" s="4" t="s">
        <v>5660</v>
      </c>
      <c r="D4439" s="28">
        <v>1.4575724139999999</v>
      </c>
      <c r="E4439" s="25">
        <v>5.3580802829999996</v>
      </c>
      <c r="F4439" s="26">
        <v>3.8617367630000001</v>
      </c>
      <c r="G4439" s="25">
        <v>5.6250151209999997</v>
      </c>
      <c r="H4439" s="25">
        <v>4.7799340279999996</v>
      </c>
      <c r="I4439" s="26">
        <v>3.4395926160000001</v>
      </c>
      <c r="J4439" s="25">
        <v>2.930590955</v>
      </c>
      <c r="K4439" s="25">
        <v>1.9264188689999999</v>
      </c>
      <c r="L4439" s="26">
        <v>1.4168574860000001</v>
      </c>
      <c r="M4439" s="22">
        <v>0.83908897400000004</v>
      </c>
      <c r="N4439" s="22">
        <v>1.0312000000000001E-5</v>
      </c>
      <c r="O4439" s="23">
        <v>7.9326310000000008E-3</v>
      </c>
      <c r="P4439" s="22">
        <v>3.79021E-6</v>
      </c>
      <c r="Q4439" s="22">
        <v>3.1615099999999998E-4</v>
      </c>
      <c r="R4439" s="23">
        <v>3.4672613999999997E-2</v>
      </c>
      <c r="S4439" s="22">
        <v>0.18192008300000001</v>
      </c>
      <c r="T4439" s="22">
        <v>0.68317387900000004</v>
      </c>
      <c r="U4439" s="23">
        <v>0.94345701999999998</v>
      </c>
      <c r="V4439" s="24">
        <v>1</v>
      </c>
      <c r="W4439" s="20"/>
      <c r="X4439" s="20"/>
      <c r="Y4439" s="21"/>
      <c r="Z4439" s="20"/>
      <c r="AA4439" s="20"/>
      <c r="AB4439" s="21"/>
      <c r="AC4439" s="20"/>
      <c r="AD4439" s="20"/>
      <c r="AE4439" s="21"/>
      <c r="AF4439" s="22"/>
      <c r="AG4439" s="22"/>
      <c r="AH4439" s="23"/>
      <c r="AI4439" s="22"/>
      <c r="AJ4439" s="22"/>
      <c r="AK4439" s="23"/>
      <c r="AL4439" s="22"/>
      <c r="AM4439" s="22"/>
      <c r="AN4439" s="23"/>
      <c r="AO4439" s="27"/>
      <c r="AP4439" s="1"/>
    </row>
    <row r="4440" spans="1:42" ht="18.75">
      <c r="A4440" s="1"/>
      <c r="B4440" s="7" t="s">
        <v>5659</v>
      </c>
      <c r="C4440" s="4" t="s">
        <v>5658</v>
      </c>
      <c r="D4440" s="28">
        <v>0.26864945400000001</v>
      </c>
      <c r="E4440" s="25">
        <v>-0.459777818</v>
      </c>
      <c r="F4440" s="26">
        <v>-0.51854939799999999</v>
      </c>
      <c r="G4440" s="25">
        <v>-0.21292947500000001</v>
      </c>
      <c r="H4440" s="25">
        <v>0.139222017</v>
      </c>
      <c r="I4440" s="26">
        <v>-0.26838974500000001</v>
      </c>
      <c r="J4440" s="25">
        <v>0.11455666</v>
      </c>
      <c r="K4440" s="25">
        <v>-3.3921963999999999E-2</v>
      </c>
      <c r="L4440" s="26">
        <v>0.328329441</v>
      </c>
      <c r="M4440" s="22">
        <v>0.99807119200000005</v>
      </c>
      <c r="N4440" s="22">
        <v>1.003547688</v>
      </c>
      <c r="O4440" s="23">
        <v>1.001617467</v>
      </c>
      <c r="P4440" s="22">
        <v>1.0010550949999999</v>
      </c>
      <c r="Q4440" s="22">
        <v>0.99059676100000005</v>
      </c>
      <c r="R4440" s="23">
        <v>1.0097968879999999</v>
      </c>
      <c r="S4440" s="22">
        <v>0.99765808600000006</v>
      </c>
      <c r="T4440" s="22">
        <v>0.996844124</v>
      </c>
      <c r="U4440" s="23">
        <v>0.98411622499999996</v>
      </c>
      <c r="V4440" s="24">
        <v>3</v>
      </c>
      <c r="W4440" s="25">
        <v>1.3981800680000001</v>
      </c>
      <c r="X4440" s="25">
        <v>-0.242644741</v>
      </c>
      <c r="Y4440" s="26">
        <v>1.2201334720000001</v>
      </c>
      <c r="Z4440" s="25">
        <v>1.4269733040000001</v>
      </c>
      <c r="AA4440" s="25">
        <v>0.98358544199999998</v>
      </c>
      <c r="AB4440" s="26">
        <v>0.95239545800000003</v>
      </c>
      <c r="AC4440" s="25">
        <v>0.33591141299999999</v>
      </c>
      <c r="AD4440" s="25">
        <v>0.70866266099999997</v>
      </c>
      <c r="AE4440" s="26">
        <v>-8.2110665999999999E-2</v>
      </c>
      <c r="AF4440" s="22">
        <v>0.856125519</v>
      </c>
      <c r="AG4440" s="22">
        <v>0.99638895400000005</v>
      </c>
      <c r="AH4440" s="23">
        <v>0.94534001599999995</v>
      </c>
      <c r="AI4440" s="22">
        <v>0.84743374699999996</v>
      </c>
      <c r="AJ4440" s="22">
        <v>1.009676156</v>
      </c>
      <c r="AK4440" s="23">
        <v>1.0233763309999999</v>
      </c>
      <c r="AL4440" s="22">
        <v>1.0016905970000001</v>
      </c>
      <c r="AM4440" s="22">
        <v>1.0108412470000001</v>
      </c>
      <c r="AN4440" s="23">
        <v>0.99839285799999999</v>
      </c>
      <c r="AO4440" s="27">
        <v>1</v>
      </c>
      <c r="AP4440" s="1"/>
    </row>
    <row r="4441" spans="1:42" ht="18.75">
      <c r="A4441" s="1"/>
      <c r="B4441" s="7" t="s">
        <v>5657</v>
      </c>
      <c r="C4441" s="4" t="s">
        <v>5656</v>
      </c>
      <c r="D4441" s="28">
        <v>0.51387303299999998</v>
      </c>
      <c r="E4441" s="25">
        <v>1.2185144830000001</v>
      </c>
      <c r="F4441" s="26">
        <v>0.63191858899999998</v>
      </c>
      <c r="G4441" s="25">
        <v>-0.119285311</v>
      </c>
      <c r="H4441" s="25">
        <v>-0.31349680099999999</v>
      </c>
      <c r="I4441" s="26">
        <v>-0.45407927599999998</v>
      </c>
      <c r="J4441" s="25">
        <v>-1.44674305</v>
      </c>
      <c r="K4441" s="25">
        <v>-0.50405084700000002</v>
      </c>
      <c r="L4441" s="26">
        <v>-0.80740903500000005</v>
      </c>
      <c r="M4441" s="22">
        <v>1.011134947</v>
      </c>
      <c r="N4441" s="22">
        <v>0.92941186600000003</v>
      </c>
      <c r="O4441" s="23">
        <v>0.99452711900000001</v>
      </c>
      <c r="P4441" s="22">
        <v>0.99657846800000005</v>
      </c>
      <c r="Q4441" s="22">
        <v>0.97190892200000001</v>
      </c>
      <c r="R4441" s="23">
        <v>1.0168754</v>
      </c>
      <c r="S4441" s="22">
        <v>0.929353863</v>
      </c>
      <c r="T4441" s="22">
        <v>0.99582206100000004</v>
      </c>
      <c r="U4441" s="23">
        <v>0.96224221300000001</v>
      </c>
      <c r="V4441" s="24">
        <v>1</v>
      </c>
      <c r="W4441" s="25">
        <v>0.63992493299999997</v>
      </c>
      <c r="X4441" s="25">
        <v>-0.78043229000000003</v>
      </c>
      <c r="Y4441" s="26">
        <v>0.45279160699999998</v>
      </c>
      <c r="Z4441" s="25">
        <v>0.43524425100000003</v>
      </c>
      <c r="AA4441" s="25">
        <v>1.0041207139999999</v>
      </c>
      <c r="AB4441" s="26">
        <v>0.68749059899999998</v>
      </c>
      <c r="AC4441" s="25">
        <v>0.88111380800000005</v>
      </c>
      <c r="AD4441" s="25">
        <v>0.76770661399999995</v>
      </c>
      <c r="AE4441" s="26">
        <v>0.79928129599999997</v>
      </c>
      <c r="AF4441" s="22">
        <v>0.98979559299999997</v>
      </c>
      <c r="AG4441" s="22">
        <v>0.94807247299999997</v>
      </c>
      <c r="AH4441" s="23">
        <v>0.99576635700000005</v>
      </c>
      <c r="AI4441" s="22">
        <v>0.99125177600000003</v>
      </c>
      <c r="AJ4441" s="22">
        <v>1.0140283080000001</v>
      </c>
      <c r="AK4441" s="23">
        <v>1.008770747</v>
      </c>
      <c r="AL4441" s="22">
        <v>1.013502176</v>
      </c>
      <c r="AM4441" s="22">
        <v>1.011821984</v>
      </c>
      <c r="AN4441" s="23">
        <v>0.99856764600000003</v>
      </c>
      <c r="AO4441" s="27">
        <v>1</v>
      </c>
      <c r="AP4441" s="1"/>
    </row>
    <row r="4442" spans="1:42" ht="18.75">
      <c r="A4442" s="1"/>
      <c r="B4442" s="7" t="s">
        <v>5655</v>
      </c>
      <c r="C4442" s="4" t="s">
        <v>5654</v>
      </c>
      <c r="D4442" s="28">
        <v>-0.59763568199999995</v>
      </c>
      <c r="E4442" s="25">
        <v>1.3504879759999999</v>
      </c>
      <c r="F4442" s="26">
        <v>0.26998615500000001</v>
      </c>
      <c r="G4442" s="25">
        <v>0.213089469</v>
      </c>
      <c r="H4442" s="25">
        <v>2.7426629000000001E-2</v>
      </c>
      <c r="I4442" s="26">
        <v>0.60164272100000005</v>
      </c>
      <c r="J4442" s="25">
        <v>1.059808171</v>
      </c>
      <c r="K4442" s="25">
        <v>0.60583560299999994</v>
      </c>
      <c r="L4442" s="26">
        <v>0.77864906300000003</v>
      </c>
      <c r="M4442" s="22">
        <v>1.0120075319999999</v>
      </c>
      <c r="N4442" s="22">
        <v>0.88213896199999997</v>
      </c>
      <c r="O4442" s="23">
        <v>1.0080128779999999</v>
      </c>
      <c r="P4442" s="22">
        <v>1.001101475</v>
      </c>
      <c r="Q4442" s="22">
        <v>0.99731741299999999</v>
      </c>
      <c r="R4442" s="23">
        <v>1.01225806</v>
      </c>
      <c r="S4442" s="22">
        <v>0.975779536</v>
      </c>
      <c r="T4442" s="22">
        <v>0.99687807100000003</v>
      </c>
      <c r="U4442" s="23">
        <v>0.96562768399999999</v>
      </c>
      <c r="V4442" s="24">
        <v>1</v>
      </c>
      <c r="W4442" s="25">
        <v>-3.9380488229999999</v>
      </c>
      <c r="X4442" s="25">
        <v>0.267068639</v>
      </c>
      <c r="Y4442" s="26">
        <v>-2.856204526</v>
      </c>
      <c r="Z4442" s="25">
        <v>-1.8703530880000001</v>
      </c>
      <c r="AA4442" s="25">
        <v>-2.7412399729999999</v>
      </c>
      <c r="AB4442" s="26">
        <v>-2.1885816459999998</v>
      </c>
      <c r="AC4442" s="25">
        <v>-3.194856761</v>
      </c>
      <c r="AD4442" s="25">
        <v>-1.9016676539999999</v>
      </c>
      <c r="AE4442" s="26">
        <v>-1.787287292</v>
      </c>
      <c r="AF4442" s="22">
        <v>1.0641593E-2</v>
      </c>
      <c r="AG4442" s="22">
        <v>0.99390065699999997</v>
      </c>
      <c r="AH4442" s="23">
        <v>0.178661177</v>
      </c>
      <c r="AI4442" s="22">
        <v>0.65607524100000003</v>
      </c>
      <c r="AJ4442" s="22">
        <v>0.26623153100000002</v>
      </c>
      <c r="AK4442" s="23">
        <v>0.50620133199999995</v>
      </c>
      <c r="AL4442" s="22">
        <v>7.1253471999999998E-2</v>
      </c>
      <c r="AM4442" s="22">
        <v>0.63020684500000002</v>
      </c>
      <c r="AN4442" s="23">
        <v>0.74629977599999997</v>
      </c>
      <c r="AO4442" s="27">
        <v>1</v>
      </c>
      <c r="AP4442" s="1"/>
    </row>
    <row r="4443" spans="1:42" ht="18.75">
      <c r="A4443" s="1"/>
      <c r="B4443" s="7" t="s">
        <v>5653</v>
      </c>
      <c r="C4443" s="4" t="s">
        <v>5652</v>
      </c>
      <c r="D4443" s="28">
        <v>1.277459589</v>
      </c>
      <c r="E4443" s="25">
        <v>1.4826174400000001</v>
      </c>
      <c r="F4443" s="26">
        <v>0.711026359</v>
      </c>
      <c r="G4443" s="25">
        <v>0.35120926699999999</v>
      </c>
      <c r="H4443" s="25">
        <v>0.64564944199999996</v>
      </c>
      <c r="I4443" s="26">
        <v>-0.31427596600000002</v>
      </c>
      <c r="J4443" s="25">
        <v>0.30189941100000001</v>
      </c>
      <c r="K4443" s="25">
        <v>0.36203589000000003</v>
      </c>
      <c r="L4443" s="26">
        <v>0.58143900500000001</v>
      </c>
      <c r="M4443" s="22">
        <v>0.92358073100000004</v>
      </c>
      <c r="N4443" s="22">
        <v>0.82394880999999998</v>
      </c>
      <c r="O4443" s="23">
        <v>0.99980384200000005</v>
      </c>
      <c r="P4443" s="22">
        <v>1.001552754</v>
      </c>
      <c r="Q4443" s="22">
        <v>0.92991348600000001</v>
      </c>
      <c r="R4443" s="23">
        <v>1.0128973880000001</v>
      </c>
      <c r="S4443" s="22">
        <v>0.99436988599999998</v>
      </c>
      <c r="T4443" s="22">
        <v>0.99371831399999999</v>
      </c>
      <c r="U4443" s="23">
        <v>0.97714989900000004</v>
      </c>
      <c r="V4443" s="24">
        <v>2</v>
      </c>
      <c r="W4443" s="25">
        <v>-0.33729893700000002</v>
      </c>
      <c r="X4443" s="25">
        <v>-1.1415784499999999</v>
      </c>
      <c r="Y4443" s="26">
        <v>-1.0100123649999999</v>
      </c>
      <c r="Z4443" s="25">
        <v>0.18827606999999999</v>
      </c>
      <c r="AA4443" s="25">
        <v>5.0104919999999997E-2</v>
      </c>
      <c r="AB4443" s="26">
        <v>-2.2435145E-2</v>
      </c>
      <c r="AC4443" s="25">
        <v>0.35996593999999998</v>
      </c>
      <c r="AD4443" s="25">
        <v>0.39173686200000002</v>
      </c>
      <c r="AE4443" s="26">
        <v>0.48783633900000001</v>
      </c>
      <c r="AF4443" s="22">
        <v>0.99504828899999997</v>
      </c>
      <c r="AG4443" s="22">
        <v>0.87819692900000002</v>
      </c>
      <c r="AH4443" s="23">
        <v>0.97954978000000004</v>
      </c>
      <c r="AI4443" s="22">
        <v>0.999031216</v>
      </c>
      <c r="AJ4443" s="22">
        <v>1.0034855439999999</v>
      </c>
      <c r="AK4443" s="23">
        <v>1.001255593</v>
      </c>
      <c r="AL4443" s="22">
        <v>1.0072329760000001</v>
      </c>
      <c r="AM4443" s="22">
        <v>1.002664701</v>
      </c>
      <c r="AN4443" s="23">
        <v>1.009023633</v>
      </c>
      <c r="AO4443" s="27">
        <v>2</v>
      </c>
      <c r="AP4443" s="1"/>
    </row>
    <row r="4444" spans="1:42" ht="18.75">
      <c r="A4444" s="1"/>
      <c r="B4444" s="7" t="s">
        <v>5651</v>
      </c>
      <c r="C4444" s="4" t="s">
        <v>5650</v>
      </c>
      <c r="D4444" s="28">
        <v>-0.29248755599999998</v>
      </c>
      <c r="E4444" s="25">
        <v>-0.93952866499999999</v>
      </c>
      <c r="F4444" s="26">
        <v>-1.5641499590000001</v>
      </c>
      <c r="G4444" s="25">
        <v>-1.3411331849999999</v>
      </c>
      <c r="H4444" s="25">
        <v>-3.0061867999999999E-2</v>
      </c>
      <c r="I4444" s="26">
        <v>-1.011105371</v>
      </c>
      <c r="J4444" s="25">
        <v>-0.106108034</v>
      </c>
      <c r="K4444" s="25">
        <v>0.70706373</v>
      </c>
      <c r="L4444" s="26">
        <v>0.85140818900000004</v>
      </c>
      <c r="M4444" s="22">
        <v>0.99821743600000001</v>
      </c>
      <c r="N4444" s="22">
        <v>0.97747866500000002</v>
      </c>
      <c r="O4444" s="23">
        <v>0.74587380299999995</v>
      </c>
      <c r="P4444" s="22">
        <v>0.89646124100000002</v>
      </c>
      <c r="Q4444" s="22">
        <v>0.99699859599999996</v>
      </c>
      <c r="R4444" s="23">
        <v>0.98931793999999995</v>
      </c>
      <c r="S4444" s="22">
        <v>0.99822027499999999</v>
      </c>
      <c r="T4444" s="22">
        <v>1.0032422329999999</v>
      </c>
      <c r="U4444" s="23">
        <v>0.96664524799999996</v>
      </c>
      <c r="V4444" s="24">
        <v>1</v>
      </c>
      <c r="W4444" s="25">
        <v>1.191530287</v>
      </c>
      <c r="X4444" s="25">
        <v>0.67976571600000002</v>
      </c>
      <c r="Y4444" s="26">
        <v>0.96050976600000004</v>
      </c>
      <c r="Z4444" s="25">
        <v>0.42466637499999998</v>
      </c>
      <c r="AA4444" s="25">
        <v>0.51739030500000005</v>
      </c>
      <c r="AB4444" s="26">
        <v>0.42333745</v>
      </c>
      <c r="AC4444" s="25">
        <v>0.31596355100000001</v>
      </c>
      <c r="AD4444" s="25">
        <v>0.306243133</v>
      </c>
      <c r="AE4444" s="26">
        <v>-0.13397688299999999</v>
      </c>
      <c r="AF4444" s="22">
        <v>0.90448737300000004</v>
      </c>
      <c r="AG4444" s="22">
        <v>0.96276972699999996</v>
      </c>
      <c r="AH4444" s="23">
        <v>0.98093038200000005</v>
      </c>
      <c r="AI4444" s="22">
        <v>0.98984285100000002</v>
      </c>
      <c r="AJ4444" s="22">
        <v>0.99986189299999995</v>
      </c>
      <c r="AK4444" s="23">
        <v>1.0067220800000001</v>
      </c>
      <c r="AL4444" s="22">
        <v>1.002314428</v>
      </c>
      <c r="AM4444" s="22">
        <v>1.0067588430000001</v>
      </c>
      <c r="AN4444" s="23">
        <v>0.99567886100000003</v>
      </c>
      <c r="AO4444" s="27">
        <v>2</v>
      </c>
      <c r="AP4444" s="1"/>
    </row>
    <row r="4445" spans="1:42" ht="18.75">
      <c r="A4445" s="1"/>
      <c r="B4445" s="7" t="s">
        <v>5649</v>
      </c>
      <c r="C4445" s="4" t="s">
        <v>5648</v>
      </c>
      <c r="D4445" s="19"/>
      <c r="E4445" s="20"/>
      <c r="F4445" s="21"/>
      <c r="G4445" s="20"/>
      <c r="H4445" s="20"/>
      <c r="I4445" s="21"/>
      <c r="J4445" s="20"/>
      <c r="K4445" s="20"/>
      <c r="L4445" s="21"/>
      <c r="M4445" s="22"/>
      <c r="N4445" s="22"/>
      <c r="O4445" s="23"/>
      <c r="P4445" s="22"/>
      <c r="Q4445" s="22"/>
      <c r="R4445" s="23"/>
      <c r="S4445" s="22"/>
      <c r="T4445" s="22"/>
      <c r="U4445" s="23"/>
      <c r="V4445" s="24"/>
      <c r="W4445" s="25">
        <v>0.17161396100000001</v>
      </c>
      <c r="X4445" s="25">
        <v>-0.30267364899999999</v>
      </c>
      <c r="Y4445" s="26">
        <v>-1.066524574</v>
      </c>
      <c r="Z4445" s="25">
        <v>-0.12955836400000001</v>
      </c>
      <c r="AA4445" s="25">
        <v>0.21470894600000001</v>
      </c>
      <c r="AB4445" s="26">
        <v>0.20436020699999999</v>
      </c>
      <c r="AC4445" s="25">
        <v>0.43626966700000003</v>
      </c>
      <c r="AD4445" s="25">
        <v>1.221241427</v>
      </c>
      <c r="AE4445" s="26">
        <v>0.31255923800000002</v>
      </c>
      <c r="AF4445" s="22">
        <v>1.0027338400000001</v>
      </c>
      <c r="AG4445" s="22">
        <v>0.99139572300000001</v>
      </c>
      <c r="AH4445" s="23">
        <v>0.97673872100000003</v>
      </c>
      <c r="AI4445" s="22">
        <v>1.0027620129999999</v>
      </c>
      <c r="AJ4445" s="22">
        <v>0.99736554099999997</v>
      </c>
      <c r="AK4445" s="23">
        <v>1.0105364619999999</v>
      </c>
      <c r="AL4445" s="22">
        <v>0.998906713</v>
      </c>
      <c r="AM4445" s="22">
        <v>0.93290970399999995</v>
      </c>
      <c r="AN4445" s="23">
        <v>0.99861294</v>
      </c>
      <c r="AO4445" s="27">
        <v>1</v>
      </c>
      <c r="AP4445" s="1"/>
    </row>
    <row r="4446" spans="1:42" ht="18.75">
      <c r="A4446" s="1"/>
      <c r="B4446" s="7" t="s">
        <v>5647</v>
      </c>
      <c r="C4446" s="4" t="s">
        <v>5646</v>
      </c>
      <c r="D4446" s="19"/>
      <c r="E4446" s="20"/>
      <c r="F4446" s="21"/>
      <c r="G4446" s="20"/>
      <c r="H4446" s="20"/>
      <c r="I4446" s="21"/>
      <c r="J4446" s="20"/>
      <c r="K4446" s="20"/>
      <c r="L4446" s="21"/>
      <c r="M4446" s="22"/>
      <c r="N4446" s="22"/>
      <c r="O4446" s="23"/>
      <c r="P4446" s="22"/>
      <c r="Q4446" s="22"/>
      <c r="R4446" s="23"/>
      <c r="S4446" s="22"/>
      <c r="T4446" s="22"/>
      <c r="U4446" s="23"/>
      <c r="V4446" s="24"/>
      <c r="W4446" s="25">
        <v>-0.16781490199999999</v>
      </c>
      <c r="X4446" s="25">
        <v>0.68700999200000001</v>
      </c>
      <c r="Y4446" s="26">
        <v>-0.25828010899999998</v>
      </c>
      <c r="Z4446" s="25">
        <v>0.78392219900000004</v>
      </c>
      <c r="AA4446" s="25">
        <v>-0.480817208</v>
      </c>
      <c r="AB4446" s="26">
        <v>-0.46830619600000001</v>
      </c>
      <c r="AC4446" s="25">
        <v>-0.51602073400000004</v>
      </c>
      <c r="AD4446" s="25">
        <v>-0.40777311599999999</v>
      </c>
      <c r="AE4446" s="26">
        <v>-0.42669870300000001</v>
      </c>
      <c r="AF4446" s="22">
        <v>1.001908343</v>
      </c>
      <c r="AG4446" s="22">
        <v>0.96298307299999997</v>
      </c>
      <c r="AH4446" s="23">
        <v>0.99716279900000004</v>
      </c>
      <c r="AI4446" s="22">
        <v>0.97718972500000001</v>
      </c>
      <c r="AJ4446" s="22">
        <v>0.99392277500000004</v>
      </c>
      <c r="AK4446" s="23">
        <v>1.0109208590000001</v>
      </c>
      <c r="AL4446" s="22">
        <v>1.0014424770000001</v>
      </c>
      <c r="AM4446" s="22">
        <v>1.0033556210000001</v>
      </c>
      <c r="AN4446" s="23">
        <v>1.0022957100000001</v>
      </c>
      <c r="AO4446" s="27">
        <v>1</v>
      </c>
      <c r="AP4446" s="1"/>
    </row>
    <row r="4447" spans="1:42" ht="18.75">
      <c r="A4447" s="1"/>
      <c r="B4447" s="7" t="s">
        <v>5645</v>
      </c>
      <c r="C4447" s="4" t="s">
        <v>5644</v>
      </c>
      <c r="D4447" s="19"/>
      <c r="E4447" s="20"/>
      <c r="F4447" s="21"/>
      <c r="G4447" s="20"/>
      <c r="H4447" s="20"/>
      <c r="I4447" s="21"/>
      <c r="J4447" s="20"/>
      <c r="K4447" s="20"/>
      <c r="L4447" s="21"/>
      <c r="M4447" s="22"/>
      <c r="N4447" s="22"/>
      <c r="O4447" s="23"/>
      <c r="P4447" s="22"/>
      <c r="Q4447" s="22"/>
      <c r="R4447" s="23"/>
      <c r="S4447" s="22"/>
      <c r="T4447" s="22"/>
      <c r="U4447" s="23"/>
      <c r="V4447" s="24"/>
      <c r="W4447" s="25">
        <v>1.246221977</v>
      </c>
      <c r="X4447" s="25">
        <v>2.5232397070000001</v>
      </c>
      <c r="Y4447" s="26">
        <v>0.64492769699999997</v>
      </c>
      <c r="Z4447" s="25">
        <v>1.7851317980000001</v>
      </c>
      <c r="AA4447" s="25">
        <v>0.27326747099999998</v>
      </c>
      <c r="AB4447" s="26">
        <v>0.31997649099999997</v>
      </c>
      <c r="AC4447" s="25">
        <v>-0.27258060499999998</v>
      </c>
      <c r="AD4447" s="25">
        <v>-0.27210973700000002</v>
      </c>
      <c r="AE4447" s="26">
        <v>-0.40903624900000002</v>
      </c>
      <c r="AF4447" s="22">
        <v>0.89001227400000005</v>
      </c>
      <c r="AG4447" s="22">
        <v>0.30659610900000001</v>
      </c>
      <c r="AH4447" s="23">
        <v>0.98489373199999997</v>
      </c>
      <c r="AI4447" s="22">
        <v>0.69341036</v>
      </c>
      <c r="AJ4447" s="22">
        <v>0.99844440700000003</v>
      </c>
      <c r="AK4447" s="23">
        <v>1.0090907710000001</v>
      </c>
      <c r="AL4447" s="22">
        <v>1.000825997</v>
      </c>
      <c r="AM4447" s="22">
        <v>1.0034338300000001</v>
      </c>
      <c r="AN4447" s="23">
        <v>1.0022413320000001</v>
      </c>
      <c r="AO4447" s="27">
        <v>1</v>
      </c>
      <c r="AP4447" s="1"/>
    </row>
    <row r="4448" spans="1:42" ht="18.75">
      <c r="A4448" s="1"/>
      <c r="B4448" s="7" t="s">
        <v>5643</v>
      </c>
      <c r="C4448" s="4" t="s">
        <v>5642</v>
      </c>
      <c r="D4448" s="19"/>
      <c r="E4448" s="20"/>
      <c r="F4448" s="21"/>
      <c r="G4448" s="20"/>
      <c r="H4448" s="20"/>
      <c r="I4448" s="21"/>
      <c r="J4448" s="20"/>
      <c r="K4448" s="20"/>
      <c r="L4448" s="21"/>
      <c r="M4448" s="22"/>
      <c r="N4448" s="22"/>
      <c r="O4448" s="23"/>
      <c r="P4448" s="22"/>
      <c r="Q4448" s="22"/>
      <c r="R4448" s="23"/>
      <c r="S4448" s="22"/>
      <c r="T4448" s="22"/>
      <c r="U4448" s="23"/>
      <c r="V4448" s="24"/>
      <c r="W4448" s="25">
        <v>0.71751130799999996</v>
      </c>
      <c r="X4448" s="25">
        <v>-0.57093483</v>
      </c>
      <c r="Y4448" s="26">
        <v>0.381852843</v>
      </c>
      <c r="Z4448" s="25">
        <v>-0.56372003400000004</v>
      </c>
      <c r="AA4448" s="25">
        <v>0.11230292</v>
      </c>
      <c r="AB4448" s="26">
        <v>9.7076986000000004E-2</v>
      </c>
      <c r="AC4448" s="25">
        <v>0.32513548199999998</v>
      </c>
      <c r="AD4448" s="25">
        <v>0.26923114799999998</v>
      </c>
      <c r="AE4448" s="26">
        <v>0.45917183700000003</v>
      </c>
      <c r="AF4448" s="22">
        <v>0.97676942700000002</v>
      </c>
      <c r="AG4448" s="22">
        <v>0.97074078600000002</v>
      </c>
      <c r="AH4448" s="23">
        <v>0.99420986200000006</v>
      </c>
      <c r="AI4448" s="22">
        <v>0.99393809499999997</v>
      </c>
      <c r="AJ4448" s="22">
        <v>1.0013222820000001</v>
      </c>
      <c r="AK4448" s="23">
        <v>1.002216964</v>
      </c>
      <c r="AL4448" s="22">
        <v>1.002239954</v>
      </c>
      <c r="AM4448" s="22">
        <v>1.002180412</v>
      </c>
      <c r="AN4448" s="23">
        <v>1.00395674</v>
      </c>
      <c r="AO4448" s="27">
        <v>1</v>
      </c>
      <c r="AP4448" s="1"/>
    </row>
    <row r="4449" spans="1:42" ht="18.75">
      <c r="A4449" s="1"/>
      <c r="B4449" s="7" t="s">
        <v>5641</v>
      </c>
      <c r="C4449" s="4" t="s">
        <v>5640</v>
      </c>
      <c r="D4449" s="19"/>
      <c r="E4449" s="20"/>
      <c r="F4449" s="21"/>
      <c r="G4449" s="20"/>
      <c r="H4449" s="20"/>
      <c r="I4449" s="21"/>
      <c r="J4449" s="20"/>
      <c r="K4449" s="20"/>
      <c r="L4449" s="21"/>
      <c r="M4449" s="22"/>
      <c r="N4449" s="22"/>
      <c r="O4449" s="23"/>
      <c r="P4449" s="22"/>
      <c r="Q4449" s="22"/>
      <c r="R4449" s="23"/>
      <c r="S4449" s="22"/>
      <c r="T4449" s="22"/>
      <c r="U4449" s="23"/>
      <c r="V4449" s="24"/>
      <c r="W4449" s="25">
        <v>1.827760871</v>
      </c>
      <c r="X4449" s="25">
        <v>0.34619635500000001</v>
      </c>
      <c r="Y4449" s="26">
        <v>1.4293938020000001</v>
      </c>
      <c r="Z4449" s="25">
        <v>-0.17621241800000001</v>
      </c>
      <c r="AA4449" s="25">
        <v>1.2312881819999999</v>
      </c>
      <c r="AB4449" s="26">
        <v>0.56134374399999998</v>
      </c>
      <c r="AC4449" s="25">
        <v>1.046380664</v>
      </c>
      <c r="AD4449" s="25">
        <v>0.37619481399999999</v>
      </c>
      <c r="AE4449" s="26">
        <v>1.373831829</v>
      </c>
      <c r="AF4449" s="22">
        <v>0.70042032200000004</v>
      </c>
      <c r="AG4449" s="22">
        <v>0.98398413100000004</v>
      </c>
      <c r="AH4449" s="23">
        <v>0.88197283599999998</v>
      </c>
      <c r="AI4449" s="22">
        <v>1.0010736680000001</v>
      </c>
      <c r="AJ4449" s="22">
        <v>1.025507715</v>
      </c>
      <c r="AK4449" s="23">
        <v>1.001117622</v>
      </c>
      <c r="AL4449" s="22">
        <v>1.0145251310000001</v>
      </c>
      <c r="AM4449" s="22">
        <v>1.0003930569999999</v>
      </c>
      <c r="AN4449" s="23">
        <v>0.909922644</v>
      </c>
      <c r="AO4449" s="27">
        <v>1</v>
      </c>
      <c r="AP4449" s="1"/>
    </row>
    <row r="4450" spans="1:42" ht="18.75">
      <c r="A4450" s="1"/>
      <c r="B4450" s="7" t="s">
        <v>5639</v>
      </c>
      <c r="C4450" s="4" t="s">
        <v>5638</v>
      </c>
      <c r="D4450" s="28">
        <v>-1.120945326</v>
      </c>
      <c r="E4450" s="25">
        <v>-2.238343135</v>
      </c>
      <c r="F4450" s="26">
        <v>-5.7223448000000003E-2</v>
      </c>
      <c r="G4450" s="25">
        <v>-2.091437811</v>
      </c>
      <c r="H4450" s="25">
        <v>-3.0935489550000002</v>
      </c>
      <c r="I4450" s="26">
        <v>1.750319698</v>
      </c>
      <c r="J4450" s="25">
        <v>-1.6351566259999999</v>
      </c>
      <c r="K4450" s="25">
        <v>-0.813967777</v>
      </c>
      <c r="L4450" s="26">
        <v>-0.19612186000000001</v>
      </c>
      <c r="M4450" s="22">
        <v>0.95484991799999996</v>
      </c>
      <c r="N4450" s="22">
        <v>0.420893605</v>
      </c>
      <c r="O4450" s="23">
        <v>0.99714861700000001</v>
      </c>
      <c r="P4450" s="22">
        <v>0.51776982100000002</v>
      </c>
      <c r="Q4450" s="22">
        <v>9.3982840999999998E-2</v>
      </c>
      <c r="R4450" s="23">
        <v>0.78400510199999995</v>
      </c>
      <c r="S4450" s="22">
        <v>0.90631799599999996</v>
      </c>
      <c r="T4450" s="22">
        <v>1.0019727519999999</v>
      </c>
      <c r="U4450" s="23">
        <v>0.98701156199999995</v>
      </c>
      <c r="V4450" s="24">
        <v>5</v>
      </c>
      <c r="W4450" s="25">
        <v>2.1541099999999999E-3</v>
      </c>
      <c r="X4450" s="25">
        <v>1.450909676</v>
      </c>
      <c r="Y4450" s="26">
        <v>1.11259266</v>
      </c>
      <c r="Z4450" s="25">
        <v>1.341107249</v>
      </c>
      <c r="AA4450" s="25">
        <v>0.57816062400000001</v>
      </c>
      <c r="AB4450" s="26">
        <v>0.85894181700000005</v>
      </c>
      <c r="AC4450" s="25">
        <v>0.73846574300000001</v>
      </c>
      <c r="AD4450" s="25">
        <v>1.0031730800000001</v>
      </c>
      <c r="AE4450" s="26">
        <v>0.59113883199999995</v>
      </c>
      <c r="AF4450" s="22">
        <v>1.0001274529999999</v>
      </c>
      <c r="AG4450" s="22">
        <v>0.77280130199999997</v>
      </c>
      <c r="AH4450" s="23">
        <v>0.97142812199999995</v>
      </c>
      <c r="AI4450" s="22">
        <v>0.88370856799999997</v>
      </c>
      <c r="AJ4450" s="22">
        <v>0.99787234599999997</v>
      </c>
      <c r="AK4450" s="23">
        <v>1.0270333</v>
      </c>
      <c r="AL4450" s="22">
        <v>1.0116264740000001</v>
      </c>
      <c r="AM4450" s="22">
        <v>0.977515472</v>
      </c>
      <c r="AN4450" s="23">
        <v>1.0091120629999999</v>
      </c>
      <c r="AO4450" s="27">
        <v>1</v>
      </c>
      <c r="AP4450" s="1"/>
    </row>
    <row r="4451" spans="1:42" ht="18.75">
      <c r="A4451" s="1"/>
      <c r="B4451" s="7" t="s">
        <v>5637</v>
      </c>
      <c r="C4451" s="4" t="s">
        <v>5636</v>
      </c>
      <c r="D4451" s="28">
        <v>-9.7951742999999994E-2</v>
      </c>
      <c r="E4451" s="25">
        <v>-2.0566294300000001</v>
      </c>
      <c r="F4451" s="26">
        <v>-1.184204834</v>
      </c>
      <c r="G4451" s="25">
        <v>-1.7106168509999999</v>
      </c>
      <c r="H4451" s="25">
        <v>-1.283462645</v>
      </c>
      <c r="I4451" s="26">
        <v>-2.1529984629999999</v>
      </c>
      <c r="J4451" s="25">
        <v>-0.895276984</v>
      </c>
      <c r="K4451" s="25">
        <v>-0.121454294</v>
      </c>
      <c r="L4451" s="26">
        <v>-0.49716136999999999</v>
      </c>
      <c r="M4451" s="22">
        <v>0.996241822</v>
      </c>
      <c r="N4451" s="22">
        <v>0.52028879400000005</v>
      </c>
      <c r="O4451" s="23">
        <v>0.91923546599999995</v>
      </c>
      <c r="P4451" s="22">
        <v>0.72685842099999998</v>
      </c>
      <c r="Q4451" s="22">
        <v>0.82006250700000005</v>
      </c>
      <c r="R4451" s="23">
        <v>0.51887632400000006</v>
      </c>
      <c r="S4451" s="22">
        <v>0.973026689</v>
      </c>
      <c r="T4451" s="22">
        <v>0.99593891199999995</v>
      </c>
      <c r="U4451" s="23">
        <v>0.97706780199999999</v>
      </c>
      <c r="V4451" s="24">
        <v>1</v>
      </c>
      <c r="W4451" s="25">
        <v>-0.88777147899999997</v>
      </c>
      <c r="X4451" s="25">
        <v>-1.6400197679999999</v>
      </c>
      <c r="Y4451" s="26">
        <v>-0.28758141100000001</v>
      </c>
      <c r="Z4451" s="25">
        <v>-0.13074071000000001</v>
      </c>
      <c r="AA4451" s="25">
        <v>0.62416589899999997</v>
      </c>
      <c r="AB4451" s="26">
        <v>0.49303174999999999</v>
      </c>
      <c r="AC4451" s="25">
        <v>0.92962570200000005</v>
      </c>
      <c r="AD4451" s="25">
        <v>0.20210729799999999</v>
      </c>
      <c r="AE4451" s="26">
        <v>1.125458388</v>
      </c>
      <c r="AF4451" s="22">
        <v>0.97494363100000003</v>
      </c>
      <c r="AG4451" s="22">
        <v>0.705586516</v>
      </c>
      <c r="AH4451" s="23">
        <v>0.99595651399999996</v>
      </c>
      <c r="AI4451" s="22">
        <v>1.0030335079999999</v>
      </c>
      <c r="AJ4451" s="22">
        <v>0.99694582899999995</v>
      </c>
      <c r="AK4451" s="23">
        <v>1.006910982</v>
      </c>
      <c r="AL4451" s="22">
        <v>1.012010756</v>
      </c>
      <c r="AM4451" s="22">
        <v>1.004932511</v>
      </c>
      <c r="AN4451" s="23">
        <v>0.97041454500000002</v>
      </c>
      <c r="AO4451" s="27">
        <v>1</v>
      </c>
      <c r="AP4451" s="1"/>
    </row>
    <row r="4452" spans="1:42" ht="18.75">
      <c r="A4452" s="1"/>
      <c r="B4452" s="7" t="s">
        <v>5635</v>
      </c>
      <c r="C4452" s="4" t="s">
        <v>5634</v>
      </c>
      <c r="D4452" s="19"/>
      <c r="E4452" s="20"/>
      <c r="F4452" s="21"/>
      <c r="G4452" s="20"/>
      <c r="H4452" s="20"/>
      <c r="I4452" s="21"/>
      <c r="J4452" s="20"/>
      <c r="K4452" s="20"/>
      <c r="L4452" s="21"/>
      <c r="M4452" s="22"/>
      <c r="N4452" s="22"/>
      <c r="O4452" s="23"/>
      <c r="P4452" s="22"/>
      <c r="Q4452" s="22"/>
      <c r="R4452" s="23"/>
      <c r="S4452" s="22"/>
      <c r="T4452" s="22"/>
      <c r="U4452" s="23"/>
      <c r="V4452" s="24"/>
      <c r="W4452" s="25">
        <v>-0.77625619700000004</v>
      </c>
      <c r="X4452" s="25">
        <v>0.55495535399999996</v>
      </c>
      <c r="Y4452" s="26">
        <v>-0.49756246599999998</v>
      </c>
      <c r="Z4452" s="25">
        <v>-1.2011799649999999</v>
      </c>
      <c r="AA4452" s="25">
        <v>-1.1747655960000001</v>
      </c>
      <c r="AB4452" s="26">
        <v>-1.3552763409999999</v>
      </c>
      <c r="AC4452" s="25">
        <v>-1.1375386830000001</v>
      </c>
      <c r="AD4452" s="25">
        <v>-0.71836428500000005</v>
      </c>
      <c r="AE4452" s="26">
        <v>-1.02391557</v>
      </c>
      <c r="AF4452" s="22">
        <v>0.98849313100000002</v>
      </c>
      <c r="AG4452" s="22">
        <v>0.96986653300000003</v>
      </c>
      <c r="AH4452" s="23">
        <v>0.99497687400000001</v>
      </c>
      <c r="AI4452" s="22">
        <v>0.91734011999999998</v>
      </c>
      <c r="AJ4452" s="22">
        <v>1.0352296809999999</v>
      </c>
      <c r="AK4452" s="23">
        <v>0.95327433299999997</v>
      </c>
      <c r="AL4452" s="22">
        <v>1.004231775</v>
      </c>
      <c r="AM4452" s="22">
        <v>1.014345235</v>
      </c>
      <c r="AN4452" s="23">
        <v>0.97889906100000001</v>
      </c>
      <c r="AO4452" s="27">
        <v>1</v>
      </c>
      <c r="AP4452" s="1"/>
    </row>
    <row r="4453" spans="1:42" ht="18.75">
      <c r="A4453" s="1"/>
      <c r="B4453" s="7" t="s">
        <v>5633</v>
      </c>
      <c r="C4453" s="4" t="s">
        <v>5632</v>
      </c>
      <c r="D4453" s="28">
        <v>0.17415013800000001</v>
      </c>
      <c r="E4453" s="25">
        <v>0.81532015700000005</v>
      </c>
      <c r="F4453" s="26">
        <v>0.42770317299999999</v>
      </c>
      <c r="G4453" s="25">
        <v>0.389969542</v>
      </c>
      <c r="H4453" s="25">
        <v>9.4927053999999997E-2</v>
      </c>
      <c r="I4453" s="26">
        <v>0.20409714100000001</v>
      </c>
      <c r="J4453" s="25">
        <v>0.67240875200000005</v>
      </c>
      <c r="K4453" s="25">
        <v>0.50938387200000002</v>
      </c>
      <c r="L4453" s="26">
        <v>0.150920479</v>
      </c>
      <c r="M4453" s="22">
        <v>0.99877330200000003</v>
      </c>
      <c r="N4453" s="22">
        <v>0.98844540199999997</v>
      </c>
      <c r="O4453" s="23">
        <v>1.000770363</v>
      </c>
      <c r="P4453" s="22">
        <v>0.99671033899999995</v>
      </c>
      <c r="Q4453" s="22">
        <v>0.99550334900000004</v>
      </c>
      <c r="R4453" s="23">
        <v>1.00955631</v>
      </c>
      <c r="S4453" s="22">
        <v>0.98528795499999999</v>
      </c>
      <c r="T4453" s="22">
        <v>0.99528241699999997</v>
      </c>
      <c r="U4453" s="23">
        <v>0.98748593699999998</v>
      </c>
      <c r="V4453" s="24">
        <v>1</v>
      </c>
      <c r="W4453" s="25">
        <v>0.79306001299999995</v>
      </c>
      <c r="X4453" s="25">
        <v>1.279463413</v>
      </c>
      <c r="Y4453" s="26">
        <v>0.42767782100000001</v>
      </c>
      <c r="Z4453" s="25">
        <v>1.4016990149999999</v>
      </c>
      <c r="AA4453" s="25">
        <v>0.56403890899999998</v>
      </c>
      <c r="AB4453" s="26">
        <v>0.60730883999999996</v>
      </c>
      <c r="AC4453" s="25">
        <v>0.74841685899999999</v>
      </c>
      <c r="AD4453" s="25">
        <v>0.16293617099999999</v>
      </c>
      <c r="AE4453" s="26">
        <v>0.75337395100000004</v>
      </c>
      <c r="AF4453" s="22">
        <v>0.98948745999999999</v>
      </c>
      <c r="AG4453" s="22">
        <v>0.82837493299999998</v>
      </c>
      <c r="AH4453" s="23">
        <v>0.995476994</v>
      </c>
      <c r="AI4453" s="22">
        <v>0.85434519799999997</v>
      </c>
      <c r="AJ4453" s="22">
        <v>0.99675352900000003</v>
      </c>
      <c r="AK4453" s="23">
        <v>1.0089026329999999</v>
      </c>
      <c r="AL4453" s="22">
        <v>1.0129603229999999</v>
      </c>
      <c r="AM4453" s="22">
        <v>1.0016834969999999</v>
      </c>
      <c r="AN4453" s="23">
        <v>0.99587079899999997</v>
      </c>
      <c r="AO4453" s="27">
        <v>1</v>
      </c>
      <c r="AP4453" s="1"/>
    </row>
    <row r="4454" spans="1:42" ht="18.75">
      <c r="A4454" s="1"/>
      <c r="B4454" s="7" t="s">
        <v>5631</v>
      </c>
      <c r="C4454" s="4" t="s">
        <v>5630</v>
      </c>
      <c r="D4454" s="28">
        <v>-0.58622860399999999</v>
      </c>
      <c r="E4454" s="25">
        <v>1.0296211500000001</v>
      </c>
      <c r="F4454" s="26">
        <v>1.9904542970000001</v>
      </c>
      <c r="G4454" s="25">
        <v>0.141306296</v>
      </c>
      <c r="H4454" s="25">
        <v>1.6266098090000001</v>
      </c>
      <c r="I4454" s="26">
        <v>1.5890353509999999</v>
      </c>
      <c r="J4454" s="25">
        <v>-0.88395026899999996</v>
      </c>
      <c r="K4454" s="25">
        <v>-1.2917413209999999</v>
      </c>
      <c r="L4454" s="26">
        <v>-0.415196599</v>
      </c>
      <c r="M4454" s="22">
        <v>1.0147923000000001</v>
      </c>
      <c r="N4454" s="22">
        <v>0.97356821400000004</v>
      </c>
      <c r="O4454" s="23">
        <v>0.49444679600000002</v>
      </c>
      <c r="P4454" s="22">
        <v>0.99545545099999999</v>
      </c>
      <c r="Q4454" s="22">
        <v>0.71107996399999995</v>
      </c>
      <c r="R4454" s="23">
        <v>0.85010059999999998</v>
      </c>
      <c r="S4454" s="22">
        <v>0.973571819</v>
      </c>
      <c r="T4454" s="22">
        <v>0.93859589399999999</v>
      </c>
      <c r="U4454" s="23">
        <v>0.98183975099999998</v>
      </c>
      <c r="V4454" s="24">
        <v>4</v>
      </c>
      <c r="W4454" s="25">
        <v>1.348476118</v>
      </c>
      <c r="X4454" s="25">
        <v>1.225498975</v>
      </c>
      <c r="Y4454" s="26">
        <v>2.2495012459999999</v>
      </c>
      <c r="Z4454" s="25">
        <v>1.719552068</v>
      </c>
      <c r="AA4454" s="25">
        <v>1.351098057</v>
      </c>
      <c r="AB4454" s="26">
        <v>1.221841298</v>
      </c>
      <c r="AC4454" s="25">
        <v>1.3406796489999999</v>
      </c>
      <c r="AD4454" s="25">
        <v>1.943526984</v>
      </c>
      <c r="AE4454" s="26">
        <v>1.572757961</v>
      </c>
      <c r="AF4454" s="22">
        <v>0.86066237700000003</v>
      </c>
      <c r="AG4454" s="22">
        <v>0.84947463000000001</v>
      </c>
      <c r="AH4454" s="23">
        <v>0.48626678800000001</v>
      </c>
      <c r="AI4454" s="22">
        <v>0.72178088100000004</v>
      </c>
      <c r="AJ4454" s="22">
        <v>0.999753958</v>
      </c>
      <c r="AK4454" s="23">
        <v>0.99887635100000005</v>
      </c>
      <c r="AL4454" s="22">
        <v>0.93937469699999998</v>
      </c>
      <c r="AM4454" s="22">
        <v>0.61670330100000004</v>
      </c>
      <c r="AN4454" s="23">
        <v>0.837260279</v>
      </c>
      <c r="AO4454" s="27">
        <v>5</v>
      </c>
      <c r="AP4454" s="1"/>
    </row>
    <row r="4455" spans="1:42" ht="18.75">
      <c r="A4455" s="1"/>
      <c r="B4455" s="7" t="s">
        <v>5629</v>
      </c>
      <c r="C4455" s="4" t="s">
        <v>5628</v>
      </c>
      <c r="D4455" s="19"/>
      <c r="E4455" s="20"/>
      <c r="F4455" s="21"/>
      <c r="G4455" s="20"/>
      <c r="H4455" s="20"/>
      <c r="I4455" s="21"/>
      <c r="J4455" s="20"/>
      <c r="K4455" s="20"/>
      <c r="L4455" s="21"/>
      <c r="M4455" s="22"/>
      <c r="N4455" s="22"/>
      <c r="O4455" s="23"/>
      <c r="P4455" s="22"/>
      <c r="Q4455" s="22"/>
      <c r="R4455" s="23"/>
      <c r="S4455" s="22"/>
      <c r="T4455" s="22"/>
      <c r="U4455" s="23"/>
      <c r="V4455" s="24"/>
      <c r="W4455" s="25">
        <v>-0.55847529500000004</v>
      </c>
      <c r="X4455" s="25">
        <v>-0.259497535</v>
      </c>
      <c r="Y4455" s="26">
        <v>-0.457998656</v>
      </c>
      <c r="Z4455" s="25">
        <v>0.90929964500000005</v>
      </c>
      <c r="AA4455" s="25">
        <v>-1.1805690390000001</v>
      </c>
      <c r="AB4455" s="26">
        <v>-0.97948701900000001</v>
      </c>
      <c r="AC4455" s="25">
        <v>-0.94857469699999997</v>
      </c>
      <c r="AD4455" s="25">
        <v>-0.90048754900000005</v>
      </c>
      <c r="AE4455" s="26">
        <v>-0.91187005799999998</v>
      </c>
      <c r="AF4455" s="22">
        <v>0.98976718699999999</v>
      </c>
      <c r="AG4455" s="22">
        <v>0.993689033</v>
      </c>
      <c r="AH4455" s="23">
        <v>0.99591716600000002</v>
      </c>
      <c r="AI4455" s="22">
        <v>0.95341894199999999</v>
      </c>
      <c r="AJ4455" s="22">
        <v>1.034229987</v>
      </c>
      <c r="AK4455" s="23">
        <v>1.0170049430000001</v>
      </c>
      <c r="AL4455" s="22">
        <v>1.0169066579999999</v>
      </c>
      <c r="AM4455" s="22">
        <v>0.98653591200000001</v>
      </c>
      <c r="AN4455" s="23">
        <v>1.000551011</v>
      </c>
      <c r="AO4455" s="27">
        <v>1</v>
      </c>
      <c r="AP4455" s="1"/>
    </row>
    <row r="4456" spans="1:42" ht="18.75">
      <c r="A4456" s="1"/>
      <c r="B4456" s="7" t="s">
        <v>5627</v>
      </c>
      <c r="C4456" s="4" t="s">
        <v>5626</v>
      </c>
      <c r="D4456" s="28">
        <v>-0.56402891399999999</v>
      </c>
      <c r="E4456" s="25">
        <v>-1.053668061</v>
      </c>
      <c r="F4456" s="26">
        <v>-1.616032927</v>
      </c>
      <c r="G4456" s="25">
        <v>-0.25287626299999999</v>
      </c>
      <c r="H4456" s="25">
        <v>-1.025096019</v>
      </c>
      <c r="I4456" s="26">
        <v>-1.434008567</v>
      </c>
      <c r="J4456" s="25">
        <v>-1.057367682</v>
      </c>
      <c r="K4456" s="25">
        <v>0.10259816099999999</v>
      </c>
      <c r="L4456" s="26">
        <v>-1.172239794</v>
      </c>
      <c r="M4456" s="22">
        <v>1.0117758530000001</v>
      </c>
      <c r="N4456" s="22">
        <v>0.97292067400000004</v>
      </c>
      <c r="O4456" s="23">
        <v>0.71857956000000001</v>
      </c>
      <c r="P4456" s="22">
        <v>0.99963942500000003</v>
      </c>
      <c r="Q4456" s="22">
        <v>0.88116696299999997</v>
      </c>
      <c r="R4456" s="23">
        <v>0.90646145</v>
      </c>
      <c r="S4456" s="22">
        <v>0.97577170300000005</v>
      </c>
      <c r="T4456" s="22">
        <v>0.99576650700000002</v>
      </c>
      <c r="U4456" s="23">
        <v>0.94861866399999994</v>
      </c>
      <c r="V4456" s="24">
        <v>1</v>
      </c>
      <c r="W4456" s="20"/>
      <c r="X4456" s="20"/>
      <c r="Y4456" s="21"/>
      <c r="Z4456" s="20"/>
      <c r="AA4456" s="20"/>
      <c r="AB4456" s="21"/>
      <c r="AC4456" s="20"/>
      <c r="AD4456" s="20"/>
      <c r="AE4456" s="21"/>
      <c r="AF4456" s="22"/>
      <c r="AG4456" s="22"/>
      <c r="AH4456" s="23"/>
      <c r="AI4456" s="22"/>
      <c r="AJ4456" s="22"/>
      <c r="AK4456" s="23"/>
      <c r="AL4456" s="22"/>
      <c r="AM4456" s="22"/>
      <c r="AN4456" s="23"/>
      <c r="AO4456" s="27"/>
      <c r="AP4456" s="1"/>
    </row>
    <row r="4457" spans="1:42" ht="18.75">
      <c r="A4457" s="1"/>
      <c r="B4457" s="7" t="s">
        <v>5625</v>
      </c>
      <c r="C4457" s="4" t="s">
        <v>5624</v>
      </c>
      <c r="D4457" s="28">
        <v>1.6472936000000001E-2</v>
      </c>
      <c r="E4457" s="25">
        <v>0.42377701299999998</v>
      </c>
      <c r="F4457" s="26">
        <v>-0.10681819400000001</v>
      </c>
      <c r="G4457" s="25">
        <v>0.46935464799999999</v>
      </c>
      <c r="H4457" s="25">
        <v>0.69162436999999999</v>
      </c>
      <c r="I4457" s="26">
        <v>-0.10245363</v>
      </c>
      <c r="J4457" s="25">
        <v>-0.73536370900000003</v>
      </c>
      <c r="K4457" s="25">
        <v>-0.97597797100000006</v>
      </c>
      <c r="L4457" s="26">
        <v>-1.149165437</v>
      </c>
      <c r="M4457" s="22">
        <v>1.0027240150000001</v>
      </c>
      <c r="N4457" s="22">
        <v>1.0052967189999999</v>
      </c>
      <c r="O4457" s="23">
        <v>0.99760594000000002</v>
      </c>
      <c r="P4457" s="22">
        <v>1.0030591849999999</v>
      </c>
      <c r="Q4457" s="22">
        <v>0.92464756100000001</v>
      </c>
      <c r="R4457" s="23">
        <v>1.0033454390000001</v>
      </c>
      <c r="S4457" s="22">
        <v>0.98258184100000001</v>
      </c>
      <c r="T4457" s="22">
        <v>0.97545071900000002</v>
      </c>
      <c r="U4457" s="23">
        <v>0.94900496199999995</v>
      </c>
      <c r="V4457" s="24">
        <v>1</v>
      </c>
      <c r="W4457" s="20"/>
      <c r="X4457" s="20"/>
      <c r="Y4457" s="21"/>
      <c r="Z4457" s="20"/>
      <c r="AA4457" s="20"/>
      <c r="AB4457" s="21"/>
      <c r="AC4457" s="20"/>
      <c r="AD4457" s="20"/>
      <c r="AE4457" s="21"/>
      <c r="AF4457" s="22"/>
      <c r="AG4457" s="22"/>
      <c r="AH4457" s="23"/>
      <c r="AI4457" s="22"/>
      <c r="AJ4457" s="22"/>
      <c r="AK4457" s="23"/>
      <c r="AL4457" s="22"/>
      <c r="AM4457" s="22"/>
      <c r="AN4457" s="23"/>
      <c r="AO4457" s="27"/>
      <c r="AP4457" s="1"/>
    </row>
    <row r="4458" spans="1:42" ht="18.75">
      <c r="A4458" s="1"/>
      <c r="B4458" s="7" t="s">
        <v>5623</v>
      </c>
      <c r="C4458" s="4" t="s">
        <v>5622</v>
      </c>
      <c r="D4458" s="28">
        <v>0.440961877</v>
      </c>
      <c r="E4458" s="25">
        <v>7.0787302999999996E-2</v>
      </c>
      <c r="F4458" s="26">
        <v>0.15193759400000001</v>
      </c>
      <c r="G4458" s="25">
        <v>-0.24344331599999999</v>
      </c>
      <c r="H4458" s="25">
        <v>-0.62591884600000003</v>
      </c>
      <c r="I4458" s="26">
        <v>-0.26601015700000002</v>
      </c>
      <c r="J4458" s="25">
        <v>-1.179558624</v>
      </c>
      <c r="K4458" s="25">
        <v>-1.137643221</v>
      </c>
      <c r="L4458" s="26">
        <v>-1.1635069179999999</v>
      </c>
      <c r="M4458" s="22">
        <v>1.0087730539999999</v>
      </c>
      <c r="N4458" s="22">
        <v>1.006274519</v>
      </c>
      <c r="O4458" s="23">
        <v>0.99865066599999996</v>
      </c>
      <c r="P4458" s="22">
        <v>0.99999353800000002</v>
      </c>
      <c r="Q4458" s="22">
        <v>0.93385518899999997</v>
      </c>
      <c r="R4458" s="23">
        <v>1.0096120049999999</v>
      </c>
      <c r="S4458" s="22">
        <v>0.991186491</v>
      </c>
      <c r="T4458" s="22">
        <v>0.95706543200000005</v>
      </c>
      <c r="U4458" s="23">
        <v>0.94787892799999995</v>
      </c>
      <c r="V4458" s="24">
        <v>1</v>
      </c>
      <c r="W4458" s="20"/>
      <c r="X4458" s="20"/>
      <c r="Y4458" s="21"/>
      <c r="Z4458" s="20"/>
      <c r="AA4458" s="20"/>
      <c r="AB4458" s="21"/>
      <c r="AC4458" s="20"/>
      <c r="AD4458" s="20"/>
      <c r="AE4458" s="21"/>
      <c r="AF4458" s="22"/>
      <c r="AG4458" s="22"/>
      <c r="AH4458" s="23"/>
      <c r="AI4458" s="22"/>
      <c r="AJ4458" s="22"/>
      <c r="AK4458" s="23"/>
      <c r="AL4458" s="22"/>
      <c r="AM4458" s="22"/>
      <c r="AN4458" s="23"/>
      <c r="AO4458" s="27"/>
      <c r="AP4458" s="1"/>
    </row>
    <row r="4459" spans="1:42" ht="18.75">
      <c r="A4459" s="1"/>
      <c r="B4459" s="7" t="s">
        <v>5621</v>
      </c>
      <c r="C4459" s="4" t="s">
        <v>5620</v>
      </c>
      <c r="D4459" s="28">
        <v>-0.22001262899999999</v>
      </c>
      <c r="E4459" s="25">
        <v>1.2452869499999999</v>
      </c>
      <c r="F4459" s="26">
        <v>0.79820994999999995</v>
      </c>
      <c r="G4459" s="25">
        <v>0.68729977600000003</v>
      </c>
      <c r="H4459" s="25">
        <v>-0.79508675399999995</v>
      </c>
      <c r="I4459" s="26">
        <v>-2.8923996949999999</v>
      </c>
      <c r="J4459" s="25">
        <v>-1.0688468579999999</v>
      </c>
      <c r="K4459" s="25">
        <v>-1.9116238210000001</v>
      </c>
      <c r="L4459" s="26">
        <v>-0.97204411099999999</v>
      </c>
      <c r="M4459" s="22">
        <v>1.000302289</v>
      </c>
      <c r="N4459" s="22">
        <v>0.92679287600000004</v>
      </c>
      <c r="O4459" s="23">
        <v>0.98812497700000002</v>
      </c>
      <c r="P4459" s="22">
        <v>0.98090736499999998</v>
      </c>
      <c r="Q4459" s="22">
        <v>0.91109109099999996</v>
      </c>
      <c r="R4459" s="23">
        <v>0.13625394599999999</v>
      </c>
      <c r="S4459" s="22">
        <v>0.97811981699999995</v>
      </c>
      <c r="T4459" s="22">
        <v>0.687007916</v>
      </c>
      <c r="U4459" s="23">
        <v>0.96582834100000003</v>
      </c>
      <c r="V4459" s="24">
        <v>3</v>
      </c>
      <c r="W4459" s="25">
        <v>-1.582994061</v>
      </c>
      <c r="X4459" s="25">
        <v>-1.065811493</v>
      </c>
      <c r="Y4459" s="26">
        <v>-1.4406750880000001</v>
      </c>
      <c r="Z4459" s="25">
        <v>-1.422806765</v>
      </c>
      <c r="AA4459" s="25">
        <v>-1.4206934680000001</v>
      </c>
      <c r="AB4459" s="26">
        <v>-1.4765909559999999</v>
      </c>
      <c r="AC4459" s="25">
        <v>-1.4660551909999999</v>
      </c>
      <c r="AD4459" s="25">
        <v>-0.24090985100000001</v>
      </c>
      <c r="AE4459" s="26">
        <v>-0.98968787400000002</v>
      </c>
      <c r="AF4459" s="22">
        <v>0.80751083899999998</v>
      </c>
      <c r="AG4459" s="22">
        <v>0.88968542100000003</v>
      </c>
      <c r="AH4459" s="23">
        <v>0.88134608699999994</v>
      </c>
      <c r="AI4459" s="22">
        <v>0.84936150799999999</v>
      </c>
      <c r="AJ4459" s="22">
        <v>0.97686045499999996</v>
      </c>
      <c r="AK4459" s="23">
        <v>0.88614968800000005</v>
      </c>
      <c r="AL4459" s="22">
        <v>0.89374505400000004</v>
      </c>
      <c r="AM4459" s="22">
        <v>1.0046970630000001</v>
      </c>
      <c r="AN4459" s="23">
        <v>0.99007465299999997</v>
      </c>
      <c r="AO4459" s="27">
        <v>1</v>
      </c>
      <c r="AP4459" s="1"/>
    </row>
    <row r="4460" spans="1:42" ht="18.75">
      <c r="A4460" s="1"/>
      <c r="B4460" s="7" t="s">
        <v>5619</v>
      </c>
      <c r="C4460" s="4" t="s">
        <v>5618</v>
      </c>
      <c r="D4460" s="28">
        <v>-0.79023623300000001</v>
      </c>
      <c r="E4460" s="25">
        <v>0.56730703000000005</v>
      </c>
      <c r="F4460" s="26">
        <v>0.35439502899999997</v>
      </c>
      <c r="G4460" s="25">
        <v>0.46512608500000002</v>
      </c>
      <c r="H4460" s="25">
        <v>0.36782300800000001</v>
      </c>
      <c r="I4460" s="26">
        <v>-7.9201539000000001E-2</v>
      </c>
      <c r="J4460" s="25">
        <v>0.23560956599999999</v>
      </c>
      <c r="K4460" s="25">
        <v>0.22372698399999999</v>
      </c>
      <c r="L4460" s="26">
        <v>0.159770722</v>
      </c>
      <c r="M4460" s="22">
        <v>1.000821137</v>
      </c>
      <c r="N4460" s="22">
        <v>0.98958668299999997</v>
      </c>
      <c r="O4460" s="23">
        <v>1.0066438179999999</v>
      </c>
      <c r="P4460" s="22">
        <v>1.0021615779999999</v>
      </c>
      <c r="Q4460" s="22">
        <v>0.96954790300000004</v>
      </c>
      <c r="R4460" s="23">
        <v>1.001050606</v>
      </c>
      <c r="S4460" s="22">
        <v>0.99644417399999996</v>
      </c>
      <c r="T4460" s="22">
        <v>0.99877342199999997</v>
      </c>
      <c r="U4460" s="23">
        <v>0.98888916199999999</v>
      </c>
      <c r="V4460" s="24">
        <v>4</v>
      </c>
      <c r="W4460" s="25">
        <v>0.57276433999999998</v>
      </c>
      <c r="X4460" s="25">
        <v>0.233137872</v>
      </c>
      <c r="Y4460" s="26">
        <v>0.23096449899999999</v>
      </c>
      <c r="Z4460" s="25">
        <v>0.40474015699999999</v>
      </c>
      <c r="AA4460" s="25">
        <v>-0.21113885299999999</v>
      </c>
      <c r="AB4460" s="26">
        <v>9.6791050000000003E-3</v>
      </c>
      <c r="AC4460" s="25">
        <v>-0.47590833799999999</v>
      </c>
      <c r="AD4460" s="25">
        <v>-0.42044500699999998</v>
      </c>
      <c r="AE4460" s="26">
        <v>-0.50379302299999995</v>
      </c>
      <c r="AF4460" s="22">
        <v>0.99049461299999997</v>
      </c>
      <c r="AG4460" s="22">
        <v>0.99722697100000002</v>
      </c>
      <c r="AH4460" s="23">
        <v>0.99826670500000003</v>
      </c>
      <c r="AI4460" s="22">
        <v>0.99148233799999996</v>
      </c>
      <c r="AJ4460" s="22">
        <v>0.99869784699999997</v>
      </c>
      <c r="AK4460" s="23">
        <v>0.99932068600000001</v>
      </c>
      <c r="AL4460" s="22">
        <v>1.000751685</v>
      </c>
      <c r="AM4460" s="22">
        <v>1.0015761139999999</v>
      </c>
      <c r="AN4460" s="23">
        <v>1.0091649140000001</v>
      </c>
      <c r="AO4460" s="27">
        <v>4</v>
      </c>
      <c r="AP4460" s="1"/>
    </row>
    <row r="4461" spans="1:42" ht="18.75">
      <c r="A4461" s="1"/>
      <c r="B4461" s="7" t="s">
        <v>5617</v>
      </c>
      <c r="C4461" s="4" t="s">
        <v>5616</v>
      </c>
      <c r="D4461" s="28">
        <v>0.120818168</v>
      </c>
      <c r="E4461" s="25">
        <v>0.12698947299999999</v>
      </c>
      <c r="F4461" s="26">
        <v>2.2356986619999999</v>
      </c>
      <c r="G4461" s="25">
        <v>0.859793374</v>
      </c>
      <c r="H4461" s="25">
        <v>0.828930626</v>
      </c>
      <c r="I4461" s="26">
        <v>1.1141322950000001</v>
      </c>
      <c r="J4461" s="25">
        <v>0.97255832399999997</v>
      </c>
      <c r="K4461" s="25">
        <v>-1.412997855</v>
      </c>
      <c r="L4461" s="26">
        <v>0.61054688999999995</v>
      </c>
      <c r="M4461" s="22">
        <v>0.99811005500000005</v>
      </c>
      <c r="N4461" s="22">
        <v>1.0092592890000001</v>
      </c>
      <c r="O4461" s="23">
        <v>0.37207511399999998</v>
      </c>
      <c r="P4461" s="22">
        <v>0.970010186</v>
      </c>
      <c r="Q4461" s="22">
        <v>0.90492772300000002</v>
      </c>
      <c r="R4461" s="23">
        <v>0.97237651400000003</v>
      </c>
      <c r="S4461" s="22">
        <v>0.96784613799999997</v>
      </c>
      <c r="T4461" s="22">
        <v>0.90574831700000002</v>
      </c>
      <c r="U4461" s="23">
        <v>0.97457207800000001</v>
      </c>
      <c r="V4461" s="24">
        <v>3</v>
      </c>
      <c r="W4461" s="25">
        <v>-2.442705256</v>
      </c>
      <c r="X4461" s="25">
        <v>-2.0893971000000001E-2</v>
      </c>
      <c r="Y4461" s="26">
        <v>-0.58252748600000004</v>
      </c>
      <c r="Z4461" s="25">
        <v>-0.94960244100000002</v>
      </c>
      <c r="AA4461" s="25">
        <v>0.357513148</v>
      </c>
      <c r="AB4461" s="26">
        <v>0.47860820700000001</v>
      </c>
      <c r="AC4461" s="25">
        <v>1.0275632809999999</v>
      </c>
      <c r="AD4461" s="25">
        <v>0.70670443400000005</v>
      </c>
      <c r="AE4461" s="26">
        <v>1.441707597</v>
      </c>
      <c r="AF4461" s="22">
        <v>0.34065937800000001</v>
      </c>
      <c r="AG4461" s="22">
        <v>0.99722002600000004</v>
      </c>
      <c r="AH4461" s="23">
        <v>0.99118169</v>
      </c>
      <c r="AI4461" s="22">
        <v>0.9505363</v>
      </c>
      <c r="AJ4461" s="22">
        <v>0.99138898799999997</v>
      </c>
      <c r="AK4461" s="23">
        <v>1.0092106510000001</v>
      </c>
      <c r="AL4461" s="22">
        <v>1.0119829469999999</v>
      </c>
      <c r="AM4461" s="22">
        <v>1.009830902</v>
      </c>
      <c r="AN4461" s="23">
        <v>0.897363405</v>
      </c>
      <c r="AO4461" s="27">
        <v>2</v>
      </c>
      <c r="AP4461" s="1"/>
    </row>
    <row r="4462" spans="1:42" ht="18.75">
      <c r="A4462" s="1"/>
      <c r="B4462" s="7" t="s">
        <v>5615</v>
      </c>
      <c r="C4462" s="4" t="s">
        <v>5614</v>
      </c>
      <c r="D4462" s="28">
        <v>0.20840985000000001</v>
      </c>
      <c r="E4462" s="25">
        <v>0.69671822299999997</v>
      </c>
      <c r="F4462" s="26">
        <v>0.82111867500000002</v>
      </c>
      <c r="G4462" s="25">
        <v>0.11156946299999999</v>
      </c>
      <c r="H4462" s="25">
        <v>-0.48523222300000002</v>
      </c>
      <c r="I4462" s="26">
        <v>8.3378282999999997E-2</v>
      </c>
      <c r="J4462" s="25">
        <v>0.50795288900000002</v>
      </c>
      <c r="K4462" s="25">
        <v>-1.1386399519999999</v>
      </c>
      <c r="L4462" s="26">
        <v>-0.44467142100000001</v>
      </c>
      <c r="M4462" s="22">
        <v>0.99843776100000003</v>
      </c>
      <c r="N4462" s="22">
        <v>0.986441126</v>
      </c>
      <c r="O4462" s="23">
        <v>0.98323354200000002</v>
      </c>
      <c r="P4462" s="22">
        <v>0.99668810500000005</v>
      </c>
      <c r="Q4462" s="22">
        <v>0.96455523399999998</v>
      </c>
      <c r="R4462" s="23">
        <v>1.0013414060000001</v>
      </c>
      <c r="S4462" s="22">
        <v>0.99480135999999997</v>
      </c>
      <c r="T4462" s="22">
        <v>0.95726169299999997</v>
      </c>
      <c r="U4462" s="23">
        <v>0.98403320000000005</v>
      </c>
      <c r="V4462" s="24">
        <v>5</v>
      </c>
      <c r="W4462" s="25">
        <v>1.2997537480000001</v>
      </c>
      <c r="X4462" s="25">
        <v>2.0654782350000001</v>
      </c>
      <c r="Y4462" s="26">
        <v>0.72780243</v>
      </c>
      <c r="Z4462" s="25">
        <v>1.428438477</v>
      </c>
      <c r="AA4462" s="25">
        <v>-1.2146275999999999E-2</v>
      </c>
      <c r="AB4462" s="26">
        <v>-4.5077231000000002E-2</v>
      </c>
      <c r="AC4462" s="25">
        <v>-0.21123664</v>
      </c>
      <c r="AD4462" s="25">
        <v>-0.93082620599999999</v>
      </c>
      <c r="AE4462" s="26">
        <v>-0.49360764899999998</v>
      </c>
      <c r="AF4462" s="22">
        <v>0.87238941299999995</v>
      </c>
      <c r="AG4462" s="22">
        <v>0.52296308899999999</v>
      </c>
      <c r="AH4462" s="23">
        <v>0.98801815400000004</v>
      </c>
      <c r="AI4462" s="22">
        <v>0.84667379700000001</v>
      </c>
      <c r="AJ4462" s="22">
        <v>1.000212002</v>
      </c>
      <c r="AK4462" s="23">
        <v>1.0034495409999999</v>
      </c>
      <c r="AL4462" s="22">
        <v>0.99640058600000003</v>
      </c>
      <c r="AM4462" s="22">
        <v>0.98415351699999998</v>
      </c>
      <c r="AN4462" s="23">
        <v>1.009543437</v>
      </c>
      <c r="AO4462" s="27">
        <v>4</v>
      </c>
      <c r="AP4462" s="1"/>
    </row>
    <row r="4463" spans="1:42" ht="18.75">
      <c r="A4463" s="1"/>
      <c r="B4463" s="7" t="s">
        <v>5613</v>
      </c>
      <c r="C4463" s="4" t="s">
        <v>5612</v>
      </c>
      <c r="D4463" s="19"/>
      <c r="E4463" s="20"/>
      <c r="F4463" s="21"/>
      <c r="G4463" s="20"/>
      <c r="H4463" s="20"/>
      <c r="I4463" s="21"/>
      <c r="J4463" s="20"/>
      <c r="K4463" s="20"/>
      <c r="L4463" s="21"/>
      <c r="M4463" s="22"/>
      <c r="N4463" s="22"/>
      <c r="O4463" s="23"/>
      <c r="P4463" s="22"/>
      <c r="Q4463" s="22"/>
      <c r="R4463" s="23"/>
      <c r="S4463" s="22"/>
      <c r="T4463" s="22"/>
      <c r="U4463" s="23"/>
      <c r="V4463" s="24"/>
      <c r="W4463" s="25">
        <v>-0.54813685999999995</v>
      </c>
      <c r="X4463" s="25">
        <v>-0.14505468299999999</v>
      </c>
      <c r="Y4463" s="26">
        <v>-2.9880360000000002E-2</v>
      </c>
      <c r="Z4463" s="25">
        <v>-6.5747101000000002E-2</v>
      </c>
      <c r="AA4463" s="25">
        <v>-0.42415324100000001</v>
      </c>
      <c r="AB4463" s="26">
        <v>5.2005963000000002E-2</v>
      </c>
      <c r="AC4463" s="25">
        <v>-5.1079397999999998E-2</v>
      </c>
      <c r="AD4463" s="25">
        <v>0.89643874499999998</v>
      </c>
      <c r="AE4463" s="26">
        <v>0.248978068</v>
      </c>
      <c r="AF4463" s="22">
        <v>0.99050415300000005</v>
      </c>
      <c r="AG4463" s="22">
        <v>0.99447930699999998</v>
      </c>
      <c r="AH4463" s="23">
        <v>1.0013689370000001</v>
      </c>
      <c r="AI4463" s="22">
        <v>1.002774692</v>
      </c>
      <c r="AJ4463" s="22">
        <v>0.99457985000000004</v>
      </c>
      <c r="AK4463" s="23">
        <v>1.004015498</v>
      </c>
      <c r="AL4463" s="22">
        <v>0.99620839400000005</v>
      </c>
      <c r="AM4463" s="22">
        <v>0.98831919899999998</v>
      </c>
      <c r="AN4463" s="23">
        <v>0.99445949099999997</v>
      </c>
      <c r="AO4463" s="27">
        <v>1</v>
      </c>
      <c r="AP4463" s="1"/>
    </row>
    <row r="4464" spans="1:42" ht="18.75">
      <c r="A4464" s="1"/>
      <c r="B4464" s="7" t="s">
        <v>5611</v>
      </c>
      <c r="C4464" s="4" t="s">
        <v>5610</v>
      </c>
      <c r="D4464" s="28">
        <v>-0.57577925600000002</v>
      </c>
      <c r="E4464" s="25">
        <v>-1.189012644</v>
      </c>
      <c r="F4464" s="26">
        <v>-0.641270436</v>
      </c>
      <c r="G4464" s="25">
        <v>-0.60669062200000001</v>
      </c>
      <c r="H4464" s="25">
        <v>1.076546453</v>
      </c>
      <c r="I4464" s="26">
        <v>0.56744675700000002</v>
      </c>
      <c r="J4464" s="25">
        <v>0.75055421499999997</v>
      </c>
      <c r="K4464" s="25">
        <v>0.30626531899999998</v>
      </c>
      <c r="L4464" s="26">
        <v>0.43787157900000001</v>
      </c>
      <c r="M4464" s="22">
        <v>1.0099199969999999</v>
      </c>
      <c r="N4464" s="22">
        <v>0.94732014499999995</v>
      </c>
      <c r="O4464" s="23">
        <v>0.99652543599999999</v>
      </c>
      <c r="P4464" s="22">
        <v>0.99613643799999996</v>
      </c>
      <c r="Q4464" s="22">
        <v>0.86944431300000002</v>
      </c>
      <c r="R4464" s="23">
        <v>1.0102911109999999</v>
      </c>
      <c r="S4464" s="22">
        <v>0.97967735899999997</v>
      </c>
      <c r="T4464" s="22">
        <v>0.99639088200000003</v>
      </c>
      <c r="U4464" s="23">
        <v>0.98347528299999998</v>
      </c>
      <c r="V4464" s="24">
        <v>2</v>
      </c>
      <c r="W4464" s="25">
        <v>2.6042976999999998E-2</v>
      </c>
      <c r="X4464" s="25">
        <v>-0.103509057</v>
      </c>
      <c r="Y4464" s="26">
        <v>-0.14261657699999999</v>
      </c>
      <c r="Z4464" s="25">
        <v>0.161986149</v>
      </c>
      <c r="AA4464" s="25">
        <v>-0.17648134300000001</v>
      </c>
      <c r="AB4464" s="26">
        <v>1.3159316000000001E-2</v>
      </c>
      <c r="AC4464" s="25">
        <v>-0.35295090699999998</v>
      </c>
      <c r="AD4464" s="25">
        <v>0.48469909500000002</v>
      </c>
      <c r="AE4464" s="26">
        <v>-0.41896918500000002</v>
      </c>
      <c r="AF4464" s="22">
        <v>0.99525673100000001</v>
      </c>
      <c r="AG4464" s="22">
        <v>0.99341094699999999</v>
      </c>
      <c r="AH4464" s="23">
        <v>1.0013661330000001</v>
      </c>
      <c r="AI4464" s="22">
        <v>1.0002266580000001</v>
      </c>
      <c r="AJ4464" s="22">
        <v>0.99926643500000001</v>
      </c>
      <c r="AK4464" s="23">
        <v>0.99956511199999998</v>
      </c>
      <c r="AL4464" s="22">
        <v>1.007250779</v>
      </c>
      <c r="AM4464" s="22">
        <v>0.99775876600000002</v>
      </c>
      <c r="AN4464" s="23">
        <v>1.0039289250000001</v>
      </c>
      <c r="AO4464" s="27">
        <v>1</v>
      </c>
      <c r="AP4464" s="1"/>
    </row>
    <row r="4465" spans="1:42" ht="18.75">
      <c r="A4465" s="1"/>
      <c r="B4465" s="7" t="s">
        <v>5609</v>
      </c>
      <c r="C4465" s="4" t="s">
        <v>5608</v>
      </c>
      <c r="D4465" s="28">
        <v>0.112856838</v>
      </c>
      <c r="E4465" s="25">
        <v>0.52237910700000001</v>
      </c>
      <c r="F4465" s="26">
        <v>-0.28129100299999998</v>
      </c>
      <c r="G4465" s="25">
        <v>1.1782882960000001</v>
      </c>
      <c r="H4465" s="25">
        <v>-0.456066313</v>
      </c>
      <c r="I4465" s="26">
        <v>-6.6563682999999998E-2</v>
      </c>
      <c r="J4465" s="25">
        <v>-0.93903873699999996</v>
      </c>
      <c r="K4465" s="25">
        <v>0.12932758</v>
      </c>
      <c r="L4465" s="26">
        <v>-1.1900429729999999</v>
      </c>
      <c r="M4465" s="22">
        <v>0.99824352500000002</v>
      </c>
      <c r="N4465" s="22">
        <v>0.99369844500000004</v>
      </c>
      <c r="O4465" s="23">
        <v>1.0061409649999999</v>
      </c>
      <c r="P4465" s="22">
        <v>0.92135942800000004</v>
      </c>
      <c r="Q4465" s="22">
        <v>0.96441112799999995</v>
      </c>
      <c r="R4465" s="23">
        <v>1.0001163209999999</v>
      </c>
      <c r="S4465" s="22">
        <v>0.97282864000000002</v>
      </c>
      <c r="T4465" s="22">
        <v>0.99804237600000001</v>
      </c>
      <c r="U4465" s="23">
        <v>0.94943801999999999</v>
      </c>
      <c r="V4465" s="24">
        <v>3</v>
      </c>
      <c r="W4465" s="25">
        <v>1.0029572330000001</v>
      </c>
      <c r="X4465" s="25">
        <v>1.486374753</v>
      </c>
      <c r="Y4465" s="26">
        <v>0.86752948600000002</v>
      </c>
      <c r="Z4465" s="25">
        <v>0.54763551300000002</v>
      </c>
      <c r="AA4465" s="25">
        <v>0.53371462300000005</v>
      </c>
      <c r="AB4465" s="26">
        <v>0.52916006000000004</v>
      </c>
      <c r="AC4465" s="25">
        <v>0.55069532499999996</v>
      </c>
      <c r="AD4465" s="25">
        <v>0.35831578600000002</v>
      </c>
      <c r="AE4465" s="26">
        <v>8.5758768999999999E-2</v>
      </c>
      <c r="AF4465" s="22">
        <v>0.94923743699999996</v>
      </c>
      <c r="AG4465" s="22">
        <v>0.76540801700000005</v>
      </c>
      <c r="AH4465" s="23">
        <v>0.98293415299999998</v>
      </c>
      <c r="AI4465" s="22">
        <v>0.99278504000000001</v>
      </c>
      <c r="AJ4465" s="22">
        <v>0.99687115199999998</v>
      </c>
      <c r="AK4465" s="23">
        <v>1.0004789110000001</v>
      </c>
      <c r="AL4465" s="22">
        <v>1.0044031739999999</v>
      </c>
      <c r="AM4465" s="22">
        <v>1.001194038</v>
      </c>
      <c r="AN4465" s="23">
        <v>0.99959508799999996</v>
      </c>
      <c r="AO4465" s="27">
        <v>2</v>
      </c>
      <c r="AP4465" s="1"/>
    </row>
    <row r="4466" spans="1:42" ht="18.75">
      <c r="A4466" s="1"/>
      <c r="B4466" s="7" t="s">
        <v>5607</v>
      </c>
      <c r="C4466" s="4" t="s">
        <v>5606</v>
      </c>
      <c r="D4466" s="28">
        <v>0.60022895099999996</v>
      </c>
      <c r="E4466" s="25">
        <v>0.19513572400000001</v>
      </c>
      <c r="F4466" s="26">
        <v>0.79833047800000001</v>
      </c>
      <c r="G4466" s="25">
        <v>0.87478945200000002</v>
      </c>
      <c r="H4466" s="25">
        <v>1.07777247</v>
      </c>
      <c r="I4466" s="26">
        <v>1.309196794</v>
      </c>
      <c r="J4466" s="25">
        <v>1.475905832</v>
      </c>
      <c r="K4466" s="25">
        <v>1.4489936830000001</v>
      </c>
      <c r="L4466" s="26">
        <v>0.95822449799999998</v>
      </c>
      <c r="M4466" s="22">
        <v>1.0127773259999999</v>
      </c>
      <c r="N4466" s="22">
        <v>1.006332773</v>
      </c>
      <c r="O4466" s="23">
        <v>0.98871274200000003</v>
      </c>
      <c r="P4466" s="22">
        <v>0.97448994899999997</v>
      </c>
      <c r="Q4466" s="22">
        <v>0.86950526800000005</v>
      </c>
      <c r="R4466" s="23">
        <v>0.92885201900000003</v>
      </c>
      <c r="S4466" s="22">
        <v>0.92858337099999999</v>
      </c>
      <c r="T4466" s="22">
        <v>0.89072011399999995</v>
      </c>
      <c r="U4466" s="23">
        <v>0.96624572900000005</v>
      </c>
      <c r="V4466" s="24">
        <v>1</v>
      </c>
      <c r="W4466" s="25">
        <v>-2.4181480290000001</v>
      </c>
      <c r="X4466" s="25">
        <v>-0.36473385400000002</v>
      </c>
      <c r="Y4466" s="26">
        <v>-2.4752690550000001</v>
      </c>
      <c r="Z4466" s="25">
        <v>-0.46503062699999997</v>
      </c>
      <c r="AA4466" s="25">
        <v>-1.894539027</v>
      </c>
      <c r="AB4466" s="26">
        <v>-1.793006605</v>
      </c>
      <c r="AC4466" s="25">
        <v>-1.9142908460000001</v>
      </c>
      <c r="AD4466" s="25">
        <v>-1.310769901</v>
      </c>
      <c r="AE4466" s="26">
        <v>-1.228929052</v>
      </c>
      <c r="AF4466" s="22">
        <v>0.35078787299999997</v>
      </c>
      <c r="AG4466" s="22">
        <v>0.987154423</v>
      </c>
      <c r="AH4466" s="23">
        <v>0.36900299800000003</v>
      </c>
      <c r="AI4466" s="22">
        <v>0.992768973</v>
      </c>
      <c r="AJ4466" s="22">
        <v>0.72955095199999997</v>
      </c>
      <c r="AK4466" s="23">
        <v>0.72232452000000003</v>
      </c>
      <c r="AL4466" s="22">
        <v>0.64189751399999995</v>
      </c>
      <c r="AM4466" s="22">
        <v>0.90763891699999999</v>
      </c>
      <c r="AN4466" s="23">
        <v>0.95299811099999998</v>
      </c>
      <c r="AO4466" s="27">
        <v>2</v>
      </c>
      <c r="AP4466" s="1"/>
    </row>
    <row r="4467" spans="1:42" ht="18.75">
      <c r="A4467" s="1"/>
      <c r="B4467" s="7" t="s">
        <v>5605</v>
      </c>
      <c r="C4467" s="4" t="s">
        <v>5604</v>
      </c>
      <c r="D4467" s="28">
        <v>-3.9096379269999999</v>
      </c>
      <c r="E4467" s="25">
        <v>-1.76153337</v>
      </c>
      <c r="F4467" s="26">
        <v>-0.839224207</v>
      </c>
      <c r="G4467" s="25">
        <v>-4.6350406690000003</v>
      </c>
      <c r="H4467" s="25">
        <v>-0.68525461799999998</v>
      </c>
      <c r="I4467" s="26">
        <v>-4.2884390159999999</v>
      </c>
      <c r="J4467" s="25">
        <v>0.50013751500000003</v>
      </c>
      <c r="K4467" s="25">
        <v>-5.2637661170000003</v>
      </c>
      <c r="L4467" s="26">
        <v>0.78404958599999997</v>
      </c>
      <c r="M4467" s="22">
        <v>7.6570800000000001E-3</v>
      </c>
      <c r="N4467" s="22">
        <v>0.67566753499999999</v>
      </c>
      <c r="O4467" s="23">
        <v>0.97978323</v>
      </c>
      <c r="P4467" s="22">
        <v>4.3751899999999998E-4</v>
      </c>
      <c r="Q4467" s="22">
        <v>0.92481291099999996</v>
      </c>
      <c r="R4467" s="23">
        <v>1.723423E-3</v>
      </c>
      <c r="S4467" s="22">
        <v>0.99137003599999995</v>
      </c>
      <c r="T4467" s="22">
        <v>5.4072E-5</v>
      </c>
      <c r="U4467" s="23">
        <v>0.96311956600000004</v>
      </c>
      <c r="V4467" s="24">
        <v>1</v>
      </c>
      <c r="W4467" s="20"/>
      <c r="X4467" s="20"/>
      <c r="Y4467" s="21"/>
      <c r="Z4467" s="20"/>
      <c r="AA4467" s="20"/>
      <c r="AB4467" s="21"/>
      <c r="AC4467" s="20"/>
      <c r="AD4467" s="20"/>
      <c r="AE4467" s="21"/>
      <c r="AF4467" s="22"/>
      <c r="AG4467" s="22"/>
      <c r="AH4467" s="23"/>
      <c r="AI4467" s="22"/>
      <c r="AJ4467" s="22"/>
      <c r="AK4467" s="23"/>
      <c r="AL4467" s="22"/>
      <c r="AM4467" s="22"/>
      <c r="AN4467" s="23"/>
      <c r="AO4467" s="27"/>
      <c r="AP4467" s="1"/>
    </row>
    <row r="4468" spans="1:42" ht="18.75">
      <c r="A4468" s="1"/>
      <c r="B4468" s="7" t="s">
        <v>5603</v>
      </c>
      <c r="C4468" s="4" t="s">
        <v>5602</v>
      </c>
      <c r="D4468" s="19"/>
      <c r="E4468" s="20"/>
      <c r="F4468" s="21"/>
      <c r="G4468" s="20"/>
      <c r="H4468" s="20"/>
      <c r="I4468" s="21"/>
      <c r="J4468" s="20"/>
      <c r="K4468" s="20"/>
      <c r="L4468" s="21"/>
      <c r="M4468" s="22"/>
      <c r="N4468" s="22"/>
      <c r="O4468" s="23"/>
      <c r="P4468" s="22"/>
      <c r="Q4468" s="22"/>
      <c r="R4468" s="23"/>
      <c r="S4468" s="22"/>
      <c r="T4468" s="22"/>
      <c r="U4468" s="23"/>
      <c r="V4468" s="24"/>
      <c r="W4468" s="25">
        <v>-1.8189227880000001</v>
      </c>
      <c r="X4468" s="25">
        <v>1.1396280249999999</v>
      </c>
      <c r="Y4468" s="26">
        <v>-0.39694115200000002</v>
      </c>
      <c r="Z4468" s="25">
        <v>-0.33621774900000001</v>
      </c>
      <c r="AA4468" s="25">
        <v>-1.17054759</v>
      </c>
      <c r="AB4468" s="26">
        <v>-1.834649191</v>
      </c>
      <c r="AC4468" s="25">
        <v>-0.97762916099999997</v>
      </c>
      <c r="AD4468" s="25">
        <v>-0.75212717299999998</v>
      </c>
      <c r="AE4468" s="26">
        <v>-0.46749306200000001</v>
      </c>
      <c r="AF4468" s="22">
        <v>0.70087613000000004</v>
      </c>
      <c r="AG4468" s="22">
        <v>0.87845639200000003</v>
      </c>
      <c r="AH4468" s="23">
        <v>0.993038635</v>
      </c>
      <c r="AI4468" s="22">
        <v>0.99955260499999998</v>
      </c>
      <c r="AJ4468" s="22">
        <v>1.036525927</v>
      </c>
      <c r="AK4468" s="23">
        <v>0.69950131500000001</v>
      </c>
      <c r="AL4468" s="22">
        <v>1.0172064730000001</v>
      </c>
      <c r="AM4468" s="22">
        <v>1.015196588</v>
      </c>
      <c r="AN4468" s="23">
        <v>1.0065005</v>
      </c>
      <c r="AO4468" s="27">
        <v>1</v>
      </c>
      <c r="AP4468" s="1"/>
    </row>
    <row r="4469" spans="1:42" ht="18.75">
      <c r="A4469" s="1"/>
      <c r="B4469" s="7" t="s">
        <v>5601</v>
      </c>
      <c r="C4469" s="4" t="s">
        <v>5600</v>
      </c>
      <c r="D4469" s="28">
        <v>-1.068777568</v>
      </c>
      <c r="E4469" s="25">
        <v>-1.6647692110000001</v>
      </c>
      <c r="F4469" s="26">
        <v>-0.16966354</v>
      </c>
      <c r="G4469" s="25">
        <v>-0.97445817800000001</v>
      </c>
      <c r="H4469" s="25">
        <v>0.141082129</v>
      </c>
      <c r="I4469" s="26">
        <v>-1.8824838509999999</v>
      </c>
      <c r="J4469" s="25">
        <v>0.74493035799999996</v>
      </c>
      <c r="K4469" s="25">
        <v>-0.57388261299999999</v>
      </c>
      <c r="L4469" s="26">
        <v>1.2579718600000001</v>
      </c>
      <c r="M4469" s="22">
        <v>0.95471957600000001</v>
      </c>
      <c r="N4469" s="22">
        <v>0.74838104000000005</v>
      </c>
      <c r="O4469" s="23">
        <v>1.000591249</v>
      </c>
      <c r="P4469" s="22">
        <v>0.958678213</v>
      </c>
      <c r="Q4469" s="22">
        <v>0.99076006299999997</v>
      </c>
      <c r="R4469" s="23">
        <v>0.70460047800000003</v>
      </c>
      <c r="S4469" s="22">
        <v>0.98044294700000001</v>
      </c>
      <c r="T4469" s="22">
        <v>0.99565841600000005</v>
      </c>
      <c r="U4469" s="23">
        <v>0.944200924</v>
      </c>
      <c r="V4469" s="24">
        <v>3</v>
      </c>
      <c r="W4469" s="25">
        <v>-0.18757180000000001</v>
      </c>
      <c r="X4469" s="25">
        <v>0.57210264799999999</v>
      </c>
      <c r="Y4469" s="26">
        <v>1.4011990990000001</v>
      </c>
      <c r="Z4469" s="25">
        <v>-0.18066291400000001</v>
      </c>
      <c r="AA4469" s="25">
        <v>4.7077013000000001E-2</v>
      </c>
      <c r="AB4469" s="26">
        <v>2.8143608000000001E-2</v>
      </c>
      <c r="AC4469" s="25">
        <v>0.85244730999999996</v>
      </c>
      <c r="AD4469" s="25">
        <v>1.131368446</v>
      </c>
      <c r="AE4469" s="26">
        <v>1.1715784380000001</v>
      </c>
      <c r="AF4469" s="22">
        <v>1.0014559329999999</v>
      </c>
      <c r="AG4469" s="22">
        <v>0.971896855</v>
      </c>
      <c r="AH4469" s="23">
        <v>0.88918511700000002</v>
      </c>
      <c r="AI4469" s="22">
        <v>1.001112198</v>
      </c>
      <c r="AJ4469" s="22">
        <v>1.0023157220000001</v>
      </c>
      <c r="AK4469" s="23">
        <v>1.002272235</v>
      </c>
      <c r="AL4469" s="22">
        <v>1.013225131</v>
      </c>
      <c r="AM4469" s="22">
        <v>0.96413198200000005</v>
      </c>
      <c r="AN4469" s="23">
        <v>0.95695414099999998</v>
      </c>
      <c r="AO4469" s="27">
        <v>3</v>
      </c>
      <c r="AP4469" s="1"/>
    </row>
    <row r="4470" spans="1:42" ht="18.75">
      <c r="A4470" s="1"/>
      <c r="B4470" s="7" t="s">
        <v>5599</v>
      </c>
      <c r="C4470" s="4" t="s">
        <v>5598</v>
      </c>
      <c r="D4470" s="28">
        <v>0.66617773000000002</v>
      </c>
      <c r="E4470" s="25">
        <v>-1.0355183489999999</v>
      </c>
      <c r="F4470" s="26">
        <v>-0.94681256199999997</v>
      </c>
      <c r="G4470" s="25">
        <v>-1.1407186899999999</v>
      </c>
      <c r="H4470" s="25">
        <v>0.36413820299999999</v>
      </c>
      <c r="I4470" s="26">
        <v>-0.18379922700000001</v>
      </c>
      <c r="J4470" s="25">
        <v>1.109686E-2</v>
      </c>
      <c r="K4470" s="25">
        <v>0.65187469600000003</v>
      </c>
      <c r="L4470" s="26">
        <v>0.23666019399999999</v>
      </c>
      <c r="M4470" s="22">
        <v>1.0105950109999999</v>
      </c>
      <c r="N4470" s="22">
        <v>0.97337045899999997</v>
      </c>
      <c r="O4470" s="23">
        <v>0.97235406300000005</v>
      </c>
      <c r="P4470" s="22">
        <v>0.93118441900000004</v>
      </c>
      <c r="Q4470" s="22">
        <v>0.97005902899999996</v>
      </c>
      <c r="R4470" s="23">
        <v>1.007323586</v>
      </c>
      <c r="S4470" s="22">
        <v>0.99962586600000003</v>
      </c>
      <c r="T4470" s="22">
        <v>0.99456787099999999</v>
      </c>
      <c r="U4470" s="23">
        <v>0.983074012</v>
      </c>
      <c r="V4470" s="24">
        <v>6</v>
      </c>
      <c r="W4470" s="25">
        <v>0.98067795599999996</v>
      </c>
      <c r="X4470" s="25">
        <v>1.5817312059999999</v>
      </c>
      <c r="Y4470" s="26">
        <v>1.0816631269999999</v>
      </c>
      <c r="Z4470" s="25">
        <v>1.6752193689999999</v>
      </c>
      <c r="AA4470" s="25">
        <v>1.615378363</v>
      </c>
      <c r="AB4470" s="26">
        <v>1.70648413</v>
      </c>
      <c r="AC4470" s="25">
        <v>1.1664292279999999</v>
      </c>
      <c r="AD4470" s="25">
        <v>0.44608675399999997</v>
      </c>
      <c r="AE4470" s="26">
        <v>1.1776980720000001</v>
      </c>
      <c r="AF4470" s="22">
        <v>0.95964152400000002</v>
      </c>
      <c r="AG4470" s="22">
        <v>0.72548557300000005</v>
      </c>
      <c r="AH4470" s="23">
        <v>0.97479974599999997</v>
      </c>
      <c r="AI4470" s="22">
        <v>0.74599687000000003</v>
      </c>
      <c r="AJ4470" s="22">
        <v>0.88906926600000002</v>
      </c>
      <c r="AK4470" s="23">
        <v>0.78077978199999998</v>
      </c>
      <c r="AL4470" s="22">
        <v>0.99360589300000002</v>
      </c>
      <c r="AM4470" s="22">
        <v>1.001880114</v>
      </c>
      <c r="AN4470" s="23">
        <v>0.95743535800000001</v>
      </c>
      <c r="AO4470" s="27">
        <v>8</v>
      </c>
      <c r="AP4470" s="1"/>
    </row>
    <row r="4471" spans="1:42" ht="18.75">
      <c r="A4471" s="1"/>
      <c r="B4471" s="7" t="s">
        <v>5597</v>
      </c>
      <c r="C4471" s="4" t="s">
        <v>5596</v>
      </c>
      <c r="D4471" s="28">
        <v>-0.39521851000000002</v>
      </c>
      <c r="E4471" s="25">
        <v>-1.7124493000000001E-2</v>
      </c>
      <c r="F4471" s="26">
        <v>-0.73876836400000001</v>
      </c>
      <c r="G4471" s="25">
        <v>-2.820124812</v>
      </c>
      <c r="H4471" s="25">
        <v>4.3422309999999999E-2</v>
      </c>
      <c r="I4471" s="26">
        <v>0.332378799</v>
      </c>
      <c r="J4471" s="25">
        <v>-0.120831941</v>
      </c>
      <c r="K4471" s="25">
        <v>1.4289814510000001</v>
      </c>
      <c r="L4471" s="26">
        <v>1.0989509180000001</v>
      </c>
      <c r="M4471" s="22">
        <v>1.002393393</v>
      </c>
      <c r="N4471" s="22">
        <v>0.99937977600000005</v>
      </c>
      <c r="O4471" s="23">
        <v>1.000387438</v>
      </c>
      <c r="P4471" s="22">
        <v>0.15820993999999999</v>
      </c>
      <c r="Q4471" s="22">
        <v>0.99607587900000005</v>
      </c>
      <c r="R4471" s="23">
        <v>1.011098995</v>
      </c>
      <c r="S4471" s="22">
        <v>0.99666163699999999</v>
      </c>
      <c r="T4471" s="22">
        <v>0.90014264200000005</v>
      </c>
      <c r="U4471" s="23">
        <v>0.95476761200000004</v>
      </c>
      <c r="V4471" s="24">
        <v>1</v>
      </c>
      <c r="W4471" s="20"/>
      <c r="X4471" s="20"/>
      <c r="Y4471" s="21"/>
      <c r="Z4471" s="20"/>
      <c r="AA4471" s="20"/>
      <c r="AB4471" s="21"/>
      <c r="AC4471" s="20"/>
      <c r="AD4471" s="20"/>
      <c r="AE4471" s="21"/>
      <c r="AF4471" s="22"/>
      <c r="AG4471" s="22"/>
      <c r="AH4471" s="23"/>
      <c r="AI4471" s="22"/>
      <c r="AJ4471" s="22"/>
      <c r="AK4471" s="23"/>
      <c r="AL4471" s="22"/>
      <c r="AM4471" s="22"/>
      <c r="AN4471" s="23"/>
      <c r="AO4471" s="27"/>
      <c r="AP4471" s="1"/>
    </row>
    <row r="4472" spans="1:42" ht="18.75">
      <c r="A4472" s="1"/>
      <c r="B4472" s="7" t="s">
        <v>5595</v>
      </c>
      <c r="C4472" s="4" t="s">
        <v>5594</v>
      </c>
      <c r="D4472" s="28">
        <v>-0.90623874599999998</v>
      </c>
      <c r="E4472" s="25">
        <v>-2.1315143729999999</v>
      </c>
      <c r="F4472" s="26">
        <v>-1.9495249020000001</v>
      </c>
      <c r="G4472" s="25">
        <v>-1.613995469</v>
      </c>
      <c r="H4472" s="25">
        <v>-0.65507059899999998</v>
      </c>
      <c r="I4472" s="26">
        <v>-0.98162940899999995</v>
      </c>
      <c r="J4472" s="25">
        <v>-0.63549798000000002</v>
      </c>
      <c r="K4472" s="25">
        <v>0.13406673099999999</v>
      </c>
      <c r="L4472" s="26">
        <v>-0.25526310800000002</v>
      </c>
      <c r="M4472" s="22">
        <v>0.97996592000000005</v>
      </c>
      <c r="N4472" s="22">
        <v>0.48347689799999999</v>
      </c>
      <c r="O4472" s="23">
        <v>0.50983261700000004</v>
      </c>
      <c r="P4472" s="22">
        <v>0.78677005799999999</v>
      </c>
      <c r="Q4472" s="22">
        <v>0.92823543200000003</v>
      </c>
      <c r="R4472" s="23">
        <v>0.99656773300000001</v>
      </c>
      <c r="S4472" s="22">
        <v>0.98316603000000002</v>
      </c>
      <c r="T4472" s="22">
        <v>0.99694780900000002</v>
      </c>
      <c r="U4472" s="23">
        <v>0.98114390399999996</v>
      </c>
      <c r="V4472" s="24">
        <v>3</v>
      </c>
      <c r="W4472" s="25">
        <v>-0.19659675700000001</v>
      </c>
      <c r="X4472" s="25">
        <v>-0.53131361300000002</v>
      </c>
      <c r="Y4472" s="26">
        <v>0.212591112</v>
      </c>
      <c r="Z4472" s="25">
        <v>-1.1933748850000001</v>
      </c>
      <c r="AA4472" s="25">
        <v>0.33286096399999998</v>
      </c>
      <c r="AB4472" s="26">
        <v>0.24083781200000001</v>
      </c>
      <c r="AC4472" s="25">
        <v>0.51600520000000005</v>
      </c>
      <c r="AD4472" s="25">
        <v>0.766287143</v>
      </c>
      <c r="AE4472" s="26">
        <v>0.42474314400000002</v>
      </c>
      <c r="AF4472" s="22">
        <v>1.000248316</v>
      </c>
      <c r="AG4472" s="22">
        <v>0.97386204899999995</v>
      </c>
      <c r="AH4472" s="23">
        <v>1.0001570019999999</v>
      </c>
      <c r="AI4472" s="22">
        <v>0.91962459699999999</v>
      </c>
      <c r="AJ4472" s="22">
        <v>0.99236913999999998</v>
      </c>
      <c r="AK4472" s="23">
        <v>1.010447753</v>
      </c>
      <c r="AL4472" s="22">
        <v>1.0011826909999999</v>
      </c>
      <c r="AM4472" s="22">
        <v>1.011036372</v>
      </c>
      <c r="AN4472" s="23">
        <v>1.002665895</v>
      </c>
      <c r="AO4472" s="27">
        <v>3</v>
      </c>
      <c r="AP4472" s="1"/>
    </row>
    <row r="4473" spans="1:42" ht="18.75">
      <c r="A4473" s="1"/>
      <c r="B4473" s="7" t="s">
        <v>5593</v>
      </c>
      <c r="C4473" s="4" t="s">
        <v>5592</v>
      </c>
      <c r="D4473" s="28">
        <v>-0.13344998599999999</v>
      </c>
      <c r="E4473" s="25">
        <v>0.11601652799999999</v>
      </c>
      <c r="F4473" s="26">
        <v>0.465110631</v>
      </c>
      <c r="G4473" s="25">
        <v>0.76963938200000004</v>
      </c>
      <c r="H4473" s="25">
        <v>-0.496672065</v>
      </c>
      <c r="I4473" s="26">
        <v>0.49928739999999999</v>
      </c>
      <c r="J4473" s="25">
        <v>9.2513893999999999E-2</v>
      </c>
      <c r="K4473" s="25">
        <v>0.75524880900000002</v>
      </c>
      <c r="L4473" s="26">
        <v>8.5316899999999998E-4</v>
      </c>
      <c r="M4473" s="22">
        <v>0.99803715299999995</v>
      </c>
      <c r="N4473" s="22">
        <v>1.009769471</v>
      </c>
      <c r="O4473" s="23">
        <v>1.001158827</v>
      </c>
      <c r="P4473" s="22">
        <v>0.97041226999999997</v>
      </c>
      <c r="Q4473" s="22">
        <v>0.95860807699999995</v>
      </c>
      <c r="R4473" s="23">
        <v>1.013586769</v>
      </c>
      <c r="S4473" s="22">
        <v>0.99669232699999999</v>
      </c>
      <c r="T4473" s="22">
        <v>1.0029484580000001</v>
      </c>
      <c r="U4473" s="23">
        <v>0.99997177900000001</v>
      </c>
      <c r="V4473" s="24">
        <v>1</v>
      </c>
      <c r="W4473" s="20"/>
      <c r="X4473" s="20"/>
      <c r="Y4473" s="21"/>
      <c r="Z4473" s="20"/>
      <c r="AA4473" s="20"/>
      <c r="AB4473" s="21"/>
      <c r="AC4473" s="20"/>
      <c r="AD4473" s="20"/>
      <c r="AE4473" s="21"/>
      <c r="AF4473" s="22"/>
      <c r="AG4473" s="22"/>
      <c r="AH4473" s="23"/>
      <c r="AI4473" s="22"/>
      <c r="AJ4473" s="22"/>
      <c r="AK4473" s="23"/>
      <c r="AL4473" s="22"/>
      <c r="AM4473" s="22"/>
      <c r="AN4473" s="23"/>
      <c r="AO4473" s="27"/>
      <c r="AP4473" s="1"/>
    </row>
    <row r="4474" spans="1:42" ht="18.75">
      <c r="A4474" s="1"/>
      <c r="B4474" s="7" t="s">
        <v>5591</v>
      </c>
      <c r="C4474" s="4" t="s">
        <v>5590</v>
      </c>
      <c r="D4474" s="19"/>
      <c r="E4474" s="20"/>
      <c r="F4474" s="21"/>
      <c r="G4474" s="20"/>
      <c r="H4474" s="20"/>
      <c r="I4474" s="21"/>
      <c r="J4474" s="20"/>
      <c r="K4474" s="20"/>
      <c r="L4474" s="21"/>
      <c r="M4474" s="22"/>
      <c r="N4474" s="22"/>
      <c r="O4474" s="23"/>
      <c r="P4474" s="22"/>
      <c r="Q4474" s="22"/>
      <c r="R4474" s="23"/>
      <c r="S4474" s="22"/>
      <c r="T4474" s="22"/>
      <c r="U4474" s="23"/>
      <c r="V4474" s="24"/>
      <c r="W4474" s="25">
        <v>-1.274513995</v>
      </c>
      <c r="X4474" s="25">
        <v>-0.62209597299999997</v>
      </c>
      <c r="Y4474" s="26">
        <v>-1.332616652</v>
      </c>
      <c r="Z4474" s="25">
        <v>-1.2751885869999999</v>
      </c>
      <c r="AA4474" s="25">
        <v>-1.43662489</v>
      </c>
      <c r="AB4474" s="26">
        <v>-1.6359868870000001</v>
      </c>
      <c r="AC4474" s="25">
        <v>-1.6082715320000001</v>
      </c>
      <c r="AD4474" s="25">
        <v>-2.069349661</v>
      </c>
      <c r="AE4474" s="26">
        <v>-1.45881883</v>
      </c>
      <c r="AF4474" s="22">
        <v>0.88200742799999998</v>
      </c>
      <c r="AG4474" s="22">
        <v>0.967279887</v>
      </c>
      <c r="AH4474" s="23">
        <v>0.916981351</v>
      </c>
      <c r="AI4474" s="22">
        <v>0.89870474099999997</v>
      </c>
      <c r="AJ4474" s="22">
        <v>0.96849551199999995</v>
      </c>
      <c r="AK4474" s="23">
        <v>0.81350999400000001</v>
      </c>
      <c r="AL4474" s="22">
        <v>0.82762310699999997</v>
      </c>
      <c r="AM4474" s="22">
        <v>0.55839580300000002</v>
      </c>
      <c r="AN4474" s="23">
        <v>0.89301622400000003</v>
      </c>
      <c r="AO4474" s="27">
        <v>1</v>
      </c>
      <c r="AP4474" s="1"/>
    </row>
    <row r="4475" spans="1:42" ht="18.75">
      <c r="A4475" s="1"/>
      <c r="B4475" s="7" t="s">
        <v>5589</v>
      </c>
      <c r="C4475" s="4" t="s">
        <v>5588</v>
      </c>
      <c r="D4475" s="28">
        <v>0.51003700299999999</v>
      </c>
      <c r="E4475" s="25">
        <v>0.61353930400000001</v>
      </c>
      <c r="F4475" s="26">
        <v>0.75394810599999995</v>
      </c>
      <c r="G4475" s="25">
        <v>-0.89440030699999995</v>
      </c>
      <c r="H4475" s="25">
        <v>1.1664860029999999</v>
      </c>
      <c r="I4475" s="26">
        <v>0.39731486999999999</v>
      </c>
      <c r="J4475" s="25">
        <v>0.70650433099999999</v>
      </c>
      <c r="K4475" s="25">
        <v>1.1265994370000001</v>
      </c>
      <c r="L4475" s="26">
        <v>0.99984546500000004</v>
      </c>
      <c r="M4475" s="22">
        <v>1.011757724</v>
      </c>
      <c r="N4475" s="22">
        <v>0.97847822200000001</v>
      </c>
      <c r="O4475" s="23">
        <v>0.99707674899999998</v>
      </c>
      <c r="P4475" s="22">
        <v>0.967215347</v>
      </c>
      <c r="Q4475" s="22">
        <v>0.84637116700000004</v>
      </c>
      <c r="R4475" s="23">
        <v>1.0099306990000001</v>
      </c>
      <c r="S4475" s="22">
        <v>0.982836971</v>
      </c>
      <c r="T4475" s="22">
        <v>0.95748786500000005</v>
      </c>
      <c r="U4475" s="23">
        <v>0.96410896300000004</v>
      </c>
      <c r="V4475" s="24">
        <v>5</v>
      </c>
      <c r="W4475" s="25">
        <v>-5.3612048000000002E-2</v>
      </c>
      <c r="X4475" s="25">
        <v>-0.23446660699999999</v>
      </c>
      <c r="Y4475" s="26">
        <v>-1.040451E-3</v>
      </c>
      <c r="Z4475" s="25">
        <v>0.49107464899999997</v>
      </c>
      <c r="AA4475" s="25">
        <v>0.39523456499999998</v>
      </c>
      <c r="AB4475" s="26">
        <v>0.50945231599999996</v>
      </c>
      <c r="AC4475" s="25">
        <v>0.74093362900000004</v>
      </c>
      <c r="AD4475" s="25">
        <v>0.165844777</v>
      </c>
      <c r="AE4475" s="26">
        <v>0.78679386399999995</v>
      </c>
      <c r="AF4475" s="22">
        <v>0.99724100199999999</v>
      </c>
      <c r="AG4475" s="22">
        <v>0.99739819100000005</v>
      </c>
      <c r="AH4475" s="23">
        <v>0.99967311599999997</v>
      </c>
      <c r="AI4475" s="22">
        <v>0.99164003899999997</v>
      </c>
      <c r="AJ4475" s="22">
        <v>0.99007417900000005</v>
      </c>
      <c r="AK4475" s="23">
        <v>1.00374819</v>
      </c>
      <c r="AL4475" s="22">
        <v>1.011318543</v>
      </c>
      <c r="AM4475" s="22">
        <v>1.002533463</v>
      </c>
      <c r="AN4475" s="23">
        <v>0.99756607399999997</v>
      </c>
      <c r="AO4475" s="27">
        <v>5</v>
      </c>
      <c r="AP4475" s="1"/>
    </row>
    <row r="4476" spans="1:42" ht="18.75">
      <c r="A4476" s="1"/>
      <c r="B4476" s="7" t="s">
        <v>5587</v>
      </c>
      <c r="C4476" s="4" t="s">
        <v>5586</v>
      </c>
      <c r="D4476" s="28">
        <v>-2.9622231559999999</v>
      </c>
      <c r="E4476" s="25">
        <v>0.128451431</v>
      </c>
      <c r="F4476" s="26">
        <v>-0.50089036399999998</v>
      </c>
      <c r="G4476" s="25">
        <v>-1.0870166910000001</v>
      </c>
      <c r="H4476" s="25">
        <v>-0.496705065</v>
      </c>
      <c r="I4476" s="26">
        <v>-2.4859418949999998</v>
      </c>
      <c r="J4476" s="25">
        <v>0.38046048799999999</v>
      </c>
      <c r="K4476" s="25">
        <v>-3.0743311929999999</v>
      </c>
      <c r="L4476" s="26">
        <v>-0.205059038</v>
      </c>
      <c r="M4476" s="22">
        <v>0.107601346</v>
      </c>
      <c r="N4476" s="22">
        <v>1.009069182</v>
      </c>
      <c r="O4476" s="23">
        <v>0.99968994300000003</v>
      </c>
      <c r="P4476" s="22">
        <v>0.94554032600000004</v>
      </c>
      <c r="Q4476" s="22">
        <v>0.95881411999999999</v>
      </c>
      <c r="R4476" s="23">
        <v>0.316820616</v>
      </c>
      <c r="S4476" s="22">
        <v>0.98765518600000002</v>
      </c>
      <c r="T4476" s="22">
        <v>0.12316926</v>
      </c>
      <c r="U4476" s="23">
        <v>0.98655541400000002</v>
      </c>
      <c r="V4476" s="24">
        <v>1</v>
      </c>
      <c r="W4476" s="20"/>
      <c r="X4476" s="20"/>
      <c r="Y4476" s="21"/>
      <c r="Z4476" s="20"/>
      <c r="AA4476" s="20"/>
      <c r="AB4476" s="21"/>
      <c r="AC4476" s="20"/>
      <c r="AD4476" s="20"/>
      <c r="AE4476" s="21"/>
      <c r="AF4476" s="22"/>
      <c r="AG4476" s="22"/>
      <c r="AH4476" s="23"/>
      <c r="AI4476" s="22"/>
      <c r="AJ4476" s="22"/>
      <c r="AK4476" s="23"/>
      <c r="AL4476" s="22"/>
      <c r="AM4476" s="22"/>
      <c r="AN4476" s="23"/>
      <c r="AO4476" s="27"/>
      <c r="AP4476" s="1"/>
    </row>
    <row r="4477" spans="1:42" ht="18.75">
      <c r="A4477" s="1"/>
      <c r="B4477" s="7" t="s">
        <v>5585</v>
      </c>
      <c r="C4477" s="4" t="s">
        <v>5584</v>
      </c>
      <c r="D4477" s="19"/>
      <c r="E4477" s="20"/>
      <c r="F4477" s="21"/>
      <c r="G4477" s="20"/>
      <c r="H4477" s="20"/>
      <c r="I4477" s="21"/>
      <c r="J4477" s="20"/>
      <c r="K4477" s="20"/>
      <c r="L4477" s="21"/>
      <c r="M4477" s="22"/>
      <c r="N4477" s="22"/>
      <c r="O4477" s="23"/>
      <c r="P4477" s="22"/>
      <c r="Q4477" s="22"/>
      <c r="R4477" s="23"/>
      <c r="S4477" s="22"/>
      <c r="T4477" s="22"/>
      <c r="U4477" s="23"/>
      <c r="V4477" s="24"/>
      <c r="W4477" s="25">
        <v>0.48361773299999999</v>
      </c>
      <c r="X4477" s="25">
        <v>-0.54475382100000003</v>
      </c>
      <c r="Y4477" s="26">
        <v>0.51970606699999999</v>
      </c>
      <c r="Z4477" s="25">
        <v>0.44893825399999998</v>
      </c>
      <c r="AA4477" s="25">
        <v>0.79433752000000002</v>
      </c>
      <c r="AB4477" s="26">
        <v>0.74902377499999995</v>
      </c>
      <c r="AC4477" s="25">
        <v>0.70351134699999995</v>
      </c>
      <c r="AD4477" s="25">
        <v>0.52661863099999995</v>
      </c>
      <c r="AE4477" s="26">
        <v>-0.115643233</v>
      </c>
      <c r="AF4477" s="22">
        <v>0.98713258999999998</v>
      </c>
      <c r="AG4477" s="22">
        <v>0.97202511700000005</v>
      </c>
      <c r="AH4477" s="23">
        <v>0.99470856100000005</v>
      </c>
      <c r="AI4477" s="22">
        <v>0.99060408799999999</v>
      </c>
      <c r="AJ4477" s="22">
        <v>1.008516387</v>
      </c>
      <c r="AK4477" s="23">
        <v>1.016710413</v>
      </c>
      <c r="AL4477" s="22">
        <v>1.005137116</v>
      </c>
      <c r="AM4477" s="22">
        <v>0.99726339799999997</v>
      </c>
      <c r="AN4477" s="23">
        <v>0.99841048899999996</v>
      </c>
      <c r="AO4477" s="27">
        <v>1</v>
      </c>
      <c r="AP4477" s="1"/>
    </row>
    <row r="4478" spans="1:42" ht="18.75">
      <c r="A4478" s="1"/>
      <c r="B4478" s="7" t="s">
        <v>5583</v>
      </c>
      <c r="C4478" s="4" t="s">
        <v>5582</v>
      </c>
      <c r="D4478" s="28">
        <v>0.72093666499999998</v>
      </c>
      <c r="E4478" s="25">
        <v>-0.44863951699999999</v>
      </c>
      <c r="F4478" s="26">
        <v>-1.437466226</v>
      </c>
      <c r="G4478" s="25">
        <v>-0.10985716</v>
      </c>
      <c r="H4478" s="25">
        <v>-2.256412E-2</v>
      </c>
      <c r="I4478" s="26">
        <v>-1.5832152660000001</v>
      </c>
      <c r="J4478" s="25">
        <v>-1.1654838999999999</v>
      </c>
      <c r="K4478" s="25">
        <v>-1.151897416</v>
      </c>
      <c r="L4478" s="26">
        <v>-1.482838839</v>
      </c>
      <c r="M4478" s="22">
        <v>1.0048430909999999</v>
      </c>
      <c r="N4478" s="22">
        <v>1.002785349</v>
      </c>
      <c r="O4478" s="23">
        <v>0.81473036099999996</v>
      </c>
      <c r="P4478" s="22">
        <v>0.99604057899999998</v>
      </c>
      <c r="Q4478" s="22">
        <v>0.99679541699999996</v>
      </c>
      <c r="R4478" s="23">
        <v>0.85168242800000005</v>
      </c>
      <c r="S4478" s="22">
        <v>0.98721007599999999</v>
      </c>
      <c r="T4478" s="22">
        <v>0.95358490299999998</v>
      </c>
      <c r="U4478" s="23">
        <v>0.95130185</v>
      </c>
      <c r="V4478" s="24">
        <v>1</v>
      </c>
      <c r="W4478" s="20"/>
      <c r="X4478" s="20"/>
      <c r="Y4478" s="21"/>
      <c r="Z4478" s="20"/>
      <c r="AA4478" s="20"/>
      <c r="AB4478" s="21"/>
      <c r="AC4478" s="20"/>
      <c r="AD4478" s="20"/>
      <c r="AE4478" s="21"/>
      <c r="AF4478" s="22"/>
      <c r="AG4478" s="22"/>
      <c r="AH4478" s="23"/>
      <c r="AI4478" s="22"/>
      <c r="AJ4478" s="22"/>
      <c r="AK4478" s="23"/>
      <c r="AL4478" s="22"/>
      <c r="AM4478" s="22"/>
      <c r="AN4478" s="23"/>
      <c r="AO4478" s="27"/>
      <c r="AP4478" s="1"/>
    </row>
    <row r="4479" spans="1:42" ht="18.75">
      <c r="A4479" s="1"/>
      <c r="B4479" s="7" t="s">
        <v>5581</v>
      </c>
      <c r="C4479" s="4" t="s">
        <v>5580</v>
      </c>
      <c r="D4479" s="28">
        <v>0.96147537599999999</v>
      </c>
      <c r="E4479" s="25">
        <v>0.56473163500000001</v>
      </c>
      <c r="F4479" s="26">
        <v>-0.57973596400000005</v>
      </c>
      <c r="G4479" s="25">
        <v>0.11708478899999999</v>
      </c>
      <c r="H4479" s="25">
        <v>0.35383246299999999</v>
      </c>
      <c r="I4479" s="26">
        <v>-7.7384595E-2</v>
      </c>
      <c r="J4479" s="25">
        <v>0.58002828399999995</v>
      </c>
      <c r="K4479" s="25">
        <v>0.56997123900000002</v>
      </c>
      <c r="L4479" s="26">
        <v>0.42748336199999998</v>
      </c>
      <c r="M4479" s="22">
        <v>0.97706157400000004</v>
      </c>
      <c r="N4479" s="22">
        <v>0.98842806400000005</v>
      </c>
      <c r="O4479" s="23">
        <v>1.000182342</v>
      </c>
      <c r="P4479" s="22">
        <v>0.99724439399999998</v>
      </c>
      <c r="Q4479" s="22">
        <v>0.97169961400000004</v>
      </c>
      <c r="R4479" s="23">
        <v>1.00015421</v>
      </c>
      <c r="S4479" s="22">
        <v>0.98355787699999997</v>
      </c>
      <c r="T4479" s="22">
        <v>0.99660202099999995</v>
      </c>
      <c r="U4479" s="23">
        <v>0.98136811599999996</v>
      </c>
      <c r="V4479" s="24">
        <v>7</v>
      </c>
      <c r="W4479" s="25">
        <v>-0.44006663099999999</v>
      </c>
      <c r="X4479" s="25">
        <v>-0.59079754799999995</v>
      </c>
      <c r="Y4479" s="26">
        <v>-0.67095327999999999</v>
      </c>
      <c r="Z4479" s="25">
        <v>-1.235393384</v>
      </c>
      <c r="AA4479" s="25">
        <v>-3.0679700000000001E-2</v>
      </c>
      <c r="AB4479" s="26">
        <v>-0.145871263</v>
      </c>
      <c r="AC4479" s="25">
        <v>0.230440218</v>
      </c>
      <c r="AD4479" s="25">
        <v>0.268224344</v>
      </c>
      <c r="AE4479" s="26">
        <v>0.61036736800000002</v>
      </c>
      <c r="AF4479" s="22">
        <v>0.98925223900000003</v>
      </c>
      <c r="AG4479" s="22">
        <v>0.97211634300000005</v>
      </c>
      <c r="AH4479" s="23">
        <v>0.98873785700000005</v>
      </c>
      <c r="AI4479" s="22">
        <v>0.90611982700000004</v>
      </c>
      <c r="AJ4479" s="22">
        <v>1.0014045410000001</v>
      </c>
      <c r="AK4479" s="23">
        <v>1.0064755750000001</v>
      </c>
      <c r="AL4479" s="22">
        <v>0.99549959899999996</v>
      </c>
      <c r="AM4479" s="22">
        <v>1.0025240520000001</v>
      </c>
      <c r="AN4479" s="23">
        <v>1.005766444</v>
      </c>
      <c r="AO4479" s="27">
        <v>4</v>
      </c>
      <c r="AP4479" s="1"/>
    </row>
    <row r="4480" spans="1:42" ht="18.75">
      <c r="A4480" s="1"/>
      <c r="B4480" s="7" t="s">
        <v>5579</v>
      </c>
      <c r="C4480" s="4" t="s">
        <v>5578</v>
      </c>
      <c r="D4480" s="19"/>
      <c r="E4480" s="20"/>
      <c r="F4480" s="21"/>
      <c r="G4480" s="20"/>
      <c r="H4480" s="20"/>
      <c r="I4480" s="21"/>
      <c r="J4480" s="20"/>
      <c r="K4480" s="20"/>
      <c r="L4480" s="21"/>
      <c r="M4480" s="22"/>
      <c r="N4480" s="22"/>
      <c r="O4480" s="23"/>
      <c r="P4480" s="22"/>
      <c r="Q4480" s="22"/>
      <c r="R4480" s="23"/>
      <c r="S4480" s="22"/>
      <c r="T4480" s="22"/>
      <c r="U4480" s="23"/>
      <c r="V4480" s="24"/>
      <c r="W4480" s="25">
        <v>1.207238547</v>
      </c>
      <c r="X4480" s="25">
        <v>0.82947950299999995</v>
      </c>
      <c r="Y4480" s="26">
        <v>1.5505673259999999</v>
      </c>
      <c r="Z4480" s="25">
        <v>0.81932733000000002</v>
      </c>
      <c r="AA4480" s="25">
        <v>1.073329698</v>
      </c>
      <c r="AB4480" s="26">
        <v>1.0276433469999999</v>
      </c>
      <c r="AC4480" s="25">
        <v>1.0546687239999999</v>
      </c>
      <c r="AD4480" s="25">
        <v>0.82765451599999995</v>
      </c>
      <c r="AE4480" s="26">
        <v>0.80124177200000002</v>
      </c>
      <c r="AF4480" s="22">
        <v>0.89954899399999999</v>
      </c>
      <c r="AG4480" s="22">
        <v>0.93207175099999995</v>
      </c>
      <c r="AH4480" s="23">
        <v>0.84632772599999995</v>
      </c>
      <c r="AI4480" s="22">
        <v>0.97104325199999997</v>
      </c>
      <c r="AJ4480" s="22">
        <v>1.0163441179999999</v>
      </c>
      <c r="AK4480" s="23">
        <v>1.0135553319999999</v>
      </c>
      <c r="AL4480" s="22">
        <v>1.011354198</v>
      </c>
      <c r="AM4480" s="22">
        <v>1.002671037</v>
      </c>
      <c r="AN4480" s="23">
        <v>0.99984430700000004</v>
      </c>
      <c r="AO4480" s="27">
        <v>1</v>
      </c>
      <c r="AP4480" s="1"/>
    </row>
    <row r="4481" spans="1:42" ht="18.75">
      <c r="A4481" s="1"/>
      <c r="B4481" s="7" t="s">
        <v>5577</v>
      </c>
      <c r="C4481" s="4" t="s">
        <v>5576</v>
      </c>
      <c r="D4481" s="28">
        <v>0.59106600099999995</v>
      </c>
      <c r="E4481" s="25">
        <v>-0.63942140300000005</v>
      </c>
      <c r="F4481" s="26">
        <v>-0.15682291900000001</v>
      </c>
      <c r="G4481" s="25">
        <v>0.42013213300000002</v>
      </c>
      <c r="H4481" s="25">
        <v>1.518128336</v>
      </c>
      <c r="I4481" s="26">
        <v>0.79051927499999997</v>
      </c>
      <c r="J4481" s="25">
        <v>1.1692855520000001</v>
      </c>
      <c r="K4481" s="25">
        <v>1.9325596650000001</v>
      </c>
      <c r="L4481" s="26">
        <v>1.5045936019999999</v>
      </c>
      <c r="M4481" s="22">
        <v>1.0121915130000001</v>
      </c>
      <c r="N4481" s="22">
        <v>0.97540326499999996</v>
      </c>
      <c r="O4481" s="23">
        <v>0.99908889000000001</v>
      </c>
      <c r="P4481" s="22">
        <v>0.99831058699999997</v>
      </c>
      <c r="Q4481" s="22">
        <v>0.74731565300000002</v>
      </c>
      <c r="R4481" s="23">
        <v>0.995515178</v>
      </c>
      <c r="S4481" s="22">
        <v>0.98949309299999999</v>
      </c>
      <c r="T4481" s="22">
        <v>0.68056364999999996</v>
      </c>
      <c r="U4481" s="23">
        <v>0.94284235800000005</v>
      </c>
      <c r="V4481" s="24">
        <v>6</v>
      </c>
      <c r="W4481" s="25">
        <v>-1.3250063510000001</v>
      </c>
      <c r="X4481" s="25">
        <v>-0.49565257099999999</v>
      </c>
      <c r="Y4481" s="26">
        <v>-1.3422482440000001</v>
      </c>
      <c r="Z4481" s="25">
        <v>-0.28843239900000001</v>
      </c>
      <c r="AA4481" s="25">
        <v>-0.86719210899999999</v>
      </c>
      <c r="AB4481" s="26">
        <v>-1.1402921500000001</v>
      </c>
      <c r="AC4481" s="25">
        <v>-1.459999955</v>
      </c>
      <c r="AD4481" s="25">
        <v>-1.2910989770000001</v>
      </c>
      <c r="AE4481" s="26">
        <v>-1.4810101010000001</v>
      </c>
      <c r="AF4481" s="22">
        <v>0.86678895300000003</v>
      </c>
      <c r="AG4481" s="22">
        <v>0.97736355699999999</v>
      </c>
      <c r="AH4481" s="23">
        <v>0.90886404099999996</v>
      </c>
      <c r="AI4481" s="22">
        <v>0.99770434799999996</v>
      </c>
      <c r="AJ4481" s="22">
        <v>1.006214988</v>
      </c>
      <c r="AK4481" s="23">
        <v>1.011059342</v>
      </c>
      <c r="AL4481" s="22">
        <v>0.89286046100000005</v>
      </c>
      <c r="AM4481" s="22">
        <v>0.91487331000000005</v>
      </c>
      <c r="AN4481" s="23">
        <v>0.88906408199999998</v>
      </c>
      <c r="AO4481" s="27">
        <v>6</v>
      </c>
      <c r="AP4481" s="1"/>
    </row>
    <row r="4482" spans="1:42" ht="18.75">
      <c r="A4482" s="1"/>
      <c r="B4482" s="7" t="s">
        <v>5575</v>
      </c>
      <c r="C4482" s="4" t="s">
        <v>5574</v>
      </c>
      <c r="D4482" s="19"/>
      <c r="E4482" s="20"/>
      <c r="F4482" s="21"/>
      <c r="G4482" s="20"/>
      <c r="H4482" s="20"/>
      <c r="I4482" s="21"/>
      <c r="J4482" s="20"/>
      <c r="K4482" s="20"/>
      <c r="L4482" s="21"/>
      <c r="M4482" s="22"/>
      <c r="N4482" s="22"/>
      <c r="O4482" s="23"/>
      <c r="P4482" s="22"/>
      <c r="Q4482" s="22"/>
      <c r="R4482" s="23"/>
      <c r="S4482" s="22"/>
      <c r="T4482" s="22"/>
      <c r="U4482" s="23"/>
      <c r="V4482" s="24"/>
      <c r="W4482" s="25">
        <v>1.093135295</v>
      </c>
      <c r="X4482" s="25">
        <v>1.1843565979999999</v>
      </c>
      <c r="Y4482" s="26">
        <v>1.7816860590000001</v>
      </c>
      <c r="Z4482" s="25">
        <v>1.868690191</v>
      </c>
      <c r="AA4482" s="25">
        <v>1.619122146</v>
      </c>
      <c r="AB4482" s="26">
        <v>1.7154066429999999</v>
      </c>
      <c r="AC4482" s="25">
        <v>1.4635777080000001</v>
      </c>
      <c r="AD4482" s="25">
        <v>1.909698761</v>
      </c>
      <c r="AE4482" s="26">
        <v>1.2033782770000001</v>
      </c>
      <c r="AF4482" s="22">
        <v>0.94005675499999997</v>
      </c>
      <c r="AG4482" s="22">
        <v>0.86324000700000003</v>
      </c>
      <c r="AH4482" s="23">
        <v>0.73432591599999997</v>
      </c>
      <c r="AI4482" s="22">
        <v>0.65619156000000001</v>
      </c>
      <c r="AJ4482" s="22">
        <v>0.889806867</v>
      </c>
      <c r="AK4482" s="23">
        <v>0.77774144000000001</v>
      </c>
      <c r="AL4482" s="22">
        <v>0.89328506200000002</v>
      </c>
      <c r="AM4482" s="22">
        <v>0.63156417099999995</v>
      </c>
      <c r="AN4482" s="23">
        <v>0.95691073199999999</v>
      </c>
      <c r="AO4482" s="27">
        <v>1</v>
      </c>
      <c r="AP4482" s="1"/>
    </row>
    <row r="4483" spans="1:42" ht="18.75">
      <c r="A4483" s="1"/>
      <c r="B4483" s="7" t="s">
        <v>5573</v>
      </c>
      <c r="C4483" s="4" t="s">
        <v>5572</v>
      </c>
      <c r="D4483" s="28">
        <v>-0.33382067100000001</v>
      </c>
      <c r="E4483" s="25">
        <v>0.85723287400000003</v>
      </c>
      <c r="F4483" s="26">
        <v>0.40470384999999998</v>
      </c>
      <c r="G4483" s="25">
        <v>0.46761912300000003</v>
      </c>
      <c r="H4483" s="25">
        <v>-0.92039890599999996</v>
      </c>
      <c r="I4483" s="26">
        <v>0.42661217800000001</v>
      </c>
      <c r="J4483" s="25">
        <v>0.59589476699999999</v>
      </c>
      <c r="K4483" s="25">
        <v>-0.67317408899999998</v>
      </c>
      <c r="L4483" s="26">
        <v>0.40176788699999999</v>
      </c>
      <c r="M4483" s="22">
        <v>1.0000212589999999</v>
      </c>
      <c r="N4483" s="22">
        <v>0.98229659700000005</v>
      </c>
      <c r="O4483" s="23">
        <v>1.000550262</v>
      </c>
      <c r="P4483" s="22">
        <v>1.0032087270000001</v>
      </c>
      <c r="Q4483" s="22">
        <v>0.89268272400000004</v>
      </c>
      <c r="R4483" s="23">
        <v>1.0145889749999999</v>
      </c>
      <c r="S4483" s="22">
        <v>0.98031189299999999</v>
      </c>
      <c r="T4483" s="22">
        <v>0.99679480899999995</v>
      </c>
      <c r="U4483" s="23">
        <v>0.97854496999999996</v>
      </c>
      <c r="V4483" s="24">
        <v>7</v>
      </c>
      <c r="W4483" s="25">
        <v>-0.20486801599999999</v>
      </c>
      <c r="X4483" s="25">
        <v>-0.77678516399999997</v>
      </c>
      <c r="Y4483" s="26">
        <v>-0.170642086</v>
      </c>
      <c r="Z4483" s="25">
        <v>0.44102480700000002</v>
      </c>
      <c r="AA4483" s="25">
        <v>1.050675654</v>
      </c>
      <c r="AB4483" s="26">
        <v>1.061675054</v>
      </c>
      <c r="AC4483" s="25">
        <v>1.060040986</v>
      </c>
      <c r="AD4483" s="25">
        <v>0.55876744899999997</v>
      </c>
      <c r="AE4483" s="26">
        <v>0.138971652</v>
      </c>
      <c r="AF4483" s="22">
        <v>1.00054255</v>
      </c>
      <c r="AG4483" s="22">
        <v>0.94721355200000001</v>
      </c>
      <c r="AH4483" s="23">
        <v>1.002254185</v>
      </c>
      <c r="AI4483" s="22">
        <v>0.99020499900000003</v>
      </c>
      <c r="AJ4483" s="22">
        <v>1.017112145</v>
      </c>
      <c r="AK4483" s="23">
        <v>1.013252155</v>
      </c>
      <c r="AL4483" s="22">
        <v>1.0110924640000001</v>
      </c>
      <c r="AM4483" s="22">
        <v>0.99689216300000005</v>
      </c>
      <c r="AN4483" s="23">
        <v>0.99574806100000002</v>
      </c>
      <c r="AO4483" s="27">
        <v>5</v>
      </c>
      <c r="AP4483" s="1"/>
    </row>
    <row r="4484" spans="1:42" ht="18.75">
      <c r="A4484" s="1"/>
      <c r="B4484" s="7" t="s">
        <v>5571</v>
      </c>
      <c r="C4484" s="4" t="s">
        <v>5570</v>
      </c>
      <c r="D4484" s="28">
        <v>0.48441339900000002</v>
      </c>
      <c r="E4484" s="25">
        <v>1.1746079469999999</v>
      </c>
      <c r="F4484" s="26">
        <v>0.13947475100000001</v>
      </c>
      <c r="G4484" s="25">
        <v>1.548060314</v>
      </c>
      <c r="H4484" s="25">
        <v>1.24875274</v>
      </c>
      <c r="I4484" s="26">
        <v>1.064513204</v>
      </c>
      <c r="J4484" s="25">
        <v>-0.245827408</v>
      </c>
      <c r="K4484" s="25">
        <v>-0.72023988100000003</v>
      </c>
      <c r="L4484" s="26">
        <v>-1.675670505</v>
      </c>
      <c r="M4484" s="22">
        <v>1.010553043</v>
      </c>
      <c r="N4484" s="22">
        <v>0.94914849899999998</v>
      </c>
      <c r="O4484" s="23">
        <v>1.000556231</v>
      </c>
      <c r="P4484" s="22">
        <v>0.82279874799999997</v>
      </c>
      <c r="Q4484" s="22">
        <v>0.83422966899999995</v>
      </c>
      <c r="R4484" s="23">
        <v>0.98208715000000002</v>
      </c>
      <c r="S4484" s="22">
        <v>0.99790931199999999</v>
      </c>
      <c r="T4484" s="22">
        <v>1.0061082610000001</v>
      </c>
      <c r="U4484" s="23">
        <v>0.95516753899999995</v>
      </c>
      <c r="V4484" s="24">
        <v>1</v>
      </c>
      <c r="W4484" s="20"/>
      <c r="X4484" s="20"/>
      <c r="Y4484" s="21"/>
      <c r="Z4484" s="20"/>
      <c r="AA4484" s="20"/>
      <c r="AB4484" s="21"/>
      <c r="AC4484" s="20"/>
      <c r="AD4484" s="20"/>
      <c r="AE4484" s="21"/>
      <c r="AF4484" s="22"/>
      <c r="AG4484" s="22"/>
      <c r="AH4484" s="23"/>
      <c r="AI4484" s="22"/>
      <c r="AJ4484" s="22"/>
      <c r="AK4484" s="23"/>
      <c r="AL4484" s="22"/>
      <c r="AM4484" s="22"/>
      <c r="AN4484" s="23"/>
      <c r="AO4484" s="27"/>
      <c r="AP4484" s="1"/>
    </row>
    <row r="4485" spans="1:42" ht="18.75">
      <c r="A4485" s="1"/>
      <c r="B4485" s="7" t="s">
        <v>5569</v>
      </c>
      <c r="C4485" s="4" t="s">
        <v>5568</v>
      </c>
      <c r="D4485" s="19"/>
      <c r="E4485" s="20"/>
      <c r="F4485" s="21"/>
      <c r="G4485" s="20"/>
      <c r="H4485" s="20"/>
      <c r="I4485" s="21"/>
      <c r="J4485" s="20"/>
      <c r="K4485" s="20"/>
      <c r="L4485" s="21"/>
      <c r="M4485" s="22"/>
      <c r="N4485" s="22"/>
      <c r="O4485" s="23"/>
      <c r="P4485" s="22"/>
      <c r="Q4485" s="22"/>
      <c r="R4485" s="23"/>
      <c r="S4485" s="22"/>
      <c r="T4485" s="22"/>
      <c r="U4485" s="23"/>
      <c r="V4485" s="24"/>
      <c r="W4485" s="25">
        <v>-0.88130834899999999</v>
      </c>
      <c r="X4485" s="25">
        <v>-2.1474798289999999</v>
      </c>
      <c r="Y4485" s="26">
        <v>-0.87396648600000004</v>
      </c>
      <c r="Z4485" s="25">
        <v>-3.0842131159999999</v>
      </c>
      <c r="AA4485" s="25">
        <v>-0.128785816</v>
      </c>
      <c r="AB4485" s="26">
        <v>-8.5429275999999998E-2</v>
      </c>
      <c r="AC4485" s="25">
        <v>0.277557844</v>
      </c>
      <c r="AD4485" s="25">
        <v>-0.22966599800000001</v>
      </c>
      <c r="AE4485" s="26">
        <v>0.25318803000000001</v>
      </c>
      <c r="AF4485" s="22">
        <v>0.97634380499999995</v>
      </c>
      <c r="AG4485" s="22">
        <v>0.49022966000000001</v>
      </c>
      <c r="AH4485" s="23">
        <v>0.98322600900000001</v>
      </c>
      <c r="AI4485" s="22">
        <v>8.5646499000000001E-2</v>
      </c>
      <c r="AJ4485" s="22">
        <v>1.0010039610000001</v>
      </c>
      <c r="AK4485" s="23">
        <v>1.0049424520000001</v>
      </c>
      <c r="AL4485" s="22">
        <v>1.000876044</v>
      </c>
      <c r="AM4485" s="22">
        <v>1.003612988</v>
      </c>
      <c r="AN4485" s="23">
        <v>0.99580878299999998</v>
      </c>
      <c r="AO4485" s="27">
        <v>1</v>
      </c>
      <c r="AP4485" s="1"/>
    </row>
    <row r="4486" spans="1:42" ht="18.75">
      <c r="A4486" s="1"/>
      <c r="B4486" s="7" t="s">
        <v>5567</v>
      </c>
      <c r="C4486" s="4" t="s">
        <v>5566</v>
      </c>
      <c r="D4486" s="28">
        <v>0.53741779599999995</v>
      </c>
      <c r="E4486" s="25">
        <v>0.239315365</v>
      </c>
      <c r="F4486" s="26">
        <v>0.42137820199999998</v>
      </c>
      <c r="G4486" s="25">
        <v>-9.8698910000000001E-2</v>
      </c>
      <c r="H4486" s="25">
        <v>-0.40653637399999998</v>
      </c>
      <c r="I4486" s="26">
        <v>-1.293370023</v>
      </c>
      <c r="J4486" s="25">
        <v>0.83881643400000006</v>
      </c>
      <c r="K4486" s="25">
        <v>0.53133513600000004</v>
      </c>
      <c r="L4486" s="26">
        <v>0.61581584099999997</v>
      </c>
      <c r="M4486" s="22">
        <v>1.0122105610000001</v>
      </c>
      <c r="N4486" s="22">
        <v>1.008435433</v>
      </c>
      <c r="O4486" s="23">
        <v>1.0001031650000001</v>
      </c>
      <c r="P4486" s="22">
        <v>0.99683075600000004</v>
      </c>
      <c r="Q4486" s="22">
        <v>0.96928293200000004</v>
      </c>
      <c r="R4486" s="23">
        <v>0.93154653399999998</v>
      </c>
      <c r="S4486" s="22">
        <v>0.97645313899999997</v>
      </c>
      <c r="T4486" s="22">
        <v>0.99116914499999997</v>
      </c>
      <c r="U4486" s="23">
        <v>0.97373443000000004</v>
      </c>
      <c r="V4486" s="24">
        <v>6</v>
      </c>
      <c r="W4486" s="25">
        <v>-0.14168693800000001</v>
      </c>
      <c r="X4486" s="25">
        <v>0.48819816900000002</v>
      </c>
      <c r="Y4486" s="26">
        <v>0.175802178</v>
      </c>
      <c r="Z4486" s="25">
        <v>-0.32989151</v>
      </c>
      <c r="AA4486" s="25">
        <v>9.0248933000000003E-2</v>
      </c>
      <c r="AB4486" s="26">
        <v>0.177884447</v>
      </c>
      <c r="AC4486" s="25">
        <v>9.7998744999999998E-2</v>
      </c>
      <c r="AD4486" s="25">
        <v>-0.30038863799999999</v>
      </c>
      <c r="AE4486" s="26">
        <v>0.230004183</v>
      </c>
      <c r="AF4486" s="22">
        <v>1.002195478</v>
      </c>
      <c r="AG4486" s="22">
        <v>0.97868043599999999</v>
      </c>
      <c r="AH4486" s="23">
        <v>1.0024277079999999</v>
      </c>
      <c r="AI4486" s="22">
        <v>0.99875471800000004</v>
      </c>
      <c r="AJ4486" s="22">
        <v>1.0022625469999999</v>
      </c>
      <c r="AK4486" s="23">
        <v>1.006227092</v>
      </c>
      <c r="AL4486" s="22">
        <v>1.001239379</v>
      </c>
      <c r="AM4486" s="22">
        <v>1.0061815359999999</v>
      </c>
      <c r="AN4486" s="23">
        <v>0.99448989899999996</v>
      </c>
      <c r="AO4486" s="27">
        <v>8</v>
      </c>
      <c r="AP4486" s="1"/>
    </row>
    <row r="4487" spans="1:42" ht="18.75">
      <c r="A4487" s="1"/>
      <c r="B4487" s="7" t="s">
        <v>5565</v>
      </c>
      <c r="C4487" s="4" t="s">
        <v>5564</v>
      </c>
      <c r="D4487" s="28">
        <v>-0.43072887599999998</v>
      </c>
      <c r="E4487" s="25">
        <v>-2.3137707289999998</v>
      </c>
      <c r="F4487" s="26">
        <v>-1.0529914359999999</v>
      </c>
      <c r="G4487" s="25">
        <v>1.2844467660000001</v>
      </c>
      <c r="H4487" s="25">
        <v>0.74872245500000001</v>
      </c>
      <c r="I4487" s="26">
        <v>0.622218728</v>
      </c>
      <c r="J4487" s="25">
        <v>0.40743956199999998</v>
      </c>
      <c r="K4487" s="25">
        <v>1.262785933</v>
      </c>
      <c r="L4487" s="26">
        <v>1.4824236669999999</v>
      </c>
      <c r="M4487" s="22">
        <v>1.0055756979999999</v>
      </c>
      <c r="N4487" s="22">
        <v>0.37285367699999999</v>
      </c>
      <c r="O4487" s="23">
        <v>0.94818748200000003</v>
      </c>
      <c r="P4487" s="22">
        <v>0.909606421</v>
      </c>
      <c r="Q4487" s="22">
        <v>0.92402729900000002</v>
      </c>
      <c r="R4487" s="23">
        <v>1.017469548</v>
      </c>
      <c r="S4487" s="22">
        <v>0.987975041</v>
      </c>
      <c r="T4487" s="22">
        <v>0.93841727699999999</v>
      </c>
      <c r="U4487" s="23">
        <v>0.95099347999999995</v>
      </c>
      <c r="V4487" s="24">
        <v>1</v>
      </c>
      <c r="W4487" s="20"/>
      <c r="X4487" s="20"/>
      <c r="Y4487" s="21"/>
      <c r="Z4487" s="20"/>
      <c r="AA4487" s="20"/>
      <c r="AB4487" s="21"/>
      <c r="AC4487" s="20"/>
      <c r="AD4487" s="20"/>
      <c r="AE4487" s="21"/>
      <c r="AF4487" s="22"/>
      <c r="AG4487" s="22"/>
      <c r="AH4487" s="23"/>
      <c r="AI4487" s="22"/>
      <c r="AJ4487" s="22"/>
      <c r="AK4487" s="23"/>
      <c r="AL4487" s="22"/>
      <c r="AM4487" s="22"/>
      <c r="AN4487" s="23"/>
      <c r="AO4487" s="27"/>
      <c r="AP4487" s="1"/>
    </row>
    <row r="4488" spans="1:42" ht="18.75">
      <c r="A4488" s="1"/>
      <c r="B4488" s="7" t="s">
        <v>5563</v>
      </c>
      <c r="C4488" s="4" t="s">
        <v>5562</v>
      </c>
      <c r="D4488" s="28">
        <v>0.98330089499999995</v>
      </c>
      <c r="E4488" s="25">
        <v>0.306518556</v>
      </c>
      <c r="F4488" s="26">
        <v>0.49781907800000003</v>
      </c>
      <c r="G4488" s="25">
        <v>1.0485650200000001</v>
      </c>
      <c r="H4488" s="25">
        <v>-0.93004300699999998</v>
      </c>
      <c r="I4488" s="26">
        <v>0.70638192200000005</v>
      </c>
      <c r="J4488" s="25">
        <v>0.84235722700000004</v>
      </c>
      <c r="K4488" s="25">
        <v>1.279705885</v>
      </c>
      <c r="L4488" s="26">
        <v>0.922827328</v>
      </c>
      <c r="M4488" s="22">
        <v>0.98037638199999999</v>
      </c>
      <c r="N4488" s="22">
        <v>1.0097540469999999</v>
      </c>
      <c r="O4488" s="23">
        <v>0.99923291400000003</v>
      </c>
      <c r="P4488" s="22">
        <v>0.954782731</v>
      </c>
      <c r="Q4488" s="22">
        <v>0.89067969199999997</v>
      </c>
      <c r="R4488" s="23">
        <v>1.0096422599999999</v>
      </c>
      <c r="S4488" s="22">
        <v>0.97705409200000004</v>
      </c>
      <c r="T4488" s="22">
        <v>0.94034853299999999</v>
      </c>
      <c r="U4488" s="23">
        <v>0.97059840600000002</v>
      </c>
      <c r="V4488" s="24">
        <v>1</v>
      </c>
      <c r="W4488" s="20"/>
      <c r="X4488" s="20"/>
      <c r="Y4488" s="21"/>
      <c r="Z4488" s="20"/>
      <c r="AA4488" s="20"/>
      <c r="AB4488" s="21"/>
      <c r="AC4488" s="20"/>
      <c r="AD4488" s="20"/>
      <c r="AE4488" s="21"/>
      <c r="AF4488" s="22"/>
      <c r="AG4488" s="22"/>
      <c r="AH4488" s="23"/>
      <c r="AI4488" s="22"/>
      <c r="AJ4488" s="22"/>
      <c r="AK4488" s="23"/>
      <c r="AL4488" s="22"/>
      <c r="AM4488" s="22"/>
      <c r="AN4488" s="23"/>
      <c r="AO4488" s="27"/>
      <c r="AP4488" s="1"/>
    </row>
    <row r="4489" spans="1:42" ht="18.75">
      <c r="A4489" s="1"/>
      <c r="B4489" s="7" t="s">
        <v>5561</v>
      </c>
      <c r="C4489" s="4" t="s">
        <v>5560</v>
      </c>
      <c r="D4489" s="28">
        <v>-0.42383511099999999</v>
      </c>
      <c r="E4489" s="25">
        <v>1.2800892049999999</v>
      </c>
      <c r="F4489" s="26">
        <v>1.9109017800000001</v>
      </c>
      <c r="G4489" s="25">
        <v>0.68816000399999999</v>
      </c>
      <c r="H4489" s="25">
        <v>-0.71152912300000004</v>
      </c>
      <c r="I4489" s="26">
        <v>0.17388300800000001</v>
      </c>
      <c r="J4489" s="25">
        <v>0.87264407099999997</v>
      </c>
      <c r="K4489" s="25">
        <v>-1.7520446300000001</v>
      </c>
      <c r="L4489" s="26">
        <v>-0.15432796600000001</v>
      </c>
      <c r="M4489" s="22">
        <v>1.0069541719999999</v>
      </c>
      <c r="N4489" s="22">
        <v>0.91454566800000003</v>
      </c>
      <c r="O4489" s="23">
        <v>0.544192491</v>
      </c>
      <c r="P4489" s="22">
        <v>0.980784086</v>
      </c>
      <c r="Q4489" s="22">
        <v>0.92660646700000004</v>
      </c>
      <c r="R4489" s="23">
        <v>1.0066296260000001</v>
      </c>
      <c r="S4489" s="22">
        <v>0.97180707700000002</v>
      </c>
      <c r="T4489" s="22">
        <v>0.77002582900000005</v>
      </c>
      <c r="U4489" s="23">
        <v>0.98790641700000004</v>
      </c>
      <c r="V4489" s="24">
        <v>1</v>
      </c>
      <c r="W4489" s="20"/>
      <c r="X4489" s="20"/>
      <c r="Y4489" s="21"/>
      <c r="Z4489" s="20"/>
      <c r="AA4489" s="20"/>
      <c r="AB4489" s="21"/>
      <c r="AC4489" s="20"/>
      <c r="AD4489" s="20"/>
      <c r="AE4489" s="21"/>
      <c r="AF4489" s="22"/>
      <c r="AG4489" s="22"/>
      <c r="AH4489" s="23"/>
      <c r="AI4489" s="22"/>
      <c r="AJ4489" s="22"/>
      <c r="AK4489" s="23"/>
      <c r="AL4489" s="22"/>
      <c r="AM4489" s="22"/>
      <c r="AN4489" s="23"/>
      <c r="AO4489" s="27"/>
      <c r="AP4489" s="1"/>
    </row>
    <row r="4490" spans="1:42" ht="18.75">
      <c r="A4490" s="1"/>
      <c r="B4490" s="7" t="s">
        <v>5559</v>
      </c>
      <c r="C4490" s="4" t="s">
        <v>5558</v>
      </c>
      <c r="D4490" s="19"/>
      <c r="E4490" s="20"/>
      <c r="F4490" s="21"/>
      <c r="G4490" s="20"/>
      <c r="H4490" s="20"/>
      <c r="I4490" s="21"/>
      <c r="J4490" s="20"/>
      <c r="K4490" s="20"/>
      <c r="L4490" s="21"/>
      <c r="M4490" s="22"/>
      <c r="N4490" s="22"/>
      <c r="O4490" s="23"/>
      <c r="P4490" s="22"/>
      <c r="Q4490" s="22"/>
      <c r="R4490" s="23"/>
      <c r="S4490" s="22"/>
      <c r="T4490" s="22"/>
      <c r="U4490" s="23"/>
      <c r="V4490" s="24"/>
      <c r="W4490" s="25">
        <v>0.81410835400000003</v>
      </c>
      <c r="X4490" s="25">
        <v>0.181080875</v>
      </c>
      <c r="Y4490" s="26">
        <v>1.6020797520000001</v>
      </c>
      <c r="Z4490" s="25">
        <v>1.0419231790000001</v>
      </c>
      <c r="AA4490" s="25">
        <v>1.815045722</v>
      </c>
      <c r="AB4490" s="26">
        <v>2.0290598009999998</v>
      </c>
      <c r="AC4490" s="25">
        <v>2.496027303</v>
      </c>
      <c r="AD4490" s="25">
        <v>3.3214454</v>
      </c>
      <c r="AE4490" s="26">
        <v>2.7924643530000002</v>
      </c>
      <c r="AF4490" s="22">
        <v>0.988211646</v>
      </c>
      <c r="AG4490" s="22">
        <v>0.99662424000000005</v>
      </c>
      <c r="AH4490" s="23">
        <v>0.83059156099999998</v>
      </c>
      <c r="AI4490" s="22">
        <v>0.94431989400000005</v>
      </c>
      <c r="AJ4490" s="22">
        <v>0.78904973</v>
      </c>
      <c r="AK4490" s="23">
        <v>0.58830850700000004</v>
      </c>
      <c r="AL4490" s="22">
        <v>0.29936331799999999</v>
      </c>
      <c r="AM4490" s="22">
        <v>4.8513032999999997E-2</v>
      </c>
      <c r="AN4490" s="23">
        <v>0.20506891199999999</v>
      </c>
      <c r="AO4490" s="27">
        <v>1</v>
      </c>
      <c r="AP4490" s="1"/>
    </row>
    <row r="4491" spans="1:42" ht="18.75">
      <c r="A4491" s="1"/>
      <c r="B4491" s="7" t="s">
        <v>5557</v>
      </c>
      <c r="C4491" s="4" t="s">
        <v>5556</v>
      </c>
      <c r="D4491" s="28">
        <v>0.36572379599999999</v>
      </c>
      <c r="E4491" s="25">
        <v>-0.336080088</v>
      </c>
      <c r="F4491" s="26">
        <v>0.57901054399999996</v>
      </c>
      <c r="G4491" s="25">
        <v>-0.52963589899999997</v>
      </c>
      <c r="H4491" s="25">
        <v>0.58816800899999999</v>
      </c>
      <c r="I4491" s="26">
        <v>8.5751030000000006E-3</v>
      </c>
      <c r="J4491" s="25">
        <v>0.72740661200000001</v>
      </c>
      <c r="K4491" s="25">
        <v>-0.37636654000000003</v>
      </c>
      <c r="L4491" s="26">
        <v>0.25803369300000001</v>
      </c>
      <c r="M4491" s="22">
        <v>0.99938886100000002</v>
      </c>
      <c r="N4491" s="22">
        <v>1.0066075779999999</v>
      </c>
      <c r="O4491" s="23">
        <v>1.000182141</v>
      </c>
      <c r="P4491" s="22">
        <v>1.001016914</v>
      </c>
      <c r="Q4491" s="22">
        <v>0.94040576399999998</v>
      </c>
      <c r="R4491" s="23">
        <v>1.0009962859999999</v>
      </c>
      <c r="S4491" s="22">
        <v>0.98403864900000004</v>
      </c>
      <c r="T4491" s="22">
        <v>0.99169649299999996</v>
      </c>
      <c r="U4491" s="23">
        <v>0.98067797199999995</v>
      </c>
      <c r="V4491" s="24">
        <v>3</v>
      </c>
      <c r="W4491" s="25">
        <v>-0.33682220899999998</v>
      </c>
      <c r="X4491" s="25">
        <v>-0.18844118300000001</v>
      </c>
      <c r="Y4491" s="26">
        <v>-0.34984347500000001</v>
      </c>
      <c r="Z4491" s="25">
        <v>-1.308083925</v>
      </c>
      <c r="AA4491" s="25">
        <v>-1.4344856859999999</v>
      </c>
      <c r="AB4491" s="26">
        <v>-1.4105457260000001</v>
      </c>
      <c r="AC4491" s="25">
        <v>-1.678571856</v>
      </c>
      <c r="AD4491" s="25">
        <v>-2.0067576379999998</v>
      </c>
      <c r="AE4491" s="26">
        <v>-1.649392135</v>
      </c>
      <c r="AF4491" s="22">
        <v>0.99485698300000003</v>
      </c>
      <c r="AG4491" s="22">
        <v>0.99887921700000004</v>
      </c>
      <c r="AH4491" s="23">
        <v>0.99539027700000005</v>
      </c>
      <c r="AI4491" s="22">
        <v>0.893357764</v>
      </c>
      <c r="AJ4491" s="22">
        <v>0.97031557400000001</v>
      </c>
      <c r="AK4491" s="23">
        <v>0.92983064500000001</v>
      </c>
      <c r="AL4491" s="22">
        <v>0.78252174100000005</v>
      </c>
      <c r="AM4491" s="22">
        <v>0.58512512900000002</v>
      </c>
      <c r="AN4491" s="23">
        <v>0.82796941099999999</v>
      </c>
      <c r="AO4491" s="27">
        <v>2</v>
      </c>
      <c r="AP4491" s="1"/>
    </row>
    <row r="4492" spans="1:42" ht="18.75">
      <c r="A4492" s="1"/>
      <c r="B4492" s="7" t="s">
        <v>5555</v>
      </c>
      <c r="C4492" s="4" t="s">
        <v>5554</v>
      </c>
      <c r="D4492" s="19"/>
      <c r="E4492" s="20"/>
      <c r="F4492" s="21"/>
      <c r="G4492" s="20"/>
      <c r="H4492" s="20"/>
      <c r="I4492" s="21"/>
      <c r="J4492" s="20"/>
      <c r="K4492" s="20"/>
      <c r="L4492" s="21"/>
      <c r="M4492" s="22"/>
      <c r="N4492" s="22"/>
      <c r="O4492" s="23"/>
      <c r="P4492" s="22"/>
      <c r="Q4492" s="22"/>
      <c r="R4492" s="23"/>
      <c r="S4492" s="22"/>
      <c r="T4492" s="22"/>
      <c r="U4492" s="23"/>
      <c r="V4492" s="24"/>
      <c r="W4492" s="25">
        <v>1.001538837</v>
      </c>
      <c r="X4492" s="25">
        <v>-1.7264705090000001</v>
      </c>
      <c r="Y4492" s="26">
        <v>0.15654353600000001</v>
      </c>
      <c r="Z4492" s="25">
        <v>1.5580755079999999</v>
      </c>
      <c r="AA4492" s="25">
        <v>0.64368131500000003</v>
      </c>
      <c r="AB4492" s="26">
        <v>0.54227440800000004</v>
      </c>
      <c r="AC4492" s="25">
        <v>0.68315995299999999</v>
      </c>
      <c r="AD4492" s="25">
        <v>0.98043427299999997</v>
      </c>
      <c r="AE4492" s="26">
        <v>1.0592989610000001</v>
      </c>
      <c r="AF4492" s="22">
        <v>0.94842585300000004</v>
      </c>
      <c r="AG4492" s="22">
        <v>0.68408995500000003</v>
      </c>
      <c r="AH4492" s="23">
        <v>1.0018678649999999</v>
      </c>
      <c r="AI4492" s="22">
        <v>0.79641734200000003</v>
      </c>
      <c r="AJ4492" s="22">
        <v>1.007278565</v>
      </c>
      <c r="AK4492" s="23">
        <v>1.0004811689999999</v>
      </c>
      <c r="AL4492" s="22">
        <v>1.0102022319999999</v>
      </c>
      <c r="AM4492" s="22">
        <v>0.98325545199999997</v>
      </c>
      <c r="AN4492" s="23">
        <v>0.97287866700000003</v>
      </c>
      <c r="AO4492" s="27">
        <v>1</v>
      </c>
      <c r="AP4492" s="1"/>
    </row>
    <row r="4493" spans="1:42" ht="18.75">
      <c r="A4493" s="1"/>
      <c r="B4493" s="7" t="s">
        <v>5553</v>
      </c>
      <c r="C4493" s="4" t="s">
        <v>5552</v>
      </c>
      <c r="D4493" s="19"/>
      <c r="E4493" s="20"/>
      <c r="F4493" s="21"/>
      <c r="G4493" s="20"/>
      <c r="H4493" s="20"/>
      <c r="I4493" s="21"/>
      <c r="J4493" s="20"/>
      <c r="K4493" s="20"/>
      <c r="L4493" s="21"/>
      <c r="M4493" s="22"/>
      <c r="N4493" s="22"/>
      <c r="O4493" s="23"/>
      <c r="P4493" s="22"/>
      <c r="Q4493" s="22"/>
      <c r="R4493" s="23"/>
      <c r="S4493" s="22"/>
      <c r="T4493" s="22"/>
      <c r="U4493" s="23"/>
      <c r="V4493" s="24"/>
      <c r="W4493" s="25">
        <v>0.89276903299999999</v>
      </c>
      <c r="X4493" s="25">
        <v>0.37557802299999998</v>
      </c>
      <c r="Y4493" s="26">
        <v>0.71719108799999998</v>
      </c>
      <c r="Z4493" s="25">
        <v>0.93583218000000001</v>
      </c>
      <c r="AA4493" s="25">
        <v>1.0977191909999999</v>
      </c>
      <c r="AB4493" s="26">
        <v>0.778575935</v>
      </c>
      <c r="AC4493" s="25">
        <v>0.25903210500000001</v>
      </c>
      <c r="AD4493" s="25">
        <v>-0.32960124499999999</v>
      </c>
      <c r="AE4493" s="26">
        <v>-2.3452595E-2</v>
      </c>
      <c r="AF4493" s="22">
        <v>0.97348880999999998</v>
      </c>
      <c r="AG4493" s="22">
        <v>0.98859660599999999</v>
      </c>
      <c r="AH4493" s="23">
        <v>0.98778762899999994</v>
      </c>
      <c r="AI4493" s="22">
        <v>0.95060906700000003</v>
      </c>
      <c r="AJ4493" s="22">
        <v>1.0270869300000001</v>
      </c>
      <c r="AK4493" s="23">
        <v>1.0202087689999999</v>
      </c>
      <c r="AL4493" s="22">
        <v>0.99853470700000002</v>
      </c>
      <c r="AM4493" s="22">
        <v>1.004727879</v>
      </c>
      <c r="AN4493" s="23">
        <v>1.0014561829999999</v>
      </c>
      <c r="AO4493" s="27">
        <v>1</v>
      </c>
      <c r="AP4493" s="1"/>
    </row>
    <row r="4494" spans="1:42" ht="18.75">
      <c r="A4494" s="1"/>
      <c r="B4494" s="7" t="s">
        <v>5551</v>
      </c>
      <c r="C4494" s="4" t="s">
        <v>5550</v>
      </c>
      <c r="D4494" s="19"/>
      <c r="E4494" s="20"/>
      <c r="F4494" s="21"/>
      <c r="G4494" s="20"/>
      <c r="H4494" s="20"/>
      <c r="I4494" s="21"/>
      <c r="J4494" s="20"/>
      <c r="K4494" s="20"/>
      <c r="L4494" s="21"/>
      <c r="M4494" s="22"/>
      <c r="N4494" s="22"/>
      <c r="O4494" s="23"/>
      <c r="P4494" s="22"/>
      <c r="Q4494" s="22"/>
      <c r="R4494" s="23"/>
      <c r="S4494" s="22"/>
      <c r="T4494" s="22"/>
      <c r="U4494" s="23"/>
      <c r="V4494" s="24"/>
      <c r="W4494" s="25">
        <v>1.2702992E-2</v>
      </c>
      <c r="X4494" s="25">
        <v>-0.122658188</v>
      </c>
      <c r="Y4494" s="26">
        <v>-0.34091347</v>
      </c>
      <c r="Z4494" s="25">
        <v>0.36555979399999999</v>
      </c>
      <c r="AA4494" s="25">
        <v>0.146761895</v>
      </c>
      <c r="AB4494" s="26">
        <v>0.37533958099999998</v>
      </c>
      <c r="AC4494" s="25">
        <v>1.0136799889999999</v>
      </c>
      <c r="AD4494" s="25">
        <v>1.2820197900000001</v>
      </c>
      <c r="AE4494" s="26">
        <v>0.7086557</v>
      </c>
      <c r="AF4494" s="22">
        <v>0.99722807300000005</v>
      </c>
      <c r="AG4494" s="22">
        <v>0.99413369600000001</v>
      </c>
      <c r="AH4494" s="23">
        <v>0.997022462</v>
      </c>
      <c r="AI4494" s="22">
        <v>0.99692393499999998</v>
      </c>
      <c r="AJ4494" s="22">
        <v>0.99766938100000002</v>
      </c>
      <c r="AK4494" s="23">
        <v>1.0063126929999999</v>
      </c>
      <c r="AL4494" s="22">
        <v>1.0140595290000001</v>
      </c>
      <c r="AM4494" s="22">
        <v>0.91460903299999996</v>
      </c>
      <c r="AN4494" s="23">
        <v>0.99636928899999999</v>
      </c>
      <c r="AO4494" s="27">
        <v>1</v>
      </c>
      <c r="AP4494" s="1"/>
    </row>
    <row r="4495" spans="1:42" ht="18.75">
      <c r="A4495" s="1"/>
      <c r="B4495" s="7" t="s">
        <v>5549</v>
      </c>
      <c r="C4495" s="4" t="s">
        <v>5548</v>
      </c>
      <c r="D4495" s="28">
        <v>-3.867024668</v>
      </c>
      <c r="E4495" s="25">
        <v>-6.8326172219999997</v>
      </c>
      <c r="F4495" s="26">
        <v>-4.8414173099999998</v>
      </c>
      <c r="G4495" s="25">
        <v>-2.2362018670000001</v>
      </c>
      <c r="H4495" s="25">
        <v>-3.117462889</v>
      </c>
      <c r="I4495" s="26">
        <v>-2.0268453229999999</v>
      </c>
      <c r="J4495" s="25">
        <v>-2.221537535</v>
      </c>
      <c r="K4495" s="25">
        <v>-1.180413656</v>
      </c>
      <c r="L4495" s="26">
        <v>-2.4329856630000002</v>
      </c>
      <c r="M4495" s="22">
        <v>8.8861840000000001E-3</v>
      </c>
      <c r="N4495" s="22">
        <v>1.82543E-9</v>
      </c>
      <c r="O4495" s="23">
        <v>1.5197299999999999E-4</v>
      </c>
      <c r="P4495" s="22">
        <v>0.43877208299999998</v>
      </c>
      <c r="Q4495" s="22">
        <v>9.0177694000000003E-2</v>
      </c>
      <c r="R4495" s="23">
        <v>0.593237126</v>
      </c>
      <c r="S4495" s="22">
        <v>0.59743832200000002</v>
      </c>
      <c r="T4495" s="22">
        <v>0.94979351400000001</v>
      </c>
      <c r="U4495" s="23">
        <v>0.607921186</v>
      </c>
      <c r="V4495" s="24">
        <v>1</v>
      </c>
      <c r="W4495" s="25">
        <v>1.0088328950000001</v>
      </c>
      <c r="X4495" s="25">
        <v>0.38898164699999999</v>
      </c>
      <c r="Y4495" s="26">
        <v>0.89701276600000002</v>
      </c>
      <c r="Z4495" s="25">
        <v>5.8368549999999998E-2</v>
      </c>
      <c r="AA4495" s="25">
        <v>0.55815345400000005</v>
      </c>
      <c r="AB4495" s="26">
        <v>0.72608177299999999</v>
      </c>
      <c r="AC4495" s="25">
        <v>0.71156648700000003</v>
      </c>
      <c r="AD4495" s="25">
        <v>0.41938932499999998</v>
      </c>
      <c r="AE4495" s="26">
        <v>-2.5222907999999999E-2</v>
      </c>
      <c r="AF4495" s="22">
        <v>0.94887764399999996</v>
      </c>
      <c r="AG4495" s="22">
        <v>0.99215603100000005</v>
      </c>
      <c r="AH4495" s="23">
        <v>0.98705843800000004</v>
      </c>
      <c r="AI4495" s="22">
        <v>1.002406269</v>
      </c>
      <c r="AJ4495" s="22">
        <v>0.99703837799999995</v>
      </c>
      <c r="AK4495" s="23">
        <v>1.015501829</v>
      </c>
      <c r="AL4495" s="22">
        <v>1.0095428319999999</v>
      </c>
      <c r="AM4495" s="22">
        <v>1.0017229270000001</v>
      </c>
      <c r="AN4495" s="23">
        <v>1.0010437210000001</v>
      </c>
      <c r="AO4495" s="27">
        <v>1</v>
      </c>
      <c r="AP4495" s="1"/>
    </row>
    <row r="4496" spans="1:42" ht="18.75">
      <c r="A4496" s="1"/>
      <c r="B4496" s="7" t="s">
        <v>5547</v>
      </c>
      <c r="C4496" s="4" t="s">
        <v>5546</v>
      </c>
      <c r="D4496" s="28">
        <v>1.999449</v>
      </c>
      <c r="E4496" s="25">
        <v>1.1543761189999999</v>
      </c>
      <c r="F4496" s="26">
        <v>4.2446263999999997E-2</v>
      </c>
      <c r="G4496" s="25">
        <v>0.98965711300000003</v>
      </c>
      <c r="H4496" s="25">
        <v>1.1912772679999999</v>
      </c>
      <c r="I4496" s="26">
        <v>0.58252615299999999</v>
      </c>
      <c r="J4496" s="25">
        <v>0.69874875299999994</v>
      </c>
      <c r="K4496" s="25">
        <v>0.61808399300000005</v>
      </c>
      <c r="L4496" s="26">
        <v>-4.5205598999999999E-2</v>
      </c>
      <c r="M4496" s="22">
        <v>0.55856308399999999</v>
      </c>
      <c r="N4496" s="22">
        <v>0.95207066299999998</v>
      </c>
      <c r="O4496" s="23">
        <v>0.99940200400000001</v>
      </c>
      <c r="P4496" s="22">
        <v>0.95966726099999999</v>
      </c>
      <c r="Q4496" s="22">
        <v>0.84761950699999999</v>
      </c>
      <c r="R4496" s="23">
        <v>1.010029879</v>
      </c>
      <c r="S4496" s="22">
        <v>0.98288671400000005</v>
      </c>
      <c r="T4496" s="22">
        <v>0.99301552999999998</v>
      </c>
      <c r="U4496" s="23">
        <v>0.99561469800000002</v>
      </c>
      <c r="V4496" s="24">
        <v>1</v>
      </c>
      <c r="W4496" s="20"/>
      <c r="X4496" s="20"/>
      <c r="Y4496" s="21"/>
      <c r="Z4496" s="20"/>
      <c r="AA4496" s="20"/>
      <c r="AB4496" s="21"/>
      <c r="AC4496" s="20"/>
      <c r="AD4496" s="20"/>
      <c r="AE4496" s="21"/>
      <c r="AF4496" s="22"/>
      <c r="AG4496" s="22"/>
      <c r="AH4496" s="23"/>
      <c r="AI4496" s="22"/>
      <c r="AJ4496" s="22"/>
      <c r="AK4496" s="23"/>
      <c r="AL4496" s="22"/>
      <c r="AM4496" s="22"/>
      <c r="AN4496" s="23"/>
      <c r="AO4496" s="27"/>
      <c r="AP4496" s="1"/>
    </row>
    <row r="4497" spans="1:42" ht="18.75">
      <c r="A4497" s="1"/>
      <c r="B4497" s="7" t="s">
        <v>5545</v>
      </c>
      <c r="C4497" s="4" t="s">
        <v>5544</v>
      </c>
      <c r="D4497" s="28">
        <v>0.49969602699999999</v>
      </c>
      <c r="E4497" s="25">
        <v>2.2494527080000002</v>
      </c>
      <c r="F4497" s="26">
        <v>1.139222851</v>
      </c>
      <c r="G4497" s="25">
        <v>3.7018932410000001</v>
      </c>
      <c r="H4497" s="25">
        <v>1.1172022349999999</v>
      </c>
      <c r="I4497" s="26">
        <v>2.4271596579999999</v>
      </c>
      <c r="J4497" s="25">
        <v>0.46992104200000001</v>
      </c>
      <c r="K4497" s="25">
        <v>0.84259403200000005</v>
      </c>
      <c r="L4497" s="26">
        <v>-0.62594623199999999</v>
      </c>
      <c r="M4497" s="22">
        <v>1.0109490699999999</v>
      </c>
      <c r="N4497" s="22">
        <v>0.41459981400000001</v>
      </c>
      <c r="O4497" s="23">
        <v>0.92736817000000005</v>
      </c>
      <c r="P4497" s="22">
        <v>1.4739321E-2</v>
      </c>
      <c r="Q4497" s="22">
        <v>0.86372408599999995</v>
      </c>
      <c r="R4497" s="23">
        <v>0.34807323299999998</v>
      </c>
      <c r="S4497" s="22">
        <v>0.99528536899999998</v>
      </c>
      <c r="T4497" s="22">
        <v>0.99904626600000002</v>
      </c>
      <c r="U4497" s="23">
        <v>0.97345390899999995</v>
      </c>
      <c r="V4497" s="24">
        <v>2</v>
      </c>
      <c r="W4497" s="25">
        <v>-0.18294038200000001</v>
      </c>
      <c r="X4497" s="25">
        <v>-1.4807875960000001</v>
      </c>
      <c r="Y4497" s="26">
        <v>-0.72380231100000003</v>
      </c>
      <c r="Z4497" s="25">
        <v>0.88316673499999998</v>
      </c>
      <c r="AA4497" s="25">
        <v>-0.75791819699999996</v>
      </c>
      <c r="AB4497" s="26">
        <v>-0.931942775</v>
      </c>
      <c r="AC4497" s="25">
        <v>-1.869126184</v>
      </c>
      <c r="AD4497" s="25">
        <v>-1.684250917</v>
      </c>
      <c r="AE4497" s="26">
        <v>-2.3629765620000001</v>
      </c>
      <c r="AF4497" s="22">
        <v>1.0021680399999999</v>
      </c>
      <c r="AG4497" s="22">
        <v>0.76508695199999999</v>
      </c>
      <c r="AH4497" s="23">
        <v>0.98759660500000002</v>
      </c>
      <c r="AI4497" s="22">
        <v>0.95961321899999996</v>
      </c>
      <c r="AJ4497" s="22">
        <v>1.0039861889999999</v>
      </c>
      <c r="AK4497" s="23">
        <v>1.029901913</v>
      </c>
      <c r="AL4497" s="22">
        <v>0.67731688199999995</v>
      </c>
      <c r="AM4497" s="22">
        <v>0.74696824399999995</v>
      </c>
      <c r="AN4497" s="23">
        <v>0.389998611</v>
      </c>
      <c r="AO4497" s="27">
        <v>1</v>
      </c>
      <c r="AP4497" s="1"/>
    </row>
    <row r="4498" spans="1:42" ht="18.75">
      <c r="A4498" s="1"/>
      <c r="B4498" s="7" t="s">
        <v>5543</v>
      </c>
      <c r="C4498" s="4" t="s">
        <v>5542</v>
      </c>
      <c r="D4498" s="28">
        <v>1.31199139</v>
      </c>
      <c r="E4498" s="25">
        <v>-0.56098516700000001</v>
      </c>
      <c r="F4498" s="26">
        <v>0.28288216500000002</v>
      </c>
      <c r="G4498" s="25">
        <v>1.225215484</v>
      </c>
      <c r="H4498" s="25">
        <v>-1.6509599239999999</v>
      </c>
      <c r="I4498" s="26">
        <v>-0.185708503</v>
      </c>
      <c r="J4498" s="25">
        <v>-0.55509803099999999</v>
      </c>
      <c r="K4498" s="25">
        <v>-2.1320446550000001</v>
      </c>
      <c r="L4498" s="26">
        <v>-2.1267637009999998</v>
      </c>
      <c r="M4498" s="22">
        <v>0.90270103599999996</v>
      </c>
      <c r="N4498" s="22">
        <v>0.98837893099999996</v>
      </c>
      <c r="O4498" s="23">
        <v>1.0062614009999999</v>
      </c>
      <c r="P4498" s="22">
        <v>0.91697997099999995</v>
      </c>
      <c r="Q4498" s="22">
        <v>0.69737054099999995</v>
      </c>
      <c r="R4498" s="23">
        <v>1.0084676239999999</v>
      </c>
      <c r="S4498" s="22">
        <v>0.99222965500000004</v>
      </c>
      <c r="T4498" s="22">
        <v>0.57474280499999997</v>
      </c>
      <c r="U4498" s="23">
        <v>0.79760892699999997</v>
      </c>
      <c r="V4498" s="24">
        <v>1</v>
      </c>
      <c r="W4498" s="20"/>
      <c r="X4498" s="20"/>
      <c r="Y4498" s="21"/>
      <c r="Z4498" s="20"/>
      <c r="AA4498" s="20"/>
      <c r="AB4498" s="21"/>
      <c r="AC4498" s="20"/>
      <c r="AD4498" s="20"/>
      <c r="AE4498" s="21"/>
      <c r="AF4498" s="22"/>
      <c r="AG4498" s="22"/>
      <c r="AH4498" s="23"/>
      <c r="AI4498" s="22"/>
      <c r="AJ4498" s="22"/>
      <c r="AK4498" s="23"/>
      <c r="AL4498" s="22"/>
      <c r="AM4498" s="22"/>
      <c r="AN4498" s="23"/>
      <c r="AO4498" s="27"/>
      <c r="AP4498" s="1"/>
    </row>
    <row r="4499" spans="1:42" ht="18.75">
      <c r="A4499" s="1"/>
      <c r="B4499" s="7" t="s">
        <v>5541</v>
      </c>
      <c r="C4499" s="4" t="s">
        <v>5540</v>
      </c>
      <c r="D4499" s="28">
        <v>1.2549204110000001</v>
      </c>
      <c r="E4499" s="25">
        <v>0.62624464700000004</v>
      </c>
      <c r="F4499" s="26">
        <v>1.138361454</v>
      </c>
      <c r="G4499" s="25">
        <v>1.147883733</v>
      </c>
      <c r="H4499" s="25">
        <v>0.69109542700000004</v>
      </c>
      <c r="I4499" s="26">
        <v>1.3443806570000001</v>
      </c>
      <c r="J4499" s="25">
        <v>0.92129372200000004</v>
      </c>
      <c r="K4499" s="25">
        <v>1.5475087489999999</v>
      </c>
      <c r="L4499" s="26">
        <v>0.76565308099999996</v>
      </c>
      <c r="M4499" s="22">
        <v>0.92129262300000003</v>
      </c>
      <c r="N4499" s="22">
        <v>0.97455163199999995</v>
      </c>
      <c r="O4499" s="23">
        <v>0.92812561800000004</v>
      </c>
      <c r="P4499" s="22">
        <v>0.92862494799999995</v>
      </c>
      <c r="Q4499" s="22">
        <v>0.924135869</v>
      </c>
      <c r="R4499" s="23">
        <v>0.92819580499999998</v>
      </c>
      <c r="S4499" s="22">
        <v>0.97321139300000004</v>
      </c>
      <c r="T4499" s="22">
        <v>0.84899883799999998</v>
      </c>
      <c r="U4499" s="23">
        <v>0.96523634800000002</v>
      </c>
      <c r="V4499" s="24">
        <v>1</v>
      </c>
      <c r="W4499" s="20"/>
      <c r="X4499" s="20"/>
      <c r="Y4499" s="21"/>
      <c r="Z4499" s="20"/>
      <c r="AA4499" s="20"/>
      <c r="AB4499" s="21"/>
      <c r="AC4499" s="20"/>
      <c r="AD4499" s="20"/>
      <c r="AE4499" s="21"/>
      <c r="AF4499" s="22"/>
      <c r="AG4499" s="22"/>
      <c r="AH4499" s="23"/>
      <c r="AI4499" s="22"/>
      <c r="AJ4499" s="22"/>
      <c r="AK4499" s="23"/>
      <c r="AL4499" s="22"/>
      <c r="AM4499" s="22"/>
      <c r="AN4499" s="23"/>
      <c r="AO4499" s="27"/>
      <c r="AP4499" s="1"/>
    </row>
    <row r="4500" spans="1:42" ht="18.75">
      <c r="A4500" s="1"/>
      <c r="B4500" s="7" t="s">
        <v>5539</v>
      </c>
      <c r="C4500" s="4" t="s">
        <v>5538</v>
      </c>
      <c r="D4500" s="28">
        <v>0.14981793900000001</v>
      </c>
      <c r="E4500" s="25">
        <v>-1.9877747809999999</v>
      </c>
      <c r="F4500" s="26">
        <v>-1.0785451999999999E-2</v>
      </c>
      <c r="G4500" s="25">
        <v>-1.0708275E-2</v>
      </c>
      <c r="H4500" s="25">
        <v>-0.76375915999999999</v>
      </c>
      <c r="I4500" s="26">
        <v>0.60884450700000003</v>
      </c>
      <c r="J4500" s="25">
        <v>0.690974745</v>
      </c>
      <c r="K4500" s="25">
        <v>0.13275305100000001</v>
      </c>
      <c r="L4500" s="26">
        <v>0.71338711300000002</v>
      </c>
      <c r="M4500" s="22">
        <v>0.99796111700000001</v>
      </c>
      <c r="N4500" s="22">
        <v>0.55641159500000004</v>
      </c>
      <c r="O4500" s="23">
        <v>1.00037021</v>
      </c>
      <c r="P4500" s="22">
        <v>0.99796822399999996</v>
      </c>
      <c r="Q4500" s="22">
        <v>0.92159326799999997</v>
      </c>
      <c r="R4500" s="23">
        <v>1.0147366179999999</v>
      </c>
      <c r="S4500" s="22">
        <v>0.98301148299999996</v>
      </c>
      <c r="T4500" s="22">
        <v>0.99756234399999999</v>
      </c>
      <c r="U4500" s="23">
        <v>0.96474728200000004</v>
      </c>
      <c r="V4500" s="24">
        <v>1</v>
      </c>
      <c r="W4500" s="20"/>
      <c r="X4500" s="20"/>
      <c r="Y4500" s="21"/>
      <c r="Z4500" s="20"/>
      <c r="AA4500" s="20"/>
      <c r="AB4500" s="21"/>
      <c r="AC4500" s="20"/>
      <c r="AD4500" s="20"/>
      <c r="AE4500" s="21"/>
      <c r="AF4500" s="22"/>
      <c r="AG4500" s="22"/>
      <c r="AH4500" s="23"/>
      <c r="AI4500" s="22"/>
      <c r="AJ4500" s="22"/>
      <c r="AK4500" s="23"/>
      <c r="AL4500" s="22"/>
      <c r="AM4500" s="22"/>
      <c r="AN4500" s="23"/>
      <c r="AO4500" s="27"/>
      <c r="AP4500" s="1"/>
    </row>
    <row r="4501" spans="1:42" ht="18.75">
      <c r="A4501" s="1"/>
      <c r="B4501" s="7" t="s">
        <v>5537</v>
      </c>
      <c r="C4501" s="4" t="s">
        <v>5536</v>
      </c>
      <c r="D4501" s="28">
        <v>-4.3200367870000003</v>
      </c>
      <c r="E4501" s="25">
        <v>-4.6069990399999998</v>
      </c>
      <c r="F4501" s="26">
        <v>-5.7819852379999999</v>
      </c>
      <c r="G4501" s="25">
        <v>-4.3568855519999996</v>
      </c>
      <c r="H4501" s="25">
        <v>-0.88686687200000003</v>
      </c>
      <c r="I4501" s="26">
        <v>-3.5331120949999999</v>
      </c>
      <c r="J4501" s="25">
        <v>-3.0621382829999999</v>
      </c>
      <c r="K4501" s="25">
        <v>2.4224320559999999</v>
      </c>
      <c r="L4501" s="26">
        <v>-1.9830782840000001</v>
      </c>
      <c r="M4501" s="22">
        <v>1.7387259999999999E-3</v>
      </c>
      <c r="N4501" s="22">
        <v>4.0391E-4</v>
      </c>
      <c r="O4501" s="23">
        <v>1.3310099999999999E-6</v>
      </c>
      <c r="P4501" s="22">
        <v>1.3257500000000001E-3</v>
      </c>
      <c r="Q4501" s="22">
        <v>0.89411860399999998</v>
      </c>
      <c r="R4501" s="23">
        <v>2.6500848E-2</v>
      </c>
      <c r="S4501" s="22">
        <v>0.13888046000000001</v>
      </c>
      <c r="T4501" s="22">
        <v>0.42190295500000002</v>
      </c>
      <c r="U4501" s="23">
        <v>0.90157995199999996</v>
      </c>
      <c r="V4501" s="24">
        <v>1</v>
      </c>
      <c r="W4501" s="25">
        <v>1.1864638089999999</v>
      </c>
      <c r="X4501" s="25">
        <v>1.9897850930000001</v>
      </c>
      <c r="Y4501" s="26">
        <v>1.8381864459999999</v>
      </c>
      <c r="Z4501" s="25">
        <v>2.023792652</v>
      </c>
      <c r="AA4501" s="25">
        <v>1.031266249</v>
      </c>
      <c r="AB4501" s="26">
        <v>1.3714919299999999</v>
      </c>
      <c r="AC4501" s="25">
        <v>1.210169585</v>
      </c>
      <c r="AD4501" s="25">
        <v>3.8290727329999998</v>
      </c>
      <c r="AE4501" s="26">
        <v>1.1400108769999999</v>
      </c>
      <c r="AF4501" s="22">
        <v>0.90631919100000002</v>
      </c>
      <c r="AG4501" s="22">
        <v>0.56230057899999997</v>
      </c>
      <c r="AH4501" s="23">
        <v>0.71416004700000002</v>
      </c>
      <c r="AI4501" s="22">
        <v>0.57440872700000001</v>
      </c>
      <c r="AJ4501" s="22">
        <v>1.0129830419999999</v>
      </c>
      <c r="AK4501" s="23">
        <v>0.95244211899999998</v>
      </c>
      <c r="AL4501" s="22">
        <v>0.973994358</v>
      </c>
      <c r="AM4501" s="22">
        <v>1.0085372E-2</v>
      </c>
      <c r="AN4501" s="23">
        <v>0.96329629000000006</v>
      </c>
      <c r="AO4501" s="27">
        <v>1</v>
      </c>
      <c r="AP4501" s="1"/>
    </row>
    <row r="4502" spans="1:42" ht="18.75">
      <c r="A4502" s="1"/>
      <c r="B4502" s="7" t="s">
        <v>5535</v>
      </c>
      <c r="C4502" s="4" t="s">
        <v>5534</v>
      </c>
      <c r="D4502" s="28">
        <v>-0.417629219</v>
      </c>
      <c r="E4502" s="25">
        <v>-1.7157770349999999</v>
      </c>
      <c r="F4502" s="26">
        <v>-1.6369011739999999</v>
      </c>
      <c r="G4502" s="25">
        <v>-0.52393548199999995</v>
      </c>
      <c r="H4502" s="25">
        <v>-0.85318456399999998</v>
      </c>
      <c r="I4502" s="26">
        <v>0.38201800200000002</v>
      </c>
      <c r="J4502" s="25">
        <v>-1.4055615800000001</v>
      </c>
      <c r="K4502" s="25">
        <v>7.1035774999999995E-2</v>
      </c>
      <c r="L4502" s="26">
        <v>-0.31161183399999998</v>
      </c>
      <c r="M4502" s="22">
        <v>1.005876668</v>
      </c>
      <c r="N4502" s="22">
        <v>0.71120259100000005</v>
      </c>
      <c r="O4502" s="23">
        <v>0.70488842699999998</v>
      </c>
      <c r="P4502" s="22">
        <v>0.999180705</v>
      </c>
      <c r="Q4502" s="22">
        <v>0.90254552099999996</v>
      </c>
      <c r="R4502" s="23">
        <v>1.0096146109999999</v>
      </c>
      <c r="S4502" s="22">
        <v>0.93235696899999998</v>
      </c>
      <c r="T4502" s="22">
        <v>0.99773183300000001</v>
      </c>
      <c r="U4502" s="23">
        <v>0.98368533199999997</v>
      </c>
      <c r="V4502" s="24">
        <v>2</v>
      </c>
      <c r="W4502" s="25">
        <v>1.450512639</v>
      </c>
      <c r="X4502" s="25">
        <v>1.405818349</v>
      </c>
      <c r="Y4502" s="26">
        <v>1.102636977</v>
      </c>
      <c r="Z4502" s="25">
        <v>1.5813940390000001</v>
      </c>
      <c r="AA4502" s="25">
        <v>1.152375693</v>
      </c>
      <c r="AB4502" s="26">
        <v>1.0707173999999999</v>
      </c>
      <c r="AC4502" s="25">
        <v>1.341395884</v>
      </c>
      <c r="AD4502" s="25">
        <v>1.127749337</v>
      </c>
      <c r="AE4502" s="26">
        <v>1.657944238</v>
      </c>
      <c r="AF4502" s="22">
        <v>0.82982953800000003</v>
      </c>
      <c r="AG4502" s="22">
        <v>0.78622422000000003</v>
      </c>
      <c r="AH4502" s="23">
        <v>0.96873134400000005</v>
      </c>
      <c r="AI4502" s="22">
        <v>0.786615442</v>
      </c>
      <c r="AJ4502" s="22">
        <v>1.0354145850000001</v>
      </c>
      <c r="AK4502" s="23">
        <v>1.0096084279999999</v>
      </c>
      <c r="AL4502" s="22">
        <v>0.93898356599999999</v>
      </c>
      <c r="AM4502" s="22">
        <v>0.96199023800000005</v>
      </c>
      <c r="AN4502" s="23">
        <v>0.82034208500000005</v>
      </c>
      <c r="AO4502" s="27">
        <v>2</v>
      </c>
      <c r="AP4502" s="1"/>
    </row>
    <row r="4503" spans="1:42" ht="18.75">
      <c r="A4503" s="1"/>
      <c r="B4503" s="7" t="s">
        <v>5533</v>
      </c>
      <c r="C4503" s="4" t="s">
        <v>5532</v>
      </c>
      <c r="D4503" s="28">
        <v>0.53198010799999995</v>
      </c>
      <c r="E4503" s="25">
        <v>-1.173966732</v>
      </c>
      <c r="F4503" s="26">
        <v>0.172957202</v>
      </c>
      <c r="G4503" s="25">
        <v>-0.37259631100000001</v>
      </c>
      <c r="H4503" s="25">
        <v>-0.34966924700000002</v>
      </c>
      <c r="I4503" s="26">
        <v>-0.63881075600000004</v>
      </c>
      <c r="J4503" s="25">
        <v>-0.103542156</v>
      </c>
      <c r="K4503" s="25">
        <v>-0.11152377500000001</v>
      </c>
      <c r="L4503" s="26">
        <v>-0.41899932699999998</v>
      </c>
      <c r="M4503" s="22">
        <v>1.0104641919999999</v>
      </c>
      <c r="N4503" s="22">
        <v>0.94893959699999997</v>
      </c>
      <c r="O4503" s="23">
        <v>1.0006167399999999</v>
      </c>
      <c r="P4503" s="22">
        <v>0.99998203600000002</v>
      </c>
      <c r="Q4503" s="22">
        <v>0.971423755</v>
      </c>
      <c r="R4503" s="23">
        <v>1.0160568270000001</v>
      </c>
      <c r="S4503" s="22">
        <v>0.99760117299999995</v>
      </c>
      <c r="T4503" s="22">
        <v>0.99672773199999998</v>
      </c>
      <c r="U4503" s="23">
        <v>0.98105662699999996</v>
      </c>
      <c r="V4503" s="24">
        <v>1</v>
      </c>
      <c r="W4503" s="20"/>
      <c r="X4503" s="20"/>
      <c r="Y4503" s="21"/>
      <c r="Z4503" s="20"/>
      <c r="AA4503" s="20"/>
      <c r="AB4503" s="21"/>
      <c r="AC4503" s="20"/>
      <c r="AD4503" s="20"/>
      <c r="AE4503" s="21"/>
      <c r="AF4503" s="22"/>
      <c r="AG4503" s="22"/>
      <c r="AH4503" s="23"/>
      <c r="AI4503" s="22"/>
      <c r="AJ4503" s="22"/>
      <c r="AK4503" s="23"/>
      <c r="AL4503" s="22"/>
      <c r="AM4503" s="22"/>
      <c r="AN4503" s="23"/>
      <c r="AO4503" s="27"/>
      <c r="AP4503" s="1"/>
    </row>
    <row r="4504" spans="1:42" ht="18.75">
      <c r="A4504" s="1"/>
      <c r="B4504" s="7" t="s">
        <v>5531</v>
      </c>
      <c r="C4504" s="4" t="s">
        <v>5530</v>
      </c>
      <c r="D4504" s="28">
        <v>1.514841291</v>
      </c>
      <c r="E4504" s="25">
        <v>3.3900011819999998</v>
      </c>
      <c r="F4504" s="26">
        <v>2.8008826139999998</v>
      </c>
      <c r="G4504" s="25">
        <v>2.3320079100000002</v>
      </c>
      <c r="H4504" s="25">
        <v>0.86533863899999997</v>
      </c>
      <c r="I4504" s="26">
        <v>2.0406214610000002</v>
      </c>
      <c r="J4504" s="25">
        <v>0.83684415199999995</v>
      </c>
      <c r="K4504" s="25">
        <v>2.0246463010000002</v>
      </c>
      <c r="L4504" s="26">
        <v>1.231179923</v>
      </c>
      <c r="M4504" s="22">
        <v>0.81783272799999995</v>
      </c>
      <c r="N4504" s="22">
        <v>3.5408258999999997E-2</v>
      </c>
      <c r="O4504" s="23">
        <v>0.13701908600000001</v>
      </c>
      <c r="P4504" s="22">
        <v>0.37975687499999999</v>
      </c>
      <c r="Q4504" s="22">
        <v>0.89792070300000004</v>
      </c>
      <c r="R4504" s="23">
        <v>0.58723504599999998</v>
      </c>
      <c r="S4504" s="22">
        <v>0.97489315899999995</v>
      </c>
      <c r="T4504" s="22">
        <v>0.63990184500000002</v>
      </c>
      <c r="U4504" s="23">
        <v>0.94351671199999998</v>
      </c>
      <c r="V4504" s="24">
        <v>10</v>
      </c>
      <c r="W4504" s="25">
        <v>0.10857845300000001</v>
      </c>
      <c r="X4504" s="25">
        <v>-1.134187077</v>
      </c>
      <c r="Y4504" s="26">
        <v>0.189635374</v>
      </c>
      <c r="Z4504" s="25">
        <v>-4.4100726E-2</v>
      </c>
      <c r="AA4504" s="25">
        <v>0.68906803100000003</v>
      </c>
      <c r="AB4504" s="26">
        <v>0.80684735200000002</v>
      </c>
      <c r="AC4504" s="25">
        <v>0.551974615</v>
      </c>
      <c r="AD4504" s="25">
        <v>0.953528076</v>
      </c>
      <c r="AE4504" s="26">
        <v>0.83288560700000003</v>
      </c>
      <c r="AF4504" s="22">
        <v>0.99995703499999999</v>
      </c>
      <c r="AG4504" s="22">
        <v>0.88069726000000004</v>
      </c>
      <c r="AH4504" s="23">
        <v>0.99975035700000003</v>
      </c>
      <c r="AI4504" s="22">
        <v>1.0018098790000001</v>
      </c>
      <c r="AJ4504" s="22">
        <v>1.0050036920000001</v>
      </c>
      <c r="AK4504" s="23">
        <v>1.0272347740000001</v>
      </c>
      <c r="AL4504" s="22">
        <v>1.0052191859999999</v>
      </c>
      <c r="AM4504" s="22">
        <v>0.98589316599999999</v>
      </c>
      <c r="AN4504" s="23">
        <v>1.002848798</v>
      </c>
      <c r="AO4504" s="27">
        <v>11</v>
      </c>
      <c r="AP4504" s="1"/>
    </row>
    <row r="4505" spans="1:42" ht="18.75">
      <c r="A4505" s="1"/>
      <c r="B4505" s="7" t="s">
        <v>5529</v>
      </c>
      <c r="C4505" s="4" t="s">
        <v>5528</v>
      </c>
      <c r="D4505" s="19"/>
      <c r="E4505" s="20"/>
      <c r="F4505" s="21"/>
      <c r="G4505" s="20"/>
      <c r="H4505" s="20"/>
      <c r="I4505" s="21"/>
      <c r="J4505" s="20"/>
      <c r="K4505" s="20"/>
      <c r="L4505" s="21"/>
      <c r="M4505" s="22"/>
      <c r="N4505" s="22"/>
      <c r="O4505" s="23"/>
      <c r="P4505" s="22"/>
      <c r="Q4505" s="22"/>
      <c r="R4505" s="23"/>
      <c r="S4505" s="22"/>
      <c r="T4505" s="22"/>
      <c r="U4505" s="23"/>
      <c r="V4505" s="24"/>
      <c r="W4505" s="25">
        <v>-0.29481064499999998</v>
      </c>
      <c r="X4505" s="25">
        <v>-0.85055155699999996</v>
      </c>
      <c r="Y4505" s="26">
        <v>-0.36588014699999999</v>
      </c>
      <c r="Z4505" s="25">
        <v>6.8660450999999997E-2</v>
      </c>
      <c r="AA4505" s="25">
        <v>0.64444276300000003</v>
      </c>
      <c r="AB4505" s="26">
        <v>0.50338434799999998</v>
      </c>
      <c r="AC4505" s="25">
        <v>0.33136001399999998</v>
      </c>
      <c r="AD4505" s="25">
        <v>0.371723996</v>
      </c>
      <c r="AE4505" s="26">
        <v>0.13227787999999999</v>
      </c>
      <c r="AF4505" s="22">
        <v>0.99789350899999996</v>
      </c>
      <c r="AG4505" s="22">
        <v>0.93150585500000005</v>
      </c>
      <c r="AH4505" s="23">
        <v>0.99496013800000005</v>
      </c>
      <c r="AI4505" s="22">
        <v>1.003885892</v>
      </c>
      <c r="AJ4505" s="22">
        <v>1.007960701</v>
      </c>
      <c r="AK4505" s="23">
        <v>1.0038262499999999</v>
      </c>
      <c r="AL4505" s="22">
        <v>1.002016832</v>
      </c>
      <c r="AM4505" s="22">
        <v>1.0001125289999999</v>
      </c>
      <c r="AN4505" s="23">
        <v>0.99624470700000001</v>
      </c>
      <c r="AO4505" s="27">
        <v>1</v>
      </c>
      <c r="AP4505" s="1"/>
    </row>
    <row r="4506" spans="1:42" ht="18.75">
      <c r="A4506" s="1"/>
      <c r="B4506" s="7" t="s">
        <v>5527</v>
      </c>
      <c r="C4506" s="4" t="s">
        <v>5526</v>
      </c>
      <c r="D4506" s="28">
        <v>0.669667711</v>
      </c>
      <c r="E4506" s="25">
        <v>-0.34889685999999998</v>
      </c>
      <c r="F4506" s="26">
        <v>1.372670222</v>
      </c>
      <c r="G4506" s="25">
        <v>0.74053200100000005</v>
      </c>
      <c r="H4506" s="25">
        <v>0.52944994300000003</v>
      </c>
      <c r="I4506" s="26">
        <v>0.49949289000000002</v>
      </c>
      <c r="J4506" s="25">
        <v>6.9934901999999993E-2</v>
      </c>
      <c r="K4506" s="25">
        <v>0.73432401300000005</v>
      </c>
      <c r="L4506" s="26">
        <v>0.37869726199999998</v>
      </c>
      <c r="M4506" s="22">
        <v>1.009102385</v>
      </c>
      <c r="N4506" s="22">
        <v>1.0078073999999999</v>
      </c>
      <c r="O4506" s="23">
        <v>0.84996773699999995</v>
      </c>
      <c r="P4506" s="22">
        <v>0.97152297899999995</v>
      </c>
      <c r="Q4506" s="22">
        <v>0.95271086500000002</v>
      </c>
      <c r="R4506" s="23">
        <v>1.0136206080000001</v>
      </c>
      <c r="S4506" s="22">
        <v>0.99779775000000004</v>
      </c>
      <c r="T4506" s="22">
        <v>1.003774022</v>
      </c>
      <c r="U4506" s="23">
        <v>0.98140240000000001</v>
      </c>
      <c r="V4506" s="24">
        <v>1</v>
      </c>
      <c r="W4506" s="20"/>
      <c r="X4506" s="20"/>
      <c r="Y4506" s="21"/>
      <c r="Z4506" s="20"/>
      <c r="AA4506" s="20"/>
      <c r="AB4506" s="21"/>
      <c r="AC4506" s="20"/>
      <c r="AD4506" s="20"/>
      <c r="AE4506" s="21"/>
      <c r="AF4506" s="22"/>
      <c r="AG4506" s="22"/>
      <c r="AH4506" s="23"/>
      <c r="AI4506" s="22"/>
      <c r="AJ4506" s="22"/>
      <c r="AK4506" s="23"/>
      <c r="AL4506" s="22"/>
      <c r="AM4506" s="22"/>
      <c r="AN4506" s="23"/>
      <c r="AO4506" s="27"/>
      <c r="AP4506" s="1"/>
    </row>
    <row r="4507" spans="1:42" ht="18.75">
      <c r="A4507" s="1"/>
      <c r="B4507" s="7" t="s">
        <v>5525</v>
      </c>
      <c r="C4507" s="4" t="s">
        <v>5524</v>
      </c>
      <c r="D4507" s="28">
        <v>0.94160335100000003</v>
      </c>
      <c r="E4507" s="25">
        <v>1.288060794</v>
      </c>
      <c r="F4507" s="26">
        <v>2.0050380109999999</v>
      </c>
      <c r="G4507" s="25">
        <v>0.93071127600000003</v>
      </c>
      <c r="H4507" s="25">
        <v>1.7883354469999999</v>
      </c>
      <c r="I4507" s="26">
        <v>0.97980166499999999</v>
      </c>
      <c r="J4507" s="25">
        <v>1.0883611769999999</v>
      </c>
      <c r="K4507" s="25">
        <v>1.306936839</v>
      </c>
      <c r="L4507" s="26">
        <v>0.82582371799999998</v>
      </c>
      <c r="M4507" s="22">
        <v>0.97762705699999997</v>
      </c>
      <c r="N4507" s="22">
        <v>0.91269053700000002</v>
      </c>
      <c r="O4507" s="23">
        <v>0.488649946</v>
      </c>
      <c r="P4507" s="22">
        <v>0.96157664499999995</v>
      </c>
      <c r="Q4507" s="22">
        <v>0.62505570300000002</v>
      </c>
      <c r="R4507" s="23">
        <v>0.99535389799999996</v>
      </c>
      <c r="S4507" s="22">
        <v>0.97894326899999995</v>
      </c>
      <c r="T4507" s="22">
        <v>0.93184850699999999</v>
      </c>
      <c r="U4507" s="23">
        <v>0.96074439199999995</v>
      </c>
      <c r="V4507" s="24">
        <v>1</v>
      </c>
      <c r="W4507" s="20"/>
      <c r="X4507" s="20"/>
      <c r="Y4507" s="21"/>
      <c r="Z4507" s="20"/>
      <c r="AA4507" s="20"/>
      <c r="AB4507" s="21"/>
      <c r="AC4507" s="20"/>
      <c r="AD4507" s="20"/>
      <c r="AE4507" s="21"/>
      <c r="AF4507" s="22"/>
      <c r="AG4507" s="22"/>
      <c r="AH4507" s="23"/>
      <c r="AI4507" s="22"/>
      <c r="AJ4507" s="22"/>
      <c r="AK4507" s="23"/>
      <c r="AL4507" s="22"/>
      <c r="AM4507" s="22"/>
      <c r="AN4507" s="23"/>
      <c r="AO4507" s="27"/>
      <c r="AP4507" s="1"/>
    </row>
    <row r="4508" spans="1:42" ht="18.75">
      <c r="A4508" s="1"/>
      <c r="B4508" s="7" t="s">
        <v>5523</v>
      </c>
      <c r="C4508" s="4" t="s">
        <v>5522</v>
      </c>
      <c r="D4508" s="28">
        <v>-0.26707304500000001</v>
      </c>
      <c r="E4508" s="25">
        <v>0.23492529400000001</v>
      </c>
      <c r="F4508" s="26">
        <v>-0.41280121800000003</v>
      </c>
      <c r="G4508" s="25">
        <v>-0.394350749</v>
      </c>
      <c r="H4508" s="25">
        <v>-0.56456978599999996</v>
      </c>
      <c r="I4508" s="26">
        <v>-0.69501196799999998</v>
      </c>
      <c r="J4508" s="25">
        <v>-0.40929189599999999</v>
      </c>
      <c r="K4508" s="25">
        <v>0.463165308</v>
      </c>
      <c r="L4508" s="26">
        <v>3.0671658000000001E-2</v>
      </c>
      <c r="M4508" s="22">
        <v>0.99795858999999998</v>
      </c>
      <c r="N4508" s="22">
        <v>1.007763977</v>
      </c>
      <c r="O4508" s="23">
        <v>1.0011728369999999</v>
      </c>
      <c r="P4508" s="22">
        <v>0.99626452799999998</v>
      </c>
      <c r="Q4508" s="22">
        <v>0.94724788400000004</v>
      </c>
      <c r="R4508" s="23">
        <v>1.0110406439999999</v>
      </c>
      <c r="S4508" s="22">
        <v>0.98717372800000003</v>
      </c>
      <c r="T4508" s="22">
        <v>0.99322348800000004</v>
      </c>
      <c r="U4508" s="23">
        <v>0.99833179400000005</v>
      </c>
      <c r="V4508" s="24">
        <v>1</v>
      </c>
      <c r="W4508" s="20"/>
      <c r="X4508" s="20"/>
      <c r="Y4508" s="21"/>
      <c r="Z4508" s="20"/>
      <c r="AA4508" s="20"/>
      <c r="AB4508" s="21"/>
      <c r="AC4508" s="20"/>
      <c r="AD4508" s="20"/>
      <c r="AE4508" s="21"/>
      <c r="AF4508" s="22"/>
      <c r="AG4508" s="22"/>
      <c r="AH4508" s="23"/>
      <c r="AI4508" s="22"/>
      <c r="AJ4508" s="22"/>
      <c r="AK4508" s="23"/>
      <c r="AL4508" s="22"/>
      <c r="AM4508" s="22"/>
      <c r="AN4508" s="23"/>
      <c r="AO4508" s="27"/>
      <c r="AP4508" s="1"/>
    </row>
    <row r="4509" spans="1:42" ht="18.75">
      <c r="A4509" s="1"/>
      <c r="B4509" s="7" t="s">
        <v>5521</v>
      </c>
      <c r="C4509" s="4" t="s">
        <v>5520</v>
      </c>
      <c r="D4509" s="28">
        <v>1.028264939</v>
      </c>
      <c r="E4509" s="25">
        <v>1.6535027040000001</v>
      </c>
      <c r="F4509" s="26">
        <v>2.790909182</v>
      </c>
      <c r="G4509" s="25">
        <v>1.612157598</v>
      </c>
      <c r="H4509" s="25">
        <v>1.0183911640000001</v>
      </c>
      <c r="I4509" s="26">
        <v>2.3622897900000002</v>
      </c>
      <c r="J4509" s="25">
        <v>1.3553334939999999</v>
      </c>
      <c r="K4509" s="25">
        <v>1.4191803810000001</v>
      </c>
      <c r="L4509" s="26">
        <v>1.548038187</v>
      </c>
      <c r="M4509" s="22">
        <v>0.962505732</v>
      </c>
      <c r="N4509" s="22">
        <v>0.75361864199999995</v>
      </c>
      <c r="O4509" s="23">
        <v>0.138876782</v>
      </c>
      <c r="P4509" s="22">
        <v>0.78687454099999998</v>
      </c>
      <c r="Q4509" s="22">
        <v>0.88532611100000003</v>
      </c>
      <c r="R4509" s="23">
        <v>0.38658245899999999</v>
      </c>
      <c r="S4509" s="22">
        <v>0.94600214999999999</v>
      </c>
      <c r="T4509" s="22">
        <v>0.90211392099999999</v>
      </c>
      <c r="U4509" s="23">
        <v>0.92837897999999996</v>
      </c>
      <c r="V4509" s="24">
        <v>1</v>
      </c>
      <c r="W4509" s="20"/>
      <c r="X4509" s="20"/>
      <c r="Y4509" s="21"/>
      <c r="Z4509" s="20"/>
      <c r="AA4509" s="20"/>
      <c r="AB4509" s="21"/>
      <c r="AC4509" s="20"/>
      <c r="AD4509" s="20"/>
      <c r="AE4509" s="21"/>
      <c r="AF4509" s="22"/>
      <c r="AG4509" s="22"/>
      <c r="AH4509" s="23"/>
      <c r="AI4509" s="22"/>
      <c r="AJ4509" s="22"/>
      <c r="AK4509" s="23"/>
      <c r="AL4509" s="22"/>
      <c r="AM4509" s="22"/>
      <c r="AN4509" s="23"/>
      <c r="AO4509" s="27"/>
      <c r="AP4509" s="1"/>
    </row>
    <row r="4510" spans="1:42" ht="18.75">
      <c r="A4510" s="1"/>
      <c r="B4510" s="7" t="s">
        <v>5519</v>
      </c>
      <c r="C4510" s="4" t="s">
        <v>5518</v>
      </c>
      <c r="D4510" s="28">
        <v>2.2242300679999998</v>
      </c>
      <c r="E4510" s="25">
        <v>1.372264801</v>
      </c>
      <c r="F4510" s="26">
        <v>0.68885792099999998</v>
      </c>
      <c r="G4510" s="25">
        <v>1.0679265</v>
      </c>
      <c r="H4510" s="25">
        <v>1.2287969560000001</v>
      </c>
      <c r="I4510" s="26">
        <v>1.38487904</v>
      </c>
      <c r="J4510" s="25">
        <v>-0.271921366</v>
      </c>
      <c r="K4510" s="25">
        <v>-3.5172795E-2</v>
      </c>
      <c r="L4510" s="26">
        <v>-0.80146990699999998</v>
      </c>
      <c r="M4510" s="22">
        <v>0.41075666700000002</v>
      </c>
      <c r="N4510" s="22">
        <v>0.86687491400000005</v>
      </c>
      <c r="O4510" s="23">
        <v>0.99910183900000005</v>
      </c>
      <c r="P4510" s="22">
        <v>0.95132825099999996</v>
      </c>
      <c r="Q4510" s="22">
        <v>0.83647378100000003</v>
      </c>
      <c r="R4510" s="23">
        <v>0.92557124800000001</v>
      </c>
      <c r="S4510" s="22">
        <v>0.99963337799999996</v>
      </c>
      <c r="T4510" s="22">
        <v>0.99665509900000004</v>
      </c>
      <c r="U4510" s="23">
        <v>0.962186231</v>
      </c>
      <c r="V4510" s="24">
        <v>5</v>
      </c>
      <c r="W4510" s="25">
        <v>0.84559008700000005</v>
      </c>
      <c r="X4510" s="25">
        <v>6.8067220000000003E-3</v>
      </c>
      <c r="Y4510" s="26">
        <v>0.58793097100000002</v>
      </c>
      <c r="Z4510" s="25">
        <v>0.23306279299999999</v>
      </c>
      <c r="AA4510" s="25">
        <v>3.1231443000000001E-2</v>
      </c>
      <c r="AB4510" s="26">
        <v>-9.0405681000000002E-2</v>
      </c>
      <c r="AC4510" s="25">
        <v>-0.52696059799999995</v>
      </c>
      <c r="AD4510" s="25">
        <v>-0.15771337099999999</v>
      </c>
      <c r="AE4510" s="26">
        <v>-0.49504353099999998</v>
      </c>
      <c r="AF4510" s="22">
        <v>0.97828299900000004</v>
      </c>
      <c r="AG4510" s="22">
        <v>0.99875919300000005</v>
      </c>
      <c r="AH4510" s="23">
        <v>0.99093278799999995</v>
      </c>
      <c r="AI4510" s="22">
        <v>0.99484888699999996</v>
      </c>
      <c r="AJ4510" s="22">
        <v>1.0012978290000001</v>
      </c>
      <c r="AK4510" s="23">
        <v>1.003400925</v>
      </c>
      <c r="AL4510" s="22">
        <v>1.00247431</v>
      </c>
      <c r="AM4510" s="22">
        <v>0.99985305800000002</v>
      </c>
      <c r="AN4510" s="23">
        <v>1.0089967289999999</v>
      </c>
      <c r="AO4510" s="27">
        <v>6</v>
      </c>
      <c r="AP4510" s="1"/>
    </row>
    <row r="4511" spans="1:42" ht="18.75">
      <c r="A4511" s="1"/>
      <c r="B4511" s="7" t="s">
        <v>5517</v>
      </c>
      <c r="C4511" s="4" t="s">
        <v>5516</v>
      </c>
      <c r="D4511" s="28">
        <v>0.82843328199999999</v>
      </c>
      <c r="E4511" s="25">
        <v>0.17417600999999999</v>
      </c>
      <c r="F4511" s="26">
        <v>0.45427403</v>
      </c>
      <c r="G4511" s="25">
        <v>0.53873178600000005</v>
      </c>
      <c r="H4511" s="25">
        <v>2.083025584</v>
      </c>
      <c r="I4511" s="26">
        <v>0.58271293999999996</v>
      </c>
      <c r="J4511" s="25">
        <v>0.94308186500000002</v>
      </c>
      <c r="K4511" s="25">
        <v>1.509121213</v>
      </c>
      <c r="L4511" s="26">
        <v>0.94817115500000004</v>
      </c>
      <c r="M4511" s="22">
        <v>0.99820793699999999</v>
      </c>
      <c r="N4511" s="22">
        <v>1.006936211</v>
      </c>
      <c r="O4511" s="23">
        <v>1.0013180150000001</v>
      </c>
      <c r="P4511" s="22">
        <v>1.00197811</v>
      </c>
      <c r="Q4511" s="22">
        <v>0.47768976000000002</v>
      </c>
      <c r="R4511" s="23">
        <v>1.0103974739999999</v>
      </c>
      <c r="S4511" s="22">
        <v>0.97280406699999999</v>
      </c>
      <c r="T4511" s="22">
        <v>0.85694533699999997</v>
      </c>
      <c r="U4511" s="23">
        <v>0.96460985200000005</v>
      </c>
      <c r="V4511" s="24">
        <v>3</v>
      </c>
      <c r="W4511" s="25">
        <v>-0.53737632899999999</v>
      </c>
      <c r="X4511" s="25">
        <v>-0.88167456099999997</v>
      </c>
      <c r="Y4511" s="26">
        <v>-0.78015506099999998</v>
      </c>
      <c r="Z4511" s="25">
        <v>0.17562311899999999</v>
      </c>
      <c r="AA4511" s="25">
        <v>-0.19477388700000001</v>
      </c>
      <c r="AB4511" s="26">
        <v>-0.293267002</v>
      </c>
      <c r="AC4511" s="25">
        <v>-0.17830321900000001</v>
      </c>
      <c r="AD4511" s="25">
        <v>-0.18057355</v>
      </c>
      <c r="AE4511" s="26">
        <v>-0.19303393399999999</v>
      </c>
      <c r="AF4511" s="22">
        <v>0.98816353199999996</v>
      </c>
      <c r="AG4511" s="22">
        <v>0.92341978899999999</v>
      </c>
      <c r="AH4511" s="23">
        <v>0.98892503899999995</v>
      </c>
      <c r="AI4511" s="22">
        <v>1.0008306090000001</v>
      </c>
      <c r="AJ4511" s="22">
        <v>0.99915753100000004</v>
      </c>
      <c r="AK4511" s="23">
        <v>1.0097723350000001</v>
      </c>
      <c r="AL4511" s="22">
        <v>0.99994355499999998</v>
      </c>
      <c r="AM4511" s="22">
        <v>1.0006054710000001</v>
      </c>
      <c r="AN4511" s="23">
        <v>0.99426125399999998</v>
      </c>
      <c r="AO4511" s="27">
        <v>2</v>
      </c>
      <c r="AP4511" s="1"/>
    </row>
    <row r="4512" spans="1:42" ht="18.75">
      <c r="A4512" s="1"/>
      <c r="B4512" s="7" t="s">
        <v>5515</v>
      </c>
      <c r="C4512" s="4" t="s">
        <v>5514</v>
      </c>
      <c r="D4512" s="19"/>
      <c r="E4512" s="20"/>
      <c r="F4512" s="21"/>
      <c r="G4512" s="20"/>
      <c r="H4512" s="20"/>
      <c r="I4512" s="21"/>
      <c r="J4512" s="20"/>
      <c r="K4512" s="20"/>
      <c r="L4512" s="21"/>
      <c r="M4512" s="22"/>
      <c r="N4512" s="22"/>
      <c r="O4512" s="23"/>
      <c r="P4512" s="22"/>
      <c r="Q4512" s="22"/>
      <c r="R4512" s="23"/>
      <c r="S4512" s="22"/>
      <c r="T4512" s="22"/>
      <c r="U4512" s="23"/>
      <c r="V4512" s="24"/>
      <c r="W4512" s="25">
        <v>0.80686571100000004</v>
      </c>
      <c r="X4512" s="25">
        <v>0.91437891599999999</v>
      </c>
      <c r="Y4512" s="26">
        <v>0.75413273800000002</v>
      </c>
      <c r="Z4512" s="25">
        <v>-8.0016510000000002E-3</v>
      </c>
      <c r="AA4512" s="25">
        <v>0.357633437</v>
      </c>
      <c r="AB4512" s="26">
        <v>0.50185796199999999</v>
      </c>
      <c r="AC4512" s="25">
        <v>0.31889755400000003</v>
      </c>
      <c r="AD4512" s="25">
        <v>-0.104377596</v>
      </c>
      <c r="AE4512" s="26">
        <v>-2.8695548000000001E-2</v>
      </c>
      <c r="AF4512" s="22">
        <v>0.98902872100000006</v>
      </c>
      <c r="AG4512" s="22">
        <v>0.91769561399999999</v>
      </c>
      <c r="AH4512" s="23">
        <v>0.99046297100000003</v>
      </c>
      <c r="AI4512" s="22">
        <v>1.0011761589999999</v>
      </c>
      <c r="AJ4512" s="22">
        <v>0.99149401800000003</v>
      </c>
      <c r="AK4512" s="23">
        <v>1.00420311</v>
      </c>
      <c r="AL4512" s="22">
        <v>1.0024867</v>
      </c>
      <c r="AM4512" s="22">
        <v>1.00286831</v>
      </c>
      <c r="AN4512" s="23">
        <v>1.000787734</v>
      </c>
      <c r="AO4512" s="27">
        <v>1</v>
      </c>
      <c r="AP4512" s="1"/>
    </row>
    <row r="4513" spans="1:42" ht="18.75">
      <c r="A4513" s="1"/>
      <c r="B4513" s="7" t="s">
        <v>5513</v>
      </c>
      <c r="C4513" s="4" t="s">
        <v>5512</v>
      </c>
      <c r="D4513" s="28">
        <v>-1.286363481</v>
      </c>
      <c r="E4513" s="25">
        <v>4.0268051999999999E-2</v>
      </c>
      <c r="F4513" s="26">
        <v>-0.45531902600000002</v>
      </c>
      <c r="G4513" s="25">
        <v>0.93301958399999996</v>
      </c>
      <c r="H4513" s="25">
        <v>0.25034930900000002</v>
      </c>
      <c r="I4513" s="26">
        <v>7.7126525000000001E-2</v>
      </c>
      <c r="J4513" s="25">
        <v>0.32363785299999998</v>
      </c>
      <c r="K4513" s="25">
        <v>-0.40257054199999998</v>
      </c>
      <c r="L4513" s="26">
        <v>0.54137755200000004</v>
      </c>
      <c r="M4513" s="22">
        <v>0.925878549</v>
      </c>
      <c r="N4513" s="22">
        <v>1.0028906129999999</v>
      </c>
      <c r="O4513" s="23">
        <v>1.0029331340000001</v>
      </c>
      <c r="P4513" s="22">
        <v>0.96346972399999997</v>
      </c>
      <c r="Q4513" s="22">
        <v>0.98246196600000002</v>
      </c>
      <c r="R4513" s="23">
        <v>1.0001991180000001</v>
      </c>
      <c r="S4513" s="22">
        <v>0.98860621400000004</v>
      </c>
      <c r="T4513" s="22">
        <v>0.99879787799999997</v>
      </c>
      <c r="U4513" s="23">
        <v>0.97961326299999996</v>
      </c>
      <c r="V4513" s="24">
        <v>3</v>
      </c>
      <c r="W4513" s="25">
        <v>0.185288382</v>
      </c>
      <c r="X4513" s="25">
        <v>-0.45883061600000002</v>
      </c>
      <c r="Y4513" s="26">
        <v>0.54469140400000005</v>
      </c>
      <c r="Z4513" s="25">
        <v>1.062468143</v>
      </c>
      <c r="AA4513" s="25">
        <v>0.77926352099999996</v>
      </c>
      <c r="AB4513" s="26">
        <v>0.83489170899999998</v>
      </c>
      <c r="AC4513" s="25">
        <v>0.84504875499999998</v>
      </c>
      <c r="AD4513" s="25">
        <v>0.73599453400000003</v>
      </c>
      <c r="AE4513" s="26">
        <v>0.80109191300000004</v>
      </c>
      <c r="AF4513" s="22">
        <v>1.0013877040000001</v>
      </c>
      <c r="AG4513" s="22">
        <v>0.98180837499999996</v>
      </c>
      <c r="AH4513" s="23">
        <v>0.99452294799999996</v>
      </c>
      <c r="AI4513" s="22">
        <v>0.95245856100000004</v>
      </c>
      <c r="AJ4513" s="22">
        <v>1.0070097659999999</v>
      </c>
      <c r="AK4513" s="23">
        <v>1.0234441409999999</v>
      </c>
      <c r="AL4513" s="22">
        <v>1.0124542379999999</v>
      </c>
      <c r="AM4513" s="22">
        <v>1.015303708</v>
      </c>
      <c r="AN4513" s="23">
        <v>0.99925660299999997</v>
      </c>
      <c r="AO4513" s="27">
        <v>4</v>
      </c>
      <c r="AP4513" s="1"/>
    </row>
    <row r="4514" spans="1:42" ht="18.75">
      <c r="A4514" s="1"/>
      <c r="B4514" s="7" t="s">
        <v>5511</v>
      </c>
      <c r="C4514" s="4" t="s">
        <v>5510</v>
      </c>
      <c r="D4514" s="28">
        <v>0.15047016899999999</v>
      </c>
      <c r="E4514" s="25">
        <v>0.79343636699999998</v>
      </c>
      <c r="F4514" s="26">
        <v>-0.14944448199999999</v>
      </c>
      <c r="G4514" s="25">
        <v>0.493128605</v>
      </c>
      <c r="H4514" s="25">
        <v>-1.2378178799999999</v>
      </c>
      <c r="I4514" s="26">
        <v>-0.98587272599999998</v>
      </c>
      <c r="J4514" s="25">
        <v>-2.5747685599999999</v>
      </c>
      <c r="K4514" s="25">
        <v>-2.3636100359999999</v>
      </c>
      <c r="L4514" s="26">
        <v>-3.0694375740000002</v>
      </c>
      <c r="M4514" s="22">
        <v>0.998485344</v>
      </c>
      <c r="N4514" s="22">
        <v>0.98486277700000002</v>
      </c>
      <c r="O4514" s="23">
        <v>0.99811046999999997</v>
      </c>
      <c r="P4514" s="22">
        <v>1.003522018</v>
      </c>
      <c r="Q4514" s="22">
        <v>0.83349303699999999</v>
      </c>
      <c r="R4514" s="23">
        <v>0.99714945200000005</v>
      </c>
      <c r="S4514" s="22">
        <v>0.370411457</v>
      </c>
      <c r="T4514" s="22">
        <v>0.46810054299999998</v>
      </c>
      <c r="U4514" s="23">
        <v>0.23902789299999999</v>
      </c>
      <c r="V4514" s="24">
        <v>1</v>
      </c>
      <c r="W4514" s="20"/>
      <c r="X4514" s="20"/>
      <c r="Y4514" s="21"/>
      <c r="Z4514" s="20"/>
      <c r="AA4514" s="20"/>
      <c r="AB4514" s="21"/>
      <c r="AC4514" s="20"/>
      <c r="AD4514" s="20"/>
      <c r="AE4514" s="21"/>
      <c r="AF4514" s="22"/>
      <c r="AG4514" s="22"/>
      <c r="AH4514" s="23"/>
      <c r="AI4514" s="22"/>
      <c r="AJ4514" s="22"/>
      <c r="AK4514" s="23"/>
      <c r="AL4514" s="22"/>
      <c r="AM4514" s="22"/>
      <c r="AN4514" s="23"/>
      <c r="AO4514" s="27"/>
      <c r="AP4514" s="1"/>
    </row>
    <row r="4515" spans="1:42" ht="18.75">
      <c r="A4515" s="1"/>
      <c r="B4515" s="7" t="s">
        <v>5509</v>
      </c>
      <c r="C4515" s="4" t="s">
        <v>5508</v>
      </c>
      <c r="D4515" s="28">
        <v>0.66381550199999995</v>
      </c>
      <c r="E4515" s="25">
        <v>-0.149244347</v>
      </c>
      <c r="F4515" s="26">
        <v>-1.3368772200000001</v>
      </c>
      <c r="G4515" s="25">
        <v>0.54434338400000004</v>
      </c>
      <c r="H4515" s="25">
        <v>5.8965897000000003E-2</v>
      </c>
      <c r="I4515" s="26">
        <v>-0.59696106599999998</v>
      </c>
      <c r="J4515" s="25">
        <v>-0.54502173899999995</v>
      </c>
      <c r="K4515" s="25">
        <v>5.3629178E-2</v>
      </c>
      <c r="L4515" s="26">
        <v>-0.40018428099999998</v>
      </c>
      <c r="M4515" s="22">
        <v>1.010649157</v>
      </c>
      <c r="N4515" s="22">
        <v>1.0085387109999999</v>
      </c>
      <c r="O4515" s="23">
        <v>0.86875720199999995</v>
      </c>
      <c r="P4515" s="22">
        <v>1.0043146629999999</v>
      </c>
      <c r="Q4515" s="22">
        <v>0.99739848600000003</v>
      </c>
      <c r="R4515" s="23">
        <v>1.0128360110000001</v>
      </c>
      <c r="S4515" s="22">
        <v>0.99434434000000005</v>
      </c>
      <c r="T4515" s="22">
        <v>0.99589674800000005</v>
      </c>
      <c r="U4515" s="23">
        <v>0.97952167300000004</v>
      </c>
      <c r="V4515" s="24">
        <v>1</v>
      </c>
      <c r="W4515" s="20"/>
      <c r="X4515" s="20"/>
      <c r="Y4515" s="21"/>
      <c r="Z4515" s="20"/>
      <c r="AA4515" s="20"/>
      <c r="AB4515" s="21"/>
      <c r="AC4515" s="20"/>
      <c r="AD4515" s="20"/>
      <c r="AE4515" s="21"/>
      <c r="AF4515" s="22"/>
      <c r="AG4515" s="22"/>
      <c r="AH4515" s="23"/>
      <c r="AI4515" s="22"/>
      <c r="AJ4515" s="22"/>
      <c r="AK4515" s="23"/>
      <c r="AL4515" s="22"/>
      <c r="AM4515" s="22"/>
      <c r="AN4515" s="23"/>
      <c r="AO4515" s="27"/>
      <c r="AP4515" s="1"/>
    </row>
    <row r="4516" spans="1:42" ht="18.75">
      <c r="A4516" s="1"/>
      <c r="B4516" s="7" t="s">
        <v>5507</v>
      </c>
      <c r="C4516" s="4" t="s">
        <v>5506</v>
      </c>
      <c r="D4516" s="28">
        <v>-0.177654333</v>
      </c>
      <c r="E4516" s="25">
        <v>-0.33854115600000001</v>
      </c>
      <c r="F4516" s="26">
        <v>1.042944504</v>
      </c>
      <c r="G4516" s="25">
        <v>0.185850448</v>
      </c>
      <c r="H4516" s="25">
        <v>-0.59155815199999995</v>
      </c>
      <c r="I4516" s="26">
        <v>-0.22486419699999999</v>
      </c>
      <c r="J4516" s="25">
        <v>0.392606275</v>
      </c>
      <c r="K4516" s="25">
        <v>0.15415225699999999</v>
      </c>
      <c r="L4516" s="26">
        <v>0.28508306700000002</v>
      </c>
      <c r="M4516" s="22">
        <v>0.99860344899999998</v>
      </c>
      <c r="N4516" s="22">
        <v>1.006990772</v>
      </c>
      <c r="O4516" s="23">
        <v>0.95211851199999997</v>
      </c>
      <c r="P4516" s="22">
        <v>0.99889245400000004</v>
      </c>
      <c r="Q4516" s="22">
        <v>0.94097453399999997</v>
      </c>
      <c r="R4516" s="23">
        <v>1.0127372539999999</v>
      </c>
      <c r="S4516" s="22">
        <v>0.98769686099999998</v>
      </c>
      <c r="T4516" s="22">
        <v>0.99759120400000001</v>
      </c>
      <c r="U4516" s="23">
        <v>0.98249813600000002</v>
      </c>
      <c r="V4516" s="24">
        <v>1</v>
      </c>
      <c r="W4516" s="25">
        <v>0.79991218600000003</v>
      </c>
      <c r="X4516" s="25">
        <v>9.4355726000000001E-2</v>
      </c>
      <c r="Y4516" s="26">
        <v>0.40665400000000002</v>
      </c>
      <c r="Z4516" s="25">
        <v>1.6618628200000001</v>
      </c>
      <c r="AA4516" s="25">
        <v>1.28567337</v>
      </c>
      <c r="AB4516" s="26">
        <v>1.2742199789999999</v>
      </c>
      <c r="AC4516" s="25">
        <v>1.214155374</v>
      </c>
      <c r="AD4516" s="25">
        <v>0.93260058999999995</v>
      </c>
      <c r="AE4516" s="26">
        <v>1.4865020790000001</v>
      </c>
      <c r="AF4516" s="22">
        <v>0.98833496300000001</v>
      </c>
      <c r="AG4516" s="22">
        <v>0.99387585499999997</v>
      </c>
      <c r="AH4516" s="23">
        <v>0.99330524600000003</v>
      </c>
      <c r="AI4516" s="22">
        <v>0.747121488</v>
      </c>
      <c r="AJ4516" s="22">
        <v>1.0261939579999999</v>
      </c>
      <c r="AK4516" s="23">
        <v>0.97828751700000005</v>
      </c>
      <c r="AL4516" s="22">
        <v>0.97446736700000003</v>
      </c>
      <c r="AM4516" s="22">
        <v>0.98389712900000004</v>
      </c>
      <c r="AN4516" s="23">
        <v>0.88447532799999995</v>
      </c>
      <c r="AO4516" s="27">
        <v>1</v>
      </c>
      <c r="AP4516" s="1"/>
    </row>
    <row r="4517" spans="1:42" ht="18.75">
      <c r="A4517" s="1"/>
      <c r="B4517" s="7" t="s">
        <v>5505</v>
      </c>
      <c r="C4517" s="4" t="s">
        <v>5504</v>
      </c>
      <c r="D4517" s="28">
        <v>1.175074148</v>
      </c>
      <c r="E4517" s="25">
        <v>1.7962679530000001</v>
      </c>
      <c r="F4517" s="26">
        <v>1.3236926179999999</v>
      </c>
      <c r="G4517" s="25">
        <v>1.281351693</v>
      </c>
      <c r="H4517" s="25">
        <v>1.679227923</v>
      </c>
      <c r="I4517" s="26">
        <v>1.3175149669999999</v>
      </c>
      <c r="J4517" s="25">
        <v>0.386631901</v>
      </c>
      <c r="K4517" s="25">
        <v>-0.14135524799999999</v>
      </c>
      <c r="L4517" s="26">
        <v>-0.12454725699999999</v>
      </c>
      <c r="M4517" s="22">
        <v>0.94112973099999997</v>
      </c>
      <c r="N4517" s="22">
        <v>0.66486559999999995</v>
      </c>
      <c r="O4517" s="23">
        <v>0.87251501300000001</v>
      </c>
      <c r="P4517" s="22">
        <v>0.90712285800000003</v>
      </c>
      <c r="Q4517" s="22">
        <v>0.67785010000000001</v>
      </c>
      <c r="R4517" s="23">
        <v>0.93376054799999997</v>
      </c>
      <c r="S4517" s="22">
        <v>0.98893287799999996</v>
      </c>
      <c r="T4517" s="22">
        <v>0.99723651899999999</v>
      </c>
      <c r="U4517" s="23">
        <v>0.99092168899999999</v>
      </c>
      <c r="V4517" s="24">
        <v>4</v>
      </c>
      <c r="W4517" s="25">
        <v>-2.1316616750000001</v>
      </c>
      <c r="X4517" s="25">
        <v>-0.33549383599999999</v>
      </c>
      <c r="Y4517" s="26">
        <v>-1.978243322</v>
      </c>
      <c r="Z4517" s="25">
        <v>-1.44063052</v>
      </c>
      <c r="AA4517" s="25">
        <v>-1.7739852119999999</v>
      </c>
      <c r="AB4517" s="26">
        <v>-2.2666056480000001</v>
      </c>
      <c r="AC4517" s="25">
        <v>-2.0139358779999998</v>
      </c>
      <c r="AD4517" s="25">
        <v>-2.4177198240000002</v>
      </c>
      <c r="AE4517" s="26">
        <v>-2.0065944500000001</v>
      </c>
      <c r="AF4517" s="22">
        <v>0.50998340900000005</v>
      </c>
      <c r="AG4517" s="22">
        <v>0.98570522999999999</v>
      </c>
      <c r="AH4517" s="23">
        <v>0.64289105899999999</v>
      </c>
      <c r="AI4517" s="22">
        <v>0.83286396600000001</v>
      </c>
      <c r="AJ4517" s="22">
        <v>0.81232058900000004</v>
      </c>
      <c r="AK4517" s="23">
        <v>0.45746220700000001</v>
      </c>
      <c r="AL4517" s="22">
        <v>0.57646797699999996</v>
      </c>
      <c r="AM4517" s="22">
        <v>0.36213323400000003</v>
      </c>
      <c r="AN4517" s="23">
        <v>0.59982172899999997</v>
      </c>
      <c r="AO4517" s="27">
        <v>2</v>
      </c>
      <c r="AP4517" s="1"/>
    </row>
    <row r="4518" spans="1:42" ht="18.75">
      <c r="A4518" s="1"/>
      <c r="B4518" s="7" t="s">
        <v>5503</v>
      </c>
      <c r="C4518" s="4" t="s">
        <v>5502</v>
      </c>
      <c r="D4518" s="28">
        <v>-0.37484735800000002</v>
      </c>
      <c r="E4518" s="25">
        <v>1.028394912</v>
      </c>
      <c r="F4518" s="26">
        <v>0.52977537500000005</v>
      </c>
      <c r="G4518" s="25">
        <v>1.557114997</v>
      </c>
      <c r="H4518" s="25">
        <v>0.63330109899999998</v>
      </c>
      <c r="I4518" s="26">
        <v>0.63936101499999998</v>
      </c>
      <c r="J4518" s="25">
        <v>0.62026991499999995</v>
      </c>
      <c r="K4518" s="25">
        <v>-8.0746867999999999E-2</v>
      </c>
      <c r="L4518" s="26">
        <v>0.26735425400000001</v>
      </c>
      <c r="M4518" s="22">
        <v>1.0010739660000001</v>
      </c>
      <c r="N4518" s="22">
        <v>0.97287039600000003</v>
      </c>
      <c r="O4518" s="23">
        <v>1.000033073</v>
      </c>
      <c r="P4518" s="22">
        <v>0.81991794399999995</v>
      </c>
      <c r="Q4518" s="22">
        <v>0.93177599</v>
      </c>
      <c r="R4518" s="23">
        <v>1.0160054160000001</v>
      </c>
      <c r="S4518" s="22">
        <v>0.98263661000000002</v>
      </c>
      <c r="T4518" s="22">
        <v>0.99713025099999997</v>
      </c>
      <c r="U4518" s="23">
        <v>0.98288785899999997</v>
      </c>
      <c r="V4518" s="24">
        <v>1</v>
      </c>
      <c r="W4518" s="25">
        <v>-3.8414390740000002</v>
      </c>
      <c r="X4518" s="25">
        <v>1.3833570500000001</v>
      </c>
      <c r="Y4518" s="26">
        <v>-3.4621840370000001</v>
      </c>
      <c r="Z4518" s="25">
        <v>-5.8800716480000004</v>
      </c>
      <c r="AA4518" s="25">
        <v>-2.062307643</v>
      </c>
      <c r="AB4518" s="26">
        <v>-2.9615784120000002</v>
      </c>
      <c r="AC4518" s="25">
        <v>-2.5553368930000002</v>
      </c>
      <c r="AD4518" s="25">
        <v>-1.0289611670000001</v>
      </c>
      <c r="AE4518" s="26">
        <v>-1.337078056</v>
      </c>
      <c r="AF4518" s="22">
        <v>1.4291679999999999E-2</v>
      </c>
      <c r="AG4518" s="22">
        <v>0.79463867600000004</v>
      </c>
      <c r="AH4518" s="23">
        <v>4.7655158000000003E-2</v>
      </c>
      <c r="AI4518" s="22">
        <v>1.01822E-6</v>
      </c>
      <c r="AJ4518" s="22">
        <v>0.63269489999999995</v>
      </c>
      <c r="AK4518" s="23">
        <v>0.14949594799999999</v>
      </c>
      <c r="AL4518" s="22">
        <v>0.27248315200000001</v>
      </c>
      <c r="AM4518" s="22">
        <v>0.97024899399999998</v>
      </c>
      <c r="AN4518" s="23">
        <v>0.92286655699999998</v>
      </c>
      <c r="AO4518" s="27">
        <v>1</v>
      </c>
      <c r="AP4518" s="1"/>
    </row>
    <row r="4519" spans="1:42" ht="18.75">
      <c r="A4519" s="1"/>
      <c r="B4519" s="7" t="s">
        <v>5501</v>
      </c>
      <c r="C4519" s="4" t="s">
        <v>5500</v>
      </c>
      <c r="D4519" s="28">
        <v>1.4615987589999999</v>
      </c>
      <c r="E4519" s="25">
        <v>3.4383112169999999</v>
      </c>
      <c r="F4519" s="26">
        <v>3.0090836489999999</v>
      </c>
      <c r="G4519" s="25">
        <v>2.8375463669999998</v>
      </c>
      <c r="H4519" s="25">
        <v>1.6098481179999999</v>
      </c>
      <c r="I4519" s="26">
        <v>0.92027775899999997</v>
      </c>
      <c r="J4519" s="25">
        <v>-1.5454001E-2</v>
      </c>
      <c r="K4519" s="25">
        <v>0.23685403399999999</v>
      </c>
      <c r="L4519" s="26">
        <v>7.6305560999999994E-2</v>
      </c>
      <c r="M4519" s="22">
        <v>0.83742433400000005</v>
      </c>
      <c r="N4519" s="22">
        <v>3.0668575E-2</v>
      </c>
      <c r="O4519" s="23">
        <v>9.3934886999999995E-2</v>
      </c>
      <c r="P4519" s="22">
        <v>0.15312114600000001</v>
      </c>
      <c r="Q4519" s="22">
        <v>0.71815936599999997</v>
      </c>
      <c r="R4519" s="23">
        <v>0.99141690599999999</v>
      </c>
      <c r="S4519" s="22">
        <v>1.000564698</v>
      </c>
      <c r="T4519" s="22">
        <v>0.999855567</v>
      </c>
      <c r="U4519" s="23">
        <v>0.99449799400000005</v>
      </c>
      <c r="V4519" s="24">
        <v>4</v>
      </c>
      <c r="W4519" s="25">
        <v>0.40995187300000002</v>
      </c>
      <c r="X4519" s="25">
        <v>0.16734938299999999</v>
      </c>
      <c r="Y4519" s="26">
        <v>-0.109620367</v>
      </c>
      <c r="Z4519" s="25">
        <v>-1.1222324619999999</v>
      </c>
      <c r="AA4519" s="25">
        <v>-8.2010929999999996E-2</v>
      </c>
      <c r="AB4519" s="26">
        <v>-0.61473463399999995</v>
      </c>
      <c r="AC4519" s="25">
        <v>-1.3318348000000001E-2</v>
      </c>
      <c r="AD4519" s="25">
        <v>0.59999071599999998</v>
      </c>
      <c r="AE4519" s="26">
        <v>0.27948790099999998</v>
      </c>
      <c r="AF4519" s="22">
        <v>0.99317820099999998</v>
      </c>
      <c r="AG4519" s="22">
        <v>0.99538046599999996</v>
      </c>
      <c r="AH4519" s="23">
        <v>1.002181982</v>
      </c>
      <c r="AI4519" s="22">
        <v>0.94080179399999997</v>
      </c>
      <c r="AJ4519" s="22">
        <v>1.0027922170000001</v>
      </c>
      <c r="AK4519" s="23">
        <v>1.0079409640000001</v>
      </c>
      <c r="AL4519" s="22">
        <v>0.99791444399999996</v>
      </c>
      <c r="AM4519" s="22">
        <v>1.0017117769999999</v>
      </c>
      <c r="AN4519" s="23">
        <v>0.99790591399999995</v>
      </c>
      <c r="AO4519" s="27">
        <v>2</v>
      </c>
      <c r="AP4519" s="1"/>
    </row>
    <row r="4520" spans="1:42" ht="18.75">
      <c r="A4520" s="1"/>
      <c r="B4520" s="7" t="s">
        <v>5499</v>
      </c>
      <c r="C4520" s="4" t="s">
        <v>5498</v>
      </c>
      <c r="D4520" s="28">
        <v>0.24215018199999999</v>
      </c>
      <c r="E4520" s="25">
        <v>-0.849134795</v>
      </c>
      <c r="F4520" s="26">
        <v>0.37987219300000002</v>
      </c>
      <c r="G4520" s="25">
        <v>0.751144853</v>
      </c>
      <c r="H4520" s="25">
        <v>0.15091785899999999</v>
      </c>
      <c r="I4520" s="26">
        <v>0.26365032399999999</v>
      </c>
      <c r="J4520" s="25">
        <v>0.14889801499999999</v>
      </c>
      <c r="K4520" s="25">
        <v>0.64558765100000004</v>
      </c>
      <c r="L4520" s="26">
        <v>-0.173242749</v>
      </c>
      <c r="M4520" s="22">
        <v>1.000223782</v>
      </c>
      <c r="N4520" s="22">
        <v>0.98190714800000001</v>
      </c>
      <c r="O4520" s="23">
        <v>1.0020355169999999</v>
      </c>
      <c r="P4520" s="22">
        <v>0.97204850099999995</v>
      </c>
      <c r="Q4520" s="22">
        <v>0.98857400500000003</v>
      </c>
      <c r="R4520" s="23">
        <v>1.0096200209999999</v>
      </c>
      <c r="S4520" s="22">
        <v>0.99547192500000004</v>
      </c>
      <c r="T4520" s="22">
        <v>0.99458374800000005</v>
      </c>
      <c r="U4520" s="23">
        <v>0.98838729000000003</v>
      </c>
      <c r="V4520" s="24">
        <v>2</v>
      </c>
      <c r="W4520" s="25">
        <v>0.36789477900000001</v>
      </c>
      <c r="X4520" s="25">
        <v>0.43777442700000002</v>
      </c>
      <c r="Y4520" s="26">
        <v>7.3306494E-2</v>
      </c>
      <c r="Z4520" s="25">
        <v>1.7989929710000001</v>
      </c>
      <c r="AA4520" s="25">
        <v>0.39632489500000001</v>
      </c>
      <c r="AB4520" s="26">
        <v>0.34464273699999998</v>
      </c>
      <c r="AC4520" s="25">
        <v>0.494527304</v>
      </c>
      <c r="AD4520" s="25">
        <v>0.89631050300000004</v>
      </c>
      <c r="AE4520" s="26">
        <v>0.70780026100000004</v>
      </c>
      <c r="AF4520" s="22">
        <v>0.99589290699999999</v>
      </c>
      <c r="AG4520" s="22">
        <v>0.98382214199999996</v>
      </c>
      <c r="AH4520" s="23">
        <v>1.000315439</v>
      </c>
      <c r="AI4520" s="22">
        <v>0.69108847600000001</v>
      </c>
      <c r="AJ4520" s="22">
        <v>0.99034967699999998</v>
      </c>
      <c r="AK4520" s="23">
        <v>1.0083950310000001</v>
      </c>
      <c r="AL4520" s="22">
        <v>1.0019346549999999</v>
      </c>
      <c r="AM4520" s="22">
        <v>0.98805920400000002</v>
      </c>
      <c r="AN4520" s="23">
        <v>0.996778626</v>
      </c>
      <c r="AO4520" s="27">
        <v>1</v>
      </c>
      <c r="AP4520" s="1"/>
    </row>
    <row r="4521" spans="1:42" ht="18.75">
      <c r="A4521" s="1"/>
      <c r="B4521" s="7" t="s">
        <v>5497</v>
      </c>
      <c r="C4521" s="4" t="s">
        <v>5496</v>
      </c>
      <c r="D4521" s="28">
        <v>2.746308961</v>
      </c>
      <c r="E4521" s="25">
        <v>1.4416793800000001</v>
      </c>
      <c r="F4521" s="26">
        <v>1.248931569</v>
      </c>
      <c r="G4521" s="25">
        <v>1.596979347</v>
      </c>
      <c r="H4521" s="25">
        <v>1.6125478470000001</v>
      </c>
      <c r="I4521" s="26">
        <v>2.023807208</v>
      </c>
      <c r="J4521" s="25">
        <v>1.4806956010000001</v>
      </c>
      <c r="K4521" s="25">
        <v>1.065998615</v>
      </c>
      <c r="L4521" s="26">
        <v>0.91448004400000005</v>
      </c>
      <c r="M4521" s="22">
        <v>0.1726425</v>
      </c>
      <c r="N4521" s="22">
        <v>0.84170783900000001</v>
      </c>
      <c r="O4521" s="23">
        <v>0.90177924799999998</v>
      </c>
      <c r="P4521" s="22">
        <v>0.79524353800000003</v>
      </c>
      <c r="Q4521" s="22">
        <v>0.71735621199999999</v>
      </c>
      <c r="R4521" s="23">
        <v>0.59219921900000005</v>
      </c>
      <c r="S4521" s="22">
        <v>0.93526473300000001</v>
      </c>
      <c r="T4521" s="22">
        <v>0.97381074000000001</v>
      </c>
      <c r="U4521" s="23">
        <v>0.97042088800000004</v>
      </c>
      <c r="V4521" s="24">
        <v>7</v>
      </c>
      <c r="W4521" s="25">
        <v>0.163888741</v>
      </c>
      <c r="X4521" s="25">
        <v>0.914602209</v>
      </c>
      <c r="Y4521" s="26">
        <v>-8.0147020000000003E-3</v>
      </c>
      <c r="Z4521" s="25">
        <v>0.91730896100000003</v>
      </c>
      <c r="AA4521" s="25">
        <v>0.106797828</v>
      </c>
      <c r="AB4521" s="26">
        <v>0.65032127200000001</v>
      </c>
      <c r="AC4521" s="25">
        <v>0.78518239400000001</v>
      </c>
      <c r="AD4521" s="25">
        <v>0.51916595099999996</v>
      </c>
      <c r="AE4521" s="26">
        <v>0.99884058899999995</v>
      </c>
      <c r="AF4521" s="22">
        <v>1.002368945</v>
      </c>
      <c r="AG4521" s="22">
        <v>0.918181519</v>
      </c>
      <c r="AH4521" s="23">
        <v>1.0001509719999999</v>
      </c>
      <c r="AI4521" s="22">
        <v>0.95116334599999997</v>
      </c>
      <c r="AJ4521" s="22">
        <v>1.0022395770000001</v>
      </c>
      <c r="AK4521" s="23">
        <v>1.0107842849999999</v>
      </c>
      <c r="AL4521" s="22">
        <v>1.008752391</v>
      </c>
      <c r="AM4521" s="22">
        <v>0.99836821499999995</v>
      </c>
      <c r="AN4521" s="23">
        <v>0.98604829299999996</v>
      </c>
      <c r="AO4521" s="27">
        <v>4</v>
      </c>
      <c r="AP4521" s="1"/>
    </row>
    <row r="4522" spans="1:42" ht="18.75">
      <c r="A4522" s="1"/>
      <c r="B4522" s="7" t="s">
        <v>5495</v>
      </c>
      <c r="C4522" s="4" t="s">
        <v>5494</v>
      </c>
      <c r="D4522" s="19"/>
      <c r="E4522" s="20"/>
      <c r="F4522" s="21"/>
      <c r="G4522" s="20"/>
      <c r="H4522" s="20"/>
      <c r="I4522" s="21"/>
      <c r="J4522" s="20"/>
      <c r="K4522" s="20"/>
      <c r="L4522" s="21"/>
      <c r="M4522" s="22"/>
      <c r="N4522" s="22"/>
      <c r="O4522" s="23"/>
      <c r="P4522" s="22"/>
      <c r="Q4522" s="22"/>
      <c r="R4522" s="23"/>
      <c r="S4522" s="22"/>
      <c r="T4522" s="22"/>
      <c r="U4522" s="23"/>
      <c r="V4522" s="24"/>
      <c r="W4522" s="25">
        <v>0.15874001200000001</v>
      </c>
      <c r="X4522" s="25">
        <v>1.2351138159999999</v>
      </c>
      <c r="Y4522" s="26">
        <v>0.45807752600000001</v>
      </c>
      <c r="Z4522" s="25">
        <v>1.2136822199999999</v>
      </c>
      <c r="AA4522" s="25">
        <v>0.49127774400000002</v>
      </c>
      <c r="AB4522" s="26">
        <v>0.82911660700000001</v>
      </c>
      <c r="AC4522" s="25">
        <v>1.018143078</v>
      </c>
      <c r="AD4522" s="25">
        <v>1.3218797339999999</v>
      </c>
      <c r="AE4522" s="26">
        <v>1.418961261</v>
      </c>
      <c r="AF4522" s="22">
        <v>1.0012331189999999</v>
      </c>
      <c r="AG4522" s="22">
        <v>0.84599906700000005</v>
      </c>
      <c r="AH4522" s="23">
        <v>0.996087261</v>
      </c>
      <c r="AI4522" s="22">
        <v>0.91467231699999996</v>
      </c>
      <c r="AJ4522" s="22">
        <v>0.993002053</v>
      </c>
      <c r="AK4522" s="23">
        <v>1.0255991499999999</v>
      </c>
      <c r="AL4522" s="22">
        <v>1.0137854399999999</v>
      </c>
      <c r="AM4522" s="22">
        <v>0.90285978499999997</v>
      </c>
      <c r="AN4522" s="23">
        <v>0.89162143900000002</v>
      </c>
      <c r="AO4522" s="27">
        <v>1</v>
      </c>
      <c r="AP4522" s="1"/>
    </row>
    <row r="4523" spans="1:42" ht="18.75">
      <c r="A4523" s="1"/>
      <c r="B4523" s="7" t="s">
        <v>5493</v>
      </c>
      <c r="C4523" s="4" t="s">
        <v>5492</v>
      </c>
      <c r="D4523" s="28">
        <v>7.7061203999999994E-2</v>
      </c>
      <c r="E4523" s="25">
        <v>-0.21546916599999999</v>
      </c>
      <c r="F4523" s="26">
        <v>0.554688552</v>
      </c>
      <c r="G4523" s="25">
        <v>-0.17608985999999999</v>
      </c>
      <c r="H4523" s="25">
        <v>-8.3430947000000005E-2</v>
      </c>
      <c r="I4523" s="26">
        <v>-0.32631808200000001</v>
      </c>
      <c r="J4523" s="25">
        <v>-0.23875597100000001</v>
      </c>
      <c r="K4523" s="25">
        <v>0.55191739299999998</v>
      </c>
      <c r="L4523" s="26">
        <v>-0.17858110799999999</v>
      </c>
      <c r="M4523" s="22">
        <v>0.996615947</v>
      </c>
      <c r="N4523" s="22">
        <v>1.0085759759999999</v>
      </c>
      <c r="O4523" s="23">
        <v>1.0005440379999999</v>
      </c>
      <c r="P4523" s="22">
        <v>0.99965291300000003</v>
      </c>
      <c r="Q4523" s="22">
        <v>0.99416425399999997</v>
      </c>
      <c r="R4523" s="23">
        <v>1.0114958169999999</v>
      </c>
      <c r="S4523" s="22">
        <v>0.99704033700000005</v>
      </c>
      <c r="T4523" s="22">
        <v>0.99318470400000003</v>
      </c>
      <c r="U4523" s="23">
        <v>0.98819955699999995</v>
      </c>
      <c r="V4523" s="24">
        <v>1</v>
      </c>
      <c r="W4523" s="20"/>
      <c r="X4523" s="20"/>
      <c r="Y4523" s="21"/>
      <c r="Z4523" s="20"/>
      <c r="AA4523" s="20"/>
      <c r="AB4523" s="21"/>
      <c r="AC4523" s="20"/>
      <c r="AD4523" s="20"/>
      <c r="AE4523" s="21"/>
      <c r="AF4523" s="22"/>
      <c r="AG4523" s="22"/>
      <c r="AH4523" s="23"/>
      <c r="AI4523" s="22"/>
      <c r="AJ4523" s="22"/>
      <c r="AK4523" s="23"/>
      <c r="AL4523" s="22"/>
      <c r="AM4523" s="22"/>
      <c r="AN4523" s="23"/>
      <c r="AO4523" s="27"/>
      <c r="AP4523" s="1"/>
    </row>
    <row r="4524" spans="1:42" ht="18.75">
      <c r="A4524" s="1"/>
      <c r="B4524" s="7" t="s">
        <v>5491</v>
      </c>
      <c r="C4524" s="4" t="s">
        <v>5490</v>
      </c>
      <c r="D4524" s="19"/>
      <c r="E4524" s="20"/>
      <c r="F4524" s="21"/>
      <c r="G4524" s="20"/>
      <c r="H4524" s="20"/>
      <c r="I4524" s="21"/>
      <c r="J4524" s="20"/>
      <c r="K4524" s="20"/>
      <c r="L4524" s="21"/>
      <c r="M4524" s="22"/>
      <c r="N4524" s="22"/>
      <c r="O4524" s="23"/>
      <c r="P4524" s="22"/>
      <c r="Q4524" s="22"/>
      <c r="R4524" s="23"/>
      <c r="S4524" s="22"/>
      <c r="T4524" s="22"/>
      <c r="U4524" s="23"/>
      <c r="V4524" s="24"/>
      <c r="W4524" s="25">
        <v>-2.002036602</v>
      </c>
      <c r="X4524" s="25">
        <v>-0.32826355099999999</v>
      </c>
      <c r="Y4524" s="26">
        <v>-0.78945933000000001</v>
      </c>
      <c r="Z4524" s="25">
        <v>-1.4201394540000001</v>
      </c>
      <c r="AA4524" s="25">
        <v>-1.1664965300000001</v>
      </c>
      <c r="AB4524" s="26">
        <v>-1.2069141619999999</v>
      </c>
      <c r="AC4524" s="25">
        <v>-1.044837722</v>
      </c>
      <c r="AD4524" s="25">
        <v>-0.53939096200000003</v>
      </c>
      <c r="AE4524" s="26">
        <v>-0.68653077799999995</v>
      </c>
      <c r="AF4524" s="22">
        <v>0.60909313399999998</v>
      </c>
      <c r="AG4524" s="22">
        <v>0.98592630699999995</v>
      </c>
      <c r="AH4524" s="23">
        <v>0.98973646100000001</v>
      </c>
      <c r="AI4524" s="22">
        <v>0.850480978</v>
      </c>
      <c r="AJ4524" s="22">
        <v>1.0390419339999999</v>
      </c>
      <c r="AK4524" s="23">
        <v>1.0003432809999999</v>
      </c>
      <c r="AL4524" s="22">
        <v>1.0128862489999999</v>
      </c>
      <c r="AM4524" s="22">
        <v>0.99533382299999995</v>
      </c>
      <c r="AN4524" s="23">
        <v>0.99359405999999995</v>
      </c>
      <c r="AO4524" s="27">
        <v>1</v>
      </c>
      <c r="AP4524" s="1"/>
    </row>
    <row r="4525" spans="1:42" ht="18.75">
      <c r="A4525" s="1"/>
      <c r="B4525" s="7" t="s">
        <v>5489</v>
      </c>
      <c r="C4525" s="4" t="s">
        <v>5488</v>
      </c>
      <c r="D4525" s="28">
        <v>-0.88973938200000002</v>
      </c>
      <c r="E4525" s="25">
        <v>0.22913982699999999</v>
      </c>
      <c r="F4525" s="26">
        <v>-1.0429567550000001</v>
      </c>
      <c r="G4525" s="25">
        <v>5.7951489000000002E-2</v>
      </c>
      <c r="H4525" s="25">
        <v>-0.26990145300000001</v>
      </c>
      <c r="I4525" s="26">
        <v>-1.1753639149999999</v>
      </c>
      <c r="J4525" s="25">
        <v>-0.27922820399999998</v>
      </c>
      <c r="K4525" s="25">
        <v>-1.056124614</v>
      </c>
      <c r="L4525" s="26">
        <v>-0.71398705100000004</v>
      </c>
      <c r="M4525" s="22">
        <v>0.98588196900000002</v>
      </c>
      <c r="N4525" s="22">
        <v>1.006820515</v>
      </c>
      <c r="O4525" s="23">
        <v>0.95259854099999997</v>
      </c>
      <c r="P4525" s="22">
        <v>0.99892635600000002</v>
      </c>
      <c r="Q4525" s="22">
        <v>0.98044638399999995</v>
      </c>
      <c r="R4525" s="23">
        <v>0.96222206399999999</v>
      </c>
      <c r="S4525" s="22">
        <v>0.99808542300000003</v>
      </c>
      <c r="T4525" s="22">
        <v>0.97660798800000004</v>
      </c>
      <c r="U4525" s="23">
        <v>0.96527226399999999</v>
      </c>
      <c r="V4525" s="24">
        <v>2</v>
      </c>
      <c r="W4525" s="25">
        <v>0.39258072199999999</v>
      </c>
      <c r="X4525" s="25">
        <v>1.011415153</v>
      </c>
      <c r="Y4525" s="26">
        <v>2.0008394999999998E-2</v>
      </c>
      <c r="Z4525" s="25">
        <v>0.55443798600000005</v>
      </c>
      <c r="AA4525" s="25">
        <v>0.40292263900000003</v>
      </c>
      <c r="AB4525" s="26">
        <v>0.22087959900000001</v>
      </c>
      <c r="AC4525" s="25">
        <v>-0.35795471400000001</v>
      </c>
      <c r="AD4525" s="25">
        <v>-1.324283415</v>
      </c>
      <c r="AE4525" s="26">
        <v>-1.4344180790000001</v>
      </c>
      <c r="AF4525" s="22">
        <v>0.99382839899999997</v>
      </c>
      <c r="AG4525" s="22">
        <v>0.90331653000000001</v>
      </c>
      <c r="AH4525" s="23">
        <v>1.0010028259999999</v>
      </c>
      <c r="AI4525" s="22">
        <v>0.99221740899999999</v>
      </c>
      <c r="AJ4525" s="22">
        <v>0.99197082800000003</v>
      </c>
      <c r="AK4525" s="23">
        <v>1.0105393469999999</v>
      </c>
      <c r="AL4525" s="22">
        <v>1.006029472</v>
      </c>
      <c r="AM4525" s="22">
        <v>0.90487457100000002</v>
      </c>
      <c r="AN4525" s="23">
        <v>0.89891272600000005</v>
      </c>
      <c r="AO4525" s="27">
        <v>1</v>
      </c>
      <c r="AP4525" s="1"/>
    </row>
    <row r="4526" spans="1:42" ht="18.75">
      <c r="A4526" s="1"/>
      <c r="B4526" s="7" t="s">
        <v>5487</v>
      </c>
      <c r="C4526" s="4" t="s">
        <v>5486</v>
      </c>
      <c r="D4526" s="28">
        <v>1.418794702</v>
      </c>
      <c r="E4526" s="25">
        <v>0.55121340900000004</v>
      </c>
      <c r="F4526" s="26">
        <v>0.26724234699999999</v>
      </c>
      <c r="G4526" s="25">
        <v>0.197188997</v>
      </c>
      <c r="H4526" s="25">
        <v>7.4847772000000007E-2</v>
      </c>
      <c r="I4526" s="26">
        <v>-0.31466561399999998</v>
      </c>
      <c r="J4526" s="25">
        <v>-0.16020309299999999</v>
      </c>
      <c r="K4526" s="25">
        <v>1.313192626</v>
      </c>
      <c r="L4526" s="26">
        <v>0.35839327100000001</v>
      </c>
      <c r="M4526" s="22">
        <v>0.861286416</v>
      </c>
      <c r="N4526" s="22">
        <v>0.98822226099999999</v>
      </c>
      <c r="O4526" s="23">
        <v>1.007350025</v>
      </c>
      <c r="P4526" s="22">
        <v>0.99956633100000003</v>
      </c>
      <c r="Q4526" s="22">
        <v>0.99624242200000002</v>
      </c>
      <c r="R4526" s="23">
        <v>1.013166231</v>
      </c>
      <c r="S4526" s="22">
        <v>0.99586379300000005</v>
      </c>
      <c r="T4526" s="22">
        <v>0.93041222800000001</v>
      </c>
      <c r="U4526" s="23">
        <v>0.98239495499999996</v>
      </c>
      <c r="V4526" s="24">
        <v>2</v>
      </c>
      <c r="W4526" s="25">
        <v>1.185692011</v>
      </c>
      <c r="X4526" s="25">
        <v>0.66044627099999997</v>
      </c>
      <c r="Y4526" s="26">
        <v>0.89179007899999996</v>
      </c>
      <c r="Z4526" s="25">
        <v>0.50703845999999997</v>
      </c>
      <c r="AA4526" s="25">
        <v>0.81338381699999995</v>
      </c>
      <c r="AB4526" s="26">
        <v>0.70250188400000002</v>
      </c>
      <c r="AC4526" s="25">
        <v>0.62642109300000004</v>
      </c>
      <c r="AD4526" s="25">
        <v>0.234291625</v>
      </c>
      <c r="AE4526" s="26">
        <v>0.64997175399999996</v>
      </c>
      <c r="AF4526" s="22">
        <v>0.90690652100000002</v>
      </c>
      <c r="AG4526" s="22">
        <v>0.96100673599999997</v>
      </c>
      <c r="AH4526" s="23">
        <v>0.98831702499999996</v>
      </c>
      <c r="AI4526" s="22">
        <v>0.993374117</v>
      </c>
      <c r="AJ4526" s="22">
        <v>1.006877453</v>
      </c>
      <c r="AK4526" s="23">
        <v>1.0092768080000001</v>
      </c>
      <c r="AL4526" s="22">
        <v>1.007789834</v>
      </c>
      <c r="AM4526" s="22">
        <v>1.0049982239999999</v>
      </c>
      <c r="AN4526" s="23">
        <v>1.0029760679999999</v>
      </c>
      <c r="AO4526" s="27">
        <v>1</v>
      </c>
      <c r="AP4526" s="1"/>
    </row>
    <row r="4527" spans="1:42" ht="18.75">
      <c r="A4527" s="1"/>
      <c r="B4527" s="7" t="s">
        <v>5485</v>
      </c>
      <c r="C4527" s="4" t="s">
        <v>5484</v>
      </c>
      <c r="D4527" s="28">
        <v>-0.73959244400000002</v>
      </c>
      <c r="E4527" s="25">
        <v>-0.21819005</v>
      </c>
      <c r="F4527" s="26">
        <v>-0.91559740999999994</v>
      </c>
      <c r="G4527" s="25">
        <v>0.72976559600000002</v>
      </c>
      <c r="H4527" s="25">
        <v>0.80007402599999999</v>
      </c>
      <c r="I4527" s="26">
        <v>0.18989576399999999</v>
      </c>
      <c r="J4527" s="25">
        <v>0.87023049699999999</v>
      </c>
      <c r="K4527" s="25">
        <v>1.0117387149999999</v>
      </c>
      <c r="L4527" s="26">
        <v>1.0384499490000001</v>
      </c>
      <c r="M4527" s="22">
        <v>1.0067995430000001</v>
      </c>
      <c r="N4527" s="22">
        <v>1.0102057289999999</v>
      </c>
      <c r="O4527" s="23">
        <v>0.97140145</v>
      </c>
      <c r="P4527" s="22">
        <v>0.97230671700000004</v>
      </c>
      <c r="Q4527" s="22">
        <v>0.91093801600000002</v>
      </c>
      <c r="R4527" s="23">
        <v>1.009063115</v>
      </c>
      <c r="S4527" s="22">
        <v>0.97112964800000001</v>
      </c>
      <c r="T4527" s="22">
        <v>0.972756713</v>
      </c>
      <c r="U4527" s="23">
        <v>0.95981237399999997</v>
      </c>
      <c r="V4527" s="24">
        <v>1</v>
      </c>
      <c r="W4527" s="20"/>
      <c r="X4527" s="20"/>
      <c r="Y4527" s="21"/>
      <c r="Z4527" s="20"/>
      <c r="AA4527" s="20"/>
      <c r="AB4527" s="21"/>
      <c r="AC4527" s="20"/>
      <c r="AD4527" s="20"/>
      <c r="AE4527" s="21"/>
      <c r="AF4527" s="22"/>
      <c r="AG4527" s="22"/>
      <c r="AH4527" s="23"/>
      <c r="AI4527" s="22"/>
      <c r="AJ4527" s="22"/>
      <c r="AK4527" s="23"/>
      <c r="AL4527" s="22"/>
      <c r="AM4527" s="22"/>
      <c r="AN4527" s="23"/>
      <c r="AO4527" s="27"/>
      <c r="AP4527" s="1"/>
    </row>
    <row r="4528" spans="1:42" ht="18.75">
      <c r="A4528" s="1"/>
      <c r="B4528" s="7" t="s">
        <v>5483</v>
      </c>
      <c r="C4528" s="4" t="s">
        <v>5482</v>
      </c>
      <c r="D4528" s="28">
        <v>-0.36881679099999998</v>
      </c>
      <c r="E4528" s="25">
        <v>2.1432730740000001</v>
      </c>
      <c r="F4528" s="26">
        <v>2.445557773</v>
      </c>
      <c r="G4528" s="25">
        <v>1.0942187729999999</v>
      </c>
      <c r="H4528" s="25">
        <v>2.9772031710000002</v>
      </c>
      <c r="I4528" s="26">
        <v>0.61517417900000004</v>
      </c>
      <c r="J4528" s="25">
        <v>1.477336159</v>
      </c>
      <c r="K4528" s="25">
        <v>1.3311180650000001</v>
      </c>
      <c r="L4528" s="26">
        <v>1.623500886</v>
      </c>
      <c r="M4528" s="22">
        <v>0.99981224800000001</v>
      </c>
      <c r="N4528" s="22">
        <v>0.47980224100000002</v>
      </c>
      <c r="O4528" s="23">
        <v>0.25549606000000002</v>
      </c>
      <c r="P4528" s="22">
        <v>0.94259175399999995</v>
      </c>
      <c r="Q4528" s="22">
        <v>0.122134443</v>
      </c>
      <c r="R4528" s="23">
        <v>1.015267717</v>
      </c>
      <c r="S4528" s="22">
        <v>0.93310732900000004</v>
      </c>
      <c r="T4528" s="22">
        <v>0.92862739100000002</v>
      </c>
      <c r="U4528" s="23">
        <v>0.95026254200000004</v>
      </c>
      <c r="V4528" s="24">
        <v>1</v>
      </c>
      <c r="W4528" s="20"/>
      <c r="X4528" s="20"/>
      <c r="Y4528" s="21"/>
      <c r="Z4528" s="20"/>
      <c r="AA4528" s="20"/>
      <c r="AB4528" s="21"/>
      <c r="AC4528" s="20"/>
      <c r="AD4528" s="20"/>
      <c r="AE4528" s="21"/>
      <c r="AF4528" s="22"/>
      <c r="AG4528" s="22"/>
      <c r="AH4528" s="23"/>
      <c r="AI4528" s="22"/>
      <c r="AJ4528" s="22"/>
      <c r="AK4528" s="23"/>
      <c r="AL4528" s="22"/>
      <c r="AM4528" s="22"/>
      <c r="AN4528" s="23"/>
      <c r="AO4528" s="27"/>
      <c r="AP4528" s="1"/>
    </row>
    <row r="4529" spans="1:42" ht="18.75">
      <c r="A4529" s="1"/>
      <c r="B4529" s="7" t="s">
        <v>5481</v>
      </c>
      <c r="C4529" s="4" t="s">
        <v>5480</v>
      </c>
      <c r="D4529" s="28">
        <v>0.515152516</v>
      </c>
      <c r="E4529" s="25">
        <v>-0.558925844</v>
      </c>
      <c r="F4529" s="26">
        <v>-1.407257845</v>
      </c>
      <c r="G4529" s="25">
        <v>0.240657015</v>
      </c>
      <c r="H4529" s="25">
        <v>0.16938435700000001</v>
      </c>
      <c r="I4529" s="26">
        <v>-0.413148558</v>
      </c>
      <c r="J4529" s="25">
        <v>-0.59462823200000003</v>
      </c>
      <c r="K4529" s="25">
        <v>0.90956205000000001</v>
      </c>
      <c r="L4529" s="26">
        <v>-0.39020666999999998</v>
      </c>
      <c r="M4529" s="22">
        <v>1.01211999</v>
      </c>
      <c r="N4529" s="22">
        <v>0.98829926899999998</v>
      </c>
      <c r="O4529" s="23">
        <v>0.83488999200000003</v>
      </c>
      <c r="P4529" s="22">
        <v>0.99943677600000003</v>
      </c>
      <c r="Q4529" s="22">
        <v>0.98853740000000001</v>
      </c>
      <c r="R4529" s="23">
        <v>1.009774875</v>
      </c>
      <c r="S4529" s="22">
        <v>0.98153247799999999</v>
      </c>
      <c r="T4529" s="22">
        <v>0.99176384900000003</v>
      </c>
      <c r="U4529" s="23">
        <v>0.98111520699999999</v>
      </c>
      <c r="V4529" s="24">
        <v>2</v>
      </c>
      <c r="W4529" s="25">
        <v>0.603328384</v>
      </c>
      <c r="X4529" s="25">
        <v>-3.0973931E-2</v>
      </c>
      <c r="Y4529" s="26">
        <v>0.52972287900000004</v>
      </c>
      <c r="Z4529" s="25">
        <v>1.477967687</v>
      </c>
      <c r="AA4529" s="25">
        <v>0.71793432199999996</v>
      </c>
      <c r="AB4529" s="26">
        <v>0.78279818800000001</v>
      </c>
      <c r="AC4529" s="25">
        <v>0.96591204600000002</v>
      </c>
      <c r="AD4529" s="25">
        <v>0.63168743400000005</v>
      </c>
      <c r="AE4529" s="26">
        <v>0.95218604600000001</v>
      </c>
      <c r="AF4529" s="22">
        <v>0.98886501400000004</v>
      </c>
      <c r="AG4529" s="22">
        <v>0.99687051100000001</v>
      </c>
      <c r="AH4529" s="23">
        <v>0.99450770499999996</v>
      </c>
      <c r="AI4529" s="22">
        <v>0.81689527200000001</v>
      </c>
      <c r="AJ4529" s="22">
        <v>1.0101835770000001</v>
      </c>
      <c r="AK4529" s="23">
        <v>1.0187978790000001</v>
      </c>
      <c r="AL4529" s="22">
        <v>1.0136616839999999</v>
      </c>
      <c r="AM4529" s="22">
        <v>1.0041250749999999</v>
      </c>
      <c r="AN4529" s="23">
        <v>0.99414614000000001</v>
      </c>
      <c r="AO4529" s="27">
        <v>3</v>
      </c>
      <c r="AP4529" s="1"/>
    </row>
    <row r="4530" spans="1:42" ht="18.75">
      <c r="A4530" s="1"/>
      <c r="B4530" s="7" t="s">
        <v>5479</v>
      </c>
      <c r="C4530" s="4" t="s">
        <v>5478</v>
      </c>
      <c r="D4530" s="28">
        <v>-1.073307043</v>
      </c>
      <c r="E4530" s="25">
        <v>-1.236282503</v>
      </c>
      <c r="F4530" s="26">
        <v>-1.355183866</v>
      </c>
      <c r="G4530" s="25">
        <v>-0.60556478199999997</v>
      </c>
      <c r="H4530" s="25">
        <v>-2.0462863790000001</v>
      </c>
      <c r="I4530" s="26">
        <v>-2.4242627510000001</v>
      </c>
      <c r="J4530" s="25">
        <v>-0.54736370499999998</v>
      </c>
      <c r="K4530" s="25">
        <v>-0.51013132299999997</v>
      </c>
      <c r="L4530" s="26">
        <v>-0.191830902</v>
      </c>
      <c r="M4530" s="22">
        <v>0.95415480799999997</v>
      </c>
      <c r="N4530" s="22">
        <v>0.92744573399999997</v>
      </c>
      <c r="O4530" s="23">
        <v>0.85996045600000004</v>
      </c>
      <c r="P4530" s="22">
        <v>0.99601767399999996</v>
      </c>
      <c r="Q4530" s="22">
        <v>0.50539247899999995</v>
      </c>
      <c r="R4530" s="23">
        <v>0.34697841600000001</v>
      </c>
      <c r="S4530" s="22">
        <v>0.99408941399999995</v>
      </c>
      <c r="T4530" s="22">
        <v>0.99495782399999999</v>
      </c>
      <c r="U4530" s="23">
        <v>0.98679925800000001</v>
      </c>
      <c r="V4530" s="24">
        <v>1</v>
      </c>
      <c r="W4530" s="20"/>
      <c r="X4530" s="20"/>
      <c r="Y4530" s="21"/>
      <c r="Z4530" s="20"/>
      <c r="AA4530" s="20"/>
      <c r="AB4530" s="21"/>
      <c r="AC4530" s="20"/>
      <c r="AD4530" s="20"/>
      <c r="AE4530" s="21"/>
      <c r="AF4530" s="22"/>
      <c r="AG4530" s="22"/>
      <c r="AH4530" s="23"/>
      <c r="AI4530" s="22"/>
      <c r="AJ4530" s="22"/>
      <c r="AK4530" s="23"/>
      <c r="AL4530" s="22"/>
      <c r="AM4530" s="22"/>
      <c r="AN4530" s="23"/>
      <c r="AO4530" s="27"/>
      <c r="AP4530" s="1"/>
    </row>
    <row r="4531" spans="1:42" ht="18.75">
      <c r="A4531" s="1"/>
      <c r="B4531" s="7" t="s">
        <v>5477</v>
      </c>
      <c r="C4531" s="4" t="s">
        <v>5476</v>
      </c>
      <c r="D4531" s="28">
        <v>0.57914107599999998</v>
      </c>
      <c r="E4531" s="25">
        <v>0.58201947600000004</v>
      </c>
      <c r="F4531" s="26">
        <v>-8.6316988999999997E-2</v>
      </c>
      <c r="G4531" s="25">
        <v>-0.28658323499999999</v>
      </c>
      <c r="H4531" s="25">
        <v>-0.59132786800000003</v>
      </c>
      <c r="I4531" s="26">
        <v>-1.027561175</v>
      </c>
      <c r="J4531" s="25">
        <v>-1.4187755799999999</v>
      </c>
      <c r="K4531" s="25">
        <v>-0.66995811699999996</v>
      </c>
      <c r="L4531" s="26">
        <v>-0.92550193300000005</v>
      </c>
      <c r="M4531" s="22">
        <v>1.0108730960000001</v>
      </c>
      <c r="N4531" s="22">
        <v>0.98599521899999998</v>
      </c>
      <c r="O4531" s="23">
        <v>0.99535213300000003</v>
      </c>
      <c r="P4531" s="22">
        <v>1.003862297</v>
      </c>
      <c r="Q4531" s="22">
        <v>0.94071530000000003</v>
      </c>
      <c r="R4531" s="23">
        <v>0.98963805199999999</v>
      </c>
      <c r="S4531" s="22">
        <v>0.92911769200000005</v>
      </c>
      <c r="T4531" s="22">
        <v>0.99602000800000001</v>
      </c>
      <c r="U4531" s="23">
        <v>0.96982199199999997</v>
      </c>
      <c r="V4531" s="24">
        <v>1</v>
      </c>
      <c r="W4531" s="25">
        <v>-0.21876530899999999</v>
      </c>
      <c r="X4531" s="25">
        <v>-0.26682628800000002</v>
      </c>
      <c r="Y4531" s="26">
        <v>1.0977297E-2</v>
      </c>
      <c r="Z4531" s="25">
        <v>-3.0557857000000001E-2</v>
      </c>
      <c r="AA4531" s="25">
        <v>6.7130319999999993E-2</v>
      </c>
      <c r="AB4531" s="26">
        <v>0.107510036</v>
      </c>
      <c r="AC4531" s="25">
        <v>-7.8934547999999993E-2</v>
      </c>
      <c r="AD4531" s="25">
        <v>0.236068269</v>
      </c>
      <c r="AE4531" s="26">
        <v>-0.17293447000000001</v>
      </c>
      <c r="AF4531" s="22">
        <v>0.99941117300000004</v>
      </c>
      <c r="AG4531" s="22">
        <v>0.993296128</v>
      </c>
      <c r="AH4531" s="23">
        <v>0.99929089100000001</v>
      </c>
      <c r="AI4531" s="22">
        <v>1.001331795</v>
      </c>
      <c r="AJ4531" s="22">
        <v>1.00428457</v>
      </c>
      <c r="AK4531" s="23">
        <v>1.0042050179999999</v>
      </c>
      <c r="AL4531" s="22">
        <v>0.999121064</v>
      </c>
      <c r="AM4531" s="22">
        <v>1.0055870549999999</v>
      </c>
      <c r="AN4531" s="23">
        <v>0.99513101000000004</v>
      </c>
      <c r="AO4531" s="27">
        <v>2</v>
      </c>
      <c r="AP4531" s="1"/>
    </row>
    <row r="4532" spans="1:42" ht="18.75">
      <c r="A4532" s="1"/>
      <c r="B4532" s="7" t="s">
        <v>5475</v>
      </c>
      <c r="C4532" s="4" t="s">
        <v>5474</v>
      </c>
      <c r="D4532" s="28">
        <v>0.12484917399999999</v>
      </c>
      <c r="E4532" s="25">
        <v>0.27140456600000001</v>
      </c>
      <c r="F4532" s="26">
        <v>1.208923E-3</v>
      </c>
      <c r="G4532" s="25">
        <v>0.48813543599999998</v>
      </c>
      <c r="H4532" s="25">
        <v>-6.2888688999999998E-2</v>
      </c>
      <c r="I4532" s="26">
        <v>0.79129061499999997</v>
      </c>
      <c r="J4532" s="25">
        <v>0.27005871300000001</v>
      </c>
      <c r="K4532" s="25">
        <v>0.50428204399999998</v>
      </c>
      <c r="L4532" s="26">
        <v>0.54206834800000003</v>
      </c>
      <c r="M4532" s="22">
        <v>0.99709975200000001</v>
      </c>
      <c r="N4532" s="22">
        <v>1.008511873</v>
      </c>
      <c r="O4532" s="23">
        <v>1.000340921</v>
      </c>
      <c r="P4532" s="22">
        <v>1.002361434</v>
      </c>
      <c r="Q4532" s="22">
        <v>0.99719335799999997</v>
      </c>
      <c r="R4532" s="23">
        <v>0.994847547</v>
      </c>
      <c r="S4532" s="22">
        <v>1.0006253570000001</v>
      </c>
      <c r="T4532" s="22">
        <v>0.99661302100000004</v>
      </c>
      <c r="U4532" s="23">
        <v>0.97935276400000004</v>
      </c>
      <c r="V4532" s="24">
        <v>2</v>
      </c>
      <c r="W4532" s="25">
        <v>-0.74891672300000001</v>
      </c>
      <c r="X4532" s="25">
        <v>-1.3175301230000001</v>
      </c>
      <c r="Y4532" s="26">
        <v>-1.1149958099999999</v>
      </c>
      <c r="Z4532" s="25">
        <v>-1.770255707</v>
      </c>
      <c r="AA4532" s="25">
        <v>-0.65592727900000003</v>
      </c>
      <c r="AB4532" s="26">
        <v>-0.74767194400000003</v>
      </c>
      <c r="AC4532" s="25">
        <v>-0.52395107900000004</v>
      </c>
      <c r="AD4532" s="25">
        <v>-0.54186845500000003</v>
      </c>
      <c r="AE4532" s="26">
        <v>-0.47824792100000002</v>
      </c>
      <c r="AF4532" s="22">
        <v>0.98321853800000003</v>
      </c>
      <c r="AG4532" s="22">
        <v>0.82105128000000005</v>
      </c>
      <c r="AH4532" s="23">
        <v>0.97363008100000004</v>
      </c>
      <c r="AI4532" s="22">
        <v>0.69553006299999998</v>
      </c>
      <c r="AJ4532" s="22">
        <v>1.0083434</v>
      </c>
      <c r="AK4532" s="23">
        <v>1.0173891719999999</v>
      </c>
      <c r="AL4532" s="22">
        <v>1.0031583239999999</v>
      </c>
      <c r="AM4532" s="22">
        <v>0.99611899400000004</v>
      </c>
      <c r="AN4532" s="23">
        <v>1.0090792850000001</v>
      </c>
      <c r="AO4532" s="27">
        <v>2</v>
      </c>
      <c r="AP4532" s="1"/>
    </row>
    <row r="4533" spans="1:42" ht="18.75">
      <c r="A4533" s="1"/>
      <c r="B4533" s="7" t="s">
        <v>5473</v>
      </c>
      <c r="C4533" s="4" t="s">
        <v>5472</v>
      </c>
      <c r="D4533" s="19"/>
      <c r="E4533" s="20"/>
      <c r="F4533" s="21"/>
      <c r="G4533" s="20"/>
      <c r="H4533" s="20"/>
      <c r="I4533" s="21"/>
      <c r="J4533" s="20"/>
      <c r="K4533" s="20"/>
      <c r="L4533" s="21"/>
      <c r="M4533" s="22"/>
      <c r="N4533" s="22"/>
      <c r="O4533" s="23"/>
      <c r="P4533" s="22"/>
      <c r="Q4533" s="22"/>
      <c r="R4533" s="23"/>
      <c r="S4533" s="22"/>
      <c r="T4533" s="22"/>
      <c r="U4533" s="23"/>
      <c r="V4533" s="24"/>
      <c r="W4533" s="25">
        <v>0.57437403600000003</v>
      </c>
      <c r="X4533" s="25">
        <v>0.89461226800000004</v>
      </c>
      <c r="Y4533" s="26">
        <v>0.55320824400000002</v>
      </c>
      <c r="Z4533" s="25">
        <v>-0.69700495799999995</v>
      </c>
      <c r="AA4533" s="25">
        <v>-9.1157229999999992E-3</v>
      </c>
      <c r="AB4533" s="26">
        <v>-0.18028724400000001</v>
      </c>
      <c r="AC4533" s="25">
        <v>-0.57311279000000004</v>
      </c>
      <c r="AD4533" s="25">
        <v>-0.99642745700000002</v>
      </c>
      <c r="AE4533" s="26">
        <v>-0.92113107599999999</v>
      </c>
      <c r="AF4533" s="22">
        <v>0.99149823800000003</v>
      </c>
      <c r="AG4533" s="22">
        <v>0.92114815800000005</v>
      </c>
      <c r="AH4533" s="23">
        <v>0.99394479099999999</v>
      </c>
      <c r="AI4533" s="22">
        <v>0.978000121</v>
      </c>
      <c r="AJ4533" s="22">
        <v>1.000957536</v>
      </c>
      <c r="AK4533" s="23">
        <v>1.0061927900000001</v>
      </c>
      <c r="AL4533" s="22">
        <v>1.0039193179999999</v>
      </c>
      <c r="AM4533" s="22">
        <v>0.97696518300000001</v>
      </c>
      <c r="AN4533" s="23">
        <v>1.0034225109999999</v>
      </c>
      <c r="AO4533" s="27">
        <v>1</v>
      </c>
      <c r="AP4533" s="1"/>
    </row>
    <row r="4534" spans="1:42" ht="18.75">
      <c r="A4534" s="1"/>
      <c r="B4534" s="7" t="s">
        <v>5471</v>
      </c>
      <c r="C4534" s="4" t="s">
        <v>5470</v>
      </c>
      <c r="D4534" s="28">
        <v>0.68740493599999997</v>
      </c>
      <c r="E4534" s="25">
        <v>0.81675357999999998</v>
      </c>
      <c r="F4534" s="26">
        <v>0.55896558799999996</v>
      </c>
      <c r="G4534" s="25">
        <v>0.70381577500000003</v>
      </c>
      <c r="H4534" s="25">
        <v>0.91485460200000002</v>
      </c>
      <c r="I4534" s="26">
        <v>0.81442769000000004</v>
      </c>
      <c r="J4534" s="25">
        <v>1.0310577219999999</v>
      </c>
      <c r="K4534" s="25">
        <v>0.90703278600000004</v>
      </c>
      <c r="L4534" s="26">
        <v>0.65793842999999996</v>
      </c>
      <c r="M4534" s="22">
        <v>1.011033909</v>
      </c>
      <c r="N4534" s="22">
        <v>0.98841300399999998</v>
      </c>
      <c r="O4534" s="23">
        <v>1.000004334</v>
      </c>
      <c r="P4534" s="22">
        <v>0.979716637</v>
      </c>
      <c r="Q4534" s="22">
        <v>0.89230005199999995</v>
      </c>
      <c r="R4534" s="23">
        <v>0.99158951900000003</v>
      </c>
      <c r="S4534" s="22">
        <v>0.97600489599999996</v>
      </c>
      <c r="T4534" s="22">
        <v>0.99143692299999997</v>
      </c>
      <c r="U4534" s="23">
        <v>0.97230235200000004</v>
      </c>
      <c r="V4534" s="24">
        <v>2</v>
      </c>
      <c r="W4534" s="20"/>
      <c r="X4534" s="20"/>
      <c r="Y4534" s="21"/>
      <c r="Z4534" s="20"/>
      <c r="AA4534" s="20"/>
      <c r="AB4534" s="21"/>
      <c r="AC4534" s="20"/>
      <c r="AD4534" s="20"/>
      <c r="AE4534" s="21"/>
      <c r="AF4534" s="22"/>
      <c r="AG4534" s="22"/>
      <c r="AH4534" s="23"/>
      <c r="AI4534" s="22"/>
      <c r="AJ4534" s="22"/>
      <c r="AK4534" s="23"/>
      <c r="AL4534" s="22"/>
      <c r="AM4534" s="22"/>
      <c r="AN4534" s="23"/>
      <c r="AO4534" s="27"/>
      <c r="AP4534" s="1"/>
    </row>
    <row r="4535" spans="1:42" ht="18.75">
      <c r="A4535" s="1"/>
      <c r="B4535" s="7" t="s">
        <v>5469</v>
      </c>
      <c r="C4535" s="4" t="s">
        <v>5468</v>
      </c>
      <c r="D4535" s="28">
        <v>0.97674054200000004</v>
      </c>
      <c r="E4535" s="25">
        <v>-1.793694753</v>
      </c>
      <c r="F4535" s="26">
        <v>-1.427270432</v>
      </c>
      <c r="G4535" s="25">
        <v>-1.305645218</v>
      </c>
      <c r="H4535" s="25">
        <v>-1.0773485089999999</v>
      </c>
      <c r="I4535" s="26">
        <v>0.85034026200000001</v>
      </c>
      <c r="J4535" s="25">
        <v>-0.92131286199999995</v>
      </c>
      <c r="K4535" s="25">
        <v>0.94536625900000004</v>
      </c>
      <c r="L4535" s="26">
        <v>0.45154641099999998</v>
      </c>
      <c r="M4535" s="22">
        <v>0.98144978100000002</v>
      </c>
      <c r="N4535" s="22">
        <v>0.66663203999999998</v>
      </c>
      <c r="O4535" s="23">
        <v>0.819657678</v>
      </c>
      <c r="P4535" s="22">
        <v>0.91294245100000004</v>
      </c>
      <c r="Q4535" s="22">
        <v>0.86877571200000003</v>
      </c>
      <c r="R4535" s="23">
        <v>0.98985831700000004</v>
      </c>
      <c r="S4535" s="22">
        <v>0.97361725499999996</v>
      </c>
      <c r="T4535" s="22">
        <v>0.98858281000000003</v>
      </c>
      <c r="U4535" s="23">
        <v>0.98357107899999996</v>
      </c>
      <c r="V4535" s="24">
        <v>1</v>
      </c>
      <c r="W4535" s="20"/>
      <c r="X4535" s="20"/>
      <c r="Y4535" s="21"/>
      <c r="Z4535" s="20"/>
      <c r="AA4535" s="20"/>
      <c r="AB4535" s="21"/>
      <c r="AC4535" s="20"/>
      <c r="AD4535" s="20"/>
      <c r="AE4535" s="21"/>
      <c r="AF4535" s="22"/>
      <c r="AG4535" s="22"/>
      <c r="AH4535" s="23"/>
      <c r="AI4535" s="22"/>
      <c r="AJ4535" s="22"/>
      <c r="AK4535" s="23"/>
      <c r="AL4535" s="22"/>
      <c r="AM4535" s="22"/>
      <c r="AN4535" s="23"/>
      <c r="AO4535" s="27"/>
      <c r="AP4535" s="1"/>
    </row>
    <row r="4536" spans="1:42" ht="18.75">
      <c r="A4536" s="1"/>
      <c r="B4536" s="7" t="s">
        <v>5467</v>
      </c>
      <c r="C4536" s="4" t="s">
        <v>5466</v>
      </c>
      <c r="D4536" s="28">
        <v>-0.112417112</v>
      </c>
      <c r="E4536" s="25">
        <v>0.36776282399999999</v>
      </c>
      <c r="F4536" s="26">
        <v>-0.473562863</v>
      </c>
      <c r="G4536" s="25">
        <v>0.65042444200000005</v>
      </c>
      <c r="H4536" s="25">
        <v>-6.2191336E-2</v>
      </c>
      <c r="I4536" s="26">
        <v>0.16947067800000001</v>
      </c>
      <c r="J4536" s="25">
        <v>-1.399300735</v>
      </c>
      <c r="K4536" s="25">
        <v>-0.89789299899999997</v>
      </c>
      <c r="L4536" s="26">
        <v>-1.5769943040000001</v>
      </c>
      <c r="M4536" s="22">
        <v>0.99791170699999998</v>
      </c>
      <c r="N4536" s="22">
        <v>1.0066782729999999</v>
      </c>
      <c r="O4536" s="23">
        <v>1.0027078709999999</v>
      </c>
      <c r="P4536" s="22">
        <v>0.98488557099999996</v>
      </c>
      <c r="Q4536" s="22">
        <v>0.99692267800000001</v>
      </c>
      <c r="R4536" s="23">
        <v>1.0053181819999999</v>
      </c>
      <c r="S4536" s="22">
        <v>0.93173015199999998</v>
      </c>
      <c r="T4536" s="22">
        <v>0.99100574600000002</v>
      </c>
      <c r="U4536" s="23">
        <v>0.94078155500000005</v>
      </c>
      <c r="V4536" s="24">
        <v>1</v>
      </c>
      <c r="W4536" s="20"/>
      <c r="X4536" s="20"/>
      <c r="Y4536" s="21"/>
      <c r="Z4536" s="20"/>
      <c r="AA4536" s="20"/>
      <c r="AB4536" s="21"/>
      <c r="AC4536" s="20"/>
      <c r="AD4536" s="20"/>
      <c r="AE4536" s="21"/>
      <c r="AF4536" s="22"/>
      <c r="AG4536" s="22"/>
      <c r="AH4536" s="23"/>
      <c r="AI4536" s="22"/>
      <c r="AJ4536" s="22"/>
      <c r="AK4536" s="23"/>
      <c r="AL4536" s="22"/>
      <c r="AM4536" s="22"/>
      <c r="AN4536" s="23"/>
      <c r="AO4536" s="27"/>
      <c r="AP4536" s="1"/>
    </row>
    <row r="4537" spans="1:42" ht="18.75">
      <c r="A4537" s="1"/>
      <c r="B4537" s="7" t="s">
        <v>5465</v>
      </c>
      <c r="C4537" s="4" t="s">
        <v>5464</v>
      </c>
      <c r="D4537" s="28">
        <v>-1.007172862</v>
      </c>
      <c r="E4537" s="25">
        <v>-1.0766873210000001</v>
      </c>
      <c r="F4537" s="26">
        <v>-5.8906515E-2</v>
      </c>
      <c r="G4537" s="25">
        <v>-1.3549089729999999</v>
      </c>
      <c r="H4537" s="25">
        <v>-0.68107921400000004</v>
      </c>
      <c r="I4537" s="26">
        <v>0.54135462400000001</v>
      </c>
      <c r="J4537" s="25">
        <v>0.83749200499999998</v>
      </c>
      <c r="K4537" s="25">
        <v>0.34369101299999999</v>
      </c>
      <c r="L4537" s="26">
        <v>0.100764229</v>
      </c>
      <c r="M4537" s="22">
        <v>0.968736653</v>
      </c>
      <c r="N4537" s="22">
        <v>0.966049508</v>
      </c>
      <c r="O4537" s="23">
        <v>0.99778870500000005</v>
      </c>
      <c r="P4537" s="22">
        <v>0.89549326799999995</v>
      </c>
      <c r="Q4537" s="22">
        <v>0.92494978500000002</v>
      </c>
      <c r="R4537" s="23">
        <v>1.013790631</v>
      </c>
      <c r="S4537" s="22">
        <v>0.97478162199999996</v>
      </c>
      <c r="T4537" s="22">
        <v>0.992143514</v>
      </c>
      <c r="U4537" s="23">
        <v>0.99155674100000002</v>
      </c>
      <c r="V4537" s="24">
        <v>3</v>
      </c>
      <c r="W4537" s="25">
        <v>-0.27097132400000001</v>
      </c>
      <c r="X4537" s="25">
        <v>0.512661009</v>
      </c>
      <c r="Y4537" s="26">
        <v>-0.340424116</v>
      </c>
      <c r="Z4537" s="25">
        <v>-0.156302789</v>
      </c>
      <c r="AA4537" s="25">
        <v>-0.80603072600000003</v>
      </c>
      <c r="AB4537" s="26">
        <v>-0.47975494000000002</v>
      </c>
      <c r="AC4537" s="25">
        <v>-0.77160441800000001</v>
      </c>
      <c r="AD4537" s="25">
        <v>-0.36032685399999997</v>
      </c>
      <c r="AE4537" s="26">
        <v>-0.77394892199999998</v>
      </c>
      <c r="AF4537" s="22">
        <v>0.99877143800000001</v>
      </c>
      <c r="AG4537" s="22">
        <v>0.97477005999999999</v>
      </c>
      <c r="AH4537" s="23">
        <v>0.99661375699999999</v>
      </c>
      <c r="AI4537" s="22">
        <v>1.000931834</v>
      </c>
      <c r="AJ4537" s="22">
        <v>1.0060753579999999</v>
      </c>
      <c r="AK4537" s="23">
        <v>1.0087191609999999</v>
      </c>
      <c r="AL4537" s="22">
        <v>1.0131421789999999</v>
      </c>
      <c r="AM4537" s="22">
        <v>1.001204958</v>
      </c>
      <c r="AN4537" s="23">
        <v>0.99648326899999995</v>
      </c>
      <c r="AO4537" s="27">
        <v>3</v>
      </c>
      <c r="AP4537" s="1"/>
    </row>
    <row r="4538" spans="1:42" ht="18.75">
      <c r="A4538" s="1"/>
      <c r="B4538" s="7" t="s">
        <v>5463</v>
      </c>
      <c r="C4538" s="4" t="s">
        <v>5462</v>
      </c>
      <c r="D4538" s="28">
        <v>-1.320858927</v>
      </c>
      <c r="E4538" s="25">
        <v>-0.85565021600000002</v>
      </c>
      <c r="F4538" s="26">
        <v>-0.25557540299999998</v>
      </c>
      <c r="G4538" s="25">
        <v>-0.94266852400000001</v>
      </c>
      <c r="H4538" s="25">
        <v>0.52214607099999999</v>
      </c>
      <c r="I4538" s="26">
        <v>-0.10982872</v>
      </c>
      <c r="J4538" s="25">
        <v>0.938613119</v>
      </c>
      <c r="K4538" s="25">
        <v>0.14677538100000001</v>
      </c>
      <c r="L4538" s="26">
        <v>1.0510582310000001</v>
      </c>
      <c r="M4538" s="22">
        <v>0.90255859100000002</v>
      </c>
      <c r="N4538" s="22">
        <v>0.98248164199999999</v>
      </c>
      <c r="O4538" s="23">
        <v>1.00688241</v>
      </c>
      <c r="P4538" s="22">
        <v>0.96191625599999997</v>
      </c>
      <c r="Q4538" s="22">
        <v>0.95336497200000003</v>
      </c>
      <c r="R4538" s="23">
        <v>1.0048324340000001</v>
      </c>
      <c r="S4538" s="22">
        <v>0.97299603599999995</v>
      </c>
      <c r="T4538" s="22">
        <v>0.99791487599999995</v>
      </c>
      <c r="U4538" s="23">
        <v>0.95918421399999998</v>
      </c>
      <c r="V4538" s="24">
        <v>10</v>
      </c>
      <c r="W4538" s="25">
        <v>0.45306006300000001</v>
      </c>
      <c r="X4538" s="25">
        <v>1.090648558</v>
      </c>
      <c r="Y4538" s="26">
        <v>0.16830701100000001</v>
      </c>
      <c r="Z4538" s="25">
        <v>-2.8563736999999999E-2</v>
      </c>
      <c r="AA4538" s="25">
        <v>-0.405732168</v>
      </c>
      <c r="AB4538" s="26">
        <v>-0.29539039700000003</v>
      </c>
      <c r="AC4538" s="25">
        <v>-0.43117333200000002</v>
      </c>
      <c r="AD4538" s="25">
        <v>-0.56391038999999998</v>
      </c>
      <c r="AE4538" s="26">
        <v>-0.43196390000000001</v>
      </c>
      <c r="AF4538" s="22">
        <v>0.98836364700000001</v>
      </c>
      <c r="AG4538" s="22">
        <v>0.88573815199999995</v>
      </c>
      <c r="AH4538" s="23">
        <v>1.0016551300000001</v>
      </c>
      <c r="AI4538" s="22">
        <v>1.000551459</v>
      </c>
      <c r="AJ4538" s="22">
        <v>0.99283724299999998</v>
      </c>
      <c r="AK4538" s="23">
        <v>1.0094215550000001</v>
      </c>
      <c r="AL4538" s="22">
        <v>0.99968127500000004</v>
      </c>
      <c r="AM4538" s="22">
        <v>0.99807172300000002</v>
      </c>
      <c r="AN4538" s="23">
        <v>1.0018458159999999</v>
      </c>
      <c r="AO4538" s="27">
        <v>11</v>
      </c>
      <c r="AP4538" s="1"/>
    </row>
    <row r="4539" spans="1:42" ht="18.75">
      <c r="A4539" s="1"/>
      <c r="B4539" s="7" t="s">
        <v>5461</v>
      </c>
      <c r="C4539" s="4" t="s">
        <v>5460</v>
      </c>
      <c r="D4539" s="28">
        <v>0.83666481800000003</v>
      </c>
      <c r="E4539" s="25">
        <v>1.2804073330000001</v>
      </c>
      <c r="F4539" s="26">
        <v>0.54902411799999995</v>
      </c>
      <c r="G4539" s="25">
        <v>1.3272094999999999E-2</v>
      </c>
      <c r="H4539" s="25">
        <v>-0.17104649099999999</v>
      </c>
      <c r="I4539" s="26">
        <v>0.58292521399999997</v>
      </c>
      <c r="J4539" s="25">
        <v>-0.48489480699999998</v>
      </c>
      <c r="K4539" s="25">
        <v>-0.23636860000000001</v>
      </c>
      <c r="L4539" s="26">
        <v>-0.65920513800000002</v>
      </c>
      <c r="M4539" s="22">
        <v>0.99518239799999997</v>
      </c>
      <c r="N4539" s="22">
        <v>0.91539772500000005</v>
      </c>
      <c r="O4539" s="23">
        <v>1.0016036850000001</v>
      </c>
      <c r="P4539" s="22">
        <v>0.99803976699999997</v>
      </c>
      <c r="Q4539" s="22">
        <v>0.98888698799999997</v>
      </c>
      <c r="R4539" s="23">
        <v>1.010437019</v>
      </c>
      <c r="S4539" s="22">
        <v>0.99383094599999999</v>
      </c>
      <c r="T4539" s="22">
        <v>0.99951654700000003</v>
      </c>
      <c r="U4539" s="23">
        <v>0.971356424</v>
      </c>
      <c r="V4539" s="24">
        <v>2</v>
      </c>
      <c r="W4539" s="25">
        <v>0.16703399599999999</v>
      </c>
      <c r="X4539" s="25">
        <v>-1.073395745</v>
      </c>
      <c r="Y4539" s="26">
        <v>-5.1625488999999997E-2</v>
      </c>
      <c r="Z4539" s="25">
        <v>0.107560741</v>
      </c>
      <c r="AA4539" s="25">
        <v>0.54807525800000001</v>
      </c>
      <c r="AB4539" s="26">
        <v>0.44081058499999998</v>
      </c>
      <c r="AC4539" s="25">
        <v>0.34212397700000002</v>
      </c>
      <c r="AD4539" s="25">
        <v>-8.9319477999999994E-2</v>
      </c>
      <c r="AE4539" s="26">
        <v>0.14260932700000001</v>
      </c>
      <c r="AF4539" s="22">
        <v>1.0022297309999999</v>
      </c>
      <c r="AG4539" s="22">
        <v>0.88833845199999995</v>
      </c>
      <c r="AH4539" s="23">
        <v>0.99958900399999995</v>
      </c>
      <c r="AI4539" s="22">
        <v>1.0028670589999999</v>
      </c>
      <c r="AJ4539" s="22">
        <v>0.99882599800000005</v>
      </c>
      <c r="AK4539" s="23">
        <v>1.007970094</v>
      </c>
      <c r="AL4539" s="22">
        <v>1.0035701480000001</v>
      </c>
      <c r="AM4539" s="22">
        <v>1.003060192</v>
      </c>
      <c r="AN4539" s="23">
        <v>0.99683808299999999</v>
      </c>
      <c r="AO4539" s="27">
        <v>2</v>
      </c>
      <c r="AP4539" s="1"/>
    </row>
    <row r="4540" spans="1:42" ht="18.75">
      <c r="A4540" s="1"/>
      <c r="B4540" s="7" t="s">
        <v>5459</v>
      </c>
      <c r="C4540" s="4" t="s">
        <v>5458</v>
      </c>
      <c r="D4540" s="28">
        <v>-0.74161924499999998</v>
      </c>
      <c r="E4540" s="25">
        <v>-5.8904747E-2</v>
      </c>
      <c r="F4540" s="26">
        <v>-0.78664634300000003</v>
      </c>
      <c r="G4540" s="25">
        <v>-1.8340926470000001</v>
      </c>
      <c r="H4540" s="25">
        <v>-1.9674719E-2</v>
      </c>
      <c r="I4540" s="26">
        <v>-0.490307033</v>
      </c>
      <c r="J4540" s="25">
        <v>0.36307307999999999</v>
      </c>
      <c r="K4540" s="25">
        <v>-0.74640423899999997</v>
      </c>
      <c r="L4540" s="26">
        <v>-0.121279317</v>
      </c>
      <c r="M4540" s="22">
        <v>1.0055439180000001</v>
      </c>
      <c r="N4540" s="22">
        <v>1.004999398</v>
      </c>
      <c r="O4540" s="23">
        <v>0.98842567000000003</v>
      </c>
      <c r="P4540" s="22">
        <v>0.66208215199999998</v>
      </c>
      <c r="Q4540" s="22">
        <v>0.99665948500000001</v>
      </c>
      <c r="R4540" s="23">
        <v>1.014485165</v>
      </c>
      <c r="S4540" s="22">
        <v>0.98862329500000001</v>
      </c>
      <c r="T4540" s="22">
        <v>1.0045860310000001</v>
      </c>
      <c r="U4540" s="23">
        <v>0.99181050900000001</v>
      </c>
      <c r="V4540" s="24">
        <v>11</v>
      </c>
      <c r="W4540" s="25">
        <v>-1.446318534</v>
      </c>
      <c r="X4540" s="25">
        <v>-0.95454542499999995</v>
      </c>
      <c r="Y4540" s="26">
        <v>-0.79677071099999996</v>
      </c>
      <c r="Z4540" s="25">
        <v>-0.19492082599999999</v>
      </c>
      <c r="AA4540" s="25">
        <v>-0.75502703800000004</v>
      </c>
      <c r="AB4540" s="26">
        <v>-0.61584957699999998</v>
      </c>
      <c r="AC4540" s="25">
        <v>-0.45145397500000001</v>
      </c>
      <c r="AD4540" s="25">
        <v>-0.241362996</v>
      </c>
      <c r="AE4540" s="26">
        <v>-0.27075328799999998</v>
      </c>
      <c r="AF4540" s="22">
        <v>0.83329147800000003</v>
      </c>
      <c r="AG4540" s="22">
        <v>0.910892331</v>
      </c>
      <c r="AH4540" s="23">
        <v>0.98987365199999999</v>
      </c>
      <c r="AI4540" s="22">
        <v>0.99862555600000003</v>
      </c>
      <c r="AJ4540" s="22">
        <v>1.005975632</v>
      </c>
      <c r="AK4540" s="23">
        <v>1.0081462489999999</v>
      </c>
      <c r="AL4540" s="22">
        <v>0.99775338599999996</v>
      </c>
      <c r="AM4540" s="22">
        <v>1.0046796899999999</v>
      </c>
      <c r="AN4540" s="23">
        <v>0.99707188300000005</v>
      </c>
      <c r="AO4540" s="27">
        <v>4</v>
      </c>
      <c r="AP4540" s="1"/>
    </row>
    <row r="4541" spans="1:42" ht="18.75">
      <c r="A4541" s="1"/>
      <c r="B4541" s="7" t="s">
        <v>5457</v>
      </c>
      <c r="C4541" s="4" t="s">
        <v>5456</v>
      </c>
      <c r="D4541" s="28">
        <v>0.93745267099999996</v>
      </c>
      <c r="E4541" s="25">
        <v>1.0019837110000001</v>
      </c>
      <c r="F4541" s="26">
        <v>0.44039182999999998</v>
      </c>
      <c r="G4541" s="25">
        <v>-0.124482273</v>
      </c>
      <c r="H4541" s="25">
        <v>1.1652252279999999</v>
      </c>
      <c r="I4541" s="26">
        <v>0.83348994200000004</v>
      </c>
      <c r="J4541" s="25">
        <v>0.85966470299999997</v>
      </c>
      <c r="K4541" s="25">
        <v>0.26169383899999998</v>
      </c>
      <c r="L4541" s="26">
        <v>0.80401888399999999</v>
      </c>
      <c r="M4541" s="22">
        <v>0.97823392799999997</v>
      </c>
      <c r="N4541" s="22">
        <v>0.97596097199999998</v>
      </c>
      <c r="O4541" s="23">
        <v>1.00066196</v>
      </c>
      <c r="P4541" s="22">
        <v>0.99616196999999995</v>
      </c>
      <c r="Q4541" s="22">
        <v>0.84670307899999997</v>
      </c>
      <c r="R4541" s="23">
        <v>0.99279612100000003</v>
      </c>
      <c r="S4541" s="22">
        <v>0.97453729700000002</v>
      </c>
      <c r="T4541" s="22">
        <v>1.0005157179999999</v>
      </c>
      <c r="U4541" s="23">
        <v>0.961688981</v>
      </c>
      <c r="V4541" s="24">
        <v>3</v>
      </c>
      <c r="W4541" s="25">
        <v>0.84094885399999997</v>
      </c>
      <c r="X4541" s="25">
        <v>1.6238063739999999</v>
      </c>
      <c r="Y4541" s="26">
        <v>0.29486319599999999</v>
      </c>
      <c r="Z4541" s="25">
        <v>1.6664628349999999</v>
      </c>
      <c r="AA4541" s="25">
        <v>0.53347799900000004</v>
      </c>
      <c r="AB4541" s="26">
        <v>0.39841981399999998</v>
      </c>
      <c r="AC4541" s="25">
        <v>0.603254862</v>
      </c>
      <c r="AD4541" s="25">
        <v>0.37618526099999999</v>
      </c>
      <c r="AE4541" s="26">
        <v>0.89489319899999997</v>
      </c>
      <c r="AF4541" s="22">
        <v>0.97981276699999997</v>
      </c>
      <c r="AG4541" s="22">
        <v>0.71437627199999998</v>
      </c>
      <c r="AH4541" s="23">
        <v>0.99545417400000002</v>
      </c>
      <c r="AI4541" s="22">
        <v>0.74679831699999999</v>
      </c>
      <c r="AJ4541" s="22">
        <v>0.99574292399999997</v>
      </c>
      <c r="AK4541" s="23">
        <v>1.004792715</v>
      </c>
      <c r="AL4541" s="22">
        <v>1.0026593880000001</v>
      </c>
      <c r="AM4541" s="22">
        <v>1.00016554</v>
      </c>
      <c r="AN4541" s="23">
        <v>0.99767967700000004</v>
      </c>
      <c r="AO4541" s="27">
        <v>1</v>
      </c>
      <c r="AP4541" s="1"/>
    </row>
    <row r="4542" spans="1:42" ht="18.75">
      <c r="A4542" s="1"/>
      <c r="B4542" s="7" t="s">
        <v>5455</v>
      </c>
      <c r="C4542" s="4" t="s">
        <v>5454</v>
      </c>
      <c r="D4542" s="28">
        <v>0.72455588999999998</v>
      </c>
      <c r="E4542" s="25">
        <v>0.141443871</v>
      </c>
      <c r="F4542" s="26">
        <v>1.1092571309999999</v>
      </c>
      <c r="G4542" s="25">
        <v>1.440707078</v>
      </c>
      <c r="H4542" s="25">
        <v>1.886210363</v>
      </c>
      <c r="I4542" s="26">
        <v>1.5320432180000001</v>
      </c>
      <c r="J4542" s="25">
        <v>1.4963470109999999</v>
      </c>
      <c r="K4542" s="25">
        <v>1.79974425</v>
      </c>
      <c r="L4542" s="26">
        <v>1.5627665049999999</v>
      </c>
      <c r="M4542" s="22">
        <v>1.005346871</v>
      </c>
      <c r="N4542" s="22">
        <v>1.0089935649999999</v>
      </c>
      <c r="O4542" s="23">
        <v>0.93106087599999998</v>
      </c>
      <c r="P4542" s="22">
        <v>0.86552971400000001</v>
      </c>
      <c r="Q4542" s="22">
        <v>0.58128693600000003</v>
      </c>
      <c r="R4542" s="23">
        <v>0.87133312799999996</v>
      </c>
      <c r="S4542" s="22">
        <v>0.93842175699999997</v>
      </c>
      <c r="T4542" s="22">
        <v>0.73214836699999997</v>
      </c>
      <c r="U4542" s="23">
        <v>0.93059014100000004</v>
      </c>
      <c r="V4542" s="24">
        <v>2</v>
      </c>
      <c r="W4542" s="25">
        <v>-0.95225020800000004</v>
      </c>
      <c r="X4542" s="25">
        <v>-0.14408068499999999</v>
      </c>
      <c r="Y4542" s="26">
        <v>-0.462811158</v>
      </c>
      <c r="Z4542" s="25">
        <v>-0.38927779099999998</v>
      </c>
      <c r="AA4542" s="25">
        <v>-0.71626949600000001</v>
      </c>
      <c r="AB4542" s="26">
        <v>-0.60775849400000004</v>
      </c>
      <c r="AC4542" s="25">
        <v>-0.72012010199999998</v>
      </c>
      <c r="AD4542" s="25">
        <v>0.47169448400000002</v>
      </c>
      <c r="AE4542" s="26">
        <v>0.254033487</v>
      </c>
      <c r="AF4542" s="22">
        <v>0.96616302799999998</v>
      </c>
      <c r="AG4542" s="22">
        <v>0.99459333400000005</v>
      </c>
      <c r="AH4542" s="23">
        <v>0.99729906599999996</v>
      </c>
      <c r="AI4542" s="22">
        <v>0.99231822400000003</v>
      </c>
      <c r="AJ4542" s="22">
        <v>1.0087613179999999</v>
      </c>
      <c r="AK4542" s="23">
        <v>1.0089774739999999</v>
      </c>
      <c r="AL4542" s="22">
        <v>1.0076674379999999</v>
      </c>
      <c r="AM4542" s="22">
        <v>0.99809314199999999</v>
      </c>
      <c r="AN4542" s="23">
        <v>0.99582773199999997</v>
      </c>
      <c r="AO4542" s="27">
        <v>1</v>
      </c>
      <c r="AP4542" s="1"/>
    </row>
    <row r="4543" spans="1:42" ht="18.75">
      <c r="A4543" s="1"/>
      <c r="B4543" s="7" t="s">
        <v>5453</v>
      </c>
      <c r="C4543" s="4" t="s">
        <v>5452</v>
      </c>
      <c r="D4543" s="28">
        <v>0.11732205</v>
      </c>
      <c r="E4543" s="25">
        <v>-0.168786307</v>
      </c>
      <c r="F4543" s="26">
        <v>-3.7891519999999998E-2</v>
      </c>
      <c r="G4543" s="25">
        <v>1.8612009999999998E-2</v>
      </c>
      <c r="H4543" s="25">
        <v>0.40397033100000002</v>
      </c>
      <c r="I4543" s="26">
        <v>-0.67536759499999999</v>
      </c>
      <c r="J4543" s="25">
        <v>0.534112068</v>
      </c>
      <c r="K4543" s="25">
        <v>0.16020427800000001</v>
      </c>
      <c r="L4543" s="26">
        <v>0.390100434</v>
      </c>
      <c r="M4543" s="22">
        <v>0.99829131400000004</v>
      </c>
      <c r="N4543" s="22">
        <v>1.005752897</v>
      </c>
      <c r="O4543" s="23">
        <v>1.0001204050000001</v>
      </c>
      <c r="P4543" s="22">
        <v>0.99983001900000001</v>
      </c>
      <c r="Q4543" s="22">
        <v>0.968374242</v>
      </c>
      <c r="R4543" s="23">
        <v>1.0147765929999999</v>
      </c>
      <c r="S4543" s="22">
        <v>0.99363615400000005</v>
      </c>
      <c r="T4543" s="22">
        <v>0.99771998799999995</v>
      </c>
      <c r="U4543" s="23">
        <v>0.98100041100000002</v>
      </c>
      <c r="V4543" s="24">
        <v>2</v>
      </c>
      <c r="W4543" s="25">
        <v>1.2825464499999999</v>
      </c>
      <c r="X4543" s="25">
        <v>1.6700046150000001</v>
      </c>
      <c r="Y4543" s="26">
        <v>1.580934404</v>
      </c>
      <c r="Z4543" s="25">
        <v>2.0018863539999998</v>
      </c>
      <c r="AA4543" s="25">
        <v>-0.47308679799999998</v>
      </c>
      <c r="AB4543" s="26">
        <v>3.1399459999999997E-2</v>
      </c>
      <c r="AC4543" s="25">
        <v>-0.72904374100000002</v>
      </c>
      <c r="AD4543" s="25">
        <v>0.88567228600000003</v>
      </c>
      <c r="AE4543" s="26">
        <v>-0.151927229</v>
      </c>
      <c r="AF4543" s="22">
        <v>0.87737495300000001</v>
      </c>
      <c r="AG4543" s="22">
        <v>0.70263235599999996</v>
      </c>
      <c r="AH4543" s="23">
        <v>0.83479533400000006</v>
      </c>
      <c r="AI4543" s="22">
        <v>0.58679251799999999</v>
      </c>
      <c r="AJ4543" s="22">
        <v>0.99340286499999997</v>
      </c>
      <c r="AK4543" s="23">
        <v>1.001850809</v>
      </c>
      <c r="AL4543" s="22">
        <v>1.011196092</v>
      </c>
      <c r="AM4543" s="22">
        <v>0.98911542299999999</v>
      </c>
      <c r="AN4543" s="23">
        <v>0.99817431400000001</v>
      </c>
      <c r="AO4543" s="27">
        <v>3</v>
      </c>
      <c r="AP4543" s="1"/>
    </row>
    <row r="4544" spans="1:42" ht="18.75">
      <c r="A4544" s="1"/>
      <c r="B4544" s="7" t="s">
        <v>5451</v>
      </c>
      <c r="C4544" s="4" t="s">
        <v>5450</v>
      </c>
      <c r="D4544" s="19"/>
      <c r="E4544" s="20"/>
      <c r="F4544" s="21"/>
      <c r="G4544" s="20"/>
      <c r="H4544" s="20"/>
      <c r="I4544" s="21"/>
      <c r="J4544" s="20"/>
      <c r="K4544" s="20"/>
      <c r="L4544" s="21"/>
      <c r="M4544" s="22"/>
      <c r="N4544" s="22"/>
      <c r="O4544" s="23"/>
      <c r="P4544" s="22"/>
      <c r="Q4544" s="22"/>
      <c r="R4544" s="23"/>
      <c r="S4544" s="22"/>
      <c r="T4544" s="22"/>
      <c r="U4544" s="23"/>
      <c r="V4544" s="24"/>
      <c r="W4544" s="25">
        <v>0.23752153400000001</v>
      </c>
      <c r="X4544" s="25">
        <v>0.63151341599999999</v>
      </c>
      <c r="Y4544" s="26">
        <v>0.35362524200000001</v>
      </c>
      <c r="Z4544" s="25">
        <v>1.547655886</v>
      </c>
      <c r="AA4544" s="25">
        <v>-0.20307726300000001</v>
      </c>
      <c r="AB4544" s="26">
        <v>-6.2514650000000003E-3</v>
      </c>
      <c r="AC4544" s="25">
        <v>-0.116206384</v>
      </c>
      <c r="AD4544" s="25">
        <v>-0.51270138399999998</v>
      </c>
      <c r="AE4544" s="26">
        <v>3.0635507999999999E-2</v>
      </c>
      <c r="AF4544" s="22">
        <v>0.99859932900000004</v>
      </c>
      <c r="AG4544" s="22">
        <v>0.96846115700000002</v>
      </c>
      <c r="AH4544" s="23">
        <v>0.99378891899999999</v>
      </c>
      <c r="AI4544" s="22">
        <v>0.80048686300000005</v>
      </c>
      <c r="AJ4544" s="22">
        <v>0.999409514</v>
      </c>
      <c r="AK4544" s="23">
        <v>0.99920408100000002</v>
      </c>
      <c r="AL4544" s="22">
        <v>1.0008748510000001</v>
      </c>
      <c r="AM4544" s="22">
        <v>0.99918024800000005</v>
      </c>
      <c r="AN4544" s="23">
        <v>1.0016132630000001</v>
      </c>
      <c r="AO4544" s="27">
        <v>1</v>
      </c>
      <c r="AP4544" s="1"/>
    </row>
    <row r="4545" spans="1:42" ht="18.75">
      <c r="A4545" s="1"/>
      <c r="B4545" s="7" t="s">
        <v>5449</v>
      </c>
      <c r="C4545" s="4" t="s">
        <v>5448</v>
      </c>
      <c r="D4545" s="28">
        <v>-1.375510955</v>
      </c>
      <c r="E4545" s="25">
        <v>-0.92398863099999995</v>
      </c>
      <c r="F4545" s="26">
        <v>-1.05025145</v>
      </c>
      <c r="G4545" s="25">
        <v>-2.1138748550000002</v>
      </c>
      <c r="H4545" s="25">
        <v>0.23066761299999999</v>
      </c>
      <c r="I4545" s="26">
        <v>-1.252669107</v>
      </c>
      <c r="J4545" s="25">
        <v>0.47111414499999998</v>
      </c>
      <c r="K4545" s="25">
        <v>-0.65689901299999998</v>
      </c>
      <c r="L4545" s="26">
        <v>0.37810096199999998</v>
      </c>
      <c r="M4545" s="22">
        <v>0.87188977499999998</v>
      </c>
      <c r="N4545" s="22">
        <v>0.97720511200000004</v>
      </c>
      <c r="O4545" s="23">
        <v>0.94975379900000001</v>
      </c>
      <c r="P4545" s="22">
        <v>0.50391456899999998</v>
      </c>
      <c r="Q4545" s="22">
        <v>0.98423462500000003</v>
      </c>
      <c r="R4545" s="23">
        <v>0.94315970699999996</v>
      </c>
      <c r="S4545" s="22">
        <v>0.99572943800000002</v>
      </c>
      <c r="T4545" s="22">
        <v>0.99458491900000001</v>
      </c>
      <c r="U4545" s="23">
        <v>0.98135038299999999</v>
      </c>
      <c r="V4545" s="24">
        <v>1</v>
      </c>
      <c r="W4545" s="25">
        <v>-1.8920062719999999</v>
      </c>
      <c r="X4545" s="25">
        <v>1.532775612</v>
      </c>
      <c r="Y4545" s="26">
        <v>-1.6561977459999999</v>
      </c>
      <c r="Z4545" s="25">
        <v>-0.310147846</v>
      </c>
      <c r="AA4545" s="25">
        <v>-1.167804171</v>
      </c>
      <c r="AB4545" s="26">
        <v>-1.265140677</v>
      </c>
      <c r="AC4545" s="25">
        <v>-1.0742345980000001</v>
      </c>
      <c r="AD4545" s="25">
        <v>-1.300448727</v>
      </c>
      <c r="AE4545" s="26">
        <v>-0.44378400400000001</v>
      </c>
      <c r="AF4545" s="22">
        <v>0.67809878400000001</v>
      </c>
      <c r="AG4545" s="22">
        <v>0.74759592799999997</v>
      </c>
      <c r="AH4545" s="23">
        <v>0.80177097100000005</v>
      </c>
      <c r="AI4545" s="22">
        <v>0.99859919900000005</v>
      </c>
      <c r="AJ4545" s="22">
        <v>1.0390210150000001</v>
      </c>
      <c r="AK4545" s="23">
        <v>0.98118941199999998</v>
      </c>
      <c r="AL4545" s="22">
        <v>1.0118401669999999</v>
      </c>
      <c r="AM4545" s="22">
        <v>0.91054658499999996</v>
      </c>
      <c r="AN4545" s="23">
        <v>1.001597794</v>
      </c>
      <c r="AO4545" s="27">
        <v>1</v>
      </c>
      <c r="AP4545" s="1"/>
    </row>
    <row r="4546" spans="1:42" ht="18.75">
      <c r="A4546" s="1"/>
      <c r="B4546" s="7" t="s">
        <v>5447</v>
      </c>
      <c r="C4546" s="4" t="s">
        <v>5446</v>
      </c>
      <c r="D4546" s="28">
        <v>-3.4904194140000002</v>
      </c>
      <c r="E4546" s="25">
        <v>-3.1796865040000002</v>
      </c>
      <c r="F4546" s="26">
        <v>-2.3344323419999999</v>
      </c>
      <c r="G4546" s="25">
        <v>-2.1159029380000001</v>
      </c>
      <c r="H4546" s="25">
        <v>-2.5452795529999999</v>
      </c>
      <c r="I4546" s="26">
        <v>-1.795160994</v>
      </c>
      <c r="J4546" s="25">
        <v>-1.1440376779999999</v>
      </c>
      <c r="K4546" s="25">
        <v>-0.82853800300000002</v>
      </c>
      <c r="L4546" s="26">
        <v>-0.22159585400000001</v>
      </c>
      <c r="M4546" s="22">
        <v>2.7372892999999999E-2</v>
      </c>
      <c r="N4546" s="22">
        <v>6.1902276999999999E-2</v>
      </c>
      <c r="O4546" s="23">
        <v>0.31164434299999999</v>
      </c>
      <c r="P4546" s="22">
        <v>0.50499827200000003</v>
      </c>
      <c r="Q4546" s="22">
        <v>0.26044219400000002</v>
      </c>
      <c r="R4546" s="23">
        <v>0.74951172700000002</v>
      </c>
      <c r="S4546" s="22">
        <v>0.98566970799999998</v>
      </c>
      <c r="T4546" s="22">
        <v>1.001665808</v>
      </c>
      <c r="U4546" s="23">
        <v>0.98518276500000002</v>
      </c>
      <c r="V4546" s="24">
        <v>1</v>
      </c>
      <c r="W4546" s="25">
        <v>9.2586135999999999E-2</v>
      </c>
      <c r="X4546" s="25">
        <v>-0.19803374800000001</v>
      </c>
      <c r="Y4546" s="26">
        <v>-4.5183515E-2</v>
      </c>
      <c r="Z4546" s="25">
        <v>0.21582923300000001</v>
      </c>
      <c r="AA4546" s="25">
        <v>2.6633720999999999E-2</v>
      </c>
      <c r="AB4546" s="26">
        <v>-4.6343265000000002E-2</v>
      </c>
      <c r="AC4546" s="25">
        <v>-0.12080763899999999</v>
      </c>
      <c r="AD4546" s="25">
        <v>-0.16815775499999999</v>
      </c>
      <c r="AE4546" s="26">
        <v>-0.301577769</v>
      </c>
      <c r="AF4546" s="22">
        <v>0.99917064099999997</v>
      </c>
      <c r="AG4546" s="22">
        <v>1.0001091369999999</v>
      </c>
      <c r="AH4546" s="23">
        <v>1.0019612419999999</v>
      </c>
      <c r="AI4546" s="22">
        <v>0.99832919899999994</v>
      </c>
      <c r="AJ4546" s="22">
        <v>1.0017833110000001</v>
      </c>
      <c r="AK4546" s="23">
        <v>1.0036263430000001</v>
      </c>
      <c r="AL4546" s="22">
        <v>1.0013018810000001</v>
      </c>
      <c r="AM4546" s="22">
        <v>1.001985294</v>
      </c>
      <c r="AN4546" s="23">
        <v>0.999244354</v>
      </c>
      <c r="AO4546" s="27">
        <v>2</v>
      </c>
      <c r="AP4546" s="1"/>
    </row>
    <row r="4547" spans="1:42" ht="18.75">
      <c r="A4547" s="1"/>
      <c r="B4547" s="7" t="s">
        <v>5445</v>
      </c>
      <c r="C4547" s="4" t="s">
        <v>5444</v>
      </c>
      <c r="D4547" s="19"/>
      <c r="E4547" s="20"/>
      <c r="F4547" s="21"/>
      <c r="G4547" s="20"/>
      <c r="H4547" s="20"/>
      <c r="I4547" s="21"/>
      <c r="J4547" s="20"/>
      <c r="K4547" s="20"/>
      <c r="L4547" s="21"/>
      <c r="M4547" s="22"/>
      <c r="N4547" s="22"/>
      <c r="O4547" s="23"/>
      <c r="P4547" s="22"/>
      <c r="Q4547" s="22"/>
      <c r="R4547" s="23"/>
      <c r="S4547" s="22"/>
      <c r="T4547" s="22"/>
      <c r="U4547" s="23"/>
      <c r="V4547" s="24"/>
      <c r="W4547" s="25">
        <v>-0.46352674799999999</v>
      </c>
      <c r="X4547" s="25">
        <v>0.278509271</v>
      </c>
      <c r="Y4547" s="26">
        <v>-0.63905709399999999</v>
      </c>
      <c r="Z4547" s="25">
        <v>0.174361454</v>
      </c>
      <c r="AA4547" s="25">
        <v>-0.202851331</v>
      </c>
      <c r="AB4547" s="26">
        <v>-0.54779608000000002</v>
      </c>
      <c r="AC4547" s="25">
        <v>-0.49331791699999999</v>
      </c>
      <c r="AD4547" s="25">
        <v>-1.17025932</v>
      </c>
      <c r="AE4547" s="26">
        <v>-0.21322738699999999</v>
      </c>
      <c r="AF4547" s="22">
        <v>0.98981106200000002</v>
      </c>
      <c r="AG4547" s="22">
        <v>0.99523389299999998</v>
      </c>
      <c r="AH4547" s="23">
        <v>0.98584826800000003</v>
      </c>
      <c r="AI4547" s="22">
        <v>0.99964244499999999</v>
      </c>
      <c r="AJ4547" s="22">
        <v>0.99902079799999999</v>
      </c>
      <c r="AK4547" s="23">
        <v>1.0005908750000001</v>
      </c>
      <c r="AL4547" s="22">
        <v>1.0022273509999999</v>
      </c>
      <c r="AM4547" s="22">
        <v>0.94770677299999995</v>
      </c>
      <c r="AN4547" s="23">
        <v>0.99394351000000003</v>
      </c>
      <c r="AO4547" s="27">
        <v>1</v>
      </c>
      <c r="AP4547" s="1"/>
    </row>
    <row r="4548" spans="1:42" ht="18.75">
      <c r="A4548" s="1"/>
      <c r="B4548" s="7" t="s">
        <v>5443</v>
      </c>
      <c r="C4548" s="4" t="s">
        <v>5442</v>
      </c>
      <c r="D4548" s="28">
        <v>-0.72926740700000003</v>
      </c>
      <c r="E4548" s="25">
        <v>-0.68549349299999995</v>
      </c>
      <c r="F4548" s="26">
        <v>-0.33087174000000003</v>
      </c>
      <c r="G4548" s="25">
        <v>0.26255308700000002</v>
      </c>
      <c r="H4548" s="25">
        <v>0.37904265100000001</v>
      </c>
      <c r="I4548" s="26">
        <v>-0.234842724</v>
      </c>
      <c r="J4548" s="25">
        <v>-0.11966486599999999</v>
      </c>
      <c r="K4548" s="25">
        <v>0.55515795300000004</v>
      </c>
      <c r="L4548" s="26">
        <v>-0.13146818299999999</v>
      </c>
      <c r="M4548" s="22">
        <v>1.0058427569999999</v>
      </c>
      <c r="N4548" s="22">
        <v>0.98317814800000003</v>
      </c>
      <c r="O4548" s="23">
        <v>1.0088301690000001</v>
      </c>
      <c r="P4548" s="22">
        <v>1.0011218820000001</v>
      </c>
      <c r="Q4548" s="22">
        <v>0.96894177999999997</v>
      </c>
      <c r="R4548" s="23">
        <v>1.012545201</v>
      </c>
      <c r="S4548" s="22">
        <v>0.99642636100000004</v>
      </c>
      <c r="T4548" s="22">
        <v>0.99438397300000003</v>
      </c>
      <c r="U4548" s="23">
        <v>0.98969209700000005</v>
      </c>
      <c r="V4548" s="24">
        <v>10</v>
      </c>
      <c r="W4548" s="25">
        <v>0.54218770599999999</v>
      </c>
      <c r="X4548" s="25">
        <v>-0.13220762899999999</v>
      </c>
      <c r="Y4548" s="26">
        <v>0.62658227399999999</v>
      </c>
      <c r="Z4548" s="25">
        <v>0.94028805400000004</v>
      </c>
      <c r="AA4548" s="25">
        <v>1.346469194</v>
      </c>
      <c r="AB4548" s="26">
        <v>1.3139259059999999</v>
      </c>
      <c r="AC4548" s="25">
        <v>1.394541032</v>
      </c>
      <c r="AD4548" s="25">
        <v>2.030942037</v>
      </c>
      <c r="AE4548" s="26">
        <v>1.360672289</v>
      </c>
      <c r="AF4548" s="22">
        <v>0.98816026099999998</v>
      </c>
      <c r="AG4548" s="22">
        <v>0.99444848600000002</v>
      </c>
      <c r="AH4548" s="23">
        <v>0.98561691200000001</v>
      </c>
      <c r="AI4548" s="22">
        <v>0.95176672399999995</v>
      </c>
      <c r="AJ4548" s="22">
        <v>1.0024582550000001</v>
      </c>
      <c r="AK4548" s="23">
        <v>0.96607993299999995</v>
      </c>
      <c r="AL4548" s="22">
        <v>0.91289802900000006</v>
      </c>
      <c r="AM4548" s="22">
        <v>0.57365046200000003</v>
      </c>
      <c r="AN4548" s="23">
        <v>0.91718558900000002</v>
      </c>
      <c r="AO4548" s="27">
        <v>9</v>
      </c>
      <c r="AP4548" s="1"/>
    </row>
    <row r="4549" spans="1:42" ht="18.75">
      <c r="A4549" s="1"/>
      <c r="B4549" s="7" t="s">
        <v>5441</v>
      </c>
      <c r="C4549" s="4" t="s">
        <v>5440</v>
      </c>
      <c r="D4549" s="28">
        <v>-0.20292917099999999</v>
      </c>
      <c r="E4549" s="25">
        <v>0.222935088</v>
      </c>
      <c r="F4549" s="26">
        <v>-0.22555887999999999</v>
      </c>
      <c r="G4549" s="25">
        <v>-0.79965906099999995</v>
      </c>
      <c r="H4549" s="25">
        <v>0.472609373</v>
      </c>
      <c r="I4549" s="26">
        <v>-1.7620166999999999E-2</v>
      </c>
      <c r="J4549" s="25">
        <v>1.41747958</v>
      </c>
      <c r="K4549" s="25">
        <v>0.62774509099999998</v>
      </c>
      <c r="L4549" s="26">
        <v>1.329232674</v>
      </c>
      <c r="M4549" s="22">
        <v>0.99985172300000003</v>
      </c>
      <c r="N4549" s="22">
        <v>1.00749997</v>
      </c>
      <c r="O4549" s="23">
        <v>1.0058054599999999</v>
      </c>
      <c r="P4549" s="22">
        <v>0.97947916999999995</v>
      </c>
      <c r="Q4549" s="22">
        <v>0.96528830099999996</v>
      </c>
      <c r="R4549" s="23">
        <v>0.99947472299999995</v>
      </c>
      <c r="S4549" s="22">
        <v>0.92776488000000001</v>
      </c>
      <c r="T4549" s="22">
        <v>0.99569481400000004</v>
      </c>
      <c r="U4549" s="23">
        <v>0.94506507500000003</v>
      </c>
      <c r="V4549" s="24">
        <v>5</v>
      </c>
      <c r="W4549" s="25">
        <v>-2.4761182499999999</v>
      </c>
      <c r="X4549" s="25">
        <v>-0.31746674800000002</v>
      </c>
      <c r="Y4549" s="26">
        <v>-2.1063493750000002</v>
      </c>
      <c r="Z4549" s="25">
        <v>-0.998748207</v>
      </c>
      <c r="AA4549" s="25">
        <v>-2.1984018490000001</v>
      </c>
      <c r="AB4549" s="26">
        <v>-2.4036589660000001</v>
      </c>
      <c r="AC4549" s="25">
        <v>-2.225749778</v>
      </c>
      <c r="AD4549" s="25">
        <v>-2.1728003089999999</v>
      </c>
      <c r="AE4549" s="26">
        <v>-1.699606658</v>
      </c>
      <c r="AF4549" s="22">
        <v>0.336796543</v>
      </c>
      <c r="AG4549" s="22">
        <v>0.98754145500000001</v>
      </c>
      <c r="AH4549" s="23">
        <v>0.57425193799999996</v>
      </c>
      <c r="AI4549" s="22">
        <v>0.94770660500000004</v>
      </c>
      <c r="AJ4549" s="22">
        <v>0.531559593</v>
      </c>
      <c r="AK4549" s="23">
        <v>0.37931741099999999</v>
      </c>
      <c r="AL4549" s="22">
        <v>0.460292019</v>
      </c>
      <c r="AM4549" s="22">
        <v>0.50297589600000003</v>
      </c>
      <c r="AN4549" s="23">
        <v>0.804193979</v>
      </c>
      <c r="AO4549" s="27">
        <v>4</v>
      </c>
      <c r="AP4549" s="1"/>
    </row>
    <row r="4550" spans="1:42" ht="18.75">
      <c r="A4550" s="1"/>
      <c r="B4550" s="7" t="s">
        <v>5439</v>
      </c>
      <c r="C4550" s="4" t="s">
        <v>5438</v>
      </c>
      <c r="D4550" s="28">
        <v>1.3824895800000001</v>
      </c>
      <c r="E4550" s="25">
        <v>-6.5417510000000002E-3</v>
      </c>
      <c r="F4550" s="26">
        <v>-2.5853035E-2</v>
      </c>
      <c r="G4550" s="25">
        <v>-0.93061791000000005</v>
      </c>
      <c r="H4550" s="25">
        <v>0.190022524</v>
      </c>
      <c r="I4550" s="26">
        <v>0.45813827899999998</v>
      </c>
      <c r="J4550" s="25">
        <v>1.0570263980000001</v>
      </c>
      <c r="K4550" s="25">
        <v>1.7537585579999999</v>
      </c>
      <c r="L4550" s="26">
        <v>0.88352216400000005</v>
      </c>
      <c r="M4550" s="22">
        <v>0.87179484299999999</v>
      </c>
      <c r="N4550" s="22">
        <v>1.0001647229999999</v>
      </c>
      <c r="O4550" s="23">
        <v>1.000094295</v>
      </c>
      <c r="P4550" s="22">
        <v>0.96128024199999995</v>
      </c>
      <c r="Q4550" s="22">
        <v>0.98732349200000002</v>
      </c>
      <c r="R4550" s="23">
        <v>1.017764245</v>
      </c>
      <c r="S4550" s="22">
        <v>0.97576009799999996</v>
      </c>
      <c r="T4550" s="22">
        <v>0.76839537400000002</v>
      </c>
      <c r="U4550" s="23">
        <v>0.96845319600000002</v>
      </c>
      <c r="V4550" s="24">
        <v>3</v>
      </c>
      <c r="W4550" s="25">
        <v>0.59381269800000003</v>
      </c>
      <c r="X4550" s="25">
        <v>0.15759185000000001</v>
      </c>
      <c r="Y4550" s="26">
        <v>0.73377490099999998</v>
      </c>
      <c r="Z4550" s="25">
        <v>1.4010132559999999</v>
      </c>
      <c r="AA4550" s="25">
        <v>0.81867919199999994</v>
      </c>
      <c r="AB4550" s="26">
        <v>0.57388575100000006</v>
      </c>
      <c r="AC4550" s="25">
        <v>0.98484268699999999</v>
      </c>
      <c r="AD4550" s="25">
        <v>1.010545153</v>
      </c>
      <c r="AE4550" s="26">
        <v>1.273676445</v>
      </c>
      <c r="AF4550" s="22">
        <v>0.98804867600000001</v>
      </c>
      <c r="AG4550" s="22">
        <v>0.99424082400000002</v>
      </c>
      <c r="AH4550" s="23">
        <v>0.98943317099999994</v>
      </c>
      <c r="AI4550" s="22">
        <v>0.85467174499999998</v>
      </c>
      <c r="AJ4550" s="22">
        <v>1.006496965</v>
      </c>
      <c r="AK4550" s="23">
        <v>1.003887752</v>
      </c>
      <c r="AL4550" s="22">
        <v>1.017830268</v>
      </c>
      <c r="AM4550" s="22">
        <v>0.97720770300000004</v>
      </c>
      <c r="AN4550" s="23">
        <v>0.93453576400000005</v>
      </c>
      <c r="AO4550" s="27">
        <v>1</v>
      </c>
      <c r="AP4550" s="1"/>
    </row>
    <row r="4551" spans="1:42" ht="18.75">
      <c r="A4551" s="1"/>
      <c r="B4551" s="7" t="s">
        <v>5437</v>
      </c>
      <c r="C4551" s="4" t="s">
        <v>5436</v>
      </c>
      <c r="D4551" s="19"/>
      <c r="E4551" s="20"/>
      <c r="F4551" s="21"/>
      <c r="G4551" s="20"/>
      <c r="H4551" s="20"/>
      <c r="I4551" s="21"/>
      <c r="J4551" s="20"/>
      <c r="K4551" s="20"/>
      <c r="L4551" s="21"/>
      <c r="M4551" s="22"/>
      <c r="N4551" s="22"/>
      <c r="O4551" s="23"/>
      <c r="P4551" s="22"/>
      <c r="Q4551" s="22"/>
      <c r="R4551" s="23"/>
      <c r="S4551" s="22"/>
      <c r="T4551" s="22"/>
      <c r="U4551" s="23"/>
      <c r="V4551" s="24"/>
      <c r="W4551" s="25">
        <v>-0.75791219499999996</v>
      </c>
      <c r="X4551" s="25">
        <v>2.1494407180000001</v>
      </c>
      <c r="Y4551" s="26">
        <v>0.45789763</v>
      </c>
      <c r="Z4551" s="25">
        <v>0.67739137900000002</v>
      </c>
      <c r="AA4551" s="25">
        <v>-0.47565902700000001</v>
      </c>
      <c r="AB4551" s="26">
        <v>0.168157531</v>
      </c>
      <c r="AC4551" s="25">
        <v>-0.159508283</v>
      </c>
      <c r="AD4551" s="25">
        <v>-2.8207973000000001E-2</v>
      </c>
      <c r="AE4551" s="26">
        <v>0.67622772900000006</v>
      </c>
      <c r="AF4551" s="22">
        <v>0.98803425199999995</v>
      </c>
      <c r="AG4551" s="22">
        <v>0.48909429900000001</v>
      </c>
      <c r="AH4551" s="23">
        <v>0.99577166100000003</v>
      </c>
      <c r="AI4551" s="22">
        <v>0.97906383100000005</v>
      </c>
      <c r="AJ4551" s="22">
        <v>0.99340259799999997</v>
      </c>
      <c r="AK4551" s="23">
        <v>1.0058895910000001</v>
      </c>
      <c r="AL4551" s="22">
        <v>0.99900299299999995</v>
      </c>
      <c r="AM4551" s="22">
        <v>1.0041200349999999</v>
      </c>
      <c r="AN4551" s="23">
        <v>0.99528680300000005</v>
      </c>
      <c r="AO4551" s="27">
        <v>1</v>
      </c>
      <c r="AP4551" s="1"/>
    </row>
    <row r="4552" spans="1:42" ht="18.75">
      <c r="A4552" s="1"/>
      <c r="B4552" s="7" t="s">
        <v>5435</v>
      </c>
      <c r="C4552" s="4" t="s">
        <v>5434</v>
      </c>
      <c r="D4552" s="19"/>
      <c r="E4552" s="20"/>
      <c r="F4552" s="21"/>
      <c r="G4552" s="20"/>
      <c r="H4552" s="20"/>
      <c r="I4552" s="21"/>
      <c r="J4552" s="20"/>
      <c r="K4552" s="20"/>
      <c r="L4552" s="21"/>
      <c r="M4552" s="22"/>
      <c r="N4552" s="22"/>
      <c r="O4552" s="23"/>
      <c r="P4552" s="22"/>
      <c r="Q4552" s="22"/>
      <c r="R4552" s="23"/>
      <c r="S4552" s="22"/>
      <c r="T4552" s="22"/>
      <c r="U4552" s="23"/>
      <c r="V4552" s="24"/>
      <c r="W4552" s="25">
        <v>1.1228256759999999</v>
      </c>
      <c r="X4552" s="25">
        <v>1.2663769060000001</v>
      </c>
      <c r="Y4552" s="26">
        <v>4.2262926999999999E-2</v>
      </c>
      <c r="Z4552" s="25">
        <v>-1.4526791299999999</v>
      </c>
      <c r="AA4552" s="25">
        <v>-9.0525797000000005E-2</v>
      </c>
      <c r="AB4552" s="26">
        <v>0.31074846299999997</v>
      </c>
      <c r="AC4552" s="25">
        <v>3.6278065999999998E-2</v>
      </c>
      <c r="AD4552" s="25">
        <v>-8.3578897999999999E-2</v>
      </c>
      <c r="AE4552" s="26">
        <v>0.719232698</v>
      </c>
      <c r="AF4552" s="22">
        <v>0.931468772</v>
      </c>
      <c r="AG4552" s="22">
        <v>0.83425258599999996</v>
      </c>
      <c r="AH4552" s="23">
        <v>1.0015857960000001</v>
      </c>
      <c r="AI4552" s="22">
        <v>0.82878170799999995</v>
      </c>
      <c r="AJ4552" s="22">
        <v>1.0023882749999999</v>
      </c>
      <c r="AK4552" s="23">
        <v>1.0094007270000001</v>
      </c>
      <c r="AL4552" s="22">
        <v>0.99750910999999998</v>
      </c>
      <c r="AM4552" s="22">
        <v>1.0028991039999999</v>
      </c>
      <c r="AN4552" s="23">
        <v>0.99738774200000002</v>
      </c>
      <c r="AO4552" s="27">
        <v>1</v>
      </c>
      <c r="AP4552" s="1"/>
    </row>
    <row r="4553" spans="1:42" ht="18.75">
      <c r="A4553" s="1"/>
      <c r="B4553" s="7" t="s">
        <v>5433</v>
      </c>
      <c r="C4553" s="4" t="s">
        <v>5432</v>
      </c>
      <c r="D4553" s="28">
        <v>0.94620503700000003</v>
      </c>
      <c r="E4553" s="25">
        <v>-6.2812233999999995E-2</v>
      </c>
      <c r="F4553" s="26">
        <v>-2.0697464989999999</v>
      </c>
      <c r="G4553" s="25">
        <v>0.73271367700000001</v>
      </c>
      <c r="H4553" s="25">
        <v>1.089144527</v>
      </c>
      <c r="I4553" s="26">
        <v>0.16761381</v>
      </c>
      <c r="J4553" s="25">
        <v>0.16548901299999999</v>
      </c>
      <c r="K4553" s="25">
        <v>0.56766904600000001</v>
      </c>
      <c r="L4553" s="26">
        <v>0.94142949300000001</v>
      </c>
      <c r="M4553" s="22">
        <v>0.97593235899999997</v>
      </c>
      <c r="N4553" s="22">
        <v>1.004829202</v>
      </c>
      <c r="O4553" s="23">
        <v>0.451836075</v>
      </c>
      <c r="P4553" s="22">
        <v>0.97285550399999998</v>
      </c>
      <c r="Q4553" s="22">
        <v>0.86835949800000001</v>
      </c>
      <c r="R4553" s="23">
        <v>1.005300409</v>
      </c>
      <c r="S4553" s="22">
        <v>0.99519014299999997</v>
      </c>
      <c r="T4553" s="22">
        <v>0.99507316899999998</v>
      </c>
      <c r="U4553" s="23">
        <v>0.96543266299999997</v>
      </c>
      <c r="V4553" s="24">
        <v>1</v>
      </c>
      <c r="W4553" s="20"/>
      <c r="X4553" s="20"/>
      <c r="Y4553" s="21"/>
      <c r="Z4553" s="20"/>
      <c r="AA4553" s="20"/>
      <c r="AB4553" s="21"/>
      <c r="AC4553" s="20"/>
      <c r="AD4553" s="20"/>
      <c r="AE4553" s="21"/>
      <c r="AF4553" s="22"/>
      <c r="AG4553" s="22"/>
      <c r="AH4553" s="23"/>
      <c r="AI4553" s="22"/>
      <c r="AJ4553" s="22"/>
      <c r="AK4553" s="23"/>
      <c r="AL4553" s="22"/>
      <c r="AM4553" s="22"/>
      <c r="AN4553" s="23"/>
      <c r="AO4553" s="27"/>
      <c r="AP4553" s="1"/>
    </row>
    <row r="4554" spans="1:42" ht="18.75">
      <c r="A4554" s="1"/>
      <c r="B4554" s="7" t="s">
        <v>5431</v>
      </c>
      <c r="C4554" s="4" t="s">
        <v>5430</v>
      </c>
      <c r="D4554" s="28">
        <v>-0.94592311600000001</v>
      </c>
      <c r="E4554" s="25">
        <v>-1.4445229879999999</v>
      </c>
      <c r="F4554" s="26">
        <v>-1.2067755010000001</v>
      </c>
      <c r="G4554" s="25">
        <v>-1.5008128430000001</v>
      </c>
      <c r="H4554" s="25">
        <v>-1.320563376</v>
      </c>
      <c r="I4554" s="26">
        <v>-0.94301717100000004</v>
      </c>
      <c r="J4554" s="25">
        <v>-1.4177566150000001</v>
      </c>
      <c r="K4554" s="25">
        <v>-4.0951310000000001E-3</v>
      </c>
      <c r="L4554" s="26">
        <v>-0.22247911100000001</v>
      </c>
      <c r="M4554" s="22">
        <v>0.97588863400000003</v>
      </c>
      <c r="N4554" s="22">
        <v>0.84106044199999996</v>
      </c>
      <c r="O4554" s="23">
        <v>0.9109661</v>
      </c>
      <c r="P4554" s="22">
        <v>0.85451031700000002</v>
      </c>
      <c r="Q4554" s="22">
        <v>0.81202700900000002</v>
      </c>
      <c r="R4554" s="23">
        <v>0.99109920399999996</v>
      </c>
      <c r="S4554" s="22">
        <v>0.92908345999999997</v>
      </c>
      <c r="T4554" s="22">
        <v>0.99983155599999995</v>
      </c>
      <c r="U4554" s="23">
        <v>0.98551374000000003</v>
      </c>
      <c r="V4554" s="24">
        <v>20</v>
      </c>
      <c r="W4554" s="25">
        <v>0.17190413099999999</v>
      </c>
      <c r="X4554" s="25">
        <v>-1.5527654710000001</v>
      </c>
      <c r="Y4554" s="26">
        <v>-8.8343371000000004E-2</v>
      </c>
      <c r="Z4554" s="25">
        <v>-0.52637525500000004</v>
      </c>
      <c r="AA4554" s="25">
        <v>1.2878466040000001</v>
      </c>
      <c r="AB4554" s="26">
        <v>0.91435567500000003</v>
      </c>
      <c r="AC4554" s="25">
        <v>1.156683868</v>
      </c>
      <c r="AD4554" s="25">
        <v>0.31025362899999998</v>
      </c>
      <c r="AE4554" s="26">
        <v>1.103126557</v>
      </c>
      <c r="AF4554" s="22">
        <v>1.003055236</v>
      </c>
      <c r="AG4554" s="22">
        <v>0.74013958899999999</v>
      </c>
      <c r="AH4554" s="23">
        <v>1.00208192</v>
      </c>
      <c r="AI4554" s="22">
        <v>0.99254905500000001</v>
      </c>
      <c r="AJ4554" s="22">
        <v>1.029420454</v>
      </c>
      <c r="AK4554" s="23">
        <v>1.0304068</v>
      </c>
      <c r="AL4554" s="22">
        <v>0.99545293300000004</v>
      </c>
      <c r="AM4554" s="22">
        <v>1.005846341</v>
      </c>
      <c r="AN4554" s="23">
        <v>0.97619198799999995</v>
      </c>
      <c r="AO4554" s="27">
        <v>16</v>
      </c>
      <c r="AP4554" s="1"/>
    </row>
    <row r="4555" spans="1:42" ht="18.75">
      <c r="A4555" s="1"/>
      <c r="B4555" s="7" t="s">
        <v>5429</v>
      </c>
      <c r="C4555" s="4" t="s">
        <v>5428</v>
      </c>
      <c r="D4555" s="19"/>
      <c r="E4555" s="20"/>
      <c r="F4555" s="21"/>
      <c r="G4555" s="20"/>
      <c r="H4555" s="20"/>
      <c r="I4555" s="21"/>
      <c r="J4555" s="20"/>
      <c r="K4555" s="20"/>
      <c r="L4555" s="21"/>
      <c r="M4555" s="22"/>
      <c r="N4555" s="22"/>
      <c r="O4555" s="23"/>
      <c r="P4555" s="22"/>
      <c r="Q4555" s="22"/>
      <c r="R4555" s="23"/>
      <c r="S4555" s="22"/>
      <c r="T4555" s="22"/>
      <c r="U4555" s="23"/>
      <c r="V4555" s="24"/>
      <c r="W4555" s="25">
        <v>0.16218549099999999</v>
      </c>
      <c r="X4555" s="25">
        <v>1.6027785999999999E-2</v>
      </c>
      <c r="Y4555" s="26">
        <v>0.69374349700000004</v>
      </c>
      <c r="Z4555" s="25">
        <v>-1.353750496</v>
      </c>
      <c r="AA4555" s="25">
        <v>5.8291936000000003E-2</v>
      </c>
      <c r="AB4555" s="26">
        <v>-7.4368471000000005E-2</v>
      </c>
      <c r="AC4555" s="25">
        <v>0.11709102</v>
      </c>
      <c r="AD4555" s="25">
        <v>-0.29680258399999998</v>
      </c>
      <c r="AE4555" s="26">
        <v>0.149284786</v>
      </c>
      <c r="AF4555" s="22">
        <v>1.0021701080000001</v>
      </c>
      <c r="AG4555" s="22">
        <v>0.99742245600000001</v>
      </c>
      <c r="AH4555" s="23">
        <v>0.98711610500000002</v>
      </c>
      <c r="AI4555" s="22">
        <v>0.87526106699999995</v>
      </c>
      <c r="AJ4555" s="22">
        <v>1.0040647439999999</v>
      </c>
      <c r="AK4555" s="23">
        <v>1.0033531</v>
      </c>
      <c r="AL4555" s="22">
        <v>1.001028019</v>
      </c>
      <c r="AM4555" s="22">
        <v>1.0057842560000001</v>
      </c>
      <c r="AN4555" s="23">
        <v>0.99844848500000005</v>
      </c>
      <c r="AO4555" s="27">
        <v>1</v>
      </c>
      <c r="AP4555" s="1"/>
    </row>
    <row r="4556" spans="1:42" ht="18.75">
      <c r="A4556" s="1"/>
      <c r="B4556" s="7" t="s">
        <v>5427</v>
      </c>
      <c r="C4556" s="4" t="s">
        <v>5426</v>
      </c>
      <c r="D4556" s="28">
        <v>-0.87947827300000003</v>
      </c>
      <c r="E4556" s="25">
        <v>-1.7515024450000001</v>
      </c>
      <c r="F4556" s="26">
        <v>0.46935267800000002</v>
      </c>
      <c r="G4556" s="25">
        <v>-0.96803586500000005</v>
      </c>
      <c r="H4556" s="25">
        <v>-0.65630704799999995</v>
      </c>
      <c r="I4556" s="26">
        <v>-0.63496644499999999</v>
      </c>
      <c r="J4556" s="25">
        <v>-6.2275247999999998E-2</v>
      </c>
      <c r="K4556" s="25">
        <v>-0.61360455300000005</v>
      </c>
      <c r="L4556" s="26">
        <v>1.350399503</v>
      </c>
      <c r="M4556" s="22">
        <v>0.99026012500000005</v>
      </c>
      <c r="N4556" s="22">
        <v>0.68371246500000005</v>
      </c>
      <c r="O4556" s="23">
        <v>1.002547796</v>
      </c>
      <c r="P4556" s="22">
        <v>0.96023150899999998</v>
      </c>
      <c r="Q4556" s="22">
        <v>0.930644201</v>
      </c>
      <c r="R4556" s="23">
        <v>1.0176967889999999</v>
      </c>
      <c r="S4556" s="22">
        <v>0.99787709999999996</v>
      </c>
      <c r="T4556" s="22">
        <v>0.99279255799999999</v>
      </c>
      <c r="U4556" s="23">
        <v>0.94370987200000001</v>
      </c>
      <c r="V4556" s="24">
        <v>1</v>
      </c>
      <c r="W4556" s="25">
        <v>0.50655937900000003</v>
      </c>
      <c r="X4556" s="25">
        <v>0.73742060099999995</v>
      </c>
      <c r="Y4556" s="26">
        <v>-1.9041967E-2</v>
      </c>
      <c r="Z4556" s="25">
        <v>0.517571487</v>
      </c>
      <c r="AA4556" s="25">
        <v>0.26442046499999999</v>
      </c>
      <c r="AB4556" s="26">
        <v>0.214188773</v>
      </c>
      <c r="AC4556" s="25">
        <v>0.14810224</v>
      </c>
      <c r="AD4556" s="25">
        <v>0.26784034000000001</v>
      </c>
      <c r="AE4556" s="26">
        <v>0.37062968699999999</v>
      </c>
      <c r="AF4556" s="22">
        <v>0.98586522799999998</v>
      </c>
      <c r="AG4556" s="22">
        <v>0.95756768999999997</v>
      </c>
      <c r="AH4556" s="23">
        <v>1.001445162</v>
      </c>
      <c r="AI4556" s="22">
        <v>0.99222153899999999</v>
      </c>
      <c r="AJ4556" s="22">
        <v>0.99667919800000004</v>
      </c>
      <c r="AK4556" s="23">
        <v>1.01089943</v>
      </c>
      <c r="AL4556" s="22">
        <v>1.0008375679999999</v>
      </c>
      <c r="AM4556" s="22">
        <v>1.0026859210000001</v>
      </c>
      <c r="AN4556" s="23">
        <v>1.003870322</v>
      </c>
      <c r="AO4556" s="27">
        <v>1</v>
      </c>
      <c r="AP4556" s="1"/>
    </row>
    <row r="4557" spans="1:42" ht="18.75">
      <c r="A4557" s="1"/>
      <c r="B4557" s="7" t="s">
        <v>5425</v>
      </c>
      <c r="C4557" s="4" t="s">
        <v>5424</v>
      </c>
      <c r="D4557" s="19"/>
      <c r="E4557" s="20"/>
      <c r="F4557" s="21"/>
      <c r="G4557" s="20"/>
      <c r="H4557" s="20"/>
      <c r="I4557" s="21"/>
      <c r="J4557" s="20"/>
      <c r="K4557" s="20"/>
      <c r="L4557" s="21"/>
      <c r="M4557" s="22"/>
      <c r="N4557" s="22"/>
      <c r="O4557" s="23"/>
      <c r="P4557" s="22"/>
      <c r="Q4557" s="22"/>
      <c r="R4557" s="23"/>
      <c r="S4557" s="22"/>
      <c r="T4557" s="22"/>
      <c r="U4557" s="23"/>
      <c r="V4557" s="24"/>
      <c r="W4557" s="25">
        <v>-2.5130746030000002</v>
      </c>
      <c r="X4557" s="25">
        <v>-1.082510383</v>
      </c>
      <c r="Y4557" s="26">
        <v>-2.598643349</v>
      </c>
      <c r="Z4557" s="25">
        <v>-2.1211238539999999</v>
      </c>
      <c r="AA4557" s="25">
        <v>-1.0470077579999999</v>
      </c>
      <c r="AB4557" s="26">
        <v>-1.150216913</v>
      </c>
      <c r="AC4557" s="25">
        <v>-0.87450273899999997</v>
      </c>
      <c r="AD4557" s="25">
        <v>-1.4274443029999999</v>
      </c>
      <c r="AE4557" s="26">
        <v>-0.70317292600000003</v>
      </c>
      <c r="AF4557" s="22">
        <v>0.31981932299999999</v>
      </c>
      <c r="AG4557" s="22">
        <v>0.88725441199999999</v>
      </c>
      <c r="AH4557" s="23">
        <v>0.299849698</v>
      </c>
      <c r="AI4557" s="22">
        <v>0.50901239200000004</v>
      </c>
      <c r="AJ4557" s="22">
        <v>1.0158735210000001</v>
      </c>
      <c r="AK4557" s="23">
        <v>1.0061276269999999</v>
      </c>
      <c r="AL4557" s="22">
        <v>1.01219375</v>
      </c>
      <c r="AM4557" s="22">
        <v>0.85780458299999995</v>
      </c>
      <c r="AN4557" s="23">
        <v>0.99719724600000004</v>
      </c>
      <c r="AO4557" s="27">
        <v>2</v>
      </c>
      <c r="AP4557" s="1"/>
    </row>
    <row r="4558" spans="1:42" ht="18.75">
      <c r="A4558" s="1"/>
      <c r="B4558" s="7" t="s">
        <v>5423</v>
      </c>
      <c r="C4558" s="4" t="s">
        <v>5422</v>
      </c>
      <c r="D4558" s="28">
        <v>-0.87610210799999999</v>
      </c>
      <c r="E4558" s="25">
        <v>-8.9356722E-2</v>
      </c>
      <c r="F4558" s="26">
        <v>-0.49250521800000002</v>
      </c>
      <c r="G4558" s="25">
        <v>0.67447808300000001</v>
      </c>
      <c r="H4558" s="25">
        <v>-5.8144260000000001E-3</v>
      </c>
      <c r="I4558" s="26">
        <v>-0.68476645999999997</v>
      </c>
      <c r="J4558" s="25">
        <v>-0.30707182700000002</v>
      </c>
      <c r="K4558" s="25">
        <v>-0.83936759400000005</v>
      </c>
      <c r="L4558" s="26">
        <v>-0.86626706200000003</v>
      </c>
      <c r="M4558" s="22">
        <v>0.98998467499999998</v>
      </c>
      <c r="N4558" s="22">
        <v>1.0094918960000001</v>
      </c>
      <c r="O4558" s="23">
        <v>0.99740666499999997</v>
      </c>
      <c r="P4558" s="22">
        <v>0.98554516299999995</v>
      </c>
      <c r="Q4558" s="22">
        <v>0.99960052600000004</v>
      </c>
      <c r="R4558" s="23">
        <v>1.0137740239999999</v>
      </c>
      <c r="S4558" s="22">
        <v>0.99367116899999997</v>
      </c>
      <c r="T4558" s="22">
        <v>0.99948906000000004</v>
      </c>
      <c r="U4558" s="23">
        <v>0.96941753200000003</v>
      </c>
      <c r="V4558" s="24">
        <v>5</v>
      </c>
      <c r="W4558" s="25">
        <v>-0.118882501</v>
      </c>
      <c r="X4558" s="25">
        <v>7.1446590000000004E-2</v>
      </c>
      <c r="Y4558" s="26">
        <v>-0.37300592799999999</v>
      </c>
      <c r="Z4558" s="25">
        <v>0.28907020500000002</v>
      </c>
      <c r="AA4558" s="25">
        <v>0.644826966</v>
      </c>
      <c r="AB4558" s="26">
        <v>0.87529233500000003</v>
      </c>
      <c r="AC4558" s="25">
        <v>2.5012634079999998</v>
      </c>
      <c r="AD4558" s="25">
        <v>1.987375068</v>
      </c>
      <c r="AE4558" s="26">
        <v>1.9866718940000001</v>
      </c>
      <c r="AF4558" s="22">
        <v>1.000944447</v>
      </c>
      <c r="AG4558" s="22">
        <v>0.99514596300000002</v>
      </c>
      <c r="AH4558" s="23">
        <v>0.99383567399999995</v>
      </c>
      <c r="AI4558" s="22">
        <v>0.99793893099999997</v>
      </c>
      <c r="AJ4558" s="22">
        <v>1.0081340729999999</v>
      </c>
      <c r="AK4558" s="23">
        <v>1.0321758270000001</v>
      </c>
      <c r="AL4558" s="22">
        <v>0.29735193199999999</v>
      </c>
      <c r="AM4558" s="22">
        <v>0.59187071199999997</v>
      </c>
      <c r="AN4558" s="23">
        <v>0.612313569</v>
      </c>
      <c r="AO4558" s="27">
        <v>4</v>
      </c>
      <c r="AP4558" s="1"/>
    </row>
    <row r="4559" spans="1:42" ht="18.75">
      <c r="A4559" s="1"/>
      <c r="B4559" s="7" t="s">
        <v>5421</v>
      </c>
      <c r="C4559" s="4" t="s">
        <v>5420</v>
      </c>
      <c r="D4559" s="19"/>
      <c r="E4559" s="20"/>
      <c r="F4559" s="21"/>
      <c r="G4559" s="20"/>
      <c r="H4559" s="20"/>
      <c r="I4559" s="21"/>
      <c r="J4559" s="20"/>
      <c r="K4559" s="20"/>
      <c r="L4559" s="21"/>
      <c r="M4559" s="22"/>
      <c r="N4559" s="22"/>
      <c r="O4559" s="23"/>
      <c r="P4559" s="22"/>
      <c r="Q4559" s="22"/>
      <c r="R4559" s="23"/>
      <c r="S4559" s="22"/>
      <c r="T4559" s="22"/>
      <c r="U4559" s="23"/>
      <c r="V4559" s="24"/>
      <c r="W4559" s="25">
        <v>-1.031294634</v>
      </c>
      <c r="X4559" s="25">
        <v>-1.394289549</v>
      </c>
      <c r="Y4559" s="26">
        <v>-0.75748813599999998</v>
      </c>
      <c r="Z4559" s="25">
        <v>-1.7261993019999999</v>
      </c>
      <c r="AA4559" s="25">
        <v>-0.47958353799999998</v>
      </c>
      <c r="AB4559" s="26">
        <v>-0.97964318699999997</v>
      </c>
      <c r="AC4559" s="25">
        <v>1.6226680769999999</v>
      </c>
      <c r="AD4559" s="25">
        <v>-1.0124613090000001</v>
      </c>
      <c r="AE4559" s="26">
        <v>0.658758187</v>
      </c>
      <c r="AF4559" s="22">
        <v>0.943464678</v>
      </c>
      <c r="AG4559" s="22">
        <v>0.790803802</v>
      </c>
      <c r="AH4559" s="23">
        <v>0.98859363</v>
      </c>
      <c r="AI4559" s="22">
        <v>0.71875909500000001</v>
      </c>
      <c r="AJ4559" s="22">
        <v>0.99399071800000005</v>
      </c>
      <c r="AK4559" s="23">
        <v>1.017295734</v>
      </c>
      <c r="AL4559" s="22">
        <v>0.828248604</v>
      </c>
      <c r="AM4559" s="22">
        <v>0.97536340899999996</v>
      </c>
      <c r="AN4559" s="23">
        <v>1.0004589450000001</v>
      </c>
      <c r="AO4559" s="27">
        <v>1</v>
      </c>
      <c r="AP4559" s="1"/>
    </row>
    <row r="4560" spans="1:42" ht="18.75">
      <c r="A4560" s="1"/>
      <c r="B4560" s="7" t="s">
        <v>5419</v>
      </c>
      <c r="C4560" s="4" t="s">
        <v>5418</v>
      </c>
      <c r="D4560" s="28">
        <v>-0.85961398600000005</v>
      </c>
      <c r="E4560" s="25">
        <v>-0.45901325399999998</v>
      </c>
      <c r="F4560" s="26">
        <v>-0.249332889</v>
      </c>
      <c r="G4560" s="25">
        <v>-7.9110174049999999</v>
      </c>
      <c r="H4560" s="25">
        <v>-0.84065532099999996</v>
      </c>
      <c r="I4560" s="26">
        <v>-2.2348655700000002</v>
      </c>
      <c r="J4560" s="25">
        <v>2.0632066070000001</v>
      </c>
      <c r="K4560" s="25">
        <v>-1.8829425550000001</v>
      </c>
      <c r="L4560" s="26">
        <v>0.79704078300000003</v>
      </c>
      <c r="M4560" s="22">
        <v>0.98871440099999996</v>
      </c>
      <c r="N4560" s="22">
        <v>1.004146285</v>
      </c>
      <c r="O4560" s="23">
        <v>1.0079900049999999</v>
      </c>
      <c r="P4560" s="22">
        <v>1.15173E-12</v>
      </c>
      <c r="Q4560" s="22">
        <v>0.90335418700000003</v>
      </c>
      <c r="R4560" s="23">
        <v>0.46805542300000003</v>
      </c>
      <c r="S4560" s="22">
        <v>0.72398823800000001</v>
      </c>
      <c r="T4560" s="22">
        <v>0.69849423600000005</v>
      </c>
      <c r="U4560" s="23">
        <v>0.96373600500000001</v>
      </c>
      <c r="V4560" s="24">
        <v>1</v>
      </c>
      <c r="W4560" s="20"/>
      <c r="X4560" s="20"/>
      <c r="Y4560" s="21"/>
      <c r="Z4560" s="20"/>
      <c r="AA4560" s="20"/>
      <c r="AB4560" s="21"/>
      <c r="AC4560" s="20"/>
      <c r="AD4560" s="20"/>
      <c r="AE4560" s="21"/>
      <c r="AF4560" s="22"/>
      <c r="AG4560" s="22"/>
      <c r="AH4560" s="23"/>
      <c r="AI4560" s="22"/>
      <c r="AJ4560" s="22"/>
      <c r="AK4560" s="23"/>
      <c r="AL4560" s="22"/>
      <c r="AM4560" s="22"/>
      <c r="AN4560" s="23"/>
      <c r="AO4560" s="27"/>
      <c r="AP4560" s="1"/>
    </row>
    <row r="4561" spans="1:42" ht="18.75">
      <c r="A4561" s="1"/>
      <c r="B4561" s="7" t="s">
        <v>5417</v>
      </c>
      <c r="C4561" s="4" t="s">
        <v>5416</v>
      </c>
      <c r="D4561" s="28">
        <v>-0.89310118400000005</v>
      </c>
      <c r="E4561" s="25">
        <v>-1.077628515</v>
      </c>
      <c r="F4561" s="26">
        <v>-0.53800588999999999</v>
      </c>
      <c r="G4561" s="25">
        <v>-0.71318049100000003</v>
      </c>
      <c r="H4561" s="25">
        <v>0.35223976299999998</v>
      </c>
      <c r="I4561" s="26">
        <v>-0.28249107299999998</v>
      </c>
      <c r="J4561" s="25">
        <v>-0.40485754499999999</v>
      </c>
      <c r="K4561" s="25">
        <v>-1.6156897889999999</v>
      </c>
      <c r="L4561" s="26">
        <v>-0.73358988700000005</v>
      </c>
      <c r="M4561" s="22">
        <v>0.98408994900000002</v>
      </c>
      <c r="N4561" s="22">
        <v>0.96622946899999995</v>
      </c>
      <c r="O4561" s="23">
        <v>1.0003350049999999</v>
      </c>
      <c r="P4561" s="22">
        <v>0.97729553899999999</v>
      </c>
      <c r="Q4561" s="22">
        <v>0.97117541600000001</v>
      </c>
      <c r="R4561" s="23">
        <v>1.011777892</v>
      </c>
      <c r="S4561" s="22">
        <v>0.98606735099999998</v>
      </c>
      <c r="T4561" s="22">
        <v>0.82271729500000002</v>
      </c>
      <c r="U4561" s="23">
        <v>0.965128549</v>
      </c>
      <c r="V4561" s="24">
        <v>2</v>
      </c>
      <c r="W4561" s="25">
        <v>-1.246052607</v>
      </c>
      <c r="X4561" s="25">
        <v>-1.056346166</v>
      </c>
      <c r="Y4561" s="26">
        <v>-1.35984653</v>
      </c>
      <c r="Z4561" s="25">
        <v>-2.216938324</v>
      </c>
      <c r="AA4561" s="25">
        <v>-0.90246120900000004</v>
      </c>
      <c r="AB4561" s="26">
        <v>-1.061586871</v>
      </c>
      <c r="AC4561" s="25">
        <v>-0.84376451299999999</v>
      </c>
      <c r="AD4561" s="25">
        <v>-1.881911629</v>
      </c>
      <c r="AE4561" s="26">
        <v>-0.69807117500000004</v>
      </c>
      <c r="AF4561" s="22">
        <v>0.88964768100000002</v>
      </c>
      <c r="AG4561" s="22">
        <v>0.89234672199999998</v>
      </c>
      <c r="AH4561" s="23">
        <v>0.90099299899999996</v>
      </c>
      <c r="AI4561" s="22">
        <v>0.45205731900000001</v>
      </c>
      <c r="AJ4561" s="22">
        <v>1.010088828</v>
      </c>
      <c r="AK4561" s="23">
        <v>1.0127957009999999</v>
      </c>
      <c r="AL4561" s="22">
        <v>1.0108273990000001</v>
      </c>
      <c r="AM4561" s="22">
        <v>0.64142863800000005</v>
      </c>
      <c r="AN4561" s="23">
        <v>0.99617700300000001</v>
      </c>
      <c r="AO4561" s="27">
        <v>1</v>
      </c>
      <c r="AP4561" s="1"/>
    </row>
    <row r="4562" spans="1:42" ht="18.75">
      <c r="A4562" s="1"/>
      <c r="B4562" s="7" t="s">
        <v>5415</v>
      </c>
      <c r="C4562" s="4" t="s">
        <v>5414</v>
      </c>
      <c r="D4562" s="19"/>
      <c r="E4562" s="20"/>
      <c r="F4562" s="21"/>
      <c r="G4562" s="20"/>
      <c r="H4562" s="20"/>
      <c r="I4562" s="21"/>
      <c r="J4562" s="20"/>
      <c r="K4562" s="20"/>
      <c r="L4562" s="21"/>
      <c r="M4562" s="22"/>
      <c r="N4562" s="22"/>
      <c r="O4562" s="23"/>
      <c r="P4562" s="22"/>
      <c r="Q4562" s="22"/>
      <c r="R4562" s="23"/>
      <c r="S4562" s="22"/>
      <c r="T4562" s="22"/>
      <c r="U4562" s="23"/>
      <c r="V4562" s="24"/>
      <c r="W4562" s="25">
        <v>0.46268848099999998</v>
      </c>
      <c r="X4562" s="25">
        <v>0.476426829</v>
      </c>
      <c r="Y4562" s="26">
        <v>0.33896479699999998</v>
      </c>
      <c r="Z4562" s="25">
        <v>0.67686580399999996</v>
      </c>
      <c r="AA4562" s="25">
        <v>0.34850337199999998</v>
      </c>
      <c r="AB4562" s="26">
        <v>0.25430497800000001</v>
      </c>
      <c r="AC4562" s="25">
        <v>0.10517652500000001</v>
      </c>
      <c r="AD4562" s="25">
        <v>-0.111703259</v>
      </c>
      <c r="AE4562" s="26">
        <v>0.39328149299999998</v>
      </c>
      <c r="AF4562" s="22">
        <v>0.98971328000000003</v>
      </c>
      <c r="AG4562" s="22">
        <v>0.98145461599999995</v>
      </c>
      <c r="AH4562" s="23">
        <v>0.99651659800000003</v>
      </c>
      <c r="AI4562" s="22">
        <v>0.97907332800000002</v>
      </c>
      <c r="AJ4562" s="22">
        <v>0.99243295300000001</v>
      </c>
      <c r="AK4562" s="23">
        <v>1.014222757</v>
      </c>
      <c r="AL4562" s="22">
        <v>1.0007054179999999</v>
      </c>
      <c r="AM4562" s="22">
        <v>1.0027703670000001</v>
      </c>
      <c r="AN4562" s="23">
        <v>1.003447583</v>
      </c>
      <c r="AO4562" s="27">
        <v>1</v>
      </c>
      <c r="AP4562" s="1"/>
    </row>
    <row r="4563" spans="1:42" ht="18.75">
      <c r="A4563" s="1"/>
      <c r="B4563" s="7" t="s">
        <v>5413</v>
      </c>
      <c r="C4563" s="4" t="s">
        <v>5412</v>
      </c>
      <c r="D4563" s="28">
        <v>-0.408733654</v>
      </c>
      <c r="E4563" s="25">
        <v>0.592210181</v>
      </c>
      <c r="F4563" s="26">
        <v>0.68975020300000001</v>
      </c>
      <c r="G4563" s="25">
        <v>0.71502210700000002</v>
      </c>
      <c r="H4563" s="25">
        <v>0.35794728399999998</v>
      </c>
      <c r="I4563" s="26">
        <v>-7.8030918000000005E-2</v>
      </c>
      <c r="J4563" s="25">
        <v>0.227148236</v>
      </c>
      <c r="K4563" s="25">
        <v>4.2167680999999999E-2</v>
      </c>
      <c r="L4563" s="26">
        <v>0.45564848899999999</v>
      </c>
      <c r="M4563" s="22">
        <v>1.0048418649999999</v>
      </c>
      <c r="N4563" s="22">
        <v>0.98326807500000002</v>
      </c>
      <c r="O4563" s="23">
        <v>0.99862239200000003</v>
      </c>
      <c r="P4563" s="22">
        <v>0.97724880700000005</v>
      </c>
      <c r="Q4563" s="22">
        <v>0.97117799599999999</v>
      </c>
      <c r="R4563" s="23">
        <v>0.99995394000000004</v>
      </c>
      <c r="S4563" s="22">
        <v>0.99712293600000002</v>
      </c>
      <c r="T4563" s="22">
        <v>0.99526505600000004</v>
      </c>
      <c r="U4563" s="23">
        <v>0.98347271199999997</v>
      </c>
      <c r="V4563" s="24">
        <v>1</v>
      </c>
      <c r="W4563" s="25">
        <v>-0.743058102</v>
      </c>
      <c r="X4563" s="25">
        <v>0.15787741199999999</v>
      </c>
      <c r="Y4563" s="26">
        <v>6.9497828999999997E-2</v>
      </c>
      <c r="Z4563" s="25">
        <v>-0.89604001300000002</v>
      </c>
      <c r="AA4563" s="25">
        <v>-0.94621946099999998</v>
      </c>
      <c r="AB4563" s="26">
        <v>-1.554383109</v>
      </c>
      <c r="AC4563" s="25">
        <v>-1.075297368</v>
      </c>
      <c r="AD4563" s="25">
        <v>-0.56749722000000002</v>
      </c>
      <c r="AE4563" s="26">
        <v>-0.91995154000000001</v>
      </c>
      <c r="AF4563" s="22">
        <v>0.98160738999999997</v>
      </c>
      <c r="AG4563" s="22">
        <v>0.99436437600000005</v>
      </c>
      <c r="AH4563" s="23">
        <v>0.99872814700000001</v>
      </c>
      <c r="AI4563" s="22">
        <v>0.95631073799999999</v>
      </c>
      <c r="AJ4563" s="22">
        <v>1.0109045699999999</v>
      </c>
      <c r="AK4563" s="23">
        <v>0.85704735799999998</v>
      </c>
      <c r="AL4563" s="22">
        <v>1.0113516410000001</v>
      </c>
      <c r="AM4563" s="22">
        <v>0.99996265200000001</v>
      </c>
      <c r="AN4563" s="23">
        <v>1.0037338579999999</v>
      </c>
      <c r="AO4563" s="27">
        <v>1</v>
      </c>
      <c r="AP4563" s="1"/>
    </row>
    <row r="4564" spans="1:42" ht="18.75">
      <c r="A4564" s="1"/>
      <c r="B4564" s="7" t="s">
        <v>5411</v>
      </c>
      <c r="C4564" s="4" t="s">
        <v>5410</v>
      </c>
      <c r="D4564" s="28">
        <v>-1.180772465</v>
      </c>
      <c r="E4564" s="25">
        <v>0.52175576400000001</v>
      </c>
      <c r="F4564" s="26">
        <v>-0.44681382200000003</v>
      </c>
      <c r="G4564" s="25">
        <v>-0.32477729500000002</v>
      </c>
      <c r="H4564" s="25">
        <v>-0.73537028100000001</v>
      </c>
      <c r="I4564" s="26">
        <v>-0.49493693</v>
      </c>
      <c r="J4564" s="25">
        <v>1.0681768949999999</v>
      </c>
      <c r="K4564" s="25">
        <v>-0.11545045600000001</v>
      </c>
      <c r="L4564" s="26">
        <v>0.86227874599999998</v>
      </c>
      <c r="M4564" s="22">
        <v>0.937015343</v>
      </c>
      <c r="N4564" s="22">
        <v>0.99387974400000001</v>
      </c>
      <c r="O4564" s="23">
        <v>0.99955393999999997</v>
      </c>
      <c r="P4564" s="22">
        <v>1.002851894</v>
      </c>
      <c r="Q4564" s="22">
        <v>0.924529673</v>
      </c>
      <c r="R4564" s="23">
        <v>1.0153593949999999</v>
      </c>
      <c r="S4564" s="22">
        <v>0.978061289</v>
      </c>
      <c r="T4564" s="22">
        <v>0.99652344800000003</v>
      </c>
      <c r="U4564" s="23">
        <v>0.96699728600000001</v>
      </c>
      <c r="V4564" s="24">
        <v>2</v>
      </c>
      <c r="W4564" s="20"/>
      <c r="X4564" s="20"/>
      <c r="Y4564" s="21"/>
      <c r="Z4564" s="20"/>
      <c r="AA4564" s="20"/>
      <c r="AB4564" s="21"/>
      <c r="AC4564" s="20"/>
      <c r="AD4564" s="20"/>
      <c r="AE4564" s="21"/>
      <c r="AF4564" s="22"/>
      <c r="AG4564" s="22"/>
      <c r="AH4564" s="23"/>
      <c r="AI4564" s="22"/>
      <c r="AJ4564" s="22"/>
      <c r="AK4564" s="23"/>
      <c r="AL4564" s="22"/>
      <c r="AM4564" s="22"/>
      <c r="AN4564" s="23"/>
      <c r="AO4564" s="27"/>
      <c r="AP4564" s="1"/>
    </row>
    <row r="4565" spans="1:42" ht="18.75">
      <c r="A4565" s="1"/>
      <c r="B4565" s="7" t="s">
        <v>5409</v>
      </c>
      <c r="C4565" s="4" t="s">
        <v>5408</v>
      </c>
      <c r="D4565" s="28">
        <v>0.69339567300000005</v>
      </c>
      <c r="E4565" s="25">
        <v>0.81770836300000005</v>
      </c>
      <c r="F4565" s="26">
        <v>0.45324556300000002</v>
      </c>
      <c r="G4565" s="25">
        <v>1.0939502290000001</v>
      </c>
      <c r="H4565" s="25">
        <v>0.37284837700000001</v>
      </c>
      <c r="I4565" s="26">
        <v>1.20748605</v>
      </c>
      <c r="J4565" s="25">
        <v>0.85192649499999995</v>
      </c>
      <c r="K4565" s="25">
        <v>-0.15784851699999999</v>
      </c>
      <c r="L4565" s="26">
        <v>0.40721279500000002</v>
      </c>
      <c r="M4565" s="22">
        <v>1.0100660459999999</v>
      </c>
      <c r="N4565" s="22">
        <v>0.98942251699999995</v>
      </c>
      <c r="O4565" s="23">
        <v>0.99994479800000002</v>
      </c>
      <c r="P4565" s="22">
        <v>0.94246791900000004</v>
      </c>
      <c r="Q4565" s="22">
        <v>0.968754844</v>
      </c>
      <c r="R4565" s="23">
        <v>0.95346470800000005</v>
      </c>
      <c r="S4565" s="22">
        <v>0.97450906400000004</v>
      </c>
      <c r="T4565" s="22">
        <v>0.99705261300000003</v>
      </c>
      <c r="U4565" s="23">
        <v>0.97852729999999999</v>
      </c>
      <c r="V4565" s="24">
        <v>19</v>
      </c>
      <c r="W4565" s="25">
        <v>-1.3210481009999999</v>
      </c>
      <c r="X4565" s="25">
        <v>-0.28389660900000002</v>
      </c>
      <c r="Y4565" s="26">
        <v>-0.593372601</v>
      </c>
      <c r="Z4565" s="25">
        <v>-0.144710112</v>
      </c>
      <c r="AA4565" s="25">
        <v>-0.88260340400000004</v>
      </c>
      <c r="AB4565" s="26">
        <v>-1.0395746729999999</v>
      </c>
      <c r="AC4565" s="25">
        <v>-0.65046172199999996</v>
      </c>
      <c r="AD4565" s="25">
        <v>-0.57661754399999998</v>
      </c>
      <c r="AE4565" s="26">
        <v>-0.37455559100000002</v>
      </c>
      <c r="AF4565" s="22">
        <v>0.868855402</v>
      </c>
      <c r="AG4565" s="22">
        <v>0.99486166799999998</v>
      </c>
      <c r="AH4565" s="23">
        <v>0.99125172100000003</v>
      </c>
      <c r="AI4565" s="22">
        <v>1.002729797</v>
      </c>
      <c r="AJ4565" s="22">
        <v>1.0063660219999999</v>
      </c>
      <c r="AK4565" s="23">
        <v>1.0107870750000001</v>
      </c>
      <c r="AL4565" s="22">
        <v>1.0092780029999999</v>
      </c>
      <c r="AM4565" s="22">
        <v>0.999718989</v>
      </c>
      <c r="AN4565" s="23">
        <v>1.0033099649999999</v>
      </c>
      <c r="AO4565" s="27">
        <v>8</v>
      </c>
      <c r="AP4565" s="1"/>
    </row>
    <row r="4566" spans="1:42" ht="18.75">
      <c r="A4566" s="1"/>
      <c r="B4566" s="7" t="s">
        <v>5407</v>
      </c>
      <c r="C4566" s="4" t="s">
        <v>5406</v>
      </c>
      <c r="D4566" s="28">
        <v>-0.21272377100000001</v>
      </c>
      <c r="E4566" s="25">
        <v>2.8582263E-2</v>
      </c>
      <c r="F4566" s="26">
        <v>-2.3068902019999999</v>
      </c>
      <c r="G4566" s="25">
        <v>-0.83404533599999997</v>
      </c>
      <c r="H4566" s="25">
        <v>1.2957645799999999</v>
      </c>
      <c r="I4566" s="26">
        <v>6.9156085000000006E-2</v>
      </c>
      <c r="J4566" s="25">
        <v>0.77391241700000002</v>
      </c>
      <c r="K4566" s="25">
        <v>0.152273093</v>
      </c>
      <c r="L4566" s="26">
        <v>1.8758687009999999</v>
      </c>
      <c r="M4566" s="22">
        <v>1.000265907</v>
      </c>
      <c r="N4566" s="22">
        <v>1.0022121900000001</v>
      </c>
      <c r="O4566" s="23">
        <v>0.32767404500000002</v>
      </c>
      <c r="P4566" s="22">
        <v>0.974090342</v>
      </c>
      <c r="Q4566" s="22">
        <v>0.817850195</v>
      </c>
      <c r="R4566" s="23">
        <v>1.000695364</v>
      </c>
      <c r="S4566" s="22">
        <v>0.97960074799999997</v>
      </c>
      <c r="T4566" s="22">
        <v>0.99798028900000002</v>
      </c>
      <c r="U4566" s="23">
        <v>0.89191222699999995</v>
      </c>
      <c r="V4566" s="24">
        <v>1</v>
      </c>
      <c r="W4566" s="20"/>
      <c r="X4566" s="20"/>
      <c r="Y4566" s="21"/>
      <c r="Z4566" s="20"/>
      <c r="AA4566" s="20"/>
      <c r="AB4566" s="21"/>
      <c r="AC4566" s="20"/>
      <c r="AD4566" s="20"/>
      <c r="AE4566" s="21"/>
      <c r="AF4566" s="22"/>
      <c r="AG4566" s="22"/>
      <c r="AH4566" s="23"/>
      <c r="AI4566" s="22"/>
      <c r="AJ4566" s="22"/>
      <c r="AK4566" s="23"/>
      <c r="AL4566" s="22"/>
      <c r="AM4566" s="22"/>
      <c r="AN4566" s="23"/>
      <c r="AO4566" s="27"/>
      <c r="AP4566" s="1"/>
    </row>
    <row r="4567" spans="1:42" ht="18.75">
      <c r="A4567" s="1"/>
      <c r="B4567" s="7" t="s">
        <v>5405</v>
      </c>
      <c r="C4567" s="4" t="s">
        <v>5404</v>
      </c>
      <c r="D4567" s="28">
        <v>1.0747520859999999</v>
      </c>
      <c r="E4567" s="25">
        <v>-0.759769896</v>
      </c>
      <c r="F4567" s="26">
        <v>4.1772762999999997E-2</v>
      </c>
      <c r="G4567" s="25">
        <v>-0.63185886400000002</v>
      </c>
      <c r="H4567" s="25">
        <v>0.55286105500000005</v>
      </c>
      <c r="I4567" s="26">
        <v>0.26112349200000001</v>
      </c>
      <c r="J4567" s="25">
        <v>-7.2337319999999997E-3</v>
      </c>
      <c r="K4567" s="25">
        <v>-0.368102759</v>
      </c>
      <c r="L4567" s="26">
        <v>0.16347705600000001</v>
      </c>
      <c r="M4567" s="22">
        <v>0.95459623500000002</v>
      </c>
      <c r="N4567" s="22">
        <v>0.98971989199999999</v>
      </c>
      <c r="O4567" s="23">
        <v>0.99945141999999998</v>
      </c>
      <c r="P4567" s="22">
        <v>0.99033596199999996</v>
      </c>
      <c r="Q4567" s="22">
        <v>0.94692519399999997</v>
      </c>
      <c r="R4567" s="23">
        <v>1.010212391</v>
      </c>
      <c r="S4567" s="22">
        <v>1.0001017210000001</v>
      </c>
      <c r="T4567" s="22">
        <v>0.99282963899999999</v>
      </c>
      <c r="U4567" s="23">
        <v>0.98850548400000005</v>
      </c>
      <c r="V4567" s="24">
        <v>1</v>
      </c>
      <c r="W4567" s="25">
        <v>-0.53178860299999997</v>
      </c>
      <c r="X4567" s="25">
        <v>6.5811775000000003E-2</v>
      </c>
      <c r="Y4567" s="26">
        <v>-0.247266866</v>
      </c>
      <c r="Z4567" s="25">
        <v>-0.232045892</v>
      </c>
      <c r="AA4567" s="25">
        <v>0.12867009099999999</v>
      </c>
      <c r="AB4567" s="26">
        <v>8.0877600999999993E-2</v>
      </c>
      <c r="AC4567" s="25">
        <v>0.48515929699999999</v>
      </c>
      <c r="AD4567" s="25">
        <v>0.76468007500000001</v>
      </c>
      <c r="AE4567" s="26">
        <v>0.67066295899999995</v>
      </c>
      <c r="AF4567" s="22">
        <v>0.98852335000000002</v>
      </c>
      <c r="AG4567" s="22">
        <v>0.99477051699999997</v>
      </c>
      <c r="AH4567" s="23">
        <v>0.997756435</v>
      </c>
      <c r="AI4567" s="22">
        <v>0.99499746899999997</v>
      </c>
      <c r="AJ4567" s="22">
        <v>1.0009187589999999</v>
      </c>
      <c r="AK4567" s="23">
        <v>1.005207113</v>
      </c>
      <c r="AL4567" s="22">
        <v>1.0012449839999999</v>
      </c>
      <c r="AM4567" s="22">
        <v>1.01128274</v>
      </c>
      <c r="AN4567" s="23">
        <v>0.99800391399999999</v>
      </c>
      <c r="AO4567" s="27">
        <v>1</v>
      </c>
      <c r="AP4567" s="1"/>
    </row>
    <row r="4568" spans="1:42" ht="18.75">
      <c r="A4568" s="1"/>
      <c r="B4568" s="7" t="s">
        <v>5403</v>
      </c>
      <c r="C4568" s="4" t="s">
        <v>5402</v>
      </c>
      <c r="D4568" s="28">
        <v>1.304192493</v>
      </c>
      <c r="E4568" s="25">
        <v>3.1809295849999999</v>
      </c>
      <c r="F4568" s="26">
        <v>1.229190571</v>
      </c>
      <c r="G4568" s="25">
        <v>0.74723413599999999</v>
      </c>
      <c r="H4568" s="25">
        <v>2.2673714</v>
      </c>
      <c r="I4568" s="26">
        <v>2.8775979779999998</v>
      </c>
      <c r="J4568" s="25">
        <v>1.6926565229999999</v>
      </c>
      <c r="K4568" s="25">
        <v>0.43952786399999999</v>
      </c>
      <c r="L4568" s="26">
        <v>1.5095729790000001</v>
      </c>
      <c r="M4568" s="22">
        <v>0.91105149900000004</v>
      </c>
      <c r="N4568" s="22">
        <v>6.2493352000000002E-2</v>
      </c>
      <c r="O4568" s="23">
        <v>0.90707582899999994</v>
      </c>
      <c r="P4568" s="22">
        <v>0.97132474499999999</v>
      </c>
      <c r="Q4568" s="22">
        <v>0.38300284400000001</v>
      </c>
      <c r="R4568" s="23">
        <v>0.13956737</v>
      </c>
      <c r="S4568" s="22">
        <v>0.89643441800000001</v>
      </c>
      <c r="T4568" s="22">
        <v>0.99301051600000001</v>
      </c>
      <c r="U4568" s="23">
        <v>0.94362011400000001</v>
      </c>
      <c r="V4568" s="24">
        <v>1</v>
      </c>
      <c r="W4568" s="20"/>
      <c r="X4568" s="20"/>
      <c r="Y4568" s="21"/>
      <c r="Z4568" s="20"/>
      <c r="AA4568" s="20"/>
      <c r="AB4568" s="21"/>
      <c r="AC4568" s="20"/>
      <c r="AD4568" s="20"/>
      <c r="AE4568" s="21"/>
      <c r="AF4568" s="22"/>
      <c r="AG4568" s="22"/>
      <c r="AH4568" s="23"/>
      <c r="AI4568" s="22"/>
      <c r="AJ4568" s="22"/>
      <c r="AK4568" s="23"/>
      <c r="AL4568" s="22"/>
      <c r="AM4568" s="22"/>
      <c r="AN4568" s="23"/>
      <c r="AO4568" s="27"/>
      <c r="AP4568" s="1"/>
    </row>
    <row r="4569" spans="1:42" ht="18.75">
      <c r="A4569" s="1"/>
      <c r="B4569" s="7" t="s">
        <v>5401</v>
      </c>
      <c r="C4569" s="4" t="s">
        <v>5400</v>
      </c>
      <c r="D4569" s="19"/>
      <c r="E4569" s="20"/>
      <c r="F4569" s="21"/>
      <c r="G4569" s="20"/>
      <c r="H4569" s="20"/>
      <c r="I4569" s="21"/>
      <c r="J4569" s="20"/>
      <c r="K4569" s="20"/>
      <c r="L4569" s="21"/>
      <c r="M4569" s="22"/>
      <c r="N4569" s="22"/>
      <c r="O4569" s="23"/>
      <c r="P4569" s="22"/>
      <c r="Q4569" s="22"/>
      <c r="R4569" s="23"/>
      <c r="S4569" s="22"/>
      <c r="T4569" s="22"/>
      <c r="U4569" s="23"/>
      <c r="V4569" s="24"/>
      <c r="W4569" s="25">
        <v>0.59520685799999995</v>
      </c>
      <c r="X4569" s="25">
        <v>0.34577568800000003</v>
      </c>
      <c r="Y4569" s="26">
        <v>0.44460874099999997</v>
      </c>
      <c r="Z4569" s="25">
        <v>0.90146742599999996</v>
      </c>
      <c r="AA4569" s="25">
        <v>0.464983653</v>
      </c>
      <c r="AB4569" s="26">
        <v>0.239835254</v>
      </c>
      <c r="AC4569" s="25">
        <v>-9.2718385E-2</v>
      </c>
      <c r="AD4569" s="25">
        <v>-0.45863425699999999</v>
      </c>
      <c r="AE4569" s="26">
        <v>-0.29428971399999998</v>
      </c>
      <c r="AF4569" s="22">
        <v>0.98905274600000004</v>
      </c>
      <c r="AG4569" s="22">
        <v>0.98418786999999996</v>
      </c>
      <c r="AH4569" s="23">
        <v>0.99509015099999998</v>
      </c>
      <c r="AI4569" s="22">
        <v>0.95588565000000003</v>
      </c>
      <c r="AJ4569" s="22">
        <v>0.99076387200000005</v>
      </c>
      <c r="AK4569" s="23">
        <v>1.0103596399999999</v>
      </c>
      <c r="AL4569" s="22">
        <v>0.99923819000000003</v>
      </c>
      <c r="AM4569" s="22">
        <v>1.0009027340000001</v>
      </c>
      <c r="AN4569" s="23">
        <v>0.998192937</v>
      </c>
      <c r="AO4569" s="27">
        <v>1</v>
      </c>
      <c r="AP4569" s="1"/>
    </row>
    <row r="4570" spans="1:42" ht="18.75">
      <c r="A4570" s="1"/>
      <c r="B4570" s="7" t="s">
        <v>5399</v>
      </c>
      <c r="C4570" s="4" t="s">
        <v>5398</v>
      </c>
      <c r="D4570" s="19"/>
      <c r="E4570" s="20"/>
      <c r="F4570" s="21"/>
      <c r="G4570" s="20"/>
      <c r="H4570" s="20"/>
      <c r="I4570" s="21"/>
      <c r="J4570" s="20"/>
      <c r="K4570" s="20"/>
      <c r="L4570" s="21"/>
      <c r="M4570" s="22"/>
      <c r="N4570" s="22"/>
      <c r="O4570" s="23"/>
      <c r="P4570" s="22"/>
      <c r="Q4570" s="22"/>
      <c r="R4570" s="23"/>
      <c r="S4570" s="22"/>
      <c r="T4570" s="22"/>
      <c r="U4570" s="23"/>
      <c r="V4570" s="24"/>
      <c r="W4570" s="25">
        <v>0.53937428600000004</v>
      </c>
      <c r="X4570" s="25">
        <v>0.44659344499999998</v>
      </c>
      <c r="Y4570" s="26">
        <v>0.30653828599999999</v>
      </c>
      <c r="Z4570" s="25">
        <v>-0.77055067899999996</v>
      </c>
      <c r="AA4570" s="25">
        <v>-0.20259350700000001</v>
      </c>
      <c r="AB4570" s="26">
        <v>0.15133380199999999</v>
      </c>
      <c r="AC4570" s="25">
        <v>-0.182341848</v>
      </c>
      <c r="AD4570" s="25">
        <v>0.59538117300000004</v>
      </c>
      <c r="AE4570" s="26">
        <v>1.1165489000000001E-2</v>
      </c>
      <c r="AF4570" s="22">
        <v>0.98835357199999996</v>
      </c>
      <c r="AG4570" s="22">
        <v>0.98316541499999999</v>
      </c>
      <c r="AH4570" s="23">
        <v>0.99560783799999997</v>
      </c>
      <c r="AI4570" s="22">
        <v>0.97795307899999995</v>
      </c>
      <c r="AJ4570" s="22">
        <v>0.99886162700000003</v>
      </c>
      <c r="AK4570" s="23">
        <v>1.0059885289999999</v>
      </c>
      <c r="AL4570" s="22">
        <v>0.99918032999999995</v>
      </c>
      <c r="AM4570" s="22">
        <v>1.001803446</v>
      </c>
      <c r="AN4570" s="23">
        <v>1.001511571</v>
      </c>
      <c r="AO4570" s="27">
        <v>1</v>
      </c>
      <c r="AP4570" s="1"/>
    </row>
    <row r="4571" spans="1:42" ht="18.75">
      <c r="A4571" s="1"/>
      <c r="B4571" s="7" t="s">
        <v>5397</v>
      </c>
      <c r="C4571" s="4" t="s">
        <v>5396</v>
      </c>
      <c r="D4571" s="19"/>
      <c r="E4571" s="20"/>
      <c r="F4571" s="21"/>
      <c r="G4571" s="20"/>
      <c r="H4571" s="20"/>
      <c r="I4571" s="21"/>
      <c r="J4571" s="20"/>
      <c r="K4571" s="20"/>
      <c r="L4571" s="21"/>
      <c r="M4571" s="22"/>
      <c r="N4571" s="22"/>
      <c r="O4571" s="23"/>
      <c r="P4571" s="22"/>
      <c r="Q4571" s="22"/>
      <c r="R4571" s="23"/>
      <c r="S4571" s="22"/>
      <c r="T4571" s="22"/>
      <c r="U4571" s="23"/>
      <c r="V4571" s="24"/>
      <c r="W4571" s="25">
        <v>-1.102130729</v>
      </c>
      <c r="X4571" s="25">
        <v>-0.141642819</v>
      </c>
      <c r="Y4571" s="26">
        <v>-0.70349179699999997</v>
      </c>
      <c r="Z4571" s="25">
        <v>-0.87262789900000004</v>
      </c>
      <c r="AA4571" s="25">
        <v>-1.0672486619999999</v>
      </c>
      <c r="AB4571" s="26">
        <v>-1.37009921</v>
      </c>
      <c r="AC4571" s="25">
        <v>-1.589997256</v>
      </c>
      <c r="AD4571" s="25">
        <v>-2.1950694849999999</v>
      </c>
      <c r="AE4571" s="26">
        <v>-2.0094179269999999</v>
      </c>
      <c r="AF4571" s="22">
        <v>0.93791760999999996</v>
      </c>
      <c r="AG4571" s="22">
        <v>0.99450649099999999</v>
      </c>
      <c r="AH4571" s="23">
        <v>0.98549405400000001</v>
      </c>
      <c r="AI4571" s="22">
        <v>0.96347046800000002</v>
      </c>
      <c r="AJ4571" s="22">
        <v>1.018802118</v>
      </c>
      <c r="AK4571" s="23">
        <v>0.95129907700000005</v>
      </c>
      <c r="AL4571" s="22">
        <v>0.84357884699999997</v>
      </c>
      <c r="AM4571" s="22">
        <v>0.49207383900000001</v>
      </c>
      <c r="AN4571" s="23">
        <v>0.59984791299999995</v>
      </c>
      <c r="AO4571" s="27">
        <v>1</v>
      </c>
      <c r="AP4571" s="1"/>
    </row>
    <row r="4572" spans="1:42" ht="18.75">
      <c r="A4572" s="1"/>
      <c r="B4572" s="7" t="s">
        <v>5395</v>
      </c>
      <c r="C4572" s="4" t="s">
        <v>5394</v>
      </c>
      <c r="D4572" s="28">
        <v>-0.54940239899999999</v>
      </c>
      <c r="E4572" s="25">
        <v>-7.9481089000000005E-2</v>
      </c>
      <c r="F4572" s="26">
        <v>0.55830074100000004</v>
      </c>
      <c r="G4572" s="25">
        <v>0.80465286300000005</v>
      </c>
      <c r="H4572" s="25">
        <v>0.69460692199999996</v>
      </c>
      <c r="I4572" s="26">
        <v>0.38334443299999998</v>
      </c>
      <c r="J4572" s="25">
        <v>1.0796874569999999</v>
      </c>
      <c r="K4572" s="25">
        <v>0.843447379</v>
      </c>
      <c r="L4572" s="26">
        <v>0.65621287399999995</v>
      </c>
      <c r="M4572" s="22">
        <v>1.011648479</v>
      </c>
      <c r="N4572" s="22">
        <v>1.0081939129999999</v>
      </c>
      <c r="O4572" s="23">
        <v>0.99994266200000004</v>
      </c>
      <c r="P4572" s="22">
        <v>0.97722558500000001</v>
      </c>
      <c r="Q4572" s="22">
        <v>0.92510351700000004</v>
      </c>
      <c r="R4572" s="23">
        <v>1.009858328</v>
      </c>
      <c r="S4572" s="22">
        <v>0.97620731000000005</v>
      </c>
      <c r="T4572" s="22">
        <v>0.99948380800000003</v>
      </c>
      <c r="U4572" s="23">
        <v>0.97199948199999997</v>
      </c>
      <c r="V4572" s="24">
        <v>1</v>
      </c>
      <c r="W4572" s="20"/>
      <c r="X4572" s="20"/>
      <c r="Y4572" s="21"/>
      <c r="Z4572" s="20"/>
      <c r="AA4572" s="20"/>
      <c r="AB4572" s="21"/>
      <c r="AC4572" s="20"/>
      <c r="AD4572" s="20"/>
      <c r="AE4572" s="21"/>
      <c r="AF4572" s="22"/>
      <c r="AG4572" s="22"/>
      <c r="AH4572" s="23"/>
      <c r="AI4572" s="22"/>
      <c r="AJ4572" s="22"/>
      <c r="AK4572" s="23"/>
      <c r="AL4572" s="22"/>
      <c r="AM4572" s="22"/>
      <c r="AN4572" s="23"/>
      <c r="AO4572" s="27"/>
      <c r="AP4572" s="1"/>
    </row>
    <row r="4573" spans="1:42" ht="18.75">
      <c r="A4573" s="1"/>
      <c r="B4573" s="7" t="s">
        <v>5393</v>
      </c>
      <c r="C4573" s="4" t="s">
        <v>5392</v>
      </c>
      <c r="D4573" s="28">
        <v>-1.236816431</v>
      </c>
      <c r="E4573" s="25">
        <v>0.28616404899999998</v>
      </c>
      <c r="F4573" s="26">
        <v>0.903915468</v>
      </c>
      <c r="G4573" s="25">
        <v>0.39656551400000001</v>
      </c>
      <c r="H4573" s="25">
        <v>0.99058342600000004</v>
      </c>
      <c r="I4573" s="26">
        <v>2.4838895999999999E-2</v>
      </c>
      <c r="J4573" s="25">
        <v>1.3372493919999999</v>
      </c>
      <c r="K4573" s="25">
        <v>0.45218863500000001</v>
      </c>
      <c r="L4573" s="26">
        <v>0.70661340500000003</v>
      </c>
      <c r="M4573" s="22">
        <v>0.92854353599999995</v>
      </c>
      <c r="N4573" s="22">
        <v>1.009401209</v>
      </c>
      <c r="O4573" s="23">
        <v>0.96550197500000001</v>
      </c>
      <c r="P4573" s="22">
        <v>0.996954326</v>
      </c>
      <c r="Q4573" s="22">
        <v>0.88762023300000004</v>
      </c>
      <c r="R4573" s="23">
        <v>0.99809379600000003</v>
      </c>
      <c r="S4573" s="22">
        <v>0.94341191899999999</v>
      </c>
      <c r="T4573" s="22">
        <v>0.99438113400000006</v>
      </c>
      <c r="U4573" s="23">
        <v>0.96718691700000003</v>
      </c>
      <c r="V4573" s="24">
        <v>4</v>
      </c>
      <c r="W4573" s="25">
        <v>0.528420836</v>
      </c>
      <c r="X4573" s="25">
        <v>0.70495335800000003</v>
      </c>
      <c r="Y4573" s="26">
        <v>0.27665583700000002</v>
      </c>
      <c r="Z4573" s="25">
        <v>0.44377375800000002</v>
      </c>
      <c r="AA4573" s="25">
        <v>-0.40477832699999999</v>
      </c>
      <c r="AB4573" s="26">
        <v>-0.45585447400000001</v>
      </c>
      <c r="AC4573" s="25">
        <v>-1.412613484</v>
      </c>
      <c r="AD4573" s="25">
        <v>-4.5136216E-2</v>
      </c>
      <c r="AE4573" s="26">
        <v>-0.73409417099999996</v>
      </c>
      <c r="AF4573" s="22">
        <v>0.986899105</v>
      </c>
      <c r="AG4573" s="22">
        <v>0.96055017300000001</v>
      </c>
      <c r="AH4573" s="23">
        <v>0.99726139400000002</v>
      </c>
      <c r="AI4573" s="22">
        <v>0.99046320799999998</v>
      </c>
      <c r="AJ4573" s="22">
        <v>0.99192316300000005</v>
      </c>
      <c r="AK4573" s="23">
        <v>1.00976731</v>
      </c>
      <c r="AL4573" s="22">
        <v>0.903988334</v>
      </c>
      <c r="AM4573" s="22">
        <v>1.0021752370000001</v>
      </c>
      <c r="AN4573" s="23">
        <v>0.99580127500000004</v>
      </c>
      <c r="AO4573" s="27">
        <v>5</v>
      </c>
      <c r="AP4573" s="1"/>
    </row>
    <row r="4574" spans="1:42" ht="18.75">
      <c r="A4574" s="1"/>
      <c r="B4574" s="7" t="s">
        <v>5391</v>
      </c>
      <c r="C4574" s="4" t="s">
        <v>5390</v>
      </c>
      <c r="D4574" s="28">
        <v>-0.176253994</v>
      </c>
      <c r="E4574" s="25">
        <v>1.038704391</v>
      </c>
      <c r="F4574" s="26">
        <v>0.85084352900000004</v>
      </c>
      <c r="G4574" s="25">
        <v>0.265606338</v>
      </c>
      <c r="H4574" s="25">
        <v>-3.7944455590000001</v>
      </c>
      <c r="I4574" s="26">
        <v>-2.9415947670000002</v>
      </c>
      <c r="J4574" s="25">
        <v>-0.29174941599999998</v>
      </c>
      <c r="K4574" s="25">
        <v>0.32307807399999999</v>
      </c>
      <c r="L4574" s="26">
        <v>-0.13993101499999999</v>
      </c>
      <c r="M4574" s="22">
        <v>0.99855657099999995</v>
      </c>
      <c r="N4574" s="22">
        <v>0.97318954899999999</v>
      </c>
      <c r="O4574" s="23">
        <v>0.97717762699999999</v>
      </c>
      <c r="P4574" s="22">
        <v>1.0014517329999999</v>
      </c>
      <c r="Q4574" s="22">
        <v>1.3146072999999999E-2</v>
      </c>
      <c r="R4574" s="23">
        <v>0.12510062399999999</v>
      </c>
      <c r="S4574" s="22">
        <v>0.99663040999999997</v>
      </c>
      <c r="T4574" s="22">
        <v>0.99540656500000002</v>
      </c>
      <c r="U4574" s="23">
        <v>0.98728159900000001</v>
      </c>
      <c r="V4574" s="24">
        <v>2</v>
      </c>
      <c r="W4574" s="20"/>
      <c r="X4574" s="20"/>
      <c r="Y4574" s="21"/>
      <c r="Z4574" s="20"/>
      <c r="AA4574" s="20"/>
      <c r="AB4574" s="21"/>
      <c r="AC4574" s="20"/>
      <c r="AD4574" s="20"/>
      <c r="AE4574" s="21"/>
      <c r="AF4574" s="22"/>
      <c r="AG4574" s="22"/>
      <c r="AH4574" s="23"/>
      <c r="AI4574" s="22"/>
      <c r="AJ4574" s="22"/>
      <c r="AK4574" s="23"/>
      <c r="AL4574" s="22"/>
      <c r="AM4574" s="22"/>
      <c r="AN4574" s="23"/>
      <c r="AO4574" s="27"/>
      <c r="AP4574" s="1"/>
    </row>
    <row r="4575" spans="1:42" ht="18.75">
      <c r="A4575" s="1"/>
      <c r="B4575" s="7" t="s">
        <v>5389</v>
      </c>
      <c r="C4575" s="4" t="s">
        <v>5388</v>
      </c>
      <c r="D4575" s="19"/>
      <c r="E4575" s="20"/>
      <c r="F4575" s="21"/>
      <c r="G4575" s="20"/>
      <c r="H4575" s="20"/>
      <c r="I4575" s="21"/>
      <c r="J4575" s="20"/>
      <c r="K4575" s="20"/>
      <c r="L4575" s="21"/>
      <c r="M4575" s="22"/>
      <c r="N4575" s="22"/>
      <c r="O4575" s="23"/>
      <c r="P4575" s="22"/>
      <c r="Q4575" s="22"/>
      <c r="R4575" s="23"/>
      <c r="S4575" s="22"/>
      <c r="T4575" s="22"/>
      <c r="U4575" s="23"/>
      <c r="V4575" s="24"/>
      <c r="W4575" s="25">
        <v>0.17214154400000001</v>
      </c>
      <c r="X4575" s="25">
        <v>-0.56942091900000003</v>
      </c>
      <c r="Y4575" s="26">
        <v>-0.16300588099999999</v>
      </c>
      <c r="Z4575" s="25">
        <v>1.977593162</v>
      </c>
      <c r="AA4575" s="25">
        <v>0.84780303499999998</v>
      </c>
      <c r="AB4575" s="26">
        <v>0.62004153900000003</v>
      </c>
      <c r="AC4575" s="25">
        <v>0.94148188899999996</v>
      </c>
      <c r="AD4575" s="25">
        <v>1.3114904430000001</v>
      </c>
      <c r="AE4575" s="26">
        <v>1.3454457</v>
      </c>
      <c r="AF4575" s="22">
        <v>1.003033952</v>
      </c>
      <c r="AG4575" s="22">
        <v>0.96971439800000003</v>
      </c>
      <c r="AH4575" s="23">
        <v>1.0023945430000001</v>
      </c>
      <c r="AI4575" s="22">
        <v>0.60058984999999998</v>
      </c>
      <c r="AJ4575" s="22">
        <v>1.0120032459999999</v>
      </c>
      <c r="AK4575" s="23">
        <v>1.0093158820000001</v>
      </c>
      <c r="AL4575" s="22">
        <v>1.0160152650000001</v>
      </c>
      <c r="AM4575" s="22">
        <v>0.90793200500000004</v>
      </c>
      <c r="AN4575" s="23">
        <v>0.92004354499999996</v>
      </c>
      <c r="AO4575" s="27">
        <v>1</v>
      </c>
      <c r="AP4575" s="1"/>
    </row>
    <row r="4576" spans="1:42" ht="18.75">
      <c r="A4576" s="1"/>
      <c r="B4576" s="7" t="s">
        <v>5387</v>
      </c>
      <c r="C4576" s="4" t="s">
        <v>5386</v>
      </c>
      <c r="D4576" s="28">
        <v>2.1302189089999999</v>
      </c>
      <c r="E4576" s="25">
        <v>-1.64592392</v>
      </c>
      <c r="F4576" s="26">
        <v>3.6630226060000002</v>
      </c>
      <c r="G4576" s="25">
        <v>-1.3398561899999999</v>
      </c>
      <c r="H4576" s="25">
        <v>0.70599908600000005</v>
      </c>
      <c r="I4576" s="26">
        <v>-3.2269546060000001</v>
      </c>
      <c r="J4576" s="25">
        <v>0.53445815799999996</v>
      </c>
      <c r="K4576" s="25">
        <v>1.6470315999999999E-2</v>
      </c>
      <c r="L4576" s="26">
        <v>0.32858081900000002</v>
      </c>
      <c r="M4576" s="22">
        <v>0.47044265899999999</v>
      </c>
      <c r="N4576" s="22">
        <v>0.75418972500000003</v>
      </c>
      <c r="O4576" s="23">
        <v>1.6083606E-2</v>
      </c>
      <c r="P4576" s="22">
        <v>0.896342737</v>
      </c>
      <c r="Q4576" s="22">
        <v>0.926229317</v>
      </c>
      <c r="R4576" s="23">
        <v>6.0390302E-2</v>
      </c>
      <c r="S4576" s="22">
        <v>0.99350662499999998</v>
      </c>
      <c r="T4576" s="22">
        <v>0.99908287200000001</v>
      </c>
      <c r="U4576" s="23">
        <v>0.98492895899999999</v>
      </c>
      <c r="V4576" s="24">
        <v>4</v>
      </c>
      <c r="W4576" s="25">
        <v>0.33025370799999998</v>
      </c>
      <c r="X4576" s="25">
        <v>-0.87567932199999998</v>
      </c>
      <c r="Y4576" s="26">
        <v>0.70371414499999996</v>
      </c>
      <c r="Z4576" s="25">
        <v>0.44768783000000001</v>
      </c>
      <c r="AA4576" s="25">
        <v>0.60776931899999997</v>
      </c>
      <c r="AB4576" s="26">
        <v>0.491375968</v>
      </c>
      <c r="AC4576" s="25">
        <v>1.419488146</v>
      </c>
      <c r="AD4576" s="25">
        <v>1.6165313809999999</v>
      </c>
      <c r="AE4576" s="26">
        <v>1.305739553</v>
      </c>
      <c r="AF4576" s="22">
        <v>0.99456430200000001</v>
      </c>
      <c r="AG4576" s="22">
        <v>0.92416475099999995</v>
      </c>
      <c r="AH4576" s="23">
        <v>0.98588760399999997</v>
      </c>
      <c r="AI4576" s="22">
        <v>0.99020861299999996</v>
      </c>
      <c r="AJ4576" s="22">
        <v>1.000236616</v>
      </c>
      <c r="AK4576" s="23">
        <v>1.0066179900000001</v>
      </c>
      <c r="AL4576" s="22">
        <v>0.90112084999999997</v>
      </c>
      <c r="AM4576" s="22">
        <v>0.77870738299999998</v>
      </c>
      <c r="AN4576" s="23">
        <v>0.92769258099999996</v>
      </c>
      <c r="AO4576" s="27">
        <v>4</v>
      </c>
      <c r="AP4576" s="1"/>
    </row>
    <row r="4577" spans="1:42" ht="18.75">
      <c r="A4577" s="1"/>
      <c r="B4577" s="7" t="s">
        <v>5385</v>
      </c>
      <c r="C4577" s="4" t="s">
        <v>5384</v>
      </c>
      <c r="D4577" s="28">
        <v>2.5648943559999999</v>
      </c>
      <c r="E4577" s="25">
        <v>0.16683062300000001</v>
      </c>
      <c r="F4577" s="26">
        <v>0.50027666100000001</v>
      </c>
      <c r="G4577" s="25">
        <v>0.74324763500000002</v>
      </c>
      <c r="H4577" s="25">
        <v>-0.24629440899999999</v>
      </c>
      <c r="I4577" s="26">
        <v>-0.115550421</v>
      </c>
      <c r="J4577" s="25">
        <v>-0.71353719199999999</v>
      </c>
      <c r="K4577" s="25">
        <v>1.439978781</v>
      </c>
      <c r="L4577" s="26">
        <v>2.7092601000000001E-2</v>
      </c>
      <c r="M4577" s="22">
        <v>0.24147338900000001</v>
      </c>
      <c r="N4577" s="22">
        <v>1.006395793</v>
      </c>
      <c r="O4577" s="23">
        <v>0.99986148799999996</v>
      </c>
      <c r="P4577" s="22">
        <v>0.97072151699999998</v>
      </c>
      <c r="Q4577" s="22">
        <v>0.98237864900000005</v>
      </c>
      <c r="R4577" s="23">
        <v>1.0054361089999999</v>
      </c>
      <c r="S4577" s="22">
        <v>0.98243922699999997</v>
      </c>
      <c r="T4577" s="22">
        <v>0.896316055</v>
      </c>
      <c r="U4577" s="23">
        <v>0.99742315299999995</v>
      </c>
      <c r="V4577" s="24">
        <v>6</v>
      </c>
      <c r="W4577" s="25">
        <v>1.531505348</v>
      </c>
      <c r="X4577" s="25">
        <v>1.7215083760000001</v>
      </c>
      <c r="Y4577" s="26">
        <v>1.760411306</v>
      </c>
      <c r="Z4577" s="25">
        <v>1.367067222</v>
      </c>
      <c r="AA4577" s="25">
        <v>1.6809991040000001</v>
      </c>
      <c r="AB4577" s="26">
        <v>1.8217473829999999</v>
      </c>
      <c r="AC4577" s="25">
        <v>1.5834225129999999</v>
      </c>
      <c r="AD4577" s="25">
        <v>1.698504129</v>
      </c>
      <c r="AE4577" s="26">
        <v>1.370767155</v>
      </c>
      <c r="AF4577" s="22">
        <v>0.811176432</v>
      </c>
      <c r="AG4577" s="22">
        <v>0.68761541800000003</v>
      </c>
      <c r="AH4577" s="23">
        <v>0.75293016300000004</v>
      </c>
      <c r="AI4577" s="22">
        <v>0.874755897</v>
      </c>
      <c r="AJ4577" s="22">
        <v>0.869143467</v>
      </c>
      <c r="AK4577" s="23">
        <v>0.702498662</v>
      </c>
      <c r="AL4577" s="22">
        <v>0.84624666400000004</v>
      </c>
      <c r="AM4577" s="22">
        <v>0.73592542299999997</v>
      </c>
      <c r="AN4577" s="23">
        <v>0.91012272999999999</v>
      </c>
      <c r="AO4577" s="27">
        <v>6</v>
      </c>
      <c r="AP4577" s="1"/>
    </row>
    <row r="4578" spans="1:42" ht="18.75">
      <c r="A4578" s="1"/>
      <c r="B4578" s="7" t="s">
        <v>5383</v>
      </c>
      <c r="C4578" s="4" t="s">
        <v>5382</v>
      </c>
      <c r="D4578" s="28">
        <v>1.3028081490000001</v>
      </c>
      <c r="E4578" s="25">
        <v>0.56265021199999998</v>
      </c>
      <c r="F4578" s="26">
        <v>-0.30943690000000001</v>
      </c>
      <c r="G4578" s="25">
        <v>0.84823310900000004</v>
      </c>
      <c r="H4578" s="25">
        <v>1.557740567</v>
      </c>
      <c r="I4578" s="26">
        <v>1.168712939</v>
      </c>
      <c r="J4578" s="25">
        <v>0.40636641499999998</v>
      </c>
      <c r="K4578" s="25">
        <v>0.75372920899999996</v>
      </c>
      <c r="L4578" s="26">
        <v>5.0534908000000003E-2</v>
      </c>
      <c r="M4578" s="22">
        <v>0.91188018699999995</v>
      </c>
      <c r="N4578" s="22">
        <v>0.988646629</v>
      </c>
      <c r="O4578" s="23">
        <v>1.0070190590000001</v>
      </c>
      <c r="P4578" s="22">
        <v>0.97252563400000003</v>
      </c>
      <c r="Q4578" s="22">
        <v>0.736431901</v>
      </c>
      <c r="R4578" s="23">
        <v>0.96472638099999997</v>
      </c>
      <c r="S4578" s="22">
        <v>0.98701997100000005</v>
      </c>
      <c r="T4578" s="22">
        <v>1.003157683</v>
      </c>
      <c r="U4578" s="23">
        <v>0.99643246799999996</v>
      </c>
      <c r="V4578" s="24">
        <v>4</v>
      </c>
      <c r="W4578" s="25">
        <v>0.85691667900000001</v>
      </c>
      <c r="X4578" s="25">
        <v>-0.40547923200000002</v>
      </c>
      <c r="Y4578" s="26">
        <v>0.93935622500000004</v>
      </c>
      <c r="Z4578" s="25">
        <v>-0.11881175099999999</v>
      </c>
      <c r="AA4578" s="25">
        <v>1.249572114</v>
      </c>
      <c r="AB4578" s="26">
        <v>1.202412635</v>
      </c>
      <c r="AC4578" s="25">
        <v>1.4699561590000001</v>
      </c>
      <c r="AD4578" s="25">
        <v>1.2589540619999999</v>
      </c>
      <c r="AE4578" s="26">
        <v>1.4618281070000001</v>
      </c>
      <c r="AF4578" s="22">
        <v>0.98268512100000005</v>
      </c>
      <c r="AG4578" s="22">
        <v>0.98925649299999996</v>
      </c>
      <c r="AH4578" s="23">
        <v>0.97782710900000003</v>
      </c>
      <c r="AI4578" s="22">
        <v>1.003053465</v>
      </c>
      <c r="AJ4578" s="22">
        <v>1.0269483930000001</v>
      </c>
      <c r="AK4578" s="23">
        <v>0.99695242699999997</v>
      </c>
      <c r="AL4578" s="22">
        <v>0.89179413299999999</v>
      </c>
      <c r="AM4578" s="22">
        <v>0.92312109200000003</v>
      </c>
      <c r="AN4578" s="23">
        <v>0.892536039</v>
      </c>
      <c r="AO4578" s="27">
        <v>2</v>
      </c>
      <c r="AP4578" s="1"/>
    </row>
    <row r="4579" spans="1:42" ht="18.75">
      <c r="A4579" s="1"/>
      <c r="B4579" s="7" t="s">
        <v>5381</v>
      </c>
      <c r="C4579" s="4" t="s">
        <v>5380</v>
      </c>
      <c r="D4579" s="28">
        <v>-1.1393537380000001</v>
      </c>
      <c r="E4579" s="25">
        <v>0.115645399</v>
      </c>
      <c r="F4579" s="26">
        <v>-1.512014084</v>
      </c>
      <c r="G4579" s="25">
        <v>-0.26379590800000002</v>
      </c>
      <c r="H4579" s="25">
        <v>-4.6924831E-2</v>
      </c>
      <c r="I4579" s="26">
        <v>-6.5139416000000006E-2</v>
      </c>
      <c r="J4579" s="25">
        <v>-0.83840585400000001</v>
      </c>
      <c r="K4579" s="25">
        <v>0.20861950800000001</v>
      </c>
      <c r="L4579" s="26">
        <v>-8.9732001000000006E-2</v>
      </c>
      <c r="M4579" s="22">
        <v>0.94974199100000001</v>
      </c>
      <c r="N4579" s="22">
        <v>1.0095470440000001</v>
      </c>
      <c r="O4579" s="23">
        <v>0.77234615200000001</v>
      </c>
      <c r="P4579" s="22">
        <v>1.0019762569999999</v>
      </c>
      <c r="Q4579" s="22">
        <v>0.99570930400000002</v>
      </c>
      <c r="R4579" s="23">
        <v>0.99959170500000005</v>
      </c>
      <c r="S4579" s="22">
        <v>0.97623907300000001</v>
      </c>
      <c r="T4579" s="22">
        <v>0.99980237800000005</v>
      </c>
      <c r="U4579" s="23">
        <v>0.99366378099999997</v>
      </c>
      <c r="V4579" s="24">
        <v>1</v>
      </c>
      <c r="W4579" s="20"/>
      <c r="X4579" s="20"/>
      <c r="Y4579" s="21"/>
      <c r="Z4579" s="20"/>
      <c r="AA4579" s="20"/>
      <c r="AB4579" s="21"/>
      <c r="AC4579" s="20"/>
      <c r="AD4579" s="20"/>
      <c r="AE4579" s="21"/>
      <c r="AF4579" s="22"/>
      <c r="AG4579" s="22"/>
      <c r="AH4579" s="23"/>
      <c r="AI4579" s="22"/>
      <c r="AJ4579" s="22"/>
      <c r="AK4579" s="23"/>
      <c r="AL4579" s="22"/>
      <c r="AM4579" s="22"/>
      <c r="AN4579" s="23"/>
      <c r="AO4579" s="27"/>
      <c r="AP4579" s="1"/>
    </row>
    <row r="4580" spans="1:42" ht="18.75">
      <c r="A4580" s="1"/>
      <c r="B4580" s="7" t="s">
        <v>5379</v>
      </c>
      <c r="C4580" s="4" t="s">
        <v>5378</v>
      </c>
      <c r="D4580" s="28">
        <v>3.9382098399999999</v>
      </c>
      <c r="E4580" s="25">
        <v>5.3053881860000001</v>
      </c>
      <c r="F4580" s="26">
        <v>4.2274564669999997</v>
      </c>
      <c r="G4580" s="25">
        <v>4.4948346089999998</v>
      </c>
      <c r="H4580" s="25">
        <v>4.199282621</v>
      </c>
      <c r="I4580" s="26">
        <v>3.6234328320000002</v>
      </c>
      <c r="J4580" s="25">
        <v>2.7772432509999998</v>
      </c>
      <c r="K4580" s="25">
        <v>2.7292763350000002</v>
      </c>
      <c r="L4580" s="26">
        <v>1.9542741539999999</v>
      </c>
      <c r="M4580" s="22">
        <v>7.1888949999999998E-3</v>
      </c>
      <c r="N4580" s="22">
        <v>1.3254199999999999E-5</v>
      </c>
      <c r="O4580" s="23">
        <v>2.0997279999999999E-3</v>
      </c>
      <c r="P4580" s="22">
        <v>7.9036199999999997E-4</v>
      </c>
      <c r="Q4580" s="22">
        <v>3.0969449999999998E-3</v>
      </c>
      <c r="R4580" s="23">
        <v>2.0251201999999999E-2</v>
      </c>
      <c r="S4580" s="22">
        <v>0.25850744399999998</v>
      </c>
      <c r="T4580" s="22">
        <v>0.24018055299999999</v>
      </c>
      <c r="U4580" s="23">
        <v>0.908186453</v>
      </c>
      <c r="V4580" s="24">
        <v>1</v>
      </c>
      <c r="W4580" s="20"/>
      <c r="X4580" s="20"/>
      <c r="Y4580" s="21"/>
      <c r="Z4580" s="20"/>
      <c r="AA4580" s="20"/>
      <c r="AB4580" s="21"/>
      <c r="AC4580" s="20"/>
      <c r="AD4580" s="20"/>
      <c r="AE4580" s="21"/>
      <c r="AF4580" s="22"/>
      <c r="AG4580" s="22"/>
      <c r="AH4580" s="23"/>
      <c r="AI4580" s="22"/>
      <c r="AJ4580" s="22"/>
      <c r="AK4580" s="23"/>
      <c r="AL4580" s="22"/>
      <c r="AM4580" s="22"/>
      <c r="AN4580" s="23"/>
      <c r="AO4580" s="27"/>
      <c r="AP4580" s="1"/>
    </row>
    <row r="4581" spans="1:42" ht="18.75">
      <c r="A4581" s="1"/>
      <c r="B4581" s="7" t="s">
        <v>5377</v>
      </c>
      <c r="C4581" s="4" t="s">
        <v>5376</v>
      </c>
      <c r="D4581" s="19"/>
      <c r="E4581" s="20"/>
      <c r="F4581" s="21"/>
      <c r="G4581" s="20"/>
      <c r="H4581" s="20"/>
      <c r="I4581" s="21"/>
      <c r="J4581" s="20"/>
      <c r="K4581" s="20"/>
      <c r="L4581" s="21"/>
      <c r="M4581" s="22"/>
      <c r="N4581" s="22"/>
      <c r="O4581" s="23"/>
      <c r="P4581" s="22"/>
      <c r="Q4581" s="22"/>
      <c r="R4581" s="23"/>
      <c r="S4581" s="22"/>
      <c r="T4581" s="22"/>
      <c r="U4581" s="23"/>
      <c r="V4581" s="24"/>
      <c r="W4581" s="25">
        <v>0.47216745599999999</v>
      </c>
      <c r="X4581" s="25">
        <v>0.71908119199999998</v>
      </c>
      <c r="Y4581" s="26">
        <v>0.411138226</v>
      </c>
      <c r="Z4581" s="25">
        <v>-0.66321160000000001</v>
      </c>
      <c r="AA4581" s="25">
        <v>0.50493897499999996</v>
      </c>
      <c r="AB4581" s="26">
        <v>0.413995375</v>
      </c>
      <c r="AC4581" s="25">
        <v>0.28431342100000001</v>
      </c>
      <c r="AD4581" s="25">
        <v>8.8327600000000006E-2</v>
      </c>
      <c r="AE4581" s="26">
        <v>-0.30209377900000001</v>
      </c>
      <c r="AF4581" s="22">
        <v>0.98769768400000002</v>
      </c>
      <c r="AG4581" s="22">
        <v>0.95719280100000004</v>
      </c>
      <c r="AH4581" s="23">
        <v>0.99288164199999995</v>
      </c>
      <c r="AI4581" s="22">
        <v>0.98384611399999999</v>
      </c>
      <c r="AJ4581" s="22">
        <v>0.99630858899999997</v>
      </c>
      <c r="AK4581" s="23">
        <v>1.006576508</v>
      </c>
      <c r="AL4581" s="22">
        <v>0.99961059699999999</v>
      </c>
      <c r="AM4581" s="22">
        <v>1.0030026350000001</v>
      </c>
      <c r="AN4581" s="23">
        <v>1.000047897</v>
      </c>
      <c r="AO4581" s="27">
        <v>1</v>
      </c>
      <c r="AP4581" s="1"/>
    </row>
    <row r="4582" spans="1:42" ht="18.75">
      <c r="A4582" s="1"/>
      <c r="B4582" s="7" t="s">
        <v>5375</v>
      </c>
      <c r="C4582" s="4" t="s">
        <v>5374</v>
      </c>
      <c r="D4582" s="28">
        <v>8.8284956999999997E-2</v>
      </c>
      <c r="E4582" s="25">
        <v>-1.307181497</v>
      </c>
      <c r="F4582" s="26">
        <v>-0.61482030200000004</v>
      </c>
      <c r="G4582" s="25">
        <v>-0.24452682000000001</v>
      </c>
      <c r="H4582" s="25">
        <v>-6.8237854000000001E-2</v>
      </c>
      <c r="I4582" s="26">
        <v>-8.2066923999999999E-2</v>
      </c>
      <c r="J4582" s="25">
        <v>-1.055803898</v>
      </c>
      <c r="K4582" s="25">
        <v>-0.54707705100000004</v>
      </c>
      <c r="L4582" s="26">
        <v>-0.44713187900000001</v>
      </c>
      <c r="M4582" s="22">
        <v>0.99576370700000005</v>
      </c>
      <c r="N4582" s="22">
        <v>0.90204473200000002</v>
      </c>
      <c r="O4582" s="23">
        <v>0.99941523700000001</v>
      </c>
      <c r="P4582" s="22">
        <v>1.0001666259999999</v>
      </c>
      <c r="Q4582" s="22">
        <v>0.99664808800000004</v>
      </c>
      <c r="R4582" s="23">
        <v>1.000708843</v>
      </c>
      <c r="S4582" s="22">
        <v>0.975497222</v>
      </c>
      <c r="T4582" s="22">
        <v>0.99167141299999995</v>
      </c>
      <c r="U4582" s="23">
        <v>0.984257096</v>
      </c>
      <c r="V4582" s="24">
        <v>1</v>
      </c>
      <c r="W4582" s="25">
        <v>-0.77610540500000003</v>
      </c>
      <c r="X4582" s="25">
        <v>-2.1035284700000001</v>
      </c>
      <c r="Y4582" s="26">
        <v>-1.3693829209999999</v>
      </c>
      <c r="Z4582" s="25">
        <v>-1.5672866649999999</v>
      </c>
      <c r="AA4582" s="25">
        <v>-0.42913210699999998</v>
      </c>
      <c r="AB4582" s="26">
        <v>-0.149037422</v>
      </c>
      <c r="AC4582" s="25">
        <v>-3.2077856000000002E-2</v>
      </c>
      <c r="AD4582" s="25">
        <v>0.71009395399999997</v>
      </c>
      <c r="AE4582" s="26">
        <v>-0.497087958</v>
      </c>
      <c r="AF4582" s="22">
        <v>0.98794521199999996</v>
      </c>
      <c r="AG4582" s="22">
        <v>0.50494112999999996</v>
      </c>
      <c r="AH4582" s="23">
        <v>0.90112530599999996</v>
      </c>
      <c r="AI4582" s="22">
        <v>0.79259914799999998</v>
      </c>
      <c r="AJ4582" s="22">
        <v>0.99489540399999998</v>
      </c>
      <c r="AK4582" s="23">
        <v>1.006129504</v>
      </c>
      <c r="AL4582" s="22">
        <v>0.99682557299999996</v>
      </c>
      <c r="AM4582" s="22">
        <v>1.011116082</v>
      </c>
      <c r="AN4582" s="23">
        <v>1.0091296350000001</v>
      </c>
      <c r="AO4582" s="27">
        <v>1</v>
      </c>
      <c r="AP4582" s="1"/>
    </row>
    <row r="4583" spans="1:42" ht="18.75">
      <c r="A4583" s="1"/>
      <c r="B4583" s="7" t="s">
        <v>5373</v>
      </c>
      <c r="C4583" s="4" t="s">
        <v>5372</v>
      </c>
      <c r="D4583" s="28">
        <v>1.3505061519999999</v>
      </c>
      <c r="E4583" s="25">
        <v>0.27938506499999999</v>
      </c>
      <c r="F4583" s="26">
        <v>-0.16119298400000001</v>
      </c>
      <c r="G4583" s="25">
        <v>0.33368799700000001</v>
      </c>
      <c r="H4583" s="25">
        <v>3.5726608999999999E-2</v>
      </c>
      <c r="I4583" s="26">
        <v>0.50043526199999999</v>
      </c>
      <c r="J4583" s="25">
        <v>0.58712572600000001</v>
      </c>
      <c r="K4583" s="25">
        <v>1.0892687780000001</v>
      </c>
      <c r="L4583" s="26">
        <v>0.40323084199999998</v>
      </c>
      <c r="M4583" s="22">
        <v>0.88282823099999996</v>
      </c>
      <c r="N4583" s="22">
        <v>1.0099470639999999</v>
      </c>
      <c r="O4583" s="23">
        <v>0.99906557399999996</v>
      </c>
      <c r="P4583" s="22">
        <v>1.003037218</v>
      </c>
      <c r="Q4583" s="22">
        <v>0.99603565199999999</v>
      </c>
      <c r="R4583" s="23">
        <v>1.013888897</v>
      </c>
      <c r="S4583" s="22">
        <v>0.98192672000000003</v>
      </c>
      <c r="T4583" s="22">
        <v>0.96746532799999996</v>
      </c>
      <c r="U4583" s="23">
        <v>0.97883089300000004</v>
      </c>
      <c r="V4583" s="24">
        <v>1</v>
      </c>
      <c r="W4583" s="25">
        <v>0.47496501299999999</v>
      </c>
      <c r="X4583" s="25">
        <v>2.8206610999999999E-2</v>
      </c>
      <c r="Y4583" s="26">
        <v>0.95119984700000004</v>
      </c>
      <c r="Z4583" s="25">
        <v>0.702001455</v>
      </c>
      <c r="AA4583" s="25">
        <v>1.1659677020000001</v>
      </c>
      <c r="AB4583" s="26">
        <v>1.2087488310000001</v>
      </c>
      <c r="AC4583" s="25">
        <v>1.132531814</v>
      </c>
      <c r="AD4583" s="25">
        <v>1.057509985</v>
      </c>
      <c r="AE4583" s="26">
        <v>0.62355160700000001</v>
      </c>
      <c r="AF4583" s="22">
        <v>0.98768777500000005</v>
      </c>
      <c r="AG4583" s="22">
        <v>0.997074083</v>
      </c>
      <c r="AH4583" s="23">
        <v>0.97978622900000001</v>
      </c>
      <c r="AI4583" s="22">
        <v>0.97865931500000003</v>
      </c>
      <c r="AJ4583" s="22">
        <v>1.038466594</v>
      </c>
      <c r="AK4583" s="23">
        <v>1.000191708</v>
      </c>
      <c r="AL4583" s="22">
        <v>1.0038688840000001</v>
      </c>
      <c r="AM4583" s="22">
        <v>0.97123636499999999</v>
      </c>
      <c r="AN4583" s="23">
        <v>1.0062366270000001</v>
      </c>
      <c r="AO4583" s="27">
        <v>1</v>
      </c>
      <c r="AP4583" s="1"/>
    </row>
    <row r="4584" spans="1:42" ht="18.75">
      <c r="A4584" s="1"/>
      <c r="B4584" s="7" t="s">
        <v>5371</v>
      </c>
      <c r="C4584" s="4" t="s">
        <v>5370</v>
      </c>
      <c r="D4584" s="19"/>
      <c r="E4584" s="20"/>
      <c r="F4584" s="21"/>
      <c r="G4584" s="20"/>
      <c r="H4584" s="20"/>
      <c r="I4584" s="21"/>
      <c r="J4584" s="20"/>
      <c r="K4584" s="20"/>
      <c r="L4584" s="21"/>
      <c r="M4584" s="22"/>
      <c r="N4584" s="22"/>
      <c r="O4584" s="23"/>
      <c r="P4584" s="22"/>
      <c r="Q4584" s="22"/>
      <c r="R4584" s="23"/>
      <c r="S4584" s="22"/>
      <c r="T4584" s="22"/>
      <c r="U4584" s="23"/>
      <c r="V4584" s="24"/>
      <c r="W4584" s="25">
        <v>-0.62066211500000001</v>
      </c>
      <c r="X4584" s="25">
        <v>-1.1476642370000001</v>
      </c>
      <c r="Y4584" s="26">
        <v>-0.43225136800000002</v>
      </c>
      <c r="Z4584" s="25">
        <v>-0.25569667299999999</v>
      </c>
      <c r="AA4584" s="25">
        <v>-0.438415371</v>
      </c>
      <c r="AB4584" s="26">
        <v>-0.99534588899999998</v>
      </c>
      <c r="AC4584" s="25">
        <v>-0.79744772200000003</v>
      </c>
      <c r="AD4584" s="25">
        <v>-0.47815133399999998</v>
      </c>
      <c r="AE4584" s="26">
        <v>-0.85767979599999999</v>
      </c>
      <c r="AF4584" s="22">
        <v>0.99098385099999997</v>
      </c>
      <c r="AG4584" s="22">
        <v>0.87659508200000003</v>
      </c>
      <c r="AH4584" s="23">
        <v>0.99674904900000005</v>
      </c>
      <c r="AI4584" s="22">
        <v>0.99693665799999998</v>
      </c>
      <c r="AJ4584" s="22">
        <v>0.99379584799999998</v>
      </c>
      <c r="AK4584" s="23">
        <v>1.0210756599999999</v>
      </c>
      <c r="AL4584" s="22">
        <v>1.0078414819999999</v>
      </c>
      <c r="AM4584" s="22">
        <v>0.99717479899999995</v>
      </c>
      <c r="AN4584" s="23">
        <v>1.004042203</v>
      </c>
      <c r="AO4584" s="27">
        <v>2</v>
      </c>
      <c r="AP4584" s="1"/>
    </row>
    <row r="4585" spans="1:42" ht="18.75">
      <c r="A4585" s="1"/>
      <c r="B4585" s="7" t="s">
        <v>5369</v>
      </c>
      <c r="C4585" s="4" t="s">
        <v>5368</v>
      </c>
      <c r="D4585" s="28">
        <v>-1.4448282079999999</v>
      </c>
      <c r="E4585" s="25">
        <v>-0.40629883700000002</v>
      </c>
      <c r="F4585" s="26">
        <v>-0.23884350300000001</v>
      </c>
      <c r="G4585" s="25">
        <v>-0.86229328900000002</v>
      </c>
      <c r="H4585" s="25">
        <v>-3.1545757710000002</v>
      </c>
      <c r="I4585" s="26">
        <v>-3.3551178180000001</v>
      </c>
      <c r="J4585" s="25">
        <v>-4.1680972130000002</v>
      </c>
      <c r="K4585" s="25">
        <v>-3.064723409</v>
      </c>
      <c r="L4585" s="26">
        <v>-3.4244605739999998</v>
      </c>
      <c r="M4585" s="22">
        <v>0.84920025499999996</v>
      </c>
      <c r="N4585" s="22">
        <v>1.0053009660000001</v>
      </c>
      <c r="O4585" s="23">
        <v>1.004204587</v>
      </c>
      <c r="P4585" s="22">
        <v>0.97091939100000002</v>
      </c>
      <c r="Q4585" s="22">
        <v>8.2107077000000001E-2</v>
      </c>
      <c r="R4585" s="23">
        <v>4.3035415E-2</v>
      </c>
      <c r="S4585" s="22">
        <v>4.7071190000000001E-3</v>
      </c>
      <c r="T4585" s="22">
        <v>0.12481790500000001</v>
      </c>
      <c r="U4585" s="23">
        <v>0.17981952800000001</v>
      </c>
      <c r="V4585" s="24">
        <v>1</v>
      </c>
      <c r="W4585" s="25">
        <v>1.5410660570000001</v>
      </c>
      <c r="X4585" s="25">
        <v>0.32208346500000001</v>
      </c>
      <c r="Y4585" s="26">
        <v>0.15829802000000001</v>
      </c>
      <c r="Z4585" s="25">
        <v>2.1033449850000001</v>
      </c>
      <c r="AA4585" s="25">
        <v>-0.34170422299999997</v>
      </c>
      <c r="AB4585" s="26">
        <v>8.5187006999999995E-2</v>
      </c>
      <c r="AC4585" s="25">
        <v>-8.3807859999999994E-3</v>
      </c>
      <c r="AD4585" s="25">
        <v>1.0973944760000001</v>
      </c>
      <c r="AE4585" s="26">
        <v>0.41153370500000003</v>
      </c>
      <c r="AF4585" s="22">
        <v>0.81367544800000002</v>
      </c>
      <c r="AG4585" s="22">
        <v>0.98620323700000001</v>
      </c>
      <c r="AH4585" s="23">
        <v>1.00163213</v>
      </c>
      <c r="AI4585" s="22">
        <v>0.51755118200000005</v>
      </c>
      <c r="AJ4585" s="22">
        <v>0.99258877899999998</v>
      </c>
      <c r="AK4585" s="23">
        <v>1.004604756</v>
      </c>
      <c r="AL4585" s="22">
        <v>0.99935053699999998</v>
      </c>
      <c r="AM4585" s="22">
        <v>0.96358616799999997</v>
      </c>
      <c r="AN4585" s="23">
        <v>1.0025159320000001</v>
      </c>
      <c r="AO4585" s="27">
        <v>1</v>
      </c>
      <c r="AP4585" s="1"/>
    </row>
    <row r="4586" spans="1:42" ht="18.75">
      <c r="A4586" s="1"/>
      <c r="B4586" s="7" t="s">
        <v>5367</v>
      </c>
      <c r="C4586" s="4" t="s">
        <v>5366</v>
      </c>
      <c r="D4586" s="28">
        <v>0.71934584700000004</v>
      </c>
      <c r="E4586" s="25">
        <v>0.28951600999999999</v>
      </c>
      <c r="F4586" s="26">
        <v>0.18195597299999999</v>
      </c>
      <c r="G4586" s="25">
        <v>-0.95504535300000004</v>
      </c>
      <c r="H4586" s="25">
        <v>0.107879287</v>
      </c>
      <c r="I4586" s="26">
        <v>-0.44898977000000001</v>
      </c>
      <c r="J4586" s="25">
        <v>0.16715327999999999</v>
      </c>
      <c r="K4586" s="25">
        <v>0.52242641000000001</v>
      </c>
      <c r="L4586" s="26">
        <v>0.41829718100000002</v>
      </c>
      <c r="M4586" s="22">
        <v>1.0044853279999999</v>
      </c>
      <c r="N4586" s="22">
        <v>1.0101373090000001</v>
      </c>
      <c r="O4586" s="23">
        <v>1.0015149720000001</v>
      </c>
      <c r="P4586" s="22">
        <v>0.96053100700000005</v>
      </c>
      <c r="Q4586" s="22">
        <v>0.99474180199999995</v>
      </c>
      <c r="R4586" s="23">
        <v>1.0161291960000001</v>
      </c>
      <c r="S4586" s="22">
        <v>0.99499140799999997</v>
      </c>
      <c r="T4586" s="22">
        <v>0.99230669699999996</v>
      </c>
      <c r="U4586" s="23">
        <v>0.98110468500000003</v>
      </c>
      <c r="V4586" s="24">
        <v>2</v>
      </c>
      <c r="W4586" s="25">
        <v>0.13196055800000001</v>
      </c>
      <c r="X4586" s="25">
        <v>-0.14345033400000001</v>
      </c>
      <c r="Y4586" s="26">
        <v>0.177524495</v>
      </c>
      <c r="Z4586" s="25">
        <v>0.151987751</v>
      </c>
      <c r="AA4586" s="25">
        <v>-0.15067768500000001</v>
      </c>
      <c r="AB4586" s="26">
        <v>-0.168274065</v>
      </c>
      <c r="AC4586" s="25">
        <v>-0.17829198499999999</v>
      </c>
      <c r="AD4586" s="25">
        <v>-0.39267785999999999</v>
      </c>
      <c r="AE4586" s="26">
        <v>-0.15118399199999999</v>
      </c>
      <c r="AF4586" s="22">
        <v>1.0027067679999999</v>
      </c>
      <c r="AG4586" s="22">
        <v>0.99421541999999996</v>
      </c>
      <c r="AH4586" s="23">
        <v>1.0028120679999999</v>
      </c>
      <c r="AI4586" s="22">
        <v>1.001363249</v>
      </c>
      <c r="AJ4586" s="22">
        <v>0.99777257600000002</v>
      </c>
      <c r="AK4586" s="23">
        <v>1.0063713409999999</v>
      </c>
      <c r="AL4586" s="22">
        <v>0.99975841200000004</v>
      </c>
      <c r="AM4586" s="22">
        <v>1.0021471420000001</v>
      </c>
      <c r="AN4586" s="23">
        <v>0.99864960300000005</v>
      </c>
      <c r="AO4586" s="27">
        <v>1</v>
      </c>
      <c r="AP4586" s="1"/>
    </row>
    <row r="4587" spans="1:42" ht="18.75">
      <c r="A4587" s="1"/>
      <c r="B4587" s="7" t="s">
        <v>5365</v>
      </c>
      <c r="C4587" s="4" t="s">
        <v>5364</v>
      </c>
      <c r="D4587" s="28">
        <v>-0.41170024399999999</v>
      </c>
      <c r="E4587" s="25">
        <v>5.9584783000000002E-2</v>
      </c>
      <c r="F4587" s="26">
        <v>-0.50398545900000002</v>
      </c>
      <c r="G4587" s="25">
        <v>-3.9033655939999998</v>
      </c>
      <c r="H4587" s="25">
        <v>-9.0249751000000003E-2</v>
      </c>
      <c r="I4587" s="26">
        <v>-2.4738071800000001</v>
      </c>
      <c r="J4587" s="25">
        <v>-2.016755952</v>
      </c>
      <c r="K4587" s="25">
        <v>-3.0333354159999999</v>
      </c>
      <c r="L4587" s="26">
        <v>0.974145437</v>
      </c>
      <c r="M4587" s="22">
        <v>1.0059868729999999</v>
      </c>
      <c r="N4587" s="22">
        <v>1.004773921</v>
      </c>
      <c r="O4587" s="23">
        <v>1.0009263370000001</v>
      </c>
      <c r="P4587" s="22">
        <v>7.4553559999999998E-3</v>
      </c>
      <c r="Q4587" s="22">
        <v>0.99478650700000004</v>
      </c>
      <c r="R4587" s="23">
        <v>0.32262582299999998</v>
      </c>
      <c r="S4587" s="22">
        <v>0.76356026899999996</v>
      </c>
      <c r="T4587" s="22">
        <v>0.13357137699999999</v>
      </c>
      <c r="U4587" s="23">
        <v>0.96646151700000005</v>
      </c>
      <c r="V4587" s="24">
        <v>1</v>
      </c>
      <c r="W4587" s="20"/>
      <c r="X4587" s="20"/>
      <c r="Y4587" s="21"/>
      <c r="Z4587" s="20"/>
      <c r="AA4587" s="20"/>
      <c r="AB4587" s="21"/>
      <c r="AC4587" s="20"/>
      <c r="AD4587" s="20"/>
      <c r="AE4587" s="21"/>
      <c r="AF4587" s="22"/>
      <c r="AG4587" s="22"/>
      <c r="AH4587" s="23"/>
      <c r="AI4587" s="22"/>
      <c r="AJ4587" s="22"/>
      <c r="AK4587" s="23"/>
      <c r="AL4587" s="22"/>
      <c r="AM4587" s="22"/>
      <c r="AN4587" s="23"/>
      <c r="AO4587" s="27"/>
      <c r="AP4587" s="1"/>
    </row>
    <row r="4588" spans="1:42" ht="18.75">
      <c r="A4588" s="1"/>
      <c r="B4588" s="7" t="s">
        <v>5363</v>
      </c>
      <c r="C4588" s="4" t="s">
        <v>5362</v>
      </c>
      <c r="D4588" s="28">
        <v>0.24592802699999999</v>
      </c>
      <c r="E4588" s="25">
        <v>0.93752338700000004</v>
      </c>
      <c r="F4588" s="26">
        <v>2.141776642</v>
      </c>
      <c r="G4588" s="25">
        <v>1.164199258</v>
      </c>
      <c r="H4588" s="25">
        <v>1.493711443</v>
      </c>
      <c r="I4588" s="26">
        <v>1.8755777520000001</v>
      </c>
      <c r="J4588" s="25">
        <v>1.890085241</v>
      </c>
      <c r="K4588" s="25">
        <v>1.370411611</v>
      </c>
      <c r="L4588" s="26">
        <v>1.300163003</v>
      </c>
      <c r="M4588" s="22">
        <v>1.0004402720000001</v>
      </c>
      <c r="N4588" s="22">
        <v>0.97768421999999999</v>
      </c>
      <c r="O4588" s="23">
        <v>0.41051195200000001</v>
      </c>
      <c r="P4588" s="22">
        <v>0.92687144300000002</v>
      </c>
      <c r="Q4588" s="22">
        <v>0.75854435099999995</v>
      </c>
      <c r="R4588" s="23">
        <v>0.70755214799999999</v>
      </c>
      <c r="S4588" s="22">
        <v>0.80925037499999997</v>
      </c>
      <c r="T4588" s="22">
        <v>0.92197821599999996</v>
      </c>
      <c r="U4588" s="23">
        <v>0.94461107600000005</v>
      </c>
      <c r="V4588" s="24">
        <v>3</v>
      </c>
      <c r="W4588" s="25">
        <v>-0.51189855299999998</v>
      </c>
      <c r="X4588" s="25">
        <v>-4.5170597E-2</v>
      </c>
      <c r="Y4588" s="26">
        <v>-1.319709233</v>
      </c>
      <c r="Z4588" s="25">
        <v>0.23421899600000001</v>
      </c>
      <c r="AA4588" s="25">
        <v>-0.57365924099999999</v>
      </c>
      <c r="AB4588" s="26">
        <v>-0.11398496499999999</v>
      </c>
      <c r="AC4588" s="25">
        <v>-0.13890661900000001</v>
      </c>
      <c r="AD4588" s="25">
        <v>-4.7467572999999999E-2</v>
      </c>
      <c r="AE4588" s="26">
        <v>0.11612929700000001</v>
      </c>
      <c r="AF4588" s="22">
        <v>0.98677216000000001</v>
      </c>
      <c r="AG4588" s="22">
        <v>0.99502947500000005</v>
      </c>
      <c r="AH4588" s="23">
        <v>0.91984184899999999</v>
      </c>
      <c r="AI4588" s="22">
        <v>0.99477205499999999</v>
      </c>
      <c r="AJ4588" s="22">
        <v>0.99851327400000001</v>
      </c>
      <c r="AK4588" s="23">
        <v>1.003559739</v>
      </c>
      <c r="AL4588" s="22">
        <v>1.0001270120000001</v>
      </c>
      <c r="AM4588" s="22">
        <v>1.001816474</v>
      </c>
      <c r="AN4588" s="23">
        <v>0.99853967300000002</v>
      </c>
      <c r="AO4588" s="27">
        <v>1</v>
      </c>
      <c r="AP4588" s="1"/>
    </row>
    <row r="4589" spans="1:42" ht="18.75">
      <c r="A4589" s="1"/>
      <c r="B4589" s="7" t="s">
        <v>5361</v>
      </c>
      <c r="C4589" s="4" t="s">
        <v>5360</v>
      </c>
      <c r="D4589" s="28">
        <v>0.494106357</v>
      </c>
      <c r="E4589" s="25">
        <v>0.82002383000000001</v>
      </c>
      <c r="F4589" s="26">
        <v>0.49989106</v>
      </c>
      <c r="G4589" s="25">
        <v>2.4592139479999999</v>
      </c>
      <c r="H4589" s="25">
        <v>1.1499369589999999</v>
      </c>
      <c r="I4589" s="26">
        <v>1.191006088</v>
      </c>
      <c r="J4589" s="25">
        <v>-3.4509188649999998</v>
      </c>
      <c r="K4589" s="25">
        <v>-1.72165977</v>
      </c>
      <c r="L4589" s="26">
        <v>-3.3087877020000001</v>
      </c>
      <c r="M4589" s="22">
        <v>1.0122664669999999</v>
      </c>
      <c r="N4589" s="22">
        <v>0.99012596500000005</v>
      </c>
      <c r="O4589" s="23">
        <v>0.99977284799999999</v>
      </c>
      <c r="P4589" s="22">
        <v>0.31265607200000001</v>
      </c>
      <c r="Q4589" s="22">
        <v>0.85196727800000005</v>
      </c>
      <c r="R4589" s="23">
        <v>0.96126297000000005</v>
      </c>
      <c r="S4589" s="22">
        <v>5.0363493000000002E-2</v>
      </c>
      <c r="T4589" s="22">
        <v>0.78829919400000004</v>
      </c>
      <c r="U4589" s="23">
        <v>0.19806422900000001</v>
      </c>
      <c r="V4589" s="24">
        <v>1</v>
      </c>
      <c r="W4589" s="25">
        <v>1.8362580070000001</v>
      </c>
      <c r="X4589" s="25">
        <v>1.0304546320000001</v>
      </c>
      <c r="Y4589" s="26">
        <v>1.6424479569999999</v>
      </c>
      <c r="Z4589" s="25">
        <v>1.4955807249999999</v>
      </c>
      <c r="AA4589" s="25">
        <v>1.321330935</v>
      </c>
      <c r="AB4589" s="26">
        <v>1.3211716060000001</v>
      </c>
      <c r="AC4589" s="25">
        <v>1.0677836060000001</v>
      </c>
      <c r="AD4589" s="25">
        <v>1.4821366549999999</v>
      </c>
      <c r="AE4589" s="26">
        <v>-3.9547916000000002E-2</v>
      </c>
      <c r="AF4589" s="22">
        <v>0.69822958300000004</v>
      </c>
      <c r="AG4589" s="22">
        <v>0.90128130399999995</v>
      </c>
      <c r="AH4589" s="23">
        <v>0.81146725500000005</v>
      </c>
      <c r="AI4589" s="22">
        <v>0.81198424000000002</v>
      </c>
      <c r="AJ4589" s="22">
        <v>1.0152689479999999</v>
      </c>
      <c r="AK4589" s="23">
        <v>0.96442768999999995</v>
      </c>
      <c r="AL4589" s="22">
        <v>1.0118896930000001</v>
      </c>
      <c r="AM4589" s="22">
        <v>0.82996290299999997</v>
      </c>
      <c r="AN4589" s="23">
        <v>1.0017383639999999</v>
      </c>
      <c r="AO4589" s="27">
        <v>1</v>
      </c>
      <c r="AP4589" s="1"/>
    </row>
    <row r="4590" spans="1:42" ht="18.75">
      <c r="A4590" s="1"/>
      <c r="B4590" s="7" t="s">
        <v>5359</v>
      </c>
      <c r="C4590" s="4" t="s">
        <v>5358</v>
      </c>
      <c r="D4590" s="19"/>
      <c r="E4590" s="20"/>
      <c r="F4590" s="21"/>
      <c r="G4590" s="20"/>
      <c r="H4590" s="20"/>
      <c r="I4590" s="21"/>
      <c r="J4590" s="20"/>
      <c r="K4590" s="20"/>
      <c r="L4590" s="21"/>
      <c r="M4590" s="22"/>
      <c r="N4590" s="22"/>
      <c r="O4590" s="23"/>
      <c r="P4590" s="22"/>
      <c r="Q4590" s="22"/>
      <c r="R4590" s="23"/>
      <c r="S4590" s="22"/>
      <c r="T4590" s="22"/>
      <c r="U4590" s="23"/>
      <c r="V4590" s="24"/>
      <c r="W4590" s="25">
        <v>0.53511732400000001</v>
      </c>
      <c r="X4590" s="25">
        <v>0.46440936399999999</v>
      </c>
      <c r="Y4590" s="26">
        <v>0.488866933</v>
      </c>
      <c r="Z4590" s="25">
        <v>-5.1668608999999997E-2</v>
      </c>
      <c r="AA4590" s="25">
        <v>-0.15848481</v>
      </c>
      <c r="AB4590" s="26">
        <v>4.3226601000000003E-2</v>
      </c>
      <c r="AC4590" s="25">
        <v>-0.119512655</v>
      </c>
      <c r="AD4590" s="25">
        <v>-0.236703898</v>
      </c>
      <c r="AE4590" s="26">
        <v>0.17335334499999999</v>
      </c>
      <c r="AF4590" s="22">
        <v>0.98855461</v>
      </c>
      <c r="AG4590" s="22">
        <v>0.98022800600000004</v>
      </c>
      <c r="AH4590" s="23">
        <v>0.99625282800000003</v>
      </c>
      <c r="AI4590" s="22">
        <v>1.0023589470000001</v>
      </c>
      <c r="AJ4590" s="22">
        <v>0.99896656500000003</v>
      </c>
      <c r="AK4590" s="23">
        <v>1.0032326149999999</v>
      </c>
      <c r="AL4590" s="22">
        <v>1.0015073640000001</v>
      </c>
      <c r="AM4590" s="22">
        <v>1.005603222</v>
      </c>
      <c r="AN4590" s="23">
        <v>0.99494382400000003</v>
      </c>
      <c r="AO4590" s="27">
        <v>1</v>
      </c>
      <c r="AP4590" s="1"/>
    </row>
    <row r="4591" spans="1:42" ht="18.75">
      <c r="A4591" s="1"/>
      <c r="B4591" s="7" t="s">
        <v>5357</v>
      </c>
      <c r="C4591" s="4" t="s">
        <v>5356</v>
      </c>
      <c r="D4591" s="28">
        <v>1.1052387400000001</v>
      </c>
      <c r="E4591" s="25">
        <v>2.5602460140000001</v>
      </c>
      <c r="F4591" s="26">
        <v>2.7461708630000001</v>
      </c>
      <c r="G4591" s="25">
        <v>2.147748483</v>
      </c>
      <c r="H4591" s="25">
        <v>0.70792544400000001</v>
      </c>
      <c r="I4591" s="26">
        <v>1.282154486</v>
      </c>
      <c r="J4591" s="25">
        <v>0.70105410499999998</v>
      </c>
      <c r="K4591" s="25">
        <v>-6.6004198E-2</v>
      </c>
      <c r="L4591" s="26">
        <v>0.125922863</v>
      </c>
      <c r="M4591" s="22">
        <v>0.95336082499999997</v>
      </c>
      <c r="N4591" s="22">
        <v>0.249488827</v>
      </c>
      <c r="O4591" s="23">
        <v>0.15024817500000001</v>
      </c>
      <c r="P4591" s="22">
        <v>0.493725472</v>
      </c>
      <c r="Q4591" s="22">
        <v>0.926836569</v>
      </c>
      <c r="R4591" s="23">
        <v>0.93204204899999998</v>
      </c>
      <c r="S4591" s="22">
        <v>0.98289333300000004</v>
      </c>
      <c r="T4591" s="22">
        <v>0.996637306</v>
      </c>
      <c r="U4591" s="23">
        <v>0.99079055100000002</v>
      </c>
      <c r="V4591" s="24">
        <v>4</v>
      </c>
      <c r="W4591" s="25">
        <v>1.2355318609999999</v>
      </c>
      <c r="X4591" s="25">
        <v>-0.176579878</v>
      </c>
      <c r="Y4591" s="26">
        <v>0.78532349899999998</v>
      </c>
      <c r="Z4591" s="25">
        <v>1.2247230179999999</v>
      </c>
      <c r="AA4591" s="25">
        <v>1.107614506</v>
      </c>
      <c r="AB4591" s="26">
        <v>1.2948576730000001</v>
      </c>
      <c r="AC4591" s="25">
        <v>1.2703644169999999</v>
      </c>
      <c r="AD4591" s="25">
        <v>0.68122890300000005</v>
      </c>
      <c r="AE4591" s="26">
        <v>1.002409238</v>
      </c>
      <c r="AF4591" s="22">
        <v>0.89336596599999996</v>
      </c>
      <c r="AG4591" s="22">
        <v>0.995101385</v>
      </c>
      <c r="AH4591" s="23">
        <v>0.98843465399999997</v>
      </c>
      <c r="AI4591" s="22">
        <v>0.90879732300000005</v>
      </c>
      <c r="AJ4591" s="22">
        <v>1.0271259509999999</v>
      </c>
      <c r="AK4591" s="23">
        <v>0.970171542</v>
      </c>
      <c r="AL4591" s="22">
        <v>0.95924779999999998</v>
      </c>
      <c r="AM4591" s="22">
        <v>1.0078591530000001</v>
      </c>
      <c r="AN4591" s="23">
        <v>0.98274069200000003</v>
      </c>
      <c r="AO4591" s="27">
        <v>3</v>
      </c>
      <c r="AP4591" s="1"/>
    </row>
    <row r="4592" spans="1:42" ht="18.75">
      <c r="A4592" s="1"/>
      <c r="B4592" s="7" t="s">
        <v>5355</v>
      </c>
      <c r="C4592" s="4" t="s">
        <v>5354</v>
      </c>
      <c r="D4592" s="19"/>
      <c r="E4592" s="20"/>
      <c r="F4592" s="21"/>
      <c r="G4592" s="20"/>
      <c r="H4592" s="20"/>
      <c r="I4592" s="21"/>
      <c r="J4592" s="20"/>
      <c r="K4592" s="20"/>
      <c r="L4592" s="21"/>
      <c r="M4592" s="22"/>
      <c r="N4592" s="22"/>
      <c r="O4592" s="23"/>
      <c r="P4592" s="22"/>
      <c r="Q4592" s="22"/>
      <c r="R4592" s="23"/>
      <c r="S4592" s="22"/>
      <c r="T4592" s="22"/>
      <c r="U4592" s="23"/>
      <c r="V4592" s="24"/>
      <c r="W4592" s="25">
        <v>-0.45927628799999998</v>
      </c>
      <c r="X4592" s="25">
        <v>-1.45135992</v>
      </c>
      <c r="Y4592" s="26">
        <v>-0.16192648300000001</v>
      </c>
      <c r="Z4592" s="25">
        <v>-9.5409178999999997E-2</v>
      </c>
      <c r="AA4592" s="25">
        <v>0.20221987499999999</v>
      </c>
      <c r="AB4592" s="26">
        <v>-0.275019976</v>
      </c>
      <c r="AC4592" s="25">
        <v>-0.58710385600000004</v>
      </c>
      <c r="AD4592" s="25">
        <v>-0.49998973400000002</v>
      </c>
      <c r="AE4592" s="26">
        <v>-0.16426933099999999</v>
      </c>
      <c r="AF4592" s="22">
        <v>0.98863050200000002</v>
      </c>
      <c r="AG4592" s="22">
        <v>0.774193197</v>
      </c>
      <c r="AH4592" s="23">
        <v>1.0024047439999999</v>
      </c>
      <c r="AI4592" s="22">
        <v>1.004754629</v>
      </c>
      <c r="AJ4592" s="22">
        <v>0.99881027499999997</v>
      </c>
      <c r="AK4592" s="23">
        <v>1.0109789929999999</v>
      </c>
      <c r="AL4592" s="22">
        <v>1.006964288</v>
      </c>
      <c r="AM4592" s="22">
        <v>0.99815240599999999</v>
      </c>
      <c r="AN4592" s="23">
        <v>0.99547828199999999</v>
      </c>
      <c r="AO4592" s="27">
        <v>1</v>
      </c>
      <c r="AP4592" s="1"/>
    </row>
    <row r="4593" spans="1:42" ht="18.75">
      <c r="A4593" s="1"/>
      <c r="B4593" s="7" t="s">
        <v>5353</v>
      </c>
      <c r="C4593" s="4" t="s">
        <v>5352</v>
      </c>
      <c r="D4593" s="28">
        <v>-0.276131446</v>
      </c>
      <c r="E4593" s="25">
        <v>0.32572264400000001</v>
      </c>
      <c r="F4593" s="26">
        <v>0.83636109000000003</v>
      </c>
      <c r="G4593" s="25">
        <v>0.43432135599999999</v>
      </c>
      <c r="H4593" s="25">
        <v>-1.2867938839999999</v>
      </c>
      <c r="I4593" s="26">
        <v>0.29470162100000002</v>
      </c>
      <c r="J4593" s="25">
        <v>0.102996295</v>
      </c>
      <c r="K4593" s="25">
        <v>-6.2947373000000001E-2</v>
      </c>
      <c r="L4593" s="26">
        <v>2.7593284999999999E-2</v>
      </c>
      <c r="M4593" s="22">
        <v>0.99779504399999996</v>
      </c>
      <c r="N4593" s="22">
        <v>1.0078621569999999</v>
      </c>
      <c r="O4593" s="23">
        <v>0.98097478299999996</v>
      </c>
      <c r="P4593" s="22">
        <v>0.99673304399999996</v>
      </c>
      <c r="Q4593" s="22">
        <v>0.821893392</v>
      </c>
      <c r="R4593" s="23">
        <v>1.013166907</v>
      </c>
      <c r="S4593" s="22">
        <v>0.99718784999999999</v>
      </c>
      <c r="T4593" s="22">
        <v>0.99765688200000002</v>
      </c>
      <c r="U4593" s="23">
        <v>0.99751372299999996</v>
      </c>
      <c r="V4593" s="24">
        <v>1</v>
      </c>
      <c r="W4593" s="25">
        <v>-1.1631324199999999</v>
      </c>
      <c r="X4593" s="25">
        <v>0.64693725800000002</v>
      </c>
      <c r="Y4593" s="26">
        <v>-1.118777889</v>
      </c>
      <c r="Z4593" s="25">
        <v>-0.34582002299999998</v>
      </c>
      <c r="AA4593" s="25">
        <v>-2.3405240159999998</v>
      </c>
      <c r="AB4593" s="26">
        <v>-2.1772827609999998</v>
      </c>
      <c r="AC4593" s="25">
        <v>-2.2805210059999999</v>
      </c>
      <c r="AD4593" s="25">
        <v>-1.1681773660000001</v>
      </c>
      <c r="AE4593" s="26">
        <v>-1.4764660839999999</v>
      </c>
      <c r="AF4593" s="22">
        <v>0.92200940300000001</v>
      </c>
      <c r="AG4593" s="22">
        <v>0.96100022799999996</v>
      </c>
      <c r="AH4593" s="23">
        <v>0.97308735099999999</v>
      </c>
      <c r="AI4593" s="22">
        <v>0.99815367600000005</v>
      </c>
      <c r="AJ4593" s="22">
        <v>0.443052797</v>
      </c>
      <c r="AK4593" s="23">
        <v>0.51330123100000002</v>
      </c>
      <c r="AL4593" s="22">
        <v>0.42574426999999998</v>
      </c>
      <c r="AM4593" s="22">
        <v>0.94539818600000003</v>
      </c>
      <c r="AN4593" s="23">
        <v>0.887305974</v>
      </c>
      <c r="AO4593" s="27">
        <v>1</v>
      </c>
      <c r="AP4593" s="1"/>
    </row>
    <row r="4594" spans="1:42" ht="18.75">
      <c r="A4594" s="1"/>
      <c r="B4594" s="7" t="s">
        <v>5351</v>
      </c>
      <c r="C4594" s="4" t="s">
        <v>5350</v>
      </c>
      <c r="D4594" s="19"/>
      <c r="E4594" s="20"/>
      <c r="F4594" s="21"/>
      <c r="G4594" s="20"/>
      <c r="H4594" s="20"/>
      <c r="I4594" s="21"/>
      <c r="J4594" s="20"/>
      <c r="K4594" s="20"/>
      <c r="L4594" s="21"/>
      <c r="M4594" s="22"/>
      <c r="N4594" s="22"/>
      <c r="O4594" s="23"/>
      <c r="P4594" s="22"/>
      <c r="Q4594" s="22"/>
      <c r="R4594" s="23"/>
      <c r="S4594" s="22"/>
      <c r="T4594" s="22"/>
      <c r="U4594" s="23"/>
      <c r="V4594" s="24"/>
      <c r="W4594" s="25">
        <v>0.68029846199999999</v>
      </c>
      <c r="X4594" s="25">
        <v>0.11740392199999999</v>
      </c>
      <c r="Y4594" s="26">
        <v>0.68888064800000004</v>
      </c>
      <c r="Z4594" s="25">
        <v>0.61351707899999997</v>
      </c>
      <c r="AA4594" s="25">
        <v>0.480423086</v>
      </c>
      <c r="AB4594" s="26">
        <v>0.38374639700000002</v>
      </c>
      <c r="AC4594" s="25">
        <v>0.34815185399999998</v>
      </c>
      <c r="AD4594" s="25">
        <v>-0.35387153999999998</v>
      </c>
      <c r="AE4594" s="26">
        <v>0.21227569499999999</v>
      </c>
      <c r="AF4594" s="22">
        <v>0.98224644800000005</v>
      </c>
      <c r="AG4594" s="22">
        <v>0.99357581699999997</v>
      </c>
      <c r="AH4594" s="23">
        <v>0.98726406899999997</v>
      </c>
      <c r="AI4594" s="22">
        <v>0.98864884500000005</v>
      </c>
      <c r="AJ4594" s="22">
        <v>0.99410140199999997</v>
      </c>
      <c r="AK4594" s="23">
        <v>1.0063224239999999</v>
      </c>
      <c r="AL4594" s="22">
        <v>1.004056515</v>
      </c>
      <c r="AM4594" s="22">
        <v>1.0025465339999999</v>
      </c>
      <c r="AN4594" s="23">
        <v>0.994432129</v>
      </c>
      <c r="AO4594" s="27">
        <v>1</v>
      </c>
      <c r="AP4594" s="1"/>
    </row>
    <row r="4595" spans="1:42" ht="18.75">
      <c r="A4595" s="1"/>
      <c r="B4595" s="7" t="s">
        <v>5349</v>
      </c>
      <c r="C4595" s="4" t="s">
        <v>5348</v>
      </c>
      <c r="D4595" s="19"/>
      <c r="E4595" s="20"/>
      <c r="F4595" s="21"/>
      <c r="G4595" s="20"/>
      <c r="H4595" s="20"/>
      <c r="I4595" s="21"/>
      <c r="J4595" s="20"/>
      <c r="K4595" s="20"/>
      <c r="L4595" s="21"/>
      <c r="M4595" s="22"/>
      <c r="N4595" s="22"/>
      <c r="O4595" s="23"/>
      <c r="P4595" s="22"/>
      <c r="Q4595" s="22"/>
      <c r="R4595" s="23"/>
      <c r="S4595" s="22"/>
      <c r="T4595" s="22"/>
      <c r="U4595" s="23"/>
      <c r="V4595" s="24"/>
      <c r="W4595" s="25">
        <v>0.69965001999999998</v>
      </c>
      <c r="X4595" s="25">
        <v>0.60557995399999998</v>
      </c>
      <c r="Y4595" s="26">
        <v>1.06698095</v>
      </c>
      <c r="Z4595" s="25">
        <v>-0.17866932699999999</v>
      </c>
      <c r="AA4595" s="25">
        <v>0.93231317999999996</v>
      </c>
      <c r="AB4595" s="26">
        <v>1.0310256609999999</v>
      </c>
      <c r="AC4595" s="25">
        <v>1.3892713240000001</v>
      </c>
      <c r="AD4595" s="25">
        <v>1.2251259189999999</v>
      </c>
      <c r="AE4595" s="26">
        <v>1.150744805</v>
      </c>
      <c r="AF4595" s="22">
        <v>0.98030084799999995</v>
      </c>
      <c r="AG4595" s="22">
        <v>0.971402082</v>
      </c>
      <c r="AH4595" s="23">
        <v>0.97771510699999997</v>
      </c>
      <c r="AI4595" s="22">
        <v>1.0009782810000001</v>
      </c>
      <c r="AJ4595" s="22">
        <v>1.008992299</v>
      </c>
      <c r="AK4595" s="23">
        <v>1.0150726569999999</v>
      </c>
      <c r="AL4595" s="22">
        <v>0.91155691900000002</v>
      </c>
      <c r="AM4595" s="22">
        <v>0.93399079299999999</v>
      </c>
      <c r="AN4595" s="23">
        <v>0.96548644699999997</v>
      </c>
      <c r="AO4595" s="27">
        <v>1</v>
      </c>
      <c r="AP4595" s="1"/>
    </row>
    <row r="4596" spans="1:42" ht="18.75">
      <c r="A4596" s="1"/>
      <c r="B4596" s="7" t="s">
        <v>5347</v>
      </c>
      <c r="C4596" s="4" t="s">
        <v>5346</v>
      </c>
      <c r="D4596" s="28">
        <v>0.67664260399999998</v>
      </c>
      <c r="E4596" s="25">
        <v>1.5400013340000001</v>
      </c>
      <c r="F4596" s="26">
        <v>0.65598666000000005</v>
      </c>
      <c r="G4596" s="25">
        <v>0.14632540299999999</v>
      </c>
      <c r="H4596" s="25">
        <v>1.2460397599999999</v>
      </c>
      <c r="I4596" s="26">
        <v>-0.18447819600000001</v>
      </c>
      <c r="J4596" s="25">
        <v>0.995256578</v>
      </c>
      <c r="K4596" s="25">
        <v>-0.58272426700000002</v>
      </c>
      <c r="L4596" s="26">
        <v>0.82368143400000005</v>
      </c>
      <c r="M4596" s="22">
        <v>1.0114555590000001</v>
      </c>
      <c r="N4596" s="22">
        <v>0.80748717800000003</v>
      </c>
      <c r="O4596" s="23">
        <v>0.99699221400000004</v>
      </c>
      <c r="P4596" s="22">
        <v>0.99574696100000004</v>
      </c>
      <c r="Q4596" s="22">
        <v>0.83385950499999995</v>
      </c>
      <c r="R4596" s="23">
        <v>1.007664734</v>
      </c>
      <c r="S4596" s="22">
        <v>0.971352722</v>
      </c>
      <c r="T4596" s="22">
        <v>0.99602084899999999</v>
      </c>
      <c r="U4596" s="23">
        <v>0.96102416899999998</v>
      </c>
      <c r="V4596" s="24">
        <v>16</v>
      </c>
      <c r="W4596" s="25">
        <v>0.30287510099999998</v>
      </c>
      <c r="X4596" s="25">
        <v>-0.29730201699999997</v>
      </c>
      <c r="Y4596" s="26">
        <v>-5.2839615999999999E-2</v>
      </c>
      <c r="Z4596" s="25">
        <v>0.67774462400000002</v>
      </c>
      <c r="AA4596" s="25">
        <v>0.56561071500000004</v>
      </c>
      <c r="AB4596" s="26">
        <v>0.67000148199999998</v>
      </c>
      <c r="AC4596" s="25">
        <v>0.79104587800000004</v>
      </c>
      <c r="AD4596" s="25">
        <v>0.66198156399999997</v>
      </c>
      <c r="AE4596" s="26">
        <v>0.50926883300000003</v>
      </c>
      <c r="AF4596" s="22">
        <v>0.99663496399999996</v>
      </c>
      <c r="AG4596" s="22">
        <v>0.99390508899999996</v>
      </c>
      <c r="AH4596" s="23">
        <v>0.999104836</v>
      </c>
      <c r="AI4596" s="22">
        <v>0.97926946800000003</v>
      </c>
      <c r="AJ4596" s="22">
        <v>0.99693083299999996</v>
      </c>
      <c r="AK4596" s="23">
        <v>1.010291281</v>
      </c>
      <c r="AL4596" s="22">
        <v>1.0062668159999999</v>
      </c>
      <c r="AM4596" s="22">
        <v>1.004336734</v>
      </c>
      <c r="AN4596" s="23">
        <v>1.009811182</v>
      </c>
      <c r="AO4596" s="27">
        <v>20</v>
      </c>
      <c r="AP4596" s="1"/>
    </row>
    <row r="4597" spans="1:42" ht="18.75">
      <c r="A4597" s="1"/>
      <c r="B4597" s="7" t="s">
        <v>5345</v>
      </c>
      <c r="C4597" s="4" t="s">
        <v>5344</v>
      </c>
      <c r="D4597" s="28">
        <v>0.20558790199999999</v>
      </c>
      <c r="E4597" s="25">
        <v>0.43793870200000001</v>
      </c>
      <c r="F4597" s="26">
        <v>0.62451997599999998</v>
      </c>
      <c r="G4597" s="25">
        <v>-0.28272260900000001</v>
      </c>
      <c r="H4597" s="25">
        <v>-0.16400009099999999</v>
      </c>
      <c r="I4597" s="26">
        <v>1.414477692</v>
      </c>
      <c r="J4597" s="25">
        <v>0.88748813299999996</v>
      </c>
      <c r="K4597" s="25">
        <v>0.213327393</v>
      </c>
      <c r="L4597" s="26">
        <v>1.3453715500000001</v>
      </c>
      <c r="M4597" s="22">
        <v>0.99912415099999996</v>
      </c>
      <c r="N4597" s="22">
        <v>1.004850139</v>
      </c>
      <c r="O4597" s="23">
        <v>0.99630965900000001</v>
      </c>
      <c r="P4597" s="22">
        <v>1.0030304219999999</v>
      </c>
      <c r="Q4597" s="22">
        <v>0.98877067399999996</v>
      </c>
      <c r="R4597" s="23">
        <v>0.92050523200000001</v>
      </c>
      <c r="S4597" s="22">
        <v>0.97192174899999995</v>
      </c>
      <c r="T4597" s="22">
        <v>0.99793711299999999</v>
      </c>
      <c r="U4597" s="23">
        <v>0.94575397900000002</v>
      </c>
      <c r="V4597" s="24">
        <v>2</v>
      </c>
      <c r="W4597" s="25">
        <v>1.5751502319999999</v>
      </c>
      <c r="X4597" s="25">
        <v>2.1735665370000001</v>
      </c>
      <c r="Y4597" s="26">
        <v>-0.86884361899999996</v>
      </c>
      <c r="Z4597" s="25">
        <v>2.2175432289999999</v>
      </c>
      <c r="AA4597" s="25">
        <v>-1.7434009589999999</v>
      </c>
      <c r="AB4597" s="26">
        <v>0.32823173900000002</v>
      </c>
      <c r="AC4597" s="25">
        <v>-0.54385606099999995</v>
      </c>
      <c r="AD4597" s="25">
        <v>-1.2906663110000001</v>
      </c>
      <c r="AE4597" s="26">
        <v>-1.168905877</v>
      </c>
      <c r="AF4597" s="22">
        <v>0.80398892</v>
      </c>
      <c r="AG4597" s="22">
        <v>0.47381544599999997</v>
      </c>
      <c r="AH4597" s="23">
        <v>0.98278225699999999</v>
      </c>
      <c r="AI4597" s="22">
        <v>0.452645511</v>
      </c>
      <c r="AJ4597" s="22">
        <v>0.83347641699999997</v>
      </c>
      <c r="AK4597" s="23">
        <v>1.007275038</v>
      </c>
      <c r="AL4597" s="22">
        <v>1.002350158</v>
      </c>
      <c r="AM4597" s="22">
        <v>0.91485715400000001</v>
      </c>
      <c r="AN4597" s="23">
        <v>0.95866571300000003</v>
      </c>
      <c r="AO4597" s="27">
        <v>1</v>
      </c>
      <c r="AP4597" s="1"/>
    </row>
    <row r="4598" spans="1:42" ht="18.75">
      <c r="A4598" s="1"/>
      <c r="B4598" s="7" t="s">
        <v>5343</v>
      </c>
      <c r="C4598" s="4" t="s">
        <v>5342</v>
      </c>
      <c r="D4598" s="28">
        <v>-1.098388873</v>
      </c>
      <c r="E4598" s="25">
        <v>0.82476394799999997</v>
      </c>
      <c r="F4598" s="26">
        <v>0.73216294000000004</v>
      </c>
      <c r="G4598" s="25">
        <v>0.125094386</v>
      </c>
      <c r="H4598" s="25">
        <v>1.6453680989999999</v>
      </c>
      <c r="I4598" s="26">
        <v>-1.8325176409999999</v>
      </c>
      <c r="J4598" s="25">
        <v>1.2950800629999999</v>
      </c>
      <c r="K4598" s="25">
        <v>-0.51107946000000004</v>
      </c>
      <c r="L4598" s="26">
        <v>1.513674832</v>
      </c>
      <c r="M4598" s="22">
        <v>0.94964283999999999</v>
      </c>
      <c r="N4598" s="22">
        <v>0.987906116</v>
      </c>
      <c r="O4598" s="23">
        <v>0.99885664200000002</v>
      </c>
      <c r="P4598" s="22">
        <v>0.99670482299999996</v>
      </c>
      <c r="Q4598" s="22">
        <v>0.70062900900000002</v>
      </c>
      <c r="R4598" s="23">
        <v>0.72427505199999997</v>
      </c>
      <c r="S4598" s="22">
        <v>0.96078949400000002</v>
      </c>
      <c r="T4598" s="22">
        <v>0.99493364799999995</v>
      </c>
      <c r="U4598" s="23">
        <v>0.94163408500000001</v>
      </c>
      <c r="V4598" s="24">
        <v>1</v>
      </c>
      <c r="W4598" s="25">
        <v>-1.1116332499999999</v>
      </c>
      <c r="X4598" s="25">
        <v>0.35263728999999999</v>
      </c>
      <c r="Y4598" s="26">
        <v>-0.89760377000000002</v>
      </c>
      <c r="Z4598" s="25">
        <v>-0.74129321199999998</v>
      </c>
      <c r="AA4598" s="25">
        <v>-1.3612679519999999</v>
      </c>
      <c r="AB4598" s="26">
        <v>-0.43055198099999997</v>
      </c>
      <c r="AC4598" s="25">
        <v>-0.87988105400000005</v>
      </c>
      <c r="AD4598" s="25">
        <v>-8.0644547999999996E-2</v>
      </c>
      <c r="AE4598" s="26">
        <v>-0.41292074600000001</v>
      </c>
      <c r="AF4598" s="22">
        <v>0.93399475600000004</v>
      </c>
      <c r="AG4598" s="22">
        <v>0.98504415700000003</v>
      </c>
      <c r="AH4598" s="23">
        <v>0.98754405499999998</v>
      </c>
      <c r="AI4598" s="22">
        <v>0.97721563499999997</v>
      </c>
      <c r="AJ4598" s="22">
        <v>0.99658975100000002</v>
      </c>
      <c r="AK4598" s="23">
        <v>1.008996043</v>
      </c>
      <c r="AL4598" s="22">
        <v>1.0134679639999999</v>
      </c>
      <c r="AM4598" s="22">
        <v>1.0026943210000001</v>
      </c>
      <c r="AN4598" s="23">
        <v>1.003250392</v>
      </c>
      <c r="AO4598" s="27">
        <v>1</v>
      </c>
      <c r="AP4598" s="1"/>
    </row>
    <row r="4599" spans="1:42" ht="18.75">
      <c r="A4599" s="1"/>
      <c r="B4599" s="7" t="s">
        <v>5341</v>
      </c>
      <c r="C4599" s="4" t="s">
        <v>5340</v>
      </c>
      <c r="D4599" s="28">
        <v>-0.62586657499999998</v>
      </c>
      <c r="E4599" s="25">
        <v>-5.7788014999999998E-2</v>
      </c>
      <c r="F4599" s="26">
        <v>0.63672844399999995</v>
      </c>
      <c r="G4599" s="25">
        <v>-6.9598196000000001E-2</v>
      </c>
      <c r="H4599" s="25">
        <v>-0.17756559699999999</v>
      </c>
      <c r="I4599" s="26">
        <v>9.9912879999999996E-2</v>
      </c>
      <c r="J4599" s="25">
        <v>-0.15240614999999999</v>
      </c>
      <c r="K4599" s="25">
        <v>-6.8519532999999994E-2</v>
      </c>
      <c r="L4599" s="26">
        <v>-0.53929086900000001</v>
      </c>
      <c r="M4599" s="22">
        <v>1.0088253570000001</v>
      </c>
      <c r="N4599" s="22">
        <v>1.004382374</v>
      </c>
      <c r="O4599" s="23">
        <v>0.99380633399999996</v>
      </c>
      <c r="P4599" s="22">
        <v>0.99825303300000001</v>
      </c>
      <c r="Q4599" s="22">
        <v>0.98744856700000005</v>
      </c>
      <c r="R4599" s="23">
        <v>1.002867881</v>
      </c>
      <c r="S4599" s="22">
        <v>0.99601632500000004</v>
      </c>
      <c r="T4599" s="22">
        <v>0.99744075700000001</v>
      </c>
      <c r="U4599" s="23">
        <v>0.97881836200000005</v>
      </c>
      <c r="V4599" s="24">
        <v>1</v>
      </c>
      <c r="W4599" s="20"/>
      <c r="X4599" s="20"/>
      <c r="Y4599" s="21"/>
      <c r="Z4599" s="20"/>
      <c r="AA4599" s="20"/>
      <c r="AB4599" s="21"/>
      <c r="AC4599" s="20"/>
      <c r="AD4599" s="20"/>
      <c r="AE4599" s="21"/>
      <c r="AF4599" s="22"/>
      <c r="AG4599" s="22"/>
      <c r="AH4599" s="23"/>
      <c r="AI4599" s="22"/>
      <c r="AJ4599" s="22"/>
      <c r="AK4599" s="23"/>
      <c r="AL4599" s="22"/>
      <c r="AM4599" s="22"/>
      <c r="AN4599" s="23"/>
      <c r="AO4599" s="27"/>
      <c r="AP4599" s="1"/>
    </row>
    <row r="4600" spans="1:42" ht="18.75">
      <c r="A4600" s="1"/>
      <c r="B4600" s="7" t="s">
        <v>5339</v>
      </c>
      <c r="C4600" s="4" t="s">
        <v>5338</v>
      </c>
      <c r="D4600" s="28">
        <v>1.718101316</v>
      </c>
      <c r="E4600" s="25">
        <v>0.62665556899999997</v>
      </c>
      <c r="F4600" s="26">
        <v>-0.26505985999999998</v>
      </c>
      <c r="G4600" s="25">
        <v>1.4153311150000001</v>
      </c>
      <c r="H4600" s="25">
        <v>1.773027283</v>
      </c>
      <c r="I4600" s="26">
        <v>1.4203059629999999</v>
      </c>
      <c r="J4600" s="25">
        <v>0.90933230700000001</v>
      </c>
      <c r="K4600" s="25">
        <v>0.86837274900000005</v>
      </c>
      <c r="L4600" s="26">
        <v>0.120402328</v>
      </c>
      <c r="M4600" s="22">
        <v>0.70579862999999998</v>
      </c>
      <c r="N4600" s="22">
        <v>0.974640689</v>
      </c>
      <c r="O4600" s="23">
        <v>1.0073977409999999</v>
      </c>
      <c r="P4600" s="22">
        <v>0.87715123399999995</v>
      </c>
      <c r="Q4600" s="22">
        <v>0.63227910799999998</v>
      </c>
      <c r="R4600" s="23">
        <v>0.91578211099999995</v>
      </c>
      <c r="S4600" s="22">
        <v>0.97174210800000005</v>
      </c>
      <c r="T4600" s="22">
        <v>0.99252483800000002</v>
      </c>
      <c r="U4600" s="23">
        <v>0.99133036399999996</v>
      </c>
      <c r="V4600" s="24">
        <v>1</v>
      </c>
      <c r="W4600" s="20"/>
      <c r="X4600" s="20"/>
      <c r="Y4600" s="21"/>
      <c r="Z4600" s="20"/>
      <c r="AA4600" s="20"/>
      <c r="AB4600" s="21"/>
      <c r="AC4600" s="20"/>
      <c r="AD4600" s="20"/>
      <c r="AE4600" s="21"/>
      <c r="AF4600" s="22"/>
      <c r="AG4600" s="22"/>
      <c r="AH4600" s="23"/>
      <c r="AI4600" s="22"/>
      <c r="AJ4600" s="22"/>
      <c r="AK4600" s="23"/>
      <c r="AL4600" s="22"/>
      <c r="AM4600" s="22"/>
      <c r="AN4600" s="23"/>
      <c r="AO4600" s="27"/>
      <c r="AP4600" s="1"/>
    </row>
    <row r="4601" spans="1:42" ht="18.75">
      <c r="A4601" s="1"/>
      <c r="B4601" s="7" t="s">
        <v>5337</v>
      </c>
      <c r="C4601" s="4" t="s">
        <v>5336</v>
      </c>
      <c r="D4601" s="28">
        <v>-0.65511262400000003</v>
      </c>
      <c r="E4601" s="25">
        <v>-0.638449304</v>
      </c>
      <c r="F4601" s="26">
        <v>-4.0929035000000002E-2</v>
      </c>
      <c r="G4601" s="25">
        <v>-1.0905786639999999</v>
      </c>
      <c r="H4601" s="25">
        <v>-0.67636445099999998</v>
      </c>
      <c r="I4601" s="26">
        <v>-1.5078409690000001</v>
      </c>
      <c r="J4601" s="25">
        <v>-0.24639861699999999</v>
      </c>
      <c r="K4601" s="25">
        <v>-0.455908961</v>
      </c>
      <c r="L4601" s="26">
        <v>-1.4229716E-2</v>
      </c>
      <c r="M4601" s="22">
        <v>1.0076942090000001</v>
      </c>
      <c r="N4601" s="22">
        <v>0.97450654199999998</v>
      </c>
      <c r="O4601" s="23">
        <v>0.99930411900000005</v>
      </c>
      <c r="P4601" s="22">
        <v>0.94491299100000004</v>
      </c>
      <c r="Q4601" s="22">
        <v>0.92489440300000003</v>
      </c>
      <c r="R4601" s="23">
        <v>0.88548713899999998</v>
      </c>
      <c r="S4601" s="22">
        <v>0.99776488200000002</v>
      </c>
      <c r="T4601" s="22">
        <v>0.99350959299999997</v>
      </c>
      <c r="U4601" s="23">
        <v>0.998419167</v>
      </c>
      <c r="V4601" s="24">
        <v>1</v>
      </c>
      <c r="W4601" s="20"/>
      <c r="X4601" s="20"/>
      <c r="Y4601" s="21"/>
      <c r="Z4601" s="20"/>
      <c r="AA4601" s="20"/>
      <c r="AB4601" s="21"/>
      <c r="AC4601" s="20"/>
      <c r="AD4601" s="20"/>
      <c r="AE4601" s="21"/>
      <c r="AF4601" s="22"/>
      <c r="AG4601" s="22"/>
      <c r="AH4601" s="23"/>
      <c r="AI4601" s="22"/>
      <c r="AJ4601" s="22"/>
      <c r="AK4601" s="23"/>
      <c r="AL4601" s="22"/>
      <c r="AM4601" s="22"/>
      <c r="AN4601" s="23"/>
      <c r="AO4601" s="27"/>
      <c r="AP4601" s="1"/>
    </row>
    <row r="4602" spans="1:42" ht="18.75">
      <c r="A4602" s="1"/>
      <c r="B4602" s="7" t="s">
        <v>5335</v>
      </c>
      <c r="C4602" s="4" t="s">
        <v>5334</v>
      </c>
      <c r="D4602" s="28">
        <v>-0.92899609900000002</v>
      </c>
      <c r="E4602" s="25">
        <v>-0.44912007599999998</v>
      </c>
      <c r="F4602" s="26">
        <v>-0.26982548499999998</v>
      </c>
      <c r="G4602" s="25">
        <v>0.119702297</v>
      </c>
      <c r="H4602" s="25">
        <v>-0.90109193799999998</v>
      </c>
      <c r="I4602" s="26">
        <v>-0.77081193000000003</v>
      </c>
      <c r="J4602" s="25">
        <v>-0.47996524000000002</v>
      </c>
      <c r="K4602" s="25">
        <v>4.2928004999999998E-2</v>
      </c>
      <c r="L4602" s="26">
        <v>-0.35408653400000001</v>
      </c>
      <c r="M4602" s="22">
        <v>0.97794868499999998</v>
      </c>
      <c r="N4602" s="22">
        <v>1.003006533</v>
      </c>
      <c r="O4602" s="23">
        <v>1.0079606059999999</v>
      </c>
      <c r="P4602" s="22">
        <v>0.99675186100000002</v>
      </c>
      <c r="Q4602" s="22">
        <v>0.89228386599999998</v>
      </c>
      <c r="R4602" s="23">
        <v>0.99860195200000001</v>
      </c>
      <c r="S4602" s="22">
        <v>0.994238293</v>
      </c>
      <c r="T4602" s="22">
        <v>0.99497516100000005</v>
      </c>
      <c r="U4602" s="23">
        <v>0.98307534900000004</v>
      </c>
      <c r="V4602" s="24">
        <v>1</v>
      </c>
      <c r="W4602" s="20"/>
      <c r="X4602" s="20"/>
      <c r="Y4602" s="21"/>
      <c r="Z4602" s="20"/>
      <c r="AA4602" s="20"/>
      <c r="AB4602" s="21"/>
      <c r="AC4602" s="20"/>
      <c r="AD4602" s="20"/>
      <c r="AE4602" s="21"/>
      <c r="AF4602" s="22"/>
      <c r="AG4602" s="22"/>
      <c r="AH4602" s="23"/>
      <c r="AI4602" s="22"/>
      <c r="AJ4602" s="22"/>
      <c r="AK4602" s="23"/>
      <c r="AL4602" s="22"/>
      <c r="AM4602" s="22"/>
      <c r="AN4602" s="23"/>
      <c r="AO4602" s="27"/>
      <c r="AP4602" s="1"/>
    </row>
    <row r="4603" spans="1:42" ht="18.75">
      <c r="A4603" s="1"/>
      <c r="B4603" s="7" t="s">
        <v>5333</v>
      </c>
      <c r="C4603" s="4" t="s">
        <v>5332</v>
      </c>
      <c r="D4603" s="28">
        <v>0.697774542</v>
      </c>
      <c r="E4603" s="25">
        <v>0.67715520600000001</v>
      </c>
      <c r="F4603" s="26">
        <v>0.33482044700000002</v>
      </c>
      <c r="G4603" s="25">
        <v>1.312970067</v>
      </c>
      <c r="H4603" s="25">
        <v>7.7083945000000001E-2</v>
      </c>
      <c r="I4603" s="26">
        <v>-0.52091847300000005</v>
      </c>
      <c r="J4603" s="25">
        <v>-1.7892967099999999</v>
      </c>
      <c r="K4603" s="25">
        <v>-1.4456377490000001</v>
      </c>
      <c r="L4603" s="26">
        <v>-2.485552765</v>
      </c>
      <c r="M4603" s="22">
        <v>1.007450248</v>
      </c>
      <c r="N4603" s="22">
        <v>0.98282653799999997</v>
      </c>
      <c r="O4603" s="23">
        <v>1.0081302009999999</v>
      </c>
      <c r="P4603" s="22">
        <v>0.90961043399999997</v>
      </c>
      <c r="Q4603" s="22">
        <v>0.99573433200000006</v>
      </c>
      <c r="R4603" s="23">
        <v>1.0161960539999999</v>
      </c>
      <c r="S4603" s="22">
        <v>0.86391949700000004</v>
      </c>
      <c r="T4603" s="22">
        <v>0.89200122299999995</v>
      </c>
      <c r="U4603" s="23">
        <v>0.57457827100000003</v>
      </c>
      <c r="V4603" s="24">
        <v>1</v>
      </c>
      <c r="W4603" s="25">
        <v>-1.8199330659999999</v>
      </c>
      <c r="X4603" s="25">
        <v>-0.96606727699999995</v>
      </c>
      <c r="Y4603" s="26">
        <v>-3.094173761</v>
      </c>
      <c r="Z4603" s="25">
        <v>-1.874616066</v>
      </c>
      <c r="AA4603" s="25">
        <v>-1.975306851</v>
      </c>
      <c r="AB4603" s="26">
        <v>-2.7464120599999999</v>
      </c>
      <c r="AC4603" s="25">
        <v>-5.7950761240000004</v>
      </c>
      <c r="AD4603" s="25">
        <v>-6.7139848640000004</v>
      </c>
      <c r="AE4603" s="26">
        <v>-5.2681939980000001</v>
      </c>
      <c r="AF4603" s="22">
        <v>0.70170488799999997</v>
      </c>
      <c r="AG4603" s="22">
        <v>0.91092387699999999</v>
      </c>
      <c r="AH4603" s="23">
        <v>0.112007554</v>
      </c>
      <c r="AI4603" s="22">
        <v>0.65803756800000002</v>
      </c>
      <c r="AJ4603" s="22">
        <v>0.67312049299999999</v>
      </c>
      <c r="AK4603" s="23">
        <v>0.22868530300000001</v>
      </c>
      <c r="AL4603" s="22">
        <v>2.7129400000000002E-6</v>
      </c>
      <c r="AM4603" s="22">
        <v>7.0532100000000003E-9</v>
      </c>
      <c r="AN4603" s="23">
        <v>6.8415499999999996E-5</v>
      </c>
      <c r="AO4603" s="27">
        <v>2</v>
      </c>
      <c r="AP4603" s="1"/>
    </row>
    <row r="4604" spans="1:42" ht="18.75">
      <c r="A4604" s="1"/>
      <c r="B4604" s="7" t="s">
        <v>5331</v>
      </c>
      <c r="C4604" s="4" t="s">
        <v>5330</v>
      </c>
      <c r="D4604" s="19"/>
      <c r="E4604" s="20"/>
      <c r="F4604" s="21"/>
      <c r="G4604" s="20"/>
      <c r="H4604" s="20"/>
      <c r="I4604" s="21"/>
      <c r="J4604" s="20"/>
      <c r="K4604" s="20"/>
      <c r="L4604" s="21"/>
      <c r="M4604" s="22"/>
      <c r="N4604" s="22"/>
      <c r="O4604" s="23"/>
      <c r="P4604" s="22"/>
      <c r="Q4604" s="22"/>
      <c r="R4604" s="23"/>
      <c r="S4604" s="22"/>
      <c r="T4604" s="22"/>
      <c r="U4604" s="23"/>
      <c r="V4604" s="24"/>
      <c r="W4604" s="25">
        <v>0.56341003300000003</v>
      </c>
      <c r="X4604" s="25">
        <v>0.112563546</v>
      </c>
      <c r="Y4604" s="26">
        <v>1.0575858E-2</v>
      </c>
      <c r="Z4604" s="25">
        <v>-1.2291430000000001E-2</v>
      </c>
      <c r="AA4604" s="25">
        <v>3.0078753E-2</v>
      </c>
      <c r="AB4604" s="26">
        <v>-0.29911911800000002</v>
      </c>
      <c r="AC4604" s="25">
        <v>0.18134567400000001</v>
      </c>
      <c r="AD4604" s="25">
        <v>0.300879285</v>
      </c>
      <c r="AE4604" s="26">
        <v>0.175349853</v>
      </c>
      <c r="AF4604" s="22">
        <v>0.99026815199999996</v>
      </c>
      <c r="AG4604" s="22">
        <v>0.99339573000000003</v>
      </c>
      <c r="AH4604" s="23">
        <v>0.99927566800000001</v>
      </c>
      <c r="AI4604" s="22">
        <v>1.0011131170000001</v>
      </c>
      <c r="AJ4604" s="22">
        <v>1.001551455</v>
      </c>
      <c r="AK4604" s="23">
        <v>1.010360484</v>
      </c>
      <c r="AL4604" s="22">
        <v>0.99911429600000001</v>
      </c>
      <c r="AM4604" s="22">
        <v>1.0061334609999999</v>
      </c>
      <c r="AN4604" s="23">
        <v>0.99467431699999997</v>
      </c>
      <c r="AO4604" s="27">
        <v>1</v>
      </c>
      <c r="AP4604" s="1"/>
    </row>
    <row r="4605" spans="1:42" ht="18.75">
      <c r="A4605" s="1"/>
      <c r="B4605" s="7" t="s">
        <v>5329</v>
      </c>
      <c r="C4605" s="4" t="s">
        <v>5328</v>
      </c>
      <c r="D4605" s="28">
        <v>-1.779372685</v>
      </c>
      <c r="E4605" s="25">
        <v>-0.79164317299999998</v>
      </c>
      <c r="F4605" s="26">
        <v>-0.62150885600000005</v>
      </c>
      <c r="G4605" s="25">
        <v>0.96163111000000001</v>
      </c>
      <c r="H4605" s="25">
        <v>-1.966048</v>
      </c>
      <c r="I4605" s="26">
        <v>-0.59528960500000005</v>
      </c>
      <c r="J4605" s="25">
        <v>-0.76026779200000005</v>
      </c>
      <c r="K4605" s="25">
        <v>0.16588027399999999</v>
      </c>
      <c r="L4605" s="26">
        <v>-0.28902431200000001</v>
      </c>
      <c r="M4605" s="22">
        <v>0.68071686600000003</v>
      </c>
      <c r="N4605" s="22">
        <v>0.985788569</v>
      </c>
      <c r="O4605" s="23">
        <v>0.99757649999999998</v>
      </c>
      <c r="P4605" s="22">
        <v>0.96179196099999997</v>
      </c>
      <c r="Q4605" s="22">
        <v>0.54346492000000002</v>
      </c>
      <c r="R4605" s="23">
        <v>1.0127624749999999</v>
      </c>
      <c r="S4605" s="22">
        <v>0.98197401200000001</v>
      </c>
      <c r="T4605" s="22">
        <v>0.99744746699999998</v>
      </c>
      <c r="U4605" s="23">
        <v>0.98192199899999999</v>
      </c>
      <c r="V4605" s="24">
        <v>1</v>
      </c>
      <c r="W4605" s="20"/>
      <c r="X4605" s="20"/>
      <c r="Y4605" s="21"/>
      <c r="Z4605" s="20"/>
      <c r="AA4605" s="20"/>
      <c r="AB4605" s="21"/>
      <c r="AC4605" s="20"/>
      <c r="AD4605" s="20"/>
      <c r="AE4605" s="21"/>
      <c r="AF4605" s="22"/>
      <c r="AG4605" s="22"/>
      <c r="AH4605" s="23"/>
      <c r="AI4605" s="22"/>
      <c r="AJ4605" s="22"/>
      <c r="AK4605" s="23"/>
      <c r="AL4605" s="22"/>
      <c r="AM4605" s="22"/>
      <c r="AN4605" s="23"/>
      <c r="AO4605" s="27"/>
      <c r="AP4605" s="1"/>
    </row>
    <row r="4606" spans="1:42" ht="18.75">
      <c r="A4606" s="1"/>
      <c r="B4606" s="7" t="s">
        <v>5327</v>
      </c>
      <c r="C4606" s="4" t="s">
        <v>5326</v>
      </c>
      <c r="D4606" s="19"/>
      <c r="E4606" s="20"/>
      <c r="F4606" s="21"/>
      <c r="G4606" s="20"/>
      <c r="H4606" s="20"/>
      <c r="I4606" s="21"/>
      <c r="J4606" s="20"/>
      <c r="K4606" s="20"/>
      <c r="L4606" s="21"/>
      <c r="M4606" s="22"/>
      <c r="N4606" s="22"/>
      <c r="O4606" s="23"/>
      <c r="P4606" s="22"/>
      <c r="Q4606" s="22"/>
      <c r="R4606" s="23"/>
      <c r="S4606" s="22"/>
      <c r="T4606" s="22"/>
      <c r="U4606" s="23"/>
      <c r="V4606" s="24"/>
      <c r="W4606" s="25">
        <v>-0.95505288899999996</v>
      </c>
      <c r="X4606" s="25">
        <v>-3.6616596879999999</v>
      </c>
      <c r="Y4606" s="26">
        <v>-6.0583950999999997E-2</v>
      </c>
      <c r="Z4606" s="25">
        <v>-0.58258958100000002</v>
      </c>
      <c r="AA4606" s="25">
        <v>-0.87686946099999996</v>
      </c>
      <c r="AB4606" s="26">
        <v>-0.54058687800000005</v>
      </c>
      <c r="AC4606" s="25">
        <v>-0.368149791</v>
      </c>
      <c r="AD4606" s="25">
        <v>-0.25568728099999999</v>
      </c>
      <c r="AE4606" s="26">
        <v>-4.0366630000000001E-2</v>
      </c>
      <c r="AF4606" s="22">
        <v>0.96766337700000005</v>
      </c>
      <c r="AG4606" s="22">
        <v>2.0178992999999999E-2</v>
      </c>
      <c r="AH4606" s="23">
        <v>1.0005511680000001</v>
      </c>
      <c r="AI4606" s="22">
        <v>0.991402071</v>
      </c>
      <c r="AJ4606" s="22">
        <v>1.0069904139999999</v>
      </c>
      <c r="AK4606" s="23">
        <v>1.001031013</v>
      </c>
      <c r="AL4606" s="22">
        <v>1.0055270009999999</v>
      </c>
      <c r="AM4606" s="22">
        <v>1.0007212320000001</v>
      </c>
      <c r="AN4606" s="23">
        <v>1.00245527</v>
      </c>
      <c r="AO4606" s="27">
        <v>1</v>
      </c>
      <c r="AP4606" s="1"/>
    </row>
    <row r="4607" spans="1:42" ht="18.75">
      <c r="A4607" s="1"/>
      <c r="B4607" s="7" t="s">
        <v>5325</v>
      </c>
      <c r="C4607" s="4" t="s">
        <v>5324</v>
      </c>
      <c r="D4607" s="19"/>
      <c r="E4607" s="20"/>
      <c r="F4607" s="21"/>
      <c r="G4607" s="20"/>
      <c r="H4607" s="20"/>
      <c r="I4607" s="21"/>
      <c r="J4607" s="20"/>
      <c r="K4607" s="20"/>
      <c r="L4607" s="21"/>
      <c r="M4607" s="22"/>
      <c r="N4607" s="22"/>
      <c r="O4607" s="23"/>
      <c r="P4607" s="22"/>
      <c r="Q4607" s="22"/>
      <c r="R4607" s="23"/>
      <c r="S4607" s="22"/>
      <c r="T4607" s="22"/>
      <c r="U4607" s="23"/>
      <c r="V4607" s="24"/>
      <c r="W4607" s="25">
        <v>0.15764423799999999</v>
      </c>
      <c r="X4607" s="25">
        <v>-0.95420410099999997</v>
      </c>
      <c r="Y4607" s="26">
        <v>-0.31130231800000002</v>
      </c>
      <c r="Z4607" s="25">
        <v>0.60750960200000004</v>
      </c>
      <c r="AA4607" s="25">
        <v>-0.196776124</v>
      </c>
      <c r="AB4607" s="26">
        <v>6.5822161000000004E-2</v>
      </c>
      <c r="AC4607" s="25">
        <v>0.14383496000000001</v>
      </c>
      <c r="AD4607" s="25">
        <v>-0.63333725100000005</v>
      </c>
      <c r="AE4607" s="26">
        <v>0.23254480899999999</v>
      </c>
      <c r="AF4607" s="22">
        <v>1.00106753</v>
      </c>
      <c r="AG4607" s="22">
        <v>0.91094552200000001</v>
      </c>
      <c r="AH4607" s="23">
        <v>0.995675902</v>
      </c>
      <c r="AI4607" s="22">
        <v>0.99045645599999999</v>
      </c>
      <c r="AJ4607" s="22">
        <v>0.99849360799999998</v>
      </c>
      <c r="AK4607" s="23">
        <v>1.0034242369999999</v>
      </c>
      <c r="AL4607" s="22">
        <v>1.0012282130000001</v>
      </c>
      <c r="AM4607" s="22">
        <v>1.003355786</v>
      </c>
      <c r="AN4607" s="23">
        <v>0.99411868699999995</v>
      </c>
      <c r="AO4607" s="27">
        <v>1</v>
      </c>
      <c r="AP4607" s="1"/>
    </row>
    <row r="4608" spans="1:42" ht="18.75">
      <c r="A4608" s="1"/>
      <c r="B4608" s="7" t="s">
        <v>5323</v>
      </c>
      <c r="C4608" s="4" t="s">
        <v>5322</v>
      </c>
      <c r="D4608" s="28">
        <v>0.68741976599999999</v>
      </c>
      <c r="E4608" s="25">
        <v>0.33904110999999998</v>
      </c>
      <c r="F4608" s="26">
        <v>-0.49028114099999998</v>
      </c>
      <c r="G4608" s="25">
        <v>0.419070634</v>
      </c>
      <c r="H4608" s="25">
        <v>-9.1963030000000001E-2</v>
      </c>
      <c r="I4608" s="26">
        <v>0.74957214500000002</v>
      </c>
      <c r="J4608" s="25">
        <v>-1.115245778</v>
      </c>
      <c r="K4608" s="25">
        <v>-0.148867218</v>
      </c>
      <c r="L4608" s="26">
        <v>-1.564922122</v>
      </c>
      <c r="M4608" s="22">
        <v>1.0113538559999999</v>
      </c>
      <c r="N4608" s="22">
        <v>1.006924822</v>
      </c>
      <c r="O4608" s="23">
        <v>0.998100565</v>
      </c>
      <c r="P4608" s="22">
        <v>0.99825336600000003</v>
      </c>
      <c r="Q4608" s="22">
        <v>0.99454465000000003</v>
      </c>
      <c r="R4608" s="23">
        <v>1.0043465359999999</v>
      </c>
      <c r="S4608" s="22">
        <v>0.97764310099999996</v>
      </c>
      <c r="T4608" s="22">
        <v>0.99825748999999997</v>
      </c>
      <c r="U4608" s="23">
        <v>0.93018732599999998</v>
      </c>
      <c r="V4608" s="24">
        <v>1</v>
      </c>
      <c r="W4608" s="25">
        <v>0.34949497899999998</v>
      </c>
      <c r="X4608" s="25">
        <v>0.308145687</v>
      </c>
      <c r="Y4608" s="26">
        <v>0.91922740300000005</v>
      </c>
      <c r="Z4608" s="25">
        <v>2.8423805E-2</v>
      </c>
      <c r="AA4608" s="25">
        <v>0.54363318699999996</v>
      </c>
      <c r="AB4608" s="26">
        <v>0.47017757700000001</v>
      </c>
      <c r="AC4608" s="25">
        <v>-0.15724849199999999</v>
      </c>
      <c r="AD4608" s="25">
        <v>-0.34037249800000002</v>
      </c>
      <c r="AE4608" s="26">
        <v>-0.93901521600000004</v>
      </c>
      <c r="AF4608" s="22">
        <v>0.99666536500000003</v>
      </c>
      <c r="AG4608" s="22">
        <v>0.99029862700000004</v>
      </c>
      <c r="AH4608" s="23">
        <v>0.98348676899999998</v>
      </c>
      <c r="AI4608" s="22">
        <v>1.000150187</v>
      </c>
      <c r="AJ4608" s="22">
        <v>0.99888830200000001</v>
      </c>
      <c r="AK4608" s="23">
        <v>1.011758862</v>
      </c>
      <c r="AL4608" s="22">
        <v>1.0000799890000001</v>
      </c>
      <c r="AM4608" s="22">
        <v>1.001461522</v>
      </c>
      <c r="AN4608" s="23">
        <v>0.998112212</v>
      </c>
      <c r="AO4608" s="27">
        <v>1</v>
      </c>
      <c r="AP4608" s="1"/>
    </row>
    <row r="4609" spans="1:42" ht="18.75">
      <c r="A4609" s="1"/>
      <c r="B4609" s="7" t="s">
        <v>5321</v>
      </c>
      <c r="C4609" s="4" t="s">
        <v>5320</v>
      </c>
      <c r="D4609" s="28">
        <v>-0.68859471500000002</v>
      </c>
      <c r="E4609" s="25">
        <v>0.288034866</v>
      </c>
      <c r="F4609" s="26">
        <v>-0.35036822099999998</v>
      </c>
      <c r="G4609" s="25">
        <v>-0.369147063</v>
      </c>
      <c r="H4609" s="25">
        <v>-1.0328850730000001</v>
      </c>
      <c r="I4609" s="26">
        <v>-0.903119212</v>
      </c>
      <c r="J4609" s="25">
        <v>-1.6056076340000001</v>
      </c>
      <c r="K4609" s="25">
        <v>-1.9972425170000001</v>
      </c>
      <c r="L4609" s="26">
        <v>-1.902978756</v>
      </c>
      <c r="M4609" s="22">
        <v>1.011189208</v>
      </c>
      <c r="N4609" s="22">
        <v>1.008821432</v>
      </c>
      <c r="O4609" s="23">
        <v>1.006504375</v>
      </c>
      <c r="P4609" s="22">
        <v>1.0001537629999999</v>
      </c>
      <c r="Q4609" s="22">
        <v>0.88097265800000002</v>
      </c>
      <c r="R4609" s="23">
        <v>0.98527013699999999</v>
      </c>
      <c r="S4609" s="22">
        <v>0.90868358699999996</v>
      </c>
      <c r="T4609" s="22">
        <v>0.64987712099999995</v>
      </c>
      <c r="U4609" s="23">
        <v>0.89890882999999999</v>
      </c>
      <c r="V4609" s="24">
        <v>1</v>
      </c>
      <c r="W4609" s="25">
        <v>0.110750738</v>
      </c>
      <c r="X4609" s="25">
        <v>-0.99599518099999995</v>
      </c>
      <c r="Y4609" s="26">
        <v>-2.4271789999999998E-3</v>
      </c>
      <c r="Z4609" s="25">
        <v>-0.62193125500000002</v>
      </c>
      <c r="AA4609" s="25">
        <v>0.13538753100000001</v>
      </c>
      <c r="AB4609" s="26">
        <v>-1.8849076999999999E-2</v>
      </c>
      <c r="AC4609" s="25">
        <v>-0.33931117799999999</v>
      </c>
      <c r="AD4609" s="25">
        <v>-0.386108493</v>
      </c>
      <c r="AE4609" s="26">
        <v>-0.54459110200000005</v>
      </c>
      <c r="AF4609" s="22">
        <v>1.000091973</v>
      </c>
      <c r="AG4609" s="22">
        <v>0.90894675999999996</v>
      </c>
      <c r="AH4609" s="23">
        <v>0.99974109200000005</v>
      </c>
      <c r="AI4609" s="22">
        <v>0.98698168900000005</v>
      </c>
      <c r="AJ4609" s="22">
        <v>0.99985866300000004</v>
      </c>
      <c r="AK4609" s="23">
        <v>1.000236127</v>
      </c>
      <c r="AL4609" s="22">
        <v>1.0020935529999999</v>
      </c>
      <c r="AM4609" s="22">
        <v>0.99899852700000003</v>
      </c>
      <c r="AN4609" s="23">
        <v>1.008426576</v>
      </c>
      <c r="AO4609" s="27">
        <v>1</v>
      </c>
      <c r="AP4609" s="1"/>
    </row>
    <row r="4610" spans="1:42" ht="18.75">
      <c r="A4610" s="1"/>
      <c r="B4610" s="7" t="s">
        <v>5319</v>
      </c>
      <c r="C4610" s="4" t="s">
        <v>5318</v>
      </c>
      <c r="D4610" s="28">
        <v>2.5882705999999998E-2</v>
      </c>
      <c r="E4610" s="25">
        <v>3.7308338000000003E-2</v>
      </c>
      <c r="F4610" s="26">
        <v>-0.39090908000000002</v>
      </c>
      <c r="G4610" s="25">
        <v>0.229553544</v>
      </c>
      <c r="H4610" s="25">
        <v>-0.71466421400000002</v>
      </c>
      <c r="I4610" s="26">
        <v>-1.2288430420000001</v>
      </c>
      <c r="J4610" s="25">
        <v>-1.145115908</v>
      </c>
      <c r="K4610" s="25">
        <v>-1.6937479360000001</v>
      </c>
      <c r="L4610" s="26">
        <v>-1.2791382600000001</v>
      </c>
      <c r="M4610" s="22">
        <v>1.0020732729999999</v>
      </c>
      <c r="N4610" s="22">
        <v>1.002962232</v>
      </c>
      <c r="O4610" s="23">
        <v>1.002738371</v>
      </c>
      <c r="P4610" s="22">
        <v>0.99861251699999998</v>
      </c>
      <c r="Q4610" s="22">
        <v>0.926950791</v>
      </c>
      <c r="R4610" s="23">
        <v>0.94796820599999998</v>
      </c>
      <c r="S4610" s="22">
        <v>0.98518026000000003</v>
      </c>
      <c r="T4610" s="22">
        <v>0.80468003300000002</v>
      </c>
      <c r="U4610" s="23">
        <v>0.94489679500000001</v>
      </c>
      <c r="V4610" s="24">
        <v>3</v>
      </c>
      <c r="W4610" s="25">
        <v>-0.78935034100000001</v>
      </c>
      <c r="X4610" s="25">
        <v>0.46513156900000002</v>
      </c>
      <c r="Y4610" s="26">
        <v>-0.48286488399999999</v>
      </c>
      <c r="Z4610" s="25">
        <v>-0.20969246999999999</v>
      </c>
      <c r="AA4610" s="25">
        <v>-1.007417158</v>
      </c>
      <c r="AB4610" s="26">
        <v>-0.95803487200000004</v>
      </c>
      <c r="AC4610" s="25">
        <v>-1.4984364029999999</v>
      </c>
      <c r="AD4610" s="25">
        <v>-0.52598454100000003</v>
      </c>
      <c r="AE4610" s="26">
        <v>-1.7296860009999999</v>
      </c>
      <c r="AF4610" s="22">
        <v>0.98721288200000001</v>
      </c>
      <c r="AG4610" s="22">
        <v>0.98069438799999997</v>
      </c>
      <c r="AH4610" s="23">
        <v>0.99584414399999999</v>
      </c>
      <c r="AI4610" s="22">
        <v>0.99744199200000006</v>
      </c>
      <c r="AJ4610" s="22">
        <v>1.0116574620000001</v>
      </c>
      <c r="AK4610" s="23">
        <v>1.019438863</v>
      </c>
      <c r="AL4610" s="22">
        <v>0.88539313799999997</v>
      </c>
      <c r="AM4610" s="22">
        <v>0.99743958300000002</v>
      </c>
      <c r="AN4610" s="23">
        <v>0.78164138699999997</v>
      </c>
      <c r="AO4610" s="27">
        <v>2</v>
      </c>
      <c r="AP4610" s="1"/>
    </row>
    <row r="4611" spans="1:42" ht="18.75">
      <c r="A4611" s="1"/>
      <c r="B4611" s="7" t="s">
        <v>5317</v>
      </c>
      <c r="C4611" s="4" t="s">
        <v>5316</v>
      </c>
      <c r="D4611" s="28">
        <v>-1.2419981760000001</v>
      </c>
      <c r="E4611" s="25">
        <v>-0.33223920000000001</v>
      </c>
      <c r="F4611" s="26">
        <v>-0.64604771299999997</v>
      </c>
      <c r="G4611" s="25">
        <v>-1.6407123349999999</v>
      </c>
      <c r="H4611" s="25">
        <v>-0.48279243399999999</v>
      </c>
      <c r="I4611" s="26">
        <v>-0.66232529100000004</v>
      </c>
      <c r="J4611" s="25">
        <v>0.242724096</v>
      </c>
      <c r="K4611" s="25">
        <v>0.54349154</v>
      </c>
      <c r="L4611" s="26">
        <v>0.30131039100000001</v>
      </c>
      <c r="M4611" s="22">
        <v>0.92484102199999996</v>
      </c>
      <c r="N4611" s="22">
        <v>1.006976238</v>
      </c>
      <c r="O4611" s="23">
        <v>0.99681927599999998</v>
      </c>
      <c r="P4611" s="22">
        <v>0.77089063300000005</v>
      </c>
      <c r="Q4611" s="22">
        <v>0.96528036699999997</v>
      </c>
      <c r="R4611" s="23">
        <v>1.016188635</v>
      </c>
      <c r="S4611" s="22">
        <v>0.99786169700000005</v>
      </c>
      <c r="T4611" s="22">
        <v>0.99173734999999996</v>
      </c>
      <c r="U4611" s="23">
        <v>0.98138871900000002</v>
      </c>
      <c r="V4611" s="24">
        <v>1</v>
      </c>
      <c r="W4611" s="25">
        <v>-0.19775176</v>
      </c>
      <c r="X4611" s="25">
        <v>-0.406284798</v>
      </c>
      <c r="Y4611" s="26">
        <v>0.59738171799999995</v>
      </c>
      <c r="Z4611" s="25">
        <v>-0.106720604</v>
      </c>
      <c r="AA4611" s="25">
        <v>3.9821853999999997E-2</v>
      </c>
      <c r="AB4611" s="26">
        <v>0.319039605</v>
      </c>
      <c r="AC4611" s="25">
        <v>8.7119668999999997E-2</v>
      </c>
      <c r="AD4611" s="25">
        <v>0.61864806400000005</v>
      </c>
      <c r="AE4611" s="26">
        <v>0.14251382800000001</v>
      </c>
      <c r="AF4611" s="22">
        <v>1.0001717619999999</v>
      </c>
      <c r="AG4611" s="22">
        <v>0.98888103199999999</v>
      </c>
      <c r="AH4611" s="23">
        <v>0.99092021399999997</v>
      </c>
      <c r="AI4611" s="22">
        <v>1.0028597349999999</v>
      </c>
      <c r="AJ4611" s="22">
        <v>1.0020342609999999</v>
      </c>
      <c r="AK4611" s="23">
        <v>1.009135154</v>
      </c>
      <c r="AL4611" s="22">
        <v>0.998794077</v>
      </c>
      <c r="AM4611" s="22">
        <v>1.0050038720000001</v>
      </c>
      <c r="AN4611" s="23">
        <v>0.99673482499999999</v>
      </c>
      <c r="AO4611" s="27">
        <v>1</v>
      </c>
      <c r="AP4611" s="1"/>
    </row>
    <row r="4612" spans="1:42" ht="18.75">
      <c r="A4612" s="1"/>
      <c r="B4612" s="7" t="s">
        <v>5315</v>
      </c>
      <c r="C4612" s="4" t="s">
        <v>5314</v>
      </c>
      <c r="D4612" s="19"/>
      <c r="E4612" s="20"/>
      <c r="F4612" s="21"/>
      <c r="G4612" s="20"/>
      <c r="H4612" s="20"/>
      <c r="I4612" s="21"/>
      <c r="J4612" s="20"/>
      <c r="K4612" s="20"/>
      <c r="L4612" s="21"/>
      <c r="M4612" s="22"/>
      <c r="N4612" s="22"/>
      <c r="O4612" s="23"/>
      <c r="P4612" s="22"/>
      <c r="Q4612" s="22"/>
      <c r="R4612" s="23"/>
      <c r="S4612" s="22"/>
      <c r="T4612" s="22"/>
      <c r="U4612" s="23"/>
      <c r="V4612" s="24"/>
      <c r="W4612" s="25">
        <v>-0.28585886599999999</v>
      </c>
      <c r="X4612" s="25">
        <v>-0.668646509</v>
      </c>
      <c r="Y4612" s="26">
        <v>7.1132615999999996E-2</v>
      </c>
      <c r="Z4612" s="25">
        <v>-1.215901554</v>
      </c>
      <c r="AA4612" s="25">
        <v>0.60019681899999999</v>
      </c>
      <c r="AB4612" s="26">
        <v>0.83228033599999995</v>
      </c>
      <c r="AC4612" s="25">
        <v>1.0872650740000001</v>
      </c>
      <c r="AD4612" s="25">
        <v>1.0248520350000001</v>
      </c>
      <c r="AE4612" s="26">
        <v>1.1404532730000001</v>
      </c>
      <c r="AF4612" s="22">
        <v>0.99808577600000004</v>
      </c>
      <c r="AG4612" s="22">
        <v>0.96207481500000003</v>
      </c>
      <c r="AH4612" s="23">
        <v>0.99965823899999995</v>
      </c>
      <c r="AI4612" s="22">
        <v>0.91560331800000005</v>
      </c>
      <c r="AJ4612" s="22">
        <v>1.0008474919999999</v>
      </c>
      <c r="AK4612" s="23">
        <v>1.0245604939999999</v>
      </c>
      <c r="AL4612" s="22">
        <v>1.008657927</v>
      </c>
      <c r="AM4612" s="22">
        <v>0.97226244799999995</v>
      </c>
      <c r="AN4612" s="23">
        <v>0.96382371600000005</v>
      </c>
      <c r="AO4612" s="27">
        <v>1</v>
      </c>
      <c r="AP4612" s="1"/>
    </row>
    <row r="4613" spans="1:42" ht="18.75">
      <c r="A4613" s="1"/>
      <c r="B4613" s="7" t="s">
        <v>5313</v>
      </c>
      <c r="C4613" s="4" t="s">
        <v>5312</v>
      </c>
      <c r="D4613" s="28">
        <v>0.66998223999999995</v>
      </c>
      <c r="E4613" s="25">
        <v>-6.8098538E-2</v>
      </c>
      <c r="F4613" s="26">
        <v>0.13452778500000001</v>
      </c>
      <c r="G4613" s="25">
        <v>8.8219899000000004E-2</v>
      </c>
      <c r="H4613" s="25">
        <v>-0.80818911400000004</v>
      </c>
      <c r="I4613" s="26">
        <v>-0.107612316</v>
      </c>
      <c r="J4613" s="25">
        <v>-0.95568178500000001</v>
      </c>
      <c r="K4613" s="25">
        <v>-0.87652378900000005</v>
      </c>
      <c r="L4613" s="26">
        <v>-0.53002682099999998</v>
      </c>
      <c r="M4613" s="22">
        <v>1.0096913380000001</v>
      </c>
      <c r="N4613" s="22">
        <v>1.0047114559999999</v>
      </c>
      <c r="O4613" s="23">
        <v>1.001830075</v>
      </c>
      <c r="P4613" s="22">
        <v>0.998961027</v>
      </c>
      <c r="Q4613" s="22">
        <v>0.91044238399999999</v>
      </c>
      <c r="R4613" s="23">
        <v>1.00442272</v>
      </c>
      <c r="S4613" s="22">
        <v>0.97354796899999996</v>
      </c>
      <c r="T4613" s="22">
        <v>0.99022867800000003</v>
      </c>
      <c r="U4613" s="23">
        <v>0.97885136500000003</v>
      </c>
      <c r="V4613" s="24">
        <v>1</v>
      </c>
      <c r="W4613" s="20"/>
      <c r="X4613" s="20"/>
      <c r="Y4613" s="21"/>
      <c r="Z4613" s="20"/>
      <c r="AA4613" s="20"/>
      <c r="AB4613" s="21"/>
      <c r="AC4613" s="20"/>
      <c r="AD4613" s="20"/>
      <c r="AE4613" s="21"/>
      <c r="AF4613" s="22"/>
      <c r="AG4613" s="22"/>
      <c r="AH4613" s="23"/>
      <c r="AI4613" s="22"/>
      <c r="AJ4613" s="22"/>
      <c r="AK4613" s="23"/>
      <c r="AL4613" s="22"/>
      <c r="AM4613" s="22"/>
      <c r="AN4613" s="23"/>
      <c r="AO4613" s="27"/>
      <c r="AP4613" s="1"/>
    </row>
    <row r="4614" spans="1:42" ht="18.75">
      <c r="A4614" s="1"/>
      <c r="B4614" s="7" t="s">
        <v>5311</v>
      </c>
      <c r="C4614" s="4" t="s">
        <v>5310</v>
      </c>
      <c r="D4614" s="28">
        <v>1.188032073</v>
      </c>
      <c r="E4614" s="25">
        <v>0.48205401199999998</v>
      </c>
      <c r="F4614" s="26">
        <v>-0.24742380999999999</v>
      </c>
      <c r="G4614" s="25">
        <v>0.31951134199999998</v>
      </c>
      <c r="H4614" s="25">
        <v>-0.577402305</v>
      </c>
      <c r="I4614" s="26">
        <v>-0.69454428400000001</v>
      </c>
      <c r="J4614" s="25">
        <v>0.55809229199999999</v>
      </c>
      <c r="K4614" s="25">
        <v>-0.14496042100000001</v>
      </c>
      <c r="L4614" s="26">
        <v>0.238265539</v>
      </c>
      <c r="M4614" s="22">
        <v>0.93897674099999995</v>
      </c>
      <c r="N4614" s="22">
        <v>1.000123122</v>
      </c>
      <c r="O4614" s="23">
        <v>1.006546312</v>
      </c>
      <c r="P4614" s="22">
        <v>1.004032086</v>
      </c>
      <c r="Q4614" s="22">
        <v>0.94458258799999995</v>
      </c>
      <c r="R4614" s="23">
        <v>1.0109644529999999</v>
      </c>
      <c r="S4614" s="22">
        <v>0.99149460499999997</v>
      </c>
      <c r="T4614" s="22">
        <v>0.99806205400000003</v>
      </c>
      <c r="U4614" s="23">
        <v>0.98311967099999997</v>
      </c>
      <c r="V4614" s="24">
        <v>1</v>
      </c>
      <c r="W4614" s="20"/>
      <c r="X4614" s="20"/>
      <c r="Y4614" s="21"/>
      <c r="Z4614" s="20"/>
      <c r="AA4614" s="20"/>
      <c r="AB4614" s="21"/>
      <c r="AC4614" s="20"/>
      <c r="AD4614" s="20"/>
      <c r="AE4614" s="21"/>
      <c r="AF4614" s="22"/>
      <c r="AG4614" s="22"/>
      <c r="AH4614" s="23"/>
      <c r="AI4614" s="22"/>
      <c r="AJ4614" s="22"/>
      <c r="AK4614" s="23"/>
      <c r="AL4614" s="22"/>
      <c r="AM4614" s="22"/>
      <c r="AN4614" s="23"/>
      <c r="AO4614" s="27"/>
      <c r="AP4614" s="1"/>
    </row>
    <row r="4615" spans="1:42" ht="18.75">
      <c r="A4615" s="1"/>
      <c r="B4615" s="7" t="s">
        <v>5309</v>
      </c>
      <c r="C4615" s="4" t="s">
        <v>5308</v>
      </c>
      <c r="D4615" s="28">
        <v>-0.15932916599999999</v>
      </c>
      <c r="E4615" s="25">
        <v>-1.3887745069999999</v>
      </c>
      <c r="F4615" s="26">
        <v>-1.1304061030000001</v>
      </c>
      <c r="G4615" s="25">
        <v>-1.2890873030000001</v>
      </c>
      <c r="H4615" s="25">
        <v>-1.7278678240000001</v>
      </c>
      <c r="I4615" s="26">
        <v>-1.8067831729999999</v>
      </c>
      <c r="J4615" s="25">
        <v>-1.8381158420000001</v>
      </c>
      <c r="K4615" s="25">
        <v>-1.3076764700000001</v>
      </c>
      <c r="L4615" s="26">
        <v>-0.99249466200000003</v>
      </c>
      <c r="M4615" s="22">
        <v>0.99794976700000004</v>
      </c>
      <c r="N4615" s="22">
        <v>0.86249586300000003</v>
      </c>
      <c r="O4615" s="23">
        <v>0.93141795900000002</v>
      </c>
      <c r="P4615" s="22">
        <v>0.90898890300000001</v>
      </c>
      <c r="Q4615" s="22">
        <v>0.65604216000000004</v>
      </c>
      <c r="R4615" s="23">
        <v>0.73806131399999997</v>
      </c>
      <c r="S4615" s="22">
        <v>0.84170045299999996</v>
      </c>
      <c r="T4615" s="22">
        <v>0.93210685000000004</v>
      </c>
      <c r="U4615" s="23">
        <v>0.96255479899999996</v>
      </c>
      <c r="V4615" s="24">
        <v>5</v>
      </c>
      <c r="W4615" s="25">
        <v>1.617797073</v>
      </c>
      <c r="X4615" s="25">
        <v>0.93899778899999997</v>
      </c>
      <c r="Y4615" s="26">
        <v>1.476669679</v>
      </c>
      <c r="Z4615" s="25">
        <v>1.546853569</v>
      </c>
      <c r="AA4615" s="25">
        <v>2.2858837200000002</v>
      </c>
      <c r="AB4615" s="26">
        <v>2.6065988080000002</v>
      </c>
      <c r="AC4615" s="25">
        <v>3.06429274</v>
      </c>
      <c r="AD4615" s="25">
        <v>3.0981858459999998</v>
      </c>
      <c r="AE4615" s="26">
        <v>3.3784550919999998</v>
      </c>
      <c r="AF4615" s="22">
        <v>0.78935346500000003</v>
      </c>
      <c r="AG4615" s="22">
        <v>0.90922960500000005</v>
      </c>
      <c r="AH4615" s="23">
        <v>0.87853891399999995</v>
      </c>
      <c r="AI4615" s="22">
        <v>0.80087487899999998</v>
      </c>
      <c r="AJ4615" s="22">
        <v>0.48062923499999999</v>
      </c>
      <c r="AK4615" s="23">
        <v>0.27945092799999999</v>
      </c>
      <c r="AL4615" s="22">
        <v>9.4902640999999996E-2</v>
      </c>
      <c r="AM4615" s="22">
        <v>8.9251739999999996E-2</v>
      </c>
      <c r="AN4615" s="23">
        <v>5.6412643999999998E-2</v>
      </c>
      <c r="AO4615" s="27">
        <v>4</v>
      </c>
      <c r="AP4615" s="1"/>
    </row>
    <row r="4616" spans="1:42" ht="18.75">
      <c r="A4616" s="1"/>
      <c r="B4616" s="7" t="s">
        <v>5307</v>
      </c>
      <c r="C4616" s="4" t="s">
        <v>5306</v>
      </c>
      <c r="D4616" s="28">
        <v>-0.95412860700000002</v>
      </c>
      <c r="E4616" s="25">
        <v>0.21058516599999999</v>
      </c>
      <c r="F4616" s="26">
        <v>-1.478966228</v>
      </c>
      <c r="G4616" s="25">
        <v>-1.202611796</v>
      </c>
      <c r="H4616" s="25">
        <v>-5.4807127999999997E-2</v>
      </c>
      <c r="I4616" s="26">
        <v>-0.310958446</v>
      </c>
      <c r="J4616" s="25">
        <v>1.3776619919999999</v>
      </c>
      <c r="K4616" s="25">
        <v>3.5149000000000001E-3</v>
      </c>
      <c r="L4616" s="26">
        <v>0.53978637500000004</v>
      </c>
      <c r="M4616" s="22">
        <v>0.97306895199999999</v>
      </c>
      <c r="N4616" s="22">
        <v>1.0078104489999999</v>
      </c>
      <c r="O4616" s="23">
        <v>0.79126666199999995</v>
      </c>
      <c r="P4616" s="22">
        <v>0.92041018299999999</v>
      </c>
      <c r="Q4616" s="22">
        <v>0.99661181700000001</v>
      </c>
      <c r="R4616" s="23">
        <v>1.012290028</v>
      </c>
      <c r="S4616" s="22">
        <v>0.93200183000000003</v>
      </c>
      <c r="T4616" s="22">
        <v>1.0001322880000001</v>
      </c>
      <c r="U4616" s="23">
        <v>0.97904632899999999</v>
      </c>
      <c r="V4616" s="24">
        <v>1</v>
      </c>
      <c r="W4616" s="20"/>
      <c r="X4616" s="20"/>
      <c r="Y4616" s="21"/>
      <c r="Z4616" s="20"/>
      <c r="AA4616" s="20"/>
      <c r="AB4616" s="21"/>
      <c r="AC4616" s="20"/>
      <c r="AD4616" s="20"/>
      <c r="AE4616" s="21"/>
      <c r="AF4616" s="22"/>
      <c r="AG4616" s="22"/>
      <c r="AH4616" s="23"/>
      <c r="AI4616" s="22"/>
      <c r="AJ4616" s="22"/>
      <c r="AK4616" s="23"/>
      <c r="AL4616" s="22"/>
      <c r="AM4616" s="22"/>
      <c r="AN4616" s="23"/>
      <c r="AO4616" s="27"/>
      <c r="AP4616" s="1"/>
    </row>
    <row r="4617" spans="1:42" ht="18.75">
      <c r="A4617" s="1"/>
      <c r="B4617" s="7" t="s">
        <v>5305</v>
      </c>
      <c r="C4617" s="4" t="s">
        <v>5304</v>
      </c>
      <c r="D4617" s="28">
        <v>0.73793340399999996</v>
      </c>
      <c r="E4617" s="25">
        <v>6.3040417000000001E-2</v>
      </c>
      <c r="F4617" s="26">
        <v>-0.69361693099999999</v>
      </c>
      <c r="G4617" s="25">
        <v>-0.24363964199999999</v>
      </c>
      <c r="H4617" s="25">
        <v>-0.20164885699999999</v>
      </c>
      <c r="I4617" s="26">
        <v>-1.2213325429999999</v>
      </c>
      <c r="J4617" s="25">
        <v>-7.6623423999999996E-2</v>
      </c>
      <c r="K4617" s="25">
        <v>1.0532458010000001</v>
      </c>
      <c r="L4617" s="26">
        <v>0.15580842</v>
      </c>
      <c r="M4617" s="22">
        <v>1.007207154</v>
      </c>
      <c r="N4617" s="22">
        <v>1.00498384</v>
      </c>
      <c r="O4617" s="23">
        <v>0.99965399700000002</v>
      </c>
      <c r="P4617" s="22">
        <v>1.0002093009999999</v>
      </c>
      <c r="Q4617" s="22">
        <v>0.98628348200000004</v>
      </c>
      <c r="R4617" s="23">
        <v>0.952145303</v>
      </c>
      <c r="S4617" s="22">
        <v>0.99854246199999996</v>
      </c>
      <c r="T4617" s="22">
        <v>0.97728303299999997</v>
      </c>
      <c r="U4617" s="23">
        <v>0.98877174599999995</v>
      </c>
      <c r="V4617" s="24">
        <v>1</v>
      </c>
      <c r="W4617" s="20"/>
      <c r="X4617" s="20"/>
      <c r="Y4617" s="21"/>
      <c r="Z4617" s="20"/>
      <c r="AA4617" s="20"/>
      <c r="AB4617" s="21"/>
      <c r="AC4617" s="20"/>
      <c r="AD4617" s="20"/>
      <c r="AE4617" s="21"/>
      <c r="AF4617" s="22"/>
      <c r="AG4617" s="22"/>
      <c r="AH4617" s="23"/>
      <c r="AI4617" s="22"/>
      <c r="AJ4617" s="22"/>
      <c r="AK4617" s="23"/>
      <c r="AL4617" s="22"/>
      <c r="AM4617" s="22"/>
      <c r="AN4617" s="23"/>
      <c r="AO4617" s="27"/>
      <c r="AP4617" s="1"/>
    </row>
    <row r="4618" spans="1:42" ht="18.75">
      <c r="A4618" s="1"/>
      <c r="B4618" s="7" t="s">
        <v>5303</v>
      </c>
      <c r="C4618" s="4" t="s">
        <v>5302</v>
      </c>
      <c r="D4618" s="19"/>
      <c r="E4618" s="20"/>
      <c r="F4618" s="21"/>
      <c r="G4618" s="20"/>
      <c r="H4618" s="20"/>
      <c r="I4618" s="21"/>
      <c r="J4618" s="20"/>
      <c r="K4618" s="20"/>
      <c r="L4618" s="21"/>
      <c r="M4618" s="22"/>
      <c r="N4618" s="22"/>
      <c r="O4618" s="23"/>
      <c r="P4618" s="22"/>
      <c r="Q4618" s="22"/>
      <c r="R4618" s="23"/>
      <c r="S4618" s="22"/>
      <c r="T4618" s="22"/>
      <c r="U4618" s="23"/>
      <c r="V4618" s="24"/>
      <c r="W4618" s="25">
        <v>-2.0687213010000001</v>
      </c>
      <c r="X4618" s="25">
        <v>0.71534263899999995</v>
      </c>
      <c r="Y4618" s="26">
        <v>-0.84843935800000003</v>
      </c>
      <c r="Z4618" s="25">
        <v>-0.86236956399999998</v>
      </c>
      <c r="AA4618" s="25">
        <v>-1.4302181490000001</v>
      </c>
      <c r="AB4618" s="26">
        <v>-1.5585158370000001</v>
      </c>
      <c r="AC4618" s="25">
        <v>-0.86814573399999995</v>
      </c>
      <c r="AD4618" s="25">
        <v>-0.66504743200000005</v>
      </c>
      <c r="AE4618" s="26">
        <v>-0.78127624799999995</v>
      </c>
      <c r="AF4618" s="22">
        <v>0.55654242300000001</v>
      </c>
      <c r="AG4618" s="22">
        <v>0.957633399</v>
      </c>
      <c r="AH4618" s="23">
        <v>0.98741784300000002</v>
      </c>
      <c r="AI4618" s="22">
        <v>0.96537833699999998</v>
      </c>
      <c r="AJ4618" s="22">
        <v>0.97186717700000003</v>
      </c>
      <c r="AK4618" s="23">
        <v>0.85310402600000002</v>
      </c>
      <c r="AL4618" s="22">
        <v>1.011493148</v>
      </c>
      <c r="AM4618" s="22">
        <v>1.003786321</v>
      </c>
      <c r="AN4618" s="23">
        <v>0.99769644800000001</v>
      </c>
      <c r="AO4618" s="27">
        <v>1</v>
      </c>
      <c r="AP4618" s="1"/>
    </row>
    <row r="4619" spans="1:42" ht="18.75">
      <c r="A4619" s="1"/>
      <c r="B4619" s="7" t="s">
        <v>5301</v>
      </c>
      <c r="C4619" s="4" t="s">
        <v>5300</v>
      </c>
      <c r="D4619" s="28">
        <v>0.83851712899999997</v>
      </c>
      <c r="E4619" s="25">
        <v>0.30488765200000001</v>
      </c>
      <c r="F4619" s="26">
        <v>1.5733853999999999E-2</v>
      </c>
      <c r="G4619" s="25">
        <v>0.75176042700000001</v>
      </c>
      <c r="H4619" s="25">
        <v>-7.2561460999999994E-2</v>
      </c>
      <c r="I4619" s="26">
        <v>-0.19271229300000001</v>
      </c>
      <c r="J4619" s="25">
        <v>6.7200037000000004E-2</v>
      </c>
      <c r="K4619" s="25">
        <v>-0.25341117000000002</v>
      </c>
      <c r="L4619" s="26">
        <v>-0.94778674500000004</v>
      </c>
      <c r="M4619" s="22">
        <v>0.99421406199999995</v>
      </c>
      <c r="N4619" s="22">
        <v>1.0094346139999999</v>
      </c>
      <c r="O4619" s="23">
        <v>0.999347596</v>
      </c>
      <c r="P4619" s="22">
        <v>0.97193416300000002</v>
      </c>
      <c r="Q4619" s="22">
        <v>0.99576047199999995</v>
      </c>
      <c r="R4619" s="23">
        <v>1.0095722650000001</v>
      </c>
      <c r="S4619" s="22">
        <v>0.99751885399999995</v>
      </c>
      <c r="T4619" s="22">
        <v>1.000142066</v>
      </c>
      <c r="U4619" s="23">
        <v>0.96383377100000001</v>
      </c>
      <c r="V4619" s="24">
        <v>5</v>
      </c>
      <c r="W4619" s="25">
        <v>1.068701203</v>
      </c>
      <c r="X4619" s="25">
        <v>1.3034117089999999</v>
      </c>
      <c r="Y4619" s="26">
        <v>1.1033673690000001</v>
      </c>
      <c r="Z4619" s="25">
        <v>1.4029309350000001</v>
      </c>
      <c r="AA4619" s="25">
        <v>0.91652260399999996</v>
      </c>
      <c r="AB4619" s="26">
        <v>0.70714341400000003</v>
      </c>
      <c r="AC4619" s="25">
        <v>0.96219236200000002</v>
      </c>
      <c r="AD4619" s="25">
        <v>0.95852760999999997</v>
      </c>
      <c r="AE4619" s="26">
        <v>0.81084705499999998</v>
      </c>
      <c r="AF4619" s="22">
        <v>0.95052158799999997</v>
      </c>
      <c r="AG4619" s="22">
        <v>0.82556921800000005</v>
      </c>
      <c r="AH4619" s="23">
        <v>0.97051381699999995</v>
      </c>
      <c r="AI4619" s="22">
        <v>0.85467721100000005</v>
      </c>
      <c r="AJ4619" s="22">
        <v>1.0059286220000001</v>
      </c>
      <c r="AK4619" s="23">
        <v>1.00997016</v>
      </c>
      <c r="AL4619" s="22">
        <v>1.0136424500000001</v>
      </c>
      <c r="AM4619" s="22">
        <v>0.98624742200000004</v>
      </c>
      <c r="AN4619" s="23">
        <v>1.0042815730000001</v>
      </c>
      <c r="AO4619" s="27">
        <v>5</v>
      </c>
      <c r="AP4619" s="1"/>
    </row>
    <row r="4620" spans="1:42" ht="18.75">
      <c r="A4620" s="1"/>
      <c r="B4620" s="7" t="s">
        <v>5299</v>
      </c>
      <c r="C4620" s="4" t="s">
        <v>5298</v>
      </c>
      <c r="D4620" s="28">
        <v>-1.1498933280000001</v>
      </c>
      <c r="E4620" s="25">
        <v>0.37869065200000002</v>
      </c>
      <c r="F4620" s="26">
        <v>1.3566112669999999</v>
      </c>
      <c r="G4620" s="25">
        <v>0.145077805</v>
      </c>
      <c r="H4620" s="25">
        <v>-0.96273669799999995</v>
      </c>
      <c r="I4620" s="26">
        <v>0.33838144199999998</v>
      </c>
      <c r="J4620" s="25">
        <v>-0.48783111800000001</v>
      </c>
      <c r="K4620" s="25">
        <v>-0.24017815200000001</v>
      </c>
      <c r="L4620" s="26">
        <v>-0.88071168</v>
      </c>
      <c r="M4620" s="22">
        <v>0.94728305700000004</v>
      </c>
      <c r="N4620" s="22">
        <v>1.007964745</v>
      </c>
      <c r="O4620" s="23">
        <v>0.85910751500000004</v>
      </c>
      <c r="P4620" s="22">
        <v>0.99502772100000003</v>
      </c>
      <c r="Q4620" s="22">
        <v>0.89040086900000004</v>
      </c>
      <c r="R4620" s="23">
        <v>1.0107703889999999</v>
      </c>
      <c r="S4620" s="22">
        <v>0.99361498400000003</v>
      </c>
      <c r="T4620" s="22">
        <v>0.99969361599999995</v>
      </c>
      <c r="U4620" s="23">
        <v>0.96708835699999995</v>
      </c>
      <c r="V4620" s="24">
        <v>3</v>
      </c>
      <c r="W4620" s="25">
        <v>-0.10891089900000001</v>
      </c>
      <c r="X4620" s="25">
        <v>-0.78528453799999998</v>
      </c>
      <c r="Y4620" s="26">
        <v>-0.198789258</v>
      </c>
      <c r="Z4620" s="25">
        <v>0.74942358899999995</v>
      </c>
      <c r="AA4620" s="25">
        <v>0.72447609300000004</v>
      </c>
      <c r="AB4620" s="26">
        <v>0.99388296200000004</v>
      </c>
      <c r="AC4620" s="25">
        <v>0.78913937899999997</v>
      </c>
      <c r="AD4620" s="25">
        <v>0.65509516300000004</v>
      </c>
      <c r="AE4620" s="26">
        <v>0.142117892</v>
      </c>
      <c r="AF4620" s="22">
        <v>1.000035791</v>
      </c>
      <c r="AG4620" s="22">
        <v>0.94566695999999995</v>
      </c>
      <c r="AH4620" s="23">
        <v>1.0000051919999999</v>
      </c>
      <c r="AI4620" s="22">
        <v>0.97722846900000004</v>
      </c>
      <c r="AJ4620" s="22">
        <v>1.0084553359999999</v>
      </c>
      <c r="AK4620" s="23">
        <v>1.0200682130000001</v>
      </c>
      <c r="AL4620" s="22">
        <v>1.0072924679999999</v>
      </c>
      <c r="AM4620" s="22">
        <v>1.0024393469999999</v>
      </c>
      <c r="AN4620" s="23">
        <v>0.99652240800000003</v>
      </c>
      <c r="AO4620" s="27">
        <v>4</v>
      </c>
      <c r="AP4620" s="1"/>
    </row>
    <row r="4621" spans="1:42" ht="18.75">
      <c r="A4621" s="1"/>
      <c r="B4621" s="7" t="s">
        <v>5297</v>
      </c>
      <c r="C4621" s="4" t="s">
        <v>5296</v>
      </c>
      <c r="D4621" s="19"/>
      <c r="E4621" s="20"/>
      <c r="F4621" s="21"/>
      <c r="G4621" s="20"/>
      <c r="H4621" s="20"/>
      <c r="I4621" s="21"/>
      <c r="J4621" s="20"/>
      <c r="K4621" s="20"/>
      <c r="L4621" s="21"/>
      <c r="M4621" s="22"/>
      <c r="N4621" s="22"/>
      <c r="O4621" s="23"/>
      <c r="P4621" s="22"/>
      <c r="Q4621" s="22"/>
      <c r="R4621" s="23"/>
      <c r="S4621" s="22"/>
      <c r="T4621" s="22"/>
      <c r="U4621" s="23"/>
      <c r="V4621" s="24"/>
      <c r="W4621" s="25">
        <v>0.37770657099999999</v>
      </c>
      <c r="X4621" s="25">
        <v>0.89147900000000002</v>
      </c>
      <c r="Y4621" s="26">
        <v>-0.106282535</v>
      </c>
      <c r="Z4621" s="25">
        <v>0.66216893700000001</v>
      </c>
      <c r="AA4621" s="25">
        <v>-0.486432315</v>
      </c>
      <c r="AB4621" s="26">
        <v>-0.447544528</v>
      </c>
      <c r="AC4621" s="25">
        <v>-0.50576246300000005</v>
      </c>
      <c r="AD4621" s="25">
        <v>-0.27766205300000002</v>
      </c>
      <c r="AE4621" s="26">
        <v>-0.49214319099999998</v>
      </c>
      <c r="AF4621" s="22">
        <v>0.99572813699999996</v>
      </c>
      <c r="AG4621" s="22">
        <v>0.922240014</v>
      </c>
      <c r="AH4621" s="23">
        <v>1.001766656</v>
      </c>
      <c r="AI4621" s="22">
        <v>0.98322136900000001</v>
      </c>
      <c r="AJ4621" s="22">
        <v>0.99368573999999998</v>
      </c>
      <c r="AK4621" s="23">
        <v>1.0072463620000001</v>
      </c>
      <c r="AL4621" s="22">
        <v>1.004124936</v>
      </c>
      <c r="AM4621" s="22">
        <v>1.0046609010000001</v>
      </c>
      <c r="AN4621" s="23">
        <v>1.0095731649999999</v>
      </c>
      <c r="AO4621" s="27">
        <v>1</v>
      </c>
      <c r="AP4621" s="1"/>
    </row>
    <row r="4622" spans="1:42" ht="18.75">
      <c r="A4622" s="1"/>
      <c r="B4622" s="7" t="s">
        <v>5295</v>
      </c>
      <c r="C4622" s="4" t="s">
        <v>5294</v>
      </c>
      <c r="D4622" s="28">
        <v>-1.7107718759999999</v>
      </c>
      <c r="E4622" s="25">
        <v>-0.58990590300000001</v>
      </c>
      <c r="F4622" s="26">
        <v>1.0428825399999999</v>
      </c>
      <c r="G4622" s="25">
        <v>-2.4788006000000001E-2</v>
      </c>
      <c r="H4622" s="25">
        <v>0.391172882</v>
      </c>
      <c r="I4622" s="26">
        <v>-0.29845734699999998</v>
      </c>
      <c r="J4622" s="25">
        <v>1.6791703339999999</v>
      </c>
      <c r="K4622" s="25">
        <v>0.40717906999999998</v>
      </c>
      <c r="L4622" s="26">
        <v>1.0321250200000001</v>
      </c>
      <c r="M4622" s="22">
        <v>0.70737141599999998</v>
      </c>
      <c r="N4622" s="22">
        <v>0.98344565299999998</v>
      </c>
      <c r="O4622" s="23">
        <v>0.95171277300000001</v>
      </c>
      <c r="P4622" s="22">
        <v>0.99962959100000004</v>
      </c>
      <c r="Q4622" s="22">
        <v>0.97029664199999999</v>
      </c>
      <c r="R4622" s="23">
        <v>1.012434353</v>
      </c>
      <c r="S4622" s="22">
        <v>0.89892687000000004</v>
      </c>
      <c r="T4622" s="22">
        <v>0.99837170200000003</v>
      </c>
      <c r="U4622" s="23">
        <v>0.95874836299999999</v>
      </c>
      <c r="V4622" s="24">
        <v>7</v>
      </c>
      <c r="W4622" s="25">
        <v>-0.233411168</v>
      </c>
      <c r="X4622" s="25">
        <v>0.52827074200000002</v>
      </c>
      <c r="Y4622" s="26">
        <v>-0.38304834999999998</v>
      </c>
      <c r="Z4622" s="25">
        <v>0.62834532499999995</v>
      </c>
      <c r="AA4622" s="25">
        <v>-0.55995126799999995</v>
      </c>
      <c r="AB4622" s="26">
        <v>-0.71129559200000003</v>
      </c>
      <c r="AC4622" s="25">
        <v>-0.51625622900000001</v>
      </c>
      <c r="AD4622" s="25">
        <v>-0.388063875</v>
      </c>
      <c r="AE4622" s="26">
        <v>9.5555807000000006E-2</v>
      </c>
      <c r="AF4622" s="22">
        <v>0.99881186499999997</v>
      </c>
      <c r="AG4622" s="22">
        <v>0.97277366600000004</v>
      </c>
      <c r="AH4622" s="23">
        <v>0.99413562700000002</v>
      </c>
      <c r="AI4622" s="22">
        <v>0.98623729599999999</v>
      </c>
      <c r="AJ4622" s="22">
        <v>0.99723176700000005</v>
      </c>
      <c r="AK4622" s="23">
        <v>1.0109760059999999</v>
      </c>
      <c r="AL4622" s="22">
        <v>1.0022827219999999</v>
      </c>
      <c r="AM4622" s="22">
        <v>1.0017331089999999</v>
      </c>
      <c r="AN4622" s="23">
        <v>0.99988401500000001</v>
      </c>
      <c r="AO4622" s="27">
        <v>9</v>
      </c>
      <c r="AP4622" s="1"/>
    </row>
    <row r="4623" spans="1:42" ht="18.75">
      <c r="A4623" s="1"/>
      <c r="B4623" s="7" t="s">
        <v>5293</v>
      </c>
      <c r="C4623" s="4" t="s">
        <v>5292</v>
      </c>
      <c r="D4623" s="28">
        <v>-1.311570991</v>
      </c>
      <c r="E4623" s="25">
        <v>-0.12074199200000001</v>
      </c>
      <c r="F4623" s="26">
        <v>1.2504179769999999</v>
      </c>
      <c r="G4623" s="25">
        <v>1.0107427369999999</v>
      </c>
      <c r="H4623" s="25">
        <v>-2.2322376500000001</v>
      </c>
      <c r="I4623" s="26">
        <v>-0.52124074099999995</v>
      </c>
      <c r="J4623" s="25">
        <v>-1.7950684290000001</v>
      </c>
      <c r="K4623" s="25">
        <v>-0.53241685100000002</v>
      </c>
      <c r="L4623" s="26">
        <v>-0.925473082</v>
      </c>
      <c r="M4623" s="22">
        <v>0.90267546499999995</v>
      </c>
      <c r="N4623" s="22">
        <v>1.0098193520000001</v>
      </c>
      <c r="O4623" s="23">
        <v>0.90386208300000004</v>
      </c>
      <c r="P4623" s="22">
        <v>0.96345196600000005</v>
      </c>
      <c r="Q4623" s="22">
        <v>0.39828290799999999</v>
      </c>
      <c r="R4623" s="23">
        <v>1.0160969820000001</v>
      </c>
      <c r="S4623" s="22">
        <v>0.85965318999999996</v>
      </c>
      <c r="T4623" s="22">
        <v>0.99153762000000001</v>
      </c>
      <c r="U4623" s="23">
        <v>0.96943061100000005</v>
      </c>
      <c r="V4623" s="24">
        <v>4</v>
      </c>
      <c r="W4623" s="25">
        <v>0.38686552099999999</v>
      </c>
      <c r="X4623" s="25">
        <v>0.37861134000000002</v>
      </c>
      <c r="Y4623" s="26">
        <v>1.06796164</v>
      </c>
      <c r="Z4623" s="25">
        <v>0.59217446600000001</v>
      </c>
      <c r="AA4623" s="25">
        <v>1.774620259</v>
      </c>
      <c r="AB4623" s="26">
        <v>1.6651806339999999</v>
      </c>
      <c r="AC4623" s="25">
        <v>2.0273026989999998</v>
      </c>
      <c r="AD4623" s="25">
        <v>2.0711037019999998</v>
      </c>
      <c r="AE4623" s="26">
        <v>2.2681846179999998</v>
      </c>
      <c r="AF4623" s="22">
        <v>0.99438431699999996</v>
      </c>
      <c r="AG4623" s="22">
        <v>0.99009072899999995</v>
      </c>
      <c r="AH4623" s="23">
        <v>0.97732328700000004</v>
      </c>
      <c r="AI4623" s="22">
        <v>0.99090075399999999</v>
      </c>
      <c r="AJ4623" s="22">
        <v>0.81411739900000002</v>
      </c>
      <c r="AK4623" s="23">
        <v>0.80130349899999997</v>
      </c>
      <c r="AL4623" s="22">
        <v>0.56959844000000004</v>
      </c>
      <c r="AM4623" s="22">
        <v>0.56010373199999997</v>
      </c>
      <c r="AN4623" s="23">
        <v>0.45707797100000003</v>
      </c>
      <c r="AO4623" s="27">
        <v>3</v>
      </c>
      <c r="AP4623" s="1"/>
    </row>
    <row r="4624" spans="1:42" ht="18.75">
      <c r="A4624" s="1"/>
      <c r="B4624" s="7" t="s">
        <v>5291</v>
      </c>
      <c r="C4624" s="4" t="s">
        <v>5290</v>
      </c>
      <c r="D4624" s="19"/>
      <c r="E4624" s="20"/>
      <c r="F4624" s="21"/>
      <c r="G4624" s="20"/>
      <c r="H4624" s="20"/>
      <c r="I4624" s="21"/>
      <c r="J4624" s="20"/>
      <c r="K4624" s="20"/>
      <c r="L4624" s="21"/>
      <c r="M4624" s="22"/>
      <c r="N4624" s="22"/>
      <c r="O4624" s="23"/>
      <c r="P4624" s="22"/>
      <c r="Q4624" s="22"/>
      <c r="R4624" s="23"/>
      <c r="S4624" s="22"/>
      <c r="T4624" s="22"/>
      <c r="U4624" s="23"/>
      <c r="V4624" s="24"/>
      <c r="W4624" s="25">
        <v>-1.6089742119999999</v>
      </c>
      <c r="X4624" s="25">
        <v>-0.78766681299999997</v>
      </c>
      <c r="Y4624" s="26">
        <v>-2.0724838870000002</v>
      </c>
      <c r="Z4624" s="25">
        <v>-0.78605088300000003</v>
      </c>
      <c r="AA4624" s="25">
        <v>-0.95589872600000003</v>
      </c>
      <c r="AB4624" s="26">
        <v>-1.654226929</v>
      </c>
      <c r="AC4624" s="25">
        <v>-1.3634097409999999</v>
      </c>
      <c r="AD4624" s="25">
        <v>-0.46291801900000001</v>
      </c>
      <c r="AE4624" s="26">
        <v>-1.495633502</v>
      </c>
      <c r="AF4624" s="22">
        <v>0.79371210599999997</v>
      </c>
      <c r="AG4624" s="22">
        <v>0.94504349499999996</v>
      </c>
      <c r="AH4624" s="23">
        <v>0.58851418700000002</v>
      </c>
      <c r="AI4624" s="22">
        <v>0.97733411400000003</v>
      </c>
      <c r="AJ4624" s="22">
        <v>1.012443065</v>
      </c>
      <c r="AK4624" s="23">
        <v>0.80951127599999995</v>
      </c>
      <c r="AL4624" s="22">
        <v>0.92492146099999994</v>
      </c>
      <c r="AM4624" s="22">
        <v>1.000302228</v>
      </c>
      <c r="AN4624" s="23">
        <v>0.87852342400000005</v>
      </c>
      <c r="AO4624" s="27">
        <v>2</v>
      </c>
      <c r="AP4624" s="1"/>
    </row>
    <row r="4625" spans="1:42" ht="18.75">
      <c r="A4625" s="1"/>
      <c r="B4625" s="7" t="s">
        <v>5289</v>
      </c>
      <c r="C4625" s="4" t="s">
        <v>5288</v>
      </c>
      <c r="D4625" s="28">
        <v>0.28193730500000003</v>
      </c>
      <c r="E4625" s="25">
        <v>-1.1334285209999999</v>
      </c>
      <c r="F4625" s="26">
        <v>-1.273722282</v>
      </c>
      <c r="G4625" s="25">
        <v>0.127422387</v>
      </c>
      <c r="H4625" s="25">
        <v>0.17944370700000001</v>
      </c>
      <c r="I4625" s="26">
        <v>0.33282869100000001</v>
      </c>
      <c r="J4625" s="25">
        <v>0.13659042800000001</v>
      </c>
      <c r="K4625" s="25">
        <v>0.82172771300000003</v>
      </c>
      <c r="L4625" s="26">
        <v>0.46672183499999997</v>
      </c>
      <c r="M4625" s="22">
        <v>0.998343816</v>
      </c>
      <c r="N4625" s="22">
        <v>0.95550061799999997</v>
      </c>
      <c r="O4625" s="23">
        <v>0.90263629899999998</v>
      </c>
      <c r="P4625" s="22">
        <v>0.99682507799999998</v>
      </c>
      <c r="Q4625" s="22">
        <v>0.987234273</v>
      </c>
      <c r="R4625" s="23">
        <v>1.011537023</v>
      </c>
      <c r="S4625" s="22">
        <v>0.99799147899999996</v>
      </c>
      <c r="T4625" s="22">
        <v>1.0031243299999999</v>
      </c>
      <c r="U4625" s="23">
        <v>0.98211660199999995</v>
      </c>
      <c r="V4625" s="24">
        <v>3</v>
      </c>
      <c r="W4625" s="25">
        <v>-1.467374585</v>
      </c>
      <c r="X4625" s="25">
        <v>0.60992104599999997</v>
      </c>
      <c r="Y4625" s="26">
        <v>-0.95888947400000002</v>
      </c>
      <c r="Z4625" s="25">
        <v>-0.69258741700000004</v>
      </c>
      <c r="AA4625" s="25">
        <v>-1.9659653020000001</v>
      </c>
      <c r="AB4625" s="26">
        <v>-1.592928597</v>
      </c>
      <c r="AC4625" s="25">
        <v>-1.678653639</v>
      </c>
      <c r="AD4625" s="25">
        <v>-1.7583631879999999</v>
      </c>
      <c r="AE4625" s="26">
        <v>-1.6005845999999999</v>
      </c>
      <c r="AF4625" s="22">
        <v>0.82632735300000004</v>
      </c>
      <c r="AG4625" s="22">
        <v>0.97150005500000003</v>
      </c>
      <c r="AH4625" s="23">
        <v>0.98090900800000003</v>
      </c>
      <c r="AI4625" s="22">
        <v>0.97894409699999996</v>
      </c>
      <c r="AJ4625" s="22">
        <v>0.68007941199999999</v>
      </c>
      <c r="AK4625" s="23">
        <v>0.83648868099999996</v>
      </c>
      <c r="AL4625" s="22">
        <v>0.78349139000000001</v>
      </c>
      <c r="AM4625" s="22">
        <v>0.70298092999999995</v>
      </c>
      <c r="AN4625" s="23">
        <v>0.84062565099999997</v>
      </c>
      <c r="AO4625" s="27">
        <v>2</v>
      </c>
      <c r="AP4625" s="1"/>
    </row>
    <row r="4626" spans="1:42" ht="18.75">
      <c r="A4626" s="1"/>
      <c r="B4626" s="7" t="s">
        <v>5287</v>
      </c>
      <c r="C4626" s="4" t="s">
        <v>5286</v>
      </c>
      <c r="D4626" s="28">
        <v>-0.93045598200000001</v>
      </c>
      <c r="E4626" s="25">
        <v>-0.34881336499999999</v>
      </c>
      <c r="F4626" s="26">
        <v>-0.50470723699999998</v>
      </c>
      <c r="G4626" s="25">
        <v>-1.5902160279999999</v>
      </c>
      <c r="H4626" s="25">
        <v>1.6195688859999999</v>
      </c>
      <c r="I4626" s="26">
        <v>0.11162367600000001</v>
      </c>
      <c r="J4626" s="25">
        <v>1.009323392</v>
      </c>
      <c r="K4626" s="25">
        <v>-0.59831990800000001</v>
      </c>
      <c r="L4626" s="26">
        <v>1.477546851</v>
      </c>
      <c r="M4626" s="22">
        <v>0.97673657199999997</v>
      </c>
      <c r="N4626" s="22">
        <v>1.007438735</v>
      </c>
      <c r="O4626" s="23">
        <v>1.000898176</v>
      </c>
      <c r="P4626" s="22">
        <v>0.79772864799999998</v>
      </c>
      <c r="Q4626" s="22">
        <v>0.71262885899999995</v>
      </c>
      <c r="R4626" s="23">
        <v>1.0054323359999999</v>
      </c>
      <c r="S4626" s="22">
        <v>0.97835915100000004</v>
      </c>
      <c r="T4626" s="22">
        <v>0.99680781600000001</v>
      </c>
      <c r="U4626" s="23">
        <v>0.94719096400000002</v>
      </c>
      <c r="V4626" s="24">
        <v>3</v>
      </c>
      <c r="W4626" s="25">
        <v>-0.243012856</v>
      </c>
      <c r="X4626" s="25">
        <v>-0.223625878</v>
      </c>
      <c r="Y4626" s="26">
        <v>-0.216748105</v>
      </c>
      <c r="Z4626" s="25">
        <v>-0.39531466599999998</v>
      </c>
      <c r="AA4626" s="25">
        <v>-0.58055143499999995</v>
      </c>
      <c r="AB4626" s="26">
        <v>-0.40361612299999999</v>
      </c>
      <c r="AC4626" s="25">
        <v>-0.22767800499999999</v>
      </c>
      <c r="AD4626" s="25">
        <v>0.14937202999999999</v>
      </c>
      <c r="AE4626" s="26">
        <v>0.26999689799999999</v>
      </c>
      <c r="AF4626" s="22">
        <v>0.99748183499999998</v>
      </c>
      <c r="AG4626" s="22">
        <v>0.99827917099999997</v>
      </c>
      <c r="AH4626" s="23">
        <v>0.99948640399999999</v>
      </c>
      <c r="AI4626" s="22">
        <v>0.99117843999999999</v>
      </c>
      <c r="AJ4626" s="22">
        <v>0.99827971699999996</v>
      </c>
      <c r="AK4626" s="23">
        <v>1.0038831580000001</v>
      </c>
      <c r="AL4626" s="22">
        <v>0.99465872899999996</v>
      </c>
      <c r="AM4626" s="22">
        <v>1.0004627210000001</v>
      </c>
      <c r="AN4626" s="23">
        <v>0.99674929300000004</v>
      </c>
      <c r="AO4626" s="27">
        <v>4</v>
      </c>
      <c r="AP4626" s="1"/>
    </row>
    <row r="4627" spans="1:42" ht="18.75">
      <c r="A4627" s="1"/>
      <c r="B4627" s="7" t="s">
        <v>5285</v>
      </c>
      <c r="C4627" s="4" t="s">
        <v>5284</v>
      </c>
      <c r="D4627" s="28">
        <v>-0.98010950399999996</v>
      </c>
      <c r="E4627" s="25">
        <v>-0.45807814200000002</v>
      </c>
      <c r="F4627" s="26">
        <v>-7.0723669000000003E-2</v>
      </c>
      <c r="G4627" s="25">
        <v>-0.75298360200000003</v>
      </c>
      <c r="H4627" s="25">
        <v>-0.32457213299999998</v>
      </c>
      <c r="I4627" s="26">
        <v>-0.71686635099999996</v>
      </c>
      <c r="J4627" s="25">
        <v>-0.33539307400000001</v>
      </c>
      <c r="K4627" s="25">
        <v>-0.206925257</v>
      </c>
      <c r="L4627" s="26">
        <v>-0.33104422</v>
      </c>
      <c r="M4627" s="22">
        <v>0.98029661599999995</v>
      </c>
      <c r="N4627" s="22">
        <v>1.0044261219999999</v>
      </c>
      <c r="O4627" s="23">
        <v>0.99799454700000001</v>
      </c>
      <c r="P4627" s="22">
        <v>0.97205773600000001</v>
      </c>
      <c r="Q4627" s="22">
        <v>0.97170851899999999</v>
      </c>
      <c r="R4627" s="23">
        <v>1.013015271</v>
      </c>
      <c r="S4627" s="22">
        <v>0.99032083000000004</v>
      </c>
      <c r="T4627" s="22">
        <v>0.99884978700000004</v>
      </c>
      <c r="U4627" s="23">
        <v>0.98416343900000003</v>
      </c>
      <c r="V4627" s="24">
        <v>3</v>
      </c>
      <c r="W4627" s="25">
        <v>-1.6365741170000001</v>
      </c>
      <c r="X4627" s="25">
        <v>-2.7322737730000002</v>
      </c>
      <c r="Y4627" s="26">
        <v>-1.871051096</v>
      </c>
      <c r="Z4627" s="25">
        <v>-1.849146256</v>
      </c>
      <c r="AA4627" s="25">
        <v>-2.658298104</v>
      </c>
      <c r="AB4627" s="26">
        <v>-1.0575796040000001</v>
      </c>
      <c r="AC4627" s="25">
        <v>-2.4225729280000001</v>
      </c>
      <c r="AD4627" s="25">
        <v>-1.7594563569999999</v>
      </c>
      <c r="AE4627" s="26">
        <v>-1.4563872</v>
      </c>
      <c r="AF4627" s="22">
        <v>0.78011123000000004</v>
      </c>
      <c r="AG4627" s="22">
        <v>0.20370339800000001</v>
      </c>
      <c r="AH4627" s="23">
        <v>0.69887789</v>
      </c>
      <c r="AI4627" s="22">
        <v>0.67364609799999997</v>
      </c>
      <c r="AJ4627" s="22">
        <v>0.30193442199999998</v>
      </c>
      <c r="AK4627" s="23">
        <v>1.0144180279999999</v>
      </c>
      <c r="AL4627" s="22">
        <v>0.34266544999999998</v>
      </c>
      <c r="AM4627" s="22">
        <v>0.70343106799999999</v>
      </c>
      <c r="AN4627" s="23">
        <v>0.89437702799999996</v>
      </c>
      <c r="AO4627" s="27">
        <v>3</v>
      </c>
      <c r="AP4627" s="1"/>
    </row>
    <row r="4628" spans="1:42" ht="18.75">
      <c r="A4628" s="1"/>
      <c r="B4628" s="7" t="s">
        <v>5283</v>
      </c>
      <c r="C4628" s="4" t="s">
        <v>5282</v>
      </c>
      <c r="D4628" s="28">
        <v>-1.676445993</v>
      </c>
      <c r="E4628" s="25">
        <v>-0.135741423</v>
      </c>
      <c r="F4628" s="26">
        <v>0.15272414300000001</v>
      </c>
      <c r="G4628" s="25">
        <v>-0.69080330499999998</v>
      </c>
      <c r="H4628" s="25">
        <v>-3.4961137959999999</v>
      </c>
      <c r="I4628" s="26">
        <v>-2.3321638</v>
      </c>
      <c r="J4628" s="25">
        <v>0.33773038799999999</v>
      </c>
      <c r="K4628" s="25">
        <v>-2.7941313380000001</v>
      </c>
      <c r="L4628" s="26">
        <v>-2.2563638340000001</v>
      </c>
      <c r="M4628" s="22">
        <v>0.72945338199999998</v>
      </c>
      <c r="N4628" s="22">
        <v>1.007576477</v>
      </c>
      <c r="O4628" s="23">
        <v>0.99831603000000002</v>
      </c>
      <c r="P4628" s="22">
        <v>0.98097860800000003</v>
      </c>
      <c r="Q4628" s="22">
        <v>3.1117154000000001E-2</v>
      </c>
      <c r="R4628" s="23">
        <v>0.40372048300000002</v>
      </c>
      <c r="S4628" s="22">
        <v>0.99142960999999996</v>
      </c>
      <c r="T4628" s="22">
        <v>0.21554131500000001</v>
      </c>
      <c r="U4628" s="23">
        <v>0.73339974699999999</v>
      </c>
      <c r="V4628" s="24">
        <v>3</v>
      </c>
      <c r="W4628" s="25">
        <v>-1.5006432750000001</v>
      </c>
      <c r="X4628" s="25">
        <v>-1.9982759370000001</v>
      </c>
      <c r="Y4628" s="26">
        <v>-0.99828894199999996</v>
      </c>
      <c r="Z4628" s="25">
        <v>-1.875898058</v>
      </c>
      <c r="AA4628" s="25">
        <v>4.4476557E-2</v>
      </c>
      <c r="AB4628" s="26">
        <v>-5.5018821000000002E-2</v>
      </c>
      <c r="AC4628" s="25">
        <v>0.105972148</v>
      </c>
      <c r="AD4628" s="25">
        <v>-0.25694009000000001</v>
      </c>
      <c r="AE4628" s="26">
        <v>2.8512930999999998E-2</v>
      </c>
      <c r="AF4628" s="22">
        <v>0.81477023500000001</v>
      </c>
      <c r="AG4628" s="22">
        <v>0.55334829200000002</v>
      </c>
      <c r="AH4628" s="23">
        <v>0.97923135299999997</v>
      </c>
      <c r="AI4628" s="22">
        <v>0.659723057</v>
      </c>
      <c r="AJ4628" s="22">
        <v>1.0020226160000001</v>
      </c>
      <c r="AK4628" s="23">
        <v>1.0030879850000001</v>
      </c>
      <c r="AL4628" s="22">
        <v>1.000566096</v>
      </c>
      <c r="AM4628" s="22">
        <v>1.0009827019999999</v>
      </c>
      <c r="AN4628" s="23">
        <v>1.0007649000000001</v>
      </c>
      <c r="AO4628" s="27">
        <v>3</v>
      </c>
      <c r="AP4628" s="1"/>
    </row>
    <row r="4629" spans="1:42" ht="18.75">
      <c r="A4629" s="1"/>
      <c r="B4629" s="7" t="s">
        <v>5281</v>
      </c>
      <c r="C4629" s="4" t="s">
        <v>5280</v>
      </c>
      <c r="D4629" s="28">
        <v>-0.40972714399999999</v>
      </c>
      <c r="E4629" s="25">
        <v>-0.35234109299999999</v>
      </c>
      <c r="F4629" s="26">
        <v>-0.65020068799999997</v>
      </c>
      <c r="G4629" s="25">
        <v>-0.57663819699999996</v>
      </c>
      <c r="H4629" s="25">
        <v>-0.126786013</v>
      </c>
      <c r="I4629" s="26">
        <v>0.35167921299999999</v>
      </c>
      <c r="J4629" s="25">
        <v>-0.68720861700000002</v>
      </c>
      <c r="K4629" s="25">
        <v>-0.50224396900000001</v>
      </c>
      <c r="L4629" s="26">
        <v>-0.53285065799999998</v>
      </c>
      <c r="M4629" s="22">
        <v>1.005216997</v>
      </c>
      <c r="N4629" s="22">
        <v>1.0071860690000001</v>
      </c>
      <c r="O4629" s="23">
        <v>0.997600606</v>
      </c>
      <c r="P4629" s="22">
        <v>0.99782090199999995</v>
      </c>
      <c r="Q4629" s="22">
        <v>0.99217693399999995</v>
      </c>
      <c r="R4629" s="23">
        <v>1.010626048</v>
      </c>
      <c r="S4629" s="22">
        <v>0.98358164299999995</v>
      </c>
      <c r="T4629" s="22">
        <v>0.99630049499999995</v>
      </c>
      <c r="U4629" s="23">
        <v>0.97931153199999998</v>
      </c>
      <c r="V4629" s="24">
        <v>1</v>
      </c>
      <c r="W4629" s="20"/>
      <c r="X4629" s="20"/>
      <c r="Y4629" s="21"/>
      <c r="Z4629" s="20"/>
      <c r="AA4629" s="20"/>
      <c r="AB4629" s="21"/>
      <c r="AC4629" s="20"/>
      <c r="AD4629" s="20"/>
      <c r="AE4629" s="21"/>
      <c r="AF4629" s="22"/>
      <c r="AG4629" s="22"/>
      <c r="AH4629" s="23"/>
      <c r="AI4629" s="22"/>
      <c r="AJ4629" s="22"/>
      <c r="AK4629" s="23"/>
      <c r="AL4629" s="22"/>
      <c r="AM4629" s="22"/>
      <c r="AN4629" s="23"/>
      <c r="AO4629" s="27"/>
      <c r="AP4629" s="1"/>
    </row>
    <row r="4630" spans="1:42" ht="18.75">
      <c r="A4630" s="1"/>
      <c r="B4630" s="7" t="s">
        <v>5279</v>
      </c>
      <c r="C4630" s="4" t="s">
        <v>5278</v>
      </c>
      <c r="D4630" s="19"/>
      <c r="E4630" s="20"/>
      <c r="F4630" s="21"/>
      <c r="G4630" s="20"/>
      <c r="H4630" s="20"/>
      <c r="I4630" s="21"/>
      <c r="J4630" s="20"/>
      <c r="K4630" s="20"/>
      <c r="L4630" s="21"/>
      <c r="M4630" s="22"/>
      <c r="N4630" s="22"/>
      <c r="O4630" s="23"/>
      <c r="P4630" s="22"/>
      <c r="Q4630" s="22"/>
      <c r="R4630" s="23"/>
      <c r="S4630" s="22"/>
      <c r="T4630" s="22"/>
      <c r="U4630" s="23"/>
      <c r="V4630" s="24"/>
      <c r="W4630" s="25">
        <v>1.0895978390000001</v>
      </c>
      <c r="X4630" s="25">
        <v>0.28489835400000002</v>
      </c>
      <c r="Y4630" s="26">
        <v>1.1684413849999999</v>
      </c>
      <c r="Z4630" s="25">
        <v>1.040818306</v>
      </c>
      <c r="AA4630" s="25">
        <v>0.63695632000000002</v>
      </c>
      <c r="AB4630" s="26">
        <v>1.0813354740000001</v>
      </c>
      <c r="AC4630" s="25">
        <v>0.77503150799999998</v>
      </c>
      <c r="AD4630" s="25">
        <v>0.60263253500000002</v>
      </c>
      <c r="AE4630" s="26">
        <v>0.37526419100000002</v>
      </c>
      <c r="AF4630" s="22">
        <v>0.939983138</v>
      </c>
      <c r="AG4630" s="22">
        <v>0.99559067400000001</v>
      </c>
      <c r="AH4630" s="23">
        <v>0.96646045400000002</v>
      </c>
      <c r="AI4630" s="22">
        <v>0.94343407999999995</v>
      </c>
      <c r="AJ4630" s="22">
        <v>1.0069082819999999</v>
      </c>
      <c r="AK4630" s="23">
        <v>1.005933583</v>
      </c>
      <c r="AL4630" s="22">
        <v>1.011993447</v>
      </c>
      <c r="AM4630" s="22">
        <v>1.0037283260000001</v>
      </c>
      <c r="AN4630" s="23">
        <v>1.0044741349999999</v>
      </c>
      <c r="AO4630" s="27">
        <v>1</v>
      </c>
      <c r="AP4630" s="1"/>
    </row>
    <row r="4631" spans="1:42" ht="18.75">
      <c r="A4631" s="1"/>
      <c r="B4631" s="7" t="s">
        <v>5277</v>
      </c>
      <c r="C4631" s="4" t="s">
        <v>5276</v>
      </c>
      <c r="D4631" s="19"/>
      <c r="E4631" s="20"/>
      <c r="F4631" s="21"/>
      <c r="G4631" s="20"/>
      <c r="H4631" s="20"/>
      <c r="I4631" s="21"/>
      <c r="J4631" s="20"/>
      <c r="K4631" s="20"/>
      <c r="L4631" s="21"/>
      <c r="M4631" s="22"/>
      <c r="N4631" s="22"/>
      <c r="O4631" s="23"/>
      <c r="P4631" s="22"/>
      <c r="Q4631" s="22"/>
      <c r="R4631" s="23"/>
      <c r="S4631" s="22"/>
      <c r="T4631" s="22"/>
      <c r="U4631" s="23"/>
      <c r="V4631" s="24"/>
      <c r="W4631" s="25">
        <v>-2.4694575999999999E-2</v>
      </c>
      <c r="X4631" s="25">
        <v>-0.221627353</v>
      </c>
      <c r="Y4631" s="26">
        <v>0.31568042499999999</v>
      </c>
      <c r="Z4631" s="25">
        <v>0.45955087</v>
      </c>
      <c r="AA4631" s="25">
        <v>0.640118301</v>
      </c>
      <c r="AB4631" s="26">
        <v>0.805990769</v>
      </c>
      <c r="AC4631" s="25">
        <v>1.0210974719999999</v>
      </c>
      <c r="AD4631" s="25">
        <v>0.65193153000000004</v>
      </c>
      <c r="AE4631" s="26">
        <v>0.77337462199999996</v>
      </c>
      <c r="AF4631" s="22">
        <v>0.99482276000000003</v>
      </c>
      <c r="AG4631" s="22">
        <v>0.999149077</v>
      </c>
      <c r="AH4631" s="23">
        <v>0.99525498800000001</v>
      </c>
      <c r="AI4631" s="22">
        <v>0.99112861200000002</v>
      </c>
      <c r="AJ4631" s="22">
        <v>1.0061992980000001</v>
      </c>
      <c r="AK4631" s="23">
        <v>1.0267563980000001</v>
      </c>
      <c r="AL4631" s="22">
        <v>1.015337784</v>
      </c>
      <c r="AM4631" s="22">
        <v>1.003791683</v>
      </c>
      <c r="AN4631" s="23">
        <v>0.99498019800000004</v>
      </c>
      <c r="AO4631" s="27">
        <v>1</v>
      </c>
      <c r="AP4631" s="1"/>
    </row>
    <row r="4632" spans="1:42" ht="18.75">
      <c r="A4632" s="1"/>
      <c r="B4632" s="7" t="s">
        <v>5275</v>
      </c>
      <c r="C4632" s="4" t="s">
        <v>5274</v>
      </c>
      <c r="D4632" s="28">
        <v>-0.20221596</v>
      </c>
      <c r="E4632" s="25">
        <v>-0.54295741799999997</v>
      </c>
      <c r="F4632" s="26">
        <v>2.4301372410000002</v>
      </c>
      <c r="G4632" s="25">
        <v>-0.148504199</v>
      </c>
      <c r="H4632" s="25">
        <v>-3.7123454850000002</v>
      </c>
      <c r="I4632" s="26">
        <v>-2.828449408</v>
      </c>
      <c r="J4632" s="25">
        <v>-0.82941041900000001</v>
      </c>
      <c r="K4632" s="25">
        <v>-1.7065301180000001</v>
      </c>
      <c r="L4632" s="26">
        <v>-2.3906902510000001</v>
      </c>
      <c r="M4632" s="22">
        <v>0.99915656200000003</v>
      </c>
      <c r="N4632" s="22">
        <v>0.98800038700000004</v>
      </c>
      <c r="O4632" s="23">
        <v>0.26135803000000002</v>
      </c>
      <c r="P4632" s="22">
        <v>0.99618980499999998</v>
      </c>
      <c r="Q4632" s="22">
        <v>1.7010536999999999E-2</v>
      </c>
      <c r="R4632" s="23">
        <v>0.15668043300000001</v>
      </c>
      <c r="S4632" s="22">
        <v>0.97541127699999997</v>
      </c>
      <c r="T4632" s="22">
        <v>0.79716681499999997</v>
      </c>
      <c r="U4632" s="23">
        <v>0.64834325999999998</v>
      </c>
      <c r="V4632" s="24">
        <v>1</v>
      </c>
      <c r="W4632" s="20"/>
      <c r="X4632" s="20"/>
      <c r="Y4632" s="21"/>
      <c r="Z4632" s="20"/>
      <c r="AA4632" s="20"/>
      <c r="AB4632" s="21"/>
      <c r="AC4632" s="20"/>
      <c r="AD4632" s="20"/>
      <c r="AE4632" s="21"/>
      <c r="AF4632" s="22"/>
      <c r="AG4632" s="22"/>
      <c r="AH4632" s="23"/>
      <c r="AI4632" s="22"/>
      <c r="AJ4632" s="22"/>
      <c r="AK4632" s="23"/>
      <c r="AL4632" s="22"/>
      <c r="AM4632" s="22"/>
      <c r="AN4632" s="23"/>
      <c r="AO4632" s="27"/>
      <c r="AP4632" s="1"/>
    </row>
    <row r="4633" spans="1:42" ht="18.75">
      <c r="A4633" s="1"/>
      <c r="B4633" s="7" t="s">
        <v>5273</v>
      </c>
      <c r="C4633" s="4" t="s">
        <v>5272</v>
      </c>
      <c r="D4633" s="28">
        <v>2.4931415440000002</v>
      </c>
      <c r="E4633" s="25">
        <v>4.4143718700000001</v>
      </c>
      <c r="F4633" s="26">
        <v>5.0204125749999999</v>
      </c>
      <c r="G4633" s="25">
        <v>2.2971096580000001</v>
      </c>
      <c r="H4633" s="25">
        <v>0.61843238300000003</v>
      </c>
      <c r="I4633" s="26">
        <v>2.2773797299999998</v>
      </c>
      <c r="J4633" s="25">
        <v>2.0964447900000001</v>
      </c>
      <c r="K4633" s="25">
        <v>9.0819520000000001E-2</v>
      </c>
      <c r="L4633" s="26">
        <v>0.97451045199999997</v>
      </c>
      <c r="M4633" s="22">
        <v>0.27720376600000002</v>
      </c>
      <c r="N4633" s="22">
        <v>8.6248800000000001E-4</v>
      </c>
      <c r="O4633" s="23">
        <v>6.7248200000000004E-5</v>
      </c>
      <c r="P4633" s="22">
        <v>0.40268910899999999</v>
      </c>
      <c r="Q4633" s="22">
        <v>0.93287737999999998</v>
      </c>
      <c r="R4633" s="23">
        <v>0.44019122900000002</v>
      </c>
      <c r="S4633" s="22">
        <v>0.70814767199999995</v>
      </c>
      <c r="T4633" s="22">
        <v>0.99674122300000001</v>
      </c>
      <c r="U4633" s="23">
        <v>0.96778043199999997</v>
      </c>
      <c r="V4633" s="24">
        <v>1</v>
      </c>
      <c r="W4633" s="20"/>
      <c r="X4633" s="20"/>
      <c r="Y4633" s="21"/>
      <c r="Z4633" s="20"/>
      <c r="AA4633" s="20"/>
      <c r="AB4633" s="21"/>
      <c r="AC4633" s="20"/>
      <c r="AD4633" s="20"/>
      <c r="AE4633" s="21"/>
      <c r="AF4633" s="22"/>
      <c r="AG4633" s="22"/>
      <c r="AH4633" s="23"/>
      <c r="AI4633" s="22"/>
      <c r="AJ4633" s="22"/>
      <c r="AK4633" s="23"/>
      <c r="AL4633" s="22"/>
      <c r="AM4633" s="22"/>
      <c r="AN4633" s="23"/>
      <c r="AO4633" s="27"/>
      <c r="AP4633" s="1"/>
    </row>
    <row r="4634" spans="1:42" ht="18.75">
      <c r="A4634" s="1"/>
      <c r="B4634" s="7" t="s">
        <v>5271</v>
      </c>
      <c r="C4634" s="4" t="s">
        <v>5270</v>
      </c>
      <c r="D4634" s="28">
        <v>-0.73711196400000001</v>
      </c>
      <c r="E4634" s="25">
        <v>-0.79859090799999999</v>
      </c>
      <c r="F4634" s="26">
        <v>-0.40448745899999999</v>
      </c>
      <c r="G4634" s="25">
        <v>8.1933222E-2</v>
      </c>
      <c r="H4634" s="25">
        <v>-1.0553373349999999</v>
      </c>
      <c r="I4634" s="26">
        <v>0.47500047099999998</v>
      </c>
      <c r="J4634" s="25">
        <v>0.129812858</v>
      </c>
      <c r="K4634" s="25">
        <v>1.154301077</v>
      </c>
      <c r="L4634" s="26">
        <v>0.37337103199999999</v>
      </c>
      <c r="M4634" s="22">
        <v>1.0065037880000001</v>
      </c>
      <c r="N4634" s="22">
        <v>0.98986480200000004</v>
      </c>
      <c r="O4634" s="23">
        <v>1.000306173</v>
      </c>
      <c r="P4634" s="22">
        <v>0.99820729500000005</v>
      </c>
      <c r="Q4634" s="22">
        <v>0.87524101399999998</v>
      </c>
      <c r="R4634" s="23">
        <v>1.01678654</v>
      </c>
      <c r="S4634" s="22">
        <v>0.99833996000000003</v>
      </c>
      <c r="T4634" s="22">
        <v>0.95218856200000002</v>
      </c>
      <c r="U4634" s="23">
        <v>0.98134311200000002</v>
      </c>
      <c r="V4634" s="24">
        <v>4</v>
      </c>
      <c r="W4634" s="25">
        <v>-0.35155068</v>
      </c>
      <c r="X4634" s="25">
        <v>-1.3061255620000001</v>
      </c>
      <c r="Y4634" s="26">
        <v>-0.14456954899999999</v>
      </c>
      <c r="Z4634" s="25">
        <v>-0.83303160899999995</v>
      </c>
      <c r="AA4634" s="25">
        <v>-0.110529683</v>
      </c>
      <c r="AB4634" s="26">
        <v>-1.4459034000000001E-2</v>
      </c>
      <c r="AC4634" s="25">
        <v>0.189921178</v>
      </c>
      <c r="AD4634" s="25">
        <v>0.32180748100000001</v>
      </c>
      <c r="AE4634" s="26">
        <v>0.60962260199999996</v>
      </c>
      <c r="AF4634" s="22">
        <v>0.99961123500000004</v>
      </c>
      <c r="AG4634" s="22">
        <v>0.82516794299999996</v>
      </c>
      <c r="AH4634" s="23">
        <v>1.0024743140000001</v>
      </c>
      <c r="AI4634" s="22">
        <v>0.96649179299999999</v>
      </c>
      <c r="AJ4634" s="22">
        <v>1.001574696</v>
      </c>
      <c r="AK4634" s="23">
        <v>0.99970393000000002</v>
      </c>
      <c r="AL4634" s="22">
        <v>0.99771361599999997</v>
      </c>
      <c r="AM4634" s="22">
        <v>1.0044959950000001</v>
      </c>
      <c r="AN4634" s="23">
        <v>1.005429328</v>
      </c>
      <c r="AO4634" s="27">
        <v>3</v>
      </c>
      <c r="AP4634" s="1"/>
    </row>
    <row r="4635" spans="1:42" ht="18.75">
      <c r="A4635" s="1"/>
      <c r="B4635" s="7" t="s">
        <v>5269</v>
      </c>
      <c r="C4635" s="4" t="s">
        <v>5268</v>
      </c>
      <c r="D4635" s="28">
        <v>-0.278920469</v>
      </c>
      <c r="E4635" s="25">
        <v>0.67668855299999997</v>
      </c>
      <c r="F4635" s="26">
        <v>0.88154170499999995</v>
      </c>
      <c r="G4635" s="25">
        <v>1.381456899</v>
      </c>
      <c r="H4635" s="25">
        <v>-0.242576667</v>
      </c>
      <c r="I4635" s="26">
        <v>-9.1970351000000006E-2</v>
      </c>
      <c r="J4635" s="25">
        <v>0.107896112</v>
      </c>
      <c r="K4635" s="25">
        <v>0.45931392999999998</v>
      </c>
      <c r="L4635" s="26">
        <v>0.30809583299999999</v>
      </c>
      <c r="M4635" s="22">
        <v>0.99838758500000002</v>
      </c>
      <c r="N4635" s="22">
        <v>0.98183101500000003</v>
      </c>
      <c r="O4635" s="23">
        <v>0.97447071399999996</v>
      </c>
      <c r="P4635" s="22">
        <v>0.88783287399999999</v>
      </c>
      <c r="Q4635" s="22">
        <v>0.98276150100000004</v>
      </c>
      <c r="R4635" s="23">
        <v>1.002789653</v>
      </c>
      <c r="S4635" s="22">
        <v>0.99756075499999997</v>
      </c>
      <c r="T4635" s="22">
        <v>0.99273843399999995</v>
      </c>
      <c r="U4635" s="23">
        <v>0.98278293100000003</v>
      </c>
      <c r="V4635" s="24">
        <v>1</v>
      </c>
      <c r="W4635" s="25">
        <v>1.3604863780000001</v>
      </c>
      <c r="X4635" s="25">
        <v>0.92386148000000001</v>
      </c>
      <c r="Y4635" s="26">
        <v>1.113441473</v>
      </c>
      <c r="Z4635" s="25">
        <v>-0.85562527300000002</v>
      </c>
      <c r="AA4635" s="25">
        <v>0.53735692499999999</v>
      </c>
      <c r="AB4635" s="26">
        <v>0.35302387600000001</v>
      </c>
      <c r="AC4635" s="25">
        <v>0.52046557500000001</v>
      </c>
      <c r="AD4635" s="25">
        <v>0.110571224</v>
      </c>
      <c r="AE4635" s="26">
        <v>0.72065239400000003</v>
      </c>
      <c r="AF4635" s="22">
        <v>0.85958110200000004</v>
      </c>
      <c r="AG4635" s="22">
        <v>0.91484142800000001</v>
      </c>
      <c r="AH4635" s="23">
        <v>0.97307930799999998</v>
      </c>
      <c r="AI4635" s="22">
        <v>0.96776401999999995</v>
      </c>
      <c r="AJ4635" s="22">
        <v>0.99770387599999999</v>
      </c>
      <c r="AK4635" s="23">
        <v>1.009059017</v>
      </c>
      <c r="AL4635" s="22">
        <v>1.002994245</v>
      </c>
      <c r="AM4635" s="22">
        <v>1.003017348</v>
      </c>
      <c r="AN4635" s="23">
        <v>0.998017916</v>
      </c>
      <c r="AO4635" s="27">
        <v>1</v>
      </c>
      <c r="AP4635" s="1"/>
    </row>
    <row r="4636" spans="1:42" ht="18.75">
      <c r="A4636" s="1"/>
      <c r="B4636" s="7" t="s">
        <v>5267</v>
      </c>
      <c r="C4636" s="4" t="s">
        <v>5266</v>
      </c>
      <c r="D4636" s="28">
        <v>0.96708031000000005</v>
      </c>
      <c r="E4636" s="25">
        <v>0.76067847700000002</v>
      </c>
      <c r="F4636" s="26">
        <v>-0.13043254600000001</v>
      </c>
      <c r="G4636" s="25">
        <v>0.79906479100000005</v>
      </c>
      <c r="H4636" s="25">
        <v>1.373997621</v>
      </c>
      <c r="I4636" s="26">
        <v>0.44876048400000002</v>
      </c>
      <c r="J4636" s="25">
        <v>0.22565448799999999</v>
      </c>
      <c r="K4636" s="25">
        <v>1.29285118</v>
      </c>
      <c r="L4636" s="26">
        <v>8.406044E-2</v>
      </c>
      <c r="M4636" s="22">
        <v>0.97676962899999997</v>
      </c>
      <c r="N4636" s="22">
        <v>0.99030556300000006</v>
      </c>
      <c r="O4636" s="23">
        <v>1.0019796569999999</v>
      </c>
      <c r="P4636" s="22">
        <v>0.97953669899999996</v>
      </c>
      <c r="Q4636" s="22">
        <v>0.79167838499999998</v>
      </c>
      <c r="R4636" s="23">
        <v>1.0156135019999999</v>
      </c>
      <c r="S4636" s="22">
        <v>0.99715090500000003</v>
      </c>
      <c r="T4636" s="22">
        <v>0.93822274900000002</v>
      </c>
      <c r="U4636" s="23">
        <v>0.99276885100000001</v>
      </c>
      <c r="V4636" s="24">
        <v>5</v>
      </c>
      <c r="W4636" s="25">
        <v>1.6446195269999999</v>
      </c>
      <c r="X4636" s="25">
        <v>1.798745469</v>
      </c>
      <c r="Y4636" s="26">
        <v>1.861367695</v>
      </c>
      <c r="Z4636" s="25">
        <v>0.73477261100000002</v>
      </c>
      <c r="AA4636" s="25">
        <v>1.048736173</v>
      </c>
      <c r="AB4636" s="26">
        <v>1.039063509</v>
      </c>
      <c r="AC4636" s="25">
        <v>0.41553573300000002</v>
      </c>
      <c r="AD4636" s="25">
        <v>-0.13546635400000001</v>
      </c>
      <c r="AE4636" s="26">
        <v>-0.41688273599999998</v>
      </c>
      <c r="AF4636" s="22">
        <v>0.77527672800000003</v>
      </c>
      <c r="AG4636" s="22">
        <v>0.64571323300000005</v>
      </c>
      <c r="AH4636" s="23">
        <v>0.700906629</v>
      </c>
      <c r="AI4636" s="22">
        <v>0.97935548900000002</v>
      </c>
      <c r="AJ4636" s="22">
        <v>1.0166557000000001</v>
      </c>
      <c r="AK4636" s="23">
        <v>1.010443486</v>
      </c>
      <c r="AL4636" s="22">
        <v>1.0021614969999999</v>
      </c>
      <c r="AM4636" s="22">
        <v>1.003752505</v>
      </c>
      <c r="AN4636" s="23">
        <v>1.003942683</v>
      </c>
      <c r="AO4636" s="27">
        <v>4</v>
      </c>
      <c r="AP4636" s="1"/>
    </row>
    <row r="4637" spans="1:42" ht="18.75">
      <c r="A4637" s="1"/>
      <c r="B4637" s="7" t="s">
        <v>5265</v>
      </c>
      <c r="C4637" s="4" t="s">
        <v>5264</v>
      </c>
      <c r="D4637" s="19"/>
      <c r="E4637" s="20"/>
      <c r="F4637" s="21"/>
      <c r="G4637" s="20"/>
      <c r="H4637" s="20"/>
      <c r="I4637" s="21"/>
      <c r="J4637" s="20"/>
      <c r="K4637" s="20"/>
      <c r="L4637" s="21"/>
      <c r="M4637" s="22"/>
      <c r="N4637" s="22"/>
      <c r="O4637" s="23"/>
      <c r="P4637" s="22"/>
      <c r="Q4637" s="22"/>
      <c r="R4637" s="23"/>
      <c r="S4637" s="22"/>
      <c r="T4637" s="22"/>
      <c r="U4637" s="23"/>
      <c r="V4637" s="24"/>
      <c r="W4637" s="25">
        <v>1.3395362049999999</v>
      </c>
      <c r="X4637" s="25">
        <v>0.582544112</v>
      </c>
      <c r="Y4637" s="26">
        <v>0.95422858899999996</v>
      </c>
      <c r="Z4637" s="25">
        <v>1.7928299000000001</v>
      </c>
      <c r="AA4637" s="25">
        <v>0.75169523900000002</v>
      </c>
      <c r="AB4637" s="26">
        <v>0.85923684899999997</v>
      </c>
      <c r="AC4637" s="25">
        <v>0.88356987799999998</v>
      </c>
      <c r="AD4637" s="25">
        <v>0.27759460499999999</v>
      </c>
      <c r="AE4637" s="26">
        <v>0.65359274300000003</v>
      </c>
      <c r="AF4637" s="22">
        <v>0.86205357999999999</v>
      </c>
      <c r="AG4637" s="22">
        <v>0.97267867600000002</v>
      </c>
      <c r="AH4637" s="23">
        <v>0.98152567400000001</v>
      </c>
      <c r="AI4637" s="22">
        <v>0.69490057000000005</v>
      </c>
      <c r="AJ4637" s="22">
        <v>1.0055464620000001</v>
      </c>
      <c r="AK4637" s="23">
        <v>1.0270585430000001</v>
      </c>
      <c r="AL4637" s="22">
        <v>1.0131333360000001</v>
      </c>
      <c r="AM4637" s="22">
        <v>1.0045107179999999</v>
      </c>
      <c r="AN4637" s="23">
        <v>1.0013738080000001</v>
      </c>
      <c r="AO4637" s="27">
        <v>1</v>
      </c>
      <c r="AP4637" s="1"/>
    </row>
    <row r="4638" spans="1:42" ht="18.75">
      <c r="A4638" s="1"/>
      <c r="B4638" s="7" t="s">
        <v>5263</v>
      </c>
      <c r="C4638" s="4" t="s">
        <v>5262</v>
      </c>
      <c r="D4638" s="19"/>
      <c r="E4638" s="20"/>
      <c r="F4638" s="21"/>
      <c r="G4638" s="20"/>
      <c r="H4638" s="20"/>
      <c r="I4638" s="21"/>
      <c r="J4638" s="20"/>
      <c r="K4638" s="20"/>
      <c r="L4638" s="21"/>
      <c r="M4638" s="22"/>
      <c r="N4638" s="22"/>
      <c r="O4638" s="23"/>
      <c r="P4638" s="22"/>
      <c r="Q4638" s="22"/>
      <c r="R4638" s="23"/>
      <c r="S4638" s="22"/>
      <c r="T4638" s="22"/>
      <c r="U4638" s="23"/>
      <c r="V4638" s="24"/>
      <c r="W4638" s="25">
        <v>0.63596007300000001</v>
      </c>
      <c r="X4638" s="25">
        <v>1.898147026</v>
      </c>
      <c r="Y4638" s="26">
        <v>0.13576824000000001</v>
      </c>
      <c r="Z4638" s="25">
        <v>0.70572412399999995</v>
      </c>
      <c r="AA4638" s="25">
        <v>-0.16082582400000001</v>
      </c>
      <c r="AB4638" s="26">
        <v>-0.130532908</v>
      </c>
      <c r="AC4638" s="25">
        <v>-0.39389364500000001</v>
      </c>
      <c r="AD4638" s="25">
        <v>-0.42958612499999999</v>
      </c>
      <c r="AE4638" s="26">
        <v>-0.51193830200000001</v>
      </c>
      <c r="AF4638" s="22">
        <v>0.98996447499999995</v>
      </c>
      <c r="AG4638" s="22">
        <v>0.61264805</v>
      </c>
      <c r="AH4638" s="23">
        <v>1.0025376859999999</v>
      </c>
      <c r="AI4638" s="22">
        <v>0.97862001600000004</v>
      </c>
      <c r="AJ4638" s="22">
        <v>0.999542704</v>
      </c>
      <c r="AK4638" s="23">
        <v>1.00586306</v>
      </c>
      <c r="AL4638" s="22">
        <v>1.007192332</v>
      </c>
      <c r="AM4638" s="22">
        <v>1.0019176380000001</v>
      </c>
      <c r="AN4638" s="23">
        <v>1.0092400340000001</v>
      </c>
      <c r="AO4638" s="27">
        <v>1</v>
      </c>
      <c r="AP4638" s="1"/>
    </row>
    <row r="4639" spans="1:42" ht="18.75">
      <c r="A4639" s="1"/>
      <c r="B4639" s="7" t="s">
        <v>5261</v>
      </c>
      <c r="C4639" s="4" t="s">
        <v>5260</v>
      </c>
      <c r="D4639" s="19"/>
      <c r="E4639" s="20"/>
      <c r="F4639" s="21"/>
      <c r="G4639" s="20"/>
      <c r="H4639" s="20"/>
      <c r="I4639" s="21"/>
      <c r="J4639" s="20"/>
      <c r="K4639" s="20"/>
      <c r="L4639" s="21"/>
      <c r="M4639" s="22"/>
      <c r="N4639" s="22"/>
      <c r="O4639" s="23"/>
      <c r="P4639" s="22"/>
      <c r="Q4639" s="22"/>
      <c r="R4639" s="23"/>
      <c r="S4639" s="22"/>
      <c r="T4639" s="22"/>
      <c r="U4639" s="23"/>
      <c r="V4639" s="24"/>
      <c r="W4639" s="25">
        <v>0.478323522</v>
      </c>
      <c r="X4639" s="25">
        <v>1.1208185310000001</v>
      </c>
      <c r="Y4639" s="26">
        <v>0.448949086</v>
      </c>
      <c r="Z4639" s="25">
        <v>0.54173141499999999</v>
      </c>
      <c r="AA4639" s="25">
        <v>-0.46981142599999998</v>
      </c>
      <c r="AB4639" s="26">
        <v>-0.33288926800000002</v>
      </c>
      <c r="AC4639" s="25">
        <v>-0.50113159500000004</v>
      </c>
      <c r="AD4639" s="25">
        <v>-0.25034563300000001</v>
      </c>
      <c r="AE4639" s="26">
        <v>-0.2415185</v>
      </c>
      <c r="AF4639" s="22">
        <v>0.98680034699999997</v>
      </c>
      <c r="AG4639" s="22">
        <v>0.88229893699999995</v>
      </c>
      <c r="AH4639" s="23">
        <v>0.99540340199999999</v>
      </c>
      <c r="AI4639" s="22">
        <v>0.99204788300000002</v>
      </c>
      <c r="AJ4639" s="22">
        <v>0.99108112100000001</v>
      </c>
      <c r="AK4639" s="23">
        <v>1.0066268949999999</v>
      </c>
      <c r="AL4639" s="22">
        <v>1.0036632009999999</v>
      </c>
      <c r="AM4639" s="22">
        <v>1.000423791</v>
      </c>
      <c r="AN4639" s="23">
        <v>0.99499471699999997</v>
      </c>
      <c r="AO4639" s="27">
        <v>1</v>
      </c>
      <c r="AP4639" s="1"/>
    </row>
    <row r="4640" spans="1:42" ht="18.75">
      <c r="A4640" s="1"/>
      <c r="B4640" s="7" t="s">
        <v>5259</v>
      </c>
      <c r="C4640" s="4" t="s">
        <v>5258</v>
      </c>
      <c r="D4640" s="19"/>
      <c r="E4640" s="20"/>
      <c r="F4640" s="21"/>
      <c r="G4640" s="20"/>
      <c r="H4640" s="20"/>
      <c r="I4640" s="21"/>
      <c r="J4640" s="20"/>
      <c r="K4640" s="20"/>
      <c r="L4640" s="21"/>
      <c r="M4640" s="22"/>
      <c r="N4640" s="22"/>
      <c r="O4640" s="23"/>
      <c r="P4640" s="22"/>
      <c r="Q4640" s="22"/>
      <c r="R4640" s="23"/>
      <c r="S4640" s="22"/>
      <c r="T4640" s="22"/>
      <c r="U4640" s="23"/>
      <c r="V4640" s="24"/>
      <c r="W4640" s="25">
        <v>0.65120714999999996</v>
      </c>
      <c r="X4640" s="25">
        <v>0.192236029</v>
      </c>
      <c r="Y4640" s="26">
        <v>0.51683658899999996</v>
      </c>
      <c r="Z4640" s="25">
        <v>0.39904261800000002</v>
      </c>
      <c r="AA4640" s="25">
        <v>-0.11057378599999999</v>
      </c>
      <c r="AB4640" s="26">
        <v>-0.29988991100000001</v>
      </c>
      <c r="AC4640" s="25">
        <v>-0.149092265</v>
      </c>
      <c r="AD4640" s="25">
        <v>-0.18264646100000001</v>
      </c>
      <c r="AE4640" s="26">
        <v>-0.14836138099999999</v>
      </c>
      <c r="AF4640" s="22">
        <v>0.98724749899999997</v>
      </c>
      <c r="AG4640" s="22">
        <v>0.99912840800000002</v>
      </c>
      <c r="AH4640" s="23">
        <v>0.99553004099999998</v>
      </c>
      <c r="AI4640" s="22">
        <v>0.99153074699999999</v>
      </c>
      <c r="AJ4640" s="22">
        <v>1.0017209010000001</v>
      </c>
      <c r="AK4640" s="23">
        <v>1.010479715</v>
      </c>
      <c r="AL4640" s="22">
        <v>1.000522717</v>
      </c>
      <c r="AM4640" s="22">
        <v>1.000077423</v>
      </c>
      <c r="AN4640" s="23">
        <v>0.99870436900000004</v>
      </c>
      <c r="AO4640" s="27">
        <v>1</v>
      </c>
      <c r="AP4640" s="1"/>
    </row>
    <row r="4641" spans="1:42" ht="18.75">
      <c r="A4641" s="1"/>
      <c r="B4641" s="7" t="s">
        <v>5257</v>
      </c>
      <c r="C4641" s="4" t="s">
        <v>5256</v>
      </c>
      <c r="D4641" s="28">
        <v>-1.437931324</v>
      </c>
      <c r="E4641" s="25">
        <v>-1.086748576</v>
      </c>
      <c r="F4641" s="26">
        <v>-2.848679835</v>
      </c>
      <c r="G4641" s="25">
        <v>-1.442025967</v>
      </c>
      <c r="H4641" s="25">
        <v>0.84029469300000004</v>
      </c>
      <c r="I4641" s="26">
        <v>-2.3816330859999999</v>
      </c>
      <c r="J4641" s="25">
        <v>-0.71550186599999999</v>
      </c>
      <c r="K4641" s="25">
        <v>-4.2246355820000003</v>
      </c>
      <c r="L4641" s="26">
        <v>-0.81707722800000004</v>
      </c>
      <c r="M4641" s="22">
        <v>0.84924512600000002</v>
      </c>
      <c r="N4641" s="22">
        <v>0.96804380099999998</v>
      </c>
      <c r="O4641" s="23">
        <v>0.125753898</v>
      </c>
      <c r="P4641" s="22">
        <v>0.86582653399999998</v>
      </c>
      <c r="Q4641" s="22">
        <v>0.90314546699999998</v>
      </c>
      <c r="R4641" s="23">
        <v>0.37467041200000001</v>
      </c>
      <c r="S4641" s="22">
        <v>0.98324409800000001</v>
      </c>
      <c r="T4641" s="22">
        <v>4.445694E-3</v>
      </c>
      <c r="U4641" s="23">
        <v>0.96139095600000002</v>
      </c>
      <c r="V4641" s="24">
        <v>1</v>
      </c>
      <c r="W4641" s="20"/>
      <c r="X4641" s="20"/>
      <c r="Y4641" s="21"/>
      <c r="Z4641" s="20"/>
      <c r="AA4641" s="20"/>
      <c r="AB4641" s="21"/>
      <c r="AC4641" s="20"/>
      <c r="AD4641" s="20"/>
      <c r="AE4641" s="21"/>
      <c r="AF4641" s="22"/>
      <c r="AG4641" s="22"/>
      <c r="AH4641" s="23"/>
      <c r="AI4641" s="22"/>
      <c r="AJ4641" s="22"/>
      <c r="AK4641" s="23"/>
      <c r="AL4641" s="22"/>
      <c r="AM4641" s="22"/>
      <c r="AN4641" s="23"/>
      <c r="AO4641" s="27"/>
      <c r="AP4641" s="1"/>
    </row>
    <row r="4642" spans="1:42" ht="18.75">
      <c r="A4642" s="1"/>
      <c r="B4642" s="7" t="s">
        <v>5255</v>
      </c>
      <c r="C4642" s="4" t="s">
        <v>5254</v>
      </c>
      <c r="D4642" s="28">
        <v>4.5361221540000001</v>
      </c>
      <c r="E4642" s="25">
        <v>-3.067550137</v>
      </c>
      <c r="F4642" s="26">
        <v>-3.4975620269999999</v>
      </c>
      <c r="G4642" s="25">
        <v>-3.7014612859999998</v>
      </c>
      <c r="H4642" s="25">
        <v>0.26295471599999998</v>
      </c>
      <c r="I4642" s="26">
        <v>-2.8788314869999998</v>
      </c>
      <c r="J4642" s="25">
        <v>-0.49534402999999999</v>
      </c>
      <c r="K4642" s="25">
        <v>-9.6832263000000002E-2</v>
      </c>
      <c r="L4642" s="26">
        <v>1.008557403</v>
      </c>
      <c r="M4642" s="22">
        <v>6.8869999999999999E-4</v>
      </c>
      <c r="N4642" s="22">
        <v>8.2686517000000001E-2</v>
      </c>
      <c r="O4642" s="23">
        <v>2.5471046000000001E-2</v>
      </c>
      <c r="P4642" s="22">
        <v>1.4600391000000001E-2</v>
      </c>
      <c r="Q4642" s="22">
        <v>0.98192178799999996</v>
      </c>
      <c r="R4642" s="23">
        <v>0.13981708600000001</v>
      </c>
      <c r="S4642" s="22">
        <v>0.99185973500000002</v>
      </c>
      <c r="T4642" s="22">
        <v>0.996148857</v>
      </c>
      <c r="U4642" s="23">
        <v>0.962806406</v>
      </c>
      <c r="V4642" s="24">
        <v>1</v>
      </c>
      <c r="W4642" s="20"/>
      <c r="X4642" s="20"/>
      <c r="Y4642" s="21"/>
      <c r="Z4642" s="20"/>
      <c r="AA4642" s="20"/>
      <c r="AB4642" s="21"/>
      <c r="AC4642" s="20"/>
      <c r="AD4642" s="20"/>
      <c r="AE4642" s="21"/>
      <c r="AF4642" s="22"/>
      <c r="AG4642" s="22"/>
      <c r="AH4642" s="23"/>
      <c r="AI4642" s="22"/>
      <c r="AJ4642" s="22"/>
      <c r="AK4642" s="23"/>
      <c r="AL4642" s="22"/>
      <c r="AM4642" s="22"/>
      <c r="AN4642" s="23"/>
      <c r="AO4642" s="27"/>
      <c r="AP4642" s="1"/>
    </row>
    <row r="4643" spans="1:42" ht="18.75">
      <c r="A4643" s="1"/>
      <c r="B4643" s="7" t="s">
        <v>5253</v>
      </c>
      <c r="C4643" s="4" t="s">
        <v>5252</v>
      </c>
      <c r="D4643" s="28">
        <v>-7.6007678089999997</v>
      </c>
      <c r="E4643" s="25">
        <v>-2.116557636</v>
      </c>
      <c r="F4643" s="26">
        <v>-1.826092979</v>
      </c>
      <c r="G4643" s="25">
        <v>-5.9957819050000003</v>
      </c>
      <c r="H4643" s="25">
        <v>-0.48138001600000002</v>
      </c>
      <c r="I4643" s="26">
        <v>-8.0249974369999997</v>
      </c>
      <c r="J4643" s="25">
        <v>0.876447694</v>
      </c>
      <c r="K4643" s="25">
        <v>-5.1359971570000003</v>
      </c>
      <c r="L4643" s="26">
        <v>0.73601441700000003</v>
      </c>
      <c r="M4643" s="22">
        <v>1.2068699999999999E-11</v>
      </c>
      <c r="N4643" s="22">
        <v>0.49468968400000002</v>
      </c>
      <c r="O4643" s="23">
        <v>0.58900320100000003</v>
      </c>
      <c r="P4643" s="22">
        <v>5.1724099999999997E-7</v>
      </c>
      <c r="Q4643" s="22">
        <v>0.96561126200000003</v>
      </c>
      <c r="R4643" s="23">
        <v>3.7809300000000002E-13</v>
      </c>
      <c r="S4643" s="22">
        <v>0.97259269599999998</v>
      </c>
      <c r="T4643" s="22">
        <v>1.0119999999999999E-4</v>
      </c>
      <c r="U4643" s="23">
        <v>0.96599160299999998</v>
      </c>
      <c r="V4643" s="24">
        <v>1</v>
      </c>
      <c r="W4643" s="20"/>
      <c r="X4643" s="20"/>
      <c r="Y4643" s="21"/>
      <c r="Z4643" s="20"/>
      <c r="AA4643" s="20"/>
      <c r="AB4643" s="21"/>
      <c r="AC4643" s="20"/>
      <c r="AD4643" s="20"/>
      <c r="AE4643" s="21"/>
      <c r="AF4643" s="22"/>
      <c r="AG4643" s="22"/>
      <c r="AH4643" s="23"/>
      <c r="AI4643" s="22"/>
      <c r="AJ4643" s="22"/>
      <c r="AK4643" s="23"/>
      <c r="AL4643" s="22"/>
      <c r="AM4643" s="22"/>
      <c r="AN4643" s="23"/>
      <c r="AO4643" s="27"/>
      <c r="AP4643" s="1"/>
    </row>
    <row r="4644" spans="1:42" ht="18.75">
      <c r="A4644" s="1"/>
      <c r="B4644" s="7" t="s">
        <v>5251</v>
      </c>
      <c r="C4644" s="4" t="s">
        <v>5250</v>
      </c>
      <c r="D4644" s="28">
        <v>1.1610997160000001</v>
      </c>
      <c r="E4644" s="25">
        <v>2.7037950359999998</v>
      </c>
      <c r="F4644" s="26">
        <v>2.8522921440000002</v>
      </c>
      <c r="G4644" s="25">
        <v>1.6659123810000001</v>
      </c>
      <c r="H4644" s="25">
        <v>1.4051533409999999</v>
      </c>
      <c r="I4644" s="26">
        <v>2.0810860450000002</v>
      </c>
      <c r="J4644" s="25">
        <v>0.39576362799999998</v>
      </c>
      <c r="K4644" s="25">
        <v>0.48597843000000002</v>
      </c>
      <c r="L4644" s="26">
        <v>0.67992688300000004</v>
      </c>
      <c r="M4644" s="22">
        <v>0.94568861699999995</v>
      </c>
      <c r="N4644" s="22">
        <v>0.192764767</v>
      </c>
      <c r="O4644" s="23">
        <v>0.12550651299999999</v>
      </c>
      <c r="P4644" s="22">
        <v>0.75622450500000005</v>
      </c>
      <c r="Q4644" s="22">
        <v>0.78577800600000003</v>
      </c>
      <c r="R4644" s="23">
        <v>0.56507775699999996</v>
      </c>
      <c r="S4644" s="22">
        <v>0.98690064899999996</v>
      </c>
      <c r="T4644" s="22">
        <v>0.99570012299999999</v>
      </c>
      <c r="U4644" s="23">
        <v>0.97092700200000004</v>
      </c>
      <c r="V4644" s="24">
        <v>1</v>
      </c>
      <c r="W4644" s="20"/>
      <c r="X4644" s="20"/>
      <c r="Y4644" s="21"/>
      <c r="Z4644" s="20"/>
      <c r="AA4644" s="20"/>
      <c r="AB4644" s="21"/>
      <c r="AC4644" s="20"/>
      <c r="AD4644" s="20"/>
      <c r="AE4644" s="21"/>
      <c r="AF4644" s="22"/>
      <c r="AG4644" s="22"/>
      <c r="AH4644" s="23"/>
      <c r="AI4644" s="22"/>
      <c r="AJ4644" s="22"/>
      <c r="AK4644" s="23"/>
      <c r="AL4644" s="22"/>
      <c r="AM4644" s="22"/>
      <c r="AN4644" s="23"/>
      <c r="AO4644" s="27"/>
      <c r="AP4644" s="1"/>
    </row>
    <row r="4645" spans="1:42" ht="18.75">
      <c r="A4645" s="1"/>
      <c r="B4645" s="7" t="s">
        <v>5249</v>
      </c>
      <c r="C4645" s="4" t="s">
        <v>5248</v>
      </c>
      <c r="D4645" s="28">
        <v>-0.86920112800000005</v>
      </c>
      <c r="E4645" s="25">
        <v>0.237575492</v>
      </c>
      <c r="F4645" s="26">
        <v>-0.403979219</v>
      </c>
      <c r="G4645" s="25">
        <v>4.6830084000000001E-2</v>
      </c>
      <c r="H4645" s="25">
        <v>-0.42347372999999999</v>
      </c>
      <c r="I4645" s="26">
        <v>-0.75333239500000004</v>
      </c>
      <c r="J4645" s="25">
        <v>-0.27276952599999998</v>
      </c>
      <c r="K4645" s="25">
        <v>2.6552645E-2</v>
      </c>
      <c r="L4645" s="26">
        <v>0.44458697899999999</v>
      </c>
      <c r="M4645" s="22">
        <v>0.98969308</v>
      </c>
      <c r="N4645" s="22">
        <v>1.008272482</v>
      </c>
      <c r="O4645" s="23">
        <v>0.99989960700000002</v>
      </c>
      <c r="P4645" s="22">
        <v>0.99882129900000005</v>
      </c>
      <c r="Q4645" s="22">
        <v>0.96782223199999995</v>
      </c>
      <c r="R4645" s="23">
        <v>1.0033237960000001</v>
      </c>
      <c r="S4645" s="22">
        <v>0.99942601600000003</v>
      </c>
      <c r="T4645" s="22">
        <v>0.99885889999999999</v>
      </c>
      <c r="U4645" s="23">
        <v>0.98388411799999997</v>
      </c>
      <c r="V4645" s="24">
        <v>1</v>
      </c>
      <c r="W4645" s="25">
        <v>0.84078441800000003</v>
      </c>
      <c r="X4645" s="25">
        <v>0.684496675</v>
      </c>
      <c r="Y4645" s="26">
        <v>0.43598694799999999</v>
      </c>
      <c r="Z4645" s="25">
        <v>0.12507850400000001</v>
      </c>
      <c r="AA4645" s="25">
        <v>0.42071727399999997</v>
      </c>
      <c r="AB4645" s="26">
        <v>0.25860364899999999</v>
      </c>
      <c r="AC4645" s="25">
        <v>0.40443330900000002</v>
      </c>
      <c r="AD4645" s="25">
        <v>-0.71912185399999995</v>
      </c>
      <c r="AE4645" s="26">
        <v>0.73785717799999995</v>
      </c>
      <c r="AF4645" s="22">
        <v>0.979233931</v>
      </c>
      <c r="AG4645" s="22">
        <v>0.96323818100000003</v>
      </c>
      <c r="AH4645" s="23">
        <v>0.99568956399999997</v>
      </c>
      <c r="AI4645" s="22">
        <v>1.002775086</v>
      </c>
      <c r="AJ4645" s="22">
        <v>0.99433940399999998</v>
      </c>
      <c r="AK4645" s="23">
        <v>1.0130313580000001</v>
      </c>
      <c r="AL4645" s="22">
        <v>1.0047303350000001</v>
      </c>
      <c r="AM4645" s="22">
        <v>1.0159047880000001</v>
      </c>
      <c r="AN4645" s="23">
        <v>0.99626962200000002</v>
      </c>
      <c r="AO4645" s="27">
        <v>1</v>
      </c>
      <c r="AP4645" s="1"/>
    </row>
    <row r="4646" spans="1:42" ht="18.75">
      <c r="A4646" s="1"/>
      <c r="B4646" s="7" t="s">
        <v>5247</v>
      </c>
      <c r="C4646" s="4" t="s">
        <v>5246</v>
      </c>
      <c r="D4646" s="19"/>
      <c r="E4646" s="20"/>
      <c r="F4646" s="21"/>
      <c r="G4646" s="20"/>
      <c r="H4646" s="20"/>
      <c r="I4646" s="21"/>
      <c r="J4646" s="20"/>
      <c r="K4646" s="20"/>
      <c r="L4646" s="21"/>
      <c r="M4646" s="22"/>
      <c r="N4646" s="22"/>
      <c r="O4646" s="23"/>
      <c r="P4646" s="22"/>
      <c r="Q4646" s="22"/>
      <c r="R4646" s="23"/>
      <c r="S4646" s="22"/>
      <c r="T4646" s="22"/>
      <c r="U4646" s="23"/>
      <c r="V4646" s="24"/>
      <c r="W4646" s="25">
        <v>1.137847616</v>
      </c>
      <c r="X4646" s="25">
        <v>1.270428135</v>
      </c>
      <c r="Y4646" s="26">
        <v>1.167771452</v>
      </c>
      <c r="Z4646" s="25">
        <v>1.2633435820000001</v>
      </c>
      <c r="AA4646" s="25">
        <v>1.0364032729999999</v>
      </c>
      <c r="AB4646" s="26">
        <v>0.95387940599999999</v>
      </c>
      <c r="AC4646" s="25">
        <v>0.14538698899999999</v>
      </c>
      <c r="AD4646" s="25">
        <v>0.53684046900000004</v>
      </c>
      <c r="AE4646" s="26">
        <v>-1.096433921</v>
      </c>
      <c r="AF4646" s="22">
        <v>0.93062555700000005</v>
      </c>
      <c r="AG4646" s="22">
        <v>0.83235053599999997</v>
      </c>
      <c r="AH4646" s="23">
        <v>0.96495662699999996</v>
      </c>
      <c r="AI4646" s="22">
        <v>0.902000943</v>
      </c>
      <c r="AJ4646" s="22">
        <v>1.012908605</v>
      </c>
      <c r="AK4646" s="23">
        <v>1.022149371</v>
      </c>
      <c r="AL4646" s="22">
        <v>1.0009822230000001</v>
      </c>
      <c r="AM4646" s="22">
        <v>0.99604872799999999</v>
      </c>
      <c r="AN4646" s="23">
        <v>0.97725066800000004</v>
      </c>
      <c r="AO4646" s="27">
        <v>1</v>
      </c>
      <c r="AP4646" s="1"/>
    </row>
    <row r="4647" spans="1:42" ht="18.75">
      <c r="A4647" s="1"/>
      <c r="B4647" s="7" t="s">
        <v>5245</v>
      </c>
      <c r="C4647" s="4" t="s">
        <v>5244</v>
      </c>
      <c r="D4647" s="19"/>
      <c r="E4647" s="20"/>
      <c r="F4647" s="21"/>
      <c r="G4647" s="20"/>
      <c r="H4647" s="20"/>
      <c r="I4647" s="21"/>
      <c r="J4647" s="20"/>
      <c r="K4647" s="20"/>
      <c r="L4647" s="21"/>
      <c r="M4647" s="22"/>
      <c r="N4647" s="22"/>
      <c r="O4647" s="23"/>
      <c r="P4647" s="22"/>
      <c r="Q4647" s="22"/>
      <c r="R4647" s="23"/>
      <c r="S4647" s="22"/>
      <c r="T4647" s="22"/>
      <c r="U4647" s="23"/>
      <c r="V4647" s="24"/>
      <c r="W4647" s="25">
        <v>1.1759012879999999</v>
      </c>
      <c r="X4647" s="25">
        <v>3.100994671</v>
      </c>
      <c r="Y4647" s="26">
        <v>2.0853058999999998</v>
      </c>
      <c r="Z4647" s="25">
        <v>2.7724691510000001</v>
      </c>
      <c r="AA4647" s="25">
        <v>0.47706154099999998</v>
      </c>
      <c r="AB4647" s="26">
        <v>0.51225238799999995</v>
      </c>
      <c r="AC4647" s="25">
        <v>-0.63898033899999995</v>
      </c>
      <c r="AD4647" s="25">
        <v>1.190129824</v>
      </c>
      <c r="AE4647" s="26">
        <v>-0.74972514700000004</v>
      </c>
      <c r="AF4647" s="22">
        <v>0.91186522199999998</v>
      </c>
      <c r="AG4647" s="22">
        <v>9.4206788999999999E-2</v>
      </c>
      <c r="AH4647" s="23">
        <v>0.57934527599999996</v>
      </c>
      <c r="AI4647" s="22">
        <v>0.18115618</v>
      </c>
      <c r="AJ4647" s="22">
        <v>0.99497594199999995</v>
      </c>
      <c r="AK4647" s="23">
        <v>1.0055182600000001</v>
      </c>
      <c r="AL4647" s="22">
        <v>1.0079514940000001</v>
      </c>
      <c r="AM4647" s="22">
        <v>0.94598263800000004</v>
      </c>
      <c r="AN4647" s="23">
        <v>0.99445392799999999</v>
      </c>
      <c r="AO4647" s="27">
        <v>1</v>
      </c>
      <c r="AP4647" s="1"/>
    </row>
    <row r="4648" spans="1:42" ht="18.75">
      <c r="A4648" s="1"/>
      <c r="B4648" s="7" t="s">
        <v>5243</v>
      </c>
      <c r="C4648" s="4" t="s">
        <v>5242</v>
      </c>
      <c r="D4648" s="28">
        <v>-5.18415932</v>
      </c>
      <c r="E4648" s="25">
        <v>1.31363801</v>
      </c>
      <c r="F4648" s="26">
        <v>1.1898733610000001</v>
      </c>
      <c r="G4648" s="25">
        <v>-2.5345588139999999</v>
      </c>
      <c r="H4648" s="25">
        <v>2.0151735899999998</v>
      </c>
      <c r="I4648" s="26">
        <v>-1.5383603219999999</v>
      </c>
      <c r="J4648" s="25">
        <v>-0.67532385699999997</v>
      </c>
      <c r="K4648" s="25">
        <v>-2.666076951</v>
      </c>
      <c r="L4648" s="26">
        <v>-2.0599608090000001</v>
      </c>
      <c r="M4648" s="22">
        <v>3.6948800000000001E-5</v>
      </c>
      <c r="N4648" s="22">
        <v>0.90005761699999998</v>
      </c>
      <c r="O4648" s="23">
        <v>0.92046794200000004</v>
      </c>
      <c r="P4648" s="22">
        <v>0.28055720499999998</v>
      </c>
      <c r="Q4648" s="22">
        <v>0.51636088700000005</v>
      </c>
      <c r="R4648" s="23">
        <v>0.87141983899999997</v>
      </c>
      <c r="S4648" s="22">
        <v>0.98480259999999997</v>
      </c>
      <c r="T4648" s="22">
        <v>0.28169414700000001</v>
      </c>
      <c r="U4648" s="23">
        <v>0.86262865200000005</v>
      </c>
      <c r="V4648" s="24">
        <v>1</v>
      </c>
      <c r="W4648" s="20"/>
      <c r="X4648" s="20"/>
      <c r="Y4648" s="21"/>
      <c r="Z4648" s="20"/>
      <c r="AA4648" s="20"/>
      <c r="AB4648" s="21"/>
      <c r="AC4648" s="20"/>
      <c r="AD4648" s="20"/>
      <c r="AE4648" s="21"/>
      <c r="AF4648" s="22"/>
      <c r="AG4648" s="22"/>
      <c r="AH4648" s="23"/>
      <c r="AI4648" s="22"/>
      <c r="AJ4648" s="22"/>
      <c r="AK4648" s="23"/>
      <c r="AL4648" s="22"/>
      <c r="AM4648" s="22"/>
      <c r="AN4648" s="23"/>
      <c r="AO4648" s="27"/>
      <c r="AP4648" s="1"/>
    </row>
    <row r="4649" spans="1:42" ht="18.75">
      <c r="A4649" s="1"/>
      <c r="B4649" s="7" t="s">
        <v>5241</v>
      </c>
      <c r="C4649" s="4" t="s">
        <v>5240</v>
      </c>
      <c r="D4649" s="19"/>
      <c r="E4649" s="20"/>
      <c r="F4649" s="21"/>
      <c r="G4649" s="20"/>
      <c r="H4649" s="20"/>
      <c r="I4649" s="21"/>
      <c r="J4649" s="20"/>
      <c r="K4649" s="20"/>
      <c r="L4649" s="21"/>
      <c r="M4649" s="22"/>
      <c r="N4649" s="22"/>
      <c r="O4649" s="23"/>
      <c r="P4649" s="22"/>
      <c r="Q4649" s="22"/>
      <c r="R4649" s="23"/>
      <c r="S4649" s="22"/>
      <c r="T4649" s="22"/>
      <c r="U4649" s="23"/>
      <c r="V4649" s="24"/>
      <c r="W4649" s="25">
        <v>0.73964248399999999</v>
      </c>
      <c r="X4649" s="25">
        <v>0.11564042400000001</v>
      </c>
      <c r="Y4649" s="26">
        <v>1.012036148</v>
      </c>
      <c r="Z4649" s="25">
        <v>0.58130291199999995</v>
      </c>
      <c r="AA4649" s="25">
        <v>1.044396901</v>
      </c>
      <c r="AB4649" s="26">
        <v>1.0491674120000001</v>
      </c>
      <c r="AC4649" s="25">
        <v>0.77499872199999997</v>
      </c>
      <c r="AD4649" s="25">
        <v>0.87129034599999999</v>
      </c>
      <c r="AE4649" s="26">
        <v>0.338352555</v>
      </c>
      <c r="AF4649" s="22">
        <v>0.98110409899999995</v>
      </c>
      <c r="AG4649" s="22">
        <v>0.99346303800000002</v>
      </c>
      <c r="AH4649" s="23">
        <v>0.97908874999999995</v>
      </c>
      <c r="AI4649" s="22">
        <v>0.99175776400000004</v>
      </c>
      <c r="AJ4649" s="22">
        <v>1.012421105</v>
      </c>
      <c r="AK4649" s="23">
        <v>1.0142061929999999</v>
      </c>
      <c r="AL4649" s="22">
        <v>1.0112545610000001</v>
      </c>
      <c r="AM4649" s="22">
        <v>0.99040139500000002</v>
      </c>
      <c r="AN4649" s="23">
        <v>0.99964540000000002</v>
      </c>
      <c r="AO4649" s="27">
        <v>1</v>
      </c>
      <c r="AP4649" s="1"/>
    </row>
    <row r="4650" spans="1:42" ht="18.75">
      <c r="A4650" s="1"/>
      <c r="B4650" s="7" t="s">
        <v>5239</v>
      </c>
      <c r="C4650" s="4" t="s">
        <v>5238</v>
      </c>
      <c r="D4650" s="28">
        <v>-0.24202308</v>
      </c>
      <c r="E4650" s="25">
        <v>1.2344079939999999</v>
      </c>
      <c r="F4650" s="26">
        <v>1.134517488</v>
      </c>
      <c r="G4650" s="25">
        <v>1.824762939</v>
      </c>
      <c r="H4650" s="25">
        <v>1.271810909</v>
      </c>
      <c r="I4650" s="26">
        <v>8.4960253999999999E-2</v>
      </c>
      <c r="J4650" s="25">
        <v>1.2214481779999999</v>
      </c>
      <c r="K4650" s="25">
        <v>0.49023154099999999</v>
      </c>
      <c r="L4650" s="26">
        <v>0.53578376800000005</v>
      </c>
      <c r="M4650" s="22">
        <v>1.0001437909999999</v>
      </c>
      <c r="N4650" s="22">
        <v>0.92783967199999995</v>
      </c>
      <c r="O4650" s="23">
        <v>0.93066291999999995</v>
      </c>
      <c r="P4650" s="22">
        <v>0.66095982499999995</v>
      </c>
      <c r="Q4650" s="22">
        <v>0.82370483000000005</v>
      </c>
      <c r="R4650" s="23">
        <v>1.0013940809999999</v>
      </c>
      <c r="S4650" s="22">
        <v>0.98718968200000001</v>
      </c>
      <c r="T4650" s="22">
        <v>0.99555869100000005</v>
      </c>
      <c r="U4650" s="23">
        <v>0.97912653199999999</v>
      </c>
      <c r="V4650" s="24">
        <v>3</v>
      </c>
      <c r="W4650" s="25">
        <v>-2.6472254300000002</v>
      </c>
      <c r="X4650" s="25">
        <v>-1.4188434110000001</v>
      </c>
      <c r="Y4650" s="26">
        <v>-2.230414272</v>
      </c>
      <c r="Z4650" s="25">
        <v>-2.7638717759999998</v>
      </c>
      <c r="AA4650" s="25">
        <v>-2.5630865350000001</v>
      </c>
      <c r="AB4650" s="26">
        <v>-2.2079524730000002</v>
      </c>
      <c r="AC4650" s="25">
        <v>-1.9344147300000001</v>
      </c>
      <c r="AD4650" s="25">
        <v>-2.0172116419999999</v>
      </c>
      <c r="AE4650" s="26">
        <v>-1.4052614729999999</v>
      </c>
      <c r="AF4650" s="22">
        <v>0.262828279</v>
      </c>
      <c r="AG4650" s="22">
        <v>0.77828669100000003</v>
      </c>
      <c r="AH4650" s="23">
        <v>0.49761428400000002</v>
      </c>
      <c r="AI4650" s="22">
        <v>0.184988024</v>
      </c>
      <c r="AJ4650" s="22">
        <v>0.34731658999999998</v>
      </c>
      <c r="AK4650" s="23">
        <v>0.48906134800000001</v>
      </c>
      <c r="AL4650" s="22">
        <v>0.62489603299999996</v>
      </c>
      <c r="AM4650" s="22">
        <v>0.57962133500000002</v>
      </c>
      <c r="AN4650" s="23">
        <v>0.89830684000000005</v>
      </c>
      <c r="AO4650" s="27">
        <v>3</v>
      </c>
      <c r="AP4650" s="1"/>
    </row>
    <row r="4651" spans="1:42" ht="18.75">
      <c r="A4651" s="1"/>
      <c r="B4651" s="7" t="s">
        <v>5237</v>
      </c>
      <c r="C4651" s="4" t="s">
        <v>5236</v>
      </c>
      <c r="D4651" s="28">
        <v>5.657624E-2</v>
      </c>
      <c r="E4651" s="25">
        <v>-2.2314465810000002</v>
      </c>
      <c r="F4651" s="26">
        <v>-2.0518627399999998</v>
      </c>
      <c r="G4651" s="25">
        <v>1.7135464359999999</v>
      </c>
      <c r="H4651" s="25">
        <v>-1.0557504980000001</v>
      </c>
      <c r="I4651" s="26">
        <v>0.64925508300000001</v>
      </c>
      <c r="J4651" s="25">
        <v>-0.748174381</v>
      </c>
      <c r="K4651" s="25">
        <v>-8.7742765E-2</v>
      </c>
      <c r="L4651" s="26">
        <v>-0.63718881000000005</v>
      </c>
      <c r="M4651" s="22">
        <v>1.000415541</v>
      </c>
      <c r="N4651" s="22">
        <v>0.42043870700000002</v>
      </c>
      <c r="O4651" s="23">
        <v>0.45699779899999998</v>
      </c>
      <c r="P4651" s="22">
        <v>0.724327308</v>
      </c>
      <c r="Q4651" s="22">
        <v>0.875531897</v>
      </c>
      <c r="R4651" s="23">
        <v>1.015776448</v>
      </c>
      <c r="S4651" s="22">
        <v>0.98001267999999997</v>
      </c>
      <c r="T4651" s="22">
        <v>0.997270828</v>
      </c>
      <c r="U4651" s="23">
        <v>0.97366821400000003</v>
      </c>
      <c r="V4651" s="24">
        <v>1</v>
      </c>
      <c r="W4651" s="20"/>
      <c r="X4651" s="20"/>
      <c r="Y4651" s="21"/>
      <c r="Z4651" s="20"/>
      <c r="AA4651" s="20"/>
      <c r="AB4651" s="21"/>
      <c r="AC4651" s="20"/>
      <c r="AD4651" s="20"/>
      <c r="AE4651" s="21"/>
      <c r="AF4651" s="22"/>
      <c r="AG4651" s="22"/>
      <c r="AH4651" s="23"/>
      <c r="AI4651" s="22"/>
      <c r="AJ4651" s="22"/>
      <c r="AK4651" s="23"/>
      <c r="AL4651" s="22"/>
      <c r="AM4651" s="22"/>
      <c r="AN4651" s="23"/>
      <c r="AO4651" s="27"/>
      <c r="AP4651" s="1"/>
    </row>
    <row r="4652" spans="1:42" ht="18.75">
      <c r="A4652" s="1"/>
      <c r="B4652" s="7" t="s">
        <v>5235</v>
      </c>
      <c r="C4652" s="4" t="s">
        <v>5234</v>
      </c>
      <c r="D4652" s="28">
        <v>0.28861006500000003</v>
      </c>
      <c r="E4652" s="25">
        <v>1.448875476</v>
      </c>
      <c r="F4652" s="26">
        <v>0.65848451299999999</v>
      </c>
      <c r="G4652" s="25">
        <v>1.180987137</v>
      </c>
      <c r="H4652" s="25">
        <v>1.868673453</v>
      </c>
      <c r="I4652" s="26">
        <v>1.4097884089999999</v>
      </c>
      <c r="J4652" s="25">
        <v>1.2015303150000001</v>
      </c>
      <c r="K4652" s="25">
        <v>0.39074479299999998</v>
      </c>
      <c r="L4652" s="26">
        <v>0.56127408499999998</v>
      </c>
      <c r="M4652" s="22">
        <v>0.99889376500000004</v>
      </c>
      <c r="N4652" s="22">
        <v>0.83880461699999997</v>
      </c>
      <c r="O4652" s="23">
        <v>0.99735030599999996</v>
      </c>
      <c r="P4652" s="22">
        <v>0.92361193200000002</v>
      </c>
      <c r="Q4652" s="22">
        <v>0.58699756400000003</v>
      </c>
      <c r="R4652" s="23">
        <v>0.92154625800000001</v>
      </c>
      <c r="S4652" s="22">
        <v>0.98537412400000002</v>
      </c>
      <c r="T4652" s="22">
        <v>0.99519325400000003</v>
      </c>
      <c r="U4652" s="23">
        <v>0.97789106800000003</v>
      </c>
      <c r="V4652" s="24">
        <v>2</v>
      </c>
      <c r="W4652" s="25">
        <v>1.980133301</v>
      </c>
      <c r="X4652" s="25">
        <v>-0.33694949400000002</v>
      </c>
      <c r="Y4652" s="26">
        <v>1.621181955</v>
      </c>
      <c r="Z4652" s="25">
        <v>1.02267771</v>
      </c>
      <c r="AA4652" s="25">
        <v>0.55844436799999997</v>
      </c>
      <c r="AB4652" s="26">
        <v>0.99805163600000002</v>
      </c>
      <c r="AC4652" s="25">
        <v>0.949725547</v>
      </c>
      <c r="AD4652" s="25">
        <v>1.426831626</v>
      </c>
      <c r="AE4652" s="26">
        <v>1.4266479620000001</v>
      </c>
      <c r="AF4652" s="22">
        <v>0.616434017</v>
      </c>
      <c r="AG4652" s="22">
        <v>0.98600752800000002</v>
      </c>
      <c r="AH4652" s="23">
        <v>0.82203364800000001</v>
      </c>
      <c r="AI4652" s="22">
        <v>0.94916666000000005</v>
      </c>
      <c r="AJ4652" s="22">
        <v>0.99727364900000004</v>
      </c>
      <c r="AK4652" s="23">
        <v>1.02016003</v>
      </c>
      <c r="AL4652" s="22">
        <v>1.0177036079999999</v>
      </c>
      <c r="AM4652" s="22">
        <v>0.85638150700000004</v>
      </c>
      <c r="AN4652" s="23">
        <v>0.89783079899999996</v>
      </c>
      <c r="AO4652" s="27">
        <v>3</v>
      </c>
      <c r="AP4652" s="1"/>
    </row>
    <row r="4653" spans="1:42" ht="18.75">
      <c r="A4653" s="1"/>
      <c r="B4653" s="7" t="s">
        <v>5233</v>
      </c>
      <c r="C4653" s="4" t="s">
        <v>5232</v>
      </c>
      <c r="D4653" s="28">
        <v>0.44968547199999997</v>
      </c>
      <c r="E4653" s="25">
        <v>0.681896269</v>
      </c>
      <c r="F4653" s="26">
        <v>3.4688911000000003E-2</v>
      </c>
      <c r="G4653" s="25">
        <v>-0.17513980800000001</v>
      </c>
      <c r="H4653" s="25">
        <v>-4.1426688000000003E-2</v>
      </c>
      <c r="I4653" s="26">
        <v>4.1748893000000002E-2</v>
      </c>
      <c r="J4653" s="25">
        <v>1.0533389289999999</v>
      </c>
      <c r="K4653" s="25">
        <v>8.1227261999999995E-2</v>
      </c>
      <c r="L4653" s="26">
        <v>1.0785720889999999</v>
      </c>
      <c r="M4653" s="22">
        <v>1.0094590999999999</v>
      </c>
      <c r="N4653" s="22">
        <v>0.98482544900000002</v>
      </c>
      <c r="O4653" s="23">
        <v>1.0009016690000001</v>
      </c>
      <c r="P4653" s="22">
        <v>0.99900525299999998</v>
      </c>
      <c r="Q4653" s="22">
        <v>0.99687835000000002</v>
      </c>
      <c r="R4653" s="23">
        <v>0.99913406100000002</v>
      </c>
      <c r="S4653" s="22">
        <v>0.97342295499999998</v>
      </c>
      <c r="T4653" s="22">
        <v>0.99706978700000004</v>
      </c>
      <c r="U4653" s="23">
        <v>0.95620687900000001</v>
      </c>
      <c r="V4653" s="24">
        <v>1</v>
      </c>
      <c r="W4653" s="20"/>
      <c r="X4653" s="20"/>
      <c r="Y4653" s="21"/>
      <c r="Z4653" s="20"/>
      <c r="AA4653" s="20"/>
      <c r="AB4653" s="21"/>
      <c r="AC4653" s="20"/>
      <c r="AD4653" s="20"/>
      <c r="AE4653" s="21"/>
      <c r="AF4653" s="22"/>
      <c r="AG4653" s="22"/>
      <c r="AH4653" s="23"/>
      <c r="AI4653" s="22"/>
      <c r="AJ4653" s="22"/>
      <c r="AK4653" s="23"/>
      <c r="AL4653" s="22"/>
      <c r="AM4653" s="22"/>
      <c r="AN4653" s="23"/>
      <c r="AO4653" s="27"/>
      <c r="AP4653" s="1"/>
    </row>
    <row r="4654" spans="1:42" ht="18.75">
      <c r="A4654" s="1"/>
      <c r="B4654" s="7" t="s">
        <v>5231</v>
      </c>
      <c r="C4654" s="4" t="s">
        <v>5230</v>
      </c>
      <c r="D4654" s="28">
        <v>0.44208212499999999</v>
      </c>
      <c r="E4654" s="25">
        <v>-7.1418213999999994E-2</v>
      </c>
      <c r="F4654" s="26">
        <v>0.82232387699999998</v>
      </c>
      <c r="G4654" s="25">
        <v>1.0107045670000001</v>
      </c>
      <c r="H4654" s="25">
        <v>0.935856613</v>
      </c>
      <c r="I4654" s="26">
        <v>-0.149957696</v>
      </c>
      <c r="J4654" s="25">
        <v>0.73075784600000004</v>
      </c>
      <c r="K4654" s="25">
        <v>0.87503306199999997</v>
      </c>
      <c r="L4654" s="26">
        <v>0.92258289500000001</v>
      </c>
      <c r="M4654" s="22">
        <v>1.00929596</v>
      </c>
      <c r="N4654" s="22">
        <v>1.006614648</v>
      </c>
      <c r="O4654" s="23">
        <v>0.98427963399999996</v>
      </c>
      <c r="P4654" s="22">
        <v>0.96253904700000004</v>
      </c>
      <c r="Q4654" s="22">
        <v>0.89006534699999995</v>
      </c>
      <c r="R4654" s="23">
        <v>1.0047063060000001</v>
      </c>
      <c r="S4654" s="22">
        <v>0.98411704899999997</v>
      </c>
      <c r="T4654" s="22">
        <v>0.98981708400000001</v>
      </c>
      <c r="U4654" s="23">
        <v>0.97051416700000004</v>
      </c>
      <c r="V4654" s="24">
        <v>1</v>
      </c>
      <c r="W4654" s="20"/>
      <c r="X4654" s="20"/>
      <c r="Y4654" s="21"/>
      <c r="Z4654" s="20"/>
      <c r="AA4654" s="20"/>
      <c r="AB4654" s="21"/>
      <c r="AC4654" s="20"/>
      <c r="AD4654" s="20"/>
      <c r="AE4654" s="21"/>
      <c r="AF4654" s="22"/>
      <c r="AG4654" s="22"/>
      <c r="AH4654" s="23"/>
      <c r="AI4654" s="22"/>
      <c r="AJ4654" s="22"/>
      <c r="AK4654" s="23"/>
      <c r="AL4654" s="22"/>
      <c r="AM4654" s="22"/>
      <c r="AN4654" s="23"/>
      <c r="AO4654" s="27"/>
      <c r="AP4654" s="1"/>
    </row>
    <row r="4655" spans="1:42" ht="18.75">
      <c r="A4655" s="1"/>
      <c r="B4655" s="7" t="s">
        <v>5229</v>
      </c>
      <c r="C4655" s="4" t="s">
        <v>5228</v>
      </c>
      <c r="D4655" s="28">
        <v>0.30059192899999998</v>
      </c>
      <c r="E4655" s="25">
        <v>5.8733872999999999E-2</v>
      </c>
      <c r="F4655" s="26">
        <v>0.37472972999999998</v>
      </c>
      <c r="G4655" s="25">
        <v>0.35153274600000001</v>
      </c>
      <c r="H4655" s="25">
        <v>0.67512275899999996</v>
      </c>
      <c r="I4655" s="26">
        <v>0.15250718999999999</v>
      </c>
      <c r="J4655" s="25">
        <v>0.75578963600000004</v>
      </c>
      <c r="K4655" s="25">
        <v>0.66427162500000003</v>
      </c>
      <c r="L4655" s="26">
        <v>1.309594063</v>
      </c>
      <c r="M4655" s="22">
        <v>0.99928248900000005</v>
      </c>
      <c r="N4655" s="22">
        <v>1.004970039</v>
      </c>
      <c r="O4655" s="23">
        <v>1.0032811260000001</v>
      </c>
      <c r="P4655" s="22">
        <v>1.0014432959999999</v>
      </c>
      <c r="Q4655" s="22">
        <v>0.92467825000000003</v>
      </c>
      <c r="R4655" s="23">
        <v>1.0040939090000001</v>
      </c>
      <c r="S4655" s="22">
        <v>0.98013607599999997</v>
      </c>
      <c r="T4655" s="22">
        <v>0.99613282400000003</v>
      </c>
      <c r="U4655" s="23">
        <v>0.94168079299999996</v>
      </c>
      <c r="V4655" s="24">
        <v>1</v>
      </c>
      <c r="W4655" s="25">
        <v>-0.12702664399999999</v>
      </c>
      <c r="X4655" s="25">
        <v>0.265605798</v>
      </c>
      <c r="Y4655" s="26">
        <v>-0.517965063</v>
      </c>
      <c r="Z4655" s="25">
        <v>0.487803614</v>
      </c>
      <c r="AA4655" s="25">
        <v>0.22278830799999999</v>
      </c>
      <c r="AB4655" s="26">
        <v>5.5979168000000003E-2</v>
      </c>
      <c r="AC4655" s="25">
        <v>0.31845798600000003</v>
      </c>
      <c r="AD4655" s="25">
        <v>0.347771253</v>
      </c>
      <c r="AE4655" s="26">
        <v>0.42845936800000001</v>
      </c>
      <c r="AF4655" s="22">
        <v>1.000870734</v>
      </c>
      <c r="AG4655" s="22">
        <v>0.993639457</v>
      </c>
      <c r="AH4655" s="23">
        <v>0.99533354100000004</v>
      </c>
      <c r="AI4655" s="22">
        <v>0.99108996800000004</v>
      </c>
      <c r="AJ4655" s="22">
        <v>0.99805406600000002</v>
      </c>
      <c r="AK4655" s="23">
        <v>1.003698999</v>
      </c>
      <c r="AL4655" s="22">
        <v>1.001808542</v>
      </c>
      <c r="AM4655" s="22">
        <v>1.0028255639999999</v>
      </c>
      <c r="AN4655" s="23">
        <v>1.00213872</v>
      </c>
      <c r="AO4655" s="27">
        <v>1</v>
      </c>
      <c r="AP4655" s="1"/>
    </row>
    <row r="4656" spans="1:42" ht="18.75">
      <c r="A4656" s="1"/>
      <c r="B4656" s="7" t="s">
        <v>5227</v>
      </c>
      <c r="C4656" s="4" t="s">
        <v>5226</v>
      </c>
      <c r="D4656" s="19"/>
      <c r="E4656" s="20"/>
      <c r="F4656" s="21"/>
      <c r="G4656" s="20"/>
      <c r="H4656" s="20"/>
      <c r="I4656" s="21"/>
      <c r="J4656" s="20"/>
      <c r="K4656" s="20"/>
      <c r="L4656" s="21"/>
      <c r="M4656" s="22"/>
      <c r="N4656" s="22"/>
      <c r="O4656" s="23"/>
      <c r="P4656" s="22"/>
      <c r="Q4656" s="22"/>
      <c r="R4656" s="23"/>
      <c r="S4656" s="22"/>
      <c r="T4656" s="22"/>
      <c r="U4656" s="23"/>
      <c r="V4656" s="24"/>
      <c r="W4656" s="25">
        <v>0.80472913999999995</v>
      </c>
      <c r="X4656" s="25">
        <v>0.57606240799999997</v>
      </c>
      <c r="Y4656" s="26">
        <v>0.23334300799999999</v>
      </c>
      <c r="Z4656" s="25">
        <v>0.348629409</v>
      </c>
      <c r="AA4656" s="25">
        <v>0.80379166999999996</v>
      </c>
      <c r="AB4656" s="26">
        <v>0.46233517499999999</v>
      </c>
      <c r="AC4656" s="25">
        <v>0.78285000299999996</v>
      </c>
      <c r="AD4656" s="25">
        <v>-0.23759682600000001</v>
      </c>
      <c r="AE4656" s="26">
        <v>0.573915599</v>
      </c>
      <c r="AF4656" s="22">
        <v>0.98919400000000002</v>
      </c>
      <c r="AG4656" s="22">
        <v>0.97149595799999999</v>
      </c>
      <c r="AH4656" s="23">
        <v>0.99990433999999995</v>
      </c>
      <c r="AI4656" s="22">
        <v>0.99847574400000005</v>
      </c>
      <c r="AJ4656" s="22">
        <v>1.004326909</v>
      </c>
      <c r="AK4656" s="23">
        <v>1.010442031</v>
      </c>
      <c r="AL4656" s="22">
        <v>1.00957378</v>
      </c>
      <c r="AM4656" s="22">
        <v>1.005581327</v>
      </c>
      <c r="AN4656" s="23">
        <v>1.010468089</v>
      </c>
      <c r="AO4656" s="27">
        <v>1</v>
      </c>
      <c r="AP4656" s="1"/>
    </row>
    <row r="4657" spans="1:42" ht="18.75">
      <c r="A4657" s="1"/>
      <c r="B4657" s="7" t="s">
        <v>5225</v>
      </c>
      <c r="C4657" s="4" t="s">
        <v>5224</v>
      </c>
      <c r="D4657" s="28">
        <v>1.288664587</v>
      </c>
      <c r="E4657" s="25">
        <v>1.096219694</v>
      </c>
      <c r="F4657" s="26">
        <v>0.46677871900000001</v>
      </c>
      <c r="G4657" s="25">
        <v>1.165000155</v>
      </c>
      <c r="H4657" s="25">
        <v>0.76525488100000005</v>
      </c>
      <c r="I4657" s="26">
        <v>-0.983948822</v>
      </c>
      <c r="J4657" s="25">
        <v>0.48008890799999998</v>
      </c>
      <c r="K4657" s="25">
        <v>1.4072102849999999</v>
      </c>
      <c r="L4657" s="26">
        <v>1.708226622</v>
      </c>
      <c r="M4657" s="22">
        <v>0.92354327000000003</v>
      </c>
      <c r="N4657" s="22">
        <v>0.96783319999999995</v>
      </c>
      <c r="O4657" s="23">
        <v>1.001334723</v>
      </c>
      <c r="P4657" s="22">
        <v>0.92678812899999996</v>
      </c>
      <c r="Q4657" s="22">
        <v>0.92224061099999999</v>
      </c>
      <c r="R4657" s="23">
        <v>0.99755372799999997</v>
      </c>
      <c r="S4657" s="22">
        <v>0.99435527899999998</v>
      </c>
      <c r="T4657" s="22">
        <v>0.90875136000000001</v>
      </c>
      <c r="U4657" s="23">
        <v>0.94202291699999996</v>
      </c>
      <c r="V4657" s="24">
        <v>1</v>
      </c>
      <c r="W4657" s="20"/>
      <c r="X4657" s="20"/>
      <c r="Y4657" s="21"/>
      <c r="Z4657" s="20"/>
      <c r="AA4657" s="20"/>
      <c r="AB4657" s="21"/>
      <c r="AC4657" s="20"/>
      <c r="AD4657" s="20"/>
      <c r="AE4657" s="21"/>
      <c r="AF4657" s="22"/>
      <c r="AG4657" s="22"/>
      <c r="AH4657" s="23"/>
      <c r="AI4657" s="22"/>
      <c r="AJ4657" s="22"/>
      <c r="AK4657" s="23"/>
      <c r="AL4657" s="22"/>
      <c r="AM4657" s="22"/>
      <c r="AN4657" s="23"/>
      <c r="AO4657" s="27"/>
      <c r="AP4657" s="1"/>
    </row>
    <row r="4658" spans="1:42" ht="18.75">
      <c r="A4658" s="1"/>
      <c r="B4658" s="7" t="s">
        <v>5223</v>
      </c>
      <c r="C4658" s="4" t="s">
        <v>5222</v>
      </c>
      <c r="D4658" s="28">
        <v>0.18758144299999999</v>
      </c>
      <c r="E4658" s="25">
        <v>-6.8611298000000001E-2</v>
      </c>
      <c r="F4658" s="26">
        <v>0.63260677600000004</v>
      </c>
      <c r="G4658" s="25">
        <v>0.25367826300000001</v>
      </c>
      <c r="H4658" s="25">
        <v>-1.3171016689999999</v>
      </c>
      <c r="I4658" s="26">
        <v>-0.68557921799999999</v>
      </c>
      <c r="J4658" s="25">
        <v>-0.57680664699999995</v>
      </c>
      <c r="K4658" s="25">
        <v>-1.2803308799999999</v>
      </c>
      <c r="L4658" s="26">
        <v>-1.211935582</v>
      </c>
      <c r="M4658" s="22">
        <v>0.99787440500000002</v>
      </c>
      <c r="N4658" s="22">
        <v>1.0051488340000001</v>
      </c>
      <c r="O4658" s="23">
        <v>0.99459714399999999</v>
      </c>
      <c r="P4658" s="22">
        <v>1.0000880270000001</v>
      </c>
      <c r="Q4658" s="22">
        <v>0.81130505799999997</v>
      </c>
      <c r="R4658" s="23">
        <v>1.0137397340000001</v>
      </c>
      <c r="S4658" s="22">
        <v>0.98483326100000002</v>
      </c>
      <c r="T4658" s="22">
        <v>0.94075688599999996</v>
      </c>
      <c r="U4658" s="23">
        <v>0.94307098</v>
      </c>
      <c r="V4658" s="24">
        <v>1</v>
      </c>
      <c r="W4658" s="25">
        <v>-0.109504062</v>
      </c>
      <c r="X4658" s="25">
        <v>-0.34647261800000001</v>
      </c>
      <c r="Y4658" s="26">
        <v>-0.12216318800000001</v>
      </c>
      <c r="Z4658" s="25">
        <v>-1.4833529759999999</v>
      </c>
      <c r="AA4658" s="25">
        <v>-9.1851799999999997E-2</v>
      </c>
      <c r="AB4658" s="26">
        <v>-0.12085145</v>
      </c>
      <c r="AC4658" s="25">
        <v>-5.4588883999999997E-2</v>
      </c>
      <c r="AD4658" s="25">
        <v>-0.28685614399999998</v>
      </c>
      <c r="AE4658" s="26">
        <v>-0.23194603599999999</v>
      </c>
      <c r="AF4658" s="22">
        <v>1.0000719410000001</v>
      </c>
      <c r="AG4658" s="22">
        <v>0.98437273199999997</v>
      </c>
      <c r="AH4658" s="23">
        <v>1.0004844930000001</v>
      </c>
      <c r="AI4658" s="22">
        <v>0.81328063100000003</v>
      </c>
      <c r="AJ4658" s="22">
        <v>1.0032507319999999</v>
      </c>
      <c r="AK4658" s="23">
        <v>1.0038762400000001</v>
      </c>
      <c r="AL4658" s="22">
        <v>0.99695309799999998</v>
      </c>
      <c r="AM4658" s="22">
        <v>1.0040460739999999</v>
      </c>
      <c r="AN4658" s="23">
        <v>0.99387250599999999</v>
      </c>
      <c r="AO4658" s="27">
        <v>1</v>
      </c>
      <c r="AP4658" s="1"/>
    </row>
    <row r="4659" spans="1:42" ht="18.75">
      <c r="A4659" s="1"/>
      <c r="B4659" s="7" t="s">
        <v>5221</v>
      </c>
      <c r="C4659" s="4" t="s">
        <v>5220</v>
      </c>
      <c r="D4659" s="28">
        <v>0.11016696600000001</v>
      </c>
      <c r="E4659" s="25">
        <v>0.182705531</v>
      </c>
      <c r="F4659" s="26">
        <v>-0.337079505</v>
      </c>
      <c r="G4659" s="25">
        <v>-0.89119649199999995</v>
      </c>
      <c r="H4659" s="25">
        <v>-0.29850857600000003</v>
      </c>
      <c r="I4659" s="26">
        <v>7.9196831999999995E-2</v>
      </c>
      <c r="J4659" s="25">
        <v>-0.20779553000000001</v>
      </c>
      <c r="K4659" s="25">
        <v>0.49706756000000002</v>
      </c>
      <c r="L4659" s="26">
        <v>9.3549721000000002E-2</v>
      </c>
      <c r="M4659" s="22">
        <v>0.99719289600000005</v>
      </c>
      <c r="N4659" s="22">
        <v>1.0085295809999999</v>
      </c>
      <c r="O4659" s="23">
        <v>1.0073742370000001</v>
      </c>
      <c r="P4659" s="22">
        <v>0.96716448799999999</v>
      </c>
      <c r="Q4659" s="22">
        <v>0.973517564</v>
      </c>
      <c r="R4659" s="23">
        <v>1.0008801460000001</v>
      </c>
      <c r="S4659" s="22">
        <v>0.99920629500000002</v>
      </c>
      <c r="T4659" s="22">
        <v>0.99693639199999995</v>
      </c>
      <c r="U4659" s="23">
        <v>0.99319184100000002</v>
      </c>
      <c r="V4659" s="24">
        <v>2</v>
      </c>
      <c r="W4659" s="25">
        <v>-8.7441891999999993E-2</v>
      </c>
      <c r="X4659" s="25">
        <v>0.77712985999999995</v>
      </c>
      <c r="Y4659" s="26">
        <v>0.51423286400000001</v>
      </c>
      <c r="Z4659" s="25">
        <v>0.33659625700000001</v>
      </c>
      <c r="AA4659" s="25">
        <v>0.37896281300000001</v>
      </c>
      <c r="AB4659" s="26">
        <v>0.50525138400000003</v>
      </c>
      <c r="AC4659" s="25">
        <v>-0.55170408800000004</v>
      </c>
      <c r="AD4659" s="25">
        <v>0.117652647</v>
      </c>
      <c r="AE4659" s="26">
        <v>1.2198656379999999</v>
      </c>
      <c r="AF4659" s="22">
        <v>0.99941923600000004</v>
      </c>
      <c r="AG4659" s="22">
        <v>0.94815165000000001</v>
      </c>
      <c r="AH4659" s="23">
        <v>0.99549931400000002</v>
      </c>
      <c r="AI4659" s="22">
        <v>1.000304171</v>
      </c>
      <c r="AJ4659" s="22">
        <v>0.99276584800000001</v>
      </c>
      <c r="AK4659" s="23">
        <v>1.0027832729999999</v>
      </c>
      <c r="AL4659" s="22">
        <v>1.0043733930000001</v>
      </c>
      <c r="AM4659" s="22">
        <v>1.002765924</v>
      </c>
      <c r="AN4659" s="23">
        <v>0.95945856399999996</v>
      </c>
      <c r="AO4659" s="27">
        <v>3</v>
      </c>
      <c r="AP4659" s="1"/>
    </row>
    <row r="4660" spans="1:42" ht="18.75">
      <c r="A4660" s="1"/>
      <c r="B4660" s="7" t="s">
        <v>5219</v>
      </c>
      <c r="C4660" s="4" t="s">
        <v>5218</v>
      </c>
      <c r="D4660" s="28">
        <v>-0.14955766300000001</v>
      </c>
      <c r="E4660" s="25">
        <v>-1.3587203839999999</v>
      </c>
      <c r="F4660" s="26">
        <v>0.31077813799999998</v>
      </c>
      <c r="G4660" s="25">
        <v>-0.46031135099999998</v>
      </c>
      <c r="H4660" s="25">
        <v>-2.7629776000000002E-2</v>
      </c>
      <c r="I4660" s="26">
        <v>1.5535756270000001</v>
      </c>
      <c r="J4660" s="25">
        <v>5.4132910999999999E-2</v>
      </c>
      <c r="K4660" s="25">
        <v>-0.49567577699999998</v>
      </c>
      <c r="L4660" s="26">
        <v>-0.16165564099999999</v>
      </c>
      <c r="M4660" s="22">
        <v>0.99745640700000004</v>
      </c>
      <c r="N4660" s="22">
        <v>0.87834032900000003</v>
      </c>
      <c r="O4660" s="23">
        <v>1.0067546709999999</v>
      </c>
      <c r="P4660" s="22">
        <v>1.0029524809999999</v>
      </c>
      <c r="Q4660" s="22">
        <v>0.99731809500000002</v>
      </c>
      <c r="R4660" s="23">
        <v>0.86239906300000002</v>
      </c>
      <c r="S4660" s="22">
        <v>0.99869971700000004</v>
      </c>
      <c r="T4660" s="22">
        <v>0.99590125600000001</v>
      </c>
      <c r="U4660" s="23">
        <v>0.98866899399999997</v>
      </c>
      <c r="V4660" s="24">
        <v>10</v>
      </c>
      <c r="W4660" s="25">
        <v>-0.26407783899999998</v>
      </c>
      <c r="X4660" s="25">
        <v>-0.95498058399999997</v>
      </c>
      <c r="Y4660" s="26">
        <v>-0.28786341300000001</v>
      </c>
      <c r="Z4660" s="25">
        <v>0.39592303000000001</v>
      </c>
      <c r="AA4660" s="25">
        <v>-0.12392183499999999</v>
      </c>
      <c r="AB4660" s="26">
        <v>0.18135072499999999</v>
      </c>
      <c r="AC4660" s="25">
        <v>0.22104217800000001</v>
      </c>
      <c r="AD4660" s="25">
        <v>0.80022269000000001</v>
      </c>
      <c r="AE4660" s="26">
        <v>0.74695135599999996</v>
      </c>
      <c r="AF4660" s="22">
        <v>0.99722238799999996</v>
      </c>
      <c r="AG4660" s="22">
        <v>0.91112201999999998</v>
      </c>
      <c r="AH4660" s="23">
        <v>0.99653973200000001</v>
      </c>
      <c r="AI4660" s="22">
        <v>0.99148851699999996</v>
      </c>
      <c r="AJ4660" s="22">
        <v>1.00005707</v>
      </c>
      <c r="AK4660" s="23">
        <v>1.006601021</v>
      </c>
      <c r="AL4660" s="22">
        <v>0.99464497399999996</v>
      </c>
      <c r="AM4660" s="22">
        <v>1.01086258</v>
      </c>
      <c r="AN4660" s="23">
        <v>0.99409777799999999</v>
      </c>
      <c r="AO4660" s="27">
        <v>14</v>
      </c>
      <c r="AP4660" s="1"/>
    </row>
    <row r="4661" spans="1:42" ht="18.75">
      <c r="A4661" s="1"/>
      <c r="B4661" s="7" t="s">
        <v>5217</v>
      </c>
      <c r="C4661" s="4" t="s">
        <v>5216</v>
      </c>
      <c r="D4661" s="28">
        <v>4.7410034779999997</v>
      </c>
      <c r="E4661" s="25">
        <v>5.1233532950000003</v>
      </c>
      <c r="F4661" s="26">
        <v>2.1440321089999999</v>
      </c>
      <c r="G4661" s="25">
        <v>4.0766936119999997</v>
      </c>
      <c r="H4661" s="25">
        <v>-3.854424367</v>
      </c>
      <c r="I4661" s="26">
        <v>7.2602986039999999</v>
      </c>
      <c r="J4661" s="25">
        <v>2.4505668869999999</v>
      </c>
      <c r="K4661" s="25">
        <v>-2.4717726089999998</v>
      </c>
      <c r="L4661" s="26">
        <v>-0.117880951</v>
      </c>
      <c r="M4661" s="22">
        <v>2.7736599999999997E-4</v>
      </c>
      <c r="N4661" s="22">
        <v>3.2279200000000001E-5</v>
      </c>
      <c r="O4661" s="23">
        <v>0.41076532500000001</v>
      </c>
      <c r="P4661" s="22">
        <v>3.9439749999999997E-3</v>
      </c>
      <c r="Q4661" s="22">
        <v>1.0774147E-2</v>
      </c>
      <c r="R4661" s="23">
        <v>9.4680400000000001E-11</v>
      </c>
      <c r="S4661" s="22">
        <v>0.44837479499999999</v>
      </c>
      <c r="T4661" s="22">
        <v>0.396224935</v>
      </c>
      <c r="U4661" s="23">
        <v>0.99068539</v>
      </c>
      <c r="V4661" s="24">
        <v>1</v>
      </c>
      <c r="W4661" s="20"/>
      <c r="X4661" s="20"/>
      <c r="Y4661" s="21"/>
      <c r="Z4661" s="20"/>
      <c r="AA4661" s="20"/>
      <c r="AB4661" s="21"/>
      <c r="AC4661" s="20"/>
      <c r="AD4661" s="20"/>
      <c r="AE4661" s="21"/>
      <c r="AF4661" s="22"/>
      <c r="AG4661" s="22"/>
      <c r="AH4661" s="23"/>
      <c r="AI4661" s="22"/>
      <c r="AJ4661" s="22"/>
      <c r="AK4661" s="23"/>
      <c r="AL4661" s="22"/>
      <c r="AM4661" s="22"/>
      <c r="AN4661" s="23"/>
      <c r="AO4661" s="27"/>
      <c r="AP4661" s="1"/>
    </row>
    <row r="4662" spans="1:42" ht="18.75">
      <c r="A4662" s="1"/>
      <c r="B4662" s="7" t="s">
        <v>5215</v>
      </c>
      <c r="C4662" s="4" t="s">
        <v>5214</v>
      </c>
      <c r="D4662" s="19"/>
      <c r="E4662" s="20"/>
      <c r="F4662" s="21"/>
      <c r="G4662" s="20"/>
      <c r="H4662" s="20"/>
      <c r="I4662" s="21"/>
      <c r="J4662" s="20"/>
      <c r="K4662" s="20"/>
      <c r="L4662" s="21"/>
      <c r="M4662" s="22"/>
      <c r="N4662" s="22"/>
      <c r="O4662" s="23"/>
      <c r="P4662" s="22"/>
      <c r="Q4662" s="22"/>
      <c r="R4662" s="23"/>
      <c r="S4662" s="22"/>
      <c r="T4662" s="22"/>
      <c r="U4662" s="23"/>
      <c r="V4662" s="24"/>
      <c r="W4662" s="25">
        <v>0.77735229400000005</v>
      </c>
      <c r="X4662" s="25">
        <v>7.6586894000000003E-2</v>
      </c>
      <c r="Y4662" s="26">
        <v>2.8442429000000002E-2</v>
      </c>
      <c r="Z4662" s="25">
        <v>-1.8691349390000001</v>
      </c>
      <c r="AA4662" s="25">
        <v>0.22359236399999999</v>
      </c>
      <c r="AB4662" s="26">
        <v>-0.11459688</v>
      </c>
      <c r="AC4662" s="25">
        <v>-0.303961751</v>
      </c>
      <c r="AD4662" s="25">
        <v>-1.9532311440000001</v>
      </c>
      <c r="AE4662" s="26">
        <v>-1.285876797</v>
      </c>
      <c r="AF4662" s="22">
        <v>0.98890646100000001</v>
      </c>
      <c r="AG4662" s="22">
        <v>0.99364519100000004</v>
      </c>
      <c r="AH4662" s="23">
        <v>1.00065052</v>
      </c>
      <c r="AI4662" s="22">
        <v>0.65670571200000005</v>
      </c>
      <c r="AJ4662" s="22">
        <v>0.99790457399999999</v>
      </c>
      <c r="AK4662" s="23">
        <v>1.004326515</v>
      </c>
      <c r="AL4662" s="22">
        <v>1.0006032979999999</v>
      </c>
      <c r="AM4662" s="22">
        <v>0.60899555999999999</v>
      </c>
      <c r="AN4662" s="23">
        <v>0.93500272600000001</v>
      </c>
      <c r="AO4662" s="27">
        <v>1</v>
      </c>
      <c r="AP4662" s="1"/>
    </row>
    <row r="4663" spans="1:42" ht="18.75">
      <c r="A4663" s="1"/>
      <c r="B4663" s="7" t="s">
        <v>5213</v>
      </c>
      <c r="C4663" s="4" t="s">
        <v>5212</v>
      </c>
      <c r="D4663" s="28">
        <v>1.7397060099999999</v>
      </c>
      <c r="E4663" s="25">
        <v>2.3079122710000002</v>
      </c>
      <c r="F4663" s="26">
        <v>1.8461897860000001</v>
      </c>
      <c r="G4663" s="25">
        <v>2.382475366</v>
      </c>
      <c r="H4663" s="25">
        <v>-0.36970409199999998</v>
      </c>
      <c r="I4663" s="26">
        <v>2.2613245200000001</v>
      </c>
      <c r="J4663" s="25">
        <v>0.39206776199999999</v>
      </c>
      <c r="K4663" s="25">
        <v>-6.1830351999999998E-2</v>
      </c>
      <c r="L4663" s="26">
        <v>-0.27767162699999998</v>
      </c>
      <c r="M4663" s="22">
        <v>0.69544640700000004</v>
      </c>
      <c r="N4663" s="22">
        <v>0.37537790300000001</v>
      </c>
      <c r="O4663" s="23">
        <v>0.57962146599999997</v>
      </c>
      <c r="P4663" s="22">
        <v>0.34905849</v>
      </c>
      <c r="Q4663" s="22">
        <v>0.96871558599999996</v>
      </c>
      <c r="R4663" s="23">
        <v>0.44913921499999998</v>
      </c>
      <c r="S4663" s="22">
        <v>0.98780429800000003</v>
      </c>
      <c r="T4663" s="22">
        <v>0.99773640200000002</v>
      </c>
      <c r="U4663" s="23">
        <v>0.982188481</v>
      </c>
      <c r="V4663" s="24">
        <v>2</v>
      </c>
      <c r="W4663" s="25">
        <v>0.64719789699999997</v>
      </c>
      <c r="X4663" s="25">
        <v>-5.1188428000000001E-2</v>
      </c>
      <c r="Y4663" s="26">
        <v>0.88690728600000002</v>
      </c>
      <c r="Z4663" s="25">
        <v>-0.54617292200000001</v>
      </c>
      <c r="AA4663" s="25">
        <v>0.94104927100000002</v>
      </c>
      <c r="AB4663" s="26">
        <v>0.74971387199999995</v>
      </c>
      <c r="AC4663" s="25">
        <v>0.58601942799999995</v>
      </c>
      <c r="AD4663" s="25">
        <v>0.32782570300000002</v>
      </c>
      <c r="AE4663" s="26">
        <v>0.17464880699999999</v>
      </c>
      <c r="AF4663" s="22">
        <v>0.986817783</v>
      </c>
      <c r="AG4663" s="22">
        <v>0.99473129999999998</v>
      </c>
      <c r="AH4663" s="23">
        <v>0.99042650899999995</v>
      </c>
      <c r="AI4663" s="22">
        <v>0.99222876000000004</v>
      </c>
      <c r="AJ4663" s="22">
        <v>1.008722557</v>
      </c>
      <c r="AK4663" s="23">
        <v>1.0173086579999999</v>
      </c>
      <c r="AL4663" s="22">
        <v>1.007669717</v>
      </c>
      <c r="AM4663" s="22">
        <v>1.005631599</v>
      </c>
      <c r="AN4663" s="23">
        <v>0.99473217000000003</v>
      </c>
      <c r="AO4663" s="27">
        <v>1</v>
      </c>
      <c r="AP4663" s="1"/>
    </row>
    <row r="4664" spans="1:42" ht="18.75">
      <c r="A4664" s="1"/>
      <c r="B4664" s="7" t="s">
        <v>5211</v>
      </c>
      <c r="C4664" s="4" t="s">
        <v>5210</v>
      </c>
      <c r="D4664" s="28">
        <v>-1.1032851269999999</v>
      </c>
      <c r="E4664" s="25">
        <v>-0.57364194000000002</v>
      </c>
      <c r="F4664" s="26">
        <v>-1.4108639380000001</v>
      </c>
      <c r="G4664" s="25">
        <v>0.60540225700000005</v>
      </c>
      <c r="H4664" s="25">
        <v>0.26351354700000001</v>
      </c>
      <c r="I4664" s="26">
        <v>0.160733828</v>
      </c>
      <c r="J4664" s="25">
        <v>-0.25900636500000002</v>
      </c>
      <c r="K4664" s="25">
        <v>-1.1140738830000001</v>
      </c>
      <c r="L4664" s="26">
        <v>-0.19492055899999999</v>
      </c>
      <c r="M4664" s="22">
        <v>0.95141323600000005</v>
      </c>
      <c r="N4664" s="22">
        <v>0.98828817300000005</v>
      </c>
      <c r="O4664" s="23">
        <v>0.83286303699999997</v>
      </c>
      <c r="P4664" s="22">
        <v>0.99591801999999996</v>
      </c>
      <c r="Q4664" s="22">
        <v>0.98178504300000002</v>
      </c>
      <c r="R4664" s="23">
        <v>1.0049272060000001</v>
      </c>
      <c r="S4664" s="22">
        <v>1.0018927520000001</v>
      </c>
      <c r="T4664" s="22">
        <v>0.95588896199999995</v>
      </c>
      <c r="U4664" s="23">
        <v>0.98716952400000002</v>
      </c>
      <c r="V4664" s="24">
        <v>1</v>
      </c>
      <c r="W4664" s="25">
        <v>0.64163687400000002</v>
      </c>
      <c r="X4664" s="25">
        <v>1.375826711</v>
      </c>
      <c r="Y4664" s="26">
        <v>-0.51136631099999996</v>
      </c>
      <c r="Z4664" s="25">
        <v>-0.36854665599999997</v>
      </c>
      <c r="AA4664" s="25">
        <v>-0.47687723300000001</v>
      </c>
      <c r="AB4664" s="26">
        <v>-0.81427388700000003</v>
      </c>
      <c r="AC4664" s="25">
        <v>-1.2208355280000001</v>
      </c>
      <c r="AD4664" s="25">
        <v>-1.474006446</v>
      </c>
      <c r="AE4664" s="26">
        <v>-1.256168739</v>
      </c>
      <c r="AF4664" s="22">
        <v>0.98831586299999996</v>
      </c>
      <c r="AG4664" s="22">
        <v>0.79238413500000004</v>
      </c>
      <c r="AH4664" s="23">
        <v>0.99577355400000001</v>
      </c>
      <c r="AI4664" s="22">
        <v>0.99778681199999997</v>
      </c>
      <c r="AJ4664" s="22">
        <v>0.994657664</v>
      </c>
      <c r="AK4664" s="23">
        <v>1.0243663160000001</v>
      </c>
      <c r="AL4664" s="22">
        <v>0.97336890799999998</v>
      </c>
      <c r="AM4664" s="22">
        <v>0.83130035700000005</v>
      </c>
      <c r="AN4664" s="23">
        <v>0.94662427199999999</v>
      </c>
      <c r="AO4664" s="27">
        <v>1</v>
      </c>
      <c r="AP4664" s="1"/>
    </row>
    <row r="4665" spans="1:42" ht="18.75">
      <c r="A4665" s="1"/>
      <c r="B4665" s="7" t="s">
        <v>5209</v>
      </c>
      <c r="C4665" s="4" t="s">
        <v>5208</v>
      </c>
      <c r="D4665" s="28">
        <v>-0.94676278800000002</v>
      </c>
      <c r="E4665" s="25">
        <v>0.98499738100000001</v>
      </c>
      <c r="F4665" s="26">
        <v>1.653117057</v>
      </c>
      <c r="G4665" s="25">
        <v>0.13448885599999999</v>
      </c>
      <c r="H4665" s="25">
        <v>0.89231892499999999</v>
      </c>
      <c r="I4665" s="26">
        <v>7.0034211999999998E-2</v>
      </c>
      <c r="J4665" s="25">
        <v>0.39826690199999998</v>
      </c>
      <c r="K4665" s="25">
        <v>-1.8696747650000001</v>
      </c>
      <c r="L4665" s="26">
        <v>0.323236099</v>
      </c>
      <c r="M4665" s="22">
        <v>0.975577205</v>
      </c>
      <c r="N4665" s="22">
        <v>0.97786409799999996</v>
      </c>
      <c r="O4665" s="23">
        <v>0.69266916199999995</v>
      </c>
      <c r="P4665" s="22">
        <v>0.99730155200000004</v>
      </c>
      <c r="Q4665" s="22">
        <v>0.89549487500000002</v>
      </c>
      <c r="R4665" s="23">
        <v>1.001512409</v>
      </c>
      <c r="S4665" s="22">
        <v>0.98656342200000002</v>
      </c>
      <c r="T4665" s="22">
        <v>0.70764117199999998</v>
      </c>
      <c r="U4665" s="23">
        <v>0.98179485200000005</v>
      </c>
      <c r="V4665" s="24">
        <v>12</v>
      </c>
      <c r="W4665" s="25">
        <v>0.41349086200000001</v>
      </c>
      <c r="X4665" s="25">
        <v>0.93230680399999999</v>
      </c>
      <c r="Y4665" s="26">
        <v>0.878140166</v>
      </c>
      <c r="Z4665" s="25">
        <v>0.19171069099999999</v>
      </c>
      <c r="AA4665" s="25">
        <v>-2.9248341000000001E-2</v>
      </c>
      <c r="AB4665" s="26">
        <v>-0.14086868399999999</v>
      </c>
      <c r="AC4665" s="25">
        <v>-5.5518359000000003E-2</v>
      </c>
      <c r="AD4665" s="25">
        <v>0.65629054499999995</v>
      </c>
      <c r="AE4665" s="26">
        <v>0.28959100999999998</v>
      </c>
      <c r="AF4665" s="22">
        <v>0.99206690399999997</v>
      </c>
      <c r="AG4665" s="22">
        <v>0.91343066699999997</v>
      </c>
      <c r="AH4665" s="23">
        <v>0.98333248200000001</v>
      </c>
      <c r="AI4665" s="22">
        <v>0.99902061399999997</v>
      </c>
      <c r="AJ4665" s="22">
        <v>1.0015411869999999</v>
      </c>
      <c r="AK4665" s="23">
        <v>1.006358914</v>
      </c>
      <c r="AL4665" s="22">
        <v>0.996704284</v>
      </c>
      <c r="AM4665" s="22">
        <v>1.0032399059999999</v>
      </c>
      <c r="AN4665" s="23">
        <v>0.99828977600000002</v>
      </c>
      <c r="AO4665" s="27">
        <v>5</v>
      </c>
      <c r="AP4665" s="1"/>
    </row>
    <row r="4666" spans="1:42" ht="18.75">
      <c r="A4666" s="1"/>
      <c r="B4666" s="7" t="s">
        <v>5207</v>
      </c>
      <c r="C4666" s="4" t="s">
        <v>5206</v>
      </c>
      <c r="D4666" s="28">
        <v>-0.666819143</v>
      </c>
      <c r="E4666" s="25">
        <v>0.51558566100000003</v>
      </c>
      <c r="F4666" s="26">
        <v>8.6171892999999999E-2</v>
      </c>
      <c r="G4666" s="25">
        <v>-1.0968137179999999</v>
      </c>
      <c r="H4666" s="25">
        <v>1.1160349940000001</v>
      </c>
      <c r="I4666" s="26">
        <v>-0.283348453</v>
      </c>
      <c r="J4666" s="25">
        <v>0.41585438699999999</v>
      </c>
      <c r="K4666" s="25">
        <v>-0.68770444500000005</v>
      </c>
      <c r="L4666" s="26">
        <v>0.57276638499999999</v>
      </c>
      <c r="M4666" s="22">
        <v>1.0104346639999999</v>
      </c>
      <c r="N4666" s="22">
        <v>0.99508882099999996</v>
      </c>
      <c r="O4666" s="23">
        <v>0.99530186799999998</v>
      </c>
      <c r="P4666" s="22">
        <v>0.94291650400000004</v>
      </c>
      <c r="Q4666" s="22">
        <v>0.86397434100000003</v>
      </c>
      <c r="R4666" s="23">
        <v>1.0113520279999999</v>
      </c>
      <c r="S4666" s="22">
        <v>0.98814573000000006</v>
      </c>
      <c r="T4666" s="22">
        <v>0.999584272</v>
      </c>
      <c r="U4666" s="23">
        <v>0.97845724199999995</v>
      </c>
      <c r="V4666" s="24">
        <v>1</v>
      </c>
      <c r="W4666" s="20"/>
      <c r="X4666" s="20"/>
      <c r="Y4666" s="21"/>
      <c r="Z4666" s="20"/>
      <c r="AA4666" s="20"/>
      <c r="AB4666" s="21"/>
      <c r="AC4666" s="20"/>
      <c r="AD4666" s="20"/>
      <c r="AE4666" s="21"/>
      <c r="AF4666" s="22"/>
      <c r="AG4666" s="22"/>
      <c r="AH4666" s="23"/>
      <c r="AI4666" s="22"/>
      <c r="AJ4666" s="22"/>
      <c r="AK4666" s="23"/>
      <c r="AL4666" s="22"/>
      <c r="AM4666" s="22"/>
      <c r="AN4666" s="23"/>
      <c r="AO4666" s="27"/>
      <c r="AP4666" s="1"/>
    </row>
    <row r="4667" spans="1:42" ht="18.75">
      <c r="A4667" s="1"/>
      <c r="B4667" s="7" t="s">
        <v>5205</v>
      </c>
      <c r="C4667" s="4" t="s">
        <v>5204</v>
      </c>
      <c r="D4667" s="28">
        <v>-1.5729935289999999</v>
      </c>
      <c r="E4667" s="25">
        <v>-0.41187135400000002</v>
      </c>
      <c r="F4667" s="26">
        <v>0.16633157400000001</v>
      </c>
      <c r="G4667" s="25">
        <v>-0.45129220399999997</v>
      </c>
      <c r="H4667" s="25">
        <v>0.280288078</v>
      </c>
      <c r="I4667" s="26">
        <v>-0.435133098</v>
      </c>
      <c r="J4667" s="25">
        <v>0.42950436199999997</v>
      </c>
      <c r="K4667" s="25">
        <v>-1.092374143</v>
      </c>
      <c r="L4667" s="26">
        <v>-0.74503560199999996</v>
      </c>
      <c r="M4667" s="22">
        <v>0.79793649099999997</v>
      </c>
      <c r="N4667" s="22">
        <v>1.006286778</v>
      </c>
      <c r="O4667" s="23">
        <v>1.000602333</v>
      </c>
      <c r="P4667" s="22">
        <v>1.0013546470000001</v>
      </c>
      <c r="Q4667" s="22">
        <v>0.97866058700000003</v>
      </c>
      <c r="R4667" s="23">
        <v>1.0154920039999999</v>
      </c>
      <c r="S4667" s="22">
        <v>0.99154825099999999</v>
      </c>
      <c r="T4667" s="22">
        <v>0.96765461399999997</v>
      </c>
      <c r="U4667" s="23">
        <v>0.96876124399999997</v>
      </c>
      <c r="V4667" s="24">
        <v>10</v>
      </c>
      <c r="W4667" s="25">
        <v>-0.34049530700000002</v>
      </c>
      <c r="X4667" s="25">
        <v>-0.84484151600000001</v>
      </c>
      <c r="Y4667" s="26">
        <v>-0.40770090599999997</v>
      </c>
      <c r="Z4667" s="25">
        <v>-0.18025665099999999</v>
      </c>
      <c r="AA4667" s="25">
        <v>-0.57338911999999997</v>
      </c>
      <c r="AB4667" s="26">
        <v>-0.52975623699999996</v>
      </c>
      <c r="AC4667" s="25">
        <v>-0.70375753299999999</v>
      </c>
      <c r="AD4667" s="25">
        <v>-0.56050265700000002</v>
      </c>
      <c r="AE4667" s="26">
        <v>-0.963621964</v>
      </c>
      <c r="AF4667" s="22">
        <v>0.99495299599999998</v>
      </c>
      <c r="AG4667" s="22">
        <v>0.93236535099999995</v>
      </c>
      <c r="AH4667" s="23">
        <v>0.993641475</v>
      </c>
      <c r="AI4667" s="22">
        <v>1.0012885330000001</v>
      </c>
      <c r="AJ4667" s="22">
        <v>0.99854020700000001</v>
      </c>
      <c r="AK4667" s="23">
        <v>1.001194192</v>
      </c>
      <c r="AL4667" s="22">
        <v>1.005521294</v>
      </c>
      <c r="AM4667" s="22">
        <v>0.99716007200000001</v>
      </c>
      <c r="AN4667" s="23">
        <v>0.98992482199999998</v>
      </c>
      <c r="AO4667" s="27">
        <v>11</v>
      </c>
      <c r="AP4667" s="1"/>
    </row>
    <row r="4668" spans="1:42" ht="18.75">
      <c r="A4668" s="1"/>
      <c r="B4668" s="7" t="s">
        <v>5203</v>
      </c>
      <c r="C4668" s="4" t="s">
        <v>5202</v>
      </c>
      <c r="D4668" s="28">
        <v>0.38364050799999999</v>
      </c>
      <c r="E4668" s="25">
        <v>-0.17903119000000001</v>
      </c>
      <c r="F4668" s="26">
        <v>1.1856171179999999</v>
      </c>
      <c r="G4668" s="25">
        <v>0.20192162499999999</v>
      </c>
      <c r="H4668" s="25">
        <v>-1.4200414050000001</v>
      </c>
      <c r="I4668" s="26">
        <v>-0.79530634600000005</v>
      </c>
      <c r="J4668" s="25">
        <v>-2.0817542699999998</v>
      </c>
      <c r="K4668" s="25">
        <v>-1.3003953180000001</v>
      </c>
      <c r="L4668" s="26">
        <v>-1.7440108750000001</v>
      </c>
      <c r="M4668" s="22">
        <v>1.0024793169999999</v>
      </c>
      <c r="N4668" s="22">
        <v>1.0080521339999999</v>
      </c>
      <c r="O4668" s="23">
        <v>0.92115474500000005</v>
      </c>
      <c r="P4668" s="22">
        <v>0.999236389</v>
      </c>
      <c r="Q4668" s="22">
        <v>0.78502155900000004</v>
      </c>
      <c r="R4668" s="23">
        <v>0.995448793</v>
      </c>
      <c r="S4668" s="22">
        <v>0.72027347100000005</v>
      </c>
      <c r="T4668" s="22">
        <v>0.93307914999999997</v>
      </c>
      <c r="U4668" s="23">
        <v>0.92815969399999998</v>
      </c>
      <c r="V4668" s="24">
        <v>4</v>
      </c>
      <c r="W4668" s="25">
        <v>0.35802859300000001</v>
      </c>
      <c r="X4668" s="25">
        <v>0.60832320799999995</v>
      </c>
      <c r="Y4668" s="26">
        <v>0.47902271099999999</v>
      </c>
      <c r="Z4668" s="25">
        <v>0.77546786599999995</v>
      </c>
      <c r="AA4668" s="25">
        <v>0.21573194700000001</v>
      </c>
      <c r="AB4668" s="26">
        <v>0.300747508</v>
      </c>
      <c r="AC4668" s="25">
        <v>-9.4954865999999999E-2</v>
      </c>
      <c r="AD4668" s="25">
        <v>0.27856407</v>
      </c>
      <c r="AE4668" s="26">
        <v>-0.41193228399999998</v>
      </c>
      <c r="AF4668" s="22">
        <v>0.99707277500000002</v>
      </c>
      <c r="AG4668" s="22">
        <v>0.97135301399999996</v>
      </c>
      <c r="AH4668" s="23">
        <v>0.99593388199999999</v>
      </c>
      <c r="AI4668" s="22">
        <v>0.977318939</v>
      </c>
      <c r="AJ4668" s="22">
        <v>0.99781565400000005</v>
      </c>
      <c r="AK4668" s="23">
        <v>1.0107361930000001</v>
      </c>
      <c r="AL4668" s="22">
        <v>0.99949295599999999</v>
      </c>
      <c r="AM4668" s="22">
        <v>1.0044207700000001</v>
      </c>
      <c r="AN4668" s="23">
        <v>1.002829185</v>
      </c>
      <c r="AO4668" s="27">
        <v>5</v>
      </c>
      <c r="AP4668" s="1"/>
    </row>
    <row r="4669" spans="1:42" ht="18.75">
      <c r="A4669" s="1"/>
      <c r="B4669" s="7" t="s">
        <v>5201</v>
      </c>
      <c r="C4669" s="4" t="s">
        <v>5200</v>
      </c>
      <c r="D4669" s="28">
        <v>-0.22076664400000001</v>
      </c>
      <c r="E4669" s="25">
        <v>-0.55238655800000003</v>
      </c>
      <c r="F4669" s="26">
        <v>3.8205694999999998E-2</v>
      </c>
      <c r="G4669" s="25">
        <v>1.184669908</v>
      </c>
      <c r="H4669" s="25">
        <v>-0.332415668</v>
      </c>
      <c r="I4669" s="26">
        <v>0.42490798400000002</v>
      </c>
      <c r="J4669" s="25">
        <v>-1.0217932199999999</v>
      </c>
      <c r="K4669" s="25">
        <v>0.94845758300000005</v>
      </c>
      <c r="L4669" s="26">
        <v>0.65439944400000005</v>
      </c>
      <c r="M4669" s="22">
        <v>1.000183958</v>
      </c>
      <c r="N4669" s="22">
        <v>0.98795173199999997</v>
      </c>
      <c r="O4669" s="23">
        <v>1.000198613</v>
      </c>
      <c r="P4669" s="22">
        <v>0.92556722999999996</v>
      </c>
      <c r="Q4669" s="22">
        <v>0.97120763899999996</v>
      </c>
      <c r="R4669" s="23">
        <v>1.014965452</v>
      </c>
      <c r="S4669" s="22">
        <v>0.98079609800000001</v>
      </c>
      <c r="T4669" s="22">
        <v>0.98822562000000003</v>
      </c>
      <c r="U4669" s="23">
        <v>0.97240892099999998</v>
      </c>
      <c r="V4669" s="24">
        <v>1</v>
      </c>
      <c r="W4669" s="20"/>
      <c r="X4669" s="20"/>
      <c r="Y4669" s="21"/>
      <c r="Z4669" s="20"/>
      <c r="AA4669" s="20"/>
      <c r="AB4669" s="21"/>
      <c r="AC4669" s="20"/>
      <c r="AD4669" s="20"/>
      <c r="AE4669" s="21"/>
      <c r="AF4669" s="22"/>
      <c r="AG4669" s="22"/>
      <c r="AH4669" s="23"/>
      <c r="AI4669" s="22"/>
      <c r="AJ4669" s="22"/>
      <c r="AK4669" s="23"/>
      <c r="AL4669" s="22"/>
      <c r="AM4669" s="22"/>
      <c r="AN4669" s="23"/>
      <c r="AO4669" s="27"/>
      <c r="AP4669" s="1"/>
    </row>
    <row r="4670" spans="1:42" ht="18.75">
      <c r="A4670" s="1"/>
      <c r="B4670" s="7" t="s">
        <v>5199</v>
      </c>
      <c r="C4670" s="4" t="s">
        <v>5198</v>
      </c>
      <c r="D4670" s="28">
        <v>0.90207126800000004</v>
      </c>
      <c r="E4670" s="25">
        <v>-5.7233131999999999E-2</v>
      </c>
      <c r="F4670" s="26">
        <v>-0.57455097300000002</v>
      </c>
      <c r="G4670" s="25">
        <v>0.16426985</v>
      </c>
      <c r="H4670" s="25">
        <v>-0.64277793999999999</v>
      </c>
      <c r="I4670" s="26">
        <v>0.66324085600000005</v>
      </c>
      <c r="J4670" s="25">
        <v>-0.45285391899999999</v>
      </c>
      <c r="K4670" s="25">
        <v>-0.20311678699999999</v>
      </c>
      <c r="L4670" s="26">
        <v>-0.43157617100000001</v>
      </c>
      <c r="M4670" s="22">
        <v>0.98117162499999999</v>
      </c>
      <c r="N4670" s="22">
        <v>1.0032968010000001</v>
      </c>
      <c r="O4670" s="23">
        <v>0.99916353199999997</v>
      </c>
      <c r="P4670" s="22">
        <v>1.0007791450000001</v>
      </c>
      <c r="Q4670" s="22">
        <v>0.92944552999999996</v>
      </c>
      <c r="R4670" s="23">
        <v>1.0166745500000001</v>
      </c>
      <c r="S4670" s="22">
        <v>0.99637986999999995</v>
      </c>
      <c r="T4670" s="22">
        <v>0.99890040700000005</v>
      </c>
      <c r="U4670" s="23">
        <v>0.98311661800000005</v>
      </c>
      <c r="V4670" s="24">
        <v>1</v>
      </c>
      <c r="W4670" s="20"/>
      <c r="X4670" s="20"/>
      <c r="Y4670" s="21"/>
      <c r="Z4670" s="20"/>
      <c r="AA4670" s="20"/>
      <c r="AB4670" s="21"/>
      <c r="AC4670" s="20"/>
      <c r="AD4670" s="20"/>
      <c r="AE4670" s="21"/>
      <c r="AF4670" s="22"/>
      <c r="AG4670" s="22"/>
      <c r="AH4670" s="23"/>
      <c r="AI4670" s="22"/>
      <c r="AJ4670" s="22"/>
      <c r="AK4670" s="23"/>
      <c r="AL4670" s="22"/>
      <c r="AM4670" s="22"/>
      <c r="AN4670" s="23"/>
      <c r="AO4670" s="27"/>
      <c r="AP4670" s="1"/>
    </row>
    <row r="4671" spans="1:42" ht="18.75">
      <c r="A4671" s="1"/>
      <c r="B4671" s="7" t="s">
        <v>5197</v>
      </c>
      <c r="C4671" s="4" t="s">
        <v>5196</v>
      </c>
      <c r="D4671" s="28">
        <v>0.29636623499999998</v>
      </c>
      <c r="E4671" s="25">
        <v>-0.72983139299999999</v>
      </c>
      <c r="F4671" s="26">
        <v>-6.5180384999999993E-2</v>
      </c>
      <c r="G4671" s="25">
        <v>-0.456740121</v>
      </c>
      <c r="H4671" s="25">
        <v>-0.245495727</v>
      </c>
      <c r="I4671" s="26">
        <v>-0.70166548500000003</v>
      </c>
      <c r="J4671" s="25">
        <v>-0.68272769899999997</v>
      </c>
      <c r="K4671" s="25">
        <v>-5.1446666000000002E-2</v>
      </c>
      <c r="L4671" s="26">
        <v>-0.39503893099999998</v>
      </c>
      <c r="M4671" s="22">
        <v>0.99796349100000004</v>
      </c>
      <c r="N4671" s="22">
        <v>0.987702886</v>
      </c>
      <c r="O4671" s="23">
        <v>0.99784103999999996</v>
      </c>
      <c r="P4671" s="22">
        <v>1.0033776190000001</v>
      </c>
      <c r="Q4671" s="22">
        <v>0.98196048000000002</v>
      </c>
      <c r="R4671" s="23">
        <v>1.0088964659999999</v>
      </c>
      <c r="S4671" s="22">
        <v>0.98409954600000005</v>
      </c>
      <c r="T4671" s="22">
        <v>0.99567812499999997</v>
      </c>
      <c r="U4671" s="23">
        <v>0.98036721699999996</v>
      </c>
      <c r="V4671" s="24">
        <v>1</v>
      </c>
      <c r="W4671" s="25">
        <v>0.40989458499999998</v>
      </c>
      <c r="X4671" s="25">
        <v>-0.33159554699999999</v>
      </c>
      <c r="Y4671" s="26">
        <v>0.65869941099999996</v>
      </c>
      <c r="Z4671" s="25">
        <v>0.18248298900000001</v>
      </c>
      <c r="AA4671" s="25">
        <v>0.64848000400000005</v>
      </c>
      <c r="AB4671" s="26">
        <v>0.68945352599999998</v>
      </c>
      <c r="AC4671" s="25">
        <v>0.46108390599999999</v>
      </c>
      <c r="AD4671" s="25">
        <v>0.96898269699999995</v>
      </c>
      <c r="AE4671" s="26">
        <v>0.244318596</v>
      </c>
      <c r="AF4671" s="22">
        <v>0.99299668900000004</v>
      </c>
      <c r="AG4671" s="22">
        <v>0.98455806099999998</v>
      </c>
      <c r="AH4671" s="23">
        <v>0.98688935899999997</v>
      </c>
      <c r="AI4671" s="22">
        <v>1.0008167450000001</v>
      </c>
      <c r="AJ4671" s="22">
        <v>1.0078113200000001</v>
      </c>
      <c r="AK4671" s="23">
        <v>1.0090146369999999</v>
      </c>
      <c r="AL4671" s="22">
        <v>0.99895896299999998</v>
      </c>
      <c r="AM4671" s="22">
        <v>0.98493450599999999</v>
      </c>
      <c r="AN4671" s="23">
        <v>0.99520243100000005</v>
      </c>
      <c r="AO4671" s="27">
        <v>3</v>
      </c>
      <c r="AP4671" s="1"/>
    </row>
    <row r="4672" spans="1:42" ht="18.75">
      <c r="A4672" s="1"/>
      <c r="B4672" s="7" t="s">
        <v>5195</v>
      </c>
      <c r="C4672" s="4" t="s">
        <v>5194</v>
      </c>
      <c r="D4672" s="28">
        <v>-1.0991108679999999</v>
      </c>
      <c r="E4672" s="25">
        <v>-0.70058268899999998</v>
      </c>
      <c r="F4672" s="26">
        <v>-1.1489704860000001</v>
      </c>
      <c r="G4672" s="25">
        <v>-2.0802146260000001</v>
      </c>
      <c r="H4672" s="25">
        <v>-0.92773684499999998</v>
      </c>
      <c r="I4672" s="26">
        <v>0.31443827499999999</v>
      </c>
      <c r="J4672" s="25">
        <v>0.10718855400000001</v>
      </c>
      <c r="K4672" s="25">
        <v>-0.49921289600000002</v>
      </c>
      <c r="L4672" s="26">
        <v>-0.51481691600000001</v>
      </c>
      <c r="M4672" s="22">
        <v>0.94908366</v>
      </c>
      <c r="N4672" s="22">
        <v>0.98643732500000003</v>
      </c>
      <c r="O4672" s="23">
        <v>0.92864737900000005</v>
      </c>
      <c r="P4672" s="22">
        <v>0.51549522000000003</v>
      </c>
      <c r="Q4672" s="22">
        <v>0.89076254700000002</v>
      </c>
      <c r="R4672" s="23">
        <v>1.0131761260000001</v>
      </c>
      <c r="S4672" s="22">
        <v>0.99764048000000005</v>
      </c>
      <c r="T4672" s="22">
        <v>0.996596021</v>
      </c>
      <c r="U4672" s="23">
        <v>0.97712935000000001</v>
      </c>
      <c r="V4672" s="24">
        <v>1</v>
      </c>
      <c r="W4672" s="20"/>
      <c r="X4672" s="20"/>
      <c r="Y4672" s="21"/>
      <c r="Z4672" s="20"/>
      <c r="AA4672" s="20"/>
      <c r="AB4672" s="21"/>
      <c r="AC4672" s="20"/>
      <c r="AD4672" s="20"/>
      <c r="AE4672" s="21"/>
      <c r="AF4672" s="22"/>
      <c r="AG4672" s="22"/>
      <c r="AH4672" s="23"/>
      <c r="AI4672" s="22"/>
      <c r="AJ4672" s="22"/>
      <c r="AK4672" s="23"/>
      <c r="AL4672" s="22"/>
      <c r="AM4672" s="22"/>
      <c r="AN4672" s="23"/>
      <c r="AO4672" s="27"/>
      <c r="AP4672" s="1"/>
    </row>
    <row r="4673" spans="1:42" ht="18.75">
      <c r="A4673" s="1"/>
      <c r="B4673" s="7" t="s">
        <v>5193</v>
      </c>
      <c r="C4673" s="4" t="s">
        <v>5192</v>
      </c>
      <c r="D4673" s="28">
        <v>5.0046461640000004</v>
      </c>
      <c r="E4673" s="25">
        <v>11.798021289999999</v>
      </c>
      <c r="F4673" s="26">
        <v>13.929160680000001</v>
      </c>
      <c r="G4673" s="25">
        <v>8.4169882739999995</v>
      </c>
      <c r="H4673" s="25">
        <v>3.2134500359999998</v>
      </c>
      <c r="I4673" s="26">
        <v>6.7878347000000003</v>
      </c>
      <c r="J4673" s="25">
        <v>1.977626407</v>
      </c>
      <c r="K4673" s="25">
        <v>-0.43069225799999999</v>
      </c>
      <c r="L4673" s="26">
        <v>1.447904122</v>
      </c>
      <c r="M4673" s="22">
        <v>8.1681900000000001E-5</v>
      </c>
      <c r="N4673" s="22">
        <v>0</v>
      </c>
      <c r="O4673" s="23">
        <v>0</v>
      </c>
      <c r="P4673" s="22">
        <v>0</v>
      </c>
      <c r="Q4673" s="22">
        <v>7.0522215999999999E-2</v>
      </c>
      <c r="R4673" s="23">
        <v>2.18054E-9</v>
      </c>
      <c r="S4673" s="22">
        <v>0.77794026699999996</v>
      </c>
      <c r="T4673" s="22">
        <v>0.99460279200000001</v>
      </c>
      <c r="U4673" s="23">
        <v>0.93691190700000004</v>
      </c>
      <c r="V4673" s="24">
        <v>1</v>
      </c>
      <c r="W4673" s="20"/>
      <c r="X4673" s="20"/>
      <c r="Y4673" s="21"/>
      <c r="Z4673" s="20"/>
      <c r="AA4673" s="20"/>
      <c r="AB4673" s="21"/>
      <c r="AC4673" s="20"/>
      <c r="AD4673" s="20"/>
      <c r="AE4673" s="21"/>
      <c r="AF4673" s="22"/>
      <c r="AG4673" s="22"/>
      <c r="AH4673" s="23"/>
      <c r="AI4673" s="22"/>
      <c r="AJ4673" s="22"/>
      <c r="AK4673" s="23"/>
      <c r="AL4673" s="22"/>
      <c r="AM4673" s="22"/>
      <c r="AN4673" s="23"/>
      <c r="AO4673" s="27"/>
      <c r="AP4673" s="1"/>
    </row>
    <row r="4674" spans="1:42" ht="18.75">
      <c r="A4674" s="1"/>
      <c r="B4674" s="7" t="s">
        <v>5191</v>
      </c>
      <c r="C4674" s="4" t="s">
        <v>5190</v>
      </c>
      <c r="D4674" s="19"/>
      <c r="E4674" s="20"/>
      <c r="F4674" s="21"/>
      <c r="G4674" s="20"/>
      <c r="H4674" s="20"/>
      <c r="I4674" s="21"/>
      <c r="J4674" s="20"/>
      <c r="K4674" s="20"/>
      <c r="L4674" s="21"/>
      <c r="M4674" s="22"/>
      <c r="N4674" s="22"/>
      <c r="O4674" s="23"/>
      <c r="P4674" s="22"/>
      <c r="Q4674" s="22"/>
      <c r="R4674" s="23"/>
      <c r="S4674" s="22"/>
      <c r="T4674" s="22"/>
      <c r="U4674" s="23"/>
      <c r="V4674" s="24"/>
      <c r="W4674" s="25">
        <v>1.8191184730000001</v>
      </c>
      <c r="X4674" s="25">
        <v>-0.17007378100000001</v>
      </c>
      <c r="Y4674" s="26">
        <v>1.7676488889999999</v>
      </c>
      <c r="Z4674" s="25">
        <v>1.583664733</v>
      </c>
      <c r="AA4674" s="25">
        <v>1.9974501609999999</v>
      </c>
      <c r="AB4674" s="26">
        <v>2.2089305600000002</v>
      </c>
      <c r="AC4674" s="25">
        <v>2.14894491</v>
      </c>
      <c r="AD4674" s="25">
        <v>1.8747466589999999</v>
      </c>
      <c r="AE4674" s="26">
        <v>2.0961563220000001</v>
      </c>
      <c r="AF4674" s="22">
        <v>0.701770114</v>
      </c>
      <c r="AG4674" s="22">
        <v>0.99560549399999998</v>
      </c>
      <c r="AH4674" s="23">
        <v>0.74482303500000002</v>
      </c>
      <c r="AI4674" s="22">
        <v>0.78760342500000002</v>
      </c>
      <c r="AJ4674" s="22">
        <v>0.66694618999999999</v>
      </c>
      <c r="AK4674" s="23">
        <v>0.48931259500000002</v>
      </c>
      <c r="AL4674" s="22">
        <v>0.50410538400000005</v>
      </c>
      <c r="AM4674" s="22">
        <v>0.646116892</v>
      </c>
      <c r="AN4674" s="23">
        <v>0.54969604999999999</v>
      </c>
      <c r="AO4674" s="27">
        <v>1</v>
      </c>
      <c r="AP4674" s="1"/>
    </row>
    <row r="4675" spans="1:42" ht="18.75">
      <c r="A4675" s="1"/>
      <c r="B4675" s="7" t="s">
        <v>5189</v>
      </c>
      <c r="C4675" s="4" t="s">
        <v>5188</v>
      </c>
      <c r="D4675" s="28">
        <v>1.715079069</v>
      </c>
      <c r="E4675" s="25">
        <v>2.8199993550000002</v>
      </c>
      <c r="F4675" s="26">
        <v>2.1673738180000002</v>
      </c>
      <c r="G4675" s="25">
        <v>0.30714600600000003</v>
      </c>
      <c r="H4675" s="25">
        <v>2.5781554390000001</v>
      </c>
      <c r="I4675" s="26">
        <v>0.67729436600000004</v>
      </c>
      <c r="J4675" s="25">
        <v>1.4026159199999999</v>
      </c>
      <c r="K4675" s="25">
        <v>2.0877665460000001</v>
      </c>
      <c r="L4675" s="26">
        <v>1.7029983799999999</v>
      </c>
      <c r="M4675" s="22">
        <v>0.70655191299999998</v>
      </c>
      <c r="N4675" s="22">
        <v>0.151745136</v>
      </c>
      <c r="O4675" s="23">
        <v>0.40340958399999999</v>
      </c>
      <c r="P4675" s="22">
        <v>1.002376862</v>
      </c>
      <c r="Q4675" s="22">
        <v>0.24453359099999999</v>
      </c>
      <c r="R4675" s="23">
        <v>1.0149829589999999</v>
      </c>
      <c r="S4675" s="22">
        <v>0.93480407399999998</v>
      </c>
      <c r="T4675" s="22">
        <v>0.60672002400000002</v>
      </c>
      <c r="U4675" s="23">
        <v>0.94586083200000004</v>
      </c>
      <c r="V4675" s="24">
        <v>7</v>
      </c>
      <c r="W4675" s="25">
        <v>0.57010159599999999</v>
      </c>
      <c r="X4675" s="25">
        <v>0.54932200499999995</v>
      </c>
      <c r="Y4675" s="26">
        <v>-0.13798047899999999</v>
      </c>
      <c r="Z4675" s="25">
        <v>0.98086219100000005</v>
      </c>
      <c r="AA4675" s="25">
        <v>0.13749867800000001</v>
      </c>
      <c r="AB4675" s="26">
        <v>-0.25832565600000001</v>
      </c>
      <c r="AC4675" s="25">
        <v>0.27222582899999997</v>
      </c>
      <c r="AD4675" s="25">
        <v>0.20494162799999999</v>
      </c>
      <c r="AE4675" s="26">
        <v>0.84158837900000005</v>
      </c>
      <c r="AF4675" s="22">
        <v>0.99161246599999997</v>
      </c>
      <c r="AG4675" s="22">
        <v>0.97033047400000005</v>
      </c>
      <c r="AH4675" s="23">
        <v>1.0026525390000001</v>
      </c>
      <c r="AI4675" s="22">
        <v>0.95001031700000005</v>
      </c>
      <c r="AJ4675" s="22">
        <v>1.000057231</v>
      </c>
      <c r="AK4675" s="23">
        <v>1.0124394249999999</v>
      </c>
      <c r="AL4675" s="22">
        <v>1.0003177839999999</v>
      </c>
      <c r="AM4675" s="22">
        <v>1.0047029110000001</v>
      </c>
      <c r="AN4675" s="23">
        <v>1.0032447920000001</v>
      </c>
      <c r="AO4675" s="27">
        <v>5</v>
      </c>
      <c r="AP4675" s="1"/>
    </row>
    <row r="4676" spans="1:42" ht="18.75">
      <c r="A4676" s="1"/>
      <c r="B4676" s="7" t="s">
        <v>5187</v>
      </c>
      <c r="C4676" s="4" t="s">
        <v>5186</v>
      </c>
      <c r="D4676" s="28">
        <v>1.0852520590000001</v>
      </c>
      <c r="E4676" s="25">
        <v>1.322314454</v>
      </c>
      <c r="F4676" s="26">
        <v>2.3345999119999998</v>
      </c>
      <c r="G4676" s="25">
        <v>-4.6866429999999999E-3</v>
      </c>
      <c r="H4676" s="25">
        <v>0.34733393899999998</v>
      </c>
      <c r="I4676" s="26">
        <v>1.795095536</v>
      </c>
      <c r="J4676" s="25">
        <v>0.85187648800000004</v>
      </c>
      <c r="K4676" s="25">
        <v>1.528995906</v>
      </c>
      <c r="L4676" s="26">
        <v>0.51072649699999995</v>
      </c>
      <c r="M4676" s="22">
        <v>0.95032114999999995</v>
      </c>
      <c r="N4676" s="22">
        <v>0.89596938000000004</v>
      </c>
      <c r="O4676" s="23">
        <v>0.31231601599999997</v>
      </c>
      <c r="P4676" s="22">
        <v>0.99968531000000005</v>
      </c>
      <c r="Q4676" s="22">
        <v>0.97038187300000001</v>
      </c>
      <c r="R4676" s="23">
        <v>0.74835946499999995</v>
      </c>
      <c r="S4676" s="22">
        <v>0.97418485700000002</v>
      </c>
      <c r="T4676" s="22">
        <v>0.84869217500000005</v>
      </c>
      <c r="U4676" s="23">
        <v>0.97916562900000004</v>
      </c>
      <c r="V4676" s="24">
        <v>6</v>
      </c>
      <c r="W4676" s="25">
        <v>0.28528979199999999</v>
      </c>
      <c r="X4676" s="25">
        <v>-0.35829461200000001</v>
      </c>
      <c r="Y4676" s="26">
        <v>-0.15308565199999999</v>
      </c>
      <c r="Z4676" s="25">
        <v>-1.0390493970000001</v>
      </c>
      <c r="AA4676" s="25">
        <v>0.51178088300000002</v>
      </c>
      <c r="AB4676" s="26">
        <v>-0.74570486700000005</v>
      </c>
      <c r="AC4676" s="25">
        <v>-0.17878064099999999</v>
      </c>
      <c r="AD4676" s="25">
        <v>-0.31526974899999999</v>
      </c>
      <c r="AE4676" s="26">
        <v>-0.59771469300000002</v>
      </c>
      <c r="AF4676" s="22">
        <v>0.998000106</v>
      </c>
      <c r="AG4676" s="22">
        <v>0.98535294200000001</v>
      </c>
      <c r="AH4676" s="23">
        <v>1.0026767860000001</v>
      </c>
      <c r="AI4676" s="22">
        <v>0.94503212800000003</v>
      </c>
      <c r="AJ4676" s="22">
        <v>0.99721419700000002</v>
      </c>
      <c r="AK4676" s="23">
        <v>1.0181351709999999</v>
      </c>
      <c r="AL4676" s="22">
        <v>0.99989776500000005</v>
      </c>
      <c r="AM4676" s="22">
        <v>1.005264801</v>
      </c>
      <c r="AN4676" s="23">
        <v>1.009122745</v>
      </c>
      <c r="AO4676" s="27">
        <v>7</v>
      </c>
      <c r="AP4676" s="1"/>
    </row>
    <row r="4677" spans="1:42" ht="18.75">
      <c r="A4677" s="1"/>
      <c r="B4677" s="7" t="s">
        <v>5185</v>
      </c>
      <c r="C4677" s="4" t="s">
        <v>5184</v>
      </c>
      <c r="D4677" s="28">
        <v>-0.51326512400000002</v>
      </c>
      <c r="E4677" s="25">
        <v>-0.104857908</v>
      </c>
      <c r="F4677" s="26">
        <v>0.40082448999999998</v>
      </c>
      <c r="G4677" s="25">
        <v>-0.45347025299999999</v>
      </c>
      <c r="H4677" s="25">
        <v>2.4082519E-2</v>
      </c>
      <c r="I4677" s="26">
        <v>8.7891719999999996E-3</v>
      </c>
      <c r="J4677" s="25">
        <v>-0.121817405</v>
      </c>
      <c r="K4677" s="25">
        <v>0.68972721699999995</v>
      </c>
      <c r="L4677" s="26">
        <v>0.61335246799999998</v>
      </c>
      <c r="M4677" s="22">
        <v>1.011018948</v>
      </c>
      <c r="N4677" s="22">
        <v>1.009718704</v>
      </c>
      <c r="O4677" s="23">
        <v>0.99948081899999996</v>
      </c>
      <c r="P4677" s="22">
        <v>1.00246184</v>
      </c>
      <c r="Q4677" s="22">
        <v>0.99655610900000002</v>
      </c>
      <c r="R4677" s="23">
        <v>1.0013180509999999</v>
      </c>
      <c r="S4677" s="22">
        <v>0.99687690399999995</v>
      </c>
      <c r="T4677" s="22">
        <v>1.0003134869999999</v>
      </c>
      <c r="U4677" s="23">
        <v>0.97437804800000005</v>
      </c>
      <c r="V4677" s="24">
        <v>4</v>
      </c>
      <c r="W4677" s="25">
        <v>-0.26838883800000002</v>
      </c>
      <c r="X4677" s="25">
        <v>-1.5993319260000001</v>
      </c>
      <c r="Y4677" s="26">
        <v>-0.76089887899999997</v>
      </c>
      <c r="Z4677" s="25">
        <v>-0.50049009799999999</v>
      </c>
      <c r="AA4677" s="25">
        <v>0.31435724100000001</v>
      </c>
      <c r="AB4677" s="26">
        <v>0.32538315699999998</v>
      </c>
      <c r="AC4677" s="25">
        <v>0.48060125399999998</v>
      </c>
      <c r="AD4677" s="25">
        <v>0.42599315500000001</v>
      </c>
      <c r="AE4677" s="26">
        <v>0.96702006299999999</v>
      </c>
      <c r="AF4677" s="22">
        <v>0.99683339299999996</v>
      </c>
      <c r="AG4677" s="22">
        <v>0.72263159499999996</v>
      </c>
      <c r="AH4677" s="23">
        <v>0.98811781499999995</v>
      </c>
      <c r="AI4677" s="22">
        <v>0.99085851400000002</v>
      </c>
      <c r="AJ4677" s="22">
        <v>0.99371598999999999</v>
      </c>
      <c r="AK4677" s="23">
        <v>1.0081321990000001</v>
      </c>
      <c r="AL4677" s="22">
        <v>1.0015818670000001</v>
      </c>
      <c r="AM4677" s="22">
        <v>1.00155565</v>
      </c>
      <c r="AN4677" s="23">
        <v>0.99079218899999999</v>
      </c>
      <c r="AO4677" s="27">
        <v>2</v>
      </c>
      <c r="AP4677" s="1"/>
    </row>
    <row r="4678" spans="1:42" ht="18.75">
      <c r="A4678" s="1"/>
      <c r="B4678" s="7" t="s">
        <v>5183</v>
      </c>
      <c r="C4678" s="4" t="s">
        <v>5182</v>
      </c>
      <c r="D4678" s="28">
        <v>1.151091552</v>
      </c>
      <c r="E4678" s="25">
        <v>0.59863216100000005</v>
      </c>
      <c r="F4678" s="26">
        <v>-0.50410695900000002</v>
      </c>
      <c r="G4678" s="25">
        <v>1.181322051</v>
      </c>
      <c r="H4678" s="25">
        <v>0.33303665700000001</v>
      </c>
      <c r="I4678" s="26">
        <v>1.031823699</v>
      </c>
      <c r="J4678" s="25">
        <v>-0.52840339000000003</v>
      </c>
      <c r="K4678" s="25">
        <v>-0.35601334499999998</v>
      </c>
      <c r="L4678" s="26">
        <v>-1.0195093639999999</v>
      </c>
      <c r="M4678" s="22">
        <v>0.94717062699999999</v>
      </c>
      <c r="N4678" s="22">
        <v>0.98276439900000001</v>
      </c>
      <c r="O4678" s="23">
        <v>1.001053312</v>
      </c>
      <c r="P4678" s="22">
        <v>0.92426704100000001</v>
      </c>
      <c r="Q4678" s="22">
        <v>0.97142442900000003</v>
      </c>
      <c r="R4678" s="23">
        <v>0.99101573300000001</v>
      </c>
      <c r="S4678" s="22">
        <v>0.99320532500000003</v>
      </c>
      <c r="T4678" s="22">
        <v>0.992557515</v>
      </c>
      <c r="U4678" s="23">
        <v>0.96071359700000003</v>
      </c>
      <c r="V4678" s="24">
        <v>1</v>
      </c>
      <c r="W4678" s="20"/>
      <c r="X4678" s="20"/>
      <c r="Y4678" s="21"/>
      <c r="Z4678" s="20"/>
      <c r="AA4678" s="20"/>
      <c r="AB4678" s="21"/>
      <c r="AC4678" s="20"/>
      <c r="AD4678" s="20"/>
      <c r="AE4678" s="21"/>
      <c r="AF4678" s="22"/>
      <c r="AG4678" s="22"/>
      <c r="AH4678" s="23"/>
      <c r="AI4678" s="22"/>
      <c r="AJ4678" s="22"/>
      <c r="AK4678" s="23"/>
      <c r="AL4678" s="22"/>
      <c r="AM4678" s="22"/>
      <c r="AN4678" s="23"/>
      <c r="AO4678" s="27"/>
      <c r="AP4678" s="1"/>
    </row>
    <row r="4679" spans="1:42" ht="18.75">
      <c r="A4679" s="1"/>
      <c r="B4679" s="7" t="s">
        <v>5181</v>
      </c>
      <c r="C4679" s="4" t="s">
        <v>5180</v>
      </c>
      <c r="D4679" s="28">
        <v>-2.9354438360000001</v>
      </c>
      <c r="E4679" s="25">
        <v>-1.9728616269999999</v>
      </c>
      <c r="F4679" s="26">
        <v>-1.2723162429999999</v>
      </c>
      <c r="G4679" s="25">
        <v>-2.8682175860000001</v>
      </c>
      <c r="H4679" s="25">
        <v>-5.1552766999999999E-2</v>
      </c>
      <c r="I4679" s="26">
        <v>-0.98989618999999995</v>
      </c>
      <c r="J4679" s="25">
        <v>-0.18755393200000001</v>
      </c>
      <c r="K4679" s="25">
        <v>-0.62353151299999998</v>
      </c>
      <c r="L4679" s="26">
        <v>-0.22067977799999999</v>
      </c>
      <c r="M4679" s="22">
        <v>0.11470363</v>
      </c>
      <c r="N4679" s="22">
        <v>0.56750849299999995</v>
      </c>
      <c r="O4679" s="23">
        <v>0.90354501700000001</v>
      </c>
      <c r="P4679" s="22">
        <v>0.14136380700000001</v>
      </c>
      <c r="Q4679" s="22">
        <v>0.99643420800000004</v>
      </c>
      <c r="R4679" s="23">
        <v>0.99709157100000001</v>
      </c>
      <c r="S4679" s="22">
        <v>0.99352960300000004</v>
      </c>
      <c r="T4679" s="22">
        <v>0.99600408299999998</v>
      </c>
      <c r="U4679" s="23">
        <v>0.98545872599999995</v>
      </c>
      <c r="V4679" s="24">
        <v>1</v>
      </c>
      <c r="W4679" s="20"/>
      <c r="X4679" s="20"/>
      <c r="Y4679" s="21"/>
      <c r="Z4679" s="20"/>
      <c r="AA4679" s="20"/>
      <c r="AB4679" s="21"/>
      <c r="AC4679" s="20"/>
      <c r="AD4679" s="20"/>
      <c r="AE4679" s="21"/>
      <c r="AF4679" s="22"/>
      <c r="AG4679" s="22"/>
      <c r="AH4679" s="23"/>
      <c r="AI4679" s="22"/>
      <c r="AJ4679" s="22"/>
      <c r="AK4679" s="23"/>
      <c r="AL4679" s="22"/>
      <c r="AM4679" s="22"/>
      <c r="AN4679" s="23"/>
      <c r="AO4679" s="27"/>
      <c r="AP4679" s="1"/>
    </row>
    <row r="4680" spans="1:42" ht="18.75">
      <c r="A4680" s="1"/>
      <c r="B4680" s="7" t="s">
        <v>5179</v>
      </c>
      <c r="C4680" s="4" t="s">
        <v>5178</v>
      </c>
      <c r="D4680" s="28">
        <v>0.504835009</v>
      </c>
      <c r="E4680" s="25">
        <v>-0.56630808700000002</v>
      </c>
      <c r="F4680" s="26">
        <v>-0.46922922099999997</v>
      </c>
      <c r="G4680" s="25">
        <v>1.442495096</v>
      </c>
      <c r="H4680" s="25">
        <v>-0.706813001</v>
      </c>
      <c r="I4680" s="26">
        <v>0.81274244200000001</v>
      </c>
      <c r="J4680" s="25">
        <v>-0.26977936899999999</v>
      </c>
      <c r="K4680" s="25">
        <v>0.66938856199999996</v>
      </c>
      <c r="L4680" s="26">
        <v>-0.165623308</v>
      </c>
      <c r="M4680" s="22">
        <v>1.010971799</v>
      </c>
      <c r="N4680" s="22">
        <v>0.99020366299999996</v>
      </c>
      <c r="O4680" s="23">
        <v>1.002429628</v>
      </c>
      <c r="P4680" s="22">
        <v>0.86669922399999999</v>
      </c>
      <c r="Q4680" s="22">
        <v>0.92612753299999995</v>
      </c>
      <c r="R4680" s="23">
        <v>0.99196346599999996</v>
      </c>
      <c r="S4680" s="22">
        <v>1.0002762430000001</v>
      </c>
      <c r="T4680" s="22">
        <v>0.996095599</v>
      </c>
      <c r="U4680" s="23">
        <v>0.98841800199999996</v>
      </c>
      <c r="V4680" s="24">
        <v>12</v>
      </c>
      <c r="W4680" s="25">
        <v>2.159078262</v>
      </c>
      <c r="X4680" s="25">
        <v>2.0995480689999999</v>
      </c>
      <c r="Y4680" s="26">
        <v>2.0786205600000001</v>
      </c>
      <c r="Z4680" s="25">
        <v>0.74109687899999999</v>
      </c>
      <c r="AA4680" s="25">
        <v>1.1128275430000001</v>
      </c>
      <c r="AB4680" s="26">
        <v>0.98726319299999998</v>
      </c>
      <c r="AC4680" s="25">
        <v>1.174402468</v>
      </c>
      <c r="AD4680" s="25">
        <v>0.86356206800000002</v>
      </c>
      <c r="AE4680" s="26">
        <v>0.99548747800000004</v>
      </c>
      <c r="AF4680" s="22">
        <v>0.490133245</v>
      </c>
      <c r="AG4680" s="22">
        <v>0.50628308099999997</v>
      </c>
      <c r="AH4680" s="23">
        <v>0.58582166199999997</v>
      </c>
      <c r="AI4680" s="22">
        <v>0.97677061700000001</v>
      </c>
      <c r="AJ4680" s="22">
        <v>1.027106316</v>
      </c>
      <c r="AK4680" s="23">
        <v>1.014640904</v>
      </c>
      <c r="AL4680" s="22">
        <v>0.99275558600000002</v>
      </c>
      <c r="AM4680" s="22">
        <v>0.99443635399999997</v>
      </c>
      <c r="AN4680" s="23">
        <v>0.989036841</v>
      </c>
      <c r="AO4680" s="27">
        <v>11</v>
      </c>
      <c r="AP4680" s="1"/>
    </row>
    <row r="4681" spans="1:42" ht="18.75">
      <c r="A4681" s="1"/>
      <c r="B4681" s="7" t="s">
        <v>5177</v>
      </c>
      <c r="C4681" s="4" t="s">
        <v>5176</v>
      </c>
      <c r="D4681" s="19"/>
      <c r="E4681" s="20"/>
      <c r="F4681" s="21"/>
      <c r="G4681" s="20"/>
      <c r="H4681" s="20"/>
      <c r="I4681" s="21"/>
      <c r="J4681" s="20"/>
      <c r="K4681" s="20"/>
      <c r="L4681" s="21"/>
      <c r="M4681" s="22"/>
      <c r="N4681" s="22"/>
      <c r="O4681" s="23"/>
      <c r="P4681" s="22"/>
      <c r="Q4681" s="22"/>
      <c r="R4681" s="23"/>
      <c r="S4681" s="22"/>
      <c r="T4681" s="22"/>
      <c r="U4681" s="23"/>
      <c r="V4681" s="24"/>
      <c r="W4681" s="25">
        <v>0.55115463200000003</v>
      </c>
      <c r="X4681" s="25">
        <v>0.13437236299999999</v>
      </c>
      <c r="Y4681" s="26">
        <v>0.76913584199999996</v>
      </c>
      <c r="Z4681" s="25">
        <v>0.72476442900000004</v>
      </c>
      <c r="AA4681" s="25">
        <v>1.1349894789999999</v>
      </c>
      <c r="AB4681" s="26">
        <v>1.100707425</v>
      </c>
      <c r="AC4681" s="25">
        <v>0.84548837200000004</v>
      </c>
      <c r="AD4681" s="25">
        <v>1.1254115360000001</v>
      </c>
      <c r="AE4681" s="26">
        <v>0.13563535700000001</v>
      </c>
      <c r="AF4681" s="22">
        <v>0.98980960600000001</v>
      </c>
      <c r="AG4681" s="22">
        <v>0.99477221900000001</v>
      </c>
      <c r="AH4681" s="23">
        <v>0.98790308299999996</v>
      </c>
      <c r="AI4681" s="22">
        <v>0.98046590899999997</v>
      </c>
      <c r="AJ4681" s="22">
        <v>1.03227486</v>
      </c>
      <c r="AK4681" s="23">
        <v>1.008764583</v>
      </c>
      <c r="AL4681" s="22">
        <v>1.0122621549999999</v>
      </c>
      <c r="AM4681" s="22">
        <v>0.96087375100000005</v>
      </c>
      <c r="AN4681" s="23">
        <v>0.99608034999999995</v>
      </c>
      <c r="AO4681" s="27">
        <v>1</v>
      </c>
      <c r="AP4681" s="1"/>
    </row>
    <row r="4682" spans="1:42" ht="18.75">
      <c r="A4682" s="1"/>
      <c r="B4682" s="7" t="s">
        <v>5175</v>
      </c>
      <c r="C4682" s="4" t="s">
        <v>5174</v>
      </c>
      <c r="D4682" s="28">
        <v>-0.202262153</v>
      </c>
      <c r="E4682" s="25">
        <v>-0.39056881900000001</v>
      </c>
      <c r="F4682" s="26">
        <v>-0.46663015800000002</v>
      </c>
      <c r="G4682" s="25">
        <v>-0.350128681</v>
      </c>
      <c r="H4682" s="25">
        <v>-1.1807304519999999</v>
      </c>
      <c r="I4682" s="26">
        <v>-1.124189506</v>
      </c>
      <c r="J4682" s="25">
        <v>-1.252860648</v>
      </c>
      <c r="K4682" s="25">
        <v>0.44618666899999998</v>
      </c>
      <c r="L4682" s="26">
        <v>-0.47610016999999999</v>
      </c>
      <c r="M4682" s="22">
        <v>0.99930756200000004</v>
      </c>
      <c r="N4682" s="22">
        <v>1.0085537550000001</v>
      </c>
      <c r="O4682" s="23">
        <v>1.000990424</v>
      </c>
      <c r="P4682" s="22">
        <v>1.001544261</v>
      </c>
      <c r="Q4682" s="22">
        <v>0.84522111200000005</v>
      </c>
      <c r="R4682" s="23">
        <v>0.97058075499999996</v>
      </c>
      <c r="S4682" s="22">
        <v>0.97199991600000002</v>
      </c>
      <c r="T4682" s="22">
        <v>0.99455064000000004</v>
      </c>
      <c r="U4682" s="23">
        <v>0.98191978000000002</v>
      </c>
      <c r="V4682" s="24">
        <v>1</v>
      </c>
      <c r="W4682" s="20"/>
      <c r="X4682" s="20"/>
      <c r="Y4682" s="21"/>
      <c r="Z4682" s="20"/>
      <c r="AA4682" s="20"/>
      <c r="AB4682" s="21"/>
      <c r="AC4682" s="20"/>
      <c r="AD4682" s="20"/>
      <c r="AE4682" s="21"/>
      <c r="AF4682" s="22"/>
      <c r="AG4682" s="22"/>
      <c r="AH4682" s="23"/>
      <c r="AI4682" s="22"/>
      <c r="AJ4682" s="22"/>
      <c r="AK4682" s="23"/>
      <c r="AL4682" s="22"/>
      <c r="AM4682" s="22"/>
      <c r="AN4682" s="23"/>
      <c r="AO4682" s="27"/>
      <c r="AP4682" s="1"/>
    </row>
    <row r="4683" spans="1:42" ht="18.75">
      <c r="A4683" s="1"/>
      <c r="B4683" s="7" t="s">
        <v>5173</v>
      </c>
      <c r="C4683" s="4" t="s">
        <v>5172</v>
      </c>
      <c r="D4683" s="28">
        <v>0.23651528599999999</v>
      </c>
      <c r="E4683" s="25">
        <v>0.91178729999999997</v>
      </c>
      <c r="F4683" s="26">
        <v>2.4150121859999998</v>
      </c>
      <c r="G4683" s="25">
        <v>1.0098174600000001</v>
      </c>
      <c r="H4683" s="25">
        <v>2.2936036870000001</v>
      </c>
      <c r="I4683" s="26">
        <v>1.343245354</v>
      </c>
      <c r="J4683" s="25">
        <v>1.6456185430000001</v>
      </c>
      <c r="K4683" s="25">
        <v>1.8659387359999999</v>
      </c>
      <c r="L4683" s="26">
        <v>2.3044937120000002</v>
      </c>
      <c r="M4683" s="22">
        <v>1.000982397</v>
      </c>
      <c r="N4683" s="22">
        <v>0.97982715300000001</v>
      </c>
      <c r="O4683" s="23">
        <v>0.26942348700000002</v>
      </c>
      <c r="P4683" s="22">
        <v>0.96143114799999996</v>
      </c>
      <c r="Q4683" s="22">
        <v>0.37455284599999999</v>
      </c>
      <c r="R4683" s="23">
        <v>0.92618066700000001</v>
      </c>
      <c r="S4683" s="22">
        <v>0.90537487400000005</v>
      </c>
      <c r="T4683" s="22">
        <v>0.71096470199999995</v>
      </c>
      <c r="U4683" s="23">
        <v>0.71781774799999998</v>
      </c>
      <c r="V4683" s="24">
        <v>6</v>
      </c>
      <c r="W4683" s="25">
        <v>-1.5752374929999999</v>
      </c>
      <c r="X4683" s="25">
        <v>-1.1551773059999999</v>
      </c>
      <c r="Y4683" s="26">
        <v>-0.88295868300000002</v>
      </c>
      <c r="Z4683" s="25">
        <v>-0.19393202200000001</v>
      </c>
      <c r="AA4683" s="25">
        <v>-0.63157534599999998</v>
      </c>
      <c r="AB4683" s="26">
        <v>-0.61989694699999998</v>
      </c>
      <c r="AC4683" s="25">
        <v>-0.34696028099999998</v>
      </c>
      <c r="AD4683" s="25">
        <v>-0.57374181599999996</v>
      </c>
      <c r="AE4683" s="26">
        <v>0.18534523999999999</v>
      </c>
      <c r="AF4683" s="22">
        <v>0.80573538600000005</v>
      </c>
      <c r="AG4683" s="22">
        <v>0.87348594800000001</v>
      </c>
      <c r="AH4683" s="23">
        <v>0.98470607499999996</v>
      </c>
      <c r="AI4683" s="22">
        <v>0.99914389999999997</v>
      </c>
      <c r="AJ4683" s="22">
        <v>0.99979401099999998</v>
      </c>
      <c r="AK4683" s="23">
        <v>1.0091760400000001</v>
      </c>
      <c r="AL4683" s="22">
        <v>1.004361203</v>
      </c>
      <c r="AM4683" s="22">
        <v>0.99930193099999998</v>
      </c>
      <c r="AN4683" s="23">
        <v>0.99311806300000005</v>
      </c>
      <c r="AO4683" s="27">
        <v>5</v>
      </c>
      <c r="AP4683" s="1"/>
    </row>
    <row r="4684" spans="1:42" ht="18.75">
      <c r="A4684" s="1"/>
      <c r="B4684" s="7" t="s">
        <v>5171</v>
      </c>
      <c r="C4684" s="4" t="s">
        <v>5170</v>
      </c>
      <c r="D4684" s="28">
        <v>2.6265153250000002</v>
      </c>
      <c r="E4684" s="25">
        <v>-0.22358219200000001</v>
      </c>
      <c r="F4684" s="26">
        <v>-0.91932767599999998</v>
      </c>
      <c r="G4684" s="25">
        <v>2.1663980340000002</v>
      </c>
      <c r="H4684" s="25">
        <v>2.8354278119999998</v>
      </c>
      <c r="I4684" s="26">
        <v>2.0488151659999998</v>
      </c>
      <c r="J4684" s="25">
        <v>1.278076687</v>
      </c>
      <c r="K4684" s="25">
        <v>1.699551214</v>
      </c>
      <c r="L4684" s="26">
        <v>1.006764046</v>
      </c>
      <c r="M4684" s="22">
        <v>0.21408865599999999</v>
      </c>
      <c r="N4684" s="22">
        <v>1.0078895809999999</v>
      </c>
      <c r="O4684" s="23">
        <v>0.97212023999999997</v>
      </c>
      <c r="P4684" s="22">
        <v>0.477175338</v>
      </c>
      <c r="Q4684" s="22">
        <v>0.159395173</v>
      </c>
      <c r="R4684" s="23">
        <v>0.58662784400000001</v>
      </c>
      <c r="S4684" s="22">
        <v>0.96442004599999998</v>
      </c>
      <c r="T4684" s="22">
        <v>0.80071777499999996</v>
      </c>
      <c r="U4684" s="23">
        <v>0.96303917999999999</v>
      </c>
      <c r="V4684" s="24">
        <v>1</v>
      </c>
      <c r="W4684" s="20"/>
      <c r="X4684" s="20"/>
      <c r="Y4684" s="21"/>
      <c r="Z4684" s="20"/>
      <c r="AA4684" s="20"/>
      <c r="AB4684" s="21"/>
      <c r="AC4684" s="20"/>
      <c r="AD4684" s="20"/>
      <c r="AE4684" s="21"/>
      <c r="AF4684" s="22"/>
      <c r="AG4684" s="22"/>
      <c r="AH4684" s="23"/>
      <c r="AI4684" s="22"/>
      <c r="AJ4684" s="22"/>
      <c r="AK4684" s="23"/>
      <c r="AL4684" s="22"/>
      <c r="AM4684" s="22"/>
      <c r="AN4684" s="23"/>
      <c r="AO4684" s="27"/>
      <c r="AP4684" s="1"/>
    </row>
    <row r="4685" spans="1:42" ht="18.75">
      <c r="A4685" s="1"/>
      <c r="B4685" s="7" t="s">
        <v>5169</v>
      </c>
      <c r="C4685" s="4" t="s">
        <v>5168</v>
      </c>
      <c r="D4685" s="28">
        <v>0.82087315500000002</v>
      </c>
      <c r="E4685" s="25">
        <v>0.44227289600000003</v>
      </c>
      <c r="F4685" s="26">
        <v>1.433465413</v>
      </c>
      <c r="G4685" s="25">
        <v>1.426091574</v>
      </c>
      <c r="H4685" s="25">
        <v>1.4351617000000001E-2</v>
      </c>
      <c r="I4685" s="26">
        <v>-0.22494551099999999</v>
      </c>
      <c r="J4685" s="25">
        <v>-0.38122388800000001</v>
      </c>
      <c r="K4685" s="25">
        <v>-2.3374814000000001E-2</v>
      </c>
      <c r="L4685" s="26">
        <v>-0.21587152700000001</v>
      </c>
      <c r="M4685" s="22">
        <v>0.99914273600000003</v>
      </c>
      <c r="N4685" s="22">
        <v>1.0045627020000001</v>
      </c>
      <c r="O4685" s="23">
        <v>0.81657022999999995</v>
      </c>
      <c r="P4685" s="22">
        <v>0.86597879899999997</v>
      </c>
      <c r="Q4685" s="22">
        <v>0.99766351399999997</v>
      </c>
      <c r="R4685" s="23">
        <v>1.0128628740000001</v>
      </c>
      <c r="S4685" s="22">
        <v>0.98799119099999999</v>
      </c>
      <c r="T4685" s="22">
        <v>0.99779124900000005</v>
      </c>
      <c r="U4685" s="23">
        <v>0.98609017799999998</v>
      </c>
      <c r="V4685" s="24">
        <v>1</v>
      </c>
      <c r="W4685" s="20"/>
      <c r="X4685" s="20"/>
      <c r="Y4685" s="21"/>
      <c r="Z4685" s="20"/>
      <c r="AA4685" s="20"/>
      <c r="AB4685" s="21"/>
      <c r="AC4685" s="20"/>
      <c r="AD4685" s="20"/>
      <c r="AE4685" s="21"/>
      <c r="AF4685" s="22"/>
      <c r="AG4685" s="22"/>
      <c r="AH4685" s="23"/>
      <c r="AI4685" s="22"/>
      <c r="AJ4685" s="22"/>
      <c r="AK4685" s="23"/>
      <c r="AL4685" s="22"/>
      <c r="AM4685" s="22"/>
      <c r="AN4685" s="23"/>
      <c r="AO4685" s="27"/>
      <c r="AP4685" s="1"/>
    </row>
    <row r="4686" spans="1:42" ht="18.75">
      <c r="A4686" s="1"/>
      <c r="B4686" s="7" t="s">
        <v>5167</v>
      </c>
      <c r="C4686" s="4" t="s">
        <v>5166</v>
      </c>
      <c r="D4686" s="28">
        <v>-1.781425196</v>
      </c>
      <c r="E4686" s="25">
        <v>0.17966823200000001</v>
      </c>
      <c r="F4686" s="26">
        <v>-0.40057410300000001</v>
      </c>
      <c r="G4686" s="25">
        <v>-0.59044764100000002</v>
      </c>
      <c r="H4686" s="25">
        <v>0.15958451800000001</v>
      </c>
      <c r="I4686" s="26">
        <v>-1.4092035599999999</v>
      </c>
      <c r="J4686" s="25">
        <v>1.169794137</v>
      </c>
      <c r="K4686" s="25">
        <v>-1.4142887799999999</v>
      </c>
      <c r="L4686" s="26">
        <v>0.63848920099999995</v>
      </c>
      <c r="M4686" s="22">
        <v>0.67868000399999995</v>
      </c>
      <c r="N4686" s="22">
        <v>1.007657574</v>
      </c>
      <c r="O4686" s="23">
        <v>0.99927518900000001</v>
      </c>
      <c r="P4686" s="22">
        <v>0.99808663399999997</v>
      </c>
      <c r="Q4686" s="22">
        <v>0.98741327099999998</v>
      </c>
      <c r="R4686" s="23">
        <v>0.92080478799999999</v>
      </c>
      <c r="S4686" s="22">
        <v>0.989975877</v>
      </c>
      <c r="T4686" s="22">
        <v>0.90441726600000005</v>
      </c>
      <c r="U4686" s="23">
        <v>0.97445818200000001</v>
      </c>
      <c r="V4686" s="24">
        <v>2</v>
      </c>
      <c r="W4686" s="20"/>
      <c r="X4686" s="20"/>
      <c r="Y4686" s="21"/>
      <c r="Z4686" s="20"/>
      <c r="AA4686" s="20"/>
      <c r="AB4686" s="21"/>
      <c r="AC4686" s="20"/>
      <c r="AD4686" s="20"/>
      <c r="AE4686" s="21"/>
      <c r="AF4686" s="22"/>
      <c r="AG4686" s="22"/>
      <c r="AH4686" s="23"/>
      <c r="AI4686" s="22"/>
      <c r="AJ4686" s="22"/>
      <c r="AK4686" s="23"/>
      <c r="AL4686" s="22"/>
      <c r="AM4686" s="22"/>
      <c r="AN4686" s="23"/>
      <c r="AO4686" s="27"/>
      <c r="AP4686" s="1"/>
    </row>
    <row r="4687" spans="1:42" ht="18.75">
      <c r="A4687" s="1"/>
      <c r="B4687" s="7" t="s">
        <v>5165</v>
      </c>
      <c r="C4687" s="4" t="s">
        <v>5164</v>
      </c>
      <c r="D4687" s="19"/>
      <c r="E4687" s="20"/>
      <c r="F4687" s="21"/>
      <c r="G4687" s="20"/>
      <c r="H4687" s="20"/>
      <c r="I4687" s="21"/>
      <c r="J4687" s="20"/>
      <c r="K4687" s="20"/>
      <c r="L4687" s="21"/>
      <c r="M4687" s="22"/>
      <c r="N4687" s="22"/>
      <c r="O4687" s="23"/>
      <c r="P4687" s="22"/>
      <c r="Q4687" s="22"/>
      <c r="R4687" s="23"/>
      <c r="S4687" s="22"/>
      <c r="T4687" s="22"/>
      <c r="U4687" s="23"/>
      <c r="V4687" s="24"/>
      <c r="W4687" s="25">
        <v>0.99798216799999995</v>
      </c>
      <c r="X4687" s="25">
        <v>0.10317649199999999</v>
      </c>
      <c r="Y4687" s="26">
        <v>0.69610897699999996</v>
      </c>
      <c r="Z4687" s="25">
        <v>0.65444512399999999</v>
      </c>
      <c r="AA4687" s="25">
        <v>0.50119792500000004</v>
      </c>
      <c r="AB4687" s="26">
        <v>0.36350107500000001</v>
      </c>
      <c r="AC4687" s="25">
        <v>0.61613511399999998</v>
      </c>
      <c r="AD4687" s="25">
        <v>0.29916021999999998</v>
      </c>
      <c r="AE4687" s="26">
        <v>1.0166376420000001</v>
      </c>
      <c r="AF4687" s="22">
        <v>0.94833911299999996</v>
      </c>
      <c r="AG4687" s="22">
        <v>0.99333575100000004</v>
      </c>
      <c r="AH4687" s="23">
        <v>0.98679697899999996</v>
      </c>
      <c r="AI4687" s="22">
        <v>0.98166546700000001</v>
      </c>
      <c r="AJ4687" s="22">
        <v>0.99542572600000001</v>
      </c>
      <c r="AK4687" s="23">
        <v>1.008510918</v>
      </c>
      <c r="AL4687" s="22">
        <v>1.006843253</v>
      </c>
      <c r="AM4687" s="22">
        <v>1.0060815160000001</v>
      </c>
      <c r="AN4687" s="23">
        <v>0.97682707099999999</v>
      </c>
      <c r="AO4687" s="27">
        <v>1</v>
      </c>
      <c r="AP4687" s="1"/>
    </row>
    <row r="4688" spans="1:42" ht="18.75">
      <c r="A4688" s="1"/>
      <c r="B4688" s="7" t="s">
        <v>5163</v>
      </c>
      <c r="C4688" s="4" t="s">
        <v>5162</v>
      </c>
      <c r="D4688" s="28">
        <v>0.34130748700000002</v>
      </c>
      <c r="E4688" s="25">
        <v>-2.2851763000000001E-2</v>
      </c>
      <c r="F4688" s="26">
        <v>-0.70351354899999996</v>
      </c>
      <c r="G4688" s="25">
        <v>-6.0231095999999998E-2</v>
      </c>
      <c r="H4688" s="25">
        <v>-0.65104946399999997</v>
      </c>
      <c r="I4688" s="26">
        <v>-0.59451270300000003</v>
      </c>
      <c r="J4688" s="25">
        <v>-0.43166864500000002</v>
      </c>
      <c r="K4688" s="25">
        <v>0.23894236099999999</v>
      </c>
      <c r="L4688" s="26">
        <v>-0.491779032</v>
      </c>
      <c r="M4688" s="22">
        <v>0.99989006199999997</v>
      </c>
      <c r="N4688" s="22">
        <v>1.001371217</v>
      </c>
      <c r="O4688" s="23">
        <v>0.99967510000000004</v>
      </c>
      <c r="P4688" s="22">
        <v>0.99924414100000003</v>
      </c>
      <c r="Q4688" s="22">
        <v>0.92881413300000004</v>
      </c>
      <c r="R4688" s="23">
        <v>1.01250299</v>
      </c>
      <c r="S4688" s="22">
        <v>0.99233623000000004</v>
      </c>
      <c r="T4688" s="22">
        <v>0.99966851700000003</v>
      </c>
      <c r="U4688" s="23">
        <v>0.97828009000000005</v>
      </c>
      <c r="V4688" s="24">
        <v>2</v>
      </c>
      <c r="W4688" s="25">
        <v>1.124551029</v>
      </c>
      <c r="X4688" s="25">
        <v>0.94242251700000002</v>
      </c>
      <c r="Y4688" s="26">
        <v>0.70746424299999999</v>
      </c>
      <c r="Z4688" s="25">
        <v>-1.666396768</v>
      </c>
      <c r="AA4688" s="25">
        <v>-0.47637717899999998</v>
      </c>
      <c r="AB4688" s="26">
        <v>-0.71067876299999999</v>
      </c>
      <c r="AC4688" s="25">
        <v>-1.0998121489999999</v>
      </c>
      <c r="AD4688" s="25">
        <v>-1.5016524040000001</v>
      </c>
      <c r="AE4688" s="26">
        <v>-0.790253082</v>
      </c>
      <c r="AF4688" s="22">
        <v>0.93108691399999999</v>
      </c>
      <c r="AG4688" s="22">
        <v>0.90982928100000005</v>
      </c>
      <c r="AH4688" s="23">
        <v>0.98415498199999996</v>
      </c>
      <c r="AI4688" s="22">
        <v>0.74592339500000004</v>
      </c>
      <c r="AJ4688" s="22">
        <v>0.993907396</v>
      </c>
      <c r="AK4688" s="23">
        <v>1.0107076479999999</v>
      </c>
      <c r="AL4688" s="22">
        <v>1.0051932219999999</v>
      </c>
      <c r="AM4688" s="22">
        <v>0.82074534499999996</v>
      </c>
      <c r="AN4688" s="23">
        <v>0.99792328799999996</v>
      </c>
      <c r="AO4688" s="27">
        <v>1</v>
      </c>
      <c r="AP4688" s="1"/>
    </row>
    <row r="4689" spans="1:42" ht="18.75">
      <c r="A4689" s="1"/>
      <c r="B4689" s="7" t="s">
        <v>5161</v>
      </c>
      <c r="C4689" s="4" t="s">
        <v>5160</v>
      </c>
      <c r="D4689" s="28">
        <v>2.647908959</v>
      </c>
      <c r="E4689" s="25">
        <v>1.5977952289999999</v>
      </c>
      <c r="F4689" s="26">
        <v>2.1384850879999999</v>
      </c>
      <c r="G4689" s="25">
        <v>2.0477566610000002</v>
      </c>
      <c r="H4689" s="25">
        <v>2.256481618</v>
      </c>
      <c r="I4689" s="26">
        <v>1.59428119</v>
      </c>
      <c r="J4689" s="25">
        <v>1.6998431510000001</v>
      </c>
      <c r="K4689" s="25">
        <v>1.167457873</v>
      </c>
      <c r="L4689" s="26">
        <v>1.300763455</v>
      </c>
      <c r="M4689" s="22">
        <v>0.20431147</v>
      </c>
      <c r="N4689" s="22">
        <v>0.77657405400000001</v>
      </c>
      <c r="O4689" s="23">
        <v>0.412187205</v>
      </c>
      <c r="P4689" s="22">
        <v>0.527074139</v>
      </c>
      <c r="Q4689" s="22">
        <v>0.38679310900000002</v>
      </c>
      <c r="R4689" s="23">
        <v>0.84533819799999999</v>
      </c>
      <c r="S4689" s="22">
        <v>0.891604324</v>
      </c>
      <c r="T4689" s="22">
        <v>0.94948781599999998</v>
      </c>
      <c r="U4689" s="23">
        <v>0.94511222800000005</v>
      </c>
      <c r="V4689" s="24">
        <v>5</v>
      </c>
      <c r="W4689" s="25">
        <v>1.9329398790000001</v>
      </c>
      <c r="X4689" s="25">
        <v>2.4305612349999999</v>
      </c>
      <c r="Y4689" s="26">
        <v>1.8455024209999999</v>
      </c>
      <c r="Z4689" s="25">
        <v>1.6711539129999999</v>
      </c>
      <c r="AA4689" s="25">
        <v>0.99115198699999996</v>
      </c>
      <c r="AB4689" s="26">
        <v>0.99333386800000001</v>
      </c>
      <c r="AC4689" s="25">
        <v>1.138343052</v>
      </c>
      <c r="AD4689" s="25">
        <v>1.3179521510000001</v>
      </c>
      <c r="AE4689" s="26">
        <v>1.6588963480000001</v>
      </c>
      <c r="AF4689" s="22">
        <v>0.64356721900000002</v>
      </c>
      <c r="AG4689" s="22">
        <v>0.34288036799999999</v>
      </c>
      <c r="AH4689" s="23">
        <v>0.71162385299999997</v>
      </c>
      <c r="AI4689" s="22">
        <v>0.74737131300000004</v>
      </c>
      <c r="AJ4689" s="22">
        <v>1.0140117259999999</v>
      </c>
      <c r="AK4689" s="23">
        <v>1.018741989</v>
      </c>
      <c r="AL4689" s="22">
        <v>1.0055655290000001</v>
      </c>
      <c r="AM4689" s="22">
        <v>0.90626901000000004</v>
      </c>
      <c r="AN4689" s="23">
        <v>0.81988311599999997</v>
      </c>
      <c r="AO4689" s="27">
        <v>2</v>
      </c>
      <c r="AP4689" s="1"/>
    </row>
    <row r="4690" spans="1:42" ht="18.75">
      <c r="A4690" s="1"/>
      <c r="B4690" s="7" t="s">
        <v>5159</v>
      </c>
      <c r="C4690" s="4" t="s">
        <v>5158</v>
      </c>
      <c r="D4690" s="28">
        <v>0.72720018799999997</v>
      </c>
      <c r="E4690" s="25">
        <v>1.351110233</v>
      </c>
      <c r="F4690" s="26">
        <v>2.2386122259999999</v>
      </c>
      <c r="G4690" s="25">
        <v>1.259631658</v>
      </c>
      <c r="H4690" s="25">
        <v>1.9598128779999999</v>
      </c>
      <c r="I4690" s="26">
        <v>2.320697225</v>
      </c>
      <c r="J4690" s="25">
        <v>2.1834596839999998</v>
      </c>
      <c r="K4690" s="25">
        <v>1.7659438409999999</v>
      </c>
      <c r="L4690" s="26">
        <v>1.3695277180000001</v>
      </c>
      <c r="M4690" s="22">
        <v>1.005740576</v>
      </c>
      <c r="N4690" s="22">
        <v>0.88258073299999995</v>
      </c>
      <c r="O4690" s="23">
        <v>0.37016906199999999</v>
      </c>
      <c r="P4690" s="22">
        <v>0.91576413599999995</v>
      </c>
      <c r="Q4690" s="22">
        <v>0.54653883999999997</v>
      </c>
      <c r="R4690" s="23">
        <v>0.40940315300000002</v>
      </c>
      <c r="S4690" s="22">
        <v>0.62820532100000004</v>
      </c>
      <c r="T4690" s="22">
        <v>0.76040755000000004</v>
      </c>
      <c r="U4690" s="23">
        <v>0.94684876100000004</v>
      </c>
      <c r="V4690" s="24">
        <v>3</v>
      </c>
      <c r="W4690" s="25">
        <v>-0.73713779400000001</v>
      </c>
      <c r="X4690" s="25">
        <v>-1.2041083420000001</v>
      </c>
      <c r="Y4690" s="26">
        <v>-1.565339925</v>
      </c>
      <c r="Z4690" s="25">
        <v>-0.85483424399999997</v>
      </c>
      <c r="AA4690" s="25">
        <v>-1.258219602</v>
      </c>
      <c r="AB4690" s="26">
        <v>-1.670385225</v>
      </c>
      <c r="AC4690" s="25">
        <v>-1.3340652959999999</v>
      </c>
      <c r="AD4690" s="25">
        <v>-1.7515393939999999</v>
      </c>
      <c r="AE4690" s="26">
        <v>-1.1189564030000001</v>
      </c>
      <c r="AF4690" s="22">
        <v>0.979789146</v>
      </c>
      <c r="AG4690" s="22">
        <v>0.85333068999999995</v>
      </c>
      <c r="AH4690" s="23">
        <v>0.84158861299999999</v>
      </c>
      <c r="AI4690" s="22">
        <v>0.96764232699999997</v>
      </c>
      <c r="AJ4690" s="22">
        <v>1.0275937749999999</v>
      </c>
      <c r="AK4690" s="23">
        <v>0.79713745499999999</v>
      </c>
      <c r="AL4690" s="22">
        <v>0.940749799</v>
      </c>
      <c r="AM4690" s="22">
        <v>0.7081016</v>
      </c>
      <c r="AN4690" s="23">
        <v>0.969797727</v>
      </c>
      <c r="AO4690" s="27">
        <v>2</v>
      </c>
      <c r="AP4690" s="1"/>
    </row>
    <row r="4691" spans="1:42" ht="18.75">
      <c r="A4691" s="1"/>
      <c r="B4691" s="7" t="s">
        <v>5157</v>
      </c>
      <c r="C4691" s="4" t="s">
        <v>5156</v>
      </c>
      <c r="D4691" s="28">
        <v>1.904836725</v>
      </c>
      <c r="E4691" s="25">
        <v>0.342744989</v>
      </c>
      <c r="F4691" s="26">
        <v>9.7268263999999993E-2</v>
      </c>
      <c r="G4691" s="25">
        <v>3.0804320000000001E-3</v>
      </c>
      <c r="H4691" s="25">
        <v>0.47321952099999998</v>
      </c>
      <c r="I4691" s="26">
        <v>-0.44684616900000002</v>
      </c>
      <c r="J4691" s="25">
        <v>-0.38513536399999998</v>
      </c>
      <c r="K4691" s="25">
        <v>-0.84860580500000005</v>
      </c>
      <c r="L4691" s="26">
        <v>-0.96386403499999995</v>
      </c>
      <c r="M4691" s="22">
        <v>0.61193665900000005</v>
      </c>
      <c r="N4691" s="22">
        <v>1.0076088560000001</v>
      </c>
      <c r="O4691" s="23">
        <v>0.99858853700000005</v>
      </c>
      <c r="P4691" s="22">
        <v>0.99949877899999995</v>
      </c>
      <c r="Q4691" s="22">
        <v>0.96510564099999996</v>
      </c>
      <c r="R4691" s="23">
        <v>1.0154438539999999</v>
      </c>
      <c r="S4691" s="22">
        <v>0.98822026200000002</v>
      </c>
      <c r="T4691" s="22">
        <v>0.99716515100000003</v>
      </c>
      <c r="U4691" s="23">
        <v>0.96443634499999997</v>
      </c>
      <c r="V4691" s="24">
        <v>2</v>
      </c>
      <c r="W4691" s="25">
        <v>-1.452282962</v>
      </c>
      <c r="X4691" s="25">
        <v>0.18261524200000001</v>
      </c>
      <c r="Y4691" s="26">
        <v>-0.97060728500000004</v>
      </c>
      <c r="Z4691" s="25">
        <v>-0.371985022</v>
      </c>
      <c r="AA4691" s="25">
        <v>-0.88083586800000002</v>
      </c>
      <c r="AB4691" s="26">
        <v>-0.54338713500000002</v>
      </c>
      <c r="AC4691" s="25">
        <v>-0.55729068999999998</v>
      </c>
      <c r="AD4691" s="25">
        <v>-0.210484904</v>
      </c>
      <c r="AE4691" s="26">
        <v>-0.45205390899999998</v>
      </c>
      <c r="AF4691" s="22">
        <v>0.82940524400000004</v>
      </c>
      <c r="AG4691" s="22">
        <v>0.99697523899999996</v>
      </c>
      <c r="AH4691" s="23">
        <v>0.98498343799999999</v>
      </c>
      <c r="AI4691" s="22">
        <v>0.99701106299999998</v>
      </c>
      <c r="AJ4691" s="22">
        <v>1.0057650789999999</v>
      </c>
      <c r="AK4691" s="23">
        <v>1.000606093</v>
      </c>
      <c r="AL4691" s="22">
        <v>1.0065250240000001</v>
      </c>
      <c r="AM4691" s="22">
        <v>1.0047694330000001</v>
      </c>
      <c r="AN4691" s="23">
        <v>1.001983074</v>
      </c>
      <c r="AO4691" s="27">
        <v>2</v>
      </c>
      <c r="AP4691" s="1"/>
    </row>
    <row r="4692" spans="1:42" ht="18.75">
      <c r="A4692" s="1"/>
      <c r="B4692" s="7" t="s">
        <v>5155</v>
      </c>
      <c r="C4692" s="4" t="s">
        <v>5154</v>
      </c>
      <c r="D4692" s="19"/>
      <c r="E4692" s="20"/>
      <c r="F4692" s="21"/>
      <c r="G4692" s="20"/>
      <c r="H4692" s="20"/>
      <c r="I4692" s="21"/>
      <c r="J4692" s="20"/>
      <c r="K4692" s="20"/>
      <c r="L4692" s="21"/>
      <c r="M4692" s="22"/>
      <c r="N4692" s="22"/>
      <c r="O4692" s="23"/>
      <c r="P4692" s="22"/>
      <c r="Q4692" s="22"/>
      <c r="R4692" s="23"/>
      <c r="S4692" s="22"/>
      <c r="T4692" s="22"/>
      <c r="U4692" s="23"/>
      <c r="V4692" s="24"/>
      <c r="W4692" s="25">
        <v>1.028259722</v>
      </c>
      <c r="X4692" s="25">
        <v>0.88238456600000004</v>
      </c>
      <c r="Y4692" s="26">
        <v>0.67959177599999998</v>
      </c>
      <c r="Z4692" s="25">
        <v>0.80995556000000002</v>
      </c>
      <c r="AA4692" s="25">
        <v>0.83305457900000002</v>
      </c>
      <c r="AB4692" s="26">
        <v>0.86986607500000002</v>
      </c>
      <c r="AC4692" s="25">
        <v>1.0394928430000001</v>
      </c>
      <c r="AD4692" s="25">
        <v>0.86150091600000001</v>
      </c>
      <c r="AE4692" s="26">
        <v>0.79903417700000001</v>
      </c>
      <c r="AF4692" s="22">
        <v>0.94346487700000004</v>
      </c>
      <c r="AG4692" s="22">
        <v>0.92437672599999998</v>
      </c>
      <c r="AH4692" s="23">
        <v>0.98772458799999996</v>
      </c>
      <c r="AI4692" s="22">
        <v>0.97519879099999995</v>
      </c>
      <c r="AJ4692" s="22">
        <v>1.0122896850000001</v>
      </c>
      <c r="AK4692" s="23">
        <v>1.0336111299999999</v>
      </c>
      <c r="AL4692" s="22">
        <v>1.013795961</v>
      </c>
      <c r="AM4692" s="22">
        <v>0.99562966100000005</v>
      </c>
      <c r="AN4692" s="23">
        <v>0.99811625599999998</v>
      </c>
      <c r="AO4692" s="27">
        <v>1</v>
      </c>
      <c r="AP4692" s="1"/>
    </row>
    <row r="4693" spans="1:42" ht="18.75">
      <c r="A4693" s="1"/>
      <c r="B4693" s="7" t="s">
        <v>5153</v>
      </c>
      <c r="C4693" s="4" t="s">
        <v>5152</v>
      </c>
      <c r="D4693" s="28">
        <v>3.161148012</v>
      </c>
      <c r="E4693" s="25">
        <v>0.45614787800000001</v>
      </c>
      <c r="F4693" s="26">
        <v>0.78097129099999996</v>
      </c>
      <c r="G4693" s="25">
        <v>0.33150293400000003</v>
      </c>
      <c r="H4693" s="25">
        <v>1.361053453</v>
      </c>
      <c r="I4693" s="26">
        <v>0.90008832699999997</v>
      </c>
      <c r="J4693" s="25">
        <v>0.60566862200000005</v>
      </c>
      <c r="K4693" s="25">
        <v>1.0919636619999999</v>
      </c>
      <c r="L4693" s="26">
        <v>0.59784997100000004</v>
      </c>
      <c r="M4693" s="22">
        <v>6.9303672999999996E-2</v>
      </c>
      <c r="N4693" s="22">
        <v>1.002517339</v>
      </c>
      <c r="O4693" s="23">
        <v>0.992716127</v>
      </c>
      <c r="P4693" s="22">
        <v>1.0023905790000001</v>
      </c>
      <c r="Q4693" s="22">
        <v>0.79665570900000005</v>
      </c>
      <c r="R4693" s="23">
        <v>0.98614029999999997</v>
      </c>
      <c r="S4693" s="22">
        <v>0.98125902799999998</v>
      </c>
      <c r="T4693" s="22">
        <v>0.96717842700000001</v>
      </c>
      <c r="U4693" s="23">
        <v>0.97403423099999997</v>
      </c>
      <c r="V4693" s="24">
        <v>1</v>
      </c>
      <c r="W4693" s="20"/>
      <c r="X4693" s="20"/>
      <c r="Y4693" s="21"/>
      <c r="Z4693" s="20"/>
      <c r="AA4693" s="20"/>
      <c r="AB4693" s="21"/>
      <c r="AC4693" s="20"/>
      <c r="AD4693" s="20"/>
      <c r="AE4693" s="21"/>
      <c r="AF4693" s="22"/>
      <c r="AG4693" s="22"/>
      <c r="AH4693" s="23"/>
      <c r="AI4693" s="22"/>
      <c r="AJ4693" s="22"/>
      <c r="AK4693" s="23"/>
      <c r="AL4693" s="22"/>
      <c r="AM4693" s="22"/>
      <c r="AN4693" s="23"/>
      <c r="AO4693" s="27"/>
      <c r="AP4693" s="1"/>
    </row>
    <row r="4694" spans="1:42" ht="18.75">
      <c r="A4694" s="1"/>
      <c r="B4694" s="7" t="s">
        <v>5151</v>
      </c>
      <c r="C4694" s="4" t="s">
        <v>5150</v>
      </c>
      <c r="D4694" s="28">
        <v>-0.22328463200000001</v>
      </c>
      <c r="E4694" s="25">
        <v>-0.31947425400000001</v>
      </c>
      <c r="F4694" s="26">
        <v>0.63306887499999998</v>
      </c>
      <c r="G4694" s="25">
        <v>-2.1525247890000001</v>
      </c>
      <c r="H4694" s="25">
        <v>0.85020472999999996</v>
      </c>
      <c r="I4694" s="26">
        <v>-0.29777473399999999</v>
      </c>
      <c r="J4694" s="25">
        <v>0.992318327</v>
      </c>
      <c r="K4694" s="25">
        <v>1.6979620479999999</v>
      </c>
      <c r="L4694" s="26">
        <v>1.419317444</v>
      </c>
      <c r="M4694" s="22">
        <v>1.000577863</v>
      </c>
      <c r="N4694" s="22">
        <v>1.0084784120000001</v>
      </c>
      <c r="O4694" s="23">
        <v>0.99494654199999999</v>
      </c>
      <c r="P4694" s="22">
        <v>0.49159221600000003</v>
      </c>
      <c r="Q4694" s="22">
        <v>0.90262485100000001</v>
      </c>
      <c r="R4694" s="23">
        <v>1.012468052</v>
      </c>
      <c r="S4694" s="22">
        <v>0.97184646500000005</v>
      </c>
      <c r="T4694" s="22">
        <v>0.80223171100000001</v>
      </c>
      <c r="U4694" s="23">
        <v>0.94190707699999998</v>
      </c>
      <c r="V4694" s="24">
        <v>12</v>
      </c>
      <c r="W4694" s="25">
        <v>-0.239095051</v>
      </c>
      <c r="X4694" s="25">
        <v>0.97727507400000002</v>
      </c>
      <c r="Y4694" s="26">
        <v>1.1636837000000001E-2</v>
      </c>
      <c r="Z4694" s="25">
        <v>0.22846459699999999</v>
      </c>
      <c r="AA4694" s="25">
        <v>-1.036335199</v>
      </c>
      <c r="AB4694" s="26">
        <v>-0.94733297000000005</v>
      </c>
      <c r="AC4694" s="25">
        <v>-0.90850736799999998</v>
      </c>
      <c r="AD4694" s="25">
        <v>-0.13537416599999999</v>
      </c>
      <c r="AE4694" s="26">
        <v>-0.38062338499999998</v>
      </c>
      <c r="AF4694" s="22">
        <v>0.99916042299999996</v>
      </c>
      <c r="AG4694" s="22">
        <v>0.90902563199999997</v>
      </c>
      <c r="AH4694" s="23">
        <v>0.99943673799999999</v>
      </c>
      <c r="AI4694" s="22">
        <v>0.99472692900000004</v>
      </c>
      <c r="AJ4694" s="22">
        <v>1.0124421649999999</v>
      </c>
      <c r="AK4694" s="23">
        <v>1.022343945</v>
      </c>
      <c r="AL4694" s="22">
        <v>1.0096706980000001</v>
      </c>
      <c r="AM4694" s="22">
        <v>1.003645023</v>
      </c>
      <c r="AN4694" s="23">
        <v>1.004565916</v>
      </c>
      <c r="AO4694" s="27">
        <v>10</v>
      </c>
      <c r="AP4694" s="1"/>
    </row>
    <row r="4695" spans="1:42" ht="18.75">
      <c r="A4695" s="1"/>
      <c r="B4695" s="7" t="s">
        <v>5149</v>
      </c>
      <c r="C4695" s="4" t="s">
        <v>5148</v>
      </c>
      <c r="D4695" s="19"/>
      <c r="E4695" s="20"/>
      <c r="F4695" s="21"/>
      <c r="G4695" s="20"/>
      <c r="H4695" s="20"/>
      <c r="I4695" s="21"/>
      <c r="J4695" s="20"/>
      <c r="K4695" s="20"/>
      <c r="L4695" s="21"/>
      <c r="M4695" s="22"/>
      <c r="N4695" s="22"/>
      <c r="O4695" s="23"/>
      <c r="P4695" s="22"/>
      <c r="Q4695" s="22"/>
      <c r="R4695" s="23"/>
      <c r="S4695" s="22"/>
      <c r="T4695" s="22"/>
      <c r="U4695" s="23"/>
      <c r="V4695" s="24"/>
      <c r="W4695" s="25">
        <v>-1.639209852</v>
      </c>
      <c r="X4695" s="25">
        <v>-1.2526549170000001</v>
      </c>
      <c r="Y4695" s="26">
        <v>-1.51533282</v>
      </c>
      <c r="Z4695" s="25">
        <v>-0.89481007999999995</v>
      </c>
      <c r="AA4695" s="25">
        <v>-0.81687796499999998</v>
      </c>
      <c r="AB4695" s="26">
        <v>-0.87673247099999996</v>
      </c>
      <c r="AC4695" s="25">
        <v>-0.68141975899999996</v>
      </c>
      <c r="AD4695" s="25">
        <v>-0.73340657300000001</v>
      </c>
      <c r="AE4695" s="26">
        <v>-0.46011734399999998</v>
      </c>
      <c r="AF4695" s="22">
        <v>0.77890106400000003</v>
      </c>
      <c r="AG4695" s="22">
        <v>0.83837079199999998</v>
      </c>
      <c r="AH4695" s="23">
        <v>0.86059201799999996</v>
      </c>
      <c r="AI4695" s="22">
        <v>0.95717855900000004</v>
      </c>
      <c r="AJ4695" s="22">
        <v>1.0061236140000001</v>
      </c>
      <c r="AK4695" s="23">
        <v>1.0333420870000001</v>
      </c>
      <c r="AL4695" s="22">
        <v>1.010717214</v>
      </c>
      <c r="AM4695" s="22">
        <v>1.015398021</v>
      </c>
      <c r="AN4695" s="23">
        <v>1.0039491679999999</v>
      </c>
      <c r="AO4695" s="27">
        <v>1</v>
      </c>
      <c r="AP4695" s="1"/>
    </row>
    <row r="4696" spans="1:42" ht="18.75">
      <c r="A4696" s="1"/>
      <c r="B4696" s="7" t="s">
        <v>5147</v>
      </c>
      <c r="C4696" s="4" t="s">
        <v>5146</v>
      </c>
      <c r="D4696" s="28">
        <v>2.4135216829999999</v>
      </c>
      <c r="E4696" s="25">
        <v>-0.11047172600000001</v>
      </c>
      <c r="F4696" s="26">
        <v>-1.0147534659999999</v>
      </c>
      <c r="G4696" s="25">
        <v>-0.56680762200000001</v>
      </c>
      <c r="H4696" s="25">
        <v>1.7917993249999999</v>
      </c>
      <c r="I4696" s="26">
        <v>1.200854131</v>
      </c>
      <c r="J4696" s="25">
        <v>1.4757163259999999</v>
      </c>
      <c r="K4696" s="25">
        <v>0.82374894799999998</v>
      </c>
      <c r="L4696" s="26">
        <v>0.24306349699999999</v>
      </c>
      <c r="M4696" s="22">
        <v>0.31241619700000001</v>
      </c>
      <c r="N4696" s="22">
        <v>1.0084372690000001</v>
      </c>
      <c r="O4696" s="23">
        <v>0.95609311299999999</v>
      </c>
      <c r="P4696" s="22">
        <v>0.998083053</v>
      </c>
      <c r="Q4696" s="22">
        <v>0.62378604599999998</v>
      </c>
      <c r="R4696" s="23">
        <v>0.95506559400000002</v>
      </c>
      <c r="S4696" s="22">
        <v>0.92791673100000005</v>
      </c>
      <c r="T4696" s="22">
        <v>1.003114131</v>
      </c>
      <c r="U4696" s="23">
        <v>0.98191347299999998</v>
      </c>
      <c r="V4696" s="24">
        <v>1</v>
      </c>
      <c r="W4696" s="25">
        <v>-2.468149436</v>
      </c>
      <c r="X4696" s="25">
        <v>-1.439481867</v>
      </c>
      <c r="Y4696" s="26">
        <v>-2.5568321749999998</v>
      </c>
      <c r="Z4696" s="25">
        <v>-0.79647227700000001</v>
      </c>
      <c r="AA4696" s="25">
        <v>-3.4697967140000001</v>
      </c>
      <c r="AB4696" s="26">
        <v>-2.4200832189999999</v>
      </c>
      <c r="AC4696" s="25">
        <v>-2.801443602</v>
      </c>
      <c r="AD4696" s="25">
        <v>-2.0929156689999999</v>
      </c>
      <c r="AE4696" s="26">
        <v>-2.6611897330000001</v>
      </c>
      <c r="AF4696" s="22">
        <v>0.337213873</v>
      </c>
      <c r="AG4696" s="22">
        <v>0.77263067200000002</v>
      </c>
      <c r="AH4696" s="23">
        <v>0.31630661100000002</v>
      </c>
      <c r="AI4696" s="22">
        <v>0.979571211</v>
      </c>
      <c r="AJ4696" s="22">
        <v>5.7477028999999999E-2</v>
      </c>
      <c r="AK4696" s="23">
        <v>0.36838859800000001</v>
      </c>
      <c r="AL4696" s="22">
        <v>0.17031536</v>
      </c>
      <c r="AM4696" s="22">
        <v>0.54987176599999998</v>
      </c>
      <c r="AN4696" s="23">
        <v>0.24946125399999999</v>
      </c>
      <c r="AO4696" s="27">
        <v>1</v>
      </c>
      <c r="AP4696" s="1"/>
    </row>
    <row r="4697" spans="1:42" ht="18.75">
      <c r="A4697" s="1"/>
      <c r="B4697" s="7" t="s">
        <v>5145</v>
      </c>
      <c r="C4697" s="4" t="s">
        <v>5144</v>
      </c>
      <c r="D4697" s="19"/>
      <c r="E4697" s="20"/>
      <c r="F4697" s="21"/>
      <c r="G4697" s="20"/>
      <c r="H4697" s="20"/>
      <c r="I4697" s="21"/>
      <c r="J4697" s="20"/>
      <c r="K4697" s="20"/>
      <c r="L4697" s="21"/>
      <c r="M4697" s="22"/>
      <c r="N4697" s="22"/>
      <c r="O4697" s="23"/>
      <c r="P4697" s="22"/>
      <c r="Q4697" s="22"/>
      <c r="R4697" s="23"/>
      <c r="S4697" s="22"/>
      <c r="T4697" s="22"/>
      <c r="U4697" s="23"/>
      <c r="V4697" s="24"/>
      <c r="W4697" s="25">
        <v>0.75681897300000001</v>
      </c>
      <c r="X4697" s="25">
        <v>0.31915963600000002</v>
      </c>
      <c r="Y4697" s="26">
        <v>0.78851324</v>
      </c>
      <c r="Z4697" s="25">
        <v>0.30277372000000002</v>
      </c>
      <c r="AA4697" s="25">
        <v>1.037035876</v>
      </c>
      <c r="AB4697" s="26">
        <v>0.95745746200000004</v>
      </c>
      <c r="AC4697" s="25">
        <v>0.84853788799999996</v>
      </c>
      <c r="AD4697" s="25">
        <v>0.47179925900000003</v>
      </c>
      <c r="AE4697" s="26">
        <v>0.67359000899999999</v>
      </c>
      <c r="AF4697" s="22">
        <v>0.98765108999999995</v>
      </c>
      <c r="AG4697" s="22">
        <v>0.98672386899999998</v>
      </c>
      <c r="AH4697" s="23">
        <v>0.98986224700000003</v>
      </c>
      <c r="AI4697" s="22">
        <v>0.99739277800000004</v>
      </c>
      <c r="AJ4697" s="22">
        <v>1.014211438</v>
      </c>
      <c r="AK4697" s="23">
        <v>1.0192854650000001</v>
      </c>
      <c r="AL4697" s="22">
        <v>1.013128416</v>
      </c>
      <c r="AM4697" s="22">
        <v>0.99850094899999997</v>
      </c>
      <c r="AN4697" s="23">
        <v>0.99696142700000001</v>
      </c>
      <c r="AO4697" s="27">
        <v>1</v>
      </c>
      <c r="AP4697" s="1"/>
    </row>
    <row r="4698" spans="1:42" ht="18.75">
      <c r="A4698" s="1"/>
      <c r="B4698" s="7" t="s">
        <v>5143</v>
      </c>
      <c r="C4698" s="4" t="s">
        <v>5142</v>
      </c>
      <c r="D4698" s="28">
        <v>-0.31023873699999999</v>
      </c>
      <c r="E4698" s="25">
        <v>-1.117285635</v>
      </c>
      <c r="F4698" s="26">
        <v>0.17561637099999999</v>
      </c>
      <c r="G4698" s="25">
        <v>-1.0391853120000001</v>
      </c>
      <c r="H4698" s="25">
        <v>-0.28149869700000002</v>
      </c>
      <c r="I4698" s="26">
        <v>-0.51240844600000002</v>
      </c>
      <c r="J4698" s="25">
        <v>-0.433691308</v>
      </c>
      <c r="K4698" s="25">
        <v>0.19782950699999999</v>
      </c>
      <c r="L4698" s="26">
        <v>-8.8243971000000004E-2</v>
      </c>
      <c r="M4698" s="22">
        <v>1.0005623239999999</v>
      </c>
      <c r="N4698" s="22">
        <v>0.96339290099999997</v>
      </c>
      <c r="O4698" s="23">
        <v>1.0014140920000001</v>
      </c>
      <c r="P4698" s="22">
        <v>0.95821286000000006</v>
      </c>
      <c r="Q4698" s="22">
        <v>0.97869747500000004</v>
      </c>
      <c r="R4698" s="23">
        <v>1.0128404559999999</v>
      </c>
      <c r="S4698" s="22">
        <v>0.99183402899999995</v>
      </c>
      <c r="T4698" s="22">
        <v>0.99800810100000004</v>
      </c>
      <c r="U4698" s="23">
        <v>0.99284936999999995</v>
      </c>
      <c r="V4698" s="24">
        <v>4</v>
      </c>
      <c r="W4698" s="25">
        <v>-0.71036289799999996</v>
      </c>
      <c r="X4698" s="25">
        <v>-1.4730352339999999</v>
      </c>
      <c r="Y4698" s="26">
        <v>-0.68460491499999998</v>
      </c>
      <c r="Z4698" s="25">
        <v>-1.0836366019999999</v>
      </c>
      <c r="AA4698" s="25">
        <v>-0.56325361200000001</v>
      </c>
      <c r="AB4698" s="26">
        <v>-0.534900233</v>
      </c>
      <c r="AC4698" s="25">
        <v>-0.24051252200000001</v>
      </c>
      <c r="AD4698" s="25">
        <v>9.3006649999999996E-2</v>
      </c>
      <c r="AE4698" s="26">
        <v>8.2514964999999996E-2</v>
      </c>
      <c r="AF4698" s="22">
        <v>0.97911152899999998</v>
      </c>
      <c r="AG4698" s="22">
        <v>0.76521789200000001</v>
      </c>
      <c r="AH4698" s="23">
        <v>0.98934485800000005</v>
      </c>
      <c r="AI4698" s="22">
        <v>0.95059345200000001</v>
      </c>
      <c r="AJ4698" s="22">
        <v>0.99710141699999999</v>
      </c>
      <c r="AK4698" s="23">
        <v>1.000003287</v>
      </c>
      <c r="AL4698" s="22">
        <v>0.996159028</v>
      </c>
      <c r="AM4698" s="22">
        <v>1.0031686980000001</v>
      </c>
      <c r="AN4698" s="23">
        <v>0.99948287000000002</v>
      </c>
      <c r="AO4698" s="27">
        <v>3</v>
      </c>
      <c r="AP4698" s="1"/>
    </row>
    <row r="4699" spans="1:42" ht="18.75">
      <c r="A4699" s="1"/>
      <c r="B4699" s="7" t="s">
        <v>5141</v>
      </c>
      <c r="C4699" s="4" t="s">
        <v>5140</v>
      </c>
      <c r="D4699" s="28">
        <v>-0.75016792099999996</v>
      </c>
      <c r="E4699" s="25">
        <v>-1.008127921</v>
      </c>
      <c r="F4699" s="26">
        <v>-0.52391406799999996</v>
      </c>
      <c r="G4699" s="25">
        <v>-1.0251008029999999</v>
      </c>
      <c r="H4699" s="25">
        <v>-0.78617784800000001</v>
      </c>
      <c r="I4699" s="26">
        <v>-1.1535856520000001</v>
      </c>
      <c r="J4699" s="25">
        <v>-0.63282825300000001</v>
      </c>
      <c r="K4699" s="25">
        <v>0.46292523400000002</v>
      </c>
      <c r="L4699" s="26">
        <v>5.1274497000000002E-2</v>
      </c>
      <c r="M4699" s="22">
        <v>1.0046406590000001</v>
      </c>
      <c r="N4699" s="22">
        <v>0.97517737500000001</v>
      </c>
      <c r="O4699" s="23">
        <v>1.0011082259999999</v>
      </c>
      <c r="P4699" s="22">
        <v>0.96077248000000004</v>
      </c>
      <c r="Q4699" s="22">
        <v>0.91645049899999997</v>
      </c>
      <c r="R4699" s="23">
        <v>0.96416673799999997</v>
      </c>
      <c r="S4699" s="22">
        <v>0.981929092</v>
      </c>
      <c r="T4699" s="22">
        <v>0.99298894500000001</v>
      </c>
      <c r="U4699" s="23">
        <v>0.99649569900000001</v>
      </c>
      <c r="V4699" s="24">
        <v>1</v>
      </c>
      <c r="W4699" s="20"/>
      <c r="X4699" s="20"/>
      <c r="Y4699" s="21"/>
      <c r="Z4699" s="20"/>
      <c r="AA4699" s="20"/>
      <c r="AB4699" s="21"/>
      <c r="AC4699" s="20"/>
      <c r="AD4699" s="20"/>
      <c r="AE4699" s="21"/>
      <c r="AF4699" s="22"/>
      <c r="AG4699" s="22"/>
      <c r="AH4699" s="23"/>
      <c r="AI4699" s="22"/>
      <c r="AJ4699" s="22"/>
      <c r="AK4699" s="23"/>
      <c r="AL4699" s="22"/>
      <c r="AM4699" s="22"/>
      <c r="AN4699" s="23"/>
      <c r="AO4699" s="27"/>
      <c r="AP4699" s="1"/>
    </row>
    <row r="4700" spans="1:42" ht="18.75">
      <c r="A4700" s="1"/>
      <c r="B4700" s="7" t="s">
        <v>5139</v>
      </c>
      <c r="C4700" s="4" t="s">
        <v>5138</v>
      </c>
      <c r="D4700" s="28">
        <v>0.40357357100000002</v>
      </c>
      <c r="E4700" s="25">
        <v>1.060764493</v>
      </c>
      <c r="F4700" s="26">
        <v>0.244940781</v>
      </c>
      <c r="G4700" s="25">
        <v>0.32873006799999999</v>
      </c>
      <c r="H4700" s="25">
        <v>-4.8198161000000003E-2</v>
      </c>
      <c r="I4700" s="26">
        <v>-4.2974601000000001E-2</v>
      </c>
      <c r="J4700" s="25">
        <v>-2.3089716760000001</v>
      </c>
      <c r="K4700" s="25">
        <v>-1.6812017930000001</v>
      </c>
      <c r="L4700" s="26">
        <v>-2.3855597550000001</v>
      </c>
      <c r="M4700" s="22">
        <v>1.0055929180000001</v>
      </c>
      <c r="N4700" s="22">
        <v>0.970041237</v>
      </c>
      <c r="O4700" s="23">
        <v>1.006485954</v>
      </c>
      <c r="P4700" s="22">
        <v>1.0023491440000001</v>
      </c>
      <c r="Q4700" s="22">
        <v>0.99600413600000004</v>
      </c>
      <c r="R4700" s="23">
        <v>0.99879779199999996</v>
      </c>
      <c r="S4700" s="22">
        <v>0.55104629999999999</v>
      </c>
      <c r="T4700" s="22">
        <v>0.80395535600000001</v>
      </c>
      <c r="U4700" s="23">
        <v>0.65334887600000002</v>
      </c>
      <c r="V4700" s="24">
        <v>1</v>
      </c>
      <c r="W4700" s="20"/>
      <c r="X4700" s="20"/>
      <c r="Y4700" s="21"/>
      <c r="Z4700" s="20"/>
      <c r="AA4700" s="20"/>
      <c r="AB4700" s="21"/>
      <c r="AC4700" s="20"/>
      <c r="AD4700" s="20"/>
      <c r="AE4700" s="21"/>
      <c r="AF4700" s="22"/>
      <c r="AG4700" s="22"/>
      <c r="AH4700" s="23"/>
      <c r="AI4700" s="22"/>
      <c r="AJ4700" s="22"/>
      <c r="AK4700" s="23"/>
      <c r="AL4700" s="22"/>
      <c r="AM4700" s="22"/>
      <c r="AN4700" s="23"/>
      <c r="AO4700" s="27"/>
      <c r="AP4700" s="1"/>
    </row>
    <row r="4701" spans="1:42" ht="18.75">
      <c r="A4701" s="1"/>
      <c r="B4701" s="7" t="s">
        <v>5137</v>
      </c>
      <c r="C4701" s="4" t="s">
        <v>5136</v>
      </c>
      <c r="D4701" s="28">
        <v>0.27514619699999998</v>
      </c>
      <c r="E4701" s="25">
        <v>0.77338843099999999</v>
      </c>
      <c r="F4701" s="26">
        <v>1.5620096910000001</v>
      </c>
      <c r="G4701" s="25">
        <v>-0.13151649100000001</v>
      </c>
      <c r="H4701" s="25">
        <v>-0.56124247800000004</v>
      </c>
      <c r="I4701" s="26">
        <v>-0.160613336</v>
      </c>
      <c r="J4701" s="25">
        <v>7.4175794000000003E-2</v>
      </c>
      <c r="K4701" s="25">
        <v>-0.43856736400000002</v>
      </c>
      <c r="L4701" s="26">
        <v>-0.34444566300000001</v>
      </c>
      <c r="M4701" s="22">
        <v>0.99689369500000002</v>
      </c>
      <c r="N4701" s="22">
        <v>0.99257767699999999</v>
      </c>
      <c r="O4701" s="23">
        <v>0.74751688299999997</v>
      </c>
      <c r="P4701" s="22">
        <v>0.99647750999999996</v>
      </c>
      <c r="Q4701" s="22">
        <v>0.947416806</v>
      </c>
      <c r="R4701" s="23">
        <v>1.0048476959999999</v>
      </c>
      <c r="S4701" s="22">
        <v>0.99818902799999998</v>
      </c>
      <c r="T4701" s="22">
        <v>0.99259604400000001</v>
      </c>
      <c r="U4701" s="23">
        <v>0.982671356</v>
      </c>
      <c r="V4701" s="24">
        <v>9</v>
      </c>
      <c r="W4701" s="25">
        <v>0.38830176199999999</v>
      </c>
      <c r="X4701" s="25">
        <v>4.2952048999999999E-2</v>
      </c>
      <c r="Y4701" s="26">
        <v>0.28101473799999999</v>
      </c>
      <c r="Z4701" s="25">
        <v>-0.52529636599999996</v>
      </c>
      <c r="AA4701" s="25">
        <v>-0.27518579300000001</v>
      </c>
      <c r="AB4701" s="26">
        <v>-3.5485276000000003E-2</v>
      </c>
      <c r="AC4701" s="25">
        <v>-0.19490025</v>
      </c>
      <c r="AD4701" s="25">
        <v>-2.2462360000000001E-2</v>
      </c>
      <c r="AE4701" s="26">
        <v>-0.21649005099999999</v>
      </c>
      <c r="AF4701" s="22">
        <v>0.99453405800000005</v>
      </c>
      <c r="AG4701" s="22">
        <v>0.99478707300000002</v>
      </c>
      <c r="AH4701" s="23">
        <v>0.99769251999999997</v>
      </c>
      <c r="AI4701" s="22">
        <v>0.99213573200000005</v>
      </c>
      <c r="AJ4701" s="22">
        <v>0.99720745600000005</v>
      </c>
      <c r="AK4701" s="23">
        <v>1.001785003</v>
      </c>
      <c r="AL4701" s="22">
        <v>0.99805109299999994</v>
      </c>
      <c r="AM4701" s="22">
        <v>1.0029493700000001</v>
      </c>
      <c r="AN4701" s="23">
        <v>0.99349332800000001</v>
      </c>
      <c r="AO4701" s="27">
        <v>6</v>
      </c>
      <c r="AP4701" s="1"/>
    </row>
    <row r="4702" spans="1:42" ht="18.75">
      <c r="A4702" s="1"/>
      <c r="B4702" s="7" t="s">
        <v>5135</v>
      </c>
      <c r="C4702" s="4" t="s">
        <v>5134</v>
      </c>
      <c r="D4702" s="28">
        <v>-0.96245743399999995</v>
      </c>
      <c r="E4702" s="25">
        <v>-0.28892107</v>
      </c>
      <c r="F4702" s="26">
        <v>-0.66580688399999999</v>
      </c>
      <c r="G4702" s="25">
        <v>-1.6858926759999999</v>
      </c>
      <c r="H4702" s="25">
        <v>-1.1586221480000001</v>
      </c>
      <c r="I4702" s="26">
        <v>-0.81520366799999999</v>
      </c>
      <c r="J4702" s="25">
        <v>-1.0094872180000001</v>
      </c>
      <c r="K4702" s="25">
        <v>-0.52881004499999995</v>
      </c>
      <c r="L4702" s="26">
        <v>-0.216978801</v>
      </c>
      <c r="M4702" s="22">
        <v>0.97701748200000005</v>
      </c>
      <c r="N4702" s="22">
        <v>1.0096555330000001</v>
      </c>
      <c r="O4702" s="23">
        <v>0.99643947200000005</v>
      </c>
      <c r="P4702" s="22">
        <v>0.74154806200000001</v>
      </c>
      <c r="Q4702" s="22">
        <v>0.84880446499999995</v>
      </c>
      <c r="R4702" s="23">
        <v>0.99284881999999997</v>
      </c>
      <c r="S4702" s="22">
        <v>0.97911261800000005</v>
      </c>
      <c r="T4702" s="22">
        <v>0.99085437700000001</v>
      </c>
      <c r="U4702" s="23">
        <v>0.98659510800000005</v>
      </c>
      <c r="V4702" s="24">
        <v>3</v>
      </c>
      <c r="W4702" s="25">
        <v>0.212598536</v>
      </c>
      <c r="X4702" s="25">
        <v>-0.52226568200000001</v>
      </c>
      <c r="Y4702" s="26">
        <v>5.3913833000000001E-2</v>
      </c>
      <c r="Z4702" s="25">
        <v>0.579002872</v>
      </c>
      <c r="AA4702" s="25">
        <v>0.75841115699999995</v>
      </c>
      <c r="AB4702" s="26">
        <v>0.97580923600000002</v>
      </c>
      <c r="AC4702" s="25">
        <v>0.87056887299999997</v>
      </c>
      <c r="AD4702" s="25">
        <v>1.1563542339999999</v>
      </c>
      <c r="AE4702" s="26">
        <v>1.068337506</v>
      </c>
      <c r="AF4702" s="22">
        <v>1.0005538940000001</v>
      </c>
      <c r="AG4702" s="22">
        <v>0.97371672399999998</v>
      </c>
      <c r="AH4702" s="23">
        <v>0.99961187299999998</v>
      </c>
      <c r="AI4702" s="22">
        <v>0.99185128199999995</v>
      </c>
      <c r="AJ4702" s="22">
        <v>1.0048355470000001</v>
      </c>
      <c r="AK4702" s="23">
        <v>1.016299753</v>
      </c>
      <c r="AL4702" s="22">
        <v>1.011580025</v>
      </c>
      <c r="AM4702" s="22">
        <v>0.95104369499999997</v>
      </c>
      <c r="AN4702" s="23">
        <v>0.97562230400000005</v>
      </c>
      <c r="AO4702" s="27">
        <v>6</v>
      </c>
      <c r="AP4702" s="1"/>
    </row>
    <row r="4703" spans="1:42" ht="18.75">
      <c r="A4703" s="1"/>
      <c r="B4703" s="7" t="s">
        <v>5133</v>
      </c>
      <c r="C4703" s="4" t="s">
        <v>5132</v>
      </c>
      <c r="D4703" s="28">
        <v>-0.20285922000000001</v>
      </c>
      <c r="E4703" s="25">
        <v>-1.9926469170000001</v>
      </c>
      <c r="F4703" s="26">
        <v>7.6054433000000005E-2</v>
      </c>
      <c r="G4703" s="25">
        <v>-0.412758703</v>
      </c>
      <c r="H4703" s="25">
        <v>1.0821584849999999</v>
      </c>
      <c r="I4703" s="26">
        <v>-1.3753770839999999</v>
      </c>
      <c r="J4703" s="25">
        <v>-0.69474323800000004</v>
      </c>
      <c r="K4703" s="25">
        <v>-0.25540573700000002</v>
      </c>
      <c r="L4703" s="26">
        <v>1.0380592879999999</v>
      </c>
      <c r="M4703" s="22">
        <v>0.99972255700000001</v>
      </c>
      <c r="N4703" s="22">
        <v>0.55433546700000003</v>
      </c>
      <c r="O4703" s="23">
        <v>0.99763922500000002</v>
      </c>
      <c r="P4703" s="22">
        <v>0.99857951300000003</v>
      </c>
      <c r="Q4703" s="22">
        <v>0.86872403399999998</v>
      </c>
      <c r="R4703" s="23">
        <v>0.92753743300000002</v>
      </c>
      <c r="S4703" s="22">
        <v>0.98341635299999997</v>
      </c>
      <c r="T4703" s="22">
        <v>1.001074188</v>
      </c>
      <c r="U4703" s="23">
        <v>0.95989337600000002</v>
      </c>
      <c r="V4703" s="24">
        <v>6</v>
      </c>
      <c r="W4703" s="25">
        <v>-1.2279658099999999</v>
      </c>
      <c r="X4703" s="25">
        <v>0.57491242499999995</v>
      </c>
      <c r="Y4703" s="26">
        <v>-1.5882555650000001</v>
      </c>
      <c r="Z4703" s="25">
        <v>-1.800780563</v>
      </c>
      <c r="AA4703" s="25">
        <v>-1.014737937</v>
      </c>
      <c r="AB4703" s="26">
        <v>-1.375480649</v>
      </c>
      <c r="AC4703" s="25">
        <v>-0.64849321999999998</v>
      </c>
      <c r="AD4703" s="25">
        <v>-1.0526834780000001</v>
      </c>
      <c r="AE4703" s="26">
        <v>-0.28055092999999998</v>
      </c>
      <c r="AF4703" s="22">
        <v>0.89572668899999996</v>
      </c>
      <c r="AG4703" s="22">
        <v>0.97171150500000003</v>
      </c>
      <c r="AH4703" s="23">
        <v>0.83491884500000002</v>
      </c>
      <c r="AI4703" s="22">
        <v>0.68948968600000005</v>
      </c>
      <c r="AJ4703" s="22">
        <v>1.0113047749999999</v>
      </c>
      <c r="AK4703" s="23">
        <v>0.95266471600000002</v>
      </c>
      <c r="AL4703" s="22">
        <v>1.008124644</v>
      </c>
      <c r="AM4703" s="22">
        <v>0.97261415699999998</v>
      </c>
      <c r="AN4703" s="23">
        <v>0.99836298800000001</v>
      </c>
      <c r="AO4703" s="27">
        <v>3</v>
      </c>
      <c r="AP4703" s="1"/>
    </row>
    <row r="4704" spans="1:42" ht="18.75">
      <c r="A4704" s="1"/>
      <c r="B4704" s="7" t="s">
        <v>5131</v>
      </c>
      <c r="C4704" s="4" t="s">
        <v>5130</v>
      </c>
      <c r="D4704" s="19"/>
      <c r="E4704" s="20"/>
      <c r="F4704" s="21"/>
      <c r="G4704" s="20"/>
      <c r="H4704" s="20"/>
      <c r="I4704" s="21"/>
      <c r="J4704" s="20"/>
      <c r="K4704" s="20"/>
      <c r="L4704" s="21"/>
      <c r="M4704" s="22"/>
      <c r="N4704" s="22"/>
      <c r="O4704" s="23"/>
      <c r="P4704" s="22"/>
      <c r="Q4704" s="22"/>
      <c r="R4704" s="23"/>
      <c r="S4704" s="22"/>
      <c r="T4704" s="22"/>
      <c r="U4704" s="23"/>
      <c r="V4704" s="24"/>
      <c r="W4704" s="25">
        <v>-2.4550282079999999</v>
      </c>
      <c r="X4704" s="25">
        <v>0.18834603599999999</v>
      </c>
      <c r="Y4704" s="26">
        <v>-1.999680189</v>
      </c>
      <c r="Z4704" s="25">
        <v>-3.5943413180000001</v>
      </c>
      <c r="AA4704" s="25">
        <v>-1.326686807</v>
      </c>
      <c r="AB4704" s="26">
        <v>-1.4516385199999999</v>
      </c>
      <c r="AC4704" s="25">
        <v>-1.2118865590000001</v>
      </c>
      <c r="AD4704" s="25">
        <v>-2.085540452</v>
      </c>
      <c r="AE4704" s="26">
        <v>-1.0688809990000001</v>
      </c>
      <c r="AF4704" s="22">
        <v>0.33849410800000002</v>
      </c>
      <c r="AG4704" s="22">
        <v>0.99837651699999996</v>
      </c>
      <c r="AH4704" s="23">
        <v>0.626655717</v>
      </c>
      <c r="AI4704" s="22">
        <v>2.0838128000000001E-2</v>
      </c>
      <c r="AJ4704" s="22">
        <v>1.0111256769999999</v>
      </c>
      <c r="AK4704" s="23">
        <v>0.90811036000000001</v>
      </c>
      <c r="AL4704" s="22">
        <v>0.97468242100000002</v>
      </c>
      <c r="AM4704" s="22">
        <v>0.55428088099999995</v>
      </c>
      <c r="AN4704" s="23">
        <v>0.97646535199999995</v>
      </c>
      <c r="AO4704" s="27">
        <v>1</v>
      </c>
      <c r="AP4704" s="1"/>
    </row>
    <row r="4705" spans="1:42" ht="18.75">
      <c r="A4705" s="1"/>
      <c r="B4705" s="7" t="s">
        <v>5129</v>
      </c>
      <c r="C4705" s="4" t="s">
        <v>5128</v>
      </c>
      <c r="D4705" s="28">
        <v>3.3025380119999999</v>
      </c>
      <c r="E4705" s="25">
        <v>1.485567488</v>
      </c>
      <c r="F4705" s="26">
        <v>0.58340870300000003</v>
      </c>
      <c r="G4705" s="25">
        <v>0.12792872799999999</v>
      </c>
      <c r="H4705" s="25">
        <v>-0.17229445099999999</v>
      </c>
      <c r="I4705" s="26">
        <v>-0.441042832</v>
      </c>
      <c r="J4705" s="25">
        <v>-3.3972328000000003E-2</v>
      </c>
      <c r="K4705" s="25">
        <v>0.157109583</v>
      </c>
      <c r="L4705" s="26">
        <v>-0.26459346299999997</v>
      </c>
      <c r="M4705" s="22">
        <v>4.5885971999999997E-2</v>
      </c>
      <c r="N4705" s="22">
        <v>0.82409248800000001</v>
      </c>
      <c r="O4705" s="23">
        <v>1.0004256549999999</v>
      </c>
      <c r="P4705" s="22">
        <v>0.99674130299999997</v>
      </c>
      <c r="Q4705" s="22">
        <v>0.98868704500000004</v>
      </c>
      <c r="R4705" s="23">
        <v>1.015783206</v>
      </c>
      <c r="S4705" s="22">
        <v>0.99997857099999998</v>
      </c>
      <c r="T4705" s="22">
        <v>0.99697482100000001</v>
      </c>
      <c r="U4705" s="23">
        <v>0.98274065700000002</v>
      </c>
      <c r="V4705" s="24">
        <v>1</v>
      </c>
      <c r="W4705" s="25">
        <v>1.031894101</v>
      </c>
      <c r="X4705" s="25">
        <v>1.0035164809999999</v>
      </c>
      <c r="Y4705" s="26">
        <v>0.94164425399999996</v>
      </c>
      <c r="Z4705" s="25">
        <v>1.327716184</v>
      </c>
      <c r="AA4705" s="25">
        <v>0.70526475700000002</v>
      </c>
      <c r="AB4705" s="26">
        <v>0.75452882200000004</v>
      </c>
      <c r="AC4705" s="25">
        <v>0.66743134699999995</v>
      </c>
      <c r="AD4705" s="25">
        <v>1.1609235600000001</v>
      </c>
      <c r="AE4705" s="26">
        <v>0.292254717</v>
      </c>
      <c r="AF4705" s="22">
        <v>0.94506214600000005</v>
      </c>
      <c r="AG4705" s="22">
        <v>0.90725050399999996</v>
      </c>
      <c r="AH4705" s="23">
        <v>0.97822154500000003</v>
      </c>
      <c r="AI4705" s="22">
        <v>0.88697590000000004</v>
      </c>
      <c r="AJ4705" s="22">
        <v>1.0067368940000001</v>
      </c>
      <c r="AK4705" s="23">
        <v>1.021582448</v>
      </c>
      <c r="AL4705" s="22">
        <v>1.0071341810000001</v>
      </c>
      <c r="AM4705" s="22">
        <v>0.94877856699999996</v>
      </c>
      <c r="AN4705" s="23">
        <v>0.99847204199999995</v>
      </c>
      <c r="AO4705" s="27">
        <v>1</v>
      </c>
      <c r="AP4705" s="1"/>
    </row>
    <row r="4706" spans="1:42" ht="18.75">
      <c r="A4706" s="1"/>
      <c r="B4706" s="7" t="s">
        <v>5127</v>
      </c>
      <c r="C4706" s="4" t="s">
        <v>5126</v>
      </c>
      <c r="D4706" s="28">
        <v>-0.49389738599999999</v>
      </c>
      <c r="E4706" s="25">
        <v>0.85635334699999999</v>
      </c>
      <c r="F4706" s="26">
        <v>-0.40285474500000001</v>
      </c>
      <c r="G4706" s="25">
        <v>-0.35761356399999999</v>
      </c>
      <c r="H4706" s="25">
        <v>0.16468648999999999</v>
      </c>
      <c r="I4706" s="26">
        <v>-0.98439770299999996</v>
      </c>
      <c r="J4706" s="25">
        <v>0.77472233999999995</v>
      </c>
      <c r="K4706" s="25">
        <v>-0.47606554400000001</v>
      </c>
      <c r="L4706" s="26">
        <v>0.84765844000000001</v>
      </c>
      <c r="M4706" s="22">
        <v>1.0119689510000001</v>
      </c>
      <c r="N4706" s="22">
        <v>0.98231021600000001</v>
      </c>
      <c r="O4706" s="23">
        <v>0.99896766400000003</v>
      </c>
      <c r="P4706" s="22">
        <v>1.0016955519999999</v>
      </c>
      <c r="Q4706" s="22">
        <v>0.98888999700000002</v>
      </c>
      <c r="R4706" s="23">
        <v>0.99787557199999999</v>
      </c>
      <c r="S4706" s="22">
        <v>0.97960203000000001</v>
      </c>
      <c r="T4706" s="22">
        <v>0.99528545499999999</v>
      </c>
      <c r="U4706" s="23">
        <v>0.96328485600000002</v>
      </c>
      <c r="V4706" s="24">
        <v>3</v>
      </c>
      <c r="W4706" s="25">
        <v>-0.19783020600000001</v>
      </c>
      <c r="X4706" s="25">
        <v>-0.58465868300000001</v>
      </c>
      <c r="Y4706" s="26">
        <v>-0.57079358400000002</v>
      </c>
      <c r="Z4706" s="25">
        <v>-1.072479712</v>
      </c>
      <c r="AA4706" s="25">
        <v>-0.56899652199999995</v>
      </c>
      <c r="AB4706" s="26">
        <v>-0.46544264800000001</v>
      </c>
      <c r="AC4706" s="25">
        <v>-0.48483250900000002</v>
      </c>
      <c r="AD4706" s="25">
        <v>-0.54427939000000003</v>
      </c>
      <c r="AE4706" s="26">
        <v>-0.71397372699999995</v>
      </c>
      <c r="AF4706" s="22">
        <v>1.0002980640000001</v>
      </c>
      <c r="AG4706" s="22">
        <v>0.97190705700000002</v>
      </c>
      <c r="AH4706" s="23">
        <v>0.99079417999999997</v>
      </c>
      <c r="AI4706" s="22">
        <v>0.95662742899999997</v>
      </c>
      <c r="AJ4706" s="22">
        <v>0.99729785500000001</v>
      </c>
      <c r="AK4706" s="23">
        <v>1.010140238</v>
      </c>
      <c r="AL4706" s="22">
        <v>1.001078769</v>
      </c>
      <c r="AM4706" s="22">
        <v>0.99727637599999996</v>
      </c>
      <c r="AN4706" s="23">
        <v>0.99752573899999997</v>
      </c>
      <c r="AO4706" s="27">
        <v>2</v>
      </c>
      <c r="AP4706" s="1"/>
    </row>
    <row r="4707" spans="1:42" ht="18.75">
      <c r="A4707" s="1"/>
      <c r="B4707" s="7" t="s">
        <v>5125</v>
      </c>
      <c r="C4707" s="4" t="s">
        <v>5124</v>
      </c>
      <c r="D4707" s="28">
        <v>0.927202623</v>
      </c>
      <c r="E4707" s="25">
        <v>0.215724466</v>
      </c>
      <c r="F4707" s="26">
        <v>0.186325571</v>
      </c>
      <c r="G4707" s="25">
        <v>0.22974635199999999</v>
      </c>
      <c r="H4707" s="25">
        <v>-0.16373558699999999</v>
      </c>
      <c r="I4707" s="26">
        <v>0.151160881</v>
      </c>
      <c r="J4707" s="25">
        <v>-0.324384383</v>
      </c>
      <c r="K4707" s="25">
        <v>0.63546630100000001</v>
      </c>
      <c r="L4707" s="26">
        <v>-0.72901015899999999</v>
      </c>
      <c r="M4707" s="22">
        <v>0.97787413099999998</v>
      </c>
      <c r="N4707" s="22">
        <v>1.0089343989999999</v>
      </c>
      <c r="O4707" s="23">
        <v>1.002095025</v>
      </c>
      <c r="P4707" s="22">
        <v>0.99862846900000002</v>
      </c>
      <c r="Q4707" s="22">
        <v>0.98809114600000003</v>
      </c>
      <c r="R4707" s="23">
        <v>1.0043711719999999</v>
      </c>
      <c r="S4707" s="22">
        <v>0.988498349</v>
      </c>
      <c r="T4707" s="22">
        <v>0.99444306299999996</v>
      </c>
      <c r="U4707" s="23">
        <v>0.96603046999999997</v>
      </c>
      <c r="V4707" s="24">
        <v>11</v>
      </c>
      <c r="W4707" s="25">
        <v>-1.159161734</v>
      </c>
      <c r="X4707" s="25">
        <v>-2.5911219499999998</v>
      </c>
      <c r="Y4707" s="26">
        <v>-1.4562537179999999</v>
      </c>
      <c r="Z4707" s="25">
        <v>-1.2818045579999999</v>
      </c>
      <c r="AA4707" s="25">
        <v>-0.18130740300000001</v>
      </c>
      <c r="AB4707" s="26">
        <v>-0.31348868000000002</v>
      </c>
      <c r="AC4707" s="25">
        <v>-0.140891981</v>
      </c>
      <c r="AD4707" s="25">
        <v>-0.70481691899999999</v>
      </c>
      <c r="AE4707" s="26">
        <v>-0.54904104200000003</v>
      </c>
      <c r="AF4707" s="22">
        <v>0.92110388600000004</v>
      </c>
      <c r="AG4707" s="22">
        <v>0.27807770900000001</v>
      </c>
      <c r="AH4707" s="23">
        <v>0.87560843799999999</v>
      </c>
      <c r="AI4707" s="22">
        <v>0.89300669300000002</v>
      </c>
      <c r="AJ4707" s="22">
        <v>0.99875814299999999</v>
      </c>
      <c r="AK4707" s="23">
        <v>1.0088808060000001</v>
      </c>
      <c r="AL4707" s="22">
        <v>1.0006288759999999</v>
      </c>
      <c r="AM4707" s="22">
        <v>1.009805206</v>
      </c>
      <c r="AN4707" s="23">
        <v>1.008406862</v>
      </c>
      <c r="AO4707" s="27">
        <v>8</v>
      </c>
      <c r="AP4707" s="1"/>
    </row>
    <row r="4708" spans="1:42" ht="18.75">
      <c r="A4708" s="1"/>
      <c r="B4708" s="7" t="s">
        <v>5123</v>
      </c>
      <c r="C4708" s="4" t="s">
        <v>5122</v>
      </c>
      <c r="D4708" s="19"/>
      <c r="E4708" s="20"/>
      <c r="F4708" s="21"/>
      <c r="G4708" s="20"/>
      <c r="H4708" s="20"/>
      <c r="I4708" s="21"/>
      <c r="J4708" s="20"/>
      <c r="K4708" s="20"/>
      <c r="L4708" s="21"/>
      <c r="M4708" s="22"/>
      <c r="N4708" s="22"/>
      <c r="O4708" s="23"/>
      <c r="P4708" s="22"/>
      <c r="Q4708" s="22"/>
      <c r="R4708" s="23"/>
      <c r="S4708" s="22"/>
      <c r="T4708" s="22"/>
      <c r="U4708" s="23"/>
      <c r="V4708" s="24"/>
      <c r="W4708" s="25">
        <v>1.003938343</v>
      </c>
      <c r="X4708" s="25">
        <v>-0.462534997</v>
      </c>
      <c r="Y4708" s="26">
        <v>0.415758295</v>
      </c>
      <c r="Z4708" s="25">
        <v>0.853322421</v>
      </c>
      <c r="AA4708" s="25">
        <v>0.72126917499999998</v>
      </c>
      <c r="AB4708" s="26">
        <v>0.570635008</v>
      </c>
      <c r="AC4708" s="25">
        <v>0.76581485299999996</v>
      </c>
      <c r="AD4708" s="25">
        <v>1.1041944749999999</v>
      </c>
      <c r="AE4708" s="26">
        <v>0.87581288000000002</v>
      </c>
      <c r="AF4708" s="22">
        <v>0.94973130800000005</v>
      </c>
      <c r="AG4708" s="22">
        <v>0.980520108</v>
      </c>
      <c r="AH4708" s="23">
        <v>0.99329402499999997</v>
      </c>
      <c r="AI4708" s="22">
        <v>0.96452097000000003</v>
      </c>
      <c r="AJ4708" s="22">
        <v>1.0086886049999999</v>
      </c>
      <c r="AK4708" s="23">
        <v>1.003016696</v>
      </c>
      <c r="AL4708" s="22">
        <v>1.012839373</v>
      </c>
      <c r="AM4708" s="22">
        <v>0.96110284599999996</v>
      </c>
      <c r="AN4708" s="23">
        <v>0.99831393300000004</v>
      </c>
      <c r="AO4708" s="27">
        <v>1</v>
      </c>
      <c r="AP4708" s="1"/>
    </row>
    <row r="4709" spans="1:42" ht="18.75">
      <c r="A4709" s="1"/>
      <c r="B4709" s="7" t="s">
        <v>5121</v>
      </c>
      <c r="C4709" s="4" t="s">
        <v>5120</v>
      </c>
      <c r="D4709" s="28">
        <v>-0.53435038999999995</v>
      </c>
      <c r="E4709" s="25">
        <v>0.19077079299999999</v>
      </c>
      <c r="F4709" s="26">
        <v>-0.107357286</v>
      </c>
      <c r="G4709" s="25">
        <v>-0.596002425</v>
      </c>
      <c r="H4709" s="25">
        <v>-0.64677623100000003</v>
      </c>
      <c r="I4709" s="26">
        <v>-0.51312683599999998</v>
      </c>
      <c r="J4709" s="25">
        <v>0.34118679200000002</v>
      </c>
      <c r="K4709" s="25">
        <v>-0.424512534</v>
      </c>
      <c r="L4709" s="26">
        <v>-0.64972416399999999</v>
      </c>
      <c r="M4709" s="22">
        <v>1.010196638</v>
      </c>
      <c r="N4709" s="22">
        <v>1.007077566</v>
      </c>
      <c r="O4709" s="23">
        <v>0.99731701800000006</v>
      </c>
      <c r="P4709" s="22">
        <v>0.99695904700000004</v>
      </c>
      <c r="Q4709" s="22">
        <v>0.93078347400000006</v>
      </c>
      <c r="R4709" s="23">
        <v>1.0142073330000001</v>
      </c>
      <c r="S4709" s="22">
        <v>0.99097110300000002</v>
      </c>
      <c r="T4709" s="22">
        <v>0.99453888499999998</v>
      </c>
      <c r="U4709" s="23">
        <v>0.97301096200000003</v>
      </c>
      <c r="V4709" s="24">
        <v>5</v>
      </c>
      <c r="W4709" s="25">
        <v>0.146512165</v>
      </c>
      <c r="X4709" s="25">
        <v>0.53450946499999996</v>
      </c>
      <c r="Y4709" s="26">
        <v>-0.15265103399999999</v>
      </c>
      <c r="Z4709" s="25">
        <v>0.25339280800000002</v>
      </c>
      <c r="AA4709" s="25">
        <v>-0.56716625799999998</v>
      </c>
      <c r="AB4709" s="26">
        <v>-0.40984178700000001</v>
      </c>
      <c r="AC4709" s="25">
        <v>-0.55272779800000005</v>
      </c>
      <c r="AD4709" s="25">
        <v>0.34855945300000002</v>
      </c>
      <c r="AE4709" s="26">
        <v>-0.252578211</v>
      </c>
      <c r="AF4709" s="22">
        <v>1.0024520800000001</v>
      </c>
      <c r="AG4709" s="22">
        <v>0.97398623600000001</v>
      </c>
      <c r="AH4709" s="23">
        <v>1.0026838849999999</v>
      </c>
      <c r="AI4709" s="22">
        <v>0.995403959</v>
      </c>
      <c r="AJ4709" s="22">
        <v>0.99712983300000002</v>
      </c>
      <c r="AK4709" s="23">
        <v>1.0048400740000001</v>
      </c>
      <c r="AL4709" s="22">
        <v>1.004910067</v>
      </c>
      <c r="AM4709" s="22">
        <v>1.0034019009999999</v>
      </c>
      <c r="AN4709" s="23">
        <v>0.99556357600000001</v>
      </c>
      <c r="AO4709" s="27">
        <v>3</v>
      </c>
      <c r="AP4709" s="1"/>
    </row>
    <row r="4710" spans="1:42" ht="18.75">
      <c r="A4710" s="1"/>
      <c r="B4710" s="7" t="s">
        <v>5119</v>
      </c>
      <c r="C4710" s="4" t="s">
        <v>5118</v>
      </c>
      <c r="D4710" s="19"/>
      <c r="E4710" s="20"/>
      <c r="F4710" s="21"/>
      <c r="G4710" s="20"/>
      <c r="H4710" s="20"/>
      <c r="I4710" s="21"/>
      <c r="J4710" s="20"/>
      <c r="K4710" s="20"/>
      <c r="L4710" s="21"/>
      <c r="M4710" s="22"/>
      <c r="N4710" s="22"/>
      <c r="O4710" s="23"/>
      <c r="P4710" s="22"/>
      <c r="Q4710" s="22"/>
      <c r="R4710" s="23"/>
      <c r="S4710" s="22"/>
      <c r="T4710" s="22"/>
      <c r="U4710" s="23"/>
      <c r="V4710" s="24"/>
      <c r="W4710" s="25">
        <v>0.45850498499999998</v>
      </c>
      <c r="X4710" s="25">
        <v>-1.352542251</v>
      </c>
      <c r="Y4710" s="26">
        <v>-0.15150844999999999</v>
      </c>
      <c r="Z4710" s="25">
        <v>-0.40261796799999999</v>
      </c>
      <c r="AA4710" s="25">
        <v>-5.3100247000000003E-2</v>
      </c>
      <c r="AB4710" s="26">
        <v>-2.2178170000000001E-2</v>
      </c>
      <c r="AC4710" s="25">
        <v>-0.15024654000000001</v>
      </c>
      <c r="AD4710" s="25">
        <v>-0.33583841800000003</v>
      </c>
      <c r="AE4710" s="26">
        <v>0.54611378600000005</v>
      </c>
      <c r="AF4710" s="22">
        <v>0.98871642699999995</v>
      </c>
      <c r="AG4710" s="22">
        <v>0.79725679199999999</v>
      </c>
      <c r="AH4710" s="23">
        <v>1.0016023919999999</v>
      </c>
      <c r="AI4710" s="22">
        <v>0.99109374100000003</v>
      </c>
      <c r="AJ4710" s="22">
        <v>1.0041612660000001</v>
      </c>
      <c r="AK4710" s="23">
        <v>1.001293269</v>
      </c>
      <c r="AL4710" s="22">
        <v>1.0004418079999999</v>
      </c>
      <c r="AM4710" s="22">
        <v>1.003826195</v>
      </c>
      <c r="AN4710" s="23">
        <v>1.008663729</v>
      </c>
      <c r="AO4710" s="27">
        <v>1</v>
      </c>
      <c r="AP4710" s="1"/>
    </row>
    <row r="4711" spans="1:42" ht="18.75">
      <c r="A4711" s="1"/>
      <c r="B4711" s="7" t="s">
        <v>5117</v>
      </c>
      <c r="C4711" s="4" t="s">
        <v>5116</v>
      </c>
      <c r="D4711" s="28">
        <v>0.730237413</v>
      </c>
      <c r="E4711" s="25">
        <v>-5.7224905E-2</v>
      </c>
      <c r="F4711" s="26">
        <v>-0.70850368600000002</v>
      </c>
      <c r="G4711" s="25">
        <v>-0.67672626499999999</v>
      </c>
      <c r="H4711" s="25">
        <v>1.34108688</v>
      </c>
      <c r="I4711" s="26">
        <v>0.55723818800000002</v>
      </c>
      <c r="J4711" s="25">
        <v>1.0317469530000001</v>
      </c>
      <c r="K4711" s="25">
        <v>0.47343417900000001</v>
      </c>
      <c r="L4711" s="26">
        <v>0.92045229699999997</v>
      </c>
      <c r="M4711" s="22">
        <v>1.005624938</v>
      </c>
      <c r="N4711" s="22">
        <v>1.003131657</v>
      </c>
      <c r="O4711" s="23">
        <v>0.999324718</v>
      </c>
      <c r="P4711" s="22">
        <v>0.98463055600000005</v>
      </c>
      <c r="Q4711" s="22">
        <v>0.80668578800000001</v>
      </c>
      <c r="R4711" s="23">
        <v>1.0120805319999999</v>
      </c>
      <c r="S4711" s="22">
        <v>0.97598990500000005</v>
      </c>
      <c r="T4711" s="22">
        <v>0.99466398199999995</v>
      </c>
      <c r="U4711" s="23">
        <v>0.96966464799999996</v>
      </c>
      <c r="V4711" s="24">
        <v>13</v>
      </c>
      <c r="W4711" s="25">
        <v>-0.32145620400000002</v>
      </c>
      <c r="X4711" s="25">
        <v>0.25620037899999998</v>
      </c>
      <c r="Y4711" s="26">
        <v>-0.10926224900000001</v>
      </c>
      <c r="Z4711" s="25">
        <v>1.1123106439999999</v>
      </c>
      <c r="AA4711" s="25">
        <v>-0.133579587</v>
      </c>
      <c r="AB4711" s="26">
        <v>0.33523257499999998</v>
      </c>
      <c r="AC4711" s="25">
        <v>0.16747485000000001</v>
      </c>
      <c r="AD4711" s="25">
        <v>0.63123757300000005</v>
      </c>
      <c r="AE4711" s="26">
        <v>0.73119394900000001</v>
      </c>
      <c r="AF4711" s="22">
        <v>0.99476020700000001</v>
      </c>
      <c r="AG4711" s="22">
        <v>0.99415873200000004</v>
      </c>
      <c r="AH4711" s="23">
        <v>1.0017555069999999</v>
      </c>
      <c r="AI4711" s="22">
        <v>0.94464926400000004</v>
      </c>
      <c r="AJ4711" s="22">
        <v>0.99958089800000005</v>
      </c>
      <c r="AK4711" s="23">
        <v>1.0069804010000001</v>
      </c>
      <c r="AL4711" s="22">
        <v>0.99834429999999996</v>
      </c>
      <c r="AM4711" s="22">
        <v>1.003723004</v>
      </c>
      <c r="AN4711" s="23">
        <v>0.99637030699999996</v>
      </c>
      <c r="AO4711" s="27">
        <v>8</v>
      </c>
      <c r="AP4711" s="1"/>
    </row>
    <row r="4712" spans="1:42" ht="18.75">
      <c r="A4712" s="1"/>
      <c r="B4712" s="7" t="s">
        <v>5115</v>
      </c>
      <c r="C4712" s="4" t="s">
        <v>5114</v>
      </c>
      <c r="D4712" s="28">
        <v>-6.6399158E-2</v>
      </c>
      <c r="E4712" s="25">
        <v>1.0203563389999999</v>
      </c>
      <c r="F4712" s="26">
        <v>0.74138743399999996</v>
      </c>
      <c r="G4712" s="25">
        <v>0.31731082199999999</v>
      </c>
      <c r="H4712" s="25">
        <v>0.82071276100000001</v>
      </c>
      <c r="I4712" s="26">
        <v>0.39016012</v>
      </c>
      <c r="J4712" s="25">
        <v>0.70663328999999997</v>
      </c>
      <c r="K4712" s="25">
        <v>-0.29148826900000002</v>
      </c>
      <c r="L4712" s="26">
        <v>0.185465196</v>
      </c>
      <c r="M4712" s="22">
        <v>0.99922169599999999</v>
      </c>
      <c r="N4712" s="22">
        <v>0.97383248499999997</v>
      </c>
      <c r="O4712" s="23">
        <v>0.99976911400000001</v>
      </c>
      <c r="P4712" s="22">
        <v>1.0031984329999999</v>
      </c>
      <c r="Q4712" s="22">
        <v>0.90838240000000003</v>
      </c>
      <c r="R4712" s="23">
        <v>1.0101853409999999</v>
      </c>
      <c r="S4712" s="22">
        <v>0.98300121799999995</v>
      </c>
      <c r="T4712" s="22">
        <v>0.99794161800000003</v>
      </c>
      <c r="U4712" s="23">
        <v>0.98623984099999995</v>
      </c>
      <c r="V4712" s="24">
        <v>3</v>
      </c>
      <c r="W4712" s="25">
        <v>-1.5606486980000001</v>
      </c>
      <c r="X4712" s="25">
        <v>-2.1177425439999999</v>
      </c>
      <c r="Y4712" s="26">
        <v>-1.0790551070000001</v>
      </c>
      <c r="Z4712" s="25">
        <v>-1.018579884</v>
      </c>
      <c r="AA4712" s="25">
        <v>1.039955E-2</v>
      </c>
      <c r="AB4712" s="26">
        <v>-1.5160992999999999E-2</v>
      </c>
      <c r="AC4712" s="25">
        <v>-0.22330581499999999</v>
      </c>
      <c r="AD4712" s="25">
        <v>-0.44928384900000001</v>
      </c>
      <c r="AE4712" s="26">
        <v>-0.60370103600000002</v>
      </c>
      <c r="AF4712" s="22">
        <v>0.81425933100000003</v>
      </c>
      <c r="AG4712" s="22">
        <v>0.505655568</v>
      </c>
      <c r="AH4712" s="23">
        <v>0.97599292800000004</v>
      </c>
      <c r="AI4712" s="22">
        <v>0.94877142400000003</v>
      </c>
      <c r="AJ4712" s="22">
        <v>1.0009409300000001</v>
      </c>
      <c r="AK4712" s="23">
        <v>0.99998613800000002</v>
      </c>
      <c r="AL4712" s="22">
        <v>0.995339788</v>
      </c>
      <c r="AM4712" s="22">
        <v>1.000663018</v>
      </c>
      <c r="AN4712" s="23">
        <v>1.0077010870000001</v>
      </c>
      <c r="AO4712" s="27">
        <v>2</v>
      </c>
      <c r="AP4712" s="1"/>
    </row>
    <row r="4713" spans="1:42" ht="18.75">
      <c r="A4713" s="1"/>
      <c r="B4713" s="7" t="s">
        <v>5113</v>
      </c>
      <c r="C4713" s="4" t="s">
        <v>5112</v>
      </c>
      <c r="D4713" s="28">
        <v>0.81304176299999997</v>
      </c>
      <c r="E4713" s="25">
        <v>-1.1404997269999999</v>
      </c>
      <c r="F4713" s="26">
        <v>-1.077877806</v>
      </c>
      <c r="G4713" s="25">
        <v>0.22976213300000001</v>
      </c>
      <c r="H4713" s="25">
        <v>0.872822231</v>
      </c>
      <c r="I4713" s="26">
        <v>-0.12100947400000001</v>
      </c>
      <c r="J4713" s="25">
        <v>0.28641286199999999</v>
      </c>
      <c r="K4713" s="25">
        <v>0.95062502500000001</v>
      </c>
      <c r="L4713" s="26">
        <v>-0.29870980600000002</v>
      </c>
      <c r="M4713" s="22">
        <v>1.0004980080000001</v>
      </c>
      <c r="N4713" s="22">
        <v>0.95376556000000001</v>
      </c>
      <c r="O4713" s="23">
        <v>0.94208377499999996</v>
      </c>
      <c r="P4713" s="22">
        <v>0.99881235000000002</v>
      </c>
      <c r="Q4713" s="22">
        <v>0.89656808499999996</v>
      </c>
      <c r="R4713" s="23">
        <v>1.0068302520000001</v>
      </c>
      <c r="S4713" s="22">
        <v>0.99728304999999995</v>
      </c>
      <c r="T4713" s="22">
        <v>0.98690620900000003</v>
      </c>
      <c r="U4713" s="23">
        <v>0.98208539299999997</v>
      </c>
      <c r="V4713" s="24">
        <v>1</v>
      </c>
      <c r="W4713" s="20"/>
      <c r="X4713" s="20"/>
      <c r="Y4713" s="21"/>
      <c r="Z4713" s="20"/>
      <c r="AA4713" s="20"/>
      <c r="AB4713" s="21"/>
      <c r="AC4713" s="20"/>
      <c r="AD4713" s="20"/>
      <c r="AE4713" s="21"/>
      <c r="AF4713" s="22"/>
      <c r="AG4713" s="22"/>
      <c r="AH4713" s="23"/>
      <c r="AI4713" s="22"/>
      <c r="AJ4713" s="22"/>
      <c r="AK4713" s="23"/>
      <c r="AL4713" s="22"/>
      <c r="AM4713" s="22"/>
      <c r="AN4713" s="23"/>
      <c r="AO4713" s="27"/>
      <c r="AP4713" s="1"/>
    </row>
    <row r="4714" spans="1:42" ht="18.75">
      <c r="A4714" s="1"/>
      <c r="B4714" s="7" t="s">
        <v>5111</v>
      </c>
      <c r="C4714" s="4" t="s">
        <v>5110</v>
      </c>
      <c r="D4714" s="19"/>
      <c r="E4714" s="20"/>
      <c r="F4714" s="21"/>
      <c r="G4714" s="20"/>
      <c r="H4714" s="20"/>
      <c r="I4714" s="21"/>
      <c r="J4714" s="20"/>
      <c r="K4714" s="20"/>
      <c r="L4714" s="21"/>
      <c r="M4714" s="22"/>
      <c r="N4714" s="22"/>
      <c r="O4714" s="23"/>
      <c r="P4714" s="22"/>
      <c r="Q4714" s="22"/>
      <c r="R4714" s="23"/>
      <c r="S4714" s="22"/>
      <c r="T4714" s="22"/>
      <c r="U4714" s="23"/>
      <c r="V4714" s="24"/>
      <c r="W4714" s="25">
        <v>-1.692649863</v>
      </c>
      <c r="X4714" s="25">
        <v>0.19804202900000001</v>
      </c>
      <c r="Y4714" s="26">
        <v>-1.0624719949999999</v>
      </c>
      <c r="Z4714" s="25">
        <v>-1.7353693880000001</v>
      </c>
      <c r="AA4714" s="25">
        <v>-1.448682716</v>
      </c>
      <c r="AB4714" s="26">
        <v>-1.7093879460000001</v>
      </c>
      <c r="AC4714" s="25">
        <v>-2.101119701</v>
      </c>
      <c r="AD4714" s="25">
        <v>-1.8962825839999999</v>
      </c>
      <c r="AE4714" s="26">
        <v>-2.2234835579999999</v>
      </c>
      <c r="AF4714" s="22">
        <v>0.76297227099999998</v>
      </c>
      <c r="AG4714" s="22">
        <v>1.000300594</v>
      </c>
      <c r="AH4714" s="23">
        <v>0.97684684799999999</v>
      </c>
      <c r="AI4714" s="22">
        <v>0.71194031800000002</v>
      </c>
      <c r="AJ4714" s="22">
        <v>0.96539866200000002</v>
      </c>
      <c r="AK4714" s="23">
        <v>0.77831409600000001</v>
      </c>
      <c r="AL4714" s="22">
        <v>0.53616644099999999</v>
      </c>
      <c r="AM4714" s="22">
        <v>0.63216354799999996</v>
      </c>
      <c r="AN4714" s="23">
        <v>0.477142978</v>
      </c>
      <c r="AO4714" s="27">
        <v>1</v>
      </c>
      <c r="AP4714" s="1"/>
    </row>
    <row r="4715" spans="1:42" ht="18.75">
      <c r="A4715" s="1"/>
      <c r="B4715" s="7" t="s">
        <v>5109</v>
      </c>
      <c r="C4715" s="4" t="s">
        <v>5108</v>
      </c>
      <c r="D4715" s="28">
        <v>0.47115278199999999</v>
      </c>
      <c r="E4715" s="25">
        <v>1.5003795559999999</v>
      </c>
      <c r="F4715" s="26">
        <v>1.6618351140000001</v>
      </c>
      <c r="G4715" s="25">
        <v>0.28598863600000002</v>
      </c>
      <c r="H4715" s="25">
        <v>0.85870533999999998</v>
      </c>
      <c r="I4715" s="26">
        <v>0.926744762</v>
      </c>
      <c r="J4715" s="25">
        <v>1.0076084569999999</v>
      </c>
      <c r="K4715" s="25">
        <v>0.122990418</v>
      </c>
      <c r="L4715" s="26">
        <v>1.9307982699999999</v>
      </c>
      <c r="M4715" s="22">
        <v>1.0082737159999999</v>
      </c>
      <c r="N4715" s="22">
        <v>0.81845376700000005</v>
      </c>
      <c r="O4715" s="23">
        <v>0.68737049500000003</v>
      </c>
      <c r="P4715" s="22">
        <v>1.0040279519999999</v>
      </c>
      <c r="Q4715" s="22">
        <v>0.899580618</v>
      </c>
      <c r="R4715" s="23">
        <v>0.991042058</v>
      </c>
      <c r="S4715" s="22">
        <v>0.97496365299999999</v>
      </c>
      <c r="T4715" s="22">
        <v>0.99603080399999999</v>
      </c>
      <c r="U4715" s="23">
        <v>0.89131539900000001</v>
      </c>
      <c r="V4715" s="24">
        <v>1</v>
      </c>
      <c r="W4715" s="20"/>
      <c r="X4715" s="20"/>
      <c r="Y4715" s="21"/>
      <c r="Z4715" s="20"/>
      <c r="AA4715" s="20"/>
      <c r="AB4715" s="21"/>
      <c r="AC4715" s="20"/>
      <c r="AD4715" s="20"/>
      <c r="AE4715" s="21"/>
      <c r="AF4715" s="22"/>
      <c r="AG4715" s="22"/>
      <c r="AH4715" s="23"/>
      <c r="AI4715" s="22"/>
      <c r="AJ4715" s="22"/>
      <c r="AK4715" s="23"/>
      <c r="AL4715" s="22"/>
      <c r="AM4715" s="22"/>
      <c r="AN4715" s="23"/>
      <c r="AO4715" s="27"/>
      <c r="AP4715" s="1"/>
    </row>
    <row r="4716" spans="1:42" ht="18.75">
      <c r="A4716" s="1"/>
      <c r="B4716" s="7" t="s">
        <v>5107</v>
      </c>
      <c r="C4716" s="4" t="s">
        <v>5106</v>
      </c>
      <c r="D4716" s="28">
        <v>0.90350805000000001</v>
      </c>
      <c r="E4716" s="25">
        <v>0.72726978099999995</v>
      </c>
      <c r="F4716" s="26">
        <v>0.107937903</v>
      </c>
      <c r="G4716" s="25">
        <v>1.055815838</v>
      </c>
      <c r="H4716" s="25">
        <v>1.7784092279999999</v>
      </c>
      <c r="I4716" s="26">
        <v>1.7203761930000001</v>
      </c>
      <c r="J4716" s="25">
        <v>1.1576153179999999</v>
      </c>
      <c r="K4716" s="25">
        <v>0.45050974199999999</v>
      </c>
      <c r="L4716" s="26">
        <v>1.287507199</v>
      </c>
      <c r="M4716" s="22">
        <v>0.98127238999999999</v>
      </c>
      <c r="N4716" s="22">
        <v>0.98489237299999999</v>
      </c>
      <c r="O4716" s="23">
        <v>0.99716952199999997</v>
      </c>
      <c r="P4716" s="22">
        <v>0.95460191100000003</v>
      </c>
      <c r="Q4716" s="22">
        <v>0.62661299299999995</v>
      </c>
      <c r="R4716" s="23">
        <v>0.797685702</v>
      </c>
      <c r="S4716" s="22">
        <v>0.98776195099999997</v>
      </c>
      <c r="T4716" s="22">
        <v>0.99474183299999996</v>
      </c>
      <c r="U4716" s="23">
        <v>0.94268427099999996</v>
      </c>
      <c r="V4716" s="24">
        <v>1</v>
      </c>
      <c r="W4716" s="20"/>
      <c r="X4716" s="20"/>
      <c r="Y4716" s="21"/>
      <c r="Z4716" s="20"/>
      <c r="AA4716" s="20"/>
      <c r="AB4716" s="21"/>
      <c r="AC4716" s="20"/>
      <c r="AD4716" s="20"/>
      <c r="AE4716" s="21"/>
      <c r="AF4716" s="22"/>
      <c r="AG4716" s="22"/>
      <c r="AH4716" s="23"/>
      <c r="AI4716" s="22"/>
      <c r="AJ4716" s="22"/>
      <c r="AK4716" s="23"/>
      <c r="AL4716" s="22"/>
      <c r="AM4716" s="22"/>
      <c r="AN4716" s="23"/>
      <c r="AO4716" s="27"/>
      <c r="AP4716" s="1"/>
    </row>
    <row r="4717" spans="1:42" ht="18.75">
      <c r="A4717" s="1"/>
      <c r="B4717" s="7" t="s">
        <v>5105</v>
      </c>
      <c r="C4717" s="4" t="s">
        <v>5104</v>
      </c>
      <c r="D4717" s="28">
        <v>2.098159543</v>
      </c>
      <c r="E4717" s="25">
        <v>1.2461729050000001</v>
      </c>
      <c r="F4717" s="26">
        <v>1.2156386969999999</v>
      </c>
      <c r="G4717" s="25">
        <v>2.2840067159999999</v>
      </c>
      <c r="H4717" s="25">
        <v>1.740571173</v>
      </c>
      <c r="I4717" s="26">
        <v>0.70926434599999999</v>
      </c>
      <c r="J4717" s="25">
        <v>1.206342172</v>
      </c>
      <c r="K4717" s="25">
        <v>1.4043949659999999</v>
      </c>
      <c r="L4717" s="26">
        <v>0.55364469000000005</v>
      </c>
      <c r="M4717" s="22">
        <v>0.48783184499999999</v>
      </c>
      <c r="N4717" s="22">
        <v>0.92669272599999997</v>
      </c>
      <c r="O4717" s="23">
        <v>0.90924649400000002</v>
      </c>
      <c r="P4717" s="22">
        <v>0.41058402700000002</v>
      </c>
      <c r="Q4717" s="22">
        <v>0.64919855800000004</v>
      </c>
      <c r="R4717" s="23">
        <v>1.0100356850000001</v>
      </c>
      <c r="S4717" s="22">
        <v>0.98916557500000002</v>
      </c>
      <c r="T4717" s="22">
        <v>0.90929053599999998</v>
      </c>
      <c r="U4717" s="23">
        <v>0.97645853599999999</v>
      </c>
      <c r="V4717" s="24">
        <v>1</v>
      </c>
      <c r="W4717" s="20"/>
      <c r="X4717" s="20"/>
      <c r="Y4717" s="21"/>
      <c r="Z4717" s="20"/>
      <c r="AA4717" s="20"/>
      <c r="AB4717" s="21"/>
      <c r="AC4717" s="20"/>
      <c r="AD4717" s="20"/>
      <c r="AE4717" s="21"/>
      <c r="AF4717" s="22"/>
      <c r="AG4717" s="22"/>
      <c r="AH4717" s="23"/>
      <c r="AI4717" s="22"/>
      <c r="AJ4717" s="22"/>
      <c r="AK4717" s="23"/>
      <c r="AL4717" s="22"/>
      <c r="AM4717" s="22"/>
      <c r="AN4717" s="23"/>
      <c r="AO4717" s="27"/>
      <c r="AP4717" s="1"/>
    </row>
    <row r="4718" spans="1:42" ht="18.75">
      <c r="A4718" s="1"/>
      <c r="B4718" s="7" t="s">
        <v>5103</v>
      </c>
      <c r="C4718" s="4" t="s">
        <v>5102</v>
      </c>
      <c r="D4718" s="28">
        <v>0.47703221400000001</v>
      </c>
      <c r="E4718" s="25">
        <v>1.685131336</v>
      </c>
      <c r="F4718" s="26">
        <v>3.9720019459999998</v>
      </c>
      <c r="G4718" s="25">
        <v>1.580485554</v>
      </c>
      <c r="H4718" s="25">
        <v>0.650937934</v>
      </c>
      <c r="I4718" s="26">
        <v>2.3952848379999998</v>
      </c>
      <c r="J4718" s="25">
        <v>1.735832185</v>
      </c>
      <c r="K4718" s="25">
        <v>-0.247715193</v>
      </c>
      <c r="L4718" s="26">
        <v>0.76735289500000003</v>
      </c>
      <c r="M4718" s="22">
        <v>1.0094563670000001</v>
      </c>
      <c r="N4718" s="22">
        <v>0.73594599299999997</v>
      </c>
      <c r="O4718" s="23">
        <v>5.3279520000000004E-3</v>
      </c>
      <c r="P4718" s="22">
        <v>0.80506188700000003</v>
      </c>
      <c r="Q4718" s="22">
        <v>0.92839769699999997</v>
      </c>
      <c r="R4718" s="23">
        <v>0.36885405300000002</v>
      </c>
      <c r="S4718" s="22">
        <v>0.86694901599999996</v>
      </c>
      <c r="T4718" s="22">
        <v>0.99993810100000002</v>
      </c>
      <c r="U4718" s="23">
        <v>0.96646624699999995</v>
      </c>
      <c r="V4718" s="24">
        <v>1</v>
      </c>
      <c r="W4718" s="25">
        <v>-0.59263739599999998</v>
      </c>
      <c r="X4718" s="25">
        <v>-0.46517939200000002</v>
      </c>
      <c r="Y4718" s="26">
        <v>-6.7289900999999999E-2</v>
      </c>
      <c r="Z4718" s="25">
        <v>0.78861972599999997</v>
      </c>
      <c r="AA4718" s="25">
        <v>0.83722621699999999</v>
      </c>
      <c r="AB4718" s="26">
        <v>0.64284838</v>
      </c>
      <c r="AC4718" s="25">
        <v>1.4589103619999999</v>
      </c>
      <c r="AD4718" s="25">
        <v>0.45237860000000002</v>
      </c>
      <c r="AE4718" s="26">
        <v>1.1716465650000001</v>
      </c>
      <c r="AF4718" s="22">
        <v>0.98738104900000001</v>
      </c>
      <c r="AG4718" s="22">
        <v>0.98089357499999996</v>
      </c>
      <c r="AH4718" s="23">
        <v>0.999168163</v>
      </c>
      <c r="AI4718" s="22">
        <v>0.97876415400000005</v>
      </c>
      <c r="AJ4718" s="22">
        <v>1.011937324</v>
      </c>
      <c r="AK4718" s="23">
        <v>1.0086537739999999</v>
      </c>
      <c r="AL4718" s="22">
        <v>0.89009349500000001</v>
      </c>
      <c r="AM4718" s="22">
        <v>1.001106249</v>
      </c>
      <c r="AN4718" s="23">
        <v>0.95748269500000005</v>
      </c>
      <c r="AO4718" s="27">
        <v>1</v>
      </c>
      <c r="AP4718" s="1"/>
    </row>
    <row r="4719" spans="1:42" ht="18.75">
      <c r="A4719" s="1"/>
      <c r="B4719" s="7" t="s">
        <v>5101</v>
      </c>
      <c r="C4719" s="4" t="s">
        <v>5100</v>
      </c>
      <c r="D4719" s="28">
        <v>1.3747218329999999</v>
      </c>
      <c r="E4719" s="25">
        <v>1.179848405</v>
      </c>
      <c r="F4719" s="26">
        <v>-0.24146182099999999</v>
      </c>
      <c r="G4719" s="25">
        <v>-5.7564008E-2</v>
      </c>
      <c r="H4719" s="25">
        <v>-0.11927331200000001</v>
      </c>
      <c r="I4719" s="26">
        <v>0.52149872200000003</v>
      </c>
      <c r="J4719" s="25">
        <v>0.36420026100000003</v>
      </c>
      <c r="K4719" s="25">
        <v>0.969466351</v>
      </c>
      <c r="L4719" s="26">
        <v>0.96527744599999998</v>
      </c>
      <c r="M4719" s="22">
        <v>0.87168445299999997</v>
      </c>
      <c r="N4719" s="22">
        <v>0.94822024000000005</v>
      </c>
      <c r="O4719" s="23">
        <v>1.005550143</v>
      </c>
      <c r="P4719" s="22">
        <v>0.99805597099999999</v>
      </c>
      <c r="Q4719" s="22">
        <v>0.99355490800000001</v>
      </c>
      <c r="R4719" s="23">
        <v>1.016913446</v>
      </c>
      <c r="S4719" s="22">
        <v>0.98946615500000001</v>
      </c>
      <c r="T4719" s="22">
        <v>0.97374569700000002</v>
      </c>
      <c r="U4719" s="23">
        <v>0.96420882100000005</v>
      </c>
      <c r="V4719" s="24">
        <v>11</v>
      </c>
      <c r="W4719" s="25">
        <v>-1.046184904</v>
      </c>
      <c r="X4719" s="25">
        <v>-3.4549033900000001</v>
      </c>
      <c r="Y4719" s="26">
        <v>-1.7987637750000001</v>
      </c>
      <c r="Z4719" s="25">
        <v>-2.239391275</v>
      </c>
      <c r="AA4719" s="25">
        <v>-0.375632778</v>
      </c>
      <c r="AB4719" s="26">
        <v>-0.38139916499999998</v>
      </c>
      <c r="AC4719" s="25">
        <v>0.12960521799999999</v>
      </c>
      <c r="AD4719" s="25">
        <v>-0.51888210199999996</v>
      </c>
      <c r="AE4719" s="26">
        <v>0.376860005</v>
      </c>
      <c r="AF4719" s="22">
        <v>0.94460275000000005</v>
      </c>
      <c r="AG4719" s="22">
        <v>3.9052024999999997E-2</v>
      </c>
      <c r="AH4719" s="23">
        <v>0.73024155999999996</v>
      </c>
      <c r="AI4719" s="22">
        <v>0.439156781</v>
      </c>
      <c r="AJ4719" s="22">
        <v>0.99343345800000005</v>
      </c>
      <c r="AK4719" s="23">
        <v>1.0059133739999999</v>
      </c>
      <c r="AL4719" s="22">
        <v>1.0010302710000001</v>
      </c>
      <c r="AM4719" s="22">
        <v>0.99841847900000003</v>
      </c>
      <c r="AN4719" s="23">
        <v>1.0047048190000001</v>
      </c>
      <c r="AO4719" s="27">
        <v>5</v>
      </c>
      <c r="AP4719" s="1"/>
    </row>
    <row r="4720" spans="1:42" ht="18.75">
      <c r="A4720" s="1"/>
      <c r="B4720" s="7" t="s">
        <v>5099</v>
      </c>
      <c r="C4720" s="4" t="s">
        <v>5098</v>
      </c>
      <c r="D4720" s="28">
        <v>2.104566787</v>
      </c>
      <c r="E4720" s="25">
        <v>2.5211056489999999</v>
      </c>
      <c r="F4720" s="26">
        <v>2.158785602</v>
      </c>
      <c r="G4720" s="25">
        <v>0.78299423899999998</v>
      </c>
      <c r="H4720" s="25">
        <v>0.22009193499999999</v>
      </c>
      <c r="I4720" s="26">
        <v>0.34695374800000001</v>
      </c>
      <c r="J4720" s="25">
        <v>-0.28971388599999998</v>
      </c>
      <c r="K4720" s="25">
        <v>0.16068612900000001</v>
      </c>
      <c r="L4720" s="26">
        <v>2.0487333999999999E-2</v>
      </c>
      <c r="M4720" s="22">
        <v>0.48666738500000001</v>
      </c>
      <c r="N4720" s="22">
        <v>0.26858749300000001</v>
      </c>
      <c r="O4720" s="23">
        <v>0.40172719499999998</v>
      </c>
      <c r="P4720" s="22">
        <v>0.96942193099999996</v>
      </c>
      <c r="Q4720" s="22">
        <v>0.98523769500000002</v>
      </c>
      <c r="R4720" s="23">
        <v>1.0098299319999999</v>
      </c>
      <c r="S4720" s="22">
        <v>0.99633165400000001</v>
      </c>
      <c r="T4720" s="22">
        <v>0.997472107</v>
      </c>
      <c r="U4720" s="23">
        <v>0.99913882300000001</v>
      </c>
      <c r="V4720" s="24">
        <v>7</v>
      </c>
      <c r="W4720" s="25">
        <v>1.293394317</v>
      </c>
      <c r="X4720" s="25">
        <v>1.714460638</v>
      </c>
      <c r="Y4720" s="26">
        <v>1.3547265079999999</v>
      </c>
      <c r="Z4720" s="25">
        <v>1.185997601</v>
      </c>
      <c r="AA4720" s="25">
        <v>0.66182061999999997</v>
      </c>
      <c r="AB4720" s="26">
        <v>0.46393246500000002</v>
      </c>
      <c r="AC4720" s="25">
        <v>0.54048275300000004</v>
      </c>
      <c r="AD4720" s="25">
        <v>0.22811827600000001</v>
      </c>
      <c r="AE4720" s="26">
        <v>0.80778908900000002</v>
      </c>
      <c r="AF4720" s="22">
        <v>0.87432016800000001</v>
      </c>
      <c r="AG4720" s="22">
        <v>0.68774466099999998</v>
      </c>
      <c r="AH4720" s="23">
        <v>0.90391751099999995</v>
      </c>
      <c r="AI4720" s="22">
        <v>0.92191656499999997</v>
      </c>
      <c r="AJ4720" s="22">
        <v>1.0082203139999999</v>
      </c>
      <c r="AK4720" s="23">
        <v>1.0105082460000001</v>
      </c>
      <c r="AL4720" s="22">
        <v>1.0037304010000001</v>
      </c>
      <c r="AM4720" s="22">
        <v>1.0030240349999999</v>
      </c>
      <c r="AN4720" s="23">
        <v>1.0020394509999999</v>
      </c>
      <c r="AO4720" s="27">
        <v>11</v>
      </c>
      <c r="AP4720" s="1"/>
    </row>
    <row r="4721" spans="1:42" ht="18.75">
      <c r="A4721" s="1"/>
      <c r="B4721" s="7" t="s">
        <v>5097</v>
      </c>
      <c r="C4721" s="4" t="s">
        <v>5096</v>
      </c>
      <c r="D4721" s="28">
        <v>0.42547178400000002</v>
      </c>
      <c r="E4721" s="25">
        <v>-2.7170698E-2</v>
      </c>
      <c r="F4721" s="26">
        <v>-0.14058035299999999</v>
      </c>
      <c r="G4721" s="25">
        <v>-0.62732782399999998</v>
      </c>
      <c r="H4721" s="25">
        <v>-0.120272016</v>
      </c>
      <c r="I4721" s="26">
        <v>0.67051302400000001</v>
      </c>
      <c r="J4721" s="25">
        <v>0.77546854899999995</v>
      </c>
      <c r="K4721" s="25">
        <v>0.54710696199999997</v>
      </c>
      <c r="L4721" s="26">
        <v>0.47919085300000003</v>
      </c>
      <c r="M4721" s="22">
        <v>1.0071356970000001</v>
      </c>
      <c r="N4721" s="22">
        <v>1.0023606190000001</v>
      </c>
      <c r="O4721" s="23">
        <v>1.0006754289999999</v>
      </c>
      <c r="P4721" s="22">
        <v>0.98953864199999997</v>
      </c>
      <c r="Q4721" s="22">
        <v>0.99428893699999998</v>
      </c>
      <c r="R4721" s="23">
        <v>1.0143279039999999</v>
      </c>
      <c r="S4721" s="22">
        <v>0.980403515</v>
      </c>
      <c r="T4721" s="22">
        <v>0.99191115500000004</v>
      </c>
      <c r="U4721" s="23">
        <v>0.98173676499999996</v>
      </c>
      <c r="V4721" s="24">
        <v>1</v>
      </c>
      <c r="W4721" s="20"/>
      <c r="X4721" s="20"/>
      <c r="Y4721" s="21"/>
      <c r="Z4721" s="20"/>
      <c r="AA4721" s="20"/>
      <c r="AB4721" s="21"/>
      <c r="AC4721" s="20"/>
      <c r="AD4721" s="20"/>
      <c r="AE4721" s="21"/>
      <c r="AF4721" s="22"/>
      <c r="AG4721" s="22"/>
      <c r="AH4721" s="23"/>
      <c r="AI4721" s="22"/>
      <c r="AJ4721" s="22"/>
      <c r="AK4721" s="23"/>
      <c r="AL4721" s="22"/>
      <c r="AM4721" s="22"/>
      <c r="AN4721" s="23"/>
      <c r="AO4721" s="27"/>
      <c r="AP4721" s="1"/>
    </row>
    <row r="4722" spans="1:42" ht="18.75">
      <c r="A4722" s="1"/>
      <c r="B4722" s="7" t="s">
        <v>5095</v>
      </c>
      <c r="C4722" s="4" t="s">
        <v>5094</v>
      </c>
      <c r="D4722" s="28">
        <v>0.188777843</v>
      </c>
      <c r="E4722" s="25">
        <v>-1.1081304350000001</v>
      </c>
      <c r="F4722" s="26">
        <v>-0.74067377599999995</v>
      </c>
      <c r="G4722" s="25">
        <v>-6.8178463999999994E-2</v>
      </c>
      <c r="H4722" s="25">
        <v>0.13941693399999999</v>
      </c>
      <c r="I4722" s="26">
        <v>0.17170659799999999</v>
      </c>
      <c r="J4722" s="25">
        <v>0.974809225</v>
      </c>
      <c r="K4722" s="25">
        <v>0.56950647099999996</v>
      </c>
      <c r="L4722" s="26">
        <v>0.98302134799999996</v>
      </c>
      <c r="M4722" s="22">
        <v>0.99792003299999998</v>
      </c>
      <c r="N4722" s="22">
        <v>0.96454033100000003</v>
      </c>
      <c r="O4722" s="23">
        <v>0.99964585800000005</v>
      </c>
      <c r="P4722" s="22">
        <v>0.99807077899999996</v>
      </c>
      <c r="Q4722" s="22">
        <v>0.99078528300000002</v>
      </c>
      <c r="R4722" s="23">
        <v>1.0057534299999999</v>
      </c>
      <c r="S4722" s="22">
        <v>0.97059776099999995</v>
      </c>
      <c r="T4722" s="22">
        <v>0.99630005899999996</v>
      </c>
      <c r="U4722" s="23">
        <v>0.964673365</v>
      </c>
      <c r="V4722" s="24">
        <v>3</v>
      </c>
      <c r="W4722" s="25">
        <v>0.26092036299999999</v>
      </c>
      <c r="X4722" s="25">
        <v>-0.15745373900000001</v>
      </c>
      <c r="Y4722" s="26">
        <v>2.2965546E-2</v>
      </c>
      <c r="Z4722" s="25">
        <v>-0.24224211400000001</v>
      </c>
      <c r="AA4722" s="25">
        <v>-1.8331932900000001</v>
      </c>
      <c r="AB4722" s="26">
        <v>-0.79098779500000005</v>
      </c>
      <c r="AC4722" s="25">
        <v>-1.880893272</v>
      </c>
      <c r="AD4722" s="25">
        <v>-0.66591957599999996</v>
      </c>
      <c r="AE4722" s="26">
        <v>-0.76867448199999999</v>
      </c>
      <c r="AF4722" s="22">
        <v>0.99607729199999995</v>
      </c>
      <c r="AG4722" s="22">
        <v>0.99417490500000005</v>
      </c>
      <c r="AH4722" s="23">
        <v>1.0009955079999999</v>
      </c>
      <c r="AI4722" s="22">
        <v>0.99369005799999999</v>
      </c>
      <c r="AJ4722" s="22">
        <v>0.77867957200000004</v>
      </c>
      <c r="AK4722" s="23">
        <v>1.0199998749999999</v>
      </c>
      <c r="AL4722" s="22">
        <v>0.67065513600000004</v>
      </c>
      <c r="AM4722" s="22">
        <v>1.005357504</v>
      </c>
      <c r="AN4722" s="23">
        <v>0.99486174999999999</v>
      </c>
      <c r="AO4722" s="27">
        <v>1</v>
      </c>
      <c r="AP4722" s="1"/>
    </row>
    <row r="4723" spans="1:42" ht="18.75">
      <c r="A4723" s="1"/>
      <c r="B4723" s="7" t="s">
        <v>5093</v>
      </c>
      <c r="C4723" s="4" t="s">
        <v>5092</v>
      </c>
      <c r="D4723" s="28">
        <v>-0.44861317899999997</v>
      </c>
      <c r="E4723" s="25">
        <v>-0.37311598200000001</v>
      </c>
      <c r="F4723" s="26">
        <v>0.83952299100000005</v>
      </c>
      <c r="G4723" s="25">
        <v>0.29376713199999999</v>
      </c>
      <c r="H4723" s="25">
        <v>0.56179329200000006</v>
      </c>
      <c r="I4723" s="26">
        <v>-0.32923327099999999</v>
      </c>
      <c r="J4723" s="25">
        <v>0.25022126300000003</v>
      </c>
      <c r="K4723" s="25">
        <v>-0.56469441799999998</v>
      </c>
      <c r="L4723" s="26">
        <v>0.20527215600000001</v>
      </c>
      <c r="M4723" s="22">
        <v>1.009636368</v>
      </c>
      <c r="N4723" s="22">
        <v>1.005913174</v>
      </c>
      <c r="O4723" s="23">
        <v>0.980154733</v>
      </c>
      <c r="P4723" s="22">
        <v>1.0020358789999999</v>
      </c>
      <c r="Q4723" s="22">
        <v>0.94756246899999996</v>
      </c>
      <c r="R4723" s="23">
        <v>1.01209025</v>
      </c>
      <c r="S4723" s="22">
        <v>1.000775497</v>
      </c>
      <c r="T4723" s="22">
        <v>0.99576679000000001</v>
      </c>
      <c r="U4723" s="23">
        <v>0.98692822899999999</v>
      </c>
      <c r="V4723" s="24">
        <v>3</v>
      </c>
      <c r="W4723" s="20"/>
      <c r="X4723" s="20"/>
      <c r="Y4723" s="21"/>
      <c r="Z4723" s="20"/>
      <c r="AA4723" s="20"/>
      <c r="AB4723" s="21"/>
      <c r="AC4723" s="20"/>
      <c r="AD4723" s="20"/>
      <c r="AE4723" s="21"/>
      <c r="AF4723" s="22"/>
      <c r="AG4723" s="22"/>
      <c r="AH4723" s="23"/>
      <c r="AI4723" s="22"/>
      <c r="AJ4723" s="22"/>
      <c r="AK4723" s="23"/>
      <c r="AL4723" s="22"/>
      <c r="AM4723" s="22"/>
      <c r="AN4723" s="23"/>
      <c r="AO4723" s="27"/>
      <c r="AP4723" s="1"/>
    </row>
    <row r="4724" spans="1:42" ht="18.75">
      <c r="A4724" s="1"/>
      <c r="B4724" s="7" t="s">
        <v>5091</v>
      </c>
      <c r="C4724" s="4" t="s">
        <v>5090</v>
      </c>
      <c r="D4724" s="19"/>
      <c r="E4724" s="20"/>
      <c r="F4724" s="21"/>
      <c r="G4724" s="20"/>
      <c r="H4724" s="20"/>
      <c r="I4724" s="21"/>
      <c r="J4724" s="20"/>
      <c r="K4724" s="20"/>
      <c r="L4724" s="21"/>
      <c r="M4724" s="22"/>
      <c r="N4724" s="22"/>
      <c r="O4724" s="23"/>
      <c r="P4724" s="22"/>
      <c r="Q4724" s="22"/>
      <c r="R4724" s="23"/>
      <c r="S4724" s="22"/>
      <c r="T4724" s="22"/>
      <c r="U4724" s="23"/>
      <c r="V4724" s="24"/>
      <c r="W4724" s="25">
        <v>0.62531684600000004</v>
      </c>
      <c r="X4724" s="25">
        <v>2.0191451589999998</v>
      </c>
      <c r="Y4724" s="26">
        <v>1.469078533</v>
      </c>
      <c r="Z4724" s="25">
        <v>1.291106973</v>
      </c>
      <c r="AA4724" s="25">
        <v>-0.70713719100000005</v>
      </c>
      <c r="AB4724" s="26">
        <v>-0.491239696</v>
      </c>
      <c r="AC4724" s="25">
        <v>-0.14356717099999999</v>
      </c>
      <c r="AD4724" s="25">
        <v>0.53165691800000003</v>
      </c>
      <c r="AE4724" s="26">
        <v>0.107356455</v>
      </c>
      <c r="AF4724" s="22">
        <v>0.99117186899999998</v>
      </c>
      <c r="AG4724" s="22">
        <v>0.53856642099999996</v>
      </c>
      <c r="AH4724" s="23">
        <v>0.87570431800000004</v>
      </c>
      <c r="AI4724" s="22">
        <v>0.89052901799999995</v>
      </c>
      <c r="AJ4724" s="22">
        <v>1.007485411</v>
      </c>
      <c r="AK4724" s="23">
        <v>1.006500819</v>
      </c>
      <c r="AL4724" s="22">
        <v>1.0008976220000001</v>
      </c>
      <c r="AM4724" s="22">
        <v>0.99729628800000003</v>
      </c>
      <c r="AN4724" s="23">
        <v>0.99899953100000005</v>
      </c>
      <c r="AO4724" s="27">
        <v>1</v>
      </c>
      <c r="AP4724" s="1"/>
    </row>
    <row r="4725" spans="1:42" ht="18.75">
      <c r="A4725" s="1"/>
      <c r="B4725" s="7" t="s">
        <v>5089</v>
      </c>
      <c r="C4725" s="4" t="s">
        <v>5088</v>
      </c>
      <c r="D4725" s="28">
        <v>0.77839552000000001</v>
      </c>
      <c r="E4725" s="25">
        <v>0.74814513000000005</v>
      </c>
      <c r="F4725" s="26">
        <v>0.24985307600000001</v>
      </c>
      <c r="G4725" s="25">
        <v>0.54777464399999998</v>
      </c>
      <c r="H4725" s="25">
        <v>0.17147799799999999</v>
      </c>
      <c r="I4725" s="26">
        <v>0.65577824100000004</v>
      </c>
      <c r="J4725" s="25">
        <v>-0.112804187</v>
      </c>
      <c r="K4725" s="25">
        <v>1.0878729410000001</v>
      </c>
      <c r="L4725" s="26">
        <v>-0.135383949</v>
      </c>
      <c r="M4725" s="22">
        <v>0.99990240699999999</v>
      </c>
      <c r="N4725" s="22">
        <v>0.99368682799999997</v>
      </c>
      <c r="O4725" s="23">
        <v>1.00789778</v>
      </c>
      <c r="P4725" s="22">
        <v>1.0039214510000001</v>
      </c>
      <c r="Q4725" s="22">
        <v>0.98905263399999999</v>
      </c>
      <c r="R4725" s="23">
        <v>1.0169658450000001</v>
      </c>
      <c r="S4725" s="22">
        <v>0.99721875699999996</v>
      </c>
      <c r="T4725" s="22">
        <v>0.96685967799999994</v>
      </c>
      <c r="U4725" s="23">
        <v>0.98840801700000003</v>
      </c>
      <c r="V4725" s="24">
        <v>2</v>
      </c>
      <c r="W4725" s="25">
        <v>0.374012383</v>
      </c>
      <c r="X4725" s="25">
        <v>-1.2651320989999999</v>
      </c>
      <c r="Y4725" s="26">
        <v>-0.23311806400000001</v>
      </c>
      <c r="Z4725" s="25">
        <v>-0.61422410900000002</v>
      </c>
      <c r="AA4725" s="25">
        <v>-4.2588602000000003E-2</v>
      </c>
      <c r="AB4725" s="26">
        <v>-0.42715858200000001</v>
      </c>
      <c r="AC4725" s="25">
        <v>-0.44925251900000002</v>
      </c>
      <c r="AD4725" s="25">
        <v>-0.20101472500000001</v>
      </c>
      <c r="AE4725" s="26">
        <v>-0.49093146100000001</v>
      </c>
      <c r="AF4725" s="22">
        <v>0.99559585399999995</v>
      </c>
      <c r="AG4725" s="22">
        <v>0.83435720000000002</v>
      </c>
      <c r="AH4725" s="23">
        <v>0.99909062900000001</v>
      </c>
      <c r="AI4725" s="22">
        <v>0.98840052499999997</v>
      </c>
      <c r="AJ4725" s="22">
        <v>1.0021883149999999</v>
      </c>
      <c r="AK4725" s="23">
        <v>1.0096564910000001</v>
      </c>
      <c r="AL4725" s="22">
        <v>0.996853726</v>
      </c>
      <c r="AM4725" s="22">
        <v>1.004542649</v>
      </c>
      <c r="AN4725" s="23">
        <v>1.0090404879999999</v>
      </c>
      <c r="AO4725" s="27">
        <v>3</v>
      </c>
      <c r="AP4725" s="1"/>
    </row>
    <row r="4726" spans="1:42" ht="18.75">
      <c r="A4726" s="1"/>
      <c r="B4726" s="7" t="s">
        <v>5087</v>
      </c>
      <c r="C4726" s="4" t="s">
        <v>5086</v>
      </c>
      <c r="D4726" s="28">
        <v>0.66244813199999997</v>
      </c>
      <c r="E4726" s="25">
        <v>2.0145242520000002</v>
      </c>
      <c r="F4726" s="26">
        <v>1.738822222</v>
      </c>
      <c r="G4726" s="25">
        <v>2.558109934</v>
      </c>
      <c r="H4726" s="25">
        <v>1.757603233</v>
      </c>
      <c r="I4726" s="26">
        <v>0.85132360799999995</v>
      </c>
      <c r="J4726" s="25">
        <v>-3.003164934</v>
      </c>
      <c r="K4726" s="25">
        <v>-0.15817118199999999</v>
      </c>
      <c r="L4726" s="26">
        <v>-8.1304038999999995E-2</v>
      </c>
      <c r="M4726" s="22">
        <v>1.0104231560000001</v>
      </c>
      <c r="N4726" s="22">
        <v>0.54432568699999995</v>
      </c>
      <c r="O4726" s="23">
        <v>0.63759799299999997</v>
      </c>
      <c r="P4726" s="22">
        <v>0.26993241000000001</v>
      </c>
      <c r="Q4726" s="22">
        <v>0.63738286700000002</v>
      </c>
      <c r="R4726" s="23">
        <v>0.98929829700000005</v>
      </c>
      <c r="S4726" s="22">
        <v>0.15901552399999999</v>
      </c>
      <c r="T4726" s="22">
        <v>0.99731918799999997</v>
      </c>
      <c r="U4726" s="23">
        <v>0.99354887199999997</v>
      </c>
      <c r="V4726" s="24">
        <v>2</v>
      </c>
      <c r="W4726" s="25">
        <v>1.720321285</v>
      </c>
      <c r="X4726" s="25">
        <v>2.12223783</v>
      </c>
      <c r="Y4726" s="26">
        <v>2.1628637959999999</v>
      </c>
      <c r="Z4726" s="25">
        <v>1.822475396</v>
      </c>
      <c r="AA4726" s="25">
        <v>1.2910193759999999</v>
      </c>
      <c r="AB4726" s="26">
        <v>1.1491391559999999</v>
      </c>
      <c r="AC4726" s="25">
        <v>0.74039189800000005</v>
      </c>
      <c r="AD4726" s="25">
        <v>1.264856639</v>
      </c>
      <c r="AE4726" s="26">
        <v>0.13410723799999999</v>
      </c>
      <c r="AF4726" s="22">
        <v>0.75705952799999998</v>
      </c>
      <c r="AG4726" s="22">
        <v>0.50506290499999995</v>
      </c>
      <c r="AH4726" s="23">
        <v>0.54022944900000003</v>
      </c>
      <c r="AI4726" s="22">
        <v>0.68256885099999998</v>
      </c>
      <c r="AJ4726" s="22">
        <v>1.0281729639999999</v>
      </c>
      <c r="AK4726" s="23">
        <v>1.003847468</v>
      </c>
      <c r="AL4726" s="22">
        <v>1.0105474139999999</v>
      </c>
      <c r="AM4726" s="22">
        <v>0.92124137299999997</v>
      </c>
      <c r="AN4726" s="23">
        <v>0.99575021100000005</v>
      </c>
      <c r="AO4726" s="27">
        <v>1</v>
      </c>
      <c r="AP4726" s="1"/>
    </row>
    <row r="4727" spans="1:42" ht="18.75">
      <c r="A4727" s="1"/>
      <c r="B4727" s="7" t="s">
        <v>5085</v>
      </c>
      <c r="C4727" s="4" t="s">
        <v>5084</v>
      </c>
      <c r="D4727" s="19"/>
      <c r="E4727" s="20"/>
      <c r="F4727" s="21"/>
      <c r="G4727" s="20"/>
      <c r="H4727" s="20"/>
      <c r="I4727" s="21"/>
      <c r="J4727" s="20"/>
      <c r="K4727" s="20"/>
      <c r="L4727" s="21"/>
      <c r="M4727" s="22"/>
      <c r="N4727" s="22"/>
      <c r="O4727" s="23"/>
      <c r="P4727" s="22"/>
      <c r="Q4727" s="22"/>
      <c r="R4727" s="23"/>
      <c r="S4727" s="22"/>
      <c r="T4727" s="22"/>
      <c r="U4727" s="23"/>
      <c r="V4727" s="24"/>
      <c r="W4727" s="25">
        <v>-0.74784539800000005</v>
      </c>
      <c r="X4727" s="25">
        <v>3.6226299999999999E-3</v>
      </c>
      <c r="Y4727" s="26">
        <v>-0.48607963999999998</v>
      </c>
      <c r="Z4727" s="25">
        <v>-1.6405461750000001</v>
      </c>
      <c r="AA4727" s="25">
        <v>0.21416183899999999</v>
      </c>
      <c r="AB4727" s="26">
        <v>0.15098691</v>
      </c>
      <c r="AC4727" s="25">
        <v>0.31641701799999999</v>
      </c>
      <c r="AD4727" s="25">
        <v>7.4550642E-2</v>
      </c>
      <c r="AE4727" s="26">
        <v>0.101006031</v>
      </c>
      <c r="AF4727" s="22">
        <v>0.98318831399999995</v>
      </c>
      <c r="AG4727" s="22">
        <v>0.99996228600000003</v>
      </c>
      <c r="AH4727" s="23">
        <v>0.99593731600000002</v>
      </c>
      <c r="AI4727" s="22">
        <v>0.76199414200000004</v>
      </c>
      <c r="AJ4727" s="22">
        <v>0.99747588600000003</v>
      </c>
      <c r="AK4727" s="23">
        <v>1.0057224440000001</v>
      </c>
      <c r="AL4727" s="22">
        <v>1.0020798399999999</v>
      </c>
      <c r="AM4727" s="22">
        <v>1.0014061139999999</v>
      </c>
      <c r="AN4727" s="23">
        <v>0.99882841099999997</v>
      </c>
      <c r="AO4727" s="27">
        <v>1</v>
      </c>
      <c r="AP4727" s="1"/>
    </row>
    <row r="4728" spans="1:42" ht="18.75">
      <c r="A4728" s="1"/>
      <c r="B4728" s="7" t="s">
        <v>5083</v>
      </c>
      <c r="C4728" s="4" t="s">
        <v>5082</v>
      </c>
      <c r="D4728" s="28">
        <v>1.0948909040000001</v>
      </c>
      <c r="E4728" s="25">
        <v>-1.139461652</v>
      </c>
      <c r="F4728" s="26">
        <v>-0.59692852100000005</v>
      </c>
      <c r="G4728" s="25">
        <v>-0.65998491500000001</v>
      </c>
      <c r="H4728" s="25">
        <v>-0.60158595599999998</v>
      </c>
      <c r="I4728" s="26">
        <v>7.8300758999999998E-2</v>
      </c>
      <c r="J4728" s="25">
        <v>0.114257039</v>
      </c>
      <c r="K4728" s="25">
        <v>1.9001589670000001</v>
      </c>
      <c r="L4728" s="26">
        <v>0.51530982199999997</v>
      </c>
      <c r="M4728" s="22">
        <v>0.95119114199999999</v>
      </c>
      <c r="N4728" s="22">
        <v>0.95422037400000004</v>
      </c>
      <c r="O4728" s="23">
        <v>0.99878744900000005</v>
      </c>
      <c r="P4728" s="22">
        <v>0.98479032</v>
      </c>
      <c r="Q4728" s="22">
        <v>0.93739305900000003</v>
      </c>
      <c r="R4728" s="23">
        <v>1.0004211359999999</v>
      </c>
      <c r="S4728" s="22">
        <v>0.99756151999999998</v>
      </c>
      <c r="T4728" s="22">
        <v>0.68737726799999999</v>
      </c>
      <c r="U4728" s="23">
        <v>0.97734498299999994</v>
      </c>
      <c r="V4728" s="24">
        <v>5</v>
      </c>
      <c r="W4728" s="25">
        <v>-1.3968428610000001</v>
      </c>
      <c r="X4728" s="25">
        <v>-9.2714070000000006E-3</v>
      </c>
      <c r="Y4728" s="26">
        <v>-0.87290605399999999</v>
      </c>
      <c r="Z4728" s="25">
        <v>-0.53681820800000002</v>
      </c>
      <c r="AA4728" s="25">
        <v>-1.1222753059999999</v>
      </c>
      <c r="AB4728" s="26">
        <v>-0.42964598999999998</v>
      </c>
      <c r="AC4728" s="25">
        <v>-0.399750298</v>
      </c>
      <c r="AD4728" s="25">
        <v>-1.063924184</v>
      </c>
      <c r="AE4728" s="26">
        <v>-0.43942730099999999</v>
      </c>
      <c r="AF4728" s="22">
        <v>0.85446080099999999</v>
      </c>
      <c r="AG4728" s="22">
        <v>0.99796167599999996</v>
      </c>
      <c r="AH4728" s="23">
        <v>0.98259131099999997</v>
      </c>
      <c r="AI4728" s="22">
        <v>0.99214865900000004</v>
      </c>
      <c r="AJ4728" s="22">
        <v>1.0274972680000001</v>
      </c>
      <c r="AK4728" s="23">
        <v>1.0094805790000001</v>
      </c>
      <c r="AL4728" s="22">
        <v>1.005330321</v>
      </c>
      <c r="AM4728" s="22">
        <v>0.96964688200000004</v>
      </c>
      <c r="AN4728" s="23">
        <v>1.001027031</v>
      </c>
      <c r="AO4728" s="27">
        <v>5</v>
      </c>
      <c r="AP4728" s="1"/>
    </row>
    <row r="4729" spans="1:42" ht="18.75">
      <c r="A4729" s="1"/>
      <c r="B4729" s="7" t="s">
        <v>5081</v>
      </c>
      <c r="C4729" s="4" t="s">
        <v>5080</v>
      </c>
      <c r="D4729" s="19"/>
      <c r="E4729" s="20"/>
      <c r="F4729" s="21"/>
      <c r="G4729" s="20"/>
      <c r="H4729" s="20"/>
      <c r="I4729" s="21"/>
      <c r="J4729" s="20"/>
      <c r="K4729" s="20"/>
      <c r="L4729" s="21"/>
      <c r="M4729" s="22"/>
      <c r="N4729" s="22"/>
      <c r="O4729" s="23"/>
      <c r="P4729" s="22"/>
      <c r="Q4729" s="22"/>
      <c r="R4729" s="23"/>
      <c r="S4729" s="22"/>
      <c r="T4729" s="22"/>
      <c r="U4729" s="23"/>
      <c r="V4729" s="24"/>
      <c r="W4729" s="25">
        <v>0.312754808</v>
      </c>
      <c r="X4729" s="25">
        <v>-0.47517442900000001</v>
      </c>
      <c r="Y4729" s="26">
        <v>0.12878218</v>
      </c>
      <c r="Z4729" s="25">
        <v>0.70682347899999998</v>
      </c>
      <c r="AA4729" s="25">
        <v>0.98282234199999996</v>
      </c>
      <c r="AB4729" s="26">
        <v>1.0612940420000001</v>
      </c>
      <c r="AC4729" s="25">
        <v>0.67114225699999996</v>
      </c>
      <c r="AD4729" s="25">
        <v>1.18186233</v>
      </c>
      <c r="AE4729" s="26">
        <v>0.33826786800000003</v>
      </c>
      <c r="AF4729" s="22">
        <v>0.99290383599999998</v>
      </c>
      <c r="AG4729" s="22">
        <v>0.98105181299999999</v>
      </c>
      <c r="AH4729" s="23">
        <v>1.0023203350000001</v>
      </c>
      <c r="AI4729" s="22">
        <v>0.97890081100000004</v>
      </c>
      <c r="AJ4729" s="22">
        <v>1.009789705</v>
      </c>
      <c r="AK4729" s="23">
        <v>1.012666048</v>
      </c>
      <c r="AL4729" s="22">
        <v>1.0091710389999999</v>
      </c>
      <c r="AM4729" s="22">
        <v>0.94951935099999996</v>
      </c>
      <c r="AN4729" s="23">
        <v>0.99950408300000004</v>
      </c>
      <c r="AO4729" s="27">
        <v>1</v>
      </c>
      <c r="AP4729" s="1"/>
    </row>
    <row r="4730" spans="1:42" ht="18.75">
      <c r="A4730" s="1"/>
      <c r="B4730" s="7" t="s">
        <v>5079</v>
      </c>
      <c r="C4730" s="4" t="s">
        <v>5078</v>
      </c>
      <c r="D4730" s="19"/>
      <c r="E4730" s="20"/>
      <c r="F4730" s="21"/>
      <c r="G4730" s="20"/>
      <c r="H4730" s="20"/>
      <c r="I4730" s="21"/>
      <c r="J4730" s="20"/>
      <c r="K4730" s="20"/>
      <c r="L4730" s="21"/>
      <c r="M4730" s="22"/>
      <c r="N4730" s="22"/>
      <c r="O4730" s="23"/>
      <c r="P4730" s="22"/>
      <c r="Q4730" s="22"/>
      <c r="R4730" s="23"/>
      <c r="S4730" s="22"/>
      <c r="T4730" s="22"/>
      <c r="U4730" s="23"/>
      <c r="V4730" s="24"/>
      <c r="W4730" s="25">
        <v>0.47947926000000002</v>
      </c>
      <c r="X4730" s="25">
        <v>0.12945248300000001</v>
      </c>
      <c r="Y4730" s="26">
        <v>0.29050537999999998</v>
      </c>
      <c r="Z4730" s="25">
        <v>0.361661281</v>
      </c>
      <c r="AA4730" s="25">
        <v>0.51352237499999998</v>
      </c>
      <c r="AB4730" s="26">
        <v>0.47549096400000002</v>
      </c>
      <c r="AC4730" s="25">
        <v>0.36363985399999998</v>
      </c>
      <c r="AD4730" s="25">
        <v>0.103542457</v>
      </c>
      <c r="AE4730" s="26">
        <v>0.261083593</v>
      </c>
      <c r="AF4730" s="22">
        <v>0.98655067100000005</v>
      </c>
      <c r="AG4730" s="22">
        <v>0.99482984299999999</v>
      </c>
      <c r="AH4730" s="23">
        <v>0.99544157700000002</v>
      </c>
      <c r="AI4730" s="22">
        <v>0.99748289599999995</v>
      </c>
      <c r="AJ4730" s="22">
        <v>0.99878751899999996</v>
      </c>
      <c r="AK4730" s="23">
        <v>1.0097784489999999</v>
      </c>
      <c r="AL4730" s="22">
        <v>1.0062250800000001</v>
      </c>
      <c r="AM4730" s="22">
        <v>1.0030408909999999</v>
      </c>
      <c r="AN4730" s="23">
        <v>0.99696862900000005</v>
      </c>
      <c r="AO4730" s="27">
        <v>1</v>
      </c>
      <c r="AP4730" s="1"/>
    </row>
    <row r="4731" spans="1:42" ht="18.75">
      <c r="A4731" s="1"/>
      <c r="B4731" s="7" t="s">
        <v>5077</v>
      </c>
      <c r="C4731" s="4" t="s">
        <v>5076</v>
      </c>
      <c r="D4731" s="28">
        <v>8.7945008000000005E-2</v>
      </c>
      <c r="E4731" s="25">
        <v>-1.029930939</v>
      </c>
      <c r="F4731" s="26">
        <v>-7.2931434000000003E-2</v>
      </c>
      <c r="G4731" s="25">
        <v>-0.215739129</v>
      </c>
      <c r="H4731" s="25">
        <v>-1.1765699460000001</v>
      </c>
      <c r="I4731" s="26">
        <v>-0.40110376599999997</v>
      </c>
      <c r="J4731" s="25">
        <v>-1.0141230379999999</v>
      </c>
      <c r="K4731" s="25">
        <v>-0.62559264400000003</v>
      </c>
      <c r="L4731" s="26">
        <v>-1.109833214</v>
      </c>
      <c r="M4731" s="22">
        <v>0.99500994099999995</v>
      </c>
      <c r="N4731" s="22">
        <v>0.97616924400000005</v>
      </c>
      <c r="O4731" s="23">
        <v>0.99768549699999998</v>
      </c>
      <c r="P4731" s="22">
        <v>1.000973106</v>
      </c>
      <c r="Q4731" s="22">
        <v>0.84620584200000004</v>
      </c>
      <c r="R4731" s="23">
        <v>1.0106699530000001</v>
      </c>
      <c r="S4731" s="22">
        <v>0.97917304800000005</v>
      </c>
      <c r="T4731" s="22">
        <v>0.99620870399999994</v>
      </c>
      <c r="U4731" s="23">
        <v>0.95627607599999997</v>
      </c>
      <c r="V4731" s="24">
        <v>4</v>
      </c>
      <c r="W4731" s="25">
        <v>-1.3123749520000001</v>
      </c>
      <c r="X4731" s="25">
        <v>-0.16388354399999999</v>
      </c>
      <c r="Y4731" s="26">
        <v>-1.458859079</v>
      </c>
      <c r="Z4731" s="25">
        <v>-0.70678260000000004</v>
      </c>
      <c r="AA4731" s="25">
        <v>-1.6620419200000001</v>
      </c>
      <c r="AB4731" s="26">
        <v>-1.681997</v>
      </c>
      <c r="AC4731" s="25">
        <v>-1.6532697430000001</v>
      </c>
      <c r="AD4731" s="25">
        <v>-0.97758977599999997</v>
      </c>
      <c r="AE4731" s="26">
        <v>-0.88843142100000005</v>
      </c>
      <c r="AF4731" s="22">
        <v>0.87285134099999995</v>
      </c>
      <c r="AG4731" s="22">
        <v>0.99487028700000002</v>
      </c>
      <c r="AH4731" s="23">
        <v>0.87748943800000001</v>
      </c>
      <c r="AI4731" s="22">
        <v>0.97861751799999996</v>
      </c>
      <c r="AJ4731" s="22">
        <v>0.86346777500000005</v>
      </c>
      <c r="AK4731" s="23">
        <v>0.79028822799999998</v>
      </c>
      <c r="AL4731" s="22">
        <v>0.80553858599999995</v>
      </c>
      <c r="AM4731" s="22">
        <v>0.98351139700000001</v>
      </c>
      <c r="AN4731" s="23">
        <v>0.99843586500000003</v>
      </c>
      <c r="AO4731" s="27">
        <v>6</v>
      </c>
      <c r="AP4731" s="1"/>
    </row>
    <row r="4732" spans="1:42" ht="18.75">
      <c r="A4732" s="1"/>
      <c r="B4732" s="7" t="s">
        <v>5075</v>
      </c>
      <c r="C4732" s="4" t="s">
        <v>5074</v>
      </c>
      <c r="D4732" s="28">
        <v>0.68319554599999999</v>
      </c>
      <c r="E4732" s="25">
        <v>0.46373391200000003</v>
      </c>
      <c r="F4732" s="26">
        <v>1.576946781</v>
      </c>
      <c r="G4732" s="25">
        <v>-0.65685837899999999</v>
      </c>
      <c r="H4732" s="25">
        <v>-0.68508999900000001</v>
      </c>
      <c r="I4732" s="26">
        <v>1.4557824420000001</v>
      </c>
      <c r="J4732" s="25">
        <v>0.68870012599999997</v>
      </c>
      <c r="K4732" s="25">
        <v>1.0241062830000001</v>
      </c>
      <c r="L4732" s="26">
        <v>0.56722046599999998</v>
      </c>
      <c r="M4732" s="22">
        <v>1.0110682280000001</v>
      </c>
      <c r="N4732" s="22">
        <v>1.0032075810000001</v>
      </c>
      <c r="O4732" s="23">
        <v>0.73693365200000005</v>
      </c>
      <c r="P4732" s="22">
        <v>0.98525534599999998</v>
      </c>
      <c r="Q4732" s="22">
        <v>0.92472480400000001</v>
      </c>
      <c r="R4732" s="23">
        <v>0.90245494500000001</v>
      </c>
      <c r="S4732" s="22">
        <v>0.98330726499999999</v>
      </c>
      <c r="T4732" s="22">
        <v>0.96871448199999999</v>
      </c>
      <c r="U4732" s="23">
        <v>0.97861214399999996</v>
      </c>
      <c r="V4732" s="24">
        <v>1</v>
      </c>
      <c r="W4732" s="25">
        <v>1.307391679</v>
      </c>
      <c r="X4732" s="25">
        <v>1.546400336</v>
      </c>
      <c r="Y4732" s="26">
        <v>1.711399836</v>
      </c>
      <c r="Z4732" s="25">
        <v>0.239810725</v>
      </c>
      <c r="AA4732" s="25">
        <v>1.0226487280000001</v>
      </c>
      <c r="AB4732" s="26">
        <v>1.1035470700000001</v>
      </c>
      <c r="AC4732" s="25">
        <v>-0.31855320300000001</v>
      </c>
      <c r="AD4732" s="25">
        <v>-9.9086951000000006E-2</v>
      </c>
      <c r="AE4732" s="26">
        <v>-1.9029293039999999</v>
      </c>
      <c r="AF4732" s="22">
        <v>0.87052298299999997</v>
      </c>
      <c r="AG4732" s="22">
        <v>0.74339995299999995</v>
      </c>
      <c r="AH4732" s="23">
        <v>0.77039623199999996</v>
      </c>
      <c r="AI4732" s="22">
        <v>0.99375152200000005</v>
      </c>
      <c r="AJ4732" s="22">
        <v>1.007323959</v>
      </c>
      <c r="AK4732" s="23">
        <v>1.0079477109999999</v>
      </c>
      <c r="AL4732" s="22">
        <v>1.0021612980000001</v>
      </c>
      <c r="AM4732" s="22">
        <v>1.0024934350000001</v>
      </c>
      <c r="AN4732" s="23">
        <v>0.677210325</v>
      </c>
      <c r="AO4732" s="27">
        <v>1</v>
      </c>
      <c r="AP4732" s="1"/>
    </row>
    <row r="4733" spans="1:42" ht="18.75">
      <c r="A4733" s="1"/>
      <c r="B4733" s="7" t="s">
        <v>5073</v>
      </c>
      <c r="C4733" s="4" t="s">
        <v>5072</v>
      </c>
      <c r="D4733" s="28">
        <v>0.34575092000000002</v>
      </c>
      <c r="E4733" s="25">
        <v>0.71886381300000002</v>
      </c>
      <c r="F4733" s="26">
        <v>0.99315852900000001</v>
      </c>
      <c r="G4733" s="25">
        <v>-0.29429345099999998</v>
      </c>
      <c r="H4733" s="25">
        <v>-0.30342468700000003</v>
      </c>
      <c r="I4733" s="26">
        <v>0.50021470599999995</v>
      </c>
      <c r="J4733" s="25">
        <v>-8.8295410000000005E-2</v>
      </c>
      <c r="K4733" s="25">
        <v>-0.113475285</v>
      </c>
      <c r="L4733" s="26">
        <v>-0.36237538800000002</v>
      </c>
      <c r="M4733" s="22">
        <v>0.99888728400000004</v>
      </c>
      <c r="N4733" s="22">
        <v>0.98527509800000002</v>
      </c>
      <c r="O4733" s="23">
        <v>0.95783551700000003</v>
      </c>
      <c r="P4733" s="22">
        <v>1.0019377789999999</v>
      </c>
      <c r="Q4733" s="22">
        <v>0.97298895699999999</v>
      </c>
      <c r="R4733" s="23">
        <v>1.0136005180000001</v>
      </c>
      <c r="S4733" s="22">
        <v>0.99767240300000004</v>
      </c>
      <c r="T4733" s="22">
        <v>0.99681400200000003</v>
      </c>
      <c r="U4733" s="23">
        <v>0.98226781500000004</v>
      </c>
      <c r="V4733" s="24">
        <v>1</v>
      </c>
      <c r="W4733" s="20"/>
      <c r="X4733" s="20"/>
      <c r="Y4733" s="21"/>
      <c r="Z4733" s="20"/>
      <c r="AA4733" s="20"/>
      <c r="AB4733" s="21"/>
      <c r="AC4733" s="20"/>
      <c r="AD4733" s="20"/>
      <c r="AE4733" s="21"/>
      <c r="AF4733" s="22"/>
      <c r="AG4733" s="22"/>
      <c r="AH4733" s="23"/>
      <c r="AI4733" s="22"/>
      <c r="AJ4733" s="22"/>
      <c r="AK4733" s="23"/>
      <c r="AL4733" s="22"/>
      <c r="AM4733" s="22"/>
      <c r="AN4733" s="23"/>
      <c r="AO4733" s="27"/>
      <c r="AP4733" s="1"/>
    </row>
    <row r="4734" spans="1:42" ht="18.75">
      <c r="A4734" s="1"/>
      <c r="B4734" s="7" t="s">
        <v>5071</v>
      </c>
      <c r="C4734" s="4" t="s">
        <v>5070</v>
      </c>
      <c r="D4734" s="28">
        <v>-0.63355181900000002</v>
      </c>
      <c r="E4734" s="25">
        <v>1.376343732</v>
      </c>
      <c r="F4734" s="26">
        <v>0.38281549500000001</v>
      </c>
      <c r="G4734" s="25">
        <v>-0.85179241500000002</v>
      </c>
      <c r="H4734" s="25">
        <v>0.63434816999999999</v>
      </c>
      <c r="I4734" s="26">
        <v>-0.57945878100000003</v>
      </c>
      <c r="J4734" s="25">
        <v>0.68675721999999995</v>
      </c>
      <c r="K4734" s="25">
        <v>-1.5485703040000001</v>
      </c>
      <c r="L4734" s="26">
        <v>0.56587319599999997</v>
      </c>
      <c r="M4734" s="22">
        <v>1.0064468660000001</v>
      </c>
      <c r="N4734" s="22">
        <v>0.86401371599999999</v>
      </c>
      <c r="O4734" s="23">
        <v>1.002418636</v>
      </c>
      <c r="P4734" s="22">
        <v>0.96999948300000005</v>
      </c>
      <c r="Q4734" s="22">
        <v>0.93164240700000001</v>
      </c>
      <c r="R4734" s="23">
        <v>1.008713569</v>
      </c>
      <c r="S4734" s="22">
        <v>0.98318834799999999</v>
      </c>
      <c r="T4734" s="22">
        <v>0.84818149399999998</v>
      </c>
      <c r="U4734" s="23">
        <v>0.97799338400000002</v>
      </c>
      <c r="V4734" s="24">
        <v>10</v>
      </c>
      <c r="W4734" s="25">
        <v>-0.33378249799999998</v>
      </c>
      <c r="X4734" s="25">
        <v>-0.82679582699999998</v>
      </c>
      <c r="Y4734" s="26">
        <v>-0.37127106100000001</v>
      </c>
      <c r="Z4734" s="25">
        <v>0.55520140399999995</v>
      </c>
      <c r="AA4734" s="25">
        <v>1.288667078</v>
      </c>
      <c r="AB4734" s="26">
        <v>7.5184335000000005E-2</v>
      </c>
      <c r="AC4734" s="25">
        <v>-0.123314749</v>
      </c>
      <c r="AD4734" s="25">
        <v>-0.50088902400000002</v>
      </c>
      <c r="AE4734" s="26">
        <v>-4.1752026999999997E-2</v>
      </c>
      <c r="AF4734" s="22">
        <v>0.99479698400000005</v>
      </c>
      <c r="AG4734" s="22">
        <v>0.93268467200000005</v>
      </c>
      <c r="AH4734" s="23">
        <v>0.99424284600000001</v>
      </c>
      <c r="AI4734" s="22">
        <v>0.99418057699999995</v>
      </c>
      <c r="AJ4734" s="22">
        <v>1.0288330830000001</v>
      </c>
      <c r="AK4734" s="23">
        <v>1.004278505</v>
      </c>
      <c r="AL4734" s="22">
        <v>1.001896159</v>
      </c>
      <c r="AM4734" s="22">
        <v>0.99848354100000003</v>
      </c>
      <c r="AN4734" s="23">
        <v>1.0027056080000001</v>
      </c>
      <c r="AO4734" s="27">
        <v>6</v>
      </c>
      <c r="AP4734" s="1"/>
    </row>
    <row r="4735" spans="1:42" ht="18.75">
      <c r="A4735" s="1"/>
      <c r="B4735" s="7" t="s">
        <v>5069</v>
      </c>
      <c r="C4735" s="4" t="s">
        <v>5068</v>
      </c>
      <c r="D4735" s="28">
        <v>-0.31419870300000002</v>
      </c>
      <c r="E4735" s="25">
        <v>1.2703396250000001</v>
      </c>
      <c r="F4735" s="26">
        <v>-0.88091218400000004</v>
      </c>
      <c r="G4735" s="25">
        <v>0.70212708300000004</v>
      </c>
      <c r="H4735" s="25">
        <v>-6.7242091000000004E-2</v>
      </c>
      <c r="I4735" s="26">
        <v>0.46821933399999999</v>
      </c>
      <c r="J4735" s="25">
        <v>0.30671359799999998</v>
      </c>
      <c r="K4735" s="25">
        <v>-2.5424134000000001E-2</v>
      </c>
      <c r="L4735" s="26">
        <v>0.72932517600000002</v>
      </c>
      <c r="M4735" s="22">
        <v>1.001335404</v>
      </c>
      <c r="N4735" s="22">
        <v>0.917986309</v>
      </c>
      <c r="O4735" s="23">
        <v>0.97452924799999996</v>
      </c>
      <c r="P4735" s="22">
        <v>0.97860981499999999</v>
      </c>
      <c r="Q4735" s="22">
        <v>0.99662677</v>
      </c>
      <c r="R4735" s="23">
        <v>1.0165719710000001</v>
      </c>
      <c r="S4735" s="22">
        <v>0.99360372600000002</v>
      </c>
      <c r="T4735" s="22">
        <v>0.99861375600000002</v>
      </c>
      <c r="U4735" s="23">
        <v>0.96628460699999996</v>
      </c>
      <c r="V4735" s="24">
        <v>7</v>
      </c>
      <c r="W4735" s="25">
        <v>0.79311675599999998</v>
      </c>
      <c r="X4735" s="25">
        <v>0.22316228900000001</v>
      </c>
      <c r="Y4735" s="26">
        <v>0.95901906999999997</v>
      </c>
      <c r="Z4735" s="25">
        <v>0.74461207100000004</v>
      </c>
      <c r="AA4735" s="25">
        <v>0.871748509</v>
      </c>
      <c r="AB4735" s="26">
        <v>0.82565725199999995</v>
      </c>
      <c r="AC4735" s="25">
        <v>0.92487500499999997</v>
      </c>
      <c r="AD4735" s="25">
        <v>0.64104424800000004</v>
      </c>
      <c r="AE4735" s="26">
        <v>0.91955319300000005</v>
      </c>
      <c r="AF4735" s="22">
        <v>0.98979522600000003</v>
      </c>
      <c r="AG4735" s="22">
        <v>0.99851351799999999</v>
      </c>
      <c r="AH4735" s="23">
        <v>0.98119771499999997</v>
      </c>
      <c r="AI4735" s="22">
        <v>0.97923716900000002</v>
      </c>
      <c r="AJ4735" s="22">
        <v>1.0072118050000001</v>
      </c>
      <c r="AK4735" s="23">
        <v>1.024473454</v>
      </c>
      <c r="AL4735" s="22">
        <v>1.013232428</v>
      </c>
      <c r="AM4735" s="22">
        <v>1.0021226569999999</v>
      </c>
      <c r="AN4735" s="23">
        <v>1.003845442</v>
      </c>
      <c r="AO4735" s="27">
        <v>3</v>
      </c>
      <c r="AP4735" s="1"/>
    </row>
    <row r="4736" spans="1:42" ht="18.75">
      <c r="A4736" s="1"/>
      <c r="B4736" s="7" t="s">
        <v>5067</v>
      </c>
      <c r="C4736" s="4" t="s">
        <v>5066</v>
      </c>
      <c r="D4736" s="28">
        <v>-1.1235451439999999</v>
      </c>
      <c r="E4736" s="25">
        <v>1.0160128129999999</v>
      </c>
      <c r="F4736" s="26">
        <v>1.850652137</v>
      </c>
      <c r="G4736" s="25">
        <v>0.51084186300000001</v>
      </c>
      <c r="H4736" s="25">
        <v>0.36177589700000001</v>
      </c>
      <c r="I4736" s="26">
        <v>2.090059653</v>
      </c>
      <c r="J4736" s="25">
        <v>1.087022366</v>
      </c>
      <c r="K4736" s="25">
        <v>0.47617023600000002</v>
      </c>
      <c r="L4736" s="26">
        <v>0.69991831599999998</v>
      </c>
      <c r="M4736" s="22">
        <v>0.95593613</v>
      </c>
      <c r="N4736" s="22">
        <v>0.974828319</v>
      </c>
      <c r="O4736" s="23">
        <v>0.58148631200000001</v>
      </c>
      <c r="P4736" s="22">
        <v>0.99759700699999998</v>
      </c>
      <c r="Q4736" s="22">
        <v>0.97051954299999998</v>
      </c>
      <c r="R4736" s="23">
        <v>0.55968644999999995</v>
      </c>
      <c r="S4736" s="22">
        <v>0.97877524599999999</v>
      </c>
      <c r="T4736" s="22">
        <v>0.99542328800000002</v>
      </c>
      <c r="U4736" s="23">
        <v>0.96764092999999995</v>
      </c>
      <c r="V4736" s="24">
        <v>3</v>
      </c>
      <c r="W4736" s="25">
        <v>0.73743108199999996</v>
      </c>
      <c r="X4736" s="25">
        <v>-3.0903116470000001</v>
      </c>
      <c r="Y4736" s="26">
        <v>-0.38942984200000003</v>
      </c>
      <c r="Z4736" s="25">
        <v>0.71394907299999999</v>
      </c>
      <c r="AA4736" s="25">
        <v>-2.182026821</v>
      </c>
      <c r="AB4736" s="26">
        <v>-1.5452925159999999</v>
      </c>
      <c r="AC4736" s="25">
        <v>-2.3058597070000002</v>
      </c>
      <c r="AD4736" s="25">
        <v>-0.108359626</v>
      </c>
      <c r="AE4736" s="26">
        <v>-1.8726004169999999</v>
      </c>
      <c r="AF4736" s="22">
        <v>0.98080934500000005</v>
      </c>
      <c r="AG4736" s="22">
        <v>9.6087229999999996E-2</v>
      </c>
      <c r="AH4736" s="23">
        <v>0.99429588599999996</v>
      </c>
      <c r="AI4736" s="22">
        <v>0.98131199700000005</v>
      </c>
      <c r="AJ4736" s="22">
        <v>0.54889845000000004</v>
      </c>
      <c r="AK4736" s="23">
        <v>0.85722335599999999</v>
      </c>
      <c r="AL4736" s="22">
        <v>0.41260648799999999</v>
      </c>
      <c r="AM4736" s="22">
        <v>1.0019875659999999</v>
      </c>
      <c r="AN4736" s="23">
        <v>0.69378178199999996</v>
      </c>
      <c r="AO4736" s="27">
        <v>1</v>
      </c>
      <c r="AP4736" s="1"/>
    </row>
    <row r="4737" spans="1:42" ht="18.75">
      <c r="A4737" s="1"/>
      <c r="B4737" s="7" t="s">
        <v>5065</v>
      </c>
      <c r="C4737" s="4" t="s">
        <v>5064</v>
      </c>
      <c r="D4737" s="28">
        <v>2.4050116999999999E-2</v>
      </c>
      <c r="E4737" s="25">
        <v>-0.53112431599999999</v>
      </c>
      <c r="F4737" s="26">
        <v>0.65220006799999997</v>
      </c>
      <c r="G4737" s="25">
        <v>0.33735567900000002</v>
      </c>
      <c r="H4737" s="25">
        <v>-1.13831623</v>
      </c>
      <c r="I4737" s="26">
        <v>-0.67612297700000001</v>
      </c>
      <c r="J4737" s="25">
        <v>-1.124289826</v>
      </c>
      <c r="K4737" s="25">
        <v>0.58225896600000004</v>
      </c>
      <c r="L4737" s="26">
        <v>1.2870068219999999</v>
      </c>
      <c r="M4737" s="22">
        <v>1.0015627920000001</v>
      </c>
      <c r="N4737" s="22">
        <v>0.99114314299999995</v>
      </c>
      <c r="O4737" s="23">
        <v>0.99699179999999998</v>
      </c>
      <c r="P4737" s="22">
        <v>1.0023895759999999</v>
      </c>
      <c r="Q4737" s="22">
        <v>0.85836312800000003</v>
      </c>
      <c r="R4737" s="23">
        <v>1.0154849109999999</v>
      </c>
      <c r="S4737" s="22">
        <v>0.98113881700000005</v>
      </c>
      <c r="T4737" s="22">
        <v>0.99484638199999997</v>
      </c>
      <c r="U4737" s="23">
        <v>0.94132047299999999</v>
      </c>
      <c r="V4737" s="24">
        <v>1</v>
      </c>
      <c r="W4737" s="20"/>
      <c r="X4737" s="20"/>
      <c r="Y4737" s="21"/>
      <c r="Z4737" s="20"/>
      <c r="AA4737" s="20"/>
      <c r="AB4737" s="21"/>
      <c r="AC4737" s="20"/>
      <c r="AD4737" s="20"/>
      <c r="AE4737" s="21"/>
      <c r="AF4737" s="22"/>
      <c r="AG4737" s="22"/>
      <c r="AH4737" s="23"/>
      <c r="AI4737" s="22"/>
      <c r="AJ4737" s="22"/>
      <c r="AK4737" s="23"/>
      <c r="AL4737" s="22"/>
      <c r="AM4737" s="22"/>
      <c r="AN4737" s="23"/>
      <c r="AO4737" s="27"/>
      <c r="AP4737" s="1"/>
    </row>
    <row r="4738" spans="1:42" ht="18.75">
      <c r="A4738" s="1"/>
      <c r="B4738" s="7" t="s">
        <v>5063</v>
      </c>
      <c r="C4738" s="4" t="s">
        <v>5062</v>
      </c>
      <c r="D4738" s="28">
        <v>-2.967289005</v>
      </c>
      <c r="E4738" s="25">
        <v>-9.5337758999999994E-2</v>
      </c>
      <c r="F4738" s="26">
        <v>-0.178772667</v>
      </c>
      <c r="G4738" s="25">
        <v>-2.1430284639999999</v>
      </c>
      <c r="H4738" s="25">
        <v>-4.4602719540000004</v>
      </c>
      <c r="I4738" s="26">
        <v>-2.799243599</v>
      </c>
      <c r="J4738" s="25">
        <v>-2.7718162099999999</v>
      </c>
      <c r="K4738" s="25">
        <v>-2.4057084909999999</v>
      </c>
      <c r="L4738" s="26">
        <v>-2.1256147360000002</v>
      </c>
      <c r="M4738" s="22">
        <v>0.108334556</v>
      </c>
      <c r="N4738" s="22">
        <v>1.008798818</v>
      </c>
      <c r="O4738" s="23">
        <v>1.0009994959999999</v>
      </c>
      <c r="P4738" s="22">
        <v>0.49706889599999998</v>
      </c>
      <c r="Q4738" s="22">
        <v>1.115057E-3</v>
      </c>
      <c r="R4738" s="23">
        <v>0.164394657</v>
      </c>
      <c r="S4738" s="22">
        <v>0.25887408299999998</v>
      </c>
      <c r="T4738" s="22">
        <v>0.43588185200000001</v>
      </c>
      <c r="U4738" s="23">
        <v>0.79678955500000004</v>
      </c>
      <c r="V4738" s="24">
        <v>1</v>
      </c>
      <c r="W4738" s="20"/>
      <c r="X4738" s="20"/>
      <c r="Y4738" s="21"/>
      <c r="Z4738" s="20"/>
      <c r="AA4738" s="20"/>
      <c r="AB4738" s="21"/>
      <c r="AC4738" s="20"/>
      <c r="AD4738" s="20"/>
      <c r="AE4738" s="21"/>
      <c r="AF4738" s="22"/>
      <c r="AG4738" s="22"/>
      <c r="AH4738" s="23"/>
      <c r="AI4738" s="22"/>
      <c r="AJ4738" s="22"/>
      <c r="AK4738" s="23"/>
      <c r="AL4738" s="22"/>
      <c r="AM4738" s="22"/>
      <c r="AN4738" s="23"/>
      <c r="AO4738" s="27"/>
      <c r="AP4738" s="1"/>
    </row>
    <row r="4739" spans="1:42" ht="18.75">
      <c r="A4739" s="1"/>
      <c r="B4739" s="7" t="s">
        <v>5061</v>
      </c>
      <c r="C4739" s="4" t="s">
        <v>5060</v>
      </c>
      <c r="D4739" s="28">
        <v>0.91214873600000002</v>
      </c>
      <c r="E4739" s="25">
        <v>0.87847895099999995</v>
      </c>
      <c r="F4739" s="26">
        <v>1.188357546</v>
      </c>
      <c r="G4739" s="25">
        <v>1.4585870160000001</v>
      </c>
      <c r="H4739" s="25">
        <v>1.060987584</v>
      </c>
      <c r="I4739" s="26">
        <v>-0.100226803</v>
      </c>
      <c r="J4739" s="25">
        <v>0.30474891900000001</v>
      </c>
      <c r="K4739" s="25">
        <v>-1.5120777110000001</v>
      </c>
      <c r="L4739" s="26">
        <v>-0.245516541</v>
      </c>
      <c r="M4739" s="22">
        <v>0.98017785599999996</v>
      </c>
      <c r="N4739" s="22">
        <v>0.98412770999999999</v>
      </c>
      <c r="O4739" s="23">
        <v>0.91986284100000004</v>
      </c>
      <c r="P4739" s="22">
        <v>0.86524985600000004</v>
      </c>
      <c r="Q4739" s="22">
        <v>0.87349638799999996</v>
      </c>
      <c r="R4739" s="23">
        <v>1.0029528729999999</v>
      </c>
      <c r="S4739" s="22">
        <v>0.99428807699999999</v>
      </c>
      <c r="T4739" s="22">
        <v>0.85842424699999997</v>
      </c>
      <c r="U4739" s="23">
        <v>0.98174574999999997</v>
      </c>
      <c r="V4739" s="24">
        <v>1</v>
      </c>
      <c r="W4739" s="20"/>
      <c r="X4739" s="20"/>
      <c r="Y4739" s="21"/>
      <c r="Z4739" s="20"/>
      <c r="AA4739" s="20"/>
      <c r="AB4739" s="21"/>
      <c r="AC4739" s="20"/>
      <c r="AD4739" s="20"/>
      <c r="AE4739" s="21"/>
      <c r="AF4739" s="22"/>
      <c r="AG4739" s="22"/>
      <c r="AH4739" s="23"/>
      <c r="AI4739" s="22"/>
      <c r="AJ4739" s="22"/>
      <c r="AK4739" s="23"/>
      <c r="AL4739" s="22"/>
      <c r="AM4739" s="22"/>
      <c r="AN4739" s="23"/>
      <c r="AO4739" s="27"/>
      <c r="AP4739" s="1"/>
    </row>
    <row r="4740" spans="1:42" ht="18.75">
      <c r="A4740" s="1"/>
      <c r="B4740" s="7" t="s">
        <v>5059</v>
      </c>
      <c r="C4740" s="4" t="s">
        <v>5058</v>
      </c>
      <c r="D4740" s="19"/>
      <c r="E4740" s="20"/>
      <c r="F4740" s="21"/>
      <c r="G4740" s="20"/>
      <c r="H4740" s="20"/>
      <c r="I4740" s="21"/>
      <c r="J4740" s="20"/>
      <c r="K4740" s="20"/>
      <c r="L4740" s="21"/>
      <c r="M4740" s="22"/>
      <c r="N4740" s="22"/>
      <c r="O4740" s="23"/>
      <c r="P4740" s="22"/>
      <c r="Q4740" s="22"/>
      <c r="R4740" s="23"/>
      <c r="S4740" s="22"/>
      <c r="T4740" s="22"/>
      <c r="U4740" s="23"/>
      <c r="V4740" s="24"/>
      <c r="W4740" s="25">
        <v>-1.01788509</v>
      </c>
      <c r="X4740" s="25">
        <v>-0.227501868</v>
      </c>
      <c r="Y4740" s="26">
        <v>-0.47367108200000002</v>
      </c>
      <c r="Z4740" s="25">
        <v>-0.970483439</v>
      </c>
      <c r="AA4740" s="25">
        <v>-0.45573061599999998</v>
      </c>
      <c r="AB4740" s="26">
        <v>-0.26599497599999999</v>
      </c>
      <c r="AC4740" s="25">
        <v>-0.27380655999999998</v>
      </c>
      <c r="AD4740" s="25">
        <v>-0.307938671</v>
      </c>
      <c r="AE4740" s="26">
        <v>-0.36156657399999997</v>
      </c>
      <c r="AF4740" s="22">
        <v>0.94782966099999999</v>
      </c>
      <c r="AG4740" s="22">
        <v>0.99787211099999995</v>
      </c>
      <c r="AH4740" s="23">
        <v>0.99666975899999999</v>
      </c>
      <c r="AI4740" s="22">
        <v>0.95104830600000001</v>
      </c>
      <c r="AJ4740" s="22">
        <v>0.99024091400000003</v>
      </c>
      <c r="AK4740" s="23">
        <v>1.0133545310000001</v>
      </c>
      <c r="AL4740" s="22">
        <v>1.0011238490000001</v>
      </c>
      <c r="AM4740" s="22">
        <v>1.0054953719999999</v>
      </c>
      <c r="AN4740" s="23">
        <v>0.99921284300000002</v>
      </c>
      <c r="AO4740" s="27">
        <v>1</v>
      </c>
      <c r="AP4740" s="1"/>
    </row>
    <row r="4741" spans="1:42" ht="18.75">
      <c r="A4741" s="1"/>
      <c r="B4741" s="7" t="s">
        <v>5057</v>
      </c>
      <c r="C4741" s="4" t="s">
        <v>5056</v>
      </c>
      <c r="D4741" s="28">
        <v>-0.337461711</v>
      </c>
      <c r="E4741" s="25">
        <v>-0.71760082800000002</v>
      </c>
      <c r="F4741" s="26">
        <v>-0.26839480900000001</v>
      </c>
      <c r="G4741" s="25">
        <v>0.290894916</v>
      </c>
      <c r="H4741" s="25">
        <v>-1.0253945719999999</v>
      </c>
      <c r="I4741" s="26">
        <v>-0.63521339399999999</v>
      </c>
      <c r="J4741" s="25">
        <v>-0.21221990199999999</v>
      </c>
      <c r="K4741" s="25">
        <v>-0.46812154700000003</v>
      </c>
      <c r="L4741" s="26">
        <v>-0.214570759</v>
      </c>
      <c r="M4741" s="22">
        <v>0.99939356899999998</v>
      </c>
      <c r="N4741" s="22">
        <v>0.984553864</v>
      </c>
      <c r="O4741" s="23">
        <v>1.007266365</v>
      </c>
      <c r="P4741" s="22">
        <v>1.00255297</v>
      </c>
      <c r="Q4741" s="22">
        <v>0.88159062399999999</v>
      </c>
      <c r="R4741" s="23">
        <v>1.0177064149999999</v>
      </c>
      <c r="S4741" s="22">
        <v>0.99975779200000003</v>
      </c>
      <c r="T4741" s="22">
        <v>0.99375233799999996</v>
      </c>
      <c r="U4741" s="23">
        <v>0.98595722200000002</v>
      </c>
      <c r="V4741" s="24">
        <v>1</v>
      </c>
      <c r="W4741" s="25">
        <v>-1.4928181469999999</v>
      </c>
      <c r="X4741" s="25">
        <v>-0.62187752500000004</v>
      </c>
      <c r="Y4741" s="26">
        <v>-1.052252017</v>
      </c>
      <c r="Z4741" s="25">
        <v>-1.1770961799999999</v>
      </c>
      <c r="AA4741" s="25">
        <v>-1.1677514920000001</v>
      </c>
      <c r="AB4741" s="26">
        <v>-1.4075078569999999</v>
      </c>
      <c r="AC4741" s="25">
        <v>-0.77356928000000003</v>
      </c>
      <c r="AD4741" s="25">
        <v>-0.35895914800000001</v>
      </c>
      <c r="AE4741" s="26">
        <v>-0.57874035400000001</v>
      </c>
      <c r="AF4741" s="22">
        <v>0.81881734100000003</v>
      </c>
      <c r="AG4741" s="22">
        <v>0.96665841699999999</v>
      </c>
      <c r="AH4741" s="23">
        <v>0.97983348100000001</v>
      </c>
      <c r="AI4741" s="22">
        <v>0.92063131499999995</v>
      </c>
      <c r="AJ4741" s="22">
        <v>1.0383665209999999</v>
      </c>
      <c r="AK4741" s="23">
        <v>0.93052033700000003</v>
      </c>
      <c r="AL4741" s="22">
        <v>1.012420372</v>
      </c>
      <c r="AM4741" s="22">
        <v>1.001225601</v>
      </c>
      <c r="AN4741" s="23">
        <v>1.0094861399999999</v>
      </c>
      <c r="AO4741" s="27">
        <v>1</v>
      </c>
      <c r="AP4741" s="1"/>
    </row>
    <row r="4742" spans="1:42" ht="18.75">
      <c r="A4742" s="1"/>
      <c r="B4742" s="7" t="s">
        <v>5055</v>
      </c>
      <c r="C4742" s="4" t="s">
        <v>5054</v>
      </c>
      <c r="D4742" s="28">
        <v>-0.54830279299999996</v>
      </c>
      <c r="E4742" s="25">
        <v>0.76731336999999999</v>
      </c>
      <c r="F4742" s="26">
        <v>0.32007242899999999</v>
      </c>
      <c r="G4742" s="25">
        <v>-1.1536764500000001</v>
      </c>
      <c r="H4742" s="25">
        <v>0.51594394099999996</v>
      </c>
      <c r="I4742" s="26">
        <v>0.33139759600000002</v>
      </c>
      <c r="J4742" s="25">
        <v>1.4358615400000001</v>
      </c>
      <c r="K4742" s="25">
        <v>0.69977173599999998</v>
      </c>
      <c r="L4742" s="26">
        <v>2.2713169390000001</v>
      </c>
      <c r="M4742" s="22">
        <v>1.0115262949999999</v>
      </c>
      <c r="N4742" s="22">
        <v>0.991580609</v>
      </c>
      <c r="O4742" s="23">
        <v>1.0061010960000001</v>
      </c>
      <c r="P4742" s="22">
        <v>0.92707988100000005</v>
      </c>
      <c r="Q4742" s="22">
        <v>0.95601738599999997</v>
      </c>
      <c r="R4742" s="23">
        <v>1.011886249</v>
      </c>
      <c r="S4742" s="22">
        <v>0.92774137599999995</v>
      </c>
      <c r="T4742" s="22">
        <v>1.0031603419999999</v>
      </c>
      <c r="U4742" s="23">
        <v>0.73840315000000001</v>
      </c>
      <c r="V4742" s="24">
        <v>3</v>
      </c>
      <c r="W4742" s="25">
        <v>0.53781127399999995</v>
      </c>
      <c r="X4742" s="25">
        <v>-0.41436342700000001</v>
      </c>
      <c r="Y4742" s="26">
        <v>0.34111188399999998</v>
      </c>
      <c r="Z4742" s="25">
        <v>0.67021740100000005</v>
      </c>
      <c r="AA4742" s="25">
        <v>0.63267735400000003</v>
      </c>
      <c r="AB4742" s="26">
        <v>0.42593186100000002</v>
      </c>
      <c r="AC4742" s="25">
        <v>0.74608702299999996</v>
      </c>
      <c r="AD4742" s="25">
        <v>0.85641146000000001</v>
      </c>
      <c r="AE4742" s="26">
        <v>0.81899970300000002</v>
      </c>
      <c r="AF4742" s="22">
        <v>0.98849342500000004</v>
      </c>
      <c r="AG4742" s="22">
        <v>0.98895203899999995</v>
      </c>
      <c r="AH4742" s="23">
        <v>0.99727450600000001</v>
      </c>
      <c r="AI4742" s="22">
        <v>0.98123281699999998</v>
      </c>
      <c r="AJ4742" s="22">
        <v>1.001934093</v>
      </c>
      <c r="AK4742" s="23">
        <v>1.008451649</v>
      </c>
      <c r="AL4742" s="22">
        <v>1.0134411640000001</v>
      </c>
      <c r="AM4742" s="22">
        <v>0.99810123500000003</v>
      </c>
      <c r="AN4742" s="23">
        <v>1.0060512269999999</v>
      </c>
      <c r="AO4742" s="27">
        <v>1</v>
      </c>
      <c r="AP4742" s="1"/>
    </row>
    <row r="4743" spans="1:42" ht="18.75">
      <c r="A4743" s="1"/>
      <c r="B4743" s="7" t="s">
        <v>5053</v>
      </c>
      <c r="C4743" s="4" t="s">
        <v>5052</v>
      </c>
      <c r="D4743" s="19"/>
      <c r="E4743" s="20"/>
      <c r="F4743" s="21"/>
      <c r="G4743" s="20"/>
      <c r="H4743" s="20"/>
      <c r="I4743" s="21"/>
      <c r="J4743" s="20"/>
      <c r="K4743" s="20"/>
      <c r="L4743" s="21"/>
      <c r="M4743" s="22"/>
      <c r="N4743" s="22"/>
      <c r="O4743" s="23"/>
      <c r="P4743" s="22"/>
      <c r="Q4743" s="22"/>
      <c r="R4743" s="23"/>
      <c r="S4743" s="22"/>
      <c r="T4743" s="22"/>
      <c r="U4743" s="23"/>
      <c r="V4743" s="24"/>
      <c r="W4743" s="25">
        <v>-7.8091248000000002E-2</v>
      </c>
      <c r="X4743" s="25">
        <v>1.9202744000000001E-2</v>
      </c>
      <c r="Y4743" s="26">
        <v>0.20294963699999999</v>
      </c>
      <c r="Z4743" s="25">
        <v>0.231666811</v>
      </c>
      <c r="AA4743" s="25">
        <v>-0.39311853400000002</v>
      </c>
      <c r="AB4743" s="26">
        <v>-0.33301839900000002</v>
      </c>
      <c r="AC4743" s="25">
        <v>-0.35566931299999999</v>
      </c>
      <c r="AD4743" s="25">
        <v>-0.84015744800000003</v>
      </c>
      <c r="AE4743" s="26">
        <v>0.14008052200000001</v>
      </c>
      <c r="AF4743" s="22">
        <v>0.99805051600000005</v>
      </c>
      <c r="AG4743" s="22">
        <v>0.99706106400000005</v>
      </c>
      <c r="AH4743" s="23">
        <v>0.99932858300000005</v>
      </c>
      <c r="AI4743" s="22">
        <v>0.99494934499999999</v>
      </c>
      <c r="AJ4743" s="22">
        <v>0.99088098300000005</v>
      </c>
      <c r="AK4743" s="23">
        <v>1.006724213</v>
      </c>
      <c r="AL4743" s="22">
        <v>1.0060612010000001</v>
      </c>
      <c r="AM4743" s="22">
        <v>1.0044100309999999</v>
      </c>
      <c r="AN4743" s="23">
        <v>0.996077082</v>
      </c>
      <c r="AO4743" s="27">
        <v>1</v>
      </c>
      <c r="AP4743" s="1"/>
    </row>
    <row r="4744" spans="1:42" ht="18.75">
      <c r="A4744" s="1"/>
      <c r="B4744" s="7" t="s">
        <v>5051</v>
      </c>
      <c r="C4744" s="4" t="s">
        <v>5050</v>
      </c>
      <c r="D4744" s="28">
        <v>0.73318751100000001</v>
      </c>
      <c r="E4744" s="25">
        <v>0.561671437</v>
      </c>
      <c r="F4744" s="26">
        <v>0.2901012</v>
      </c>
      <c r="G4744" s="25">
        <v>0.67695929499999996</v>
      </c>
      <c r="H4744" s="25">
        <v>1.004015806</v>
      </c>
      <c r="I4744" s="26">
        <v>-0.30770040500000001</v>
      </c>
      <c r="J4744" s="25">
        <v>0.69621625200000004</v>
      </c>
      <c r="K4744" s="25">
        <v>0.92020863100000005</v>
      </c>
      <c r="L4744" s="26">
        <v>0.69324041599999997</v>
      </c>
      <c r="M4744" s="22">
        <v>1.0038558870000001</v>
      </c>
      <c r="N4744" s="22">
        <v>0.98840639399999997</v>
      </c>
      <c r="O4744" s="23">
        <v>1.004834102</v>
      </c>
      <c r="P4744" s="22">
        <v>0.984973184</v>
      </c>
      <c r="Q4744" s="22">
        <v>0.88924756199999999</v>
      </c>
      <c r="R4744" s="23">
        <v>1.0116305130000001</v>
      </c>
      <c r="S4744" s="22">
        <v>0.98317236500000005</v>
      </c>
      <c r="T4744" s="22">
        <v>0.99602398000000003</v>
      </c>
      <c r="U4744" s="23">
        <v>0.96810506699999999</v>
      </c>
      <c r="V4744" s="24">
        <v>1</v>
      </c>
      <c r="W4744" s="25">
        <v>-0.430675482</v>
      </c>
      <c r="X4744" s="25">
        <v>-2.1818148719999999</v>
      </c>
      <c r="Y4744" s="26">
        <v>-0.63629421399999997</v>
      </c>
      <c r="Z4744" s="25">
        <v>-1.514455109</v>
      </c>
      <c r="AA4744" s="25">
        <v>5.354592E-3</v>
      </c>
      <c r="AB4744" s="26">
        <v>0.113596448</v>
      </c>
      <c r="AC4744" s="25">
        <v>-9.4252394000000003E-2</v>
      </c>
      <c r="AD4744" s="25">
        <v>-1.0625763999999999E-2</v>
      </c>
      <c r="AE4744" s="26">
        <v>-7.3254510999999994E-2</v>
      </c>
      <c r="AF4744" s="22">
        <v>0.98926574099999998</v>
      </c>
      <c r="AG4744" s="22">
        <v>0.469040919</v>
      </c>
      <c r="AH4744" s="23">
        <v>0.98580891800000003</v>
      </c>
      <c r="AI4744" s="22">
        <v>0.81061400900000002</v>
      </c>
      <c r="AJ4744" s="22">
        <v>1.0011036289999999</v>
      </c>
      <c r="AK4744" s="23">
        <v>1.003342161</v>
      </c>
      <c r="AL4744" s="22">
        <v>0.99918976400000004</v>
      </c>
      <c r="AM4744" s="22">
        <v>1.0014372469999999</v>
      </c>
      <c r="AN4744" s="23">
        <v>0.997513918</v>
      </c>
      <c r="AO4744" s="27">
        <v>1</v>
      </c>
      <c r="AP4744" s="1"/>
    </row>
    <row r="4745" spans="1:42" ht="18.75">
      <c r="A4745" s="1"/>
      <c r="B4745" s="7" t="s">
        <v>5049</v>
      </c>
      <c r="C4745" s="4" t="s">
        <v>5048</v>
      </c>
      <c r="D4745" s="19"/>
      <c r="E4745" s="20"/>
      <c r="F4745" s="21"/>
      <c r="G4745" s="20"/>
      <c r="H4745" s="20"/>
      <c r="I4745" s="21"/>
      <c r="J4745" s="20"/>
      <c r="K4745" s="20"/>
      <c r="L4745" s="21"/>
      <c r="M4745" s="22"/>
      <c r="N4745" s="22"/>
      <c r="O4745" s="23"/>
      <c r="P4745" s="22"/>
      <c r="Q4745" s="22"/>
      <c r="R4745" s="23"/>
      <c r="S4745" s="22"/>
      <c r="T4745" s="22"/>
      <c r="U4745" s="23"/>
      <c r="V4745" s="24"/>
      <c r="W4745" s="25">
        <v>0.170624364</v>
      </c>
      <c r="X4745" s="25">
        <v>-1.8914800190000001</v>
      </c>
      <c r="Y4745" s="26">
        <v>-0.174481309</v>
      </c>
      <c r="Z4745" s="25">
        <v>1.067690335</v>
      </c>
      <c r="AA4745" s="25">
        <v>0.82406744700000001</v>
      </c>
      <c r="AB4745" s="26">
        <v>0.88281245100000005</v>
      </c>
      <c r="AC4745" s="25">
        <v>0.99673330999999998</v>
      </c>
      <c r="AD4745" s="25">
        <v>0.13064271099999999</v>
      </c>
      <c r="AE4745" s="26">
        <v>0.326300111</v>
      </c>
      <c r="AF4745" s="22">
        <v>1.0018805040000001</v>
      </c>
      <c r="AG4745" s="22">
        <v>0.61328787799999995</v>
      </c>
      <c r="AH4745" s="23">
        <v>1.0020695559999999</v>
      </c>
      <c r="AI4745" s="22">
        <v>0.95685736200000004</v>
      </c>
      <c r="AJ4745" s="22">
        <v>1.0085059709999999</v>
      </c>
      <c r="AK4745" s="23">
        <v>1.033343213</v>
      </c>
      <c r="AL4745" s="22">
        <v>1.021660864</v>
      </c>
      <c r="AM4745" s="22">
        <v>1.00274354</v>
      </c>
      <c r="AN4745" s="23">
        <v>0.99767643100000003</v>
      </c>
      <c r="AO4745" s="27">
        <v>2</v>
      </c>
      <c r="AP4745" s="1"/>
    </row>
    <row r="4746" spans="1:42" ht="18.75">
      <c r="A4746" s="1"/>
      <c r="B4746" s="7" t="s">
        <v>5047</v>
      </c>
      <c r="C4746" s="4" t="s">
        <v>5046</v>
      </c>
      <c r="D4746" s="28">
        <v>0.95624452400000004</v>
      </c>
      <c r="E4746" s="25">
        <v>1.012433607</v>
      </c>
      <c r="F4746" s="26">
        <v>9.2041610999999995E-2</v>
      </c>
      <c r="G4746" s="25">
        <v>1.5467837499999999</v>
      </c>
      <c r="H4746" s="25">
        <v>0.66986795300000002</v>
      </c>
      <c r="I4746" s="26">
        <v>-0.65301798</v>
      </c>
      <c r="J4746" s="25">
        <v>-0.14290777599999999</v>
      </c>
      <c r="K4746" s="25">
        <v>-2.4268838060000002</v>
      </c>
      <c r="L4746" s="26">
        <v>-0.67024470700000005</v>
      </c>
      <c r="M4746" s="22">
        <v>0.97501435700000005</v>
      </c>
      <c r="N4746" s="22">
        <v>0.975195535</v>
      </c>
      <c r="O4746" s="23">
        <v>0.99657128500000003</v>
      </c>
      <c r="P4746" s="22">
        <v>0.82306321699999996</v>
      </c>
      <c r="Q4746" s="22">
        <v>0.92389399999999999</v>
      </c>
      <c r="R4746" s="23">
        <v>1.017201206</v>
      </c>
      <c r="S4746" s="22">
        <v>0.99713806100000002</v>
      </c>
      <c r="T4746" s="22">
        <v>0.41863041200000001</v>
      </c>
      <c r="U4746" s="23">
        <v>0.96904468099999996</v>
      </c>
      <c r="V4746" s="24">
        <v>2</v>
      </c>
      <c r="W4746" s="20"/>
      <c r="X4746" s="20"/>
      <c r="Y4746" s="21"/>
      <c r="Z4746" s="20"/>
      <c r="AA4746" s="20"/>
      <c r="AB4746" s="21"/>
      <c r="AC4746" s="20"/>
      <c r="AD4746" s="20"/>
      <c r="AE4746" s="21"/>
      <c r="AF4746" s="22"/>
      <c r="AG4746" s="22"/>
      <c r="AH4746" s="23"/>
      <c r="AI4746" s="22"/>
      <c r="AJ4746" s="22"/>
      <c r="AK4746" s="23"/>
      <c r="AL4746" s="22"/>
      <c r="AM4746" s="22"/>
      <c r="AN4746" s="23"/>
      <c r="AO4746" s="27"/>
      <c r="AP4746" s="1"/>
    </row>
    <row r="4747" spans="1:42" ht="18.75">
      <c r="A4747" s="1"/>
      <c r="B4747" s="7" t="s">
        <v>5045</v>
      </c>
      <c r="C4747" s="4" t="s">
        <v>5044</v>
      </c>
      <c r="D4747" s="19"/>
      <c r="E4747" s="20"/>
      <c r="F4747" s="21"/>
      <c r="G4747" s="20"/>
      <c r="H4747" s="20"/>
      <c r="I4747" s="21"/>
      <c r="J4747" s="20"/>
      <c r="K4747" s="20"/>
      <c r="L4747" s="21"/>
      <c r="M4747" s="22"/>
      <c r="N4747" s="22"/>
      <c r="O4747" s="23"/>
      <c r="P4747" s="22"/>
      <c r="Q4747" s="22"/>
      <c r="R4747" s="23"/>
      <c r="S4747" s="22"/>
      <c r="T4747" s="22"/>
      <c r="U4747" s="23"/>
      <c r="V4747" s="24"/>
      <c r="W4747" s="25">
        <v>1.6886606989999999</v>
      </c>
      <c r="X4747" s="25">
        <v>1.387550713</v>
      </c>
      <c r="Y4747" s="26">
        <v>2.3098940319999999</v>
      </c>
      <c r="Z4747" s="25">
        <v>1.286833621</v>
      </c>
      <c r="AA4747" s="25">
        <v>2.0233640990000001</v>
      </c>
      <c r="AB4747" s="26">
        <v>1.9006947890000001</v>
      </c>
      <c r="AC4747" s="25">
        <v>2.1949103700000001</v>
      </c>
      <c r="AD4747" s="25">
        <v>2.2473351670000001</v>
      </c>
      <c r="AE4747" s="26">
        <v>2.7092252029999999</v>
      </c>
      <c r="AF4747" s="22">
        <v>0.762923091</v>
      </c>
      <c r="AG4747" s="22">
        <v>0.793607705</v>
      </c>
      <c r="AH4747" s="23">
        <v>0.45111403799999999</v>
      </c>
      <c r="AI4747" s="22">
        <v>0.89250904799999997</v>
      </c>
      <c r="AJ4747" s="22">
        <v>0.65420733600000003</v>
      </c>
      <c r="AK4747" s="23">
        <v>0.67000193500000005</v>
      </c>
      <c r="AL4747" s="22">
        <v>0.48515952499999998</v>
      </c>
      <c r="AM4747" s="22">
        <v>0.458444772</v>
      </c>
      <c r="AN4747" s="23">
        <v>0.23501649899999999</v>
      </c>
      <c r="AO4747" s="27">
        <v>1</v>
      </c>
      <c r="AP4747" s="1"/>
    </row>
    <row r="4748" spans="1:42" ht="18.75">
      <c r="A4748" s="1"/>
      <c r="B4748" s="7" t="s">
        <v>5043</v>
      </c>
      <c r="C4748" s="4" t="s">
        <v>5042</v>
      </c>
      <c r="D4748" s="19"/>
      <c r="E4748" s="20"/>
      <c r="F4748" s="21"/>
      <c r="G4748" s="20"/>
      <c r="H4748" s="20"/>
      <c r="I4748" s="21"/>
      <c r="J4748" s="20"/>
      <c r="K4748" s="20"/>
      <c r="L4748" s="21"/>
      <c r="M4748" s="22"/>
      <c r="N4748" s="22"/>
      <c r="O4748" s="23"/>
      <c r="P4748" s="22"/>
      <c r="Q4748" s="22"/>
      <c r="R4748" s="23"/>
      <c r="S4748" s="22"/>
      <c r="T4748" s="22"/>
      <c r="U4748" s="23"/>
      <c r="V4748" s="24"/>
      <c r="W4748" s="25">
        <v>-0.85069929799999999</v>
      </c>
      <c r="X4748" s="25">
        <v>-1.292135351</v>
      </c>
      <c r="Y4748" s="26">
        <v>-0.62635333299999996</v>
      </c>
      <c r="Z4748" s="25">
        <v>-0.83195582999999995</v>
      </c>
      <c r="AA4748" s="25">
        <v>0.15182294399999999</v>
      </c>
      <c r="AB4748" s="26">
        <v>0.38113854200000002</v>
      </c>
      <c r="AC4748" s="25">
        <v>8.8309635999999997E-2</v>
      </c>
      <c r="AD4748" s="25">
        <v>0.97167827100000004</v>
      </c>
      <c r="AE4748" s="26">
        <v>-0.357691129</v>
      </c>
      <c r="AF4748" s="22">
        <v>0.97977772100000005</v>
      </c>
      <c r="AG4748" s="22">
        <v>0.82555605600000004</v>
      </c>
      <c r="AH4748" s="23">
        <v>0.985588558</v>
      </c>
      <c r="AI4748" s="22">
        <v>0.96639218900000001</v>
      </c>
      <c r="AJ4748" s="22">
        <v>0.99864820300000001</v>
      </c>
      <c r="AK4748" s="23">
        <v>1.0059485180000001</v>
      </c>
      <c r="AL4748" s="22">
        <v>0.999218728</v>
      </c>
      <c r="AM4748" s="22">
        <v>0.98684207300000004</v>
      </c>
      <c r="AN4748" s="23">
        <v>0.99927933000000002</v>
      </c>
      <c r="AO4748" s="27">
        <v>1</v>
      </c>
      <c r="AP4748" s="1"/>
    </row>
    <row r="4749" spans="1:42" ht="18.75">
      <c r="A4749" s="1"/>
      <c r="B4749" s="7" t="s">
        <v>5041</v>
      </c>
      <c r="C4749" s="4" t="s">
        <v>5040</v>
      </c>
      <c r="D4749" s="19"/>
      <c r="E4749" s="20"/>
      <c r="F4749" s="21"/>
      <c r="G4749" s="20"/>
      <c r="H4749" s="20"/>
      <c r="I4749" s="21"/>
      <c r="J4749" s="20"/>
      <c r="K4749" s="20"/>
      <c r="L4749" s="21"/>
      <c r="M4749" s="22"/>
      <c r="N4749" s="22"/>
      <c r="O4749" s="23"/>
      <c r="P4749" s="22"/>
      <c r="Q4749" s="22"/>
      <c r="R4749" s="23"/>
      <c r="S4749" s="22"/>
      <c r="T4749" s="22"/>
      <c r="U4749" s="23"/>
      <c r="V4749" s="24"/>
      <c r="W4749" s="25">
        <v>6.7952655000000001E-2</v>
      </c>
      <c r="X4749" s="25">
        <v>-0.78684523799999995</v>
      </c>
      <c r="Y4749" s="26">
        <v>0.88296920599999995</v>
      </c>
      <c r="Z4749" s="25">
        <v>-0.55085621500000004</v>
      </c>
      <c r="AA4749" s="25">
        <v>0.82260486499999996</v>
      </c>
      <c r="AB4749" s="26">
        <v>0.90701982699999995</v>
      </c>
      <c r="AC4749" s="25">
        <v>0.81281230199999999</v>
      </c>
      <c r="AD4749" s="25">
        <v>1.301407499</v>
      </c>
      <c r="AE4749" s="26">
        <v>0.26132850200000002</v>
      </c>
      <c r="AF4749" s="22">
        <v>0.99702126000000002</v>
      </c>
      <c r="AG4749" s="22">
        <v>0.94505460799999996</v>
      </c>
      <c r="AH4749" s="23">
        <v>0.98512273800000005</v>
      </c>
      <c r="AI4749" s="22">
        <v>0.99327863800000005</v>
      </c>
      <c r="AJ4749" s="22">
        <v>1.0076395</v>
      </c>
      <c r="AK4749" s="23">
        <v>1.0320521030000001</v>
      </c>
      <c r="AL4749" s="22">
        <v>1.006444111</v>
      </c>
      <c r="AM4749" s="22">
        <v>0.90972029300000001</v>
      </c>
      <c r="AN4749" s="23">
        <v>0.99715171199999997</v>
      </c>
      <c r="AO4749" s="27">
        <v>1</v>
      </c>
      <c r="AP4749" s="1"/>
    </row>
    <row r="4750" spans="1:42" ht="18.75">
      <c r="A4750" s="1"/>
      <c r="B4750" s="7" t="s">
        <v>5039</v>
      </c>
      <c r="C4750" s="4" t="s">
        <v>5038</v>
      </c>
      <c r="D4750" s="28">
        <v>0.22084345499999999</v>
      </c>
      <c r="E4750" s="25">
        <v>0.87006479000000003</v>
      </c>
      <c r="F4750" s="26">
        <v>-5.5730067000000001E-2</v>
      </c>
      <c r="G4750" s="25">
        <v>1.0578018419999999</v>
      </c>
      <c r="H4750" s="25">
        <v>-0.329669667</v>
      </c>
      <c r="I4750" s="26">
        <v>1.54027041</v>
      </c>
      <c r="J4750" s="25">
        <v>0.50805292199999996</v>
      </c>
      <c r="K4750" s="25">
        <v>0.18319574599999999</v>
      </c>
      <c r="L4750" s="26">
        <v>-6.0963376E-2</v>
      </c>
      <c r="M4750" s="22">
        <v>1.0003092389999999</v>
      </c>
      <c r="N4750" s="22">
        <v>0.98517124199999995</v>
      </c>
      <c r="O4750" s="23">
        <v>0.99686240100000001</v>
      </c>
      <c r="P4750" s="22">
        <v>0.95520607499999999</v>
      </c>
      <c r="Q4750" s="22">
        <v>0.96936287899999996</v>
      </c>
      <c r="R4750" s="23">
        <v>0.87214400800000003</v>
      </c>
      <c r="S4750" s="22">
        <v>0.99495128399999999</v>
      </c>
      <c r="T4750" s="22">
        <v>0.99904087900000005</v>
      </c>
      <c r="U4750" s="23">
        <v>0.99590347499999998</v>
      </c>
      <c r="V4750" s="24">
        <v>1</v>
      </c>
      <c r="W4750" s="25">
        <v>4.7821733999999998E-2</v>
      </c>
      <c r="X4750" s="25">
        <v>-2.380189509</v>
      </c>
      <c r="Y4750" s="26">
        <v>-0.52157622000000003</v>
      </c>
      <c r="Z4750" s="25">
        <v>-0.82398421300000002</v>
      </c>
      <c r="AA4750" s="25">
        <v>-0.39630257699999999</v>
      </c>
      <c r="AB4750" s="26">
        <v>-0.60601261500000003</v>
      </c>
      <c r="AC4750" s="25">
        <v>-0.79812375300000005</v>
      </c>
      <c r="AD4750" s="25">
        <v>-0.52097033699999995</v>
      </c>
      <c r="AE4750" s="26">
        <v>-0.91769889800000004</v>
      </c>
      <c r="AF4750" s="22">
        <v>0.99768732800000004</v>
      </c>
      <c r="AG4750" s="22">
        <v>0.37495624</v>
      </c>
      <c r="AH4750" s="23">
        <v>0.99476205200000001</v>
      </c>
      <c r="AI4750" s="22">
        <v>0.96978296200000003</v>
      </c>
      <c r="AJ4750" s="22">
        <v>0.9901354</v>
      </c>
      <c r="AK4750" s="23">
        <v>1.0089283259999999</v>
      </c>
      <c r="AL4750" s="22">
        <v>1.0089180250000001</v>
      </c>
      <c r="AM4750" s="22">
        <v>0.99822767800000001</v>
      </c>
      <c r="AN4750" s="23">
        <v>1.0027904830000001</v>
      </c>
      <c r="AO4750" s="27">
        <v>1</v>
      </c>
      <c r="AP4750" s="1"/>
    </row>
    <row r="4751" spans="1:42" ht="18.75">
      <c r="A4751" s="1"/>
      <c r="B4751" s="7" t="s">
        <v>5037</v>
      </c>
      <c r="C4751" s="4" t="s">
        <v>5036</v>
      </c>
      <c r="D4751" s="28">
        <v>0.50613033600000001</v>
      </c>
      <c r="E4751" s="25">
        <v>0.64802435599999997</v>
      </c>
      <c r="F4751" s="26">
        <v>1.367960734</v>
      </c>
      <c r="G4751" s="25">
        <v>0.19597835699999999</v>
      </c>
      <c r="H4751" s="25">
        <v>0.72460601800000002</v>
      </c>
      <c r="I4751" s="26">
        <v>1.7028520220000001</v>
      </c>
      <c r="J4751" s="25">
        <v>1.1693527610000001</v>
      </c>
      <c r="K4751" s="25">
        <v>-1.0919453130000001</v>
      </c>
      <c r="L4751" s="26">
        <v>1.438601794</v>
      </c>
      <c r="M4751" s="22">
        <v>1.0100162420000001</v>
      </c>
      <c r="N4751" s="22">
        <v>0.978999438</v>
      </c>
      <c r="O4751" s="23">
        <v>0.85106837199999996</v>
      </c>
      <c r="P4751" s="22">
        <v>0.99972275700000002</v>
      </c>
      <c r="Q4751" s="22">
        <v>0.92770189999999997</v>
      </c>
      <c r="R4751" s="23">
        <v>0.79984099600000003</v>
      </c>
      <c r="S4751" s="22">
        <v>0.99004213500000005</v>
      </c>
      <c r="T4751" s="22">
        <v>0.96665190099999998</v>
      </c>
      <c r="U4751" s="23">
        <v>0.93991276099999999</v>
      </c>
      <c r="V4751" s="24">
        <v>2</v>
      </c>
      <c r="W4751" s="25">
        <v>-0.15367561399999999</v>
      </c>
      <c r="X4751" s="25">
        <v>-0.106805974</v>
      </c>
      <c r="Y4751" s="26">
        <v>-1.433795304</v>
      </c>
      <c r="Z4751" s="25">
        <v>-0.41388537199999997</v>
      </c>
      <c r="AA4751" s="25">
        <v>-1.088891139</v>
      </c>
      <c r="AB4751" s="26">
        <v>-1.13421924</v>
      </c>
      <c r="AC4751" s="25">
        <v>-0.756163001</v>
      </c>
      <c r="AD4751" s="25">
        <v>-0.63757922099999997</v>
      </c>
      <c r="AE4751" s="26">
        <v>-0.54940886200000005</v>
      </c>
      <c r="AF4751" s="22">
        <v>1.0011867169999999</v>
      </c>
      <c r="AG4751" s="22">
        <v>0.99310469800000001</v>
      </c>
      <c r="AH4751" s="23">
        <v>0.88238989700000003</v>
      </c>
      <c r="AI4751" s="22">
        <v>0.989704272</v>
      </c>
      <c r="AJ4751" s="22">
        <v>1.024836294</v>
      </c>
      <c r="AK4751" s="23">
        <v>1.0123697979999999</v>
      </c>
      <c r="AL4751" s="22">
        <v>1.0097539499999999</v>
      </c>
      <c r="AM4751" s="22">
        <v>1.002895919</v>
      </c>
      <c r="AN4751" s="23">
        <v>1.0085558059999999</v>
      </c>
      <c r="AO4751" s="27">
        <v>2</v>
      </c>
      <c r="AP4751" s="1"/>
    </row>
    <row r="4752" spans="1:42" ht="18.75">
      <c r="A4752" s="1"/>
      <c r="B4752" s="7" t="s">
        <v>5035</v>
      </c>
      <c r="C4752" s="4" t="s">
        <v>5034</v>
      </c>
      <c r="D4752" s="28">
        <v>0.33317855600000001</v>
      </c>
      <c r="E4752" s="25">
        <v>-0.646599178</v>
      </c>
      <c r="F4752" s="26">
        <v>0.14928291099999999</v>
      </c>
      <c r="G4752" s="25">
        <v>-0.33292960900000002</v>
      </c>
      <c r="H4752" s="25">
        <v>0.28849665099999999</v>
      </c>
      <c r="I4752" s="26">
        <v>-0.78082360699999998</v>
      </c>
      <c r="J4752" s="25">
        <v>-0.40003028499999999</v>
      </c>
      <c r="K4752" s="25">
        <v>0.91278331899999998</v>
      </c>
      <c r="L4752" s="26">
        <v>0.204863726</v>
      </c>
      <c r="M4752" s="22">
        <v>0.99913254500000004</v>
      </c>
      <c r="N4752" s="22">
        <v>0.97862953799999997</v>
      </c>
      <c r="O4752" s="23">
        <v>0.9978861</v>
      </c>
      <c r="P4752" s="22">
        <v>1.002482052</v>
      </c>
      <c r="Q4752" s="22">
        <v>0.97595988</v>
      </c>
      <c r="R4752" s="23">
        <v>0.99625384800000005</v>
      </c>
      <c r="S4752" s="22">
        <v>0.98746907799999994</v>
      </c>
      <c r="T4752" s="22">
        <v>0.99288006500000003</v>
      </c>
      <c r="U4752" s="23">
        <v>0.98654558999999997</v>
      </c>
      <c r="V4752" s="24">
        <v>2</v>
      </c>
      <c r="W4752" s="25">
        <v>-0.428989171</v>
      </c>
      <c r="X4752" s="25">
        <v>-5.8898448999999999E-2</v>
      </c>
      <c r="Y4752" s="26">
        <v>-0.42701720999999998</v>
      </c>
      <c r="Z4752" s="25">
        <v>0.914821836</v>
      </c>
      <c r="AA4752" s="25">
        <v>0.12653899900000001</v>
      </c>
      <c r="AB4752" s="26">
        <v>0.110354167</v>
      </c>
      <c r="AC4752" s="25">
        <v>-3.5447107999999998E-2</v>
      </c>
      <c r="AD4752" s="25">
        <v>-0.664807751</v>
      </c>
      <c r="AE4752" s="26">
        <v>-0.37847025899999998</v>
      </c>
      <c r="AF4752" s="22">
        <v>0.98960752200000002</v>
      </c>
      <c r="AG4752" s="22">
        <v>0.99459257599999995</v>
      </c>
      <c r="AH4752" s="23">
        <v>0.994702423</v>
      </c>
      <c r="AI4752" s="22">
        <v>0.95039368099999999</v>
      </c>
      <c r="AJ4752" s="22">
        <v>0.99961950499999996</v>
      </c>
      <c r="AK4752" s="23">
        <v>1.003577129</v>
      </c>
      <c r="AL4752" s="22">
        <v>0.99750192500000001</v>
      </c>
      <c r="AM4752" s="22">
        <v>1.0037562980000001</v>
      </c>
      <c r="AN4752" s="23">
        <v>1.00420157</v>
      </c>
      <c r="AO4752" s="27">
        <v>2</v>
      </c>
      <c r="AP4752" s="1"/>
    </row>
    <row r="4753" spans="1:42" ht="18.75">
      <c r="A4753" s="1"/>
      <c r="B4753" s="7" t="s">
        <v>5033</v>
      </c>
      <c r="C4753" s="4" t="s">
        <v>5032</v>
      </c>
      <c r="D4753" s="19"/>
      <c r="E4753" s="20"/>
      <c r="F4753" s="21"/>
      <c r="G4753" s="20"/>
      <c r="H4753" s="20"/>
      <c r="I4753" s="21"/>
      <c r="J4753" s="20"/>
      <c r="K4753" s="20"/>
      <c r="L4753" s="21"/>
      <c r="M4753" s="22"/>
      <c r="N4753" s="22"/>
      <c r="O4753" s="23"/>
      <c r="P4753" s="22"/>
      <c r="Q4753" s="22"/>
      <c r="R4753" s="23"/>
      <c r="S4753" s="22"/>
      <c r="T4753" s="22"/>
      <c r="U4753" s="23"/>
      <c r="V4753" s="24"/>
      <c r="W4753" s="25">
        <v>3.9654255999999999E-2</v>
      </c>
      <c r="X4753" s="25">
        <v>-0.98142710099999997</v>
      </c>
      <c r="Y4753" s="26">
        <v>0.59573681999999994</v>
      </c>
      <c r="Z4753" s="25">
        <v>0.43632473700000002</v>
      </c>
      <c r="AA4753" s="25">
        <v>0.81464132899999997</v>
      </c>
      <c r="AB4753" s="26">
        <v>1.01513305</v>
      </c>
      <c r="AC4753" s="25">
        <v>1.0477911680000001</v>
      </c>
      <c r="AD4753" s="25">
        <v>0.89696058099999998</v>
      </c>
      <c r="AE4753" s="26">
        <v>1.0553917209999999</v>
      </c>
      <c r="AF4753" s="22">
        <v>0.99818534999999997</v>
      </c>
      <c r="AG4753" s="22">
        <v>0.90926196000000004</v>
      </c>
      <c r="AH4753" s="23">
        <v>0.99199907799999998</v>
      </c>
      <c r="AI4753" s="22">
        <v>0.991572118</v>
      </c>
      <c r="AJ4753" s="22">
        <v>1.0071792820000001</v>
      </c>
      <c r="AK4753" s="23">
        <v>1.017369336</v>
      </c>
      <c r="AL4753" s="22">
        <v>1.0146301950000001</v>
      </c>
      <c r="AM4753" s="22">
        <v>0.98846136100000004</v>
      </c>
      <c r="AN4753" s="23">
        <v>0.97502031</v>
      </c>
      <c r="AO4753" s="27">
        <v>1</v>
      </c>
      <c r="AP4753" s="1"/>
    </row>
    <row r="4754" spans="1:42" ht="18.75">
      <c r="A4754" s="1"/>
      <c r="B4754" s="7" t="s">
        <v>5031</v>
      </c>
      <c r="C4754" s="4" t="s">
        <v>5030</v>
      </c>
      <c r="D4754" s="28">
        <v>0.36345377899999998</v>
      </c>
      <c r="E4754" s="25">
        <v>1.2187576179999999</v>
      </c>
      <c r="F4754" s="26">
        <v>1.7596430679999999</v>
      </c>
      <c r="G4754" s="25">
        <v>7.3754325999999995E-2</v>
      </c>
      <c r="H4754" s="25">
        <v>0.56215505399999999</v>
      </c>
      <c r="I4754" s="26">
        <v>0.57765706500000003</v>
      </c>
      <c r="J4754" s="25">
        <v>0.45551663999999997</v>
      </c>
      <c r="K4754" s="25">
        <v>0.245200801</v>
      </c>
      <c r="L4754" s="26">
        <v>0.56108792900000004</v>
      </c>
      <c r="M4754" s="22">
        <v>0.99856951999999999</v>
      </c>
      <c r="N4754" s="22">
        <v>0.92965912799999995</v>
      </c>
      <c r="O4754" s="23">
        <v>0.62550188699999998</v>
      </c>
      <c r="P4754" s="22">
        <v>0.99802663700000005</v>
      </c>
      <c r="Q4754" s="22">
        <v>0.94766594000000004</v>
      </c>
      <c r="R4754" s="23">
        <v>1.0091231279999999</v>
      </c>
      <c r="S4754" s="22">
        <v>0.99618273599999996</v>
      </c>
      <c r="T4754" s="22">
        <v>0.99972185700000005</v>
      </c>
      <c r="U4754" s="23">
        <v>0.97756422600000004</v>
      </c>
      <c r="V4754" s="24">
        <v>3</v>
      </c>
      <c r="W4754" s="25">
        <v>0.26525654100000001</v>
      </c>
      <c r="X4754" s="25">
        <v>0.62030115100000005</v>
      </c>
      <c r="Y4754" s="26">
        <v>0.29256524</v>
      </c>
      <c r="Z4754" s="25">
        <v>8.1248750000000002E-3</v>
      </c>
      <c r="AA4754" s="25">
        <v>0.88254706400000005</v>
      </c>
      <c r="AB4754" s="26">
        <v>0.63521388899999998</v>
      </c>
      <c r="AC4754" s="25">
        <v>0.90209607599999997</v>
      </c>
      <c r="AD4754" s="25">
        <v>0.26004400700000002</v>
      </c>
      <c r="AE4754" s="26">
        <v>0.88263564400000005</v>
      </c>
      <c r="AF4754" s="22">
        <v>0.99755456399999998</v>
      </c>
      <c r="AG4754" s="22">
        <v>0.96677373700000002</v>
      </c>
      <c r="AH4754" s="23">
        <v>0.99513294699999999</v>
      </c>
      <c r="AI4754" s="22">
        <v>1.001415755</v>
      </c>
      <c r="AJ4754" s="22">
        <v>1.005997102</v>
      </c>
      <c r="AK4754" s="23">
        <v>1.0064941190000001</v>
      </c>
      <c r="AL4754" s="22">
        <v>1.01015601</v>
      </c>
      <c r="AM4754" s="22">
        <v>1.0015628990000001</v>
      </c>
      <c r="AN4754" s="23">
        <v>0.99651051000000002</v>
      </c>
      <c r="AO4754" s="27">
        <v>3</v>
      </c>
      <c r="AP4754" s="1"/>
    </row>
    <row r="4755" spans="1:42" ht="18.75">
      <c r="A4755" s="1"/>
      <c r="B4755" s="7" t="s">
        <v>5029</v>
      </c>
      <c r="C4755" s="4" t="s">
        <v>5028</v>
      </c>
      <c r="D4755" s="28">
        <v>4.4969826999999997E-2</v>
      </c>
      <c r="E4755" s="25">
        <v>2.2289619200000002</v>
      </c>
      <c r="F4755" s="26">
        <v>2.4642572189999998</v>
      </c>
      <c r="G4755" s="25">
        <v>-4.2883760110000004</v>
      </c>
      <c r="H4755" s="25">
        <v>-5.5378023489999997</v>
      </c>
      <c r="I4755" s="26">
        <v>-3.7018853630000002</v>
      </c>
      <c r="J4755" s="25">
        <v>-1.773805732</v>
      </c>
      <c r="K4755" s="25">
        <v>-1.923824666</v>
      </c>
      <c r="L4755" s="26">
        <v>-1.4149587990000001</v>
      </c>
      <c r="M4755" s="22">
        <v>1.001546388</v>
      </c>
      <c r="N4755" s="22">
        <v>0.42089034199999997</v>
      </c>
      <c r="O4755" s="23">
        <v>0.25123401099999998</v>
      </c>
      <c r="P4755" s="22">
        <v>1.69739E-3</v>
      </c>
      <c r="Q4755" s="22">
        <v>8.5343700000000004E-6</v>
      </c>
      <c r="R4755" s="23">
        <v>1.5617146E-2</v>
      </c>
      <c r="S4755" s="22">
        <v>0.86864827899999997</v>
      </c>
      <c r="T4755" s="22">
        <v>0.68445244400000005</v>
      </c>
      <c r="U4755" s="23">
        <v>0.94402346500000001</v>
      </c>
      <c r="V4755" s="24">
        <v>1</v>
      </c>
      <c r="W4755" s="25">
        <v>-2.2984363729999999</v>
      </c>
      <c r="X4755" s="25">
        <v>-8.6702367000000002E-2</v>
      </c>
      <c r="Y4755" s="26">
        <v>-2.1860749639999999</v>
      </c>
      <c r="Z4755" s="25">
        <v>-0.56607918599999996</v>
      </c>
      <c r="AA4755" s="25">
        <v>-1.6799141289999999</v>
      </c>
      <c r="AB4755" s="26">
        <v>-0.83258800600000005</v>
      </c>
      <c r="AC4755" s="25">
        <v>0.108481125</v>
      </c>
      <c r="AD4755" s="25">
        <v>-8.7030624000000001E-2</v>
      </c>
      <c r="AE4755" s="26">
        <v>0.90912359099999995</v>
      </c>
      <c r="AF4755" s="22">
        <v>0.42356031799999999</v>
      </c>
      <c r="AG4755" s="22">
        <v>0.99324643400000001</v>
      </c>
      <c r="AH4755" s="23">
        <v>0.52987503999999996</v>
      </c>
      <c r="AI4755" s="22">
        <v>0.99375796000000005</v>
      </c>
      <c r="AJ4755" s="22">
        <v>0.86297852200000003</v>
      </c>
      <c r="AK4755" s="23">
        <v>1.024556279</v>
      </c>
      <c r="AL4755" s="22">
        <v>1.0000415389999999</v>
      </c>
      <c r="AM4755" s="22">
        <v>1.002481288</v>
      </c>
      <c r="AN4755" s="23">
        <v>1.000838959</v>
      </c>
      <c r="AO4755" s="27">
        <v>1</v>
      </c>
      <c r="AP4755" s="1"/>
    </row>
    <row r="4756" spans="1:42" ht="18.75">
      <c r="A4756" s="1"/>
      <c r="B4756" s="7" t="s">
        <v>5027</v>
      </c>
      <c r="C4756" s="4" t="s">
        <v>5026</v>
      </c>
      <c r="D4756" s="28">
        <v>-7.8118217000000004E-2</v>
      </c>
      <c r="E4756" s="25">
        <v>-0.83222945000000004</v>
      </c>
      <c r="F4756" s="26">
        <v>-0.55274802499999998</v>
      </c>
      <c r="G4756" s="25">
        <v>-0.84589501499999997</v>
      </c>
      <c r="H4756" s="25">
        <v>-0.247667148</v>
      </c>
      <c r="I4756" s="26">
        <v>-0.49083443700000001</v>
      </c>
      <c r="J4756" s="25">
        <v>-1.3800450000000001E-2</v>
      </c>
      <c r="K4756" s="25">
        <v>0.39034543799999999</v>
      </c>
      <c r="L4756" s="26">
        <v>0.41782291700000002</v>
      </c>
      <c r="M4756" s="22">
        <v>0.99675906400000003</v>
      </c>
      <c r="N4756" s="22">
        <v>0.98781828599999999</v>
      </c>
      <c r="O4756" s="23">
        <v>1.0011458790000001</v>
      </c>
      <c r="P4756" s="22">
        <v>0.97377441200000003</v>
      </c>
      <c r="Q4756" s="22">
        <v>0.98205988200000005</v>
      </c>
      <c r="R4756" s="23">
        <v>1.0144166590000001</v>
      </c>
      <c r="S4756" s="22">
        <v>1.000083091</v>
      </c>
      <c r="T4756" s="22">
        <v>0.99515115799999998</v>
      </c>
      <c r="U4756" s="23">
        <v>0.98091112899999999</v>
      </c>
      <c r="V4756" s="24">
        <v>12</v>
      </c>
      <c r="W4756" s="25">
        <v>0.84002267500000005</v>
      </c>
      <c r="X4756" s="25">
        <v>0.25075974899999998</v>
      </c>
      <c r="Y4756" s="26">
        <v>0.88545487199999995</v>
      </c>
      <c r="Z4756" s="25">
        <v>1.183301369</v>
      </c>
      <c r="AA4756" s="25">
        <v>0.99600359199999999</v>
      </c>
      <c r="AB4756" s="26">
        <v>1.096892534</v>
      </c>
      <c r="AC4756" s="25">
        <v>1.0511329389999999</v>
      </c>
      <c r="AD4756" s="25">
        <v>1.080200579</v>
      </c>
      <c r="AE4756" s="26">
        <v>1.3264419009999999</v>
      </c>
      <c r="AF4756" s="22">
        <v>0.97987584800000005</v>
      </c>
      <c r="AG4756" s="22">
        <v>0.99564941299999998</v>
      </c>
      <c r="AH4756" s="23">
        <v>0.98855062999999999</v>
      </c>
      <c r="AI4756" s="22">
        <v>0.92004833900000005</v>
      </c>
      <c r="AJ4756" s="22">
        <v>1.015697391</v>
      </c>
      <c r="AK4756" s="23">
        <v>1.006160999</v>
      </c>
      <c r="AL4756" s="22">
        <v>1.01284877</v>
      </c>
      <c r="AM4756" s="22">
        <v>0.96688010199999996</v>
      </c>
      <c r="AN4756" s="23">
        <v>0.92564152799999999</v>
      </c>
      <c r="AO4756" s="27">
        <v>16</v>
      </c>
      <c r="AP4756" s="1"/>
    </row>
    <row r="4757" spans="1:42" ht="18.75">
      <c r="A4757" s="1"/>
      <c r="B4757" s="7" t="s">
        <v>5025</v>
      </c>
      <c r="C4757" s="4" t="s">
        <v>5024</v>
      </c>
      <c r="D4757" s="28">
        <v>1.022714664</v>
      </c>
      <c r="E4757" s="25">
        <v>-1.3820733270000001</v>
      </c>
      <c r="F4757" s="26">
        <v>-0.71873148499999995</v>
      </c>
      <c r="G4757" s="25">
        <v>0.22432982600000001</v>
      </c>
      <c r="H4757" s="25">
        <v>0.43414819100000002</v>
      </c>
      <c r="I4757" s="26">
        <v>-1.0669578909999999</v>
      </c>
      <c r="J4757" s="25">
        <v>-0.87075619500000001</v>
      </c>
      <c r="K4757" s="25">
        <v>1.151549333</v>
      </c>
      <c r="L4757" s="26">
        <v>-0.98261716600000004</v>
      </c>
      <c r="M4757" s="22">
        <v>0.96531049199999996</v>
      </c>
      <c r="N4757" s="22">
        <v>0.86581938899999999</v>
      </c>
      <c r="O4757" s="23">
        <v>1.001812495</v>
      </c>
      <c r="P4757" s="22">
        <v>0.99978764799999997</v>
      </c>
      <c r="Q4757" s="22">
        <v>0.96754479599999998</v>
      </c>
      <c r="R4757" s="23">
        <v>0.98214225099999997</v>
      </c>
      <c r="S4757" s="22">
        <v>0.97160572999999995</v>
      </c>
      <c r="T4757" s="22">
        <v>0.95353721499999999</v>
      </c>
      <c r="U4757" s="23">
        <v>0.964330672</v>
      </c>
      <c r="V4757" s="24">
        <v>19</v>
      </c>
      <c r="W4757" s="25">
        <v>-0.124555161</v>
      </c>
      <c r="X4757" s="25">
        <v>-5.3089381999999997E-2</v>
      </c>
      <c r="Y4757" s="26">
        <v>-4.2866683000000003E-2</v>
      </c>
      <c r="Z4757" s="25">
        <v>0.44585022499999999</v>
      </c>
      <c r="AA4757" s="25">
        <v>0.112801674</v>
      </c>
      <c r="AB4757" s="26">
        <v>0.43769799799999998</v>
      </c>
      <c r="AC4757" s="25">
        <v>8.4773375999999998E-2</v>
      </c>
      <c r="AD4757" s="25">
        <v>0.30224445700000002</v>
      </c>
      <c r="AE4757" s="26">
        <v>0.11356793599999999</v>
      </c>
      <c r="AF4757" s="22">
        <v>1.0008050829999999</v>
      </c>
      <c r="AG4757" s="22">
        <v>0.99454514800000005</v>
      </c>
      <c r="AH4757" s="23">
        <v>1.0019583430000001</v>
      </c>
      <c r="AI4757" s="22">
        <v>0.990204945</v>
      </c>
      <c r="AJ4757" s="22">
        <v>1.0016267860000001</v>
      </c>
      <c r="AK4757" s="23">
        <v>1.007282961</v>
      </c>
      <c r="AL4757" s="22">
        <v>0.99809938099999995</v>
      </c>
      <c r="AM4757" s="22">
        <v>1.0074353</v>
      </c>
      <c r="AN4757" s="23">
        <v>0.99892905399999998</v>
      </c>
      <c r="AO4757" s="27">
        <v>11</v>
      </c>
      <c r="AP4757" s="1"/>
    </row>
    <row r="4758" spans="1:42" ht="18.75">
      <c r="A4758" s="1"/>
      <c r="B4758" s="7" t="s">
        <v>5023</v>
      </c>
      <c r="C4758" s="4" t="s">
        <v>5022</v>
      </c>
      <c r="D4758" s="28">
        <v>1.4856242E-2</v>
      </c>
      <c r="E4758" s="25">
        <v>-0.48841612000000001</v>
      </c>
      <c r="F4758" s="26">
        <v>-0.25948685700000002</v>
      </c>
      <c r="G4758" s="25">
        <v>-1.5168729160000001</v>
      </c>
      <c r="H4758" s="25">
        <v>-2.741594E-2</v>
      </c>
      <c r="I4758" s="26">
        <v>-3.4925266000000003E-2</v>
      </c>
      <c r="J4758" s="25">
        <v>-0.109481091</v>
      </c>
      <c r="K4758" s="25">
        <v>-0.46571253899999998</v>
      </c>
      <c r="L4758" s="26">
        <v>0.37499707300000001</v>
      </c>
      <c r="M4758" s="22">
        <v>1.0028709119999999</v>
      </c>
      <c r="N4758" s="22">
        <v>0.99942996699999997</v>
      </c>
      <c r="O4758" s="23">
        <v>1.0074274599999999</v>
      </c>
      <c r="P4758" s="22">
        <v>0.84679645000000003</v>
      </c>
      <c r="Q4758" s="22">
        <v>0.99716024400000003</v>
      </c>
      <c r="R4758" s="23">
        <v>0.99802614599999995</v>
      </c>
      <c r="S4758" s="22">
        <v>0.99760959800000004</v>
      </c>
      <c r="T4758" s="22">
        <v>0.99290717699999997</v>
      </c>
      <c r="U4758" s="23">
        <v>0.98033265599999997</v>
      </c>
      <c r="V4758" s="24">
        <v>1</v>
      </c>
      <c r="W4758" s="20"/>
      <c r="X4758" s="20"/>
      <c r="Y4758" s="21"/>
      <c r="Z4758" s="20"/>
      <c r="AA4758" s="20"/>
      <c r="AB4758" s="21"/>
      <c r="AC4758" s="20"/>
      <c r="AD4758" s="20"/>
      <c r="AE4758" s="21"/>
      <c r="AF4758" s="22"/>
      <c r="AG4758" s="22"/>
      <c r="AH4758" s="23"/>
      <c r="AI4758" s="22"/>
      <c r="AJ4758" s="22"/>
      <c r="AK4758" s="23"/>
      <c r="AL4758" s="22"/>
      <c r="AM4758" s="22"/>
      <c r="AN4758" s="23"/>
      <c r="AO4758" s="27"/>
      <c r="AP4758" s="1"/>
    </row>
    <row r="4759" spans="1:42" ht="18.75">
      <c r="A4759" s="1"/>
      <c r="B4759" s="7" t="s">
        <v>5021</v>
      </c>
      <c r="C4759" s="4" t="s">
        <v>5020</v>
      </c>
      <c r="D4759" s="19"/>
      <c r="E4759" s="20"/>
      <c r="F4759" s="21"/>
      <c r="G4759" s="20"/>
      <c r="H4759" s="20"/>
      <c r="I4759" s="21"/>
      <c r="J4759" s="20"/>
      <c r="K4759" s="20"/>
      <c r="L4759" s="21"/>
      <c r="M4759" s="22"/>
      <c r="N4759" s="22"/>
      <c r="O4759" s="23"/>
      <c r="P4759" s="22"/>
      <c r="Q4759" s="22"/>
      <c r="R4759" s="23"/>
      <c r="S4759" s="22"/>
      <c r="T4759" s="22"/>
      <c r="U4759" s="23"/>
      <c r="V4759" s="24"/>
      <c r="W4759" s="25">
        <v>-0.14055340499999999</v>
      </c>
      <c r="X4759" s="25">
        <v>0.93540243099999998</v>
      </c>
      <c r="Y4759" s="26">
        <v>1.1010642749999999</v>
      </c>
      <c r="Z4759" s="25">
        <v>1.5365815920000001</v>
      </c>
      <c r="AA4759" s="25">
        <v>0.95288963500000001</v>
      </c>
      <c r="AB4759" s="26">
        <v>0.82809741400000003</v>
      </c>
      <c r="AC4759" s="25">
        <v>1.2934833290000001</v>
      </c>
      <c r="AD4759" s="25">
        <v>1.146258636</v>
      </c>
      <c r="AE4759" s="26">
        <v>1.274123857</v>
      </c>
      <c r="AF4759" s="22">
        <v>1.0024468609999999</v>
      </c>
      <c r="AG4759" s="22">
        <v>0.91246292200000001</v>
      </c>
      <c r="AH4759" s="23">
        <v>0.96768973999999996</v>
      </c>
      <c r="AI4759" s="22">
        <v>0.80661000199999999</v>
      </c>
      <c r="AJ4759" s="22">
        <v>1.0114147819999999</v>
      </c>
      <c r="AK4759" s="23">
        <v>1.025318605</v>
      </c>
      <c r="AL4759" s="22">
        <v>0.95190381499999999</v>
      </c>
      <c r="AM4759" s="22">
        <v>0.95651128900000004</v>
      </c>
      <c r="AN4759" s="23">
        <v>0.93525154700000002</v>
      </c>
      <c r="AO4759" s="27">
        <v>1</v>
      </c>
      <c r="AP4759" s="1"/>
    </row>
    <row r="4760" spans="1:42" ht="18.75">
      <c r="A4760" s="1"/>
      <c r="B4760" s="7" t="s">
        <v>5019</v>
      </c>
      <c r="C4760" s="4" t="s">
        <v>5018</v>
      </c>
      <c r="D4760" s="28">
        <v>0.215801358</v>
      </c>
      <c r="E4760" s="25">
        <v>0.214463864</v>
      </c>
      <c r="F4760" s="26">
        <v>0.14646393199999999</v>
      </c>
      <c r="G4760" s="25">
        <v>-0.13490084999999999</v>
      </c>
      <c r="H4760" s="25">
        <v>0.88680785100000004</v>
      </c>
      <c r="I4760" s="26">
        <v>1.5334344929999999</v>
      </c>
      <c r="J4760" s="25">
        <v>0.58568989100000002</v>
      </c>
      <c r="K4760" s="25">
        <v>1.827255289</v>
      </c>
      <c r="L4760" s="26">
        <v>0.97418891699999999</v>
      </c>
      <c r="M4760" s="22">
        <v>1.000520487</v>
      </c>
      <c r="N4760" s="22">
        <v>1.0087286740000001</v>
      </c>
      <c r="O4760" s="23">
        <v>0.99837661499999997</v>
      </c>
      <c r="P4760" s="22">
        <v>0.99766478400000003</v>
      </c>
      <c r="Q4760" s="22">
        <v>0.89315256899999995</v>
      </c>
      <c r="R4760" s="23">
        <v>0.87290666800000005</v>
      </c>
      <c r="S4760" s="22">
        <v>0.98136961700000003</v>
      </c>
      <c r="T4760" s="22">
        <v>0.73021892200000005</v>
      </c>
      <c r="U4760" s="23">
        <v>0.96732263799999996</v>
      </c>
      <c r="V4760" s="24">
        <v>2</v>
      </c>
      <c r="W4760" s="25">
        <v>0.459173108</v>
      </c>
      <c r="X4760" s="25">
        <v>-0.85566572299999999</v>
      </c>
      <c r="Y4760" s="26">
        <v>-0.16595538300000001</v>
      </c>
      <c r="Z4760" s="25">
        <v>0.58746450100000003</v>
      </c>
      <c r="AA4760" s="25">
        <v>0.65865160099999998</v>
      </c>
      <c r="AB4760" s="26">
        <v>0.58555853700000005</v>
      </c>
      <c r="AC4760" s="25">
        <v>0.36033359399999998</v>
      </c>
      <c r="AD4760" s="25">
        <v>0.16055330500000001</v>
      </c>
      <c r="AE4760" s="26">
        <v>0.91591913199999997</v>
      </c>
      <c r="AF4760" s="22">
        <v>0.98849002799999997</v>
      </c>
      <c r="AG4760" s="22">
        <v>0.92997084699999999</v>
      </c>
      <c r="AH4760" s="23">
        <v>1.0016566309999999</v>
      </c>
      <c r="AI4760" s="22">
        <v>0.99149033399999997</v>
      </c>
      <c r="AJ4760" s="22">
        <v>1.007891981</v>
      </c>
      <c r="AK4760" s="23">
        <v>1.007923712</v>
      </c>
      <c r="AL4760" s="22">
        <v>1.0077956159999999</v>
      </c>
      <c r="AM4760" s="22">
        <v>1.0013291900000001</v>
      </c>
      <c r="AN4760" s="23">
        <v>1.000236951</v>
      </c>
      <c r="AO4760" s="27">
        <v>1</v>
      </c>
      <c r="AP4760" s="1"/>
    </row>
    <row r="4761" spans="1:42" ht="18.75">
      <c r="A4761" s="1"/>
      <c r="B4761" s="7" t="s">
        <v>5017</v>
      </c>
      <c r="C4761" s="4" t="s">
        <v>5016</v>
      </c>
      <c r="D4761" s="28">
        <v>-0.37019141500000002</v>
      </c>
      <c r="E4761" s="25">
        <v>0.82815093299999998</v>
      </c>
      <c r="F4761" s="26">
        <v>1.964257049</v>
      </c>
      <c r="G4761" s="25">
        <v>0.10500395899999999</v>
      </c>
      <c r="H4761" s="25">
        <v>0.97361244599999996</v>
      </c>
      <c r="I4761" s="26">
        <v>1.115498165</v>
      </c>
      <c r="J4761" s="25">
        <v>1.6332033909999999</v>
      </c>
      <c r="K4761" s="25">
        <v>0.39822216199999999</v>
      </c>
      <c r="L4761" s="26">
        <v>1.688746313</v>
      </c>
      <c r="M4761" s="22">
        <v>1.000206565</v>
      </c>
      <c r="N4761" s="22">
        <v>0.98872030899999996</v>
      </c>
      <c r="O4761" s="23">
        <v>0.50657224899999997</v>
      </c>
      <c r="P4761" s="22">
        <v>0.99669348000000002</v>
      </c>
      <c r="Q4761" s="22">
        <v>0.89181779500000002</v>
      </c>
      <c r="R4761" s="23">
        <v>0.97255685700000005</v>
      </c>
      <c r="S4761" s="22">
        <v>0.90211605100000003</v>
      </c>
      <c r="T4761" s="22">
        <v>0.99706931099999996</v>
      </c>
      <c r="U4761" s="23">
        <v>0.94665513400000001</v>
      </c>
      <c r="V4761" s="24">
        <v>20</v>
      </c>
      <c r="W4761" s="25">
        <v>-2.366925975</v>
      </c>
      <c r="X4761" s="25">
        <v>-0.69386271499999996</v>
      </c>
      <c r="Y4761" s="26">
        <v>-1.928765208</v>
      </c>
      <c r="Z4761" s="25">
        <v>-1.525819367</v>
      </c>
      <c r="AA4761" s="25">
        <v>-2.9269730009999999</v>
      </c>
      <c r="AB4761" s="26">
        <v>-2.6372896049999999</v>
      </c>
      <c r="AC4761" s="25">
        <v>-2.641546945</v>
      </c>
      <c r="AD4761" s="25">
        <v>-1.595918189</v>
      </c>
      <c r="AE4761" s="26">
        <v>-1.6427395890000001</v>
      </c>
      <c r="AF4761" s="22">
        <v>0.38172758000000001</v>
      </c>
      <c r="AG4761" s="22">
        <v>0.96309189799999995</v>
      </c>
      <c r="AH4761" s="23">
        <v>0.66740820999999995</v>
      </c>
      <c r="AI4761" s="22">
        <v>0.81148969699999995</v>
      </c>
      <c r="AJ4761" s="22">
        <v>0.19611905099999999</v>
      </c>
      <c r="AK4761" s="23">
        <v>0.26919041500000002</v>
      </c>
      <c r="AL4761" s="22">
        <v>0.23197478799999999</v>
      </c>
      <c r="AM4761" s="22">
        <v>0.78022697900000004</v>
      </c>
      <c r="AN4761" s="23">
        <v>0.83125421499999996</v>
      </c>
      <c r="AO4761" s="27">
        <v>16</v>
      </c>
      <c r="AP4761" s="1"/>
    </row>
    <row r="4762" spans="1:42" ht="18.75">
      <c r="A4762" s="1"/>
      <c r="B4762" s="7" t="s">
        <v>5015</v>
      </c>
      <c r="C4762" s="4" t="s">
        <v>5014</v>
      </c>
      <c r="D4762" s="28">
        <v>1.576813545</v>
      </c>
      <c r="E4762" s="25">
        <v>3.3135175399999999</v>
      </c>
      <c r="F4762" s="26">
        <v>3.3407847390000001</v>
      </c>
      <c r="G4762" s="25">
        <v>2.1876307310000001</v>
      </c>
      <c r="H4762" s="25">
        <v>0.75341198399999998</v>
      </c>
      <c r="I4762" s="26">
        <v>1.175808532</v>
      </c>
      <c r="J4762" s="25">
        <v>-0.13525611400000001</v>
      </c>
      <c r="K4762" s="25">
        <v>-0.149117469</v>
      </c>
      <c r="L4762" s="26">
        <v>0.48357202100000002</v>
      </c>
      <c r="M4762" s="22">
        <v>0.79633438999999995</v>
      </c>
      <c r="N4762" s="22">
        <v>4.4822135999999999E-2</v>
      </c>
      <c r="O4762" s="23">
        <v>4.03238E-2</v>
      </c>
      <c r="P4762" s="22">
        <v>0.46536935299999999</v>
      </c>
      <c r="Q4762" s="22">
        <v>0.92442199599999997</v>
      </c>
      <c r="R4762" s="23">
        <v>0.96276910800000004</v>
      </c>
      <c r="S4762" s="22">
        <v>0.99771466499999995</v>
      </c>
      <c r="T4762" s="22">
        <v>0.99821828400000001</v>
      </c>
      <c r="U4762" s="23">
        <v>0.98112715500000003</v>
      </c>
      <c r="V4762" s="24">
        <v>1</v>
      </c>
      <c r="W4762" s="25">
        <v>0.60345289899999999</v>
      </c>
      <c r="X4762" s="25">
        <v>-0.68949258400000002</v>
      </c>
      <c r="Y4762" s="26">
        <v>0.51794379099999999</v>
      </c>
      <c r="Z4762" s="25">
        <v>1.412561695</v>
      </c>
      <c r="AA4762" s="25">
        <v>1.0372980549999999</v>
      </c>
      <c r="AB4762" s="26">
        <v>1.3561215209999999</v>
      </c>
      <c r="AC4762" s="25">
        <v>1.172877156</v>
      </c>
      <c r="AD4762" s="25">
        <v>1.2937922829999999</v>
      </c>
      <c r="AE4762" s="26">
        <v>1.023613949</v>
      </c>
      <c r="AF4762" s="22">
        <v>0.98901553799999997</v>
      </c>
      <c r="AG4762" s="22">
        <v>0.96150295500000005</v>
      </c>
      <c r="AH4762" s="23">
        <v>0.99508301899999996</v>
      </c>
      <c r="AI4762" s="22">
        <v>0.85243758999999997</v>
      </c>
      <c r="AJ4762" s="22">
        <v>1.014374066</v>
      </c>
      <c r="AK4762" s="23">
        <v>0.95529813100000005</v>
      </c>
      <c r="AL4762" s="22">
        <v>0.99321507399999998</v>
      </c>
      <c r="AM4762" s="22">
        <v>0.91697944200000003</v>
      </c>
      <c r="AN4762" s="23">
        <v>0.97830429200000002</v>
      </c>
      <c r="AO4762" s="27">
        <v>1</v>
      </c>
      <c r="AP4762" s="1"/>
    </row>
    <row r="4763" spans="1:42" ht="18.75">
      <c r="A4763" s="1"/>
      <c r="B4763" s="7" t="s">
        <v>5013</v>
      </c>
      <c r="C4763" s="4" t="s">
        <v>5012</v>
      </c>
      <c r="D4763" s="28">
        <v>-1.036931372</v>
      </c>
      <c r="E4763" s="25">
        <v>-0.17215719900000001</v>
      </c>
      <c r="F4763" s="26">
        <v>0.22300429799999999</v>
      </c>
      <c r="G4763" s="25">
        <v>0.31117668500000001</v>
      </c>
      <c r="H4763" s="25">
        <v>0.958933653</v>
      </c>
      <c r="I4763" s="26">
        <v>-0.15916717599999999</v>
      </c>
      <c r="J4763" s="25">
        <v>0.56397711100000003</v>
      </c>
      <c r="K4763" s="25">
        <v>1.342573239</v>
      </c>
      <c r="L4763" s="26">
        <v>1.2163478190000001</v>
      </c>
      <c r="M4763" s="22">
        <v>0.95806927600000003</v>
      </c>
      <c r="N4763" s="22">
        <v>1.006679568</v>
      </c>
      <c r="O4763" s="23">
        <v>1.005828282</v>
      </c>
      <c r="P4763" s="22">
        <v>1.003082386</v>
      </c>
      <c r="Q4763" s="22">
        <v>0.89008172100000005</v>
      </c>
      <c r="R4763" s="23">
        <v>1.0042728460000001</v>
      </c>
      <c r="S4763" s="22">
        <v>0.98931482599999998</v>
      </c>
      <c r="T4763" s="22">
        <v>0.92965725300000002</v>
      </c>
      <c r="U4763" s="23">
        <v>0.94310346</v>
      </c>
      <c r="V4763" s="24">
        <v>1</v>
      </c>
      <c r="W4763" s="25">
        <v>-2.5625539389999998</v>
      </c>
      <c r="X4763" s="25">
        <v>-0.43558848900000002</v>
      </c>
      <c r="Y4763" s="26">
        <v>-2.1779058060000001</v>
      </c>
      <c r="Z4763" s="25">
        <v>-2.4326657429999998</v>
      </c>
      <c r="AA4763" s="25">
        <v>-1.092843174</v>
      </c>
      <c r="AB4763" s="26">
        <v>-1.354037892</v>
      </c>
      <c r="AC4763" s="25">
        <v>-0.43515933699999998</v>
      </c>
      <c r="AD4763" s="25">
        <v>-0.22082244600000001</v>
      </c>
      <c r="AE4763" s="26">
        <v>-0.417753288</v>
      </c>
      <c r="AF4763" s="22">
        <v>0.30056920199999998</v>
      </c>
      <c r="AG4763" s="22">
        <v>0.98348018800000003</v>
      </c>
      <c r="AH4763" s="23">
        <v>0.53436697</v>
      </c>
      <c r="AI4763" s="22">
        <v>0.34752633100000002</v>
      </c>
      <c r="AJ4763" s="22">
        <v>1.025406271</v>
      </c>
      <c r="AK4763" s="23">
        <v>0.95281259200000001</v>
      </c>
      <c r="AL4763" s="22">
        <v>0.99885784099999997</v>
      </c>
      <c r="AM4763" s="22">
        <v>1.0048119440000001</v>
      </c>
      <c r="AN4763" s="23">
        <v>1.0047490809999999</v>
      </c>
      <c r="AO4763" s="27">
        <v>1</v>
      </c>
      <c r="AP4763" s="1"/>
    </row>
    <row r="4764" spans="1:42" ht="18.75">
      <c r="A4764" s="1"/>
      <c r="B4764" s="7" t="s">
        <v>5011</v>
      </c>
      <c r="C4764" s="4" t="s">
        <v>5010</v>
      </c>
      <c r="D4764" s="19"/>
      <c r="E4764" s="20"/>
      <c r="F4764" s="21"/>
      <c r="G4764" s="20"/>
      <c r="H4764" s="20"/>
      <c r="I4764" s="21"/>
      <c r="J4764" s="20"/>
      <c r="K4764" s="20"/>
      <c r="L4764" s="21"/>
      <c r="M4764" s="22"/>
      <c r="N4764" s="22"/>
      <c r="O4764" s="23"/>
      <c r="P4764" s="22"/>
      <c r="Q4764" s="22"/>
      <c r="R4764" s="23"/>
      <c r="S4764" s="22"/>
      <c r="T4764" s="22"/>
      <c r="U4764" s="23"/>
      <c r="V4764" s="24"/>
      <c r="W4764" s="25">
        <v>1.326189622</v>
      </c>
      <c r="X4764" s="25">
        <v>2.9523278E-2</v>
      </c>
      <c r="Y4764" s="26">
        <v>1.5852849529999999</v>
      </c>
      <c r="Z4764" s="25">
        <v>0.95533106700000003</v>
      </c>
      <c r="AA4764" s="25">
        <v>1.608788431</v>
      </c>
      <c r="AB4764" s="26">
        <v>1.6976411979999999</v>
      </c>
      <c r="AC4764" s="25">
        <v>1.5483958980000001</v>
      </c>
      <c r="AD4764" s="25">
        <v>1.431362298</v>
      </c>
      <c r="AE4764" s="26">
        <v>0.85579786700000005</v>
      </c>
      <c r="AF4764" s="22">
        <v>0.86836397799999998</v>
      </c>
      <c r="AG4764" s="22">
        <v>0.99702693399999998</v>
      </c>
      <c r="AH4764" s="23">
        <v>0.83368112900000002</v>
      </c>
      <c r="AI4764" s="22">
        <v>0.95133865799999995</v>
      </c>
      <c r="AJ4764" s="22">
        <v>0.88858933799999995</v>
      </c>
      <c r="AK4764" s="23">
        <v>0.79078580300000001</v>
      </c>
      <c r="AL4764" s="22">
        <v>0.86007059699999999</v>
      </c>
      <c r="AM4764" s="22">
        <v>0.85391633600000005</v>
      </c>
      <c r="AN4764" s="23">
        <v>1.003255078</v>
      </c>
      <c r="AO4764" s="27">
        <v>1</v>
      </c>
      <c r="AP4764" s="1"/>
    </row>
    <row r="4765" spans="1:42" ht="18.75">
      <c r="A4765" s="1"/>
      <c r="B4765" s="7" t="s">
        <v>5009</v>
      </c>
      <c r="C4765" s="4" t="s">
        <v>5008</v>
      </c>
      <c r="D4765" s="28">
        <v>1.017251589</v>
      </c>
      <c r="E4765" s="25">
        <v>0.27536569700000002</v>
      </c>
      <c r="F4765" s="26">
        <v>0.86172096399999998</v>
      </c>
      <c r="G4765" s="25">
        <v>-0.69468085499999999</v>
      </c>
      <c r="H4765" s="25">
        <v>-0.83316513299999995</v>
      </c>
      <c r="I4765" s="26">
        <v>0.45604916600000001</v>
      </c>
      <c r="J4765" s="25">
        <v>0.413464581</v>
      </c>
      <c r="K4765" s="25">
        <v>0.23577047000000001</v>
      </c>
      <c r="L4765" s="26">
        <v>0.96239017100000002</v>
      </c>
      <c r="M4765" s="22">
        <v>0.96651885199999998</v>
      </c>
      <c r="N4765" s="22">
        <v>1.008828576</v>
      </c>
      <c r="O4765" s="23">
        <v>0.97528472200000005</v>
      </c>
      <c r="P4765" s="22">
        <v>0.97994592000000003</v>
      </c>
      <c r="Q4765" s="22">
        <v>0.90453056200000004</v>
      </c>
      <c r="R4765" s="23">
        <v>1.0182971670000001</v>
      </c>
      <c r="S4765" s="22">
        <v>0.98717454199999999</v>
      </c>
      <c r="T4765" s="22">
        <v>0.99928553499999995</v>
      </c>
      <c r="U4765" s="23">
        <v>0.96384965700000003</v>
      </c>
      <c r="V4765" s="24">
        <v>2</v>
      </c>
      <c r="W4765" s="20"/>
      <c r="X4765" s="20"/>
      <c r="Y4765" s="21"/>
      <c r="Z4765" s="20"/>
      <c r="AA4765" s="20"/>
      <c r="AB4765" s="21"/>
      <c r="AC4765" s="20"/>
      <c r="AD4765" s="20"/>
      <c r="AE4765" s="21"/>
      <c r="AF4765" s="22"/>
      <c r="AG4765" s="22"/>
      <c r="AH4765" s="23"/>
      <c r="AI4765" s="22"/>
      <c r="AJ4765" s="22"/>
      <c r="AK4765" s="23"/>
      <c r="AL4765" s="22"/>
      <c r="AM4765" s="22"/>
      <c r="AN4765" s="23"/>
      <c r="AO4765" s="27"/>
      <c r="AP4765" s="1"/>
    </row>
    <row r="4766" spans="1:42" ht="18.75">
      <c r="A4766" s="1"/>
      <c r="B4766" s="7" t="s">
        <v>5007</v>
      </c>
      <c r="C4766" s="4" t="s">
        <v>5006</v>
      </c>
      <c r="D4766" s="28">
        <v>1.7172052440000001</v>
      </c>
      <c r="E4766" s="25">
        <v>0.47582374300000002</v>
      </c>
      <c r="F4766" s="26">
        <v>0.25901216799999999</v>
      </c>
      <c r="G4766" s="25">
        <v>1.4444809569999999</v>
      </c>
      <c r="H4766" s="25">
        <v>2.4712751449999999</v>
      </c>
      <c r="I4766" s="26">
        <v>1.554374157</v>
      </c>
      <c r="J4766" s="25">
        <v>1.3102681410000001</v>
      </c>
      <c r="K4766" s="25">
        <v>0.40650435000000001</v>
      </c>
      <c r="L4766" s="26">
        <v>1.1075509670000001</v>
      </c>
      <c r="M4766" s="22">
        <v>0.70619635999999997</v>
      </c>
      <c r="N4766" s="22">
        <v>1.0011964229999999</v>
      </c>
      <c r="O4766" s="23">
        <v>1.007474999</v>
      </c>
      <c r="P4766" s="22">
        <v>0.869218398</v>
      </c>
      <c r="Q4766" s="22">
        <v>0.28656087299999999</v>
      </c>
      <c r="R4766" s="23">
        <v>0.86305221499999996</v>
      </c>
      <c r="S4766" s="22">
        <v>0.95598401600000005</v>
      </c>
      <c r="T4766" s="22">
        <v>0.99790692999999997</v>
      </c>
      <c r="U4766" s="23">
        <v>0.95700756499999995</v>
      </c>
      <c r="V4766" s="24">
        <v>1</v>
      </c>
      <c r="W4766" s="25">
        <v>0.31482356099999997</v>
      </c>
      <c r="X4766" s="25">
        <v>0.71755806099999997</v>
      </c>
      <c r="Y4766" s="26">
        <v>0.43041985300000002</v>
      </c>
      <c r="Z4766" s="25">
        <v>-0.252177296</v>
      </c>
      <c r="AA4766" s="25">
        <v>0.55275033600000001</v>
      </c>
      <c r="AB4766" s="26">
        <v>0.19996118299999999</v>
      </c>
      <c r="AC4766" s="25">
        <v>0.48560567999999998</v>
      </c>
      <c r="AD4766" s="25">
        <v>1.2560641299999999</v>
      </c>
      <c r="AE4766" s="26">
        <v>0.490392514</v>
      </c>
      <c r="AF4766" s="22">
        <v>0.99258960399999996</v>
      </c>
      <c r="AG4766" s="22">
        <v>0.95714252099999997</v>
      </c>
      <c r="AH4766" s="23">
        <v>0.99598973300000004</v>
      </c>
      <c r="AI4766" s="22">
        <v>0.99511824299999996</v>
      </c>
      <c r="AJ4766" s="22">
        <v>0.99792512200000005</v>
      </c>
      <c r="AK4766" s="23">
        <v>1.0081551440000001</v>
      </c>
      <c r="AL4766" s="22">
        <v>1.0015443449999999</v>
      </c>
      <c r="AM4766" s="22">
        <v>0.92500632299999996</v>
      </c>
      <c r="AN4766" s="23">
        <v>1.0093833649999999</v>
      </c>
      <c r="AO4766" s="27">
        <v>1</v>
      </c>
      <c r="AP4766" s="1"/>
    </row>
    <row r="4767" spans="1:42" ht="18.75">
      <c r="A4767" s="1"/>
      <c r="B4767" s="7" t="s">
        <v>5005</v>
      </c>
      <c r="C4767" s="4" t="s">
        <v>5004</v>
      </c>
      <c r="D4767" s="28">
        <v>-0.361341419</v>
      </c>
      <c r="E4767" s="25">
        <v>-9.3473791000000001E-2</v>
      </c>
      <c r="F4767" s="26">
        <v>-1.500520896</v>
      </c>
      <c r="G4767" s="25">
        <v>-0.240900168</v>
      </c>
      <c r="H4767" s="25">
        <v>0.53874926000000001</v>
      </c>
      <c r="I4767" s="26">
        <v>0.101970518</v>
      </c>
      <c r="J4767" s="25">
        <v>0.75652160800000001</v>
      </c>
      <c r="K4767" s="25">
        <v>0.213262602</v>
      </c>
      <c r="L4767" s="26">
        <v>0.82472655500000003</v>
      </c>
      <c r="M4767" s="22">
        <v>0.998046078</v>
      </c>
      <c r="N4767" s="22">
        <v>1.0093366939999999</v>
      </c>
      <c r="O4767" s="23">
        <v>0.78000904400000004</v>
      </c>
      <c r="P4767" s="22">
        <v>0.99980805299999997</v>
      </c>
      <c r="Q4767" s="22">
        <v>0.95010954999999997</v>
      </c>
      <c r="R4767" s="23">
        <v>1.0026921609999999</v>
      </c>
      <c r="S4767" s="22">
        <v>0.98127284599999998</v>
      </c>
      <c r="T4767" s="22">
        <v>0.99780233699999998</v>
      </c>
      <c r="U4767" s="23">
        <v>0.96110245100000002</v>
      </c>
      <c r="V4767" s="24">
        <v>1</v>
      </c>
      <c r="W4767" s="25">
        <v>-3.1276217580000001</v>
      </c>
      <c r="X4767" s="25">
        <v>-1.6715958479999999</v>
      </c>
      <c r="Y4767" s="26">
        <v>-2.794433368</v>
      </c>
      <c r="Z4767" s="25">
        <v>-3.3687866620000002</v>
      </c>
      <c r="AA4767" s="25">
        <v>-2.21488357</v>
      </c>
      <c r="AB4767" s="26">
        <v>-2.373713387</v>
      </c>
      <c r="AC4767" s="25">
        <v>-2.3527539310000001</v>
      </c>
      <c r="AD4767" s="25">
        <v>-1.9892481040000001</v>
      </c>
      <c r="AE4767" s="26">
        <v>-2.1042149289999998</v>
      </c>
      <c r="AF4767" s="22">
        <v>0.103973818</v>
      </c>
      <c r="AG4767" s="22">
        <v>0.70468187299999996</v>
      </c>
      <c r="AH4767" s="23">
        <v>0.201177209</v>
      </c>
      <c r="AI4767" s="22">
        <v>4.1657737E-2</v>
      </c>
      <c r="AJ4767" s="22">
        <v>0.52643845700000003</v>
      </c>
      <c r="AK4767" s="23">
        <v>0.394508521</v>
      </c>
      <c r="AL4767" s="22">
        <v>0.382916325</v>
      </c>
      <c r="AM4767" s="22">
        <v>0.59176451399999996</v>
      </c>
      <c r="AN4767" s="23">
        <v>0.54446632900000003</v>
      </c>
      <c r="AO4767" s="27">
        <v>1</v>
      </c>
      <c r="AP4767" s="1"/>
    </row>
    <row r="4768" spans="1:42" ht="18.75">
      <c r="A4768" s="1"/>
      <c r="B4768" s="7" t="s">
        <v>5003</v>
      </c>
      <c r="C4768" s="4" t="s">
        <v>5002</v>
      </c>
      <c r="D4768" s="28">
        <v>0.32643867700000001</v>
      </c>
      <c r="E4768" s="25">
        <v>-0.84192510700000001</v>
      </c>
      <c r="F4768" s="26">
        <v>-0.60190418899999998</v>
      </c>
      <c r="G4768" s="25">
        <v>0.10611475400000001</v>
      </c>
      <c r="H4768" s="25">
        <v>-0.118418248</v>
      </c>
      <c r="I4768" s="26">
        <v>-6.2308700000000003E-3</v>
      </c>
      <c r="J4768" s="25">
        <v>-1.9910646169999999</v>
      </c>
      <c r="K4768" s="25">
        <v>-0.97022351900000003</v>
      </c>
      <c r="L4768" s="26">
        <v>-1.699742004</v>
      </c>
      <c r="M4768" s="22">
        <v>1.0018200960000001</v>
      </c>
      <c r="N4768" s="22">
        <v>0.98234754999999996</v>
      </c>
      <c r="O4768" s="23">
        <v>0.99838345900000003</v>
      </c>
      <c r="P4768" s="22">
        <v>0.99661902000000002</v>
      </c>
      <c r="Q4768" s="22">
        <v>0.99376469000000001</v>
      </c>
      <c r="R4768" s="23">
        <v>1.000742381</v>
      </c>
      <c r="S4768" s="22">
        <v>0.765817996</v>
      </c>
      <c r="T4768" s="22">
        <v>0.97496986100000005</v>
      </c>
      <c r="U4768" s="23">
        <v>0.94579605200000005</v>
      </c>
      <c r="V4768" s="24">
        <v>2</v>
      </c>
      <c r="W4768" s="25">
        <v>0.34613000700000002</v>
      </c>
      <c r="X4768" s="25">
        <v>0.30300238200000001</v>
      </c>
      <c r="Y4768" s="26">
        <v>0.42881827500000003</v>
      </c>
      <c r="Z4768" s="25">
        <v>-0.42375410299999999</v>
      </c>
      <c r="AA4768" s="25">
        <v>0.99781650200000005</v>
      </c>
      <c r="AB4768" s="26">
        <v>0.81293944600000001</v>
      </c>
      <c r="AC4768" s="25">
        <v>1.103632562</v>
      </c>
      <c r="AD4768" s="25">
        <v>1.063746383</v>
      </c>
      <c r="AE4768" s="26">
        <v>1.253810882</v>
      </c>
      <c r="AF4768" s="22">
        <v>0.99714801200000003</v>
      </c>
      <c r="AG4768" s="22">
        <v>0.99128621500000003</v>
      </c>
      <c r="AH4768" s="23">
        <v>0.99548451999999998</v>
      </c>
      <c r="AI4768" s="22">
        <v>0.98959934999999999</v>
      </c>
      <c r="AJ4768" s="22">
        <v>1.0139802120000001</v>
      </c>
      <c r="AK4768" s="23">
        <v>1.0241330710000001</v>
      </c>
      <c r="AL4768" s="22">
        <v>1.0052879960000001</v>
      </c>
      <c r="AM4768" s="22">
        <v>0.96882152099999996</v>
      </c>
      <c r="AN4768" s="23">
        <v>0.94547103300000002</v>
      </c>
      <c r="AO4768" s="27">
        <v>1</v>
      </c>
      <c r="AP4768" s="1"/>
    </row>
    <row r="4769" spans="1:42" ht="18.75">
      <c r="A4769" s="1"/>
      <c r="B4769" s="7" t="s">
        <v>5001</v>
      </c>
      <c r="C4769" s="4" t="s">
        <v>5000</v>
      </c>
      <c r="D4769" s="19"/>
      <c r="E4769" s="20"/>
      <c r="F4769" s="21"/>
      <c r="G4769" s="20"/>
      <c r="H4769" s="20"/>
      <c r="I4769" s="21"/>
      <c r="J4769" s="20"/>
      <c r="K4769" s="20"/>
      <c r="L4769" s="21"/>
      <c r="M4769" s="22"/>
      <c r="N4769" s="22"/>
      <c r="O4769" s="23"/>
      <c r="P4769" s="22"/>
      <c r="Q4769" s="22"/>
      <c r="R4769" s="23"/>
      <c r="S4769" s="22"/>
      <c r="T4769" s="22"/>
      <c r="U4769" s="23"/>
      <c r="V4769" s="24"/>
      <c r="W4769" s="25">
        <v>0.763266852</v>
      </c>
      <c r="X4769" s="25">
        <v>2.4989489200000001</v>
      </c>
      <c r="Y4769" s="26">
        <v>1.307487702</v>
      </c>
      <c r="Z4769" s="25">
        <v>0.39234049399999998</v>
      </c>
      <c r="AA4769" s="25">
        <v>0.17023824500000001</v>
      </c>
      <c r="AB4769" s="26">
        <v>-0.73516493800000005</v>
      </c>
      <c r="AC4769" s="25">
        <v>-2.2051803859999999</v>
      </c>
      <c r="AD4769" s="25">
        <v>-1.6226481340000001</v>
      </c>
      <c r="AE4769" s="26">
        <v>-2.7120810550000001</v>
      </c>
      <c r="AF4769" s="22">
        <v>0.98866174500000004</v>
      </c>
      <c r="AG4769" s="22">
        <v>0.32132750199999999</v>
      </c>
      <c r="AH4769" s="23">
        <v>0.92556897599999999</v>
      </c>
      <c r="AI4769" s="22">
        <v>0.99122643399999999</v>
      </c>
      <c r="AJ4769" s="22">
        <v>0.99931722300000003</v>
      </c>
      <c r="AK4769" s="23">
        <v>1.017164881</v>
      </c>
      <c r="AL4769" s="22">
        <v>0.475359113</v>
      </c>
      <c r="AM4769" s="22">
        <v>0.77767658100000003</v>
      </c>
      <c r="AN4769" s="23">
        <v>0.23575863499999999</v>
      </c>
      <c r="AO4769" s="27">
        <v>1</v>
      </c>
      <c r="AP4769" s="1"/>
    </row>
    <row r="4770" spans="1:42" ht="18.75">
      <c r="A4770" s="1"/>
      <c r="B4770" s="7" t="s">
        <v>4999</v>
      </c>
      <c r="C4770" s="4" t="s">
        <v>4998</v>
      </c>
      <c r="D4770" s="28">
        <v>0.172265107</v>
      </c>
      <c r="E4770" s="25">
        <v>1.590548675</v>
      </c>
      <c r="F4770" s="26">
        <v>0.23555403799999999</v>
      </c>
      <c r="G4770" s="25">
        <v>0.70391385900000003</v>
      </c>
      <c r="H4770" s="25">
        <v>0.73400554500000004</v>
      </c>
      <c r="I4770" s="26">
        <v>1.3375786869999999</v>
      </c>
      <c r="J4770" s="25">
        <v>0.41541729100000002</v>
      </c>
      <c r="K4770" s="25">
        <v>1.8512042470000001</v>
      </c>
      <c r="L4770" s="26">
        <v>0.23068683200000001</v>
      </c>
      <c r="M4770" s="22">
        <v>0.99822570700000002</v>
      </c>
      <c r="N4770" s="22">
        <v>0.78172323200000005</v>
      </c>
      <c r="O4770" s="23">
        <v>1.0031095290000001</v>
      </c>
      <c r="P4770" s="22">
        <v>0.97991758200000001</v>
      </c>
      <c r="Q4770" s="22">
        <v>0.92438275199999997</v>
      </c>
      <c r="R4770" s="23">
        <v>0.920943811</v>
      </c>
      <c r="S4770" s="22">
        <v>0.987437605</v>
      </c>
      <c r="T4770" s="22">
        <v>0.71748042499999998</v>
      </c>
      <c r="U4770" s="23">
        <v>0.98209507699999998</v>
      </c>
      <c r="V4770" s="24">
        <v>1</v>
      </c>
      <c r="W4770" s="20"/>
      <c r="X4770" s="20"/>
      <c r="Y4770" s="21"/>
      <c r="Z4770" s="20"/>
      <c r="AA4770" s="20"/>
      <c r="AB4770" s="21"/>
      <c r="AC4770" s="20"/>
      <c r="AD4770" s="20"/>
      <c r="AE4770" s="21"/>
      <c r="AF4770" s="22"/>
      <c r="AG4770" s="22"/>
      <c r="AH4770" s="23"/>
      <c r="AI4770" s="22"/>
      <c r="AJ4770" s="22"/>
      <c r="AK4770" s="23"/>
      <c r="AL4770" s="22"/>
      <c r="AM4770" s="22"/>
      <c r="AN4770" s="23"/>
      <c r="AO4770" s="27"/>
      <c r="AP4770" s="1"/>
    </row>
    <row r="4771" spans="1:42" ht="18.75">
      <c r="A4771" s="1"/>
      <c r="B4771" s="7" t="s">
        <v>4997</v>
      </c>
      <c r="C4771" s="4" t="s">
        <v>4996</v>
      </c>
      <c r="D4771" s="19"/>
      <c r="E4771" s="20"/>
      <c r="F4771" s="21"/>
      <c r="G4771" s="20"/>
      <c r="H4771" s="20"/>
      <c r="I4771" s="21"/>
      <c r="J4771" s="20"/>
      <c r="K4771" s="20"/>
      <c r="L4771" s="21"/>
      <c r="M4771" s="22"/>
      <c r="N4771" s="22"/>
      <c r="O4771" s="23"/>
      <c r="P4771" s="22"/>
      <c r="Q4771" s="22"/>
      <c r="R4771" s="23"/>
      <c r="S4771" s="22"/>
      <c r="T4771" s="22"/>
      <c r="U4771" s="23"/>
      <c r="V4771" s="24"/>
      <c r="W4771" s="25">
        <v>0.45164996600000001</v>
      </c>
      <c r="X4771" s="25">
        <v>0.383186413</v>
      </c>
      <c r="Y4771" s="26">
        <v>0.54695028800000001</v>
      </c>
      <c r="Z4771" s="25">
        <v>-0.30399510600000001</v>
      </c>
      <c r="AA4771" s="25">
        <v>0.21068461499999999</v>
      </c>
      <c r="AB4771" s="26">
        <v>0.211481538</v>
      </c>
      <c r="AC4771" s="25">
        <v>0.37269165199999998</v>
      </c>
      <c r="AD4771" s="25">
        <v>0.878958358</v>
      </c>
      <c r="AE4771" s="26">
        <v>0.78079424600000003</v>
      </c>
      <c r="AF4771" s="22">
        <v>0.98789176599999995</v>
      </c>
      <c r="AG4771" s="22">
        <v>0.99022370100000001</v>
      </c>
      <c r="AH4771" s="23">
        <v>0.99472047600000002</v>
      </c>
      <c r="AI4771" s="22">
        <v>0.99748918499999994</v>
      </c>
      <c r="AJ4771" s="22">
        <v>0.99811857999999998</v>
      </c>
      <c r="AK4771" s="23">
        <v>1.0097570220000001</v>
      </c>
      <c r="AL4771" s="22">
        <v>1.0064721919999999</v>
      </c>
      <c r="AM4771" s="22">
        <v>0.98776179600000003</v>
      </c>
      <c r="AN4771" s="23">
        <v>0.99757861800000003</v>
      </c>
      <c r="AO4771" s="27">
        <v>1</v>
      </c>
      <c r="AP4771" s="1"/>
    </row>
    <row r="4772" spans="1:42" ht="18.75">
      <c r="A4772" s="1"/>
      <c r="B4772" s="7" t="s">
        <v>4995</v>
      </c>
      <c r="C4772" s="4" t="s">
        <v>4994</v>
      </c>
      <c r="D4772" s="28">
        <v>0.19869946199999999</v>
      </c>
      <c r="E4772" s="25">
        <v>-0.101382161</v>
      </c>
      <c r="F4772" s="26">
        <v>-0.26896416200000001</v>
      </c>
      <c r="G4772" s="25">
        <v>-1.6064581959999999</v>
      </c>
      <c r="H4772" s="25">
        <v>-6.1802029000000001E-2</v>
      </c>
      <c r="I4772" s="26">
        <v>-1.111790622</v>
      </c>
      <c r="J4772" s="25">
        <v>-7.3901355000000002E-2</v>
      </c>
      <c r="K4772" s="25">
        <v>-1.0320768060000001</v>
      </c>
      <c r="L4772" s="26">
        <v>-0.67772025800000002</v>
      </c>
      <c r="M4772" s="22">
        <v>0.99835913200000004</v>
      </c>
      <c r="N4772" s="22">
        <v>1.0087691919999999</v>
      </c>
      <c r="O4772" s="23">
        <v>1.0073363950000001</v>
      </c>
      <c r="P4772" s="22">
        <v>0.78566607099999997</v>
      </c>
      <c r="Q4772" s="22">
        <v>0.99690670400000003</v>
      </c>
      <c r="R4772" s="23">
        <v>0.97431568599999996</v>
      </c>
      <c r="S4772" s="22">
        <v>0.99807522800000004</v>
      </c>
      <c r="T4772" s="22">
        <v>0.97190631400000005</v>
      </c>
      <c r="U4772" s="23">
        <v>0.97087400000000001</v>
      </c>
      <c r="V4772" s="24">
        <v>5</v>
      </c>
      <c r="W4772" s="25">
        <v>-0.82324633199999997</v>
      </c>
      <c r="X4772" s="25">
        <v>0.20112913599999999</v>
      </c>
      <c r="Y4772" s="26">
        <v>-0.40523594000000002</v>
      </c>
      <c r="Z4772" s="25">
        <v>-0.995621227</v>
      </c>
      <c r="AA4772" s="25">
        <v>-0.48960821199999999</v>
      </c>
      <c r="AB4772" s="26">
        <v>-0.85592165600000003</v>
      </c>
      <c r="AC4772" s="25">
        <v>-0.64522560399999995</v>
      </c>
      <c r="AD4772" s="25">
        <v>-0.71908114300000003</v>
      </c>
      <c r="AE4772" s="26">
        <v>-0.38740882999999998</v>
      </c>
      <c r="AF4772" s="22">
        <v>0.98683715599999999</v>
      </c>
      <c r="AG4772" s="22">
        <v>1.0002238619999999</v>
      </c>
      <c r="AH4772" s="23">
        <v>0.99360755899999997</v>
      </c>
      <c r="AI4772" s="22">
        <v>0.94843472799999995</v>
      </c>
      <c r="AJ4772" s="22">
        <v>0.993821081</v>
      </c>
      <c r="AK4772" s="23">
        <v>1.0264380529999999</v>
      </c>
      <c r="AL4772" s="22">
        <v>1.005011689</v>
      </c>
      <c r="AM4772" s="22">
        <v>1.015591994</v>
      </c>
      <c r="AN4772" s="23">
        <v>1.0038795970000001</v>
      </c>
      <c r="AO4772" s="27">
        <v>4</v>
      </c>
      <c r="AP4772" s="1"/>
    </row>
    <row r="4773" spans="1:42" ht="18.75">
      <c r="A4773" s="1"/>
      <c r="B4773" s="7" t="s">
        <v>4993</v>
      </c>
      <c r="C4773" s="4" t="s">
        <v>4992</v>
      </c>
      <c r="D4773" s="28">
        <v>0.13798136799999999</v>
      </c>
      <c r="E4773" s="25">
        <v>1.4623298360000001</v>
      </c>
      <c r="F4773" s="26">
        <v>0.454381282</v>
      </c>
      <c r="G4773" s="25">
        <v>0.53477537100000005</v>
      </c>
      <c r="H4773" s="25">
        <v>1.1203030110000001</v>
      </c>
      <c r="I4773" s="26">
        <v>0.38399024799999998</v>
      </c>
      <c r="J4773" s="25">
        <v>-5.9583706E-2</v>
      </c>
      <c r="K4773" s="25">
        <v>0.25312388000000002</v>
      </c>
      <c r="L4773" s="26">
        <v>-0.60809439799999998</v>
      </c>
      <c r="M4773" s="22">
        <v>0.99858445100000004</v>
      </c>
      <c r="N4773" s="22">
        <v>0.83309336700000003</v>
      </c>
      <c r="O4773" s="23">
        <v>1.0017027949999999</v>
      </c>
      <c r="P4773" s="22">
        <v>1.001625097</v>
      </c>
      <c r="Q4773" s="22">
        <v>0.86261734300000004</v>
      </c>
      <c r="R4773" s="23">
        <v>1.0094061990000001</v>
      </c>
      <c r="S4773" s="22">
        <v>0.99790574399999998</v>
      </c>
      <c r="T4773" s="22">
        <v>1.00001169</v>
      </c>
      <c r="U4773" s="23">
        <v>0.97549236399999995</v>
      </c>
      <c r="V4773" s="24">
        <v>8</v>
      </c>
      <c r="W4773" s="25">
        <v>8.8015771000000007E-2</v>
      </c>
      <c r="X4773" s="25">
        <v>0.34550683700000001</v>
      </c>
      <c r="Y4773" s="26">
        <v>0.108526315</v>
      </c>
      <c r="Z4773" s="25">
        <v>0.58695015699999997</v>
      </c>
      <c r="AA4773" s="25">
        <v>-0.69875200299999995</v>
      </c>
      <c r="AB4773" s="26">
        <v>-0.46561675699999999</v>
      </c>
      <c r="AC4773" s="25">
        <v>-0.83036921799999996</v>
      </c>
      <c r="AD4773" s="25">
        <v>-0.26194858999999998</v>
      </c>
      <c r="AE4773" s="26">
        <v>-0.63424750200000002</v>
      </c>
      <c r="AF4773" s="22">
        <v>0.99928952500000001</v>
      </c>
      <c r="AG4773" s="22">
        <v>0.98401493100000004</v>
      </c>
      <c r="AH4773" s="23">
        <v>1.0014739770000001</v>
      </c>
      <c r="AI4773" s="22">
        <v>0.99180895099999999</v>
      </c>
      <c r="AJ4773" s="22">
        <v>1.0064004129999999</v>
      </c>
      <c r="AK4773" s="23">
        <v>1.0110124300000001</v>
      </c>
      <c r="AL4773" s="22">
        <v>1.005114509</v>
      </c>
      <c r="AM4773" s="22">
        <v>1.00246791</v>
      </c>
      <c r="AN4773" s="23">
        <v>1.0054389399999999</v>
      </c>
      <c r="AO4773" s="27">
        <v>8</v>
      </c>
      <c r="AP4773" s="1"/>
    </row>
    <row r="4774" spans="1:42" ht="18.75">
      <c r="A4774" s="1"/>
      <c r="B4774" s="7" t="s">
        <v>4991</v>
      </c>
      <c r="C4774" s="4" t="s">
        <v>4990</v>
      </c>
      <c r="D4774" s="28">
        <v>-3.7293422999999999E-2</v>
      </c>
      <c r="E4774" s="25">
        <v>0.39958639000000001</v>
      </c>
      <c r="F4774" s="26">
        <v>-0.66684628199999996</v>
      </c>
      <c r="G4774" s="25">
        <v>-1.1378748670000001</v>
      </c>
      <c r="H4774" s="25">
        <v>0.91892899299999997</v>
      </c>
      <c r="I4774" s="26">
        <v>0.34721921100000003</v>
      </c>
      <c r="J4774" s="25">
        <v>1.0119691959999999</v>
      </c>
      <c r="K4774" s="25">
        <v>7.359567E-3</v>
      </c>
      <c r="L4774" s="26">
        <v>0.57232426999999997</v>
      </c>
      <c r="M4774" s="22">
        <v>1.0017919710000001</v>
      </c>
      <c r="N4774" s="22">
        <v>1.007004301</v>
      </c>
      <c r="O4774" s="23">
        <v>0.99609111800000005</v>
      </c>
      <c r="P4774" s="22">
        <v>0.93329885499999998</v>
      </c>
      <c r="Q4774" s="22">
        <v>0.891695181</v>
      </c>
      <c r="R4774" s="23">
        <v>1.010238755</v>
      </c>
      <c r="S4774" s="22">
        <v>0.97989664099999996</v>
      </c>
      <c r="T4774" s="22">
        <v>0.99967264499999997</v>
      </c>
      <c r="U4774" s="23">
        <v>0.97842306899999998</v>
      </c>
      <c r="V4774" s="24">
        <v>2</v>
      </c>
      <c r="W4774" s="20"/>
      <c r="X4774" s="20"/>
      <c r="Y4774" s="21"/>
      <c r="Z4774" s="20"/>
      <c r="AA4774" s="20"/>
      <c r="AB4774" s="21"/>
      <c r="AC4774" s="20"/>
      <c r="AD4774" s="20"/>
      <c r="AE4774" s="21"/>
      <c r="AF4774" s="22"/>
      <c r="AG4774" s="22"/>
      <c r="AH4774" s="23"/>
      <c r="AI4774" s="22"/>
      <c r="AJ4774" s="22"/>
      <c r="AK4774" s="23"/>
      <c r="AL4774" s="22"/>
      <c r="AM4774" s="22"/>
      <c r="AN4774" s="23"/>
      <c r="AO4774" s="27"/>
      <c r="AP4774" s="1"/>
    </row>
    <row r="4775" spans="1:42" ht="18.75">
      <c r="A4775" s="1"/>
      <c r="B4775" s="7" t="s">
        <v>4989</v>
      </c>
      <c r="C4775" s="4" t="s">
        <v>4988</v>
      </c>
      <c r="D4775" s="19"/>
      <c r="E4775" s="20"/>
      <c r="F4775" s="21"/>
      <c r="G4775" s="20"/>
      <c r="H4775" s="20"/>
      <c r="I4775" s="21"/>
      <c r="J4775" s="20"/>
      <c r="K4775" s="20"/>
      <c r="L4775" s="21"/>
      <c r="M4775" s="22"/>
      <c r="N4775" s="22"/>
      <c r="O4775" s="23"/>
      <c r="P4775" s="22"/>
      <c r="Q4775" s="22"/>
      <c r="R4775" s="23"/>
      <c r="S4775" s="22"/>
      <c r="T4775" s="22"/>
      <c r="U4775" s="23"/>
      <c r="V4775" s="24"/>
      <c r="W4775" s="25">
        <v>0.47741313699999999</v>
      </c>
      <c r="X4775" s="25">
        <v>0.33710511700000001</v>
      </c>
      <c r="Y4775" s="26">
        <v>0.75422920500000001</v>
      </c>
      <c r="Z4775" s="25">
        <v>1.6949115020000001</v>
      </c>
      <c r="AA4775" s="25">
        <v>0.158516039</v>
      </c>
      <c r="AB4775" s="26">
        <v>0.55257707700000003</v>
      </c>
      <c r="AC4775" s="25">
        <v>0.56109339599999997</v>
      </c>
      <c r="AD4775" s="25">
        <v>0.62395186700000005</v>
      </c>
      <c r="AE4775" s="26">
        <v>0.820397398</v>
      </c>
      <c r="AF4775" s="22">
        <v>0.98651986899999999</v>
      </c>
      <c r="AG4775" s="22">
        <v>0.98607203600000004</v>
      </c>
      <c r="AH4775" s="23">
        <v>0.99070101399999999</v>
      </c>
      <c r="AI4775" s="22">
        <v>0.73441789400000002</v>
      </c>
      <c r="AJ4775" s="22">
        <v>0.99913006800000004</v>
      </c>
      <c r="AK4775" s="23">
        <v>1.002467569</v>
      </c>
      <c r="AL4775" s="22">
        <v>1.0061219539999999</v>
      </c>
      <c r="AM4775" s="22">
        <v>1.0028802999999999</v>
      </c>
      <c r="AN4775" s="23">
        <v>1.006578932</v>
      </c>
      <c r="AO4775" s="27">
        <v>1</v>
      </c>
      <c r="AP4775" s="1"/>
    </row>
    <row r="4776" spans="1:42" ht="18.75">
      <c r="A4776" s="1"/>
      <c r="B4776" s="7" t="s">
        <v>4987</v>
      </c>
      <c r="C4776" s="4" t="s">
        <v>4986</v>
      </c>
      <c r="D4776" s="28">
        <v>-0.59033297699999998</v>
      </c>
      <c r="E4776" s="25">
        <v>-0.64255177699999999</v>
      </c>
      <c r="F4776" s="26">
        <v>0.25239991899999997</v>
      </c>
      <c r="G4776" s="25">
        <v>-0.10834256</v>
      </c>
      <c r="H4776" s="25">
        <v>-0.70777188199999996</v>
      </c>
      <c r="I4776" s="26">
        <v>0.1213352</v>
      </c>
      <c r="J4776" s="25">
        <v>0.28545524999999999</v>
      </c>
      <c r="K4776" s="25">
        <v>0.36738080299999998</v>
      </c>
      <c r="L4776" s="26">
        <v>9.5137094000000005E-2</v>
      </c>
      <c r="M4776" s="22">
        <v>1.0124852310000001</v>
      </c>
      <c r="N4776" s="22">
        <v>0.97666263900000005</v>
      </c>
      <c r="O4776" s="23">
        <v>1.0068691139999999</v>
      </c>
      <c r="P4776" s="22">
        <v>0.99628742299999995</v>
      </c>
      <c r="Q4776" s="22">
        <v>0.92643624000000002</v>
      </c>
      <c r="R4776" s="23">
        <v>1.007091937</v>
      </c>
      <c r="S4776" s="22">
        <v>0.99738944500000004</v>
      </c>
      <c r="T4776" s="22">
        <v>0.99335381300000003</v>
      </c>
      <c r="U4776" s="23">
        <v>0.99235984899999996</v>
      </c>
      <c r="V4776" s="24">
        <v>2</v>
      </c>
      <c r="W4776" s="20"/>
      <c r="X4776" s="20"/>
      <c r="Y4776" s="21"/>
      <c r="Z4776" s="20"/>
      <c r="AA4776" s="20"/>
      <c r="AB4776" s="21"/>
      <c r="AC4776" s="20"/>
      <c r="AD4776" s="20"/>
      <c r="AE4776" s="21"/>
      <c r="AF4776" s="22"/>
      <c r="AG4776" s="22"/>
      <c r="AH4776" s="23"/>
      <c r="AI4776" s="22"/>
      <c r="AJ4776" s="22"/>
      <c r="AK4776" s="23"/>
      <c r="AL4776" s="22"/>
      <c r="AM4776" s="22"/>
      <c r="AN4776" s="23"/>
      <c r="AO4776" s="27"/>
      <c r="AP4776" s="1"/>
    </row>
    <row r="4777" spans="1:42" ht="18.75">
      <c r="A4777" s="1"/>
      <c r="B4777" s="7" t="s">
        <v>4985</v>
      </c>
      <c r="C4777" s="4" t="s">
        <v>4984</v>
      </c>
      <c r="D4777" s="28">
        <v>-1.3989603690000001</v>
      </c>
      <c r="E4777" s="25">
        <v>-0.40076292600000002</v>
      </c>
      <c r="F4777" s="26">
        <v>-0.89910703700000005</v>
      </c>
      <c r="G4777" s="25">
        <v>-0.70022696100000004</v>
      </c>
      <c r="H4777" s="25">
        <v>0.81696801500000005</v>
      </c>
      <c r="I4777" s="26">
        <v>-0.85497045999999999</v>
      </c>
      <c r="J4777" s="25">
        <v>1.1955587430000001</v>
      </c>
      <c r="K4777" s="25">
        <v>-0.72628641299999996</v>
      </c>
      <c r="L4777" s="26">
        <v>1.325298329</v>
      </c>
      <c r="M4777" s="22">
        <v>0.87092751400000001</v>
      </c>
      <c r="N4777" s="22">
        <v>1.0066981559999999</v>
      </c>
      <c r="O4777" s="23">
        <v>0.96724800300000002</v>
      </c>
      <c r="P4777" s="22">
        <v>0.979070844</v>
      </c>
      <c r="Q4777" s="22">
        <v>0.90851890899999999</v>
      </c>
      <c r="R4777" s="23">
        <v>0.99111976300000004</v>
      </c>
      <c r="S4777" s="22">
        <v>0.98568359299999997</v>
      </c>
      <c r="T4777" s="22">
        <v>1.0034215820000001</v>
      </c>
      <c r="U4777" s="23">
        <v>0.94462341900000002</v>
      </c>
      <c r="V4777" s="24">
        <v>4</v>
      </c>
      <c r="W4777" s="25">
        <v>-0.638050495</v>
      </c>
      <c r="X4777" s="25">
        <v>0.18408434300000001</v>
      </c>
      <c r="Y4777" s="26">
        <v>-0.44633250600000002</v>
      </c>
      <c r="Z4777" s="25">
        <v>-0.51676667099999996</v>
      </c>
      <c r="AA4777" s="25">
        <v>-0.64402640099999997</v>
      </c>
      <c r="AB4777" s="26">
        <v>-0.81910500399999997</v>
      </c>
      <c r="AC4777" s="25">
        <v>-0.17727992400000001</v>
      </c>
      <c r="AD4777" s="25">
        <v>7.3696660999999997E-2</v>
      </c>
      <c r="AE4777" s="26">
        <v>1.6365065000000002E-2</v>
      </c>
      <c r="AF4777" s="22">
        <v>0.98958876699999998</v>
      </c>
      <c r="AG4777" s="22">
        <v>0.99758319900000003</v>
      </c>
      <c r="AH4777" s="23">
        <v>0.99472053800000004</v>
      </c>
      <c r="AI4777" s="22">
        <v>0.99232357900000001</v>
      </c>
      <c r="AJ4777" s="22">
        <v>1.0075001610000001</v>
      </c>
      <c r="AK4777" s="23">
        <v>1.022635033</v>
      </c>
      <c r="AL4777" s="22">
        <v>0.99951206100000001</v>
      </c>
      <c r="AM4777" s="22">
        <v>1.001235133</v>
      </c>
      <c r="AN4777" s="23">
        <v>1.001565775</v>
      </c>
      <c r="AO4777" s="27">
        <v>2</v>
      </c>
      <c r="AP4777" s="1"/>
    </row>
    <row r="4778" spans="1:42" ht="18.75">
      <c r="A4778" s="1"/>
      <c r="B4778" s="7" t="s">
        <v>4983</v>
      </c>
      <c r="C4778" s="4" t="s">
        <v>4982</v>
      </c>
      <c r="D4778" s="28">
        <v>1.469270056</v>
      </c>
      <c r="E4778" s="25">
        <v>-1.108707449</v>
      </c>
      <c r="F4778" s="26">
        <v>-1.6692125799999999</v>
      </c>
      <c r="G4778" s="25">
        <v>0.49003065099999998</v>
      </c>
      <c r="H4778" s="25">
        <v>0.90099206300000001</v>
      </c>
      <c r="I4778" s="26">
        <v>0.57287924400000001</v>
      </c>
      <c r="J4778" s="25">
        <v>-0.50520733399999995</v>
      </c>
      <c r="K4778" s="25">
        <v>0.522464559</v>
      </c>
      <c r="L4778" s="26">
        <v>-0.66625154499999995</v>
      </c>
      <c r="M4778" s="22">
        <v>0.83476087799999998</v>
      </c>
      <c r="N4778" s="22">
        <v>0.96591329699999995</v>
      </c>
      <c r="O4778" s="23">
        <v>0.68566038799999995</v>
      </c>
      <c r="P4778" s="22">
        <v>1.0025701899999999</v>
      </c>
      <c r="Q4778" s="22">
        <v>0.89205948899999998</v>
      </c>
      <c r="R4778" s="23">
        <v>1.008720439</v>
      </c>
      <c r="S4778" s="22">
        <v>0.99371644800000003</v>
      </c>
      <c r="T4778" s="22">
        <v>0.99253004700000003</v>
      </c>
      <c r="U4778" s="23">
        <v>0.96968833099999996</v>
      </c>
      <c r="V4778" s="24">
        <v>11</v>
      </c>
      <c r="W4778" s="25">
        <v>-1.829475266</v>
      </c>
      <c r="X4778" s="25">
        <v>-2.3079759129999999</v>
      </c>
      <c r="Y4778" s="26">
        <v>-2.033018239</v>
      </c>
      <c r="Z4778" s="25">
        <v>-0.83386616899999999</v>
      </c>
      <c r="AA4778" s="25">
        <v>-0.62533035800000003</v>
      </c>
      <c r="AB4778" s="26">
        <v>-0.78690488800000002</v>
      </c>
      <c r="AC4778" s="25">
        <v>-0.946192492</v>
      </c>
      <c r="AD4778" s="25">
        <v>-1.4426152649999999</v>
      </c>
      <c r="AE4778" s="26">
        <v>-1.41759948</v>
      </c>
      <c r="AF4778" s="22">
        <v>0.70141640100000002</v>
      </c>
      <c r="AG4778" s="22">
        <v>0.41030110800000003</v>
      </c>
      <c r="AH4778" s="23">
        <v>0.603807239</v>
      </c>
      <c r="AI4778" s="22">
        <v>0.96769470199999996</v>
      </c>
      <c r="AJ4778" s="22">
        <v>0.99708106699999999</v>
      </c>
      <c r="AK4778" s="23">
        <v>1.0183599189999999</v>
      </c>
      <c r="AL4778" s="22">
        <v>1.0164583149999999</v>
      </c>
      <c r="AM4778" s="22">
        <v>0.84714871300000005</v>
      </c>
      <c r="AN4778" s="23">
        <v>0.89132801399999995</v>
      </c>
      <c r="AO4778" s="27">
        <v>10</v>
      </c>
      <c r="AP4778" s="1"/>
    </row>
    <row r="4779" spans="1:42" ht="18.75">
      <c r="A4779" s="1"/>
      <c r="B4779" s="7" t="s">
        <v>4981</v>
      </c>
      <c r="C4779" s="4" t="s">
        <v>4980</v>
      </c>
      <c r="D4779" s="28">
        <v>0.28024543499999999</v>
      </c>
      <c r="E4779" s="25">
        <v>0.42239216000000002</v>
      </c>
      <c r="F4779" s="26">
        <v>1.0829146730000001</v>
      </c>
      <c r="G4779" s="25">
        <v>0.33015533800000002</v>
      </c>
      <c r="H4779" s="25">
        <v>-0.85633110499999998</v>
      </c>
      <c r="I4779" s="26">
        <v>-0.39180777300000003</v>
      </c>
      <c r="J4779" s="25">
        <v>-0.55318718099999997</v>
      </c>
      <c r="K4779" s="25">
        <v>-1.3275730640000001</v>
      </c>
      <c r="L4779" s="26">
        <v>-1.384757995</v>
      </c>
      <c r="M4779" s="22">
        <v>0.99791996199999999</v>
      </c>
      <c r="N4779" s="22">
        <v>1.0050911140000001</v>
      </c>
      <c r="O4779" s="23">
        <v>0.94177840700000004</v>
      </c>
      <c r="P4779" s="22">
        <v>1.0028828700000001</v>
      </c>
      <c r="Q4779" s="22">
        <v>0.90090917800000003</v>
      </c>
      <c r="R4779" s="23">
        <v>1.0103313270000001</v>
      </c>
      <c r="S4779" s="22">
        <v>0.99336006899999996</v>
      </c>
      <c r="T4779" s="22">
        <v>0.93070562000000001</v>
      </c>
      <c r="U4779" s="23">
        <v>0.94467098000000005</v>
      </c>
      <c r="V4779" s="24">
        <v>8</v>
      </c>
      <c r="W4779" s="25">
        <v>-0.103489706</v>
      </c>
      <c r="X4779" s="25">
        <v>0.16234495600000001</v>
      </c>
      <c r="Y4779" s="26">
        <v>-0.16792948699999999</v>
      </c>
      <c r="Z4779" s="25">
        <v>0.26250131700000001</v>
      </c>
      <c r="AA4779" s="25">
        <v>-0.58585477200000002</v>
      </c>
      <c r="AB4779" s="26">
        <v>-0.76933429799999997</v>
      </c>
      <c r="AC4779" s="25">
        <v>-0.91609497600000001</v>
      </c>
      <c r="AD4779" s="25">
        <v>-1.3568273959999999</v>
      </c>
      <c r="AE4779" s="26">
        <v>-1.1164386049999999</v>
      </c>
      <c r="AF4779" s="22">
        <v>1.0003339490000001</v>
      </c>
      <c r="AG4779" s="22">
        <v>0.994728418</v>
      </c>
      <c r="AH4779" s="23">
        <v>1.001415615</v>
      </c>
      <c r="AI4779" s="22">
        <v>0.99685643199999996</v>
      </c>
      <c r="AJ4779" s="22">
        <v>0.99968784799999999</v>
      </c>
      <c r="AK4779" s="23">
        <v>1.02136585</v>
      </c>
      <c r="AL4779" s="22">
        <v>1.0094009399999999</v>
      </c>
      <c r="AM4779" s="22">
        <v>0.88819103600000004</v>
      </c>
      <c r="AN4779" s="23">
        <v>0.969564659</v>
      </c>
      <c r="AO4779" s="27">
        <v>11</v>
      </c>
      <c r="AP4779" s="1"/>
    </row>
    <row r="4780" spans="1:42" ht="18.75">
      <c r="A4780" s="1"/>
      <c r="B4780" s="7" t="s">
        <v>4979</v>
      </c>
      <c r="C4780" s="4" t="s">
        <v>4978</v>
      </c>
      <c r="D4780" s="28">
        <v>-7.0427969999999999E-3</v>
      </c>
      <c r="E4780" s="25">
        <v>-0.491550563</v>
      </c>
      <c r="F4780" s="26">
        <v>0.69682134299999998</v>
      </c>
      <c r="G4780" s="25">
        <v>0.74770274999999997</v>
      </c>
      <c r="H4780" s="25">
        <v>-0.382097778</v>
      </c>
      <c r="I4780" s="26">
        <v>1.23903466</v>
      </c>
      <c r="J4780" s="25">
        <v>0.39986220900000002</v>
      </c>
      <c r="K4780" s="25">
        <v>0.38208927599999998</v>
      </c>
      <c r="L4780" s="26">
        <v>0.54134318199999998</v>
      </c>
      <c r="M4780" s="22">
        <v>1.001899036</v>
      </c>
      <c r="N4780" s="22">
        <v>1.002156236</v>
      </c>
      <c r="O4780" s="23">
        <v>0.99854393100000005</v>
      </c>
      <c r="P4780" s="22">
        <v>0.97241450200000001</v>
      </c>
      <c r="Q4780" s="22">
        <v>0.96821308500000003</v>
      </c>
      <c r="R4780" s="23">
        <v>0.94622883300000005</v>
      </c>
      <c r="S4780" s="22">
        <v>0.98695435499999995</v>
      </c>
      <c r="T4780" s="22">
        <v>0.99461359299999996</v>
      </c>
      <c r="U4780" s="23">
        <v>0.97912072000000006</v>
      </c>
      <c r="V4780" s="24">
        <v>2</v>
      </c>
      <c r="W4780" s="25">
        <v>1.2971672869999999</v>
      </c>
      <c r="X4780" s="25">
        <v>0.26081707799999998</v>
      </c>
      <c r="Y4780" s="26">
        <v>1.2898936750000001</v>
      </c>
      <c r="Z4780" s="25">
        <v>0.19540047699999999</v>
      </c>
      <c r="AA4780" s="25">
        <v>1.604435404</v>
      </c>
      <c r="AB4780" s="26">
        <v>1.0832936339999999</v>
      </c>
      <c r="AC4780" s="25">
        <v>1.9640884409999999</v>
      </c>
      <c r="AD4780" s="25">
        <v>1.2178124450000001</v>
      </c>
      <c r="AE4780" s="26">
        <v>2.686968324</v>
      </c>
      <c r="AF4780" s="22">
        <v>0.874407453</v>
      </c>
      <c r="AG4780" s="22">
        <v>0.99429367000000002</v>
      </c>
      <c r="AH4780" s="23">
        <v>0.93209910500000004</v>
      </c>
      <c r="AI4780" s="22">
        <v>0.99877596199999996</v>
      </c>
      <c r="AJ4780" s="22">
        <v>0.89153626900000005</v>
      </c>
      <c r="AK4780" s="23">
        <v>1.005840616</v>
      </c>
      <c r="AL4780" s="22">
        <v>0.60593163299999997</v>
      </c>
      <c r="AM4780" s="22">
        <v>0.93311109299999995</v>
      </c>
      <c r="AN4780" s="23">
        <v>0.23738479900000001</v>
      </c>
      <c r="AO4780" s="27">
        <v>4</v>
      </c>
      <c r="AP4780" s="1"/>
    </row>
    <row r="4781" spans="1:42" ht="18.75">
      <c r="A4781" s="1"/>
      <c r="B4781" s="7" t="s">
        <v>4977</v>
      </c>
      <c r="C4781" s="4" t="s">
        <v>4976</v>
      </c>
      <c r="D4781" s="28">
        <v>-9.7400239E-2</v>
      </c>
      <c r="E4781" s="25">
        <v>1.0356144030000001</v>
      </c>
      <c r="F4781" s="26">
        <v>-0.27055722300000001</v>
      </c>
      <c r="G4781" s="25">
        <v>0.95832926200000002</v>
      </c>
      <c r="H4781" s="25">
        <v>-0.87515341599999996</v>
      </c>
      <c r="I4781" s="26">
        <v>-0.29262042599999999</v>
      </c>
      <c r="J4781" s="25">
        <v>-0.95798536999999995</v>
      </c>
      <c r="K4781" s="25">
        <v>-0.69454999500000003</v>
      </c>
      <c r="L4781" s="26">
        <v>-1.346382135</v>
      </c>
      <c r="M4781" s="22">
        <v>0.99583734400000001</v>
      </c>
      <c r="N4781" s="22">
        <v>0.97373986700000004</v>
      </c>
      <c r="O4781" s="23">
        <v>1.0076608250000001</v>
      </c>
      <c r="P4781" s="22">
        <v>0.95982719800000005</v>
      </c>
      <c r="Q4781" s="22">
        <v>0.895647788</v>
      </c>
      <c r="R4781" s="23">
        <v>1.013302425</v>
      </c>
      <c r="S4781" s="22">
        <v>0.97340062599999999</v>
      </c>
      <c r="T4781" s="22">
        <v>1.0018034920000001</v>
      </c>
      <c r="U4781" s="23">
        <v>0.94484356999999997</v>
      </c>
      <c r="V4781" s="24">
        <v>4</v>
      </c>
      <c r="W4781" s="25">
        <v>0.60871457399999995</v>
      </c>
      <c r="X4781" s="25">
        <v>0.28232264099999999</v>
      </c>
      <c r="Y4781" s="26">
        <v>0.32795469599999999</v>
      </c>
      <c r="Z4781" s="25">
        <v>-1.0554124170000001</v>
      </c>
      <c r="AA4781" s="25">
        <v>-0.249066009</v>
      </c>
      <c r="AB4781" s="26">
        <v>-0.12840322600000001</v>
      </c>
      <c r="AC4781" s="25">
        <v>-0.24624736799999999</v>
      </c>
      <c r="AD4781" s="25">
        <v>1.1025309E-2</v>
      </c>
      <c r="AE4781" s="26">
        <v>7.2332728999999998E-2</v>
      </c>
      <c r="AF4781" s="22">
        <v>0.989000188</v>
      </c>
      <c r="AG4781" s="22">
        <v>0.99491009399999997</v>
      </c>
      <c r="AH4781" s="23">
        <v>0.997120432</v>
      </c>
      <c r="AI4781" s="22">
        <v>0.95356031399999996</v>
      </c>
      <c r="AJ4781" s="22">
        <v>0.99727554799999996</v>
      </c>
      <c r="AK4781" s="23">
        <v>1.005859794</v>
      </c>
      <c r="AL4781" s="22">
        <v>0.99645409600000001</v>
      </c>
      <c r="AM4781" s="22">
        <v>1.0016245880000001</v>
      </c>
      <c r="AN4781" s="23">
        <v>0.996873228</v>
      </c>
      <c r="AO4781" s="27">
        <v>4</v>
      </c>
      <c r="AP4781" s="1"/>
    </row>
    <row r="4782" spans="1:42" ht="18.75">
      <c r="A4782" s="1"/>
      <c r="B4782" s="7" t="s">
        <v>4975</v>
      </c>
      <c r="C4782" s="4" t="s">
        <v>4974</v>
      </c>
      <c r="D4782" s="28">
        <v>-0.68585586399999998</v>
      </c>
      <c r="E4782" s="25">
        <v>-0.56224357800000002</v>
      </c>
      <c r="F4782" s="26">
        <v>1.2244484499999999</v>
      </c>
      <c r="G4782" s="25">
        <v>0.48313994500000002</v>
      </c>
      <c r="H4782" s="25">
        <v>1.0409704179999999</v>
      </c>
      <c r="I4782" s="26">
        <v>0.35810445899999999</v>
      </c>
      <c r="J4782" s="25">
        <v>0.19837864899999999</v>
      </c>
      <c r="K4782" s="25">
        <v>-0.51752932500000004</v>
      </c>
      <c r="L4782" s="26">
        <v>-0.72124162700000005</v>
      </c>
      <c r="M4782" s="22">
        <v>1.009992827</v>
      </c>
      <c r="N4782" s="22">
        <v>0.98856812400000005</v>
      </c>
      <c r="O4782" s="23">
        <v>0.906497263</v>
      </c>
      <c r="P4782" s="22">
        <v>1.0022739190000001</v>
      </c>
      <c r="Q4782" s="22">
        <v>0.88002952800000001</v>
      </c>
      <c r="R4782" s="23">
        <v>1.0112746960000001</v>
      </c>
      <c r="S4782" s="22">
        <v>0.99711450899999998</v>
      </c>
      <c r="T4782" s="22">
        <v>0.99419214</v>
      </c>
      <c r="U4782" s="23">
        <v>0.96643137999999995</v>
      </c>
      <c r="V4782" s="24">
        <v>8</v>
      </c>
      <c r="W4782" s="25">
        <v>-1.528118973</v>
      </c>
      <c r="X4782" s="25">
        <v>-0.99046070100000005</v>
      </c>
      <c r="Y4782" s="26">
        <v>-1.1347137380000001</v>
      </c>
      <c r="Z4782" s="25">
        <v>-0.92037905799999997</v>
      </c>
      <c r="AA4782" s="25">
        <v>-1.0498597869999999</v>
      </c>
      <c r="AB4782" s="26">
        <v>-1.1847329639999999</v>
      </c>
      <c r="AC4782" s="25">
        <v>-0.74045798100000004</v>
      </c>
      <c r="AD4782" s="25">
        <v>-0.69379857599999994</v>
      </c>
      <c r="AE4782" s="26">
        <v>-0.51633457699999996</v>
      </c>
      <c r="AF4782" s="22">
        <v>0.812189877</v>
      </c>
      <c r="AG4782" s="22">
        <v>0.90751846000000003</v>
      </c>
      <c r="AH4782" s="23">
        <v>0.96676493900000005</v>
      </c>
      <c r="AI4782" s="22">
        <v>0.95071245000000004</v>
      </c>
      <c r="AJ4782" s="22">
        <v>1.017228593</v>
      </c>
      <c r="AK4782" s="23">
        <v>0.991583667</v>
      </c>
      <c r="AL4782" s="22">
        <v>1.0108325869999999</v>
      </c>
      <c r="AM4782" s="22">
        <v>1.0110786309999999</v>
      </c>
      <c r="AN4782" s="23">
        <v>1.0103286819999999</v>
      </c>
      <c r="AO4782" s="27">
        <v>6</v>
      </c>
      <c r="AP4782" s="1"/>
    </row>
    <row r="4783" spans="1:42" ht="18.75">
      <c r="A4783" s="1"/>
      <c r="B4783" s="7" t="s">
        <v>4973</v>
      </c>
      <c r="C4783" s="4" t="s">
        <v>4972</v>
      </c>
      <c r="D4783" s="19"/>
      <c r="E4783" s="20"/>
      <c r="F4783" s="21"/>
      <c r="G4783" s="20"/>
      <c r="H4783" s="20"/>
      <c r="I4783" s="21"/>
      <c r="J4783" s="20"/>
      <c r="K4783" s="20"/>
      <c r="L4783" s="21"/>
      <c r="M4783" s="22"/>
      <c r="N4783" s="22"/>
      <c r="O4783" s="23"/>
      <c r="P4783" s="22"/>
      <c r="Q4783" s="22"/>
      <c r="R4783" s="23"/>
      <c r="S4783" s="22"/>
      <c r="T4783" s="22"/>
      <c r="U4783" s="23"/>
      <c r="V4783" s="24"/>
      <c r="W4783" s="25">
        <v>-0.22276865000000001</v>
      </c>
      <c r="X4783" s="25">
        <v>-0.58063991400000003</v>
      </c>
      <c r="Y4783" s="26">
        <v>1.235694911</v>
      </c>
      <c r="Z4783" s="25">
        <v>1.0035466390000001</v>
      </c>
      <c r="AA4783" s="25">
        <v>2.4903435740000002</v>
      </c>
      <c r="AB4783" s="26">
        <v>3.0175817309999999</v>
      </c>
      <c r="AC4783" s="25">
        <v>3.1766188369999999</v>
      </c>
      <c r="AD4783" s="25">
        <v>2.2035707690000002</v>
      </c>
      <c r="AE4783" s="26">
        <v>2.8510162910000001</v>
      </c>
      <c r="AF4783" s="22">
        <v>0.99990243899999998</v>
      </c>
      <c r="AG4783" s="22">
        <v>0.97094549699999999</v>
      </c>
      <c r="AH4783" s="23">
        <v>0.93858362799999995</v>
      </c>
      <c r="AI4783" s="22">
        <v>0.94790505599999997</v>
      </c>
      <c r="AJ4783" s="22">
        <v>0.37278703600000002</v>
      </c>
      <c r="AK4783" s="23">
        <v>0.13089268200000001</v>
      </c>
      <c r="AL4783" s="22">
        <v>7.2779284E-2</v>
      </c>
      <c r="AM4783" s="22">
        <v>0.48868313400000002</v>
      </c>
      <c r="AN4783" s="23">
        <v>0.185494036</v>
      </c>
      <c r="AO4783" s="27">
        <v>2</v>
      </c>
      <c r="AP4783" s="1"/>
    </row>
    <row r="4784" spans="1:42" ht="18.75">
      <c r="A4784" s="1"/>
      <c r="B4784" s="7" t="s">
        <v>4971</v>
      </c>
      <c r="C4784" s="4" t="s">
        <v>4970</v>
      </c>
      <c r="D4784" s="28">
        <v>9.2748290000000001E-3</v>
      </c>
      <c r="E4784" s="25">
        <v>0.20863658800000001</v>
      </c>
      <c r="F4784" s="26">
        <v>-1.8177505009999999</v>
      </c>
      <c r="G4784" s="25">
        <v>-1.62726788</v>
      </c>
      <c r="H4784" s="25">
        <v>0.52257687100000005</v>
      </c>
      <c r="I4784" s="26">
        <v>0.51212847699999997</v>
      </c>
      <c r="J4784" s="25">
        <v>0.76398791600000004</v>
      </c>
      <c r="K4784" s="25">
        <v>-0.47363191500000001</v>
      </c>
      <c r="L4784" s="26">
        <v>0.292553852</v>
      </c>
      <c r="M4784" s="22">
        <v>1.0024113939999999</v>
      </c>
      <c r="N4784" s="22">
        <v>1.007066883</v>
      </c>
      <c r="O4784" s="23">
        <v>0.59577629700000001</v>
      </c>
      <c r="P4784" s="22">
        <v>0.77412877800000002</v>
      </c>
      <c r="Q4784" s="22">
        <v>0.95338266299999996</v>
      </c>
      <c r="R4784" s="23">
        <v>1.0123417960000001</v>
      </c>
      <c r="S4784" s="22">
        <v>0.98237764400000005</v>
      </c>
      <c r="T4784" s="22">
        <v>0.99520520700000004</v>
      </c>
      <c r="U4784" s="23">
        <v>0.98215637099999997</v>
      </c>
      <c r="V4784" s="24">
        <v>3</v>
      </c>
      <c r="W4784" s="25">
        <v>-0.26171161100000001</v>
      </c>
      <c r="X4784" s="25">
        <v>0.96771606899999996</v>
      </c>
      <c r="Y4784" s="26">
        <v>-0.63131795400000001</v>
      </c>
      <c r="Z4784" s="25">
        <v>0.23858647399999999</v>
      </c>
      <c r="AA4784" s="25">
        <v>-0.34541634500000001</v>
      </c>
      <c r="AB4784" s="26">
        <v>-0.449910847</v>
      </c>
      <c r="AC4784" s="25">
        <v>-0.50513163100000003</v>
      </c>
      <c r="AD4784" s="25">
        <v>0.40520590299999998</v>
      </c>
      <c r="AE4784" s="26">
        <v>-0.15879074400000001</v>
      </c>
      <c r="AF4784" s="22">
        <v>0.99615071300000002</v>
      </c>
      <c r="AG4784" s="22">
        <v>0.91243405799999999</v>
      </c>
      <c r="AH4784" s="23">
        <v>0.98476980700000005</v>
      </c>
      <c r="AI4784" s="22">
        <v>0.99430167599999997</v>
      </c>
      <c r="AJ4784" s="22">
        <v>0.99218966600000003</v>
      </c>
      <c r="AK4784" s="23">
        <v>1.008525951</v>
      </c>
      <c r="AL4784" s="22">
        <v>1.0045743869999999</v>
      </c>
      <c r="AM4784" s="22">
        <v>1.000945741</v>
      </c>
      <c r="AN4784" s="23">
        <v>0.99620724500000002</v>
      </c>
      <c r="AO4784" s="27">
        <v>2</v>
      </c>
      <c r="AP4784" s="1"/>
    </row>
    <row r="4785" spans="1:42" ht="18.75">
      <c r="A4785" s="1"/>
      <c r="B4785" s="7" t="s">
        <v>4969</v>
      </c>
      <c r="C4785" s="4" t="s">
        <v>4968</v>
      </c>
      <c r="D4785" s="28">
        <v>0.55394484700000002</v>
      </c>
      <c r="E4785" s="25">
        <v>2.0181612059999998</v>
      </c>
      <c r="F4785" s="26">
        <v>2.6828820850000001</v>
      </c>
      <c r="G4785" s="25">
        <v>1.434624407</v>
      </c>
      <c r="H4785" s="25">
        <v>0.55988284799999999</v>
      </c>
      <c r="I4785" s="26">
        <v>2.0558883969999999</v>
      </c>
      <c r="J4785" s="25">
        <v>0.578213164</v>
      </c>
      <c r="K4785" s="25">
        <v>-9.9940734000000003E-2</v>
      </c>
      <c r="L4785" s="26">
        <v>0.59817820200000005</v>
      </c>
      <c r="M4785" s="22">
        <v>1.01025013</v>
      </c>
      <c r="N4785" s="22">
        <v>0.54180837999999998</v>
      </c>
      <c r="O4785" s="23">
        <v>0.17077599900000001</v>
      </c>
      <c r="P4785" s="22">
        <v>0.86329876800000005</v>
      </c>
      <c r="Q4785" s="22">
        <v>0.946907893</v>
      </c>
      <c r="R4785" s="23">
        <v>0.58497068200000002</v>
      </c>
      <c r="S4785" s="22">
        <v>0.98457698199999999</v>
      </c>
      <c r="T4785" s="22">
        <v>0.99576405599999995</v>
      </c>
      <c r="U4785" s="23">
        <v>0.97449101800000004</v>
      </c>
      <c r="V4785" s="24">
        <v>1</v>
      </c>
      <c r="W4785" s="25">
        <v>-0.37495595700000001</v>
      </c>
      <c r="X4785" s="25">
        <v>-2.3956198569999998</v>
      </c>
      <c r="Y4785" s="26">
        <v>-2.1480079480000001</v>
      </c>
      <c r="Z4785" s="25">
        <v>0.680642203</v>
      </c>
      <c r="AA4785" s="25">
        <v>-0.69213591600000002</v>
      </c>
      <c r="AB4785" s="26">
        <v>-1.0962510000000001</v>
      </c>
      <c r="AC4785" s="25">
        <v>-0.67357217400000002</v>
      </c>
      <c r="AD4785" s="25">
        <v>-1.2688095720000001</v>
      </c>
      <c r="AE4785" s="26">
        <v>-0.682622116</v>
      </c>
      <c r="AF4785" s="22">
        <v>0.996018874</v>
      </c>
      <c r="AG4785" s="22">
        <v>0.36350532000000002</v>
      </c>
      <c r="AH4785" s="23">
        <v>0.54460664700000005</v>
      </c>
      <c r="AI4785" s="22">
        <v>0.97888989400000004</v>
      </c>
      <c r="AJ4785" s="22">
        <v>1.0062414289999999</v>
      </c>
      <c r="AK4785" s="23">
        <v>1.0047078140000001</v>
      </c>
      <c r="AL4785" s="22">
        <v>1.0084436029999999</v>
      </c>
      <c r="AM4785" s="22">
        <v>0.91975024299999997</v>
      </c>
      <c r="AN4785" s="23">
        <v>0.99587479199999995</v>
      </c>
      <c r="AO4785" s="27">
        <v>1</v>
      </c>
      <c r="AP4785" s="1"/>
    </row>
    <row r="4786" spans="1:42" ht="18.75">
      <c r="A4786" s="1"/>
      <c r="B4786" s="7" t="s">
        <v>4967</v>
      </c>
      <c r="C4786" s="4" t="s">
        <v>4966</v>
      </c>
      <c r="D4786" s="19"/>
      <c r="E4786" s="20"/>
      <c r="F4786" s="21"/>
      <c r="G4786" s="20"/>
      <c r="H4786" s="20"/>
      <c r="I4786" s="21"/>
      <c r="J4786" s="20"/>
      <c r="K4786" s="20"/>
      <c r="L4786" s="21"/>
      <c r="M4786" s="22"/>
      <c r="N4786" s="22"/>
      <c r="O4786" s="23"/>
      <c r="P4786" s="22"/>
      <c r="Q4786" s="22"/>
      <c r="R4786" s="23"/>
      <c r="S4786" s="22"/>
      <c r="T4786" s="22"/>
      <c r="U4786" s="23"/>
      <c r="V4786" s="24"/>
      <c r="W4786" s="25">
        <v>-1.1971714929999999</v>
      </c>
      <c r="X4786" s="25">
        <v>-0.60150081200000005</v>
      </c>
      <c r="Y4786" s="26">
        <v>-0.77234275600000002</v>
      </c>
      <c r="Z4786" s="25">
        <v>-0.95956451399999998</v>
      </c>
      <c r="AA4786" s="25">
        <v>-1.148794093</v>
      </c>
      <c r="AB4786" s="26">
        <v>-1.408551023</v>
      </c>
      <c r="AC4786" s="25">
        <v>-1.5467317629999999</v>
      </c>
      <c r="AD4786" s="25">
        <v>-0.81642155900000002</v>
      </c>
      <c r="AE4786" s="26">
        <v>-1.2877263619999999</v>
      </c>
      <c r="AF4786" s="22">
        <v>0.90121483499999999</v>
      </c>
      <c r="AG4786" s="22">
        <v>0.97072033999999996</v>
      </c>
      <c r="AH4786" s="23">
        <v>0.98810113799999999</v>
      </c>
      <c r="AI4786" s="22">
        <v>0.95071824199999999</v>
      </c>
      <c r="AJ4786" s="22">
        <v>1.0321832040000001</v>
      </c>
      <c r="AK4786" s="23">
        <v>0.93054040400000004</v>
      </c>
      <c r="AL4786" s="22">
        <v>0.86188445800000002</v>
      </c>
      <c r="AM4786" s="22">
        <v>1.002261388</v>
      </c>
      <c r="AN4786" s="23">
        <v>0.93640660200000003</v>
      </c>
      <c r="AO4786" s="27">
        <v>1</v>
      </c>
      <c r="AP4786" s="1"/>
    </row>
    <row r="4787" spans="1:42" ht="18.75">
      <c r="A4787" s="1"/>
      <c r="B4787" s="7" t="s">
        <v>4965</v>
      </c>
      <c r="C4787" s="4" t="s">
        <v>4964</v>
      </c>
      <c r="D4787" s="28">
        <v>1.0992305760000001</v>
      </c>
      <c r="E4787" s="25">
        <v>0.53705731199999995</v>
      </c>
      <c r="F4787" s="26">
        <v>2.4637861889999999</v>
      </c>
      <c r="G4787" s="25">
        <v>0.81232329400000003</v>
      </c>
      <c r="H4787" s="25">
        <v>1.007031794</v>
      </c>
      <c r="I4787" s="26">
        <v>1.5030927489999999</v>
      </c>
      <c r="J4787" s="25">
        <v>2.2251744329999998</v>
      </c>
      <c r="K4787" s="25">
        <v>0.53023685600000003</v>
      </c>
      <c r="L4787" s="26">
        <v>2.4810880850000001</v>
      </c>
      <c r="M4787" s="22">
        <v>0.94998391800000004</v>
      </c>
      <c r="N4787" s="22">
        <v>0.98995569500000002</v>
      </c>
      <c r="O4787" s="23">
        <v>0.25081568900000001</v>
      </c>
      <c r="P4787" s="22">
        <v>0.97696850999999996</v>
      </c>
      <c r="Q4787" s="22">
        <v>0.88883441500000004</v>
      </c>
      <c r="R4787" s="23">
        <v>0.88688097700000001</v>
      </c>
      <c r="S4787" s="22">
        <v>0.59852517599999999</v>
      </c>
      <c r="T4787" s="22">
        <v>0.991628536</v>
      </c>
      <c r="U4787" s="23">
        <v>0.57764004700000005</v>
      </c>
      <c r="V4787" s="24">
        <v>1</v>
      </c>
      <c r="W4787" s="25">
        <v>-2.9333485010000002</v>
      </c>
      <c r="X4787" s="25">
        <v>0.20381827199999999</v>
      </c>
      <c r="Y4787" s="26">
        <v>-2.032146639</v>
      </c>
      <c r="Z4787" s="25">
        <v>-1.9669888449999999</v>
      </c>
      <c r="AA4787" s="25">
        <v>-2.441777122</v>
      </c>
      <c r="AB4787" s="26">
        <v>-2.3651460649999998</v>
      </c>
      <c r="AC4787" s="25">
        <v>-2.1155439889999998</v>
      </c>
      <c r="AD4787" s="25">
        <v>-2.0340592489999998</v>
      </c>
      <c r="AE4787" s="26">
        <v>-1.76900831</v>
      </c>
      <c r="AF4787" s="22">
        <v>0.15858850399999999</v>
      </c>
      <c r="AG4787" s="22">
        <v>1.000119049</v>
      </c>
      <c r="AH4787" s="23">
        <v>0.60361823800000003</v>
      </c>
      <c r="AI4787" s="22">
        <v>0.60431013700000002</v>
      </c>
      <c r="AJ4787" s="22">
        <v>0.37702067900000003</v>
      </c>
      <c r="AK4787" s="23">
        <v>0.40074188599999999</v>
      </c>
      <c r="AL4787" s="22">
        <v>0.522683499</v>
      </c>
      <c r="AM4787" s="22">
        <v>0.57328890300000002</v>
      </c>
      <c r="AN4787" s="23">
        <v>0.75735923199999999</v>
      </c>
      <c r="AO4787" s="27">
        <v>1</v>
      </c>
      <c r="AP4787" s="1"/>
    </row>
    <row r="4788" spans="1:42" ht="18.75">
      <c r="A4788" s="1"/>
      <c r="B4788" s="7" t="s">
        <v>4963</v>
      </c>
      <c r="C4788" s="4" t="s">
        <v>4962</v>
      </c>
      <c r="D4788" s="28">
        <v>-0.69398326399999999</v>
      </c>
      <c r="E4788" s="25">
        <v>-5.7595456000000003E-2</v>
      </c>
      <c r="F4788" s="26">
        <v>0.77114638599999996</v>
      </c>
      <c r="G4788" s="25">
        <v>-0.17448914700000001</v>
      </c>
      <c r="H4788" s="25">
        <v>-0.25345580000000001</v>
      </c>
      <c r="I4788" s="26">
        <v>-1.1873507750000001</v>
      </c>
      <c r="J4788" s="25">
        <v>0.88866028799999996</v>
      </c>
      <c r="K4788" s="25">
        <v>0.19751943699999999</v>
      </c>
      <c r="L4788" s="26">
        <v>1.04750554</v>
      </c>
      <c r="M4788" s="22">
        <v>1.009985229</v>
      </c>
      <c r="N4788" s="22">
        <v>1.003681899</v>
      </c>
      <c r="O4788" s="23">
        <v>0.99155713400000001</v>
      </c>
      <c r="P4788" s="22">
        <v>0.99922022600000004</v>
      </c>
      <c r="Q4788" s="22">
        <v>0.98187528199999996</v>
      </c>
      <c r="R4788" s="23">
        <v>0.96009149500000002</v>
      </c>
      <c r="S4788" s="22">
        <v>0.97234345700000002</v>
      </c>
      <c r="T4788" s="22">
        <v>0.99790989600000002</v>
      </c>
      <c r="U4788" s="23">
        <v>0.95839422699999999</v>
      </c>
      <c r="V4788" s="24">
        <v>1</v>
      </c>
      <c r="W4788" s="25">
        <v>1.7933237000000001E-2</v>
      </c>
      <c r="X4788" s="25">
        <v>1.8654819970000001</v>
      </c>
      <c r="Y4788" s="26">
        <v>0.46415572100000002</v>
      </c>
      <c r="Z4788" s="25">
        <v>3.2644969690000001</v>
      </c>
      <c r="AA4788" s="25">
        <v>-0.35423227600000001</v>
      </c>
      <c r="AB4788" s="26">
        <v>6.4352905000000002E-2</v>
      </c>
      <c r="AC4788" s="25">
        <v>-0.31641914100000001</v>
      </c>
      <c r="AD4788" s="25">
        <v>1.0501221460000001</v>
      </c>
      <c r="AE4788" s="26">
        <v>0.54153920600000005</v>
      </c>
      <c r="AF4788" s="22">
        <v>0.996562489</v>
      </c>
      <c r="AG4788" s="22">
        <v>0.62103451600000004</v>
      </c>
      <c r="AH4788" s="23">
        <v>0.99658331899999997</v>
      </c>
      <c r="AI4788" s="22">
        <v>5.4004613E-2</v>
      </c>
      <c r="AJ4788" s="22">
        <v>0.99088046600000002</v>
      </c>
      <c r="AK4788" s="23">
        <v>1.004306114</v>
      </c>
      <c r="AL4788" s="22">
        <v>1.0023019200000001</v>
      </c>
      <c r="AM4788" s="22">
        <v>0.969491196</v>
      </c>
      <c r="AN4788" s="23">
        <v>1.0082572830000001</v>
      </c>
      <c r="AO4788" s="27">
        <v>1</v>
      </c>
      <c r="AP4788" s="1"/>
    </row>
    <row r="4789" spans="1:42" ht="18.75">
      <c r="A4789" s="1"/>
      <c r="B4789" s="7" t="s">
        <v>4961</v>
      </c>
      <c r="C4789" s="4" t="s">
        <v>4960</v>
      </c>
      <c r="D4789" s="28">
        <v>-4.4590340999999999E-2</v>
      </c>
      <c r="E4789" s="25">
        <v>-0.21579547700000001</v>
      </c>
      <c r="F4789" s="26">
        <v>-0.41797256500000002</v>
      </c>
      <c r="G4789" s="25">
        <v>0.27668376</v>
      </c>
      <c r="H4789" s="25">
        <v>-0.29569045599999999</v>
      </c>
      <c r="I4789" s="26">
        <v>0.64987128599999999</v>
      </c>
      <c r="J4789" s="25">
        <v>0.57709189100000002</v>
      </c>
      <c r="K4789" s="25">
        <v>0.60733559100000001</v>
      </c>
      <c r="L4789" s="26">
        <v>0.26677065300000002</v>
      </c>
      <c r="M4789" s="22">
        <v>1.001690859</v>
      </c>
      <c r="N4789" s="22">
        <v>1.0090673370000001</v>
      </c>
      <c r="O4789" s="23">
        <v>1.001372352</v>
      </c>
      <c r="P4789" s="22">
        <v>1.0020486280000001</v>
      </c>
      <c r="Q4789" s="22">
        <v>0.97443445799999995</v>
      </c>
      <c r="R4789" s="23">
        <v>1.0162979750000001</v>
      </c>
      <c r="S4789" s="22">
        <v>0.98505795200000001</v>
      </c>
      <c r="T4789" s="22">
        <v>0.99535275099999998</v>
      </c>
      <c r="U4789" s="23">
        <v>0.98304802099999999</v>
      </c>
      <c r="V4789" s="24">
        <v>16</v>
      </c>
      <c r="W4789" s="25">
        <v>-0.83844452300000005</v>
      </c>
      <c r="X4789" s="25">
        <v>-1.2102045349999999</v>
      </c>
      <c r="Y4789" s="26">
        <v>-0.90528651000000004</v>
      </c>
      <c r="Z4789" s="25">
        <v>-0.72556220699999996</v>
      </c>
      <c r="AA4789" s="25">
        <v>-0.33435981999999997</v>
      </c>
      <c r="AB4789" s="26">
        <v>-0.193679722</v>
      </c>
      <c r="AC4789" s="25">
        <v>-0.45090305000000003</v>
      </c>
      <c r="AD4789" s="25">
        <v>-0.36369684800000002</v>
      </c>
      <c r="AE4789" s="26">
        <v>-0.43273351799999998</v>
      </c>
      <c r="AF4789" s="22">
        <v>0.98003009900000004</v>
      </c>
      <c r="AG4789" s="22">
        <v>0.85096483199999995</v>
      </c>
      <c r="AH4789" s="23">
        <v>0.98591660699999994</v>
      </c>
      <c r="AI4789" s="22">
        <v>0.98047479299999996</v>
      </c>
      <c r="AJ4789" s="22">
        <v>0.992639563</v>
      </c>
      <c r="AK4789" s="23">
        <v>1.0079649340000001</v>
      </c>
      <c r="AL4789" s="22">
        <v>0.99708034800000001</v>
      </c>
      <c r="AM4789" s="22">
        <v>1.001207631</v>
      </c>
      <c r="AN4789" s="23">
        <v>1.001510034</v>
      </c>
      <c r="AO4789" s="27">
        <v>8</v>
      </c>
      <c r="AP4789" s="1"/>
    </row>
    <row r="4790" spans="1:42" ht="18.75">
      <c r="A4790" s="1"/>
      <c r="B4790" s="7" t="s">
        <v>4959</v>
      </c>
      <c r="C4790" s="4" t="s">
        <v>4958</v>
      </c>
      <c r="D4790" s="28">
        <v>-0.232962998</v>
      </c>
      <c r="E4790" s="25">
        <v>-0.30585500700000001</v>
      </c>
      <c r="F4790" s="26">
        <v>0.81419243100000005</v>
      </c>
      <c r="G4790" s="25">
        <v>0.21795640299999999</v>
      </c>
      <c r="H4790" s="25">
        <v>-1.6974990679999999</v>
      </c>
      <c r="I4790" s="26">
        <v>-3.9879997E-2</v>
      </c>
      <c r="J4790" s="25">
        <v>-1.047076908</v>
      </c>
      <c r="K4790" s="25">
        <v>-0.59316471999999998</v>
      </c>
      <c r="L4790" s="26">
        <v>-1.299229263</v>
      </c>
      <c r="M4790" s="22">
        <v>0.99995871800000002</v>
      </c>
      <c r="N4790" s="22">
        <v>1.0091122910000001</v>
      </c>
      <c r="O4790" s="23">
        <v>0.98576928799999997</v>
      </c>
      <c r="P4790" s="22">
        <v>1.0008580659999999</v>
      </c>
      <c r="Q4790" s="22">
        <v>0.66577259200000005</v>
      </c>
      <c r="R4790" s="23">
        <v>0.99949433099999996</v>
      </c>
      <c r="S4790" s="22">
        <v>0.97244246599999995</v>
      </c>
      <c r="T4790" s="22">
        <v>0.99686114199999998</v>
      </c>
      <c r="U4790" s="23">
        <v>0.94542088599999996</v>
      </c>
      <c r="V4790" s="24">
        <v>33</v>
      </c>
      <c r="W4790" s="25">
        <v>0.53117255100000005</v>
      </c>
      <c r="X4790" s="25">
        <v>-0.17780948099999999</v>
      </c>
      <c r="Y4790" s="26">
        <v>0.48263330199999999</v>
      </c>
      <c r="Z4790" s="25">
        <v>-0.78127003900000003</v>
      </c>
      <c r="AA4790" s="25">
        <v>-1.0375617E-2</v>
      </c>
      <c r="AB4790" s="26">
        <v>3.3949559999999997E-2</v>
      </c>
      <c r="AC4790" s="25">
        <v>-0.29898619500000001</v>
      </c>
      <c r="AD4790" s="25">
        <v>0.13261130700000001</v>
      </c>
      <c r="AE4790" s="26">
        <v>-8.6924097000000006E-2</v>
      </c>
      <c r="AF4790" s="22">
        <v>0.98785519600000005</v>
      </c>
      <c r="AG4790" s="22">
        <v>0.99514326900000005</v>
      </c>
      <c r="AH4790" s="23">
        <v>0.99531135199999998</v>
      </c>
      <c r="AI4790" s="22">
        <v>0.97663715500000003</v>
      </c>
      <c r="AJ4790" s="22">
        <v>1.000790692</v>
      </c>
      <c r="AK4790" s="23">
        <v>1.001834219</v>
      </c>
      <c r="AL4790" s="22">
        <v>0.99897885200000003</v>
      </c>
      <c r="AM4790" s="22">
        <v>1.004206897</v>
      </c>
      <c r="AN4790" s="23">
        <v>0.99932091300000003</v>
      </c>
      <c r="AO4790" s="27">
        <v>28</v>
      </c>
      <c r="AP4790" s="1"/>
    </row>
    <row r="4791" spans="1:42" ht="18.75">
      <c r="A4791" s="1"/>
      <c r="B4791" s="7" t="s">
        <v>4957</v>
      </c>
      <c r="C4791" s="4" t="s">
        <v>4956</v>
      </c>
      <c r="D4791" s="28">
        <v>-1.8786342170000001</v>
      </c>
      <c r="E4791" s="25">
        <v>0.37579985500000002</v>
      </c>
      <c r="F4791" s="26">
        <v>0.64095796699999996</v>
      </c>
      <c r="G4791" s="25">
        <v>0.46180152000000002</v>
      </c>
      <c r="H4791" s="25">
        <v>0.47715628399999999</v>
      </c>
      <c r="I4791" s="26">
        <v>-1.2191130050000001</v>
      </c>
      <c r="J4791" s="25">
        <v>-3.797567312</v>
      </c>
      <c r="K4791" s="25">
        <v>-2.9564349069999998</v>
      </c>
      <c r="L4791" s="26">
        <v>-0.89652125999999999</v>
      </c>
      <c r="M4791" s="22">
        <v>0.62965078900000004</v>
      </c>
      <c r="N4791" s="22">
        <v>1.0068089929999999</v>
      </c>
      <c r="O4791" s="23">
        <v>0.99660269700000004</v>
      </c>
      <c r="P4791" s="22">
        <v>1.0025618279999999</v>
      </c>
      <c r="Q4791" s="22">
        <v>0.96610941699999997</v>
      </c>
      <c r="R4791" s="23">
        <v>0.95175748800000004</v>
      </c>
      <c r="S4791" s="22">
        <v>1.6900653000000002E-2</v>
      </c>
      <c r="T4791" s="22">
        <v>0.158980485</v>
      </c>
      <c r="U4791" s="23">
        <v>0.96837884699999999</v>
      </c>
      <c r="V4791" s="24">
        <v>2</v>
      </c>
      <c r="W4791" s="25">
        <v>-0.444880469</v>
      </c>
      <c r="X4791" s="25">
        <v>-0.38875992399999998</v>
      </c>
      <c r="Y4791" s="26">
        <v>-0.32854329700000001</v>
      </c>
      <c r="Z4791" s="25">
        <v>-3.6248781000000001E-2</v>
      </c>
      <c r="AA4791" s="25">
        <v>6.0609073999999999E-2</v>
      </c>
      <c r="AB4791" s="26">
        <v>-0.18393396200000001</v>
      </c>
      <c r="AC4791" s="25">
        <v>-0.223252916</v>
      </c>
      <c r="AD4791" s="25">
        <v>-0.102455486</v>
      </c>
      <c r="AE4791" s="26">
        <v>-1.219417942</v>
      </c>
      <c r="AF4791" s="22">
        <v>0.98900737699999997</v>
      </c>
      <c r="AG4791" s="22">
        <v>0.99167904900000003</v>
      </c>
      <c r="AH4791" s="23">
        <v>0.99742176299999996</v>
      </c>
      <c r="AI4791" s="22">
        <v>1.001503893</v>
      </c>
      <c r="AJ4791" s="22">
        <v>1.004250892</v>
      </c>
      <c r="AK4791" s="23">
        <v>1.0075974839999999</v>
      </c>
      <c r="AL4791" s="22">
        <v>0.99518765399999998</v>
      </c>
      <c r="AM4791" s="22">
        <v>1.0034317319999999</v>
      </c>
      <c r="AN4791" s="23">
        <v>0.95949639200000003</v>
      </c>
      <c r="AO4791" s="27">
        <v>2</v>
      </c>
      <c r="AP4791" s="1"/>
    </row>
    <row r="4792" spans="1:42" ht="18.75">
      <c r="A4792" s="1"/>
      <c r="B4792" s="7" t="s">
        <v>4955</v>
      </c>
      <c r="C4792" s="4" t="s">
        <v>4954</v>
      </c>
      <c r="D4792" s="28">
        <v>-0.60332128399999996</v>
      </c>
      <c r="E4792" s="25">
        <v>-1.130819797</v>
      </c>
      <c r="F4792" s="26">
        <v>-0.32236557900000001</v>
      </c>
      <c r="G4792" s="25">
        <v>-0.90428201799999997</v>
      </c>
      <c r="H4792" s="25">
        <v>0.93426772199999997</v>
      </c>
      <c r="I4792" s="26">
        <v>0.24259320400000001</v>
      </c>
      <c r="J4792" s="25">
        <v>0.44965759799999999</v>
      </c>
      <c r="K4792" s="25">
        <v>1.2659028409999999</v>
      </c>
      <c r="L4792" s="26">
        <v>1.058084451</v>
      </c>
      <c r="M4792" s="22">
        <v>1.0126362879999999</v>
      </c>
      <c r="N4792" s="22">
        <v>0.95609830699999998</v>
      </c>
      <c r="O4792" s="23">
        <v>1.0081856469999999</v>
      </c>
      <c r="P4792" s="22">
        <v>0.96623663999999998</v>
      </c>
      <c r="Q4792" s="22">
        <v>0.88956337200000002</v>
      </c>
      <c r="R4792" s="23">
        <v>1.011431915</v>
      </c>
      <c r="S4792" s="22">
        <v>0.99592648800000005</v>
      </c>
      <c r="T4792" s="22">
        <v>0.94382654499999996</v>
      </c>
      <c r="U4792" s="23">
        <v>0.96253592700000001</v>
      </c>
      <c r="V4792" s="24">
        <v>3</v>
      </c>
      <c r="W4792" s="25">
        <v>-1.2879270899999999</v>
      </c>
      <c r="X4792" s="25">
        <v>-1.9366008299999999</v>
      </c>
      <c r="Y4792" s="26">
        <v>-1.167003802</v>
      </c>
      <c r="Z4792" s="25">
        <v>-1.5071637959999999</v>
      </c>
      <c r="AA4792" s="25">
        <v>-2.6459186570000002</v>
      </c>
      <c r="AB4792" s="26">
        <v>-1.6886923629999999</v>
      </c>
      <c r="AC4792" s="25">
        <v>-2.1685329119999999</v>
      </c>
      <c r="AD4792" s="25">
        <v>-0.582428536</v>
      </c>
      <c r="AE4792" s="26">
        <v>-1.200434577</v>
      </c>
      <c r="AF4792" s="22">
        <v>0.87557165100000001</v>
      </c>
      <c r="AG4792" s="22">
        <v>0.59809957800000002</v>
      </c>
      <c r="AH4792" s="23">
        <v>0.96361797999999999</v>
      </c>
      <c r="AI4792" s="22">
        <v>0.80782875499999995</v>
      </c>
      <c r="AJ4792" s="22">
        <v>0.30922049800000001</v>
      </c>
      <c r="AK4792" s="23">
        <v>0.78944555100000002</v>
      </c>
      <c r="AL4792" s="22">
        <v>0.49441910500000003</v>
      </c>
      <c r="AM4792" s="22">
        <v>0.99931068199999995</v>
      </c>
      <c r="AN4792" s="23">
        <v>0.95631182599999998</v>
      </c>
      <c r="AO4792" s="27">
        <v>3</v>
      </c>
      <c r="AP4792" s="1"/>
    </row>
    <row r="4793" spans="1:42" ht="18.75">
      <c r="A4793" s="1"/>
      <c r="B4793" s="7" t="s">
        <v>4953</v>
      </c>
      <c r="C4793" s="4" t="s">
        <v>4952</v>
      </c>
      <c r="D4793" s="28">
        <v>0.32566465300000003</v>
      </c>
      <c r="E4793" s="25">
        <v>-0.71820029399999996</v>
      </c>
      <c r="F4793" s="26">
        <v>-0.57112505899999999</v>
      </c>
      <c r="G4793" s="25">
        <v>-1.250201356</v>
      </c>
      <c r="H4793" s="25">
        <v>-0.75051584599999999</v>
      </c>
      <c r="I4793" s="26">
        <v>-0.60965618399999999</v>
      </c>
      <c r="J4793" s="25">
        <v>0.64128115600000002</v>
      </c>
      <c r="K4793" s="25">
        <v>-0.240650218</v>
      </c>
      <c r="L4793" s="26">
        <v>1.4573068999999999E-2</v>
      </c>
      <c r="M4793" s="22">
        <v>1.0010694499999999</v>
      </c>
      <c r="N4793" s="22">
        <v>0.984787619</v>
      </c>
      <c r="O4793" s="23">
        <v>0.99923024500000002</v>
      </c>
      <c r="P4793" s="22">
        <v>0.91635908600000004</v>
      </c>
      <c r="Q4793" s="22">
        <v>0.92428336700000002</v>
      </c>
      <c r="R4793" s="23">
        <v>1.014659285</v>
      </c>
      <c r="S4793" s="22">
        <v>0.98484264600000004</v>
      </c>
      <c r="T4793" s="22">
        <v>0.99984587400000002</v>
      </c>
      <c r="U4793" s="23">
        <v>0.99863609200000003</v>
      </c>
      <c r="V4793" s="24">
        <v>2</v>
      </c>
      <c r="W4793" s="25">
        <v>-0.81159386499999997</v>
      </c>
      <c r="X4793" s="25">
        <v>-1.4771695309999999</v>
      </c>
      <c r="Y4793" s="26">
        <v>-0.85626519300000004</v>
      </c>
      <c r="Z4793" s="25">
        <v>-1.0949646879999999</v>
      </c>
      <c r="AA4793" s="25">
        <v>-5.3016553000000001E-2</v>
      </c>
      <c r="AB4793" s="26">
        <v>-0.11592364500000001</v>
      </c>
      <c r="AC4793" s="25">
        <v>-0.30546200499999998</v>
      </c>
      <c r="AD4793" s="25">
        <v>-0.51924642700000001</v>
      </c>
      <c r="AE4793" s="26">
        <v>-0.66725157899999998</v>
      </c>
      <c r="AF4793" s="22">
        <v>0.98848459200000005</v>
      </c>
      <c r="AG4793" s="22">
        <v>0.76335445400000002</v>
      </c>
      <c r="AH4793" s="23">
        <v>0.98649799699999996</v>
      </c>
      <c r="AI4793" s="22">
        <v>0.95097889400000002</v>
      </c>
      <c r="AJ4793" s="22">
        <v>1.003701344</v>
      </c>
      <c r="AK4793" s="23">
        <v>1.0042818609999999</v>
      </c>
      <c r="AL4793" s="22">
        <v>1.000425278</v>
      </c>
      <c r="AM4793" s="22">
        <v>0.99855255399999998</v>
      </c>
      <c r="AN4793" s="23">
        <v>0.996678697</v>
      </c>
      <c r="AO4793" s="27">
        <v>2</v>
      </c>
      <c r="AP4793" s="1"/>
    </row>
    <row r="4794" spans="1:42" ht="18.75">
      <c r="A4794" s="1"/>
      <c r="B4794" s="7" t="s">
        <v>4951</v>
      </c>
      <c r="C4794" s="4" t="s">
        <v>4950</v>
      </c>
      <c r="D4794" s="28">
        <v>-0.448144245</v>
      </c>
      <c r="E4794" s="25">
        <v>0.190379729</v>
      </c>
      <c r="F4794" s="26">
        <v>-0.24282147400000001</v>
      </c>
      <c r="G4794" s="25">
        <v>1.5103665E-2</v>
      </c>
      <c r="H4794" s="25">
        <v>1.0935987300000001</v>
      </c>
      <c r="I4794" s="26">
        <v>-0.44497911600000001</v>
      </c>
      <c r="J4794" s="25">
        <v>1.7445151210000001</v>
      </c>
      <c r="K4794" s="25">
        <v>2.68836E-4</v>
      </c>
      <c r="L4794" s="26">
        <v>1.463216302</v>
      </c>
      <c r="M4794" s="22">
        <v>1.0093960150000001</v>
      </c>
      <c r="N4794" s="22">
        <v>1.0070512760000001</v>
      </c>
      <c r="O4794" s="23">
        <v>1.0058722600000001</v>
      </c>
      <c r="P4794" s="22">
        <v>0.99787943499999998</v>
      </c>
      <c r="Q4794" s="22">
        <v>0.86709136799999997</v>
      </c>
      <c r="R4794" s="23">
        <v>1.0157365840000001</v>
      </c>
      <c r="S4794" s="22">
        <v>0.87492051500000001</v>
      </c>
      <c r="T4794" s="22">
        <v>1.0001118010000001</v>
      </c>
      <c r="U4794" s="23">
        <v>0.94222108800000004</v>
      </c>
      <c r="V4794" s="24">
        <v>5</v>
      </c>
      <c r="W4794" s="25">
        <v>-1.991704471</v>
      </c>
      <c r="X4794" s="25">
        <v>-0.58976280700000006</v>
      </c>
      <c r="Y4794" s="26">
        <v>-1.0022515400000001</v>
      </c>
      <c r="Z4794" s="25">
        <v>-0.84762320599999996</v>
      </c>
      <c r="AA4794" s="25">
        <v>-1.5634572980000001</v>
      </c>
      <c r="AB4794" s="26">
        <v>-1.357319247</v>
      </c>
      <c r="AC4794" s="25">
        <v>-1.1378979709999999</v>
      </c>
      <c r="AD4794" s="25">
        <v>-1.3227009700000001</v>
      </c>
      <c r="AE4794" s="26">
        <v>-0.80737846700000004</v>
      </c>
      <c r="AF4794" s="22">
        <v>0.61585392900000002</v>
      </c>
      <c r="AG4794" s="22">
        <v>0.97218823399999998</v>
      </c>
      <c r="AH4794" s="23">
        <v>0.97635627899999999</v>
      </c>
      <c r="AI4794" s="22">
        <v>0.96474470000000001</v>
      </c>
      <c r="AJ4794" s="22">
        <v>0.91040762200000003</v>
      </c>
      <c r="AK4794" s="23">
        <v>0.95672508700000003</v>
      </c>
      <c r="AL4794" s="22">
        <v>1.0043043890000001</v>
      </c>
      <c r="AM4794" s="22">
        <v>0.90374038800000001</v>
      </c>
      <c r="AN4794" s="23">
        <v>1.0022026559999999</v>
      </c>
      <c r="AO4794" s="27">
        <v>4</v>
      </c>
      <c r="AP4794" s="1"/>
    </row>
    <row r="4795" spans="1:42" ht="18.75">
      <c r="A4795" s="1"/>
      <c r="B4795" s="7" t="s">
        <v>4949</v>
      </c>
      <c r="C4795" s="4" t="s">
        <v>4948</v>
      </c>
      <c r="D4795" s="28">
        <v>-0.35075631699999998</v>
      </c>
      <c r="E4795" s="25">
        <v>-0.48906629800000001</v>
      </c>
      <c r="F4795" s="26">
        <v>-0.44340123199999998</v>
      </c>
      <c r="G4795" s="25">
        <v>-1.406546627</v>
      </c>
      <c r="H4795" s="25">
        <v>-0.62149820600000005</v>
      </c>
      <c r="I4795" s="26">
        <v>-0.19236832600000001</v>
      </c>
      <c r="J4795" s="25">
        <v>0.15021565100000001</v>
      </c>
      <c r="K4795" s="25">
        <v>-2.1290235000000001E-2</v>
      </c>
      <c r="L4795" s="26">
        <v>7.1574043000000004E-2</v>
      </c>
      <c r="M4795" s="22">
        <v>0.99909662700000001</v>
      </c>
      <c r="N4795" s="22">
        <v>1.000781782</v>
      </c>
      <c r="O4795" s="23">
        <v>1.0008257</v>
      </c>
      <c r="P4795" s="22">
        <v>0.87959915200000005</v>
      </c>
      <c r="Q4795" s="22">
        <v>0.93387128399999997</v>
      </c>
      <c r="R4795" s="23">
        <v>1.0091086220000001</v>
      </c>
      <c r="S4795" s="22">
        <v>0.995581732</v>
      </c>
      <c r="T4795" s="22">
        <v>0.99782689800000002</v>
      </c>
      <c r="U4795" s="23">
        <v>0.99573259300000005</v>
      </c>
      <c r="V4795" s="24">
        <v>1</v>
      </c>
      <c r="W4795" s="25">
        <v>0.33052674199999998</v>
      </c>
      <c r="X4795" s="25">
        <v>7.9024823999999994E-2</v>
      </c>
      <c r="Y4795" s="26">
        <v>0.62907149799999995</v>
      </c>
      <c r="Z4795" s="25">
        <v>1.0272185810000001</v>
      </c>
      <c r="AA4795" s="25">
        <v>-0.35652747899999998</v>
      </c>
      <c r="AB4795" s="26">
        <v>-0.35597826300000002</v>
      </c>
      <c r="AC4795" s="25">
        <v>-0.342249152</v>
      </c>
      <c r="AD4795" s="25">
        <v>0.16786396000000001</v>
      </c>
      <c r="AE4795" s="26">
        <v>-0.36754425400000001</v>
      </c>
      <c r="AF4795" s="22">
        <v>0.99473549299999997</v>
      </c>
      <c r="AG4795" s="22">
        <v>0.99335700800000004</v>
      </c>
      <c r="AH4795" s="23">
        <v>0.98504437899999997</v>
      </c>
      <c r="AI4795" s="22">
        <v>0.94646570100000005</v>
      </c>
      <c r="AJ4795" s="22">
        <v>0.99103139600000001</v>
      </c>
      <c r="AK4795" s="23">
        <v>1.0109388800000001</v>
      </c>
      <c r="AL4795" s="22">
        <v>1.003902828</v>
      </c>
      <c r="AM4795" s="22">
        <v>1.001863728</v>
      </c>
      <c r="AN4795" s="23">
        <v>1.0035506000000001</v>
      </c>
      <c r="AO4795" s="27">
        <v>1</v>
      </c>
      <c r="AP4795" s="1"/>
    </row>
    <row r="4796" spans="1:42" ht="18.75">
      <c r="A4796" s="1"/>
      <c r="B4796" s="7" t="s">
        <v>4947</v>
      </c>
      <c r="C4796" s="4" t="s">
        <v>4946</v>
      </c>
      <c r="D4796" s="28">
        <v>1.4064349439999999</v>
      </c>
      <c r="E4796" s="25">
        <v>0.62841867900000004</v>
      </c>
      <c r="F4796" s="26">
        <v>-0.264401516</v>
      </c>
      <c r="G4796" s="25">
        <v>1.757164328</v>
      </c>
      <c r="H4796" s="25">
        <v>0.41378396000000001</v>
      </c>
      <c r="I4796" s="26">
        <v>0.70219359800000003</v>
      </c>
      <c r="J4796" s="25">
        <v>0.50358362400000001</v>
      </c>
      <c r="K4796" s="25">
        <v>0.28673106399999998</v>
      </c>
      <c r="L4796" s="26">
        <v>4.0463750999999999E-2</v>
      </c>
      <c r="M4796" s="22">
        <v>0.86730266899999997</v>
      </c>
      <c r="N4796" s="22">
        <v>0.97485532399999997</v>
      </c>
      <c r="O4796" s="23">
        <v>1.006997599</v>
      </c>
      <c r="P4796" s="22">
        <v>0.70289897599999995</v>
      </c>
      <c r="Q4796" s="22">
        <v>0.96756582899999999</v>
      </c>
      <c r="R4796" s="23">
        <v>1.009240267</v>
      </c>
      <c r="S4796" s="22">
        <v>0.99320222400000002</v>
      </c>
      <c r="T4796" s="22">
        <v>0.998227313</v>
      </c>
      <c r="U4796" s="23">
        <v>0.99616196099999998</v>
      </c>
      <c r="V4796" s="24">
        <v>1</v>
      </c>
      <c r="W4796" s="20"/>
      <c r="X4796" s="20"/>
      <c r="Y4796" s="21"/>
      <c r="Z4796" s="20"/>
      <c r="AA4796" s="20"/>
      <c r="AB4796" s="21"/>
      <c r="AC4796" s="20"/>
      <c r="AD4796" s="20"/>
      <c r="AE4796" s="21"/>
      <c r="AF4796" s="22"/>
      <c r="AG4796" s="22"/>
      <c r="AH4796" s="23"/>
      <c r="AI4796" s="22"/>
      <c r="AJ4796" s="22"/>
      <c r="AK4796" s="23"/>
      <c r="AL4796" s="22"/>
      <c r="AM4796" s="22"/>
      <c r="AN4796" s="23"/>
      <c r="AO4796" s="27"/>
      <c r="AP4796" s="1"/>
    </row>
    <row r="4797" spans="1:42" ht="18.75">
      <c r="A4797" s="1"/>
      <c r="B4797" s="7" t="s">
        <v>4945</v>
      </c>
      <c r="C4797" s="4" t="s">
        <v>4944</v>
      </c>
      <c r="D4797" s="28">
        <v>-0.12809847499999999</v>
      </c>
      <c r="E4797" s="25">
        <v>-0.49062549900000002</v>
      </c>
      <c r="F4797" s="26">
        <v>-0.73347762800000005</v>
      </c>
      <c r="G4797" s="25">
        <v>0.134389288</v>
      </c>
      <c r="H4797" s="25">
        <v>0.42806026800000002</v>
      </c>
      <c r="I4797" s="26">
        <v>-1.081532272</v>
      </c>
      <c r="J4797" s="25">
        <v>1.096484145</v>
      </c>
      <c r="K4797" s="25">
        <v>0.20128884699999999</v>
      </c>
      <c r="L4797" s="26">
        <v>0.48306671299999998</v>
      </c>
      <c r="M4797" s="22">
        <v>0.99731440100000002</v>
      </c>
      <c r="N4797" s="22">
        <v>1.0018941210000001</v>
      </c>
      <c r="O4797" s="23">
        <v>0.99923565800000003</v>
      </c>
      <c r="P4797" s="22">
        <v>0.99720780099999995</v>
      </c>
      <c r="Q4797" s="22">
        <v>0.96755486300000004</v>
      </c>
      <c r="R4797" s="23">
        <v>0.97612098700000005</v>
      </c>
      <c r="S4797" s="22">
        <v>0.97760049800000004</v>
      </c>
      <c r="T4797" s="22">
        <v>0.99846856399999995</v>
      </c>
      <c r="U4797" s="23">
        <v>0.98068832500000003</v>
      </c>
      <c r="V4797" s="24">
        <v>2</v>
      </c>
      <c r="W4797" s="25">
        <v>-3.2903483570000001</v>
      </c>
      <c r="X4797" s="25">
        <v>0.107929703</v>
      </c>
      <c r="Y4797" s="26">
        <v>-2.4468640239999999</v>
      </c>
      <c r="Z4797" s="25">
        <v>-2.5288221420000001</v>
      </c>
      <c r="AA4797" s="25">
        <v>-1.881789918</v>
      </c>
      <c r="AB4797" s="26">
        <v>-2.0705223369999999</v>
      </c>
      <c r="AC4797" s="25">
        <v>-1.7836801870000001</v>
      </c>
      <c r="AD4797" s="25">
        <v>-2.4246543909999998</v>
      </c>
      <c r="AE4797" s="26">
        <v>-1.3368102310000001</v>
      </c>
      <c r="AF4797" s="22">
        <v>6.8537691999999997E-2</v>
      </c>
      <c r="AG4797" s="22">
        <v>0.99249865500000001</v>
      </c>
      <c r="AH4797" s="23">
        <v>0.37996586300000001</v>
      </c>
      <c r="AI4797" s="22">
        <v>0.29269688900000002</v>
      </c>
      <c r="AJ4797" s="22">
        <v>0.74474493799999997</v>
      </c>
      <c r="AK4797" s="23">
        <v>0.56645098299999996</v>
      </c>
      <c r="AL4797" s="22">
        <v>0.72754161100000003</v>
      </c>
      <c r="AM4797" s="22">
        <v>0.35948644299999999</v>
      </c>
      <c r="AN4797" s="23">
        <v>0.92252336899999998</v>
      </c>
      <c r="AO4797" s="27">
        <v>1</v>
      </c>
      <c r="AP4797" s="1"/>
    </row>
    <row r="4798" spans="1:42" ht="18.75">
      <c r="A4798" s="1"/>
      <c r="B4798" s="7" t="s">
        <v>4943</v>
      </c>
      <c r="C4798" s="4" t="s">
        <v>4942</v>
      </c>
      <c r="D4798" s="28">
        <v>-0.63845103199999997</v>
      </c>
      <c r="E4798" s="25">
        <v>0.65634140399999996</v>
      </c>
      <c r="F4798" s="26">
        <v>1.2223798400000001</v>
      </c>
      <c r="G4798" s="25">
        <v>2.01114536</v>
      </c>
      <c r="H4798" s="25">
        <v>-0.67173933399999997</v>
      </c>
      <c r="I4798" s="26">
        <v>0.20370987400000001</v>
      </c>
      <c r="J4798" s="25">
        <v>-2.4410311789999999</v>
      </c>
      <c r="K4798" s="25">
        <v>-1.688316122</v>
      </c>
      <c r="L4798" s="26">
        <v>-3.3091909400000001</v>
      </c>
      <c r="M4798" s="22">
        <v>1.0063050330000001</v>
      </c>
      <c r="N4798" s="22">
        <v>0.98034869700000005</v>
      </c>
      <c r="O4798" s="23">
        <v>0.90545829300000003</v>
      </c>
      <c r="P4798" s="22">
        <v>0.55546205500000001</v>
      </c>
      <c r="Q4798" s="22">
        <v>0.92447411800000001</v>
      </c>
      <c r="R4798" s="23">
        <v>1.0089296919999999</v>
      </c>
      <c r="S4798" s="22">
        <v>0.45341536500000001</v>
      </c>
      <c r="T4798" s="22">
        <v>0.80341312099999995</v>
      </c>
      <c r="U4798" s="23">
        <v>0.20484271500000001</v>
      </c>
      <c r="V4798" s="24">
        <v>1</v>
      </c>
      <c r="W4798" s="20"/>
      <c r="X4798" s="20"/>
      <c r="Y4798" s="21"/>
      <c r="Z4798" s="20"/>
      <c r="AA4798" s="20"/>
      <c r="AB4798" s="21"/>
      <c r="AC4798" s="20"/>
      <c r="AD4798" s="20"/>
      <c r="AE4798" s="21"/>
      <c r="AF4798" s="22"/>
      <c r="AG4798" s="22"/>
      <c r="AH4798" s="23"/>
      <c r="AI4798" s="22"/>
      <c r="AJ4798" s="22"/>
      <c r="AK4798" s="23"/>
      <c r="AL4798" s="22"/>
      <c r="AM4798" s="22"/>
      <c r="AN4798" s="23"/>
      <c r="AO4798" s="27"/>
      <c r="AP4798" s="1"/>
    </row>
    <row r="4799" spans="1:42" ht="18.75">
      <c r="A4799" s="1"/>
      <c r="B4799" s="7" t="s">
        <v>4941</v>
      </c>
      <c r="C4799" s="4" t="s">
        <v>4940</v>
      </c>
      <c r="D4799" s="28">
        <v>0.975737992</v>
      </c>
      <c r="E4799" s="25">
        <v>0.85041606300000006</v>
      </c>
      <c r="F4799" s="26">
        <v>6.8124406999999998E-2</v>
      </c>
      <c r="G4799" s="25">
        <v>1.224512469</v>
      </c>
      <c r="H4799" s="25">
        <v>1.6103784800000001</v>
      </c>
      <c r="I4799" s="26">
        <v>0.56447812100000005</v>
      </c>
      <c r="J4799" s="25">
        <v>0.41180136299999998</v>
      </c>
      <c r="K4799" s="25">
        <v>0.68130737600000002</v>
      </c>
      <c r="L4799" s="26">
        <v>5.8901727000000001E-2</v>
      </c>
      <c r="M4799" s="22">
        <v>0.98149862899999996</v>
      </c>
      <c r="N4799" s="22">
        <v>0.98252537500000003</v>
      </c>
      <c r="O4799" s="23">
        <v>0.99794437400000002</v>
      </c>
      <c r="P4799" s="22">
        <v>0.91745929400000004</v>
      </c>
      <c r="Q4799" s="22">
        <v>0.71895357100000001</v>
      </c>
      <c r="R4799" s="23">
        <v>1.010362354</v>
      </c>
      <c r="S4799" s="22">
        <v>0.98730726400000002</v>
      </c>
      <c r="T4799" s="22">
        <v>0.99852123400000004</v>
      </c>
      <c r="U4799" s="23">
        <v>0.99592162299999998</v>
      </c>
      <c r="V4799" s="24">
        <v>2</v>
      </c>
      <c r="W4799" s="25">
        <v>0.193719048</v>
      </c>
      <c r="X4799" s="25">
        <v>-1.3954961370000001</v>
      </c>
      <c r="Y4799" s="26">
        <v>-0.66198215400000004</v>
      </c>
      <c r="Z4799" s="25">
        <v>-0.31199111200000001</v>
      </c>
      <c r="AA4799" s="25">
        <v>-0.26312324199999998</v>
      </c>
      <c r="AB4799" s="26">
        <v>-0.21552432899999999</v>
      </c>
      <c r="AC4799" s="25">
        <v>8.196152E-3</v>
      </c>
      <c r="AD4799" s="25">
        <v>-0.26298708300000001</v>
      </c>
      <c r="AE4799" s="26">
        <v>0.34140051399999999</v>
      </c>
      <c r="AF4799" s="22">
        <v>1.000331818</v>
      </c>
      <c r="AG4799" s="22">
        <v>0.79290862399999995</v>
      </c>
      <c r="AH4799" s="23">
        <v>0.98794669199999996</v>
      </c>
      <c r="AI4799" s="22">
        <v>1.000739931</v>
      </c>
      <c r="AJ4799" s="22">
        <v>0.99709519899999999</v>
      </c>
      <c r="AK4799" s="23">
        <v>1.010664126</v>
      </c>
      <c r="AL4799" s="22">
        <v>0.99933002400000004</v>
      </c>
      <c r="AM4799" s="22">
        <v>1.0031580769999999</v>
      </c>
      <c r="AN4799" s="23">
        <v>0.999946793</v>
      </c>
      <c r="AO4799" s="27">
        <v>1</v>
      </c>
      <c r="AP4799" s="1"/>
    </row>
    <row r="4800" spans="1:42" ht="18.75">
      <c r="A4800" s="1"/>
      <c r="B4800" s="7" t="s">
        <v>4939</v>
      </c>
      <c r="C4800" s="4" t="s">
        <v>4938</v>
      </c>
      <c r="D4800" s="28">
        <v>-0.35317362600000002</v>
      </c>
      <c r="E4800" s="25">
        <v>-0.15765111600000001</v>
      </c>
      <c r="F4800" s="26">
        <v>-0.22458615100000001</v>
      </c>
      <c r="G4800" s="25">
        <v>0.31690186199999998</v>
      </c>
      <c r="H4800" s="25">
        <v>1.1320570640000001</v>
      </c>
      <c r="I4800" s="26">
        <v>-0.30188853900000001</v>
      </c>
      <c r="J4800" s="25">
        <v>0.38174028199999999</v>
      </c>
      <c r="K4800" s="25">
        <v>0.31329674699999999</v>
      </c>
      <c r="L4800" s="26">
        <v>1.135285511</v>
      </c>
      <c r="M4800" s="22">
        <v>0.99951897499999998</v>
      </c>
      <c r="N4800" s="22">
        <v>1.006212321</v>
      </c>
      <c r="O4800" s="23">
        <v>1.005727574</v>
      </c>
      <c r="P4800" s="22">
        <v>1.0031757269999999</v>
      </c>
      <c r="Q4800" s="22">
        <v>0.86104254300000005</v>
      </c>
      <c r="R4800" s="23">
        <v>1.011810866</v>
      </c>
      <c r="S4800" s="22">
        <v>0.98903998400000004</v>
      </c>
      <c r="T4800" s="22">
        <v>0.99641269899999996</v>
      </c>
      <c r="U4800" s="23">
        <v>0.95434235000000001</v>
      </c>
      <c r="V4800" s="24">
        <v>1</v>
      </c>
      <c r="W4800" s="20"/>
      <c r="X4800" s="20"/>
      <c r="Y4800" s="21"/>
      <c r="Z4800" s="20"/>
      <c r="AA4800" s="20"/>
      <c r="AB4800" s="21"/>
      <c r="AC4800" s="20"/>
      <c r="AD4800" s="20"/>
      <c r="AE4800" s="21"/>
      <c r="AF4800" s="22"/>
      <c r="AG4800" s="22"/>
      <c r="AH4800" s="23"/>
      <c r="AI4800" s="22"/>
      <c r="AJ4800" s="22"/>
      <c r="AK4800" s="23"/>
      <c r="AL4800" s="22"/>
      <c r="AM4800" s="22"/>
      <c r="AN4800" s="23"/>
      <c r="AO4800" s="27"/>
      <c r="AP4800" s="1"/>
    </row>
    <row r="4801" spans="1:42" ht="18.75">
      <c r="A4801" s="1"/>
      <c r="B4801" s="7" t="s">
        <v>4937</v>
      </c>
      <c r="C4801" s="4" t="s">
        <v>4936</v>
      </c>
      <c r="D4801" s="28">
        <v>-0.43438955499999998</v>
      </c>
      <c r="E4801" s="25">
        <v>0.42698380800000002</v>
      </c>
      <c r="F4801" s="26">
        <v>-0.53333992500000005</v>
      </c>
      <c r="G4801" s="25">
        <v>-3.0283933999999998E-2</v>
      </c>
      <c r="H4801" s="25">
        <v>-1.098195137</v>
      </c>
      <c r="I4801" s="26">
        <v>-0.78787276699999997</v>
      </c>
      <c r="J4801" s="25">
        <v>-0.85414090499999995</v>
      </c>
      <c r="K4801" s="25">
        <v>-1.0491549339999999</v>
      </c>
      <c r="L4801" s="26">
        <v>-0.94461573700000001</v>
      </c>
      <c r="M4801" s="22">
        <v>1.0060193310000001</v>
      </c>
      <c r="N4801" s="22">
        <v>1.0054809060000001</v>
      </c>
      <c r="O4801" s="23">
        <v>0.99944633400000005</v>
      </c>
      <c r="P4801" s="22">
        <v>0.99931555900000002</v>
      </c>
      <c r="Q4801" s="22">
        <v>0.86744214399999997</v>
      </c>
      <c r="R4801" s="23">
        <v>0.99496120499999996</v>
      </c>
      <c r="S4801" s="22">
        <v>0.973829842</v>
      </c>
      <c r="T4801" s="22">
        <v>0.97663856199999999</v>
      </c>
      <c r="U4801" s="23">
        <v>0.964838749</v>
      </c>
      <c r="V4801" s="24">
        <v>3</v>
      </c>
      <c r="W4801" s="25">
        <v>1.293696036</v>
      </c>
      <c r="X4801" s="25">
        <v>0.77832330299999997</v>
      </c>
      <c r="Y4801" s="26">
        <v>1.2426545760000001</v>
      </c>
      <c r="Z4801" s="25">
        <v>1.268233215</v>
      </c>
      <c r="AA4801" s="25">
        <v>1.6689558659999999</v>
      </c>
      <c r="AB4801" s="26">
        <v>2.0180217969999998</v>
      </c>
      <c r="AC4801" s="25">
        <v>2.265379866</v>
      </c>
      <c r="AD4801" s="25">
        <v>0.81785097799999995</v>
      </c>
      <c r="AE4801" s="26">
        <v>2.1446176480000001</v>
      </c>
      <c r="AF4801" s="22">
        <v>0.87450976199999997</v>
      </c>
      <c r="AG4801" s="22">
        <v>0.94800551600000005</v>
      </c>
      <c r="AH4801" s="23">
        <v>0.93833487500000001</v>
      </c>
      <c r="AI4801" s="22">
        <v>0.89962741099999999</v>
      </c>
      <c r="AJ4801" s="22">
        <v>0.86411065300000001</v>
      </c>
      <c r="AK4801" s="23">
        <v>0.59987713499999995</v>
      </c>
      <c r="AL4801" s="22">
        <v>0.43201607400000003</v>
      </c>
      <c r="AM4801" s="22">
        <v>1.002727951</v>
      </c>
      <c r="AN4801" s="23">
        <v>0.51790559800000002</v>
      </c>
      <c r="AO4801" s="27">
        <v>3</v>
      </c>
      <c r="AP4801" s="1"/>
    </row>
    <row r="4802" spans="1:42" ht="18.75">
      <c r="A4802" s="1"/>
      <c r="B4802" s="7" t="s">
        <v>4935</v>
      </c>
      <c r="C4802" s="4" t="s">
        <v>4934</v>
      </c>
      <c r="D4802" s="28">
        <v>-0.47465567199999997</v>
      </c>
      <c r="E4802" s="25">
        <v>-1.0944115299999999</v>
      </c>
      <c r="F4802" s="26">
        <v>0.145406164</v>
      </c>
      <c r="G4802" s="25">
        <v>-1.108610257</v>
      </c>
      <c r="H4802" s="25">
        <v>-0.51451701500000002</v>
      </c>
      <c r="I4802" s="26">
        <v>-1.43690213</v>
      </c>
      <c r="J4802" s="25">
        <v>-0.55133652499999997</v>
      </c>
      <c r="K4802" s="25">
        <v>-0.301450524</v>
      </c>
      <c r="L4802" s="26">
        <v>0.489330239</v>
      </c>
      <c r="M4802" s="22">
        <v>1.009530271</v>
      </c>
      <c r="N4802" s="22">
        <v>0.96728407100000002</v>
      </c>
      <c r="O4802" s="23">
        <v>0.99858388600000003</v>
      </c>
      <c r="P4802" s="22">
        <v>0.94491814100000004</v>
      </c>
      <c r="Q4802" s="22">
        <v>0.95685164</v>
      </c>
      <c r="R4802" s="23">
        <v>0.90595272699999996</v>
      </c>
      <c r="S4802" s="22">
        <v>0.99414237599999999</v>
      </c>
      <c r="T4802" s="22">
        <v>0.99714880900000002</v>
      </c>
      <c r="U4802" s="23">
        <v>0.97674656299999996</v>
      </c>
      <c r="V4802" s="24">
        <v>4</v>
      </c>
      <c r="W4802" s="25">
        <v>-5.1099666000000002E-2</v>
      </c>
      <c r="X4802" s="25">
        <v>-1.7675653849999999</v>
      </c>
      <c r="Y4802" s="26">
        <v>-0.481174936</v>
      </c>
      <c r="Z4802" s="25">
        <v>-0.6013366</v>
      </c>
      <c r="AA4802" s="25">
        <v>-4.343702E-2</v>
      </c>
      <c r="AB4802" s="26">
        <v>-5.2094397000000001E-2</v>
      </c>
      <c r="AC4802" s="25">
        <v>0.591903489</v>
      </c>
      <c r="AD4802" s="25">
        <v>0.85663401900000002</v>
      </c>
      <c r="AE4802" s="26">
        <v>1.4418084229999999</v>
      </c>
      <c r="AF4802" s="22">
        <v>0.99827934399999996</v>
      </c>
      <c r="AG4802" s="22">
        <v>0.66325982400000005</v>
      </c>
      <c r="AH4802" s="23">
        <v>0.99562866699999997</v>
      </c>
      <c r="AI4802" s="22">
        <v>0.98856184499999999</v>
      </c>
      <c r="AJ4802" s="22">
        <v>1.001835515</v>
      </c>
      <c r="AK4802" s="23">
        <v>1.004118192</v>
      </c>
      <c r="AL4802" s="22">
        <v>1.0051098599999999</v>
      </c>
      <c r="AM4802" s="22">
        <v>0.998214516</v>
      </c>
      <c r="AN4802" s="23">
        <v>0.89809782299999996</v>
      </c>
      <c r="AO4802" s="27">
        <v>1</v>
      </c>
      <c r="AP4802" s="1"/>
    </row>
    <row r="4803" spans="1:42" ht="18.75">
      <c r="A4803" s="1"/>
      <c r="B4803" s="7" t="s">
        <v>4933</v>
      </c>
      <c r="C4803" s="4" t="s">
        <v>4932</v>
      </c>
      <c r="D4803" s="19"/>
      <c r="E4803" s="20"/>
      <c r="F4803" s="21"/>
      <c r="G4803" s="20"/>
      <c r="H4803" s="20"/>
      <c r="I4803" s="21"/>
      <c r="J4803" s="20"/>
      <c r="K4803" s="20"/>
      <c r="L4803" s="21"/>
      <c r="M4803" s="22"/>
      <c r="N4803" s="22"/>
      <c r="O4803" s="23"/>
      <c r="P4803" s="22"/>
      <c r="Q4803" s="22"/>
      <c r="R4803" s="23"/>
      <c r="S4803" s="22"/>
      <c r="T4803" s="22"/>
      <c r="U4803" s="23"/>
      <c r="V4803" s="24"/>
      <c r="W4803" s="25">
        <v>-0.171052236</v>
      </c>
      <c r="X4803" s="25">
        <v>0.28251891400000001</v>
      </c>
      <c r="Y4803" s="26">
        <v>-0.17204375099999999</v>
      </c>
      <c r="Z4803" s="25">
        <v>1.2732130070000001</v>
      </c>
      <c r="AA4803" s="25">
        <v>-0.847597037</v>
      </c>
      <c r="AB4803" s="26">
        <v>-0.58325532700000005</v>
      </c>
      <c r="AC4803" s="25">
        <v>-0.63870869799999996</v>
      </c>
      <c r="AD4803" s="25">
        <v>-0.31980723700000002</v>
      </c>
      <c r="AE4803" s="26">
        <v>-0.39981984100000001</v>
      </c>
      <c r="AF4803" s="22">
        <v>1.0018802849999999</v>
      </c>
      <c r="AG4803" s="22">
        <v>0.99514486700000004</v>
      </c>
      <c r="AH4803" s="23">
        <v>1.001561081</v>
      </c>
      <c r="AI4803" s="22">
        <v>0.900472194</v>
      </c>
      <c r="AJ4803" s="22">
        <v>1.0118627529999999</v>
      </c>
      <c r="AK4803" s="23">
        <v>1.0073633360000001</v>
      </c>
      <c r="AL4803" s="22">
        <v>1.007314547</v>
      </c>
      <c r="AM4803" s="22">
        <v>1.003591068</v>
      </c>
      <c r="AN4803" s="23">
        <v>1.0032912650000001</v>
      </c>
      <c r="AO4803" s="27">
        <v>2</v>
      </c>
      <c r="AP4803" s="1"/>
    </row>
    <row r="4804" spans="1:42" ht="18.75">
      <c r="A4804" s="1"/>
      <c r="B4804" s="7" t="s">
        <v>4931</v>
      </c>
      <c r="C4804" s="4" t="s">
        <v>4930</v>
      </c>
      <c r="D4804" s="28">
        <v>-7.9246099E-2</v>
      </c>
      <c r="E4804" s="25">
        <v>0.72100979600000004</v>
      </c>
      <c r="F4804" s="26">
        <v>-1.6109354570000001</v>
      </c>
      <c r="G4804" s="25">
        <v>0.26212022299999999</v>
      </c>
      <c r="H4804" s="25">
        <v>-0.13943393200000001</v>
      </c>
      <c r="I4804" s="26">
        <v>-0.93567671799999996</v>
      </c>
      <c r="J4804" s="25">
        <v>-5.5976930000000001E-2</v>
      </c>
      <c r="K4804" s="25">
        <v>-0.38089243699999997</v>
      </c>
      <c r="L4804" s="26">
        <v>0.48123078200000002</v>
      </c>
      <c r="M4804" s="22">
        <v>0.99615092199999999</v>
      </c>
      <c r="N4804" s="22">
        <v>0.98520081199999998</v>
      </c>
      <c r="O4804" s="23">
        <v>0.72050212599999996</v>
      </c>
      <c r="P4804" s="22">
        <v>1.000924717</v>
      </c>
      <c r="Q4804" s="22">
        <v>0.99095045500000001</v>
      </c>
      <c r="R4804" s="23">
        <v>0.99077942900000004</v>
      </c>
      <c r="S4804" s="22">
        <v>0.99869678299999998</v>
      </c>
      <c r="T4804" s="22">
        <v>0.99426318899999999</v>
      </c>
      <c r="U4804" s="23">
        <v>0.98122415900000004</v>
      </c>
      <c r="V4804" s="24">
        <v>5</v>
      </c>
      <c r="W4804" s="25">
        <v>-0.78847518999999999</v>
      </c>
      <c r="X4804" s="25">
        <v>0.36518378699999998</v>
      </c>
      <c r="Y4804" s="26">
        <v>-0.50175398599999999</v>
      </c>
      <c r="Z4804" s="25">
        <v>-0.32468054499999999</v>
      </c>
      <c r="AA4804" s="25">
        <v>-0.66542935800000003</v>
      </c>
      <c r="AB4804" s="26">
        <v>-0.38759215600000002</v>
      </c>
      <c r="AC4804" s="25">
        <v>-0.35370997100000001</v>
      </c>
      <c r="AD4804" s="25">
        <v>-0.24624152199999999</v>
      </c>
      <c r="AE4804" s="26">
        <v>0.184158763</v>
      </c>
      <c r="AF4804" s="22">
        <v>0.98762636000000004</v>
      </c>
      <c r="AG4804" s="22">
        <v>0.98691947499999999</v>
      </c>
      <c r="AH4804" s="23">
        <v>0.99452412999999995</v>
      </c>
      <c r="AI4804" s="22">
        <v>1.0002195060000001</v>
      </c>
      <c r="AJ4804" s="22">
        <v>1.00833679</v>
      </c>
      <c r="AK4804" s="23">
        <v>1.006841571</v>
      </c>
      <c r="AL4804" s="22">
        <v>1.007399927</v>
      </c>
      <c r="AM4804" s="22">
        <v>1.003123583</v>
      </c>
      <c r="AN4804" s="23">
        <v>0.99381328199999996</v>
      </c>
      <c r="AO4804" s="27">
        <v>5</v>
      </c>
      <c r="AP4804" s="1"/>
    </row>
    <row r="4805" spans="1:42" ht="18.75">
      <c r="A4805" s="1"/>
      <c r="B4805" s="7" t="s">
        <v>4929</v>
      </c>
      <c r="C4805" s="4" t="s">
        <v>4928</v>
      </c>
      <c r="D4805" s="19"/>
      <c r="E4805" s="20"/>
      <c r="F4805" s="21"/>
      <c r="G4805" s="20"/>
      <c r="H4805" s="20"/>
      <c r="I4805" s="21"/>
      <c r="J4805" s="20"/>
      <c r="K4805" s="20"/>
      <c r="L4805" s="21"/>
      <c r="M4805" s="22"/>
      <c r="N4805" s="22"/>
      <c r="O4805" s="23"/>
      <c r="P4805" s="22"/>
      <c r="Q4805" s="22"/>
      <c r="R4805" s="23"/>
      <c r="S4805" s="22"/>
      <c r="T4805" s="22"/>
      <c r="U4805" s="23"/>
      <c r="V4805" s="24"/>
      <c r="W4805" s="25">
        <v>-0.24156857700000001</v>
      </c>
      <c r="X4805" s="25">
        <v>-0.82524441999999998</v>
      </c>
      <c r="Y4805" s="26">
        <v>-0.25210664700000002</v>
      </c>
      <c r="Z4805" s="25">
        <v>-0.55494834800000004</v>
      </c>
      <c r="AA4805" s="25">
        <v>0.141068951</v>
      </c>
      <c r="AB4805" s="26">
        <v>-6.7025647999999993E-2</v>
      </c>
      <c r="AC4805" s="25">
        <v>5.2203486E-2</v>
      </c>
      <c r="AD4805" s="25">
        <v>-0.54903436900000002</v>
      </c>
      <c r="AE4805" s="26">
        <v>-0.15792742000000001</v>
      </c>
      <c r="AF4805" s="22">
        <v>0.99824288699999997</v>
      </c>
      <c r="AG4805" s="22">
        <v>0.93255009099999997</v>
      </c>
      <c r="AH4805" s="23">
        <v>0.99789096600000005</v>
      </c>
      <c r="AI4805" s="22">
        <v>0.99304657900000004</v>
      </c>
      <c r="AJ4805" s="22">
        <v>0.99933743799999997</v>
      </c>
      <c r="AK4805" s="23">
        <v>1.0031226559999999</v>
      </c>
      <c r="AL4805" s="22">
        <v>0.99666776700000004</v>
      </c>
      <c r="AM4805" s="22">
        <v>0.99855962200000004</v>
      </c>
      <c r="AN4805" s="23">
        <v>0.99641087399999995</v>
      </c>
      <c r="AO4805" s="27">
        <v>1</v>
      </c>
      <c r="AP4805" s="1"/>
    </row>
    <row r="4806" spans="1:42" ht="18.75">
      <c r="A4806" s="1"/>
      <c r="B4806" s="7" t="s">
        <v>4927</v>
      </c>
      <c r="C4806" s="4" t="s">
        <v>4926</v>
      </c>
      <c r="D4806" s="19"/>
      <c r="E4806" s="20"/>
      <c r="F4806" s="21"/>
      <c r="G4806" s="20"/>
      <c r="H4806" s="20"/>
      <c r="I4806" s="21"/>
      <c r="J4806" s="20"/>
      <c r="K4806" s="20"/>
      <c r="L4806" s="21"/>
      <c r="M4806" s="22"/>
      <c r="N4806" s="22"/>
      <c r="O4806" s="23"/>
      <c r="P4806" s="22"/>
      <c r="Q4806" s="22"/>
      <c r="R4806" s="23"/>
      <c r="S4806" s="22"/>
      <c r="T4806" s="22"/>
      <c r="U4806" s="23"/>
      <c r="V4806" s="24"/>
      <c r="W4806" s="25">
        <v>0.76418997499999997</v>
      </c>
      <c r="X4806" s="25">
        <v>0.41138590800000002</v>
      </c>
      <c r="Y4806" s="26">
        <v>0.30087446800000001</v>
      </c>
      <c r="Z4806" s="25">
        <v>1.584437697</v>
      </c>
      <c r="AA4806" s="25">
        <v>0.33773476400000002</v>
      </c>
      <c r="AB4806" s="26">
        <v>0.39111230899999999</v>
      </c>
      <c r="AC4806" s="25">
        <v>0.45486281000000001</v>
      </c>
      <c r="AD4806" s="25">
        <v>6.1371716E-2</v>
      </c>
      <c r="AE4806" s="26">
        <v>0.36479319700000001</v>
      </c>
      <c r="AF4806" s="22">
        <v>0.99002215999999998</v>
      </c>
      <c r="AG4806" s="22">
        <v>0.98874607400000003</v>
      </c>
      <c r="AH4806" s="23">
        <v>0.99426516700000001</v>
      </c>
      <c r="AI4806" s="22">
        <v>0.79006803599999997</v>
      </c>
      <c r="AJ4806" s="22">
        <v>0.99325183800000005</v>
      </c>
      <c r="AK4806" s="23">
        <v>1.005520508</v>
      </c>
      <c r="AL4806" s="22">
        <v>0.99887170400000003</v>
      </c>
      <c r="AM4806" s="22">
        <v>1.0018358620000001</v>
      </c>
      <c r="AN4806" s="23">
        <v>1.002415053</v>
      </c>
      <c r="AO4806" s="27">
        <v>1</v>
      </c>
      <c r="AP4806" s="1"/>
    </row>
    <row r="4807" spans="1:42" ht="18.75">
      <c r="A4807" s="1"/>
      <c r="B4807" s="7" t="s">
        <v>4925</v>
      </c>
      <c r="C4807" s="4" t="s">
        <v>4924</v>
      </c>
      <c r="D4807" s="28">
        <v>-1.3003108059999999</v>
      </c>
      <c r="E4807" s="25">
        <v>-0.54361737799999998</v>
      </c>
      <c r="F4807" s="26">
        <v>0.47922385499999998</v>
      </c>
      <c r="G4807" s="25">
        <v>-0.55572387499999998</v>
      </c>
      <c r="H4807" s="25">
        <v>-0.67911728299999996</v>
      </c>
      <c r="I4807" s="26">
        <v>-0.38648882899999998</v>
      </c>
      <c r="J4807" s="25">
        <v>-0.36652342799999998</v>
      </c>
      <c r="K4807" s="25">
        <v>-1.032100671</v>
      </c>
      <c r="L4807" s="26">
        <v>0.60421789199999998</v>
      </c>
      <c r="M4807" s="22">
        <v>0.914511238</v>
      </c>
      <c r="N4807" s="22">
        <v>0.98804956499999996</v>
      </c>
      <c r="O4807" s="23">
        <v>1.0022794079999999</v>
      </c>
      <c r="P4807" s="22">
        <v>1.0015790250000001</v>
      </c>
      <c r="Q4807" s="22">
        <v>0.92389314</v>
      </c>
      <c r="R4807" s="23">
        <v>1.009586702</v>
      </c>
      <c r="S4807" s="22">
        <v>0.98952382800000005</v>
      </c>
      <c r="T4807" s="22">
        <v>0.97238077899999997</v>
      </c>
      <c r="U4807" s="23">
        <v>0.97525759899999998</v>
      </c>
      <c r="V4807" s="24">
        <v>1</v>
      </c>
      <c r="W4807" s="25">
        <v>2.6694219440000002</v>
      </c>
      <c r="X4807" s="25">
        <v>-0.112737195</v>
      </c>
      <c r="Y4807" s="26">
        <v>-0.79487871399999999</v>
      </c>
      <c r="Z4807" s="25">
        <v>3.5637170089999999</v>
      </c>
      <c r="AA4807" s="25">
        <v>-1.0789650310000001</v>
      </c>
      <c r="AB4807" s="26">
        <v>-1.1776533280000001</v>
      </c>
      <c r="AC4807" s="25">
        <v>-0.78759691200000004</v>
      </c>
      <c r="AD4807" s="25">
        <v>-1.4012610969999999</v>
      </c>
      <c r="AE4807" s="26">
        <v>-0.73678193700000005</v>
      </c>
      <c r="AF4807" s="22">
        <v>0.25725927799999998</v>
      </c>
      <c r="AG4807" s="22">
        <v>0.99379143999999997</v>
      </c>
      <c r="AH4807" s="23">
        <v>0.98972763699999999</v>
      </c>
      <c r="AI4807" s="22">
        <v>2.2462367E-2</v>
      </c>
      <c r="AJ4807" s="22">
        <v>1.022075284</v>
      </c>
      <c r="AK4807" s="23">
        <v>0.99220398300000001</v>
      </c>
      <c r="AL4807" s="22">
        <v>1.007820602</v>
      </c>
      <c r="AM4807" s="22">
        <v>0.86505358899999996</v>
      </c>
      <c r="AN4807" s="23">
        <v>0.99551552499999996</v>
      </c>
      <c r="AO4807" s="27">
        <v>1</v>
      </c>
      <c r="AP4807" s="1"/>
    </row>
    <row r="4808" spans="1:42" ht="18.75">
      <c r="A4808" s="1"/>
      <c r="B4808" s="7" t="s">
        <v>4923</v>
      </c>
      <c r="C4808" s="4" t="s">
        <v>4922</v>
      </c>
      <c r="D4808" s="28">
        <v>2.5401170030000002</v>
      </c>
      <c r="E4808" s="25">
        <v>-0.209217189</v>
      </c>
      <c r="F4808" s="26">
        <v>-0.85785801299999997</v>
      </c>
      <c r="G4808" s="25">
        <v>0.87143752399999996</v>
      </c>
      <c r="H4808" s="25">
        <v>2.1405100130000001</v>
      </c>
      <c r="I4808" s="26">
        <v>1.546081533</v>
      </c>
      <c r="J4808" s="25">
        <v>0.66663409600000001</v>
      </c>
      <c r="K4808" s="25">
        <v>1.678845299</v>
      </c>
      <c r="L4808" s="26">
        <v>0.66404029600000003</v>
      </c>
      <c r="M4808" s="22">
        <v>0.25159197799999999</v>
      </c>
      <c r="N4808" s="22">
        <v>1.007313058</v>
      </c>
      <c r="O4808" s="23">
        <v>0.97782596499999996</v>
      </c>
      <c r="P4808" s="22">
        <v>0.97428463200000004</v>
      </c>
      <c r="Q4808" s="22">
        <v>0.44916598499999999</v>
      </c>
      <c r="R4808" s="23">
        <v>0.87223811500000004</v>
      </c>
      <c r="S4808" s="22">
        <v>0.98683011499999995</v>
      </c>
      <c r="T4808" s="22">
        <v>0.80225684100000005</v>
      </c>
      <c r="U4808" s="23">
        <v>0.96936751300000001</v>
      </c>
      <c r="V4808" s="24">
        <v>10</v>
      </c>
      <c r="W4808" s="25">
        <v>0.171316626</v>
      </c>
      <c r="X4808" s="25">
        <v>0.55324403200000005</v>
      </c>
      <c r="Y4808" s="26">
        <v>0.19280158</v>
      </c>
      <c r="Z4808" s="25">
        <v>0.15476817000000001</v>
      </c>
      <c r="AA4808" s="25">
        <v>-0.76275933600000001</v>
      </c>
      <c r="AB4808" s="26">
        <v>-0.82468180300000005</v>
      </c>
      <c r="AC4808" s="25">
        <v>-0.61317183500000005</v>
      </c>
      <c r="AD4808" s="25">
        <v>-1.060829478</v>
      </c>
      <c r="AE4808" s="26">
        <v>-0.69419449200000005</v>
      </c>
      <c r="AF4808" s="22">
        <v>1.0020291720000001</v>
      </c>
      <c r="AG4808" s="22">
        <v>0.96883238999999999</v>
      </c>
      <c r="AH4808" s="23">
        <v>0.999792931</v>
      </c>
      <c r="AI4808" s="22">
        <v>1.00097057</v>
      </c>
      <c r="AJ4808" s="22">
        <v>1.004300959</v>
      </c>
      <c r="AK4808" s="23">
        <v>1.0241384600000001</v>
      </c>
      <c r="AL4808" s="22">
        <v>1.004825393</v>
      </c>
      <c r="AM4808" s="22">
        <v>0.96999151900000002</v>
      </c>
      <c r="AN4808" s="23">
        <v>0.99396904200000002</v>
      </c>
      <c r="AO4808" s="27">
        <v>7</v>
      </c>
      <c r="AP4808" s="1"/>
    </row>
    <row r="4809" spans="1:42" ht="18.75">
      <c r="A4809" s="1"/>
      <c r="B4809" s="7" t="s">
        <v>4921</v>
      </c>
      <c r="C4809" s="4" t="s">
        <v>4920</v>
      </c>
      <c r="D4809" s="28">
        <v>0.588896219</v>
      </c>
      <c r="E4809" s="25">
        <v>0.939997949</v>
      </c>
      <c r="F4809" s="26">
        <v>0.62853137699999995</v>
      </c>
      <c r="G4809" s="25">
        <v>0.85392570300000004</v>
      </c>
      <c r="H4809" s="25">
        <v>1.448810328</v>
      </c>
      <c r="I4809" s="26">
        <v>1.6477852340000001</v>
      </c>
      <c r="J4809" s="25">
        <v>1.3993626029999999</v>
      </c>
      <c r="K4809" s="25">
        <v>2.7721751490000002</v>
      </c>
      <c r="L4809" s="26">
        <v>1.5714358129999999</v>
      </c>
      <c r="M4809" s="22">
        <v>1.013036974</v>
      </c>
      <c r="N4809" s="22">
        <v>0.97769871200000003</v>
      </c>
      <c r="O4809" s="23">
        <v>0.99503238000000005</v>
      </c>
      <c r="P4809" s="22">
        <v>0.97020368099999998</v>
      </c>
      <c r="Q4809" s="22">
        <v>0.77025074599999999</v>
      </c>
      <c r="R4809" s="23">
        <v>0.82338118800000004</v>
      </c>
      <c r="S4809" s="22">
        <v>0.93249972400000003</v>
      </c>
      <c r="T4809" s="22">
        <v>0.22309620799999999</v>
      </c>
      <c r="U4809" s="23">
        <v>0.93383110899999999</v>
      </c>
      <c r="V4809" s="24">
        <v>9</v>
      </c>
      <c r="W4809" s="25">
        <v>-0.184906496</v>
      </c>
      <c r="X4809" s="25">
        <v>-2.3337026E-2</v>
      </c>
      <c r="Y4809" s="26">
        <v>6.2511449999999996E-3</v>
      </c>
      <c r="Z4809" s="25">
        <v>8.8091543999999994E-2</v>
      </c>
      <c r="AA4809" s="25">
        <v>0.49569457700000003</v>
      </c>
      <c r="AB4809" s="26">
        <v>0.51331047399999996</v>
      </c>
      <c r="AC4809" s="25">
        <v>0.75177917299999997</v>
      </c>
      <c r="AD4809" s="25">
        <v>0.68617429100000005</v>
      </c>
      <c r="AE4809" s="26">
        <v>1.1085791789999999</v>
      </c>
      <c r="AF4809" s="22">
        <v>1.0013447929999999</v>
      </c>
      <c r="AG4809" s="22">
        <v>0.99762060500000005</v>
      </c>
      <c r="AH4809" s="23">
        <v>0.99987833599999998</v>
      </c>
      <c r="AI4809" s="22">
        <v>1.0035684739999999</v>
      </c>
      <c r="AJ4809" s="22">
        <v>0.99414446400000001</v>
      </c>
      <c r="AK4809" s="23">
        <v>1.005410286</v>
      </c>
      <c r="AL4809" s="22">
        <v>1.0118526750000001</v>
      </c>
      <c r="AM4809" s="22">
        <v>1.0118657419999999</v>
      </c>
      <c r="AN4809" s="23">
        <v>0.97178458499999998</v>
      </c>
      <c r="AO4809" s="27">
        <v>9</v>
      </c>
      <c r="AP4809" s="1"/>
    </row>
    <row r="4810" spans="1:42" ht="18.75">
      <c r="A4810" s="1"/>
      <c r="B4810" s="7" t="s">
        <v>4919</v>
      </c>
      <c r="C4810" s="4" t="s">
        <v>4918</v>
      </c>
      <c r="D4810" s="28">
        <v>-7.8006732999999995E-2</v>
      </c>
      <c r="E4810" s="25">
        <v>1.7660127809999999</v>
      </c>
      <c r="F4810" s="26">
        <v>1.186366673</v>
      </c>
      <c r="G4810" s="25">
        <v>0.82614862499999997</v>
      </c>
      <c r="H4810" s="25">
        <v>0.21895934</v>
      </c>
      <c r="I4810" s="26">
        <v>0.71009395900000005</v>
      </c>
      <c r="J4810" s="25">
        <v>0.89274542300000004</v>
      </c>
      <c r="K4810" s="25">
        <v>0.23688353600000001</v>
      </c>
      <c r="L4810" s="26">
        <v>0.473702862</v>
      </c>
      <c r="M4810" s="22">
        <v>0.99650773599999998</v>
      </c>
      <c r="N4810" s="22">
        <v>0.67485549099999997</v>
      </c>
      <c r="O4810" s="23">
        <v>0.92176069000000005</v>
      </c>
      <c r="P4810" s="22">
        <v>0.97488416200000005</v>
      </c>
      <c r="Q4810" s="22">
        <v>0.985139765</v>
      </c>
      <c r="R4810" s="23">
        <v>1.0110390869999999</v>
      </c>
      <c r="S4810" s="22">
        <v>0.97241802799999999</v>
      </c>
      <c r="T4810" s="22">
        <v>1.000028098</v>
      </c>
      <c r="U4810" s="23">
        <v>0.98208503199999997</v>
      </c>
      <c r="V4810" s="24">
        <v>1</v>
      </c>
      <c r="W4810" s="20"/>
      <c r="X4810" s="20"/>
      <c r="Y4810" s="21"/>
      <c r="Z4810" s="20"/>
      <c r="AA4810" s="20"/>
      <c r="AB4810" s="21"/>
      <c r="AC4810" s="20"/>
      <c r="AD4810" s="20"/>
      <c r="AE4810" s="21"/>
      <c r="AF4810" s="22"/>
      <c r="AG4810" s="22"/>
      <c r="AH4810" s="23"/>
      <c r="AI4810" s="22"/>
      <c r="AJ4810" s="22"/>
      <c r="AK4810" s="23"/>
      <c r="AL4810" s="22"/>
      <c r="AM4810" s="22"/>
      <c r="AN4810" s="23"/>
      <c r="AO4810" s="27"/>
      <c r="AP4810" s="1"/>
    </row>
    <row r="4811" spans="1:42" ht="18.75">
      <c r="A4811" s="1"/>
      <c r="B4811" s="7" t="s">
        <v>4917</v>
      </c>
      <c r="C4811" s="4" t="s">
        <v>4916</v>
      </c>
      <c r="D4811" s="28">
        <v>8.6165473000000006E-2</v>
      </c>
      <c r="E4811" s="25">
        <v>-1.2068965840000001</v>
      </c>
      <c r="F4811" s="26">
        <v>-1.1518463480000001</v>
      </c>
      <c r="G4811" s="25">
        <v>-1.5068772420000001</v>
      </c>
      <c r="H4811" s="25">
        <v>0.197634843</v>
      </c>
      <c r="I4811" s="26">
        <v>-0.51695313799999998</v>
      </c>
      <c r="J4811" s="25">
        <v>0.66339599699999996</v>
      </c>
      <c r="K4811" s="25">
        <v>0.23292380600000001</v>
      </c>
      <c r="L4811" s="26">
        <v>0.87523379400000001</v>
      </c>
      <c r="M4811" s="22">
        <v>0.99478703499999999</v>
      </c>
      <c r="N4811" s="22">
        <v>0.937098922</v>
      </c>
      <c r="O4811" s="23">
        <v>0.92818777200000002</v>
      </c>
      <c r="P4811" s="22">
        <v>0.85342368599999996</v>
      </c>
      <c r="Q4811" s="22">
        <v>0.98675656199999995</v>
      </c>
      <c r="R4811" s="23">
        <v>1.01610731</v>
      </c>
      <c r="S4811" s="22">
        <v>0.987414809</v>
      </c>
      <c r="T4811" s="22">
        <v>0.99800042099999997</v>
      </c>
      <c r="U4811" s="23">
        <v>0.96742586900000005</v>
      </c>
      <c r="V4811" s="24">
        <v>2</v>
      </c>
      <c r="W4811" s="25">
        <v>0.20422220399999999</v>
      </c>
      <c r="X4811" s="25">
        <v>-0.354667658</v>
      </c>
      <c r="Y4811" s="26">
        <v>0.12876599699999999</v>
      </c>
      <c r="Z4811" s="25">
        <v>-0.14826328699999999</v>
      </c>
      <c r="AA4811" s="25">
        <v>-0.62235168200000002</v>
      </c>
      <c r="AB4811" s="26">
        <v>-0.74257635200000005</v>
      </c>
      <c r="AC4811" s="25">
        <v>-1.0194407240000001</v>
      </c>
      <c r="AD4811" s="25">
        <v>-0.68584359800000005</v>
      </c>
      <c r="AE4811" s="26">
        <v>-1.113931717</v>
      </c>
      <c r="AF4811" s="22">
        <v>1.0003432379999999</v>
      </c>
      <c r="AG4811" s="22">
        <v>0.98477254599999997</v>
      </c>
      <c r="AH4811" s="23">
        <v>1.002146827</v>
      </c>
      <c r="AI4811" s="22">
        <v>1.0024108300000001</v>
      </c>
      <c r="AJ4811" s="22">
        <v>0.99698486900000005</v>
      </c>
      <c r="AK4811" s="23">
        <v>1.0177843259999999</v>
      </c>
      <c r="AL4811" s="22">
        <v>1.014557734</v>
      </c>
      <c r="AM4811" s="22">
        <v>1.010900227</v>
      </c>
      <c r="AN4811" s="23">
        <v>0.97111378500000001</v>
      </c>
      <c r="AO4811" s="27">
        <v>1</v>
      </c>
      <c r="AP4811" s="1"/>
    </row>
    <row r="4812" spans="1:42" ht="18.75">
      <c r="A4812" s="1"/>
      <c r="B4812" s="7" t="s">
        <v>4915</v>
      </c>
      <c r="C4812" s="4" t="s">
        <v>4914</v>
      </c>
      <c r="D4812" s="28">
        <v>-8.3776869000000004E-2</v>
      </c>
      <c r="E4812" s="25">
        <v>0.60332456599999995</v>
      </c>
      <c r="F4812" s="26">
        <v>-0.35878532000000002</v>
      </c>
      <c r="G4812" s="25">
        <v>0.83129707500000005</v>
      </c>
      <c r="H4812" s="25">
        <v>0.82527567700000004</v>
      </c>
      <c r="I4812" s="26">
        <v>0.61835160700000003</v>
      </c>
      <c r="J4812" s="25">
        <v>2.8681980999999999E-2</v>
      </c>
      <c r="K4812" s="25">
        <v>-0.232186539</v>
      </c>
      <c r="L4812" s="26">
        <v>-0.95763798600000005</v>
      </c>
      <c r="M4812" s="22">
        <v>0.99456248800000002</v>
      </c>
      <c r="N4812" s="22">
        <v>0.98089479300000004</v>
      </c>
      <c r="O4812" s="23">
        <v>1.0057219989999999</v>
      </c>
      <c r="P4812" s="22">
        <v>0.97399754000000005</v>
      </c>
      <c r="Q4812" s="22">
        <v>0.90657338200000004</v>
      </c>
      <c r="R4812" s="23">
        <v>1.0156892829999999</v>
      </c>
      <c r="S4812" s="22">
        <v>0.99995571500000002</v>
      </c>
      <c r="T4812" s="22">
        <v>0.99810329099999995</v>
      </c>
      <c r="U4812" s="23">
        <v>0.96619008299999998</v>
      </c>
      <c r="V4812" s="24">
        <v>1</v>
      </c>
      <c r="W4812" s="25">
        <v>0.28479948100000002</v>
      </c>
      <c r="X4812" s="25">
        <v>2.016350117</v>
      </c>
      <c r="Y4812" s="26">
        <v>0.305854085</v>
      </c>
      <c r="Z4812" s="25">
        <v>0.299749341</v>
      </c>
      <c r="AA4812" s="25">
        <v>-0.62628550199999999</v>
      </c>
      <c r="AB4812" s="26">
        <v>-0.61912431300000004</v>
      </c>
      <c r="AC4812" s="25">
        <v>-0.67193955500000002</v>
      </c>
      <c r="AD4812" s="25">
        <v>-0.98455321600000001</v>
      </c>
      <c r="AE4812" s="26">
        <v>-0.95631215700000005</v>
      </c>
      <c r="AF4812" s="22">
        <v>0.99805244199999998</v>
      </c>
      <c r="AG4812" s="22">
        <v>0.53659664100000004</v>
      </c>
      <c r="AH4812" s="23">
        <v>0.995195897</v>
      </c>
      <c r="AI4812" s="22">
        <v>0.99756264800000005</v>
      </c>
      <c r="AJ4812" s="22">
        <v>0.99810467599999997</v>
      </c>
      <c r="AK4812" s="23">
        <v>1.0085399859999999</v>
      </c>
      <c r="AL4812" s="22">
        <v>1.0084907409999999</v>
      </c>
      <c r="AM4812" s="22">
        <v>0.98261060499999997</v>
      </c>
      <c r="AN4812" s="23">
        <v>0.99340472300000005</v>
      </c>
      <c r="AO4812" s="27">
        <v>1</v>
      </c>
      <c r="AP4812" s="1"/>
    </row>
    <row r="4813" spans="1:42" ht="18.75">
      <c r="A4813" s="1"/>
      <c r="B4813" s="7" t="s">
        <v>4913</v>
      </c>
      <c r="C4813" s="4" t="s">
        <v>4912</v>
      </c>
      <c r="D4813" s="28">
        <v>-3.3778569639999998</v>
      </c>
      <c r="E4813" s="25">
        <v>-1.3369899000000001</v>
      </c>
      <c r="F4813" s="26">
        <v>-0.54829721200000003</v>
      </c>
      <c r="G4813" s="25">
        <v>-2.128044805</v>
      </c>
      <c r="H4813" s="25">
        <v>0.455509318</v>
      </c>
      <c r="I4813" s="26">
        <v>-1.730180297</v>
      </c>
      <c r="J4813" s="25">
        <v>2.4796292000000001E-2</v>
      </c>
      <c r="K4813" s="25">
        <v>-3.6436632690000001</v>
      </c>
      <c r="L4813" s="26">
        <v>3.9813519999999998E-2</v>
      </c>
      <c r="M4813" s="22">
        <v>3.6407749000000003E-2</v>
      </c>
      <c r="N4813" s="22">
        <v>0.88731227999999995</v>
      </c>
      <c r="O4813" s="23">
        <v>1.000777971</v>
      </c>
      <c r="P4813" s="22">
        <v>0.50452728800000002</v>
      </c>
      <c r="Q4813" s="22">
        <v>0.96477286900000003</v>
      </c>
      <c r="R4813" s="23">
        <v>0.79821830800000004</v>
      </c>
      <c r="S4813" s="22">
        <v>0.999789178</v>
      </c>
      <c r="T4813" s="22">
        <v>2.9957312E-2</v>
      </c>
      <c r="U4813" s="23">
        <v>0.99652824399999995</v>
      </c>
      <c r="V4813" s="24">
        <v>1</v>
      </c>
      <c r="W4813" s="25">
        <v>-1.238921884</v>
      </c>
      <c r="X4813" s="25">
        <v>-1.817198058</v>
      </c>
      <c r="Y4813" s="26">
        <v>-1.9971330220000001</v>
      </c>
      <c r="Z4813" s="25">
        <v>-1.1005627149999999</v>
      </c>
      <c r="AA4813" s="25">
        <v>-0.50531306399999998</v>
      </c>
      <c r="AB4813" s="26">
        <v>-0.59857173399999997</v>
      </c>
      <c r="AC4813" s="25">
        <v>-0.498179451</v>
      </c>
      <c r="AD4813" s="25">
        <v>-0.28863448600000002</v>
      </c>
      <c r="AE4813" s="26">
        <v>-0.49008306299999999</v>
      </c>
      <c r="AF4813" s="22">
        <v>0.89250084799999996</v>
      </c>
      <c r="AG4813" s="22">
        <v>0.64520202599999998</v>
      </c>
      <c r="AH4813" s="23">
        <v>0.62611506299999997</v>
      </c>
      <c r="AI4813" s="22">
        <v>0.94856579900000004</v>
      </c>
      <c r="AJ4813" s="22">
        <v>0.996425004</v>
      </c>
      <c r="AK4813" s="23">
        <v>1.008384127</v>
      </c>
      <c r="AL4813" s="22">
        <v>1.002391928</v>
      </c>
      <c r="AM4813" s="22">
        <v>1.004685713</v>
      </c>
      <c r="AN4813" s="23">
        <v>1.0089158039999999</v>
      </c>
      <c r="AO4813" s="27">
        <v>1</v>
      </c>
      <c r="AP4813" s="1"/>
    </row>
    <row r="4814" spans="1:42" ht="18.75">
      <c r="A4814" s="1"/>
      <c r="B4814" s="7" t="s">
        <v>4911</v>
      </c>
      <c r="C4814" s="4" t="s">
        <v>4910</v>
      </c>
      <c r="D4814" s="28">
        <v>-1.2626114610000001</v>
      </c>
      <c r="E4814" s="25">
        <v>-2.3715777390000001</v>
      </c>
      <c r="F4814" s="26">
        <v>-1.595013472</v>
      </c>
      <c r="G4814" s="25">
        <v>0.27436412300000002</v>
      </c>
      <c r="H4814" s="25">
        <v>0.24876733500000001</v>
      </c>
      <c r="I4814" s="26">
        <v>0.114314369</v>
      </c>
      <c r="J4814" s="25">
        <v>-2.9651607999999999E-2</v>
      </c>
      <c r="K4814" s="25">
        <v>0.84506035700000004</v>
      </c>
      <c r="L4814" s="26">
        <v>0.81350341299999995</v>
      </c>
      <c r="M4814" s="22">
        <v>0.92230555400000003</v>
      </c>
      <c r="N4814" s="22">
        <v>0.34251269099999998</v>
      </c>
      <c r="O4814" s="23">
        <v>0.73051403500000001</v>
      </c>
      <c r="P4814" s="22">
        <v>1.002236857</v>
      </c>
      <c r="Q4814" s="22">
        <v>0.98180284200000001</v>
      </c>
      <c r="R4814" s="23">
        <v>1.005249877</v>
      </c>
      <c r="S4814" s="22">
        <v>0.99949804200000003</v>
      </c>
      <c r="T4814" s="22">
        <v>0.99926817099999998</v>
      </c>
      <c r="U4814" s="23">
        <v>0.96104326200000001</v>
      </c>
      <c r="V4814" s="24">
        <v>1</v>
      </c>
      <c r="W4814" s="20"/>
      <c r="X4814" s="20"/>
      <c r="Y4814" s="21"/>
      <c r="Z4814" s="20"/>
      <c r="AA4814" s="20"/>
      <c r="AB4814" s="21"/>
      <c r="AC4814" s="20"/>
      <c r="AD4814" s="20"/>
      <c r="AE4814" s="21"/>
      <c r="AF4814" s="22"/>
      <c r="AG4814" s="22"/>
      <c r="AH4814" s="23"/>
      <c r="AI4814" s="22"/>
      <c r="AJ4814" s="22"/>
      <c r="AK4814" s="23"/>
      <c r="AL4814" s="22"/>
      <c r="AM4814" s="22"/>
      <c r="AN4814" s="23"/>
      <c r="AO4814" s="27"/>
      <c r="AP4814" s="1"/>
    </row>
    <row r="4815" spans="1:42" ht="18.75">
      <c r="A4815" s="1"/>
      <c r="B4815" s="7" t="s">
        <v>4909</v>
      </c>
      <c r="C4815" s="4" t="s">
        <v>4908</v>
      </c>
      <c r="D4815" s="28">
        <v>0.30407157800000001</v>
      </c>
      <c r="E4815" s="25">
        <v>-0.69117942499999996</v>
      </c>
      <c r="F4815" s="26">
        <v>-0.30807357299999999</v>
      </c>
      <c r="G4815" s="25">
        <v>0.733285309</v>
      </c>
      <c r="H4815" s="25">
        <v>5.3084380000000004E-3</v>
      </c>
      <c r="I4815" s="26">
        <v>0.47961588199999999</v>
      </c>
      <c r="J4815" s="25">
        <v>0.70636031200000005</v>
      </c>
      <c r="K4815" s="25">
        <v>0.90986744900000005</v>
      </c>
      <c r="L4815" s="26">
        <v>0.93960574200000002</v>
      </c>
      <c r="M4815" s="22">
        <v>0.99901064100000003</v>
      </c>
      <c r="N4815" s="22">
        <v>0.98436535999999997</v>
      </c>
      <c r="O4815" s="23">
        <v>1.0068692349999999</v>
      </c>
      <c r="P4815" s="22">
        <v>0.97345667499999999</v>
      </c>
      <c r="Q4815" s="22">
        <v>0.99951471700000005</v>
      </c>
      <c r="R4815" s="23">
        <v>1.014438779</v>
      </c>
      <c r="S4815" s="22">
        <v>0.98236390799999995</v>
      </c>
      <c r="T4815" s="22">
        <v>0.99309398400000004</v>
      </c>
      <c r="U4815" s="23">
        <v>0.96496762899999999</v>
      </c>
      <c r="V4815" s="24">
        <v>10</v>
      </c>
      <c r="W4815" s="25">
        <v>1.186663179</v>
      </c>
      <c r="X4815" s="25">
        <v>0.93530718700000004</v>
      </c>
      <c r="Y4815" s="26">
        <v>0.89869116900000001</v>
      </c>
      <c r="Z4815" s="25">
        <v>0.45790476600000002</v>
      </c>
      <c r="AA4815" s="25">
        <v>0.434326041</v>
      </c>
      <c r="AB4815" s="26">
        <v>0.32731689899999999</v>
      </c>
      <c r="AC4815" s="25">
        <v>0.50233840100000005</v>
      </c>
      <c r="AD4815" s="25">
        <v>9.2335659E-2</v>
      </c>
      <c r="AE4815" s="26">
        <v>0.86111761899999995</v>
      </c>
      <c r="AF4815" s="22">
        <v>0.90660196800000004</v>
      </c>
      <c r="AG4815" s="22">
        <v>0.91219143800000002</v>
      </c>
      <c r="AH4815" s="23">
        <v>0.987767006</v>
      </c>
      <c r="AI4815" s="22">
        <v>0.99039232499999996</v>
      </c>
      <c r="AJ4815" s="22">
        <v>0.99474209599999996</v>
      </c>
      <c r="AK4815" s="23">
        <v>1.0075252939999999</v>
      </c>
      <c r="AL4815" s="22">
        <v>1.003651997</v>
      </c>
      <c r="AM4815" s="22">
        <v>1.002834598</v>
      </c>
      <c r="AN4815" s="23">
        <v>1.0026301310000001</v>
      </c>
      <c r="AO4815" s="27">
        <v>9</v>
      </c>
      <c r="AP4815" s="1"/>
    </row>
    <row r="4816" spans="1:42" ht="18.75">
      <c r="A4816" s="1"/>
      <c r="B4816" s="7" t="s">
        <v>4907</v>
      </c>
      <c r="C4816" s="4" t="s">
        <v>4906</v>
      </c>
      <c r="D4816" s="28">
        <v>0.16831426899999999</v>
      </c>
      <c r="E4816" s="25">
        <v>-0.73269994000000005</v>
      </c>
      <c r="F4816" s="26">
        <v>1.6692104999999999E-2</v>
      </c>
      <c r="G4816" s="25">
        <v>-0.27662227499999997</v>
      </c>
      <c r="H4816" s="25">
        <v>1.06079382</v>
      </c>
      <c r="I4816" s="26">
        <v>-0.23537372500000001</v>
      </c>
      <c r="J4816" s="25">
        <v>0.26318904799999998</v>
      </c>
      <c r="K4816" s="25">
        <v>-0.81022259600000002</v>
      </c>
      <c r="L4816" s="26">
        <v>0.687479061</v>
      </c>
      <c r="M4816" s="22">
        <v>0.99861601799999999</v>
      </c>
      <c r="N4816" s="22">
        <v>0.98877744499999998</v>
      </c>
      <c r="O4816" s="23">
        <v>0.99923379599999995</v>
      </c>
      <c r="P4816" s="22">
        <v>1.001899702</v>
      </c>
      <c r="Q4816" s="22">
        <v>0.87333179000000005</v>
      </c>
      <c r="R4816" s="23">
        <v>1.0124434849999999</v>
      </c>
      <c r="S4816" s="22">
        <v>1.0007090780000001</v>
      </c>
      <c r="T4816" s="22">
        <v>0.99851427299999995</v>
      </c>
      <c r="U4816" s="23">
        <v>0.96901859999999995</v>
      </c>
      <c r="V4816" s="24">
        <v>7</v>
      </c>
      <c r="W4816" s="25">
        <v>1.087916857</v>
      </c>
      <c r="X4816" s="25">
        <v>0.84593631199999997</v>
      </c>
      <c r="Y4816" s="26">
        <v>0.73722257800000002</v>
      </c>
      <c r="Z4816" s="25">
        <v>-1.285135538</v>
      </c>
      <c r="AA4816" s="25">
        <v>-1.5221548789999999</v>
      </c>
      <c r="AB4816" s="26">
        <v>-1.4073539530000001</v>
      </c>
      <c r="AC4816" s="25">
        <v>-2.4983163319999999</v>
      </c>
      <c r="AD4816" s="25">
        <v>-0.30806304099999998</v>
      </c>
      <c r="AE4816" s="26">
        <v>-1.5721606420000001</v>
      </c>
      <c r="AF4816" s="22">
        <v>0.94089553599999998</v>
      </c>
      <c r="AG4816" s="22">
        <v>0.93166674299999996</v>
      </c>
      <c r="AH4816" s="23">
        <v>0.99098902099999997</v>
      </c>
      <c r="AI4816" s="22">
        <v>0.89248003600000003</v>
      </c>
      <c r="AJ4816" s="22">
        <v>0.92321414700000004</v>
      </c>
      <c r="AK4816" s="23">
        <v>0.92987514999999998</v>
      </c>
      <c r="AL4816" s="22">
        <v>0.298631545</v>
      </c>
      <c r="AM4816" s="22">
        <v>1.005817585</v>
      </c>
      <c r="AN4816" s="23">
        <v>0.83724528200000004</v>
      </c>
      <c r="AO4816" s="27">
        <v>4</v>
      </c>
      <c r="AP4816" s="1"/>
    </row>
    <row r="4817" spans="1:42" ht="18.75">
      <c r="A4817" s="1"/>
      <c r="B4817" s="7" t="s">
        <v>4905</v>
      </c>
      <c r="C4817" s="4" t="s">
        <v>4904</v>
      </c>
      <c r="D4817" s="19"/>
      <c r="E4817" s="20"/>
      <c r="F4817" s="21"/>
      <c r="G4817" s="20"/>
      <c r="H4817" s="20"/>
      <c r="I4817" s="21"/>
      <c r="J4817" s="20"/>
      <c r="K4817" s="20"/>
      <c r="L4817" s="21"/>
      <c r="M4817" s="22"/>
      <c r="N4817" s="22"/>
      <c r="O4817" s="23"/>
      <c r="P4817" s="22"/>
      <c r="Q4817" s="22"/>
      <c r="R4817" s="23"/>
      <c r="S4817" s="22"/>
      <c r="T4817" s="22"/>
      <c r="U4817" s="23"/>
      <c r="V4817" s="24"/>
      <c r="W4817" s="25">
        <v>-0.17283605699999999</v>
      </c>
      <c r="X4817" s="25">
        <v>0.52294407300000001</v>
      </c>
      <c r="Y4817" s="26">
        <v>-4.0328803000000003E-2</v>
      </c>
      <c r="Z4817" s="25">
        <v>0.27596335300000002</v>
      </c>
      <c r="AA4817" s="25">
        <v>-0.10576387800000001</v>
      </c>
      <c r="AB4817" s="26">
        <v>0.181048027</v>
      </c>
      <c r="AC4817" s="25">
        <v>-0.111096097</v>
      </c>
      <c r="AD4817" s="25">
        <v>0.11870001400000001</v>
      </c>
      <c r="AE4817" s="26">
        <v>5.2543716999999997E-2</v>
      </c>
      <c r="AF4817" s="22">
        <v>1.0037695769999999</v>
      </c>
      <c r="AG4817" s="22">
        <v>0.97401074200000004</v>
      </c>
      <c r="AH4817" s="23">
        <v>1.001094406</v>
      </c>
      <c r="AI4817" s="22">
        <v>0.99815317999999997</v>
      </c>
      <c r="AJ4817" s="22">
        <v>1.00258527</v>
      </c>
      <c r="AK4817" s="23">
        <v>1.006483185</v>
      </c>
      <c r="AL4817" s="22">
        <v>1.001265939</v>
      </c>
      <c r="AM4817" s="22">
        <v>1.0025923670000001</v>
      </c>
      <c r="AN4817" s="23">
        <v>1.001103079</v>
      </c>
      <c r="AO4817" s="27">
        <v>1</v>
      </c>
      <c r="AP4817" s="1"/>
    </row>
    <row r="4818" spans="1:42" ht="18.75">
      <c r="A4818" s="1"/>
      <c r="B4818" s="7" t="s">
        <v>4903</v>
      </c>
      <c r="C4818" s="4" t="s">
        <v>4902</v>
      </c>
      <c r="D4818" s="28">
        <v>-0.68244686700000001</v>
      </c>
      <c r="E4818" s="25">
        <v>0.771430697</v>
      </c>
      <c r="F4818" s="26">
        <v>-0.29888418999999999</v>
      </c>
      <c r="G4818" s="25">
        <v>0.83242356299999998</v>
      </c>
      <c r="H4818" s="25">
        <v>-0.58901687800000002</v>
      </c>
      <c r="I4818" s="26">
        <v>-0.45779799500000001</v>
      </c>
      <c r="J4818" s="25">
        <v>-1.1263410549999999</v>
      </c>
      <c r="K4818" s="25">
        <v>-0.99061439399999995</v>
      </c>
      <c r="L4818" s="26">
        <v>-1.230705621</v>
      </c>
      <c r="M4818" s="22">
        <v>1.010350619</v>
      </c>
      <c r="N4818" s="22">
        <v>0.99227079500000004</v>
      </c>
      <c r="O4818" s="23">
        <v>1.0042021750000001</v>
      </c>
      <c r="P4818" s="22">
        <v>0.974761196</v>
      </c>
      <c r="Q4818" s="22">
        <v>0.94099977999999995</v>
      </c>
      <c r="R4818" s="23">
        <v>1.0176265120000001</v>
      </c>
      <c r="S4818" s="22">
        <v>0.98269412599999995</v>
      </c>
      <c r="T4818" s="22">
        <v>0.97822858000000001</v>
      </c>
      <c r="U4818" s="23">
        <v>0.94229007600000003</v>
      </c>
      <c r="V4818" s="24">
        <v>4</v>
      </c>
      <c r="W4818" s="25">
        <v>1.1811243870000001</v>
      </c>
      <c r="X4818" s="25">
        <v>0.72280745700000004</v>
      </c>
      <c r="Y4818" s="26">
        <v>0.87570136099999996</v>
      </c>
      <c r="Z4818" s="25">
        <v>0.73897162000000005</v>
      </c>
      <c r="AA4818" s="25">
        <v>0.66639494799999999</v>
      </c>
      <c r="AB4818" s="26">
        <v>0.52180448300000004</v>
      </c>
      <c r="AC4818" s="25">
        <v>0.25756005799999998</v>
      </c>
      <c r="AD4818" s="25">
        <v>-0.59349637799999999</v>
      </c>
      <c r="AE4818" s="26">
        <v>-0.42133213400000002</v>
      </c>
      <c r="AF4818" s="22">
        <v>0.910926766</v>
      </c>
      <c r="AG4818" s="22">
        <v>0.95775825800000003</v>
      </c>
      <c r="AH4818" s="23">
        <v>0.98419650999999997</v>
      </c>
      <c r="AI4818" s="22">
        <v>0.978118661</v>
      </c>
      <c r="AJ4818" s="22">
        <v>1.00879378</v>
      </c>
      <c r="AK4818" s="23">
        <v>1.0025621309999999</v>
      </c>
      <c r="AL4818" s="22">
        <v>0.998278416</v>
      </c>
      <c r="AM4818" s="22">
        <v>1.000737311</v>
      </c>
      <c r="AN4818" s="23">
        <v>1.003114571</v>
      </c>
      <c r="AO4818" s="27">
        <v>2</v>
      </c>
      <c r="AP4818" s="1"/>
    </row>
    <row r="4819" spans="1:42" ht="18.75">
      <c r="A4819" s="1"/>
      <c r="B4819" s="7" t="s">
        <v>4901</v>
      </c>
      <c r="C4819" s="4" t="s">
        <v>4900</v>
      </c>
      <c r="D4819" s="28">
        <v>-0.54357929999999999</v>
      </c>
      <c r="E4819" s="25">
        <v>-1.833313663</v>
      </c>
      <c r="F4819" s="26">
        <v>-1.9170341369999999</v>
      </c>
      <c r="G4819" s="25">
        <v>-0.32741032599999997</v>
      </c>
      <c r="H4819" s="25">
        <v>-0.495841066</v>
      </c>
      <c r="I4819" s="26">
        <v>-0.46082507099999998</v>
      </c>
      <c r="J4819" s="25">
        <v>-2.6838658980000001</v>
      </c>
      <c r="K4819" s="25">
        <v>-1.0276250060000001</v>
      </c>
      <c r="L4819" s="26">
        <v>-2.3026430840000001</v>
      </c>
      <c r="M4819" s="22">
        <v>1.011150148</v>
      </c>
      <c r="N4819" s="22">
        <v>0.64443134499999999</v>
      </c>
      <c r="O4819" s="23">
        <v>0.53914321200000004</v>
      </c>
      <c r="P4819" s="22">
        <v>1.0025922620000001</v>
      </c>
      <c r="Q4819" s="22">
        <v>0.95878913799999999</v>
      </c>
      <c r="R4819" s="23">
        <v>1.0170786759999999</v>
      </c>
      <c r="S4819" s="22">
        <v>0.30348208500000001</v>
      </c>
      <c r="T4819" s="22">
        <v>0.97149242000000002</v>
      </c>
      <c r="U4819" s="23">
        <v>0.71345605999999995</v>
      </c>
      <c r="V4819" s="24">
        <v>2</v>
      </c>
      <c r="W4819" s="25">
        <v>1.538599308</v>
      </c>
      <c r="X4819" s="25">
        <v>1.802687696</v>
      </c>
      <c r="Y4819" s="26">
        <v>1.573465683</v>
      </c>
      <c r="Z4819" s="25">
        <v>1.321123957</v>
      </c>
      <c r="AA4819" s="25">
        <v>0.57157713799999998</v>
      </c>
      <c r="AB4819" s="26">
        <v>0.71375294700000003</v>
      </c>
      <c r="AC4819" s="25">
        <v>0.74471354300000003</v>
      </c>
      <c r="AD4819" s="25">
        <v>1.2877146580000001</v>
      </c>
      <c r="AE4819" s="26">
        <v>0.91732712199999999</v>
      </c>
      <c r="AF4819" s="22">
        <v>0.81046421199999996</v>
      </c>
      <c r="AG4819" s="22">
        <v>0.64991561200000003</v>
      </c>
      <c r="AH4819" s="23">
        <v>0.84015380299999998</v>
      </c>
      <c r="AI4819" s="22">
        <v>0.889603967</v>
      </c>
      <c r="AJ4819" s="22">
        <v>0.99686972500000004</v>
      </c>
      <c r="AK4819" s="23">
        <v>1.0124335879999999</v>
      </c>
      <c r="AL4819" s="22">
        <v>1.012641557</v>
      </c>
      <c r="AM4819" s="22">
        <v>0.91392263299999998</v>
      </c>
      <c r="AN4819" s="23">
        <v>1.00145584</v>
      </c>
      <c r="AO4819" s="27">
        <v>4</v>
      </c>
      <c r="AP4819" s="1"/>
    </row>
    <row r="4820" spans="1:42" ht="18.75">
      <c r="A4820" s="1"/>
      <c r="B4820" s="7" t="s">
        <v>4899</v>
      </c>
      <c r="C4820" s="4" t="s">
        <v>4898</v>
      </c>
      <c r="D4820" s="28">
        <v>-2.9913414999999999E-2</v>
      </c>
      <c r="E4820" s="25">
        <v>-0.33222011400000001</v>
      </c>
      <c r="F4820" s="26">
        <v>-0.73135839999999996</v>
      </c>
      <c r="G4820" s="25">
        <v>0.16064082800000001</v>
      </c>
      <c r="H4820" s="25">
        <v>0.18809716300000001</v>
      </c>
      <c r="I4820" s="26">
        <v>-1.080689773</v>
      </c>
      <c r="J4820" s="25">
        <v>0.72252835599999998</v>
      </c>
      <c r="K4820" s="25">
        <v>-0.29668602300000002</v>
      </c>
      <c r="L4820" s="26">
        <v>9.2500153000000002E-2</v>
      </c>
      <c r="M4820" s="22">
        <v>1.0014584660000001</v>
      </c>
      <c r="N4820" s="22">
        <v>1.006772277</v>
      </c>
      <c r="O4820" s="23">
        <v>0.99886160700000004</v>
      </c>
      <c r="P4820" s="22">
        <v>0.99919033899999998</v>
      </c>
      <c r="Q4820" s="22">
        <v>0.98664528500000004</v>
      </c>
      <c r="R4820" s="23">
        <v>0.975761871</v>
      </c>
      <c r="S4820" s="22">
        <v>0.98358287799999999</v>
      </c>
      <c r="T4820" s="22">
        <v>0.99743403799999997</v>
      </c>
      <c r="U4820" s="23">
        <v>0.99304356500000002</v>
      </c>
      <c r="V4820" s="24">
        <v>1</v>
      </c>
      <c r="W4820" s="25">
        <v>-3.9034270709999999</v>
      </c>
      <c r="X4820" s="25">
        <v>0.16379881399999999</v>
      </c>
      <c r="Y4820" s="26">
        <v>-3.2465888270000001</v>
      </c>
      <c r="Z4820" s="25">
        <v>-2.3807334180000002</v>
      </c>
      <c r="AA4820" s="25">
        <v>-2.538961714</v>
      </c>
      <c r="AB4820" s="26">
        <v>-2.7744954229999998</v>
      </c>
      <c r="AC4820" s="25">
        <v>-2.188765648</v>
      </c>
      <c r="AD4820" s="25">
        <v>-2.9249236440000002</v>
      </c>
      <c r="AE4820" s="26">
        <v>-1.8456377660000001</v>
      </c>
      <c r="AF4820" s="22">
        <v>1.1774008000000001E-2</v>
      </c>
      <c r="AG4820" s="22">
        <v>0.99475564800000005</v>
      </c>
      <c r="AH4820" s="23">
        <v>7.9090147E-2</v>
      </c>
      <c r="AI4820" s="22">
        <v>0.37576955299999998</v>
      </c>
      <c r="AJ4820" s="22">
        <v>0.35620079399999999</v>
      </c>
      <c r="AK4820" s="23">
        <v>0.21818389999999999</v>
      </c>
      <c r="AL4820" s="22">
        <v>0.484403686</v>
      </c>
      <c r="AM4820" s="22">
        <v>0.134190741</v>
      </c>
      <c r="AN4820" s="23">
        <v>0.70880252200000005</v>
      </c>
      <c r="AO4820" s="27">
        <v>1</v>
      </c>
      <c r="AP4820" s="1"/>
    </row>
    <row r="4821" spans="1:42" ht="18.75">
      <c r="A4821" s="1"/>
      <c r="B4821" s="7" t="s">
        <v>4897</v>
      </c>
      <c r="C4821" s="4" t="s">
        <v>4896</v>
      </c>
      <c r="D4821" s="28">
        <v>-0.98579603400000004</v>
      </c>
      <c r="E4821" s="25">
        <v>1.0329010700000001</v>
      </c>
      <c r="F4821" s="26">
        <v>0.113007786</v>
      </c>
      <c r="G4821" s="25">
        <v>-4.1483895E-2</v>
      </c>
      <c r="H4821" s="25">
        <v>0.91832969600000003</v>
      </c>
      <c r="I4821" s="26">
        <v>0.54079260900000004</v>
      </c>
      <c r="J4821" s="25">
        <v>0.63380945499999997</v>
      </c>
      <c r="K4821" s="25">
        <v>-0.67791068300000001</v>
      </c>
      <c r="L4821" s="26">
        <v>0.50506284099999998</v>
      </c>
      <c r="M4821" s="22">
        <v>0.97957101599999996</v>
      </c>
      <c r="N4821" s="22">
        <v>0.97578665600000003</v>
      </c>
      <c r="O4821" s="23">
        <v>0.99846956600000003</v>
      </c>
      <c r="P4821" s="22">
        <v>0.99935240400000003</v>
      </c>
      <c r="Q4821" s="22">
        <v>0.891751513</v>
      </c>
      <c r="R4821" s="23">
        <v>1.0138881129999999</v>
      </c>
      <c r="S4821" s="22">
        <v>0.98222830900000002</v>
      </c>
      <c r="T4821" s="22">
        <v>0.99924284200000002</v>
      </c>
      <c r="U4821" s="23">
        <v>0.97862219800000005</v>
      </c>
      <c r="V4821" s="24">
        <v>3</v>
      </c>
      <c r="W4821" s="25">
        <v>0.54689125999999999</v>
      </c>
      <c r="X4821" s="25">
        <v>1.2117045849999999</v>
      </c>
      <c r="Y4821" s="26">
        <v>1.1878371000000001</v>
      </c>
      <c r="Z4821" s="25">
        <v>1.125446722</v>
      </c>
      <c r="AA4821" s="25">
        <v>0.82752936799999999</v>
      </c>
      <c r="AB4821" s="26">
        <v>0.84326199800000001</v>
      </c>
      <c r="AC4821" s="25">
        <v>0.55545560900000002</v>
      </c>
      <c r="AD4821" s="25">
        <v>1.084422269</v>
      </c>
      <c r="AE4821" s="26">
        <v>-2.8719776800000001</v>
      </c>
      <c r="AF4821" s="22">
        <v>0.98913889600000005</v>
      </c>
      <c r="AG4821" s="22">
        <v>0.85041255900000001</v>
      </c>
      <c r="AH4821" s="23">
        <v>0.96005127999999995</v>
      </c>
      <c r="AI4821" s="22">
        <v>0.93873097400000005</v>
      </c>
      <c r="AJ4821" s="22">
        <v>1.0099281600000001</v>
      </c>
      <c r="AK4821" s="23">
        <v>1.022411535</v>
      </c>
      <c r="AL4821" s="22">
        <v>1.005769103</v>
      </c>
      <c r="AM4821" s="22">
        <v>0.96882548400000001</v>
      </c>
      <c r="AN4821" s="23">
        <v>0.18276287799999999</v>
      </c>
      <c r="AO4821" s="27">
        <v>2</v>
      </c>
      <c r="AP4821" s="1"/>
    </row>
    <row r="4822" spans="1:42" ht="18.75">
      <c r="A4822" s="1"/>
      <c r="B4822" s="7" t="s">
        <v>4895</v>
      </c>
      <c r="C4822" s="4" t="s">
        <v>4894</v>
      </c>
      <c r="D4822" s="28">
        <v>0.358022956</v>
      </c>
      <c r="E4822" s="25">
        <v>0.321109804</v>
      </c>
      <c r="F4822" s="26">
        <v>0.99161189900000002</v>
      </c>
      <c r="G4822" s="25">
        <v>-0.149163148</v>
      </c>
      <c r="H4822" s="25">
        <v>-0.42267036899999999</v>
      </c>
      <c r="I4822" s="26">
        <v>0.26116351799999998</v>
      </c>
      <c r="J4822" s="25">
        <v>0.136828905</v>
      </c>
      <c r="K4822" s="25">
        <v>-0.40704953799999999</v>
      </c>
      <c r="L4822" s="26">
        <v>-0.16028578700000001</v>
      </c>
      <c r="M4822" s="22">
        <v>0.99855251</v>
      </c>
      <c r="N4822" s="22">
        <v>1.0083596340000001</v>
      </c>
      <c r="O4822" s="23">
        <v>0.95682447299999995</v>
      </c>
      <c r="P4822" s="22">
        <v>0.99652058799999998</v>
      </c>
      <c r="Q4822" s="22">
        <v>0.96707584199999996</v>
      </c>
      <c r="R4822" s="23">
        <v>1.01038283</v>
      </c>
      <c r="S4822" s="22">
        <v>0.99814503899999996</v>
      </c>
      <c r="T4822" s="22">
        <v>0.99779770099999998</v>
      </c>
      <c r="U4822" s="23">
        <v>0.98934362899999995</v>
      </c>
      <c r="V4822" s="24">
        <v>2</v>
      </c>
      <c r="W4822" s="25">
        <v>0.74422357500000003</v>
      </c>
      <c r="X4822" s="25">
        <v>0.40854828700000001</v>
      </c>
      <c r="Y4822" s="26">
        <v>0.68453062799999997</v>
      </c>
      <c r="Z4822" s="25">
        <v>0.19257982800000001</v>
      </c>
      <c r="AA4822" s="25">
        <v>0.41846584100000001</v>
      </c>
      <c r="AB4822" s="26">
        <v>0.35517011300000001</v>
      </c>
      <c r="AC4822" s="25">
        <v>0.172302604</v>
      </c>
      <c r="AD4822" s="25">
        <v>-0.214386573</v>
      </c>
      <c r="AE4822" s="26">
        <v>-0.27963487100000001</v>
      </c>
      <c r="AF4822" s="22">
        <v>0.98186182399999999</v>
      </c>
      <c r="AG4822" s="22">
        <v>0.98815672899999996</v>
      </c>
      <c r="AH4822" s="23">
        <v>0.98910615000000002</v>
      </c>
      <c r="AI4822" s="22">
        <v>0.99940408800000002</v>
      </c>
      <c r="AJ4822" s="22">
        <v>0.99504188500000001</v>
      </c>
      <c r="AK4822" s="23">
        <v>1.010124818</v>
      </c>
      <c r="AL4822" s="22">
        <v>0.998797406</v>
      </c>
      <c r="AM4822" s="22">
        <v>1.00414727</v>
      </c>
      <c r="AN4822" s="23">
        <v>0.99797591100000005</v>
      </c>
      <c r="AO4822" s="27">
        <v>1</v>
      </c>
      <c r="AP4822" s="1"/>
    </row>
    <row r="4823" spans="1:42" ht="18.75">
      <c r="A4823" s="1"/>
      <c r="B4823" s="7" t="s">
        <v>4893</v>
      </c>
      <c r="C4823" s="4" t="s">
        <v>4892</v>
      </c>
      <c r="D4823" s="28">
        <v>1.175073788</v>
      </c>
      <c r="E4823" s="25">
        <v>-0.22303281599999999</v>
      </c>
      <c r="F4823" s="26">
        <v>-0.43114849100000002</v>
      </c>
      <c r="G4823" s="25">
        <v>0.12083648299999999</v>
      </c>
      <c r="H4823" s="25">
        <v>-1.117067614</v>
      </c>
      <c r="I4823" s="26">
        <v>-3.9929368E-2</v>
      </c>
      <c r="J4823" s="25">
        <v>-1.3653214220000001</v>
      </c>
      <c r="K4823" s="25">
        <v>0.28326510900000001</v>
      </c>
      <c r="L4823" s="26">
        <v>-0.86606613399999999</v>
      </c>
      <c r="M4823" s="22">
        <v>0.94052855099999999</v>
      </c>
      <c r="N4823" s="22">
        <v>1.007809162</v>
      </c>
      <c r="O4823" s="23">
        <v>0.99994841599999995</v>
      </c>
      <c r="P4823" s="22">
        <v>0.99701637300000001</v>
      </c>
      <c r="Q4823" s="22">
        <v>0.86299093500000001</v>
      </c>
      <c r="R4823" s="23">
        <v>0.99962203999999999</v>
      </c>
      <c r="S4823" s="22">
        <v>0.93720431599999998</v>
      </c>
      <c r="T4823" s="22">
        <v>0.99766407599999996</v>
      </c>
      <c r="U4823" s="23">
        <v>0.968900769</v>
      </c>
      <c r="V4823" s="24">
        <v>8</v>
      </c>
      <c r="W4823" s="25">
        <v>6.8886760000000005E-2</v>
      </c>
      <c r="X4823" s="25">
        <v>0.62155169700000001</v>
      </c>
      <c r="Y4823" s="26">
        <v>0.47489211799999997</v>
      </c>
      <c r="Z4823" s="25">
        <v>0.397940509</v>
      </c>
      <c r="AA4823" s="25">
        <v>0.34583287400000001</v>
      </c>
      <c r="AB4823" s="26">
        <v>0.63539597000000003</v>
      </c>
      <c r="AC4823" s="25">
        <v>0.72060676499999998</v>
      </c>
      <c r="AD4823" s="25">
        <v>0.95999401900000003</v>
      </c>
      <c r="AE4823" s="26">
        <v>0.90577246300000003</v>
      </c>
      <c r="AF4823" s="22">
        <v>0.99747259499999996</v>
      </c>
      <c r="AG4823" s="22">
        <v>0.96675263899999997</v>
      </c>
      <c r="AH4823" s="23">
        <v>0.99635338500000004</v>
      </c>
      <c r="AI4823" s="22">
        <v>0.99102494500000005</v>
      </c>
      <c r="AJ4823" s="22">
        <v>0.99221677799999997</v>
      </c>
      <c r="AK4823" s="23">
        <v>1.0065902849999999</v>
      </c>
      <c r="AL4823" s="22">
        <v>1.008474042</v>
      </c>
      <c r="AM4823" s="22">
        <v>0.98505638200000001</v>
      </c>
      <c r="AN4823" s="23">
        <v>1.000170338</v>
      </c>
      <c r="AO4823" s="27">
        <v>4</v>
      </c>
      <c r="AP4823" s="1"/>
    </row>
    <row r="4824" spans="1:42" ht="18.75">
      <c r="A4824" s="1"/>
      <c r="B4824" s="7" t="s">
        <v>4891</v>
      </c>
      <c r="C4824" s="4" t="s">
        <v>4890</v>
      </c>
      <c r="D4824" s="28">
        <v>0.77742456699999996</v>
      </c>
      <c r="E4824" s="25">
        <v>0.89553513900000004</v>
      </c>
      <c r="F4824" s="26">
        <v>1.846342229</v>
      </c>
      <c r="G4824" s="25">
        <v>1.0103818790000001</v>
      </c>
      <c r="H4824" s="25">
        <v>1.3478876259999999</v>
      </c>
      <c r="I4824" s="26">
        <v>1.7941271729999999</v>
      </c>
      <c r="J4824" s="25">
        <v>1.398789026</v>
      </c>
      <c r="K4824" s="25">
        <v>1.0491238119999999</v>
      </c>
      <c r="L4824" s="26">
        <v>1.4071339700000001</v>
      </c>
      <c r="M4824" s="22">
        <v>1.0000926139999999</v>
      </c>
      <c r="N4824" s="22">
        <v>0.97853153100000001</v>
      </c>
      <c r="O4824" s="23">
        <v>0.58026964599999997</v>
      </c>
      <c r="P4824" s="22">
        <v>0.96204763999999998</v>
      </c>
      <c r="Q4824" s="22">
        <v>0.80388742400000002</v>
      </c>
      <c r="R4824" s="23">
        <v>0.74743770600000004</v>
      </c>
      <c r="S4824" s="22">
        <v>0.93086441099999995</v>
      </c>
      <c r="T4824" s="22">
        <v>0.97615732300000002</v>
      </c>
      <c r="U4824" s="23">
        <v>0.94037189399999999</v>
      </c>
      <c r="V4824" s="24">
        <v>1</v>
      </c>
      <c r="W4824" s="25">
        <v>0.915187898</v>
      </c>
      <c r="X4824" s="25">
        <v>0.57669801600000004</v>
      </c>
      <c r="Y4824" s="26">
        <v>0.91463571899999996</v>
      </c>
      <c r="Z4824" s="25">
        <v>9.1235462000000003E-2</v>
      </c>
      <c r="AA4824" s="25">
        <v>1.0024296319999999</v>
      </c>
      <c r="AB4824" s="26">
        <v>0.92238176000000005</v>
      </c>
      <c r="AC4824" s="25">
        <v>0.89720524199999996</v>
      </c>
      <c r="AD4824" s="25">
        <v>0.47481343999999998</v>
      </c>
      <c r="AE4824" s="26">
        <v>1.1724521569999999</v>
      </c>
      <c r="AF4824" s="22">
        <v>0.97270814400000005</v>
      </c>
      <c r="AG4824" s="22">
        <v>0.97159854199999995</v>
      </c>
      <c r="AH4824" s="23">
        <v>0.985101699</v>
      </c>
      <c r="AI4824" s="22">
        <v>1.00414564</v>
      </c>
      <c r="AJ4824" s="22">
        <v>1.015555384</v>
      </c>
      <c r="AK4824" s="23">
        <v>1.027270138</v>
      </c>
      <c r="AL4824" s="22">
        <v>1.0112499850000001</v>
      </c>
      <c r="AM4824" s="22">
        <v>0.99828179299999997</v>
      </c>
      <c r="AN4824" s="23">
        <v>0.96003461199999995</v>
      </c>
      <c r="AO4824" s="27">
        <v>2</v>
      </c>
      <c r="AP4824" s="1"/>
    </row>
    <row r="4825" spans="1:42" ht="18.75">
      <c r="A4825" s="1"/>
      <c r="B4825" s="7" t="s">
        <v>4889</v>
      </c>
      <c r="C4825" s="4" t="s">
        <v>4888</v>
      </c>
      <c r="D4825" s="28">
        <v>0.92139452899999996</v>
      </c>
      <c r="E4825" s="25">
        <v>0.87062706300000003</v>
      </c>
      <c r="F4825" s="26">
        <v>2.3221584E-2</v>
      </c>
      <c r="G4825" s="25">
        <v>0.31461389299999998</v>
      </c>
      <c r="H4825" s="25">
        <v>1.5173480029999999</v>
      </c>
      <c r="I4825" s="26">
        <v>-0.18456015000000001</v>
      </c>
      <c r="J4825" s="25">
        <v>1.1168608630000001</v>
      </c>
      <c r="K4825" s="25">
        <v>0.99524561899999997</v>
      </c>
      <c r="L4825" s="26">
        <v>1.2232560159999999</v>
      </c>
      <c r="M4825" s="22">
        <v>0.97960442800000003</v>
      </c>
      <c r="N4825" s="22">
        <v>0.98520778799999997</v>
      </c>
      <c r="O4825" s="23">
        <v>0.999739563</v>
      </c>
      <c r="P4825" s="22">
        <v>1.0033093040000001</v>
      </c>
      <c r="Q4825" s="22">
        <v>0.74563683400000003</v>
      </c>
      <c r="R4825" s="23">
        <v>1.0077829149999999</v>
      </c>
      <c r="S4825" s="22">
        <v>0.98099995200000001</v>
      </c>
      <c r="T4825" s="22">
        <v>0.97962555100000004</v>
      </c>
      <c r="U4825" s="23">
        <v>0.94308649300000003</v>
      </c>
      <c r="V4825" s="24">
        <v>5</v>
      </c>
      <c r="W4825" s="25">
        <v>-1.1194963739999999</v>
      </c>
      <c r="X4825" s="25">
        <v>-0.21776361399999999</v>
      </c>
      <c r="Y4825" s="26">
        <v>-1.9628283099999999</v>
      </c>
      <c r="Z4825" s="25">
        <v>-1.62380876</v>
      </c>
      <c r="AA4825" s="25">
        <v>0.82426735799999995</v>
      </c>
      <c r="AB4825" s="26">
        <v>0.72552218899999998</v>
      </c>
      <c r="AC4825" s="25">
        <v>0.91288316999999997</v>
      </c>
      <c r="AD4825" s="25">
        <v>0.18053101199999999</v>
      </c>
      <c r="AE4825" s="26">
        <v>0.97357699600000003</v>
      </c>
      <c r="AF4825" s="22">
        <v>0.93095101300000005</v>
      </c>
      <c r="AG4825" s="22">
        <v>0.99873382600000005</v>
      </c>
      <c r="AH4825" s="23">
        <v>0.65333432999999996</v>
      </c>
      <c r="AI4825" s="22">
        <v>0.77198349600000005</v>
      </c>
      <c r="AJ4825" s="22">
        <v>1.0090597830000001</v>
      </c>
      <c r="AK4825" s="23">
        <v>1.013293507</v>
      </c>
      <c r="AL4825" s="22">
        <v>1.0098548199999999</v>
      </c>
      <c r="AM4825" s="22">
        <v>1.0004483829999999</v>
      </c>
      <c r="AN4825" s="23">
        <v>0.99497408799999998</v>
      </c>
      <c r="AO4825" s="27">
        <v>3</v>
      </c>
      <c r="AP4825" s="1"/>
    </row>
    <row r="4826" spans="1:42" ht="18.75">
      <c r="A4826" s="1"/>
      <c r="B4826" s="7" t="s">
        <v>4887</v>
      </c>
      <c r="C4826" s="4" t="s">
        <v>4886</v>
      </c>
      <c r="D4826" s="28">
        <v>-0.94505448000000003</v>
      </c>
      <c r="E4826" s="25">
        <v>0.178479111</v>
      </c>
      <c r="F4826" s="26">
        <v>-4.5111758000000002E-2</v>
      </c>
      <c r="G4826" s="25">
        <v>-0.480152776</v>
      </c>
      <c r="H4826" s="25">
        <v>-0.78741735999999996</v>
      </c>
      <c r="I4826" s="26">
        <v>-1.1691798440000001</v>
      </c>
      <c r="J4826" s="25">
        <v>-0.365018591</v>
      </c>
      <c r="K4826" s="25">
        <v>-0.71800826299999998</v>
      </c>
      <c r="L4826" s="26">
        <v>-0.52284385200000005</v>
      </c>
      <c r="M4826" s="22">
        <v>0.97534091199999995</v>
      </c>
      <c r="N4826" s="22">
        <v>1.0079818819999999</v>
      </c>
      <c r="O4826" s="23">
        <v>0.99905862199999995</v>
      </c>
      <c r="P4826" s="22">
        <v>1.0020093290000001</v>
      </c>
      <c r="Q4826" s="22">
        <v>0.91554414799999995</v>
      </c>
      <c r="R4826" s="23">
        <v>0.96460398400000003</v>
      </c>
      <c r="S4826" s="22">
        <v>0.98996112300000005</v>
      </c>
      <c r="T4826" s="22">
        <v>1.005192833</v>
      </c>
      <c r="U4826" s="23">
        <v>0.97813599699999998</v>
      </c>
      <c r="V4826" s="24">
        <v>1</v>
      </c>
      <c r="W4826" s="20"/>
      <c r="X4826" s="20"/>
      <c r="Y4826" s="21"/>
      <c r="Z4826" s="20"/>
      <c r="AA4826" s="20"/>
      <c r="AB4826" s="21"/>
      <c r="AC4826" s="20"/>
      <c r="AD4826" s="20"/>
      <c r="AE4826" s="21"/>
      <c r="AF4826" s="22"/>
      <c r="AG4826" s="22"/>
      <c r="AH4826" s="23"/>
      <c r="AI4826" s="22"/>
      <c r="AJ4826" s="22"/>
      <c r="AK4826" s="23"/>
      <c r="AL4826" s="22"/>
      <c r="AM4826" s="22"/>
      <c r="AN4826" s="23"/>
      <c r="AO4826" s="27"/>
      <c r="AP4826" s="1"/>
    </row>
    <row r="4827" spans="1:42" ht="18.75">
      <c r="A4827" s="1"/>
      <c r="B4827" s="7" t="s">
        <v>4885</v>
      </c>
      <c r="C4827" s="4" t="s">
        <v>4884</v>
      </c>
      <c r="D4827" s="28">
        <v>0.866439705</v>
      </c>
      <c r="E4827" s="25">
        <v>0.85646850299999999</v>
      </c>
      <c r="F4827" s="26">
        <v>1.2002348009999999</v>
      </c>
      <c r="G4827" s="25">
        <v>1.039910841</v>
      </c>
      <c r="H4827" s="25">
        <v>0.79966762400000002</v>
      </c>
      <c r="I4827" s="26">
        <v>1.3356084459999999</v>
      </c>
      <c r="J4827" s="25">
        <v>-0.103708745</v>
      </c>
      <c r="K4827" s="25">
        <v>0.76878286100000004</v>
      </c>
      <c r="L4827" s="26">
        <v>0.16637090800000001</v>
      </c>
      <c r="M4827" s="22">
        <v>0.98943035899999998</v>
      </c>
      <c r="N4827" s="22">
        <v>0.98255243699999995</v>
      </c>
      <c r="O4827" s="23">
        <v>0.91452350199999999</v>
      </c>
      <c r="P4827" s="22">
        <v>0.95763221200000004</v>
      </c>
      <c r="Q4827" s="22">
        <v>0.91048627100000001</v>
      </c>
      <c r="R4827" s="23">
        <v>0.92192200000000002</v>
      </c>
      <c r="S4827" s="22">
        <v>0.99763437700000002</v>
      </c>
      <c r="T4827" s="22">
        <v>1.0046704630000001</v>
      </c>
      <c r="U4827" s="23">
        <v>0.98903380900000004</v>
      </c>
      <c r="V4827" s="24">
        <v>8</v>
      </c>
      <c r="W4827" s="25">
        <v>-0.51240915399999998</v>
      </c>
      <c r="X4827" s="25">
        <v>-0.62191990200000002</v>
      </c>
      <c r="Y4827" s="26">
        <v>-0.58524508799999997</v>
      </c>
      <c r="Z4827" s="25">
        <v>0.13043466100000001</v>
      </c>
      <c r="AA4827" s="25">
        <v>0.49487319400000002</v>
      </c>
      <c r="AB4827" s="26">
        <v>0.17701344399999999</v>
      </c>
      <c r="AC4827" s="25">
        <v>0.58073795399999995</v>
      </c>
      <c r="AD4827" s="25">
        <v>0.86582977000000005</v>
      </c>
      <c r="AE4827" s="26">
        <v>0.36505802900000001</v>
      </c>
      <c r="AF4827" s="22">
        <v>0.98699841099999996</v>
      </c>
      <c r="AG4827" s="22">
        <v>0.96690168700000001</v>
      </c>
      <c r="AH4827" s="23">
        <v>0.99147911</v>
      </c>
      <c r="AI4827" s="22">
        <v>1.0027394190000001</v>
      </c>
      <c r="AJ4827" s="22">
        <v>0.99347019299999995</v>
      </c>
      <c r="AK4827" s="23">
        <v>1.006039592</v>
      </c>
      <c r="AL4827" s="22">
        <v>1.007372589</v>
      </c>
      <c r="AM4827" s="22">
        <v>0.99338128599999997</v>
      </c>
      <c r="AN4827" s="23">
        <v>1.0030816259999999</v>
      </c>
      <c r="AO4827" s="27">
        <v>4</v>
      </c>
      <c r="AP4827" s="1"/>
    </row>
    <row r="4828" spans="1:42" ht="18.75">
      <c r="A4828" s="1"/>
      <c r="B4828" s="7" t="s">
        <v>4883</v>
      </c>
      <c r="C4828" s="4" t="s">
        <v>4882</v>
      </c>
      <c r="D4828" s="28">
        <v>-0.12040791200000001</v>
      </c>
      <c r="E4828" s="25">
        <v>-0.76026258000000002</v>
      </c>
      <c r="F4828" s="26">
        <v>1.3407882870000001</v>
      </c>
      <c r="G4828" s="25">
        <v>-1.747385878</v>
      </c>
      <c r="H4828" s="25">
        <v>2.7033393939999999</v>
      </c>
      <c r="I4828" s="26">
        <v>-2.1303831830000002</v>
      </c>
      <c r="J4828" s="25">
        <v>0.13579649399999999</v>
      </c>
      <c r="K4828" s="25">
        <v>1.5982025719999999</v>
      </c>
      <c r="L4828" s="26">
        <v>0.76840203699999998</v>
      </c>
      <c r="M4828" s="22">
        <v>0.99828907600000005</v>
      </c>
      <c r="N4828" s="22">
        <v>0.98978279599999996</v>
      </c>
      <c r="O4828" s="23">
        <v>0.86535983999999999</v>
      </c>
      <c r="P4828" s="22">
        <v>0.69562916600000002</v>
      </c>
      <c r="Q4828" s="22">
        <v>0.20427366</v>
      </c>
      <c r="R4828" s="23">
        <v>0.53601093700000002</v>
      </c>
      <c r="S4828" s="22">
        <v>0.99796507700000003</v>
      </c>
      <c r="T4828" s="22">
        <v>0.82734618000000004</v>
      </c>
      <c r="U4828" s="23">
        <v>0.96786237500000005</v>
      </c>
      <c r="V4828" s="24">
        <v>5</v>
      </c>
      <c r="W4828" s="25">
        <v>0.36960912499999998</v>
      </c>
      <c r="X4828" s="25">
        <v>-4.6251979999999998E-2</v>
      </c>
      <c r="Y4828" s="26">
        <v>0.88173108899999997</v>
      </c>
      <c r="Z4828" s="25">
        <v>-5.9185045999999998E-2</v>
      </c>
      <c r="AA4828" s="25">
        <v>0.796061613</v>
      </c>
      <c r="AB4828" s="26">
        <v>0.74105928899999995</v>
      </c>
      <c r="AC4828" s="25">
        <v>1.218483126</v>
      </c>
      <c r="AD4828" s="25">
        <v>1.613531659</v>
      </c>
      <c r="AE4828" s="26">
        <v>1.7865756960000001</v>
      </c>
      <c r="AF4828" s="22">
        <v>0.99574169599999995</v>
      </c>
      <c r="AG4828" s="22">
        <v>0.99431202200000002</v>
      </c>
      <c r="AH4828" s="23">
        <v>0.98299373899999998</v>
      </c>
      <c r="AI4828" s="22">
        <v>1.0027840560000001</v>
      </c>
      <c r="AJ4828" s="22">
        <v>1.0081459500000001</v>
      </c>
      <c r="AK4828" s="23">
        <v>1.0175502590000001</v>
      </c>
      <c r="AL4828" s="22">
        <v>0.97441198100000004</v>
      </c>
      <c r="AM4828" s="22">
        <v>0.779634987</v>
      </c>
      <c r="AN4828" s="23">
        <v>0.74368011199999995</v>
      </c>
      <c r="AO4828" s="27">
        <v>7</v>
      </c>
      <c r="AP4828" s="1"/>
    </row>
    <row r="4829" spans="1:42" ht="18.75">
      <c r="A4829" s="1"/>
      <c r="B4829" s="7" t="s">
        <v>4881</v>
      </c>
      <c r="C4829" s="4" t="s">
        <v>4880</v>
      </c>
      <c r="D4829" s="28">
        <v>-1.3480940429999999</v>
      </c>
      <c r="E4829" s="25">
        <v>-0.26423872300000001</v>
      </c>
      <c r="F4829" s="26">
        <v>1.38234407</v>
      </c>
      <c r="G4829" s="25">
        <v>-0.16514383199999999</v>
      </c>
      <c r="H4829" s="25">
        <v>-0.86720063199999997</v>
      </c>
      <c r="I4829" s="26">
        <v>3.4254367000000001E-2</v>
      </c>
      <c r="J4829" s="25">
        <v>-0.58475728599999999</v>
      </c>
      <c r="K4829" s="25">
        <v>-2.34435321</v>
      </c>
      <c r="L4829" s="26">
        <v>-0.54406976699999998</v>
      </c>
      <c r="M4829" s="22">
        <v>0.88309852499999997</v>
      </c>
      <c r="N4829" s="22">
        <v>1.008622599</v>
      </c>
      <c r="O4829" s="23">
        <v>0.84676247800000004</v>
      </c>
      <c r="P4829" s="22">
        <v>1.0009270139999999</v>
      </c>
      <c r="Q4829" s="22">
        <v>0.897931174</v>
      </c>
      <c r="R4829" s="23">
        <v>0.99807391099999998</v>
      </c>
      <c r="S4829" s="22">
        <v>0.98078407700000003</v>
      </c>
      <c r="T4829" s="22">
        <v>0.478846245</v>
      </c>
      <c r="U4829" s="23">
        <v>0.97918603500000001</v>
      </c>
      <c r="V4829" s="24">
        <v>1</v>
      </c>
      <c r="W4829" s="25">
        <v>0.48883147399999999</v>
      </c>
      <c r="X4829" s="25">
        <v>-1.083211087</v>
      </c>
      <c r="Y4829" s="26">
        <v>-1.1391445E-2</v>
      </c>
      <c r="Z4829" s="25">
        <v>0.66026826800000005</v>
      </c>
      <c r="AA4829" s="25">
        <v>1.160566609</v>
      </c>
      <c r="AB4829" s="26">
        <v>0.79198685499999999</v>
      </c>
      <c r="AC4829" s="25">
        <v>1.144459603</v>
      </c>
      <c r="AD4829" s="25">
        <v>1.587972696</v>
      </c>
      <c r="AE4829" s="26">
        <v>1.4528094410000001</v>
      </c>
      <c r="AF4829" s="22">
        <v>0.98705080300000003</v>
      </c>
      <c r="AG4829" s="22">
        <v>0.88816103400000002</v>
      </c>
      <c r="AH4829" s="23">
        <v>0.999126815</v>
      </c>
      <c r="AI4829" s="22">
        <v>0.98238917999999997</v>
      </c>
      <c r="AJ4829" s="22">
        <v>1.036681247</v>
      </c>
      <c r="AK4829" s="23">
        <v>1.021058778</v>
      </c>
      <c r="AL4829" s="22">
        <v>1.002164381</v>
      </c>
      <c r="AM4829" s="22">
        <v>0.77898845999999999</v>
      </c>
      <c r="AN4829" s="23">
        <v>0.89769585699999999</v>
      </c>
      <c r="AO4829" s="27">
        <v>1</v>
      </c>
      <c r="AP4829" s="1"/>
    </row>
    <row r="4830" spans="1:42" ht="18.75">
      <c r="A4830" s="1"/>
      <c r="B4830" s="7" t="s">
        <v>4879</v>
      </c>
      <c r="C4830" s="4" t="s">
        <v>4878</v>
      </c>
      <c r="D4830" s="28">
        <v>0.31101998800000002</v>
      </c>
      <c r="E4830" s="25">
        <v>2.336373005</v>
      </c>
      <c r="F4830" s="26">
        <v>-6.2088217000000001E-2</v>
      </c>
      <c r="G4830" s="25">
        <v>1.502424142</v>
      </c>
      <c r="H4830" s="25">
        <v>1.8305366279999999</v>
      </c>
      <c r="I4830" s="26">
        <v>1.6323585350000001</v>
      </c>
      <c r="J4830" s="25">
        <v>1.4063105090000001</v>
      </c>
      <c r="K4830" s="25">
        <v>0.848803953</v>
      </c>
      <c r="L4830" s="26">
        <v>1.601652681</v>
      </c>
      <c r="M4830" s="22">
        <v>1.0006403159999999</v>
      </c>
      <c r="N4830" s="22">
        <v>0.36170361499999998</v>
      </c>
      <c r="O4830" s="23">
        <v>0.99735014</v>
      </c>
      <c r="P4830" s="22">
        <v>0.85541869999999998</v>
      </c>
      <c r="Q4830" s="22">
        <v>0.60551540500000001</v>
      </c>
      <c r="R4830" s="23">
        <v>0.82758209299999996</v>
      </c>
      <c r="S4830" s="22">
        <v>0.93194647399999997</v>
      </c>
      <c r="T4830" s="22">
        <v>0.99729707899999998</v>
      </c>
      <c r="U4830" s="23">
        <v>0.95656403099999998</v>
      </c>
      <c r="V4830" s="24">
        <v>1</v>
      </c>
      <c r="W4830" s="20"/>
      <c r="X4830" s="20"/>
      <c r="Y4830" s="21"/>
      <c r="Z4830" s="20"/>
      <c r="AA4830" s="20"/>
      <c r="AB4830" s="21"/>
      <c r="AC4830" s="20"/>
      <c r="AD4830" s="20"/>
      <c r="AE4830" s="21"/>
      <c r="AF4830" s="22"/>
      <c r="AG4830" s="22"/>
      <c r="AH4830" s="23"/>
      <c r="AI4830" s="22"/>
      <c r="AJ4830" s="22"/>
      <c r="AK4830" s="23"/>
      <c r="AL4830" s="22"/>
      <c r="AM4830" s="22"/>
      <c r="AN4830" s="23"/>
      <c r="AO4830" s="27"/>
      <c r="AP4830" s="1"/>
    </row>
    <row r="4831" spans="1:42" ht="18.75">
      <c r="A4831" s="1"/>
      <c r="B4831" s="7" t="s">
        <v>4877</v>
      </c>
      <c r="C4831" s="4" t="s">
        <v>4876</v>
      </c>
      <c r="D4831" s="28">
        <v>2.1838099959999999</v>
      </c>
      <c r="E4831" s="25">
        <v>-0.182101448</v>
      </c>
      <c r="F4831" s="26">
        <v>2.6112828220000002</v>
      </c>
      <c r="G4831" s="25">
        <v>1.178825148</v>
      </c>
      <c r="H4831" s="25">
        <v>0.52428979099999995</v>
      </c>
      <c r="I4831" s="26">
        <v>1.214210271</v>
      </c>
      <c r="J4831" s="25">
        <v>1.234680048</v>
      </c>
      <c r="K4831" s="25">
        <v>1.174626229</v>
      </c>
      <c r="L4831" s="26">
        <v>2.2391430990000001</v>
      </c>
      <c r="M4831" s="22">
        <v>0.43535339299999998</v>
      </c>
      <c r="N4831" s="22">
        <v>1.0079250580000001</v>
      </c>
      <c r="O4831" s="23">
        <v>0.195387275</v>
      </c>
      <c r="P4831" s="22">
        <v>0.92285837400000004</v>
      </c>
      <c r="Q4831" s="22">
        <v>0.953960578</v>
      </c>
      <c r="R4831" s="23">
        <v>0.95045645499999998</v>
      </c>
      <c r="S4831" s="22">
        <v>0.98075300499999996</v>
      </c>
      <c r="T4831" s="22">
        <v>0.94973191400000001</v>
      </c>
      <c r="U4831" s="23">
        <v>0.74109951600000001</v>
      </c>
      <c r="V4831" s="24">
        <v>1</v>
      </c>
      <c r="W4831" s="20"/>
      <c r="X4831" s="20"/>
      <c r="Y4831" s="21"/>
      <c r="Z4831" s="20"/>
      <c r="AA4831" s="20"/>
      <c r="AB4831" s="21"/>
      <c r="AC4831" s="20"/>
      <c r="AD4831" s="20"/>
      <c r="AE4831" s="21"/>
      <c r="AF4831" s="22"/>
      <c r="AG4831" s="22"/>
      <c r="AH4831" s="23"/>
      <c r="AI4831" s="22"/>
      <c r="AJ4831" s="22"/>
      <c r="AK4831" s="23"/>
      <c r="AL4831" s="22"/>
      <c r="AM4831" s="22"/>
      <c r="AN4831" s="23"/>
      <c r="AO4831" s="27"/>
      <c r="AP4831" s="1"/>
    </row>
    <row r="4832" spans="1:42" ht="18.75">
      <c r="A4832" s="1"/>
      <c r="B4832" s="7" t="s">
        <v>4875</v>
      </c>
      <c r="C4832" s="4" t="s">
        <v>4874</v>
      </c>
      <c r="D4832" s="28">
        <v>-0.57092444399999998</v>
      </c>
      <c r="E4832" s="25">
        <v>-0.37272360799999998</v>
      </c>
      <c r="F4832" s="26">
        <v>0.385180672</v>
      </c>
      <c r="G4832" s="25">
        <v>-0.85609511000000005</v>
      </c>
      <c r="H4832" s="25">
        <v>-0.75206530400000005</v>
      </c>
      <c r="I4832" s="26">
        <v>-0.76003681700000003</v>
      </c>
      <c r="J4832" s="25">
        <v>-2.5753682999999999E-2</v>
      </c>
      <c r="K4832" s="25">
        <v>-1.7151954300000001</v>
      </c>
      <c r="L4832" s="26">
        <v>0.13746839299999999</v>
      </c>
      <c r="M4832" s="22">
        <v>1.011371413</v>
      </c>
      <c r="N4832" s="22">
        <v>1.0053967690000001</v>
      </c>
      <c r="O4832" s="23">
        <v>1.0022500780000001</v>
      </c>
      <c r="P4832" s="22">
        <v>0.96958188599999995</v>
      </c>
      <c r="Q4832" s="22">
        <v>0.92484387800000001</v>
      </c>
      <c r="R4832" s="23">
        <v>1.0012913450000001</v>
      </c>
      <c r="S4832" s="22">
        <v>1.000175217</v>
      </c>
      <c r="T4832" s="22">
        <v>0.78966662300000001</v>
      </c>
      <c r="U4832" s="23">
        <v>0.98836881200000004</v>
      </c>
      <c r="V4832" s="24">
        <v>7</v>
      </c>
      <c r="W4832" s="25">
        <v>1.8375639939999999</v>
      </c>
      <c r="X4832" s="25">
        <v>2.0814597190000002</v>
      </c>
      <c r="Y4832" s="26">
        <v>1.9308704809999999</v>
      </c>
      <c r="Z4832" s="25">
        <v>0.65820262399999996</v>
      </c>
      <c r="AA4832" s="25">
        <v>0.96289283000000003</v>
      </c>
      <c r="AB4832" s="26">
        <v>0.89035247299999998</v>
      </c>
      <c r="AC4832" s="25">
        <v>1.119290983</v>
      </c>
      <c r="AD4832" s="25">
        <v>0.93583233099999996</v>
      </c>
      <c r="AE4832" s="26">
        <v>0.95287734000000002</v>
      </c>
      <c r="AF4832" s="22">
        <v>0.69866822200000001</v>
      </c>
      <c r="AG4832" s="22">
        <v>0.51578245</v>
      </c>
      <c r="AH4832" s="23">
        <v>0.668345843</v>
      </c>
      <c r="AI4832" s="22">
        <v>0.98176917699999999</v>
      </c>
      <c r="AJ4832" s="22">
        <v>1.0120689249999999</v>
      </c>
      <c r="AK4832" s="23">
        <v>1.0302712279999999</v>
      </c>
      <c r="AL4832" s="22">
        <v>1.0021179490000001</v>
      </c>
      <c r="AM4832" s="22">
        <v>0.98618351199999998</v>
      </c>
      <c r="AN4832" s="23">
        <v>0.99409725500000001</v>
      </c>
      <c r="AO4832" s="27">
        <v>5</v>
      </c>
      <c r="AP4832" s="1"/>
    </row>
    <row r="4833" spans="1:42" ht="18.75">
      <c r="A4833" s="1"/>
      <c r="B4833" s="7" t="s">
        <v>4873</v>
      </c>
      <c r="C4833" s="4" t="s">
        <v>4872</v>
      </c>
      <c r="D4833" s="19"/>
      <c r="E4833" s="20"/>
      <c r="F4833" s="21"/>
      <c r="G4833" s="20"/>
      <c r="H4833" s="20"/>
      <c r="I4833" s="21"/>
      <c r="J4833" s="20"/>
      <c r="K4833" s="20"/>
      <c r="L4833" s="21"/>
      <c r="M4833" s="22"/>
      <c r="N4833" s="22"/>
      <c r="O4833" s="23"/>
      <c r="P4833" s="22"/>
      <c r="Q4833" s="22"/>
      <c r="R4833" s="23"/>
      <c r="S4833" s="22"/>
      <c r="T4833" s="22"/>
      <c r="U4833" s="23"/>
      <c r="V4833" s="24"/>
      <c r="W4833" s="25">
        <v>-1.952790984</v>
      </c>
      <c r="X4833" s="25">
        <v>-1.001913616</v>
      </c>
      <c r="Y4833" s="26">
        <v>-1.416777357</v>
      </c>
      <c r="Z4833" s="25">
        <v>-0.50963254700000005</v>
      </c>
      <c r="AA4833" s="25">
        <v>-1.5939870469999999</v>
      </c>
      <c r="AB4833" s="26">
        <v>-1.3318676629999999</v>
      </c>
      <c r="AC4833" s="25">
        <v>-0.94560028500000004</v>
      </c>
      <c r="AD4833" s="25">
        <v>-0.897366467</v>
      </c>
      <c r="AE4833" s="26">
        <v>0.14203268499999999</v>
      </c>
      <c r="AF4833" s="22">
        <v>0.63920165500000004</v>
      </c>
      <c r="AG4833" s="22">
        <v>0.90641350799999998</v>
      </c>
      <c r="AH4833" s="23">
        <v>0.88339935800000002</v>
      </c>
      <c r="AI4833" s="22">
        <v>0.99394119700000005</v>
      </c>
      <c r="AJ4833" s="22">
        <v>0.89821347900000004</v>
      </c>
      <c r="AK4833" s="23">
        <v>0.95775309399999997</v>
      </c>
      <c r="AL4833" s="22">
        <v>1.0153372300000001</v>
      </c>
      <c r="AM4833" s="22">
        <v>0.98876961900000004</v>
      </c>
      <c r="AN4833" s="23">
        <v>0.99622237199999997</v>
      </c>
      <c r="AO4833" s="27">
        <v>1</v>
      </c>
      <c r="AP4833" s="1"/>
    </row>
    <row r="4834" spans="1:42" ht="18.75">
      <c r="A4834" s="1"/>
      <c r="B4834" s="7" t="s">
        <v>4871</v>
      </c>
      <c r="C4834" s="4" t="s">
        <v>4870</v>
      </c>
      <c r="D4834" s="28">
        <v>0.386530188</v>
      </c>
      <c r="E4834" s="25">
        <v>-0.47764887299999997</v>
      </c>
      <c r="F4834" s="26">
        <v>-1.4282436359999999</v>
      </c>
      <c r="G4834" s="25">
        <v>-0.35245131600000001</v>
      </c>
      <c r="H4834" s="25">
        <v>-0.75017999099999999</v>
      </c>
      <c r="I4834" s="26">
        <v>-0.865965235</v>
      </c>
      <c r="J4834" s="25">
        <v>-0.82030410399999998</v>
      </c>
      <c r="K4834" s="25">
        <v>-1.137556228</v>
      </c>
      <c r="L4834" s="26">
        <v>-1.1493615260000001</v>
      </c>
      <c r="M4834" s="22">
        <v>1.0031619439999999</v>
      </c>
      <c r="N4834" s="22">
        <v>1.000948878</v>
      </c>
      <c r="O4834" s="23">
        <v>0.81958926300000001</v>
      </c>
      <c r="P4834" s="22">
        <v>1.001620189</v>
      </c>
      <c r="Q4834" s="22">
        <v>0.92377348400000003</v>
      </c>
      <c r="R4834" s="23">
        <v>0.99051068600000003</v>
      </c>
      <c r="S4834" s="22">
        <v>0.97409261999999996</v>
      </c>
      <c r="T4834" s="22">
        <v>0.95661660000000004</v>
      </c>
      <c r="U4834" s="23">
        <v>0.94928542199999999</v>
      </c>
      <c r="V4834" s="24">
        <v>9</v>
      </c>
      <c r="W4834" s="25">
        <v>0.18357534</v>
      </c>
      <c r="X4834" s="25">
        <v>0.38607425000000001</v>
      </c>
      <c r="Y4834" s="26">
        <v>-5.3968607000000002E-2</v>
      </c>
      <c r="Z4834" s="25">
        <v>-0.89654807199999997</v>
      </c>
      <c r="AA4834" s="25">
        <v>-1.1088157059999999</v>
      </c>
      <c r="AB4834" s="26">
        <v>-1.2778936510000001</v>
      </c>
      <c r="AC4834" s="25">
        <v>-1.5452058390000001</v>
      </c>
      <c r="AD4834" s="25">
        <v>-1.041101286</v>
      </c>
      <c r="AE4834" s="26">
        <v>-1.5070457900000001</v>
      </c>
      <c r="AF4834" s="22">
        <v>1.00178108</v>
      </c>
      <c r="AG4834" s="22">
        <v>0.99143029800000004</v>
      </c>
      <c r="AH4834" s="23">
        <v>0.99974152999999999</v>
      </c>
      <c r="AI4834" s="22">
        <v>0.95643919499999996</v>
      </c>
      <c r="AJ4834" s="22">
        <v>1.0284453309999999</v>
      </c>
      <c r="AK4834" s="23">
        <v>0.97915820200000003</v>
      </c>
      <c r="AL4834" s="22">
        <v>0.86244347799999999</v>
      </c>
      <c r="AM4834" s="22">
        <v>0.9692847</v>
      </c>
      <c r="AN4834" s="23">
        <v>0.87851204400000005</v>
      </c>
      <c r="AO4834" s="27">
        <v>9</v>
      </c>
      <c r="AP4834" s="1"/>
    </row>
    <row r="4835" spans="1:42" ht="18.75">
      <c r="A4835" s="1"/>
      <c r="B4835" s="7" t="s">
        <v>4869</v>
      </c>
      <c r="C4835" s="4" t="s">
        <v>4868</v>
      </c>
      <c r="D4835" s="28">
        <v>0.28711843100000001</v>
      </c>
      <c r="E4835" s="25">
        <v>-1.0571310190000001</v>
      </c>
      <c r="F4835" s="26">
        <v>-2.0849218189999998</v>
      </c>
      <c r="G4835" s="25">
        <v>-0.30208633200000001</v>
      </c>
      <c r="H4835" s="25">
        <v>-1.0423752319999999</v>
      </c>
      <c r="I4835" s="26">
        <v>-1.542781833</v>
      </c>
      <c r="J4835" s="25">
        <v>-1.333062856</v>
      </c>
      <c r="K4835" s="25">
        <v>0.21850607799999999</v>
      </c>
      <c r="L4835" s="26">
        <v>-1.053530428</v>
      </c>
      <c r="M4835" s="22">
        <v>0.99826481300000003</v>
      </c>
      <c r="N4835" s="22">
        <v>0.97134179499999995</v>
      </c>
      <c r="O4835" s="23">
        <v>0.44303765699999997</v>
      </c>
      <c r="P4835" s="22">
        <v>1.0024991889999999</v>
      </c>
      <c r="Q4835" s="22">
        <v>0.88107706900000005</v>
      </c>
      <c r="R4835" s="23">
        <v>0.871848607</v>
      </c>
      <c r="S4835" s="22">
        <v>0.94333348900000003</v>
      </c>
      <c r="T4835" s="22">
        <v>0.99817355100000005</v>
      </c>
      <c r="U4835" s="23">
        <v>0.96111673200000003</v>
      </c>
      <c r="V4835" s="24">
        <v>4</v>
      </c>
      <c r="W4835" s="25">
        <v>-0.95864825300000001</v>
      </c>
      <c r="X4835" s="25">
        <v>-1.4486939320000001</v>
      </c>
      <c r="Y4835" s="26">
        <v>-0.27197991199999999</v>
      </c>
      <c r="Z4835" s="25">
        <v>-0.141150677</v>
      </c>
      <c r="AA4835" s="25">
        <v>0.16672339799999999</v>
      </c>
      <c r="AB4835" s="26">
        <v>0.33871083000000002</v>
      </c>
      <c r="AC4835" s="25">
        <v>0.125855578</v>
      </c>
      <c r="AD4835" s="25">
        <v>0.19205066100000001</v>
      </c>
      <c r="AE4835" s="26">
        <v>0.35510174799999999</v>
      </c>
      <c r="AF4835" s="22">
        <v>0.96572393300000003</v>
      </c>
      <c r="AG4835" s="22">
        <v>0.77332227899999995</v>
      </c>
      <c r="AH4835" s="23">
        <v>0.99736123799999998</v>
      </c>
      <c r="AI4835" s="22">
        <v>1.0028640129999999</v>
      </c>
      <c r="AJ4835" s="22">
        <v>0.99941138100000004</v>
      </c>
      <c r="AK4835" s="23">
        <v>1.0066293239999999</v>
      </c>
      <c r="AL4835" s="22">
        <v>1.0026521660000001</v>
      </c>
      <c r="AM4835" s="22">
        <v>1.002671562</v>
      </c>
      <c r="AN4835" s="23">
        <v>0.99871425599999997</v>
      </c>
      <c r="AO4835" s="27">
        <v>4</v>
      </c>
      <c r="AP4835" s="1"/>
    </row>
    <row r="4836" spans="1:42" ht="18.75">
      <c r="A4836" s="1"/>
      <c r="B4836" s="7" t="s">
        <v>4867</v>
      </c>
      <c r="C4836" s="4" t="s">
        <v>4866</v>
      </c>
      <c r="D4836" s="28">
        <v>-0.57107840700000001</v>
      </c>
      <c r="E4836" s="25">
        <v>-1.81696876</v>
      </c>
      <c r="F4836" s="26">
        <v>-2.4390925669999999</v>
      </c>
      <c r="G4836" s="25">
        <v>-0.75928986399999998</v>
      </c>
      <c r="H4836" s="25">
        <v>-0.62985945499999996</v>
      </c>
      <c r="I4836" s="26">
        <v>-0.60601751800000003</v>
      </c>
      <c r="J4836" s="25">
        <v>-2.9684495119999998</v>
      </c>
      <c r="K4836" s="25">
        <v>-0.124438147</v>
      </c>
      <c r="L4836" s="26">
        <v>-1.278224861</v>
      </c>
      <c r="M4836" s="22">
        <v>1.0114793769999999</v>
      </c>
      <c r="N4836" s="22">
        <v>0.65181294599999995</v>
      </c>
      <c r="O4836" s="23">
        <v>0.25788377600000001</v>
      </c>
      <c r="P4836" s="22">
        <v>0.97005067899999997</v>
      </c>
      <c r="Q4836" s="22">
        <v>0.93145445500000001</v>
      </c>
      <c r="R4836" s="23">
        <v>1.014221856</v>
      </c>
      <c r="S4836" s="22">
        <v>0.165292561</v>
      </c>
      <c r="T4836" s="22">
        <v>0.99691987699999995</v>
      </c>
      <c r="U4836" s="23">
        <v>0.944236627</v>
      </c>
      <c r="V4836" s="24">
        <v>1</v>
      </c>
      <c r="W4836" s="20"/>
      <c r="X4836" s="20"/>
      <c r="Y4836" s="21"/>
      <c r="Z4836" s="20"/>
      <c r="AA4836" s="20"/>
      <c r="AB4836" s="21"/>
      <c r="AC4836" s="20"/>
      <c r="AD4836" s="20"/>
      <c r="AE4836" s="21"/>
      <c r="AF4836" s="22"/>
      <c r="AG4836" s="22"/>
      <c r="AH4836" s="23"/>
      <c r="AI4836" s="22"/>
      <c r="AJ4836" s="22"/>
      <c r="AK4836" s="23"/>
      <c r="AL4836" s="22"/>
      <c r="AM4836" s="22"/>
      <c r="AN4836" s="23"/>
      <c r="AO4836" s="27"/>
      <c r="AP4836" s="1"/>
    </row>
    <row r="4837" spans="1:42" ht="18.75">
      <c r="A4837" s="1"/>
      <c r="B4837" s="7" t="s">
        <v>4865</v>
      </c>
      <c r="C4837" s="4" t="s">
        <v>4864</v>
      </c>
      <c r="D4837" s="28">
        <v>-2.4215787099999999</v>
      </c>
      <c r="E4837" s="25">
        <v>-0.23142436399999999</v>
      </c>
      <c r="F4837" s="26">
        <v>-0.56245098900000001</v>
      </c>
      <c r="G4837" s="25">
        <v>-1.2336884210000001</v>
      </c>
      <c r="H4837" s="25">
        <v>-0.88786580999999998</v>
      </c>
      <c r="I4837" s="26">
        <v>-0.92989012999999998</v>
      </c>
      <c r="J4837" s="25">
        <v>5.7262260000000001E-3</v>
      </c>
      <c r="K4837" s="25">
        <v>-2.0789345180000001</v>
      </c>
      <c r="L4837" s="26">
        <v>-0.32649394399999998</v>
      </c>
      <c r="M4837" s="22">
        <v>0.30856171799999998</v>
      </c>
      <c r="N4837" s="22">
        <v>1.006859449</v>
      </c>
      <c r="O4837" s="23">
        <v>0.99955892800000001</v>
      </c>
      <c r="P4837" s="22">
        <v>0.91683802800000003</v>
      </c>
      <c r="Q4837" s="22">
        <v>0.89562297599999996</v>
      </c>
      <c r="R4837" s="23">
        <v>0.99145639299999999</v>
      </c>
      <c r="S4837" s="22">
        <v>1.0004907350000001</v>
      </c>
      <c r="T4837" s="22">
        <v>0.61338099700000004</v>
      </c>
      <c r="U4837" s="23">
        <v>0.98382886300000005</v>
      </c>
      <c r="V4837" s="24">
        <v>3</v>
      </c>
      <c r="W4837" s="25">
        <v>-1.197754792</v>
      </c>
      <c r="X4837" s="25">
        <v>1.546994998</v>
      </c>
      <c r="Y4837" s="26">
        <v>-0.85097728800000005</v>
      </c>
      <c r="Z4837" s="25">
        <v>-0.37686219999999998</v>
      </c>
      <c r="AA4837" s="25">
        <v>-1.639038652</v>
      </c>
      <c r="AB4837" s="26">
        <v>-1.80413662</v>
      </c>
      <c r="AC4837" s="25">
        <v>-1.279615642</v>
      </c>
      <c r="AD4837" s="25">
        <v>-0.92042267099999997</v>
      </c>
      <c r="AE4837" s="26">
        <v>-1.135173094</v>
      </c>
      <c r="AF4837" s="22">
        <v>0.90150847199999995</v>
      </c>
      <c r="AG4837" s="22">
        <v>0.743285843</v>
      </c>
      <c r="AH4837" s="23">
        <v>0.98637557899999995</v>
      </c>
      <c r="AI4837" s="22">
        <v>0.99590600200000001</v>
      </c>
      <c r="AJ4837" s="22">
        <v>0.88041145499999995</v>
      </c>
      <c r="AK4837" s="23">
        <v>0.71679011400000003</v>
      </c>
      <c r="AL4837" s="22">
        <v>0.95591860900000003</v>
      </c>
      <c r="AM4837" s="22">
        <v>0.98631779900000005</v>
      </c>
      <c r="AN4837" s="23">
        <v>0.96542881599999997</v>
      </c>
      <c r="AO4837" s="27">
        <v>2</v>
      </c>
      <c r="AP4837" s="1"/>
    </row>
    <row r="4838" spans="1:42" ht="18.75">
      <c r="A4838" s="1"/>
      <c r="B4838" s="7" t="s">
        <v>4863</v>
      </c>
      <c r="C4838" s="4" t="s">
        <v>4862</v>
      </c>
      <c r="D4838" s="28">
        <v>-0.43873447399999999</v>
      </c>
      <c r="E4838" s="25">
        <v>0.77266273500000004</v>
      </c>
      <c r="F4838" s="26">
        <v>-0.183693362</v>
      </c>
      <c r="G4838" s="25">
        <v>0.114992792</v>
      </c>
      <c r="H4838" s="25">
        <v>1.4584901139999999</v>
      </c>
      <c r="I4838" s="26">
        <v>0.83755093999999997</v>
      </c>
      <c r="J4838" s="25">
        <v>1.213265614</v>
      </c>
      <c r="K4838" s="25">
        <v>0.24508039300000001</v>
      </c>
      <c r="L4838" s="26">
        <v>1.5956086780000001</v>
      </c>
      <c r="M4838" s="22">
        <v>1.0079708089999999</v>
      </c>
      <c r="N4838" s="22">
        <v>0.99208535099999995</v>
      </c>
      <c r="O4838" s="23">
        <v>1.001257576</v>
      </c>
      <c r="P4838" s="22">
        <v>0.99710002099999995</v>
      </c>
      <c r="Q4838" s="22">
        <v>0.77000408200000003</v>
      </c>
      <c r="R4838" s="23">
        <v>0.99355137800000004</v>
      </c>
      <c r="S4838" s="22">
        <v>0.98954331900000003</v>
      </c>
      <c r="T4838" s="22">
        <v>0.99943314800000005</v>
      </c>
      <c r="U4838" s="23">
        <v>0.95738988300000005</v>
      </c>
      <c r="V4838" s="24">
        <v>1</v>
      </c>
      <c r="W4838" s="25">
        <v>-1.3515480950000001</v>
      </c>
      <c r="X4838" s="25">
        <v>1.1935396890000001</v>
      </c>
      <c r="Y4838" s="26">
        <v>-1.1108779470000001</v>
      </c>
      <c r="Z4838" s="25">
        <v>-0.832857917</v>
      </c>
      <c r="AA4838" s="25">
        <v>-1.10652667</v>
      </c>
      <c r="AB4838" s="26">
        <v>-0.62228421199999995</v>
      </c>
      <c r="AC4838" s="25">
        <v>-0.76340005200000005</v>
      </c>
      <c r="AD4838" s="25">
        <v>-1.0708231500000001</v>
      </c>
      <c r="AE4838" s="26">
        <v>-0.42209362099999997</v>
      </c>
      <c r="AF4838" s="22">
        <v>0.86078742100000005</v>
      </c>
      <c r="AG4838" s="22">
        <v>0.857396096</v>
      </c>
      <c r="AH4838" s="23">
        <v>0.97114540299999996</v>
      </c>
      <c r="AI4838" s="22">
        <v>0.96633851699999995</v>
      </c>
      <c r="AJ4838" s="22">
        <v>1.0256303330000001</v>
      </c>
      <c r="AK4838" s="23">
        <v>1.0081287000000001</v>
      </c>
      <c r="AL4838" s="22">
        <v>1.0126316319999999</v>
      </c>
      <c r="AM4838" s="22">
        <v>0.96680338300000002</v>
      </c>
      <c r="AN4838" s="23">
        <v>1.00303874</v>
      </c>
      <c r="AO4838" s="27">
        <v>1</v>
      </c>
      <c r="AP4838" s="1"/>
    </row>
    <row r="4839" spans="1:42" ht="18.75">
      <c r="A4839" s="1"/>
      <c r="B4839" s="7" t="s">
        <v>4861</v>
      </c>
      <c r="C4839" s="4" t="s">
        <v>4860</v>
      </c>
      <c r="D4839" s="28">
        <v>0.90059060899999999</v>
      </c>
      <c r="E4839" s="25">
        <v>1.5753489810000001</v>
      </c>
      <c r="F4839" s="26">
        <v>0.34838744100000002</v>
      </c>
      <c r="G4839" s="25">
        <v>0.30165998799999999</v>
      </c>
      <c r="H4839" s="25">
        <v>-0.17913752099999999</v>
      </c>
      <c r="I4839" s="26">
        <v>1.02925913</v>
      </c>
      <c r="J4839" s="25">
        <v>-0.25120219399999999</v>
      </c>
      <c r="K4839" s="25">
        <v>0.147134346</v>
      </c>
      <c r="L4839" s="26">
        <v>-0.15834030199999999</v>
      </c>
      <c r="M4839" s="22">
        <v>0.982418719</v>
      </c>
      <c r="N4839" s="22">
        <v>0.78974088600000003</v>
      </c>
      <c r="O4839" s="23">
        <v>1.0065169940000001</v>
      </c>
      <c r="P4839" s="22">
        <v>1.0020668749999999</v>
      </c>
      <c r="Q4839" s="22">
        <v>0.98714026399999999</v>
      </c>
      <c r="R4839" s="23">
        <v>0.98966688000000003</v>
      </c>
      <c r="S4839" s="22">
        <v>1.0012555510000001</v>
      </c>
      <c r="T4839" s="22">
        <v>0.99814664600000003</v>
      </c>
      <c r="U4839" s="23">
        <v>0.98870413999999995</v>
      </c>
      <c r="V4839" s="24">
        <v>1</v>
      </c>
      <c r="W4839" s="20"/>
      <c r="X4839" s="20"/>
      <c r="Y4839" s="21"/>
      <c r="Z4839" s="20"/>
      <c r="AA4839" s="20"/>
      <c r="AB4839" s="21"/>
      <c r="AC4839" s="20"/>
      <c r="AD4839" s="20"/>
      <c r="AE4839" s="21"/>
      <c r="AF4839" s="22"/>
      <c r="AG4839" s="22"/>
      <c r="AH4839" s="23"/>
      <c r="AI4839" s="22"/>
      <c r="AJ4839" s="22"/>
      <c r="AK4839" s="23"/>
      <c r="AL4839" s="22"/>
      <c r="AM4839" s="22"/>
      <c r="AN4839" s="23"/>
      <c r="AO4839" s="27"/>
      <c r="AP4839" s="1"/>
    </row>
    <row r="4840" spans="1:42" ht="18.75">
      <c r="A4840" s="1"/>
      <c r="B4840" s="7" t="s">
        <v>4859</v>
      </c>
      <c r="C4840" s="4" t="s">
        <v>4858</v>
      </c>
      <c r="D4840" s="28">
        <v>-8.7610575999999996E-2</v>
      </c>
      <c r="E4840" s="25">
        <v>0.32100189099999998</v>
      </c>
      <c r="F4840" s="26">
        <v>-0.71158274200000005</v>
      </c>
      <c r="G4840" s="25">
        <v>-1.6955697270000001</v>
      </c>
      <c r="H4840" s="25">
        <v>-0.389570044</v>
      </c>
      <c r="I4840" s="26">
        <v>7.8109364000000001E-2</v>
      </c>
      <c r="J4840" s="25">
        <v>-0.75112698600000005</v>
      </c>
      <c r="K4840" s="25">
        <v>-0.17056086000000001</v>
      </c>
      <c r="L4840" s="26">
        <v>-0.316268033</v>
      </c>
      <c r="M4840" s="22">
        <v>0.99494702199999996</v>
      </c>
      <c r="N4840" s="22">
        <v>1.0082481670000001</v>
      </c>
      <c r="O4840" s="23">
        <v>1.0018214599999999</v>
      </c>
      <c r="P4840" s="22">
        <v>0.73337783400000001</v>
      </c>
      <c r="Q4840" s="22">
        <v>0.96930295600000005</v>
      </c>
      <c r="R4840" s="23">
        <v>1.000235373</v>
      </c>
      <c r="S4840" s="22">
        <v>0.98066183399999995</v>
      </c>
      <c r="T4840" s="22">
        <v>0.99958665300000005</v>
      </c>
      <c r="U4840" s="23">
        <v>0.98304784899999997</v>
      </c>
      <c r="V4840" s="24">
        <v>1</v>
      </c>
      <c r="W4840" s="25">
        <v>1.0218733879999999</v>
      </c>
      <c r="X4840" s="25">
        <v>0.58776455299999997</v>
      </c>
      <c r="Y4840" s="26">
        <v>1.441717782</v>
      </c>
      <c r="Z4840" s="25">
        <v>0.78796031499999997</v>
      </c>
      <c r="AA4840" s="25">
        <v>1.5938629980000001</v>
      </c>
      <c r="AB4840" s="26">
        <v>0.82418152200000006</v>
      </c>
      <c r="AC4840" s="25">
        <v>1.3571849949999999</v>
      </c>
      <c r="AD4840" s="25">
        <v>2.0255925700000001</v>
      </c>
      <c r="AE4840" s="26">
        <v>1.79584812</v>
      </c>
      <c r="AF4840" s="22">
        <v>0.94690031100000005</v>
      </c>
      <c r="AG4840" s="22">
        <v>0.97225021499999997</v>
      </c>
      <c r="AH4840" s="23">
        <v>0.88222732299999995</v>
      </c>
      <c r="AI4840" s="22">
        <v>0.97852077699999995</v>
      </c>
      <c r="AJ4840" s="22">
        <v>0.89721941199999999</v>
      </c>
      <c r="AK4840" s="23">
        <v>1.022275117</v>
      </c>
      <c r="AL4840" s="22">
        <v>0.92713357299999999</v>
      </c>
      <c r="AM4840" s="22">
        <v>0.57711369400000001</v>
      </c>
      <c r="AN4840" s="23">
        <v>0.74635368899999999</v>
      </c>
      <c r="AO4840" s="27">
        <v>1</v>
      </c>
      <c r="AP4840" s="1"/>
    </row>
    <row r="4841" spans="1:42" ht="18.75">
      <c r="A4841" s="1"/>
      <c r="B4841" s="7" t="s">
        <v>4857</v>
      </c>
      <c r="C4841" s="4" t="s">
        <v>4856</v>
      </c>
      <c r="D4841" s="28">
        <v>0.23432825299999999</v>
      </c>
      <c r="E4841" s="25">
        <v>0.98550193600000002</v>
      </c>
      <c r="F4841" s="26">
        <v>-1.077092E-3</v>
      </c>
      <c r="G4841" s="25">
        <v>0.206795008</v>
      </c>
      <c r="H4841" s="25">
        <v>-1.2541609890000001</v>
      </c>
      <c r="I4841" s="26">
        <v>-0.20006539600000001</v>
      </c>
      <c r="J4841" s="25">
        <v>-0.82241594100000004</v>
      </c>
      <c r="K4841" s="25">
        <v>-0.62990583600000005</v>
      </c>
      <c r="L4841" s="26">
        <v>-1.147341497</v>
      </c>
      <c r="M4841" s="22">
        <v>1.000459904</v>
      </c>
      <c r="N4841" s="22">
        <v>0.97856032000000004</v>
      </c>
      <c r="O4841" s="23">
        <v>1.000119515</v>
      </c>
      <c r="P4841" s="22">
        <v>0.99975069699999997</v>
      </c>
      <c r="Q4841" s="22">
        <v>0.83126879899999995</v>
      </c>
      <c r="R4841" s="23">
        <v>1.0099789400000001</v>
      </c>
      <c r="S4841" s="22">
        <v>0.97425550699999997</v>
      </c>
      <c r="T4841" s="22">
        <v>0.99578355500000004</v>
      </c>
      <c r="U4841" s="23">
        <v>0.95009520400000003</v>
      </c>
      <c r="V4841" s="24">
        <v>1</v>
      </c>
      <c r="W4841" s="25">
        <v>-0.25304515100000002</v>
      </c>
      <c r="X4841" s="25">
        <v>-1.8611013219999999</v>
      </c>
      <c r="Y4841" s="26">
        <v>-0.37239981799999999</v>
      </c>
      <c r="Z4841" s="25">
        <v>0.64187754900000005</v>
      </c>
      <c r="AA4841" s="25">
        <v>0.88412024700000003</v>
      </c>
      <c r="AB4841" s="26">
        <v>0.95625709199999998</v>
      </c>
      <c r="AC4841" s="25">
        <v>0.90621645500000003</v>
      </c>
      <c r="AD4841" s="25">
        <v>0.340380507</v>
      </c>
      <c r="AE4841" s="26">
        <v>0.32417340900000002</v>
      </c>
      <c r="AF4841" s="22">
        <v>0.99490723400000003</v>
      </c>
      <c r="AG4841" s="22">
        <v>0.61786329399999995</v>
      </c>
      <c r="AH4841" s="23">
        <v>0.99400040700000003</v>
      </c>
      <c r="AI4841" s="22">
        <v>0.98551018800000001</v>
      </c>
      <c r="AJ4841" s="22">
        <v>1.005982046</v>
      </c>
      <c r="AK4841" s="23">
        <v>1.0205950159999999</v>
      </c>
      <c r="AL4841" s="22">
        <v>1.0102091529999999</v>
      </c>
      <c r="AM4841" s="22">
        <v>1.0016827699999999</v>
      </c>
      <c r="AN4841" s="23">
        <v>0.99871065999999997</v>
      </c>
      <c r="AO4841" s="27">
        <v>1</v>
      </c>
      <c r="AP4841" s="1"/>
    </row>
    <row r="4842" spans="1:42" ht="18.75">
      <c r="A4842" s="1"/>
      <c r="B4842" s="7" t="s">
        <v>4855</v>
      </c>
      <c r="C4842" s="4" t="s">
        <v>4854</v>
      </c>
      <c r="D4842" s="28">
        <v>-4.1997249999999996E-3</v>
      </c>
      <c r="E4842" s="25">
        <v>0.64225663200000005</v>
      </c>
      <c r="F4842" s="26">
        <v>0.437448954</v>
      </c>
      <c r="G4842" s="25">
        <v>-0.74681236500000003</v>
      </c>
      <c r="H4842" s="25">
        <v>-0.14194796700000001</v>
      </c>
      <c r="I4842" s="26">
        <v>-1.564782592</v>
      </c>
      <c r="J4842" s="25">
        <v>-0.33981742199999998</v>
      </c>
      <c r="K4842" s="25">
        <v>-1.8120202139999999</v>
      </c>
      <c r="L4842" s="26">
        <v>-0.64723964300000003</v>
      </c>
      <c r="M4842" s="22">
        <v>0.99974784299999997</v>
      </c>
      <c r="N4842" s="22">
        <v>0.97612576799999995</v>
      </c>
      <c r="O4842" s="23">
        <v>1.000184143</v>
      </c>
      <c r="P4842" s="22">
        <v>0.97119177599999995</v>
      </c>
      <c r="Q4842" s="22">
        <v>0.99053777300000001</v>
      </c>
      <c r="R4842" s="23">
        <v>0.85742660500000001</v>
      </c>
      <c r="S4842" s="22">
        <v>0.99127195099999998</v>
      </c>
      <c r="T4842" s="22">
        <v>0.72465580799999996</v>
      </c>
      <c r="U4842" s="23">
        <v>0.97364430199999996</v>
      </c>
      <c r="V4842" s="24">
        <v>5</v>
      </c>
      <c r="W4842" s="25">
        <v>1.037460974</v>
      </c>
      <c r="X4842" s="25">
        <v>0.81412706300000004</v>
      </c>
      <c r="Y4842" s="26">
        <v>0.85530208600000002</v>
      </c>
      <c r="Z4842" s="25">
        <v>1.461576451</v>
      </c>
      <c r="AA4842" s="25">
        <v>1.045456248</v>
      </c>
      <c r="AB4842" s="26">
        <v>1.1053642669999999</v>
      </c>
      <c r="AC4842" s="25">
        <v>0.72194055999999995</v>
      </c>
      <c r="AD4842" s="25">
        <v>0.768106344</v>
      </c>
      <c r="AE4842" s="26">
        <v>-0.19989722800000001</v>
      </c>
      <c r="AF4842" s="22">
        <v>0.94636589699999996</v>
      </c>
      <c r="AG4842" s="22">
        <v>0.93696349700000003</v>
      </c>
      <c r="AH4842" s="23">
        <v>0.98658896900000004</v>
      </c>
      <c r="AI4842" s="22">
        <v>0.82586292699999997</v>
      </c>
      <c r="AJ4842" s="22">
        <v>1.0142374059999999</v>
      </c>
      <c r="AK4842" s="23">
        <v>1.008164536</v>
      </c>
      <c r="AL4842" s="22">
        <v>1.009255515</v>
      </c>
      <c r="AM4842" s="22">
        <v>1.0124441879999999</v>
      </c>
      <c r="AN4842" s="23">
        <v>0.99481486799999996</v>
      </c>
      <c r="AO4842" s="27">
        <v>3</v>
      </c>
      <c r="AP4842" s="1"/>
    </row>
    <row r="4843" spans="1:42" ht="18.75">
      <c r="A4843" s="1"/>
      <c r="B4843" s="7" t="s">
        <v>4853</v>
      </c>
      <c r="C4843" s="4" t="s">
        <v>4852</v>
      </c>
      <c r="D4843" s="28">
        <v>-0.68605516899999996</v>
      </c>
      <c r="E4843" s="25">
        <v>-3.2980721999999997E-2</v>
      </c>
      <c r="F4843" s="26">
        <v>0.41033776199999999</v>
      </c>
      <c r="G4843" s="25">
        <v>-1.600511875</v>
      </c>
      <c r="H4843" s="25">
        <v>-1.677344779</v>
      </c>
      <c r="I4843" s="26">
        <v>-0.28014222799999999</v>
      </c>
      <c r="J4843" s="25">
        <v>-0.27499306699999998</v>
      </c>
      <c r="K4843" s="25">
        <v>-0.40219263399999999</v>
      </c>
      <c r="L4843" s="26">
        <v>-0.27153028499999998</v>
      </c>
      <c r="M4843" s="22">
        <v>1.0107490299999999</v>
      </c>
      <c r="N4843" s="22">
        <v>1.0028090489999999</v>
      </c>
      <c r="O4843" s="23">
        <v>1.000707002</v>
      </c>
      <c r="P4843" s="22">
        <v>0.79144281699999997</v>
      </c>
      <c r="Q4843" s="22">
        <v>0.67650796400000002</v>
      </c>
      <c r="R4843" s="23">
        <v>1.013046696</v>
      </c>
      <c r="S4843" s="22">
        <v>0.99870241100000001</v>
      </c>
      <c r="T4843" s="22">
        <v>0.99872845200000004</v>
      </c>
      <c r="U4843" s="23">
        <v>0.98247901299999996</v>
      </c>
      <c r="V4843" s="24">
        <v>12</v>
      </c>
      <c r="W4843" s="25">
        <v>1.4056757099999999</v>
      </c>
      <c r="X4843" s="25">
        <v>1.487495317</v>
      </c>
      <c r="Y4843" s="26">
        <v>1.4062802700000001</v>
      </c>
      <c r="Z4843" s="25">
        <v>1.1535940469999999</v>
      </c>
      <c r="AA4843" s="25">
        <v>1.052984036</v>
      </c>
      <c r="AB4843" s="26">
        <v>1.1997134359999999</v>
      </c>
      <c r="AC4843" s="25">
        <v>1.117302837</v>
      </c>
      <c r="AD4843" s="25">
        <v>0.65408704799999995</v>
      </c>
      <c r="AE4843" s="26">
        <v>1.12737256</v>
      </c>
      <c r="AF4843" s="22">
        <v>0.85033037499999997</v>
      </c>
      <c r="AG4843" s="22">
        <v>0.765189483</v>
      </c>
      <c r="AH4843" s="23">
        <v>0.88823550100000004</v>
      </c>
      <c r="AI4843" s="22">
        <v>0.93253902399999999</v>
      </c>
      <c r="AJ4843" s="22">
        <v>1.0163964830000001</v>
      </c>
      <c r="AK4843" s="23">
        <v>0.99281016</v>
      </c>
      <c r="AL4843" s="22">
        <v>1.0027874480000001</v>
      </c>
      <c r="AM4843" s="22">
        <v>1.0023931370000001</v>
      </c>
      <c r="AN4843" s="23">
        <v>0.96860800800000002</v>
      </c>
      <c r="AO4843" s="27">
        <v>11</v>
      </c>
      <c r="AP4843" s="1"/>
    </row>
    <row r="4844" spans="1:42" ht="18.75">
      <c r="A4844" s="1"/>
      <c r="B4844" s="7" t="s">
        <v>4851</v>
      </c>
      <c r="C4844" s="4" t="s">
        <v>4850</v>
      </c>
      <c r="D4844" s="28">
        <v>-1.01863595</v>
      </c>
      <c r="E4844" s="25">
        <v>-0.96619471999999995</v>
      </c>
      <c r="F4844" s="26">
        <v>-1.3738477600000001</v>
      </c>
      <c r="G4844" s="25">
        <v>-1.448579225</v>
      </c>
      <c r="H4844" s="25">
        <v>-1.3307988719999999</v>
      </c>
      <c r="I4844" s="26">
        <v>-0.438246951</v>
      </c>
      <c r="J4844" s="25">
        <v>-0.93586650999999998</v>
      </c>
      <c r="K4844" s="25">
        <v>0.132481826</v>
      </c>
      <c r="L4844" s="26">
        <v>-0.42265308200000001</v>
      </c>
      <c r="M4844" s="22">
        <v>0.96791799300000003</v>
      </c>
      <c r="N4844" s="22">
        <v>0.97202925200000001</v>
      </c>
      <c r="O4844" s="23">
        <v>0.85161251299999996</v>
      </c>
      <c r="P4844" s="22">
        <v>0.86997105399999997</v>
      </c>
      <c r="Q4844" s="22">
        <v>0.80933312000000002</v>
      </c>
      <c r="R4844" s="23">
        <v>1.0158397509999999</v>
      </c>
      <c r="S4844" s="22">
        <v>0.97383628200000005</v>
      </c>
      <c r="T4844" s="22">
        <v>0.99762008300000005</v>
      </c>
      <c r="U4844" s="23">
        <v>0.98183416099999998</v>
      </c>
      <c r="V4844" s="24">
        <v>1</v>
      </c>
      <c r="W4844" s="20"/>
      <c r="X4844" s="20"/>
      <c r="Y4844" s="21"/>
      <c r="Z4844" s="20"/>
      <c r="AA4844" s="20"/>
      <c r="AB4844" s="21"/>
      <c r="AC4844" s="20"/>
      <c r="AD4844" s="20"/>
      <c r="AE4844" s="21"/>
      <c r="AF4844" s="22"/>
      <c r="AG4844" s="22"/>
      <c r="AH4844" s="23"/>
      <c r="AI4844" s="22"/>
      <c r="AJ4844" s="22"/>
      <c r="AK4844" s="23"/>
      <c r="AL4844" s="22"/>
      <c r="AM4844" s="22"/>
      <c r="AN4844" s="23"/>
      <c r="AO4844" s="27"/>
      <c r="AP4844" s="1"/>
    </row>
    <row r="4845" spans="1:42" ht="18.75">
      <c r="A4845" s="1"/>
      <c r="B4845" s="7" t="s">
        <v>4849</v>
      </c>
      <c r="C4845" s="4" t="s">
        <v>4848</v>
      </c>
      <c r="D4845" s="28">
        <v>-0.68590468699999996</v>
      </c>
      <c r="E4845" s="25">
        <v>0.78818707700000001</v>
      </c>
      <c r="F4845" s="26">
        <v>0.47721909200000001</v>
      </c>
      <c r="G4845" s="25">
        <v>-8.6028798000000004E-2</v>
      </c>
      <c r="H4845" s="25">
        <v>-1.3734643900000001</v>
      </c>
      <c r="I4845" s="26">
        <v>-0.87459890100000004</v>
      </c>
      <c r="J4845" s="25">
        <v>-0.86134802099999996</v>
      </c>
      <c r="K4845" s="25">
        <v>-0.90513686999999998</v>
      </c>
      <c r="L4845" s="26">
        <v>-0.61448307000000002</v>
      </c>
      <c r="M4845" s="22">
        <v>1.0106054879999999</v>
      </c>
      <c r="N4845" s="22">
        <v>0.98636026499999996</v>
      </c>
      <c r="O4845" s="23">
        <v>1.0016912259999999</v>
      </c>
      <c r="P4845" s="22">
        <v>0.99873164299999995</v>
      </c>
      <c r="Q4845" s="22">
        <v>0.79124595900000005</v>
      </c>
      <c r="R4845" s="23">
        <v>0.98875627300000002</v>
      </c>
      <c r="S4845" s="22">
        <v>0.97380743199999997</v>
      </c>
      <c r="T4845" s="22">
        <v>0.99021147899999995</v>
      </c>
      <c r="U4845" s="23">
        <v>0.97417677499999999</v>
      </c>
      <c r="V4845" s="24">
        <v>1</v>
      </c>
      <c r="W4845" s="20"/>
      <c r="X4845" s="20"/>
      <c r="Y4845" s="21"/>
      <c r="Z4845" s="20"/>
      <c r="AA4845" s="20"/>
      <c r="AB4845" s="21"/>
      <c r="AC4845" s="20"/>
      <c r="AD4845" s="20"/>
      <c r="AE4845" s="21"/>
      <c r="AF4845" s="22"/>
      <c r="AG4845" s="22"/>
      <c r="AH4845" s="23"/>
      <c r="AI4845" s="22"/>
      <c r="AJ4845" s="22"/>
      <c r="AK4845" s="23"/>
      <c r="AL4845" s="22"/>
      <c r="AM4845" s="22"/>
      <c r="AN4845" s="23"/>
      <c r="AO4845" s="27"/>
      <c r="AP4845" s="1"/>
    </row>
    <row r="4846" spans="1:42" ht="18.75">
      <c r="A4846" s="1"/>
      <c r="B4846" s="7" t="s">
        <v>4847</v>
      </c>
      <c r="C4846" s="4" t="s">
        <v>4846</v>
      </c>
      <c r="D4846" s="19"/>
      <c r="E4846" s="20"/>
      <c r="F4846" s="21"/>
      <c r="G4846" s="20"/>
      <c r="H4846" s="20"/>
      <c r="I4846" s="21"/>
      <c r="J4846" s="20"/>
      <c r="K4846" s="20"/>
      <c r="L4846" s="21"/>
      <c r="M4846" s="22"/>
      <c r="N4846" s="22"/>
      <c r="O4846" s="23"/>
      <c r="P4846" s="22"/>
      <c r="Q4846" s="22"/>
      <c r="R4846" s="23"/>
      <c r="S4846" s="22"/>
      <c r="T4846" s="22"/>
      <c r="U4846" s="23"/>
      <c r="V4846" s="24"/>
      <c r="W4846" s="25">
        <v>-1.9243180049999999</v>
      </c>
      <c r="X4846" s="25">
        <v>-1.80518848</v>
      </c>
      <c r="Y4846" s="26">
        <v>-2.387584607</v>
      </c>
      <c r="Z4846" s="25">
        <v>-1.6064983770000001</v>
      </c>
      <c r="AA4846" s="25">
        <v>-1.538987919</v>
      </c>
      <c r="AB4846" s="26">
        <v>-1.3022711819999999</v>
      </c>
      <c r="AC4846" s="25">
        <v>-1.359850389</v>
      </c>
      <c r="AD4846" s="25">
        <v>-0.68926693000000006</v>
      </c>
      <c r="AE4846" s="26">
        <v>-1.112572516</v>
      </c>
      <c r="AF4846" s="22">
        <v>0.64732301299999995</v>
      </c>
      <c r="AG4846" s="22">
        <v>0.65232404399999999</v>
      </c>
      <c r="AH4846" s="23">
        <v>0.42109021600000002</v>
      </c>
      <c r="AI4846" s="22">
        <v>0.78127510899999997</v>
      </c>
      <c r="AJ4846" s="22">
        <v>0.91194978500000001</v>
      </c>
      <c r="AK4846" s="23">
        <v>0.96801720700000005</v>
      </c>
      <c r="AL4846" s="22">
        <v>0.925946979</v>
      </c>
      <c r="AM4846" s="22">
        <v>1.0120508690000001</v>
      </c>
      <c r="AN4846" s="23">
        <v>0.97145974499999999</v>
      </c>
      <c r="AO4846" s="27">
        <v>1</v>
      </c>
      <c r="AP4846" s="1"/>
    </row>
    <row r="4847" spans="1:42" ht="18.75">
      <c r="A4847" s="1"/>
      <c r="B4847" s="7" t="s">
        <v>4845</v>
      </c>
      <c r="C4847" s="4" t="s">
        <v>4844</v>
      </c>
      <c r="D4847" s="28">
        <v>2.4747517189999999</v>
      </c>
      <c r="E4847" s="25">
        <v>1.1847789440000001</v>
      </c>
      <c r="F4847" s="26">
        <v>1.8053466279999999</v>
      </c>
      <c r="G4847" s="25">
        <v>2.08039949</v>
      </c>
      <c r="H4847" s="25">
        <v>-0.32317035100000002</v>
      </c>
      <c r="I4847" s="26">
        <v>3.5100367110000001</v>
      </c>
      <c r="J4847" s="25">
        <v>1.2104411020000001</v>
      </c>
      <c r="K4847" s="25">
        <v>-0.932790389</v>
      </c>
      <c r="L4847" s="26">
        <v>1.0271095889999999</v>
      </c>
      <c r="M4847" s="22">
        <v>0.28677393499999998</v>
      </c>
      <c r="N4847" s="22">
        <v>0.94782108099999995</v>
      </c>
      <c r="O4847" s="23">
        <v>0.60131961899999997</v>
      </c>
      <c r="P4847" s="22">
        <v>0.51642021100000002</v>
      </c>
      <c r="Q4847" s="22">
        <v>0.97123323699999997</v>
      </c>
      <c r="R4847" s="23">
        <v>2.8025661E-2</v>
      </c>
      <c r="S4847" s="22">
        <v>0.98721675799999997</v>
      </c>
      <c r="T4847" s="22">
        <v>0.99453994199999995</v>
      </c>
      <c r="U4847" s="23">
        <v>0.96075238799999996</v>
      </c>
      <c r="V4847" s="24">
        <v>8</v>
      </c>
      <c r="W4847" s="25">
        <v>0.75215588799999999</v>
      </c>
      <c r="X4847" s="25">
        <v>0.152796921</v>
      </c>
      <c r="Y4847" s="26">
        <v>0.81102379800000002</v>
      </c>
      <c r="Z4847" s="25">
        <v>-0.29225192700000002</v>
      </c>
      <c r="AA4847" s="25">
        <v>0.49819782000000001</v>
      </c>
      <c r="AB4847" s="26">
        <v>0.79158480399999998</v>
      </c>
      <c r="AC4847" s="25">
        <v>1.0006833100000001</v>
      </c>
      <c r="AD4847" s="25">
        <v>0.55983248799999996</v>
      </c>
      <c r="AE4847" s="26">
        <v>1.2540584290000001</v>
      </c>
      <c r="AF4847" s="22">
        <v>0.98292469199999999</v>
      </c>
      <c r="AG4847" s="22">
        <v>0.99436460800000004</v>
      </c>
      <c r="AH4847" s="23">
        <v>0.98768887800000005</v>
      </c>
      <c r="AI4847" s="22">
        <v>0.997173015</v>
      </c>
      <c r="AJ4847" s="22">
        <v>0.99452512400000004</v>
      </c>
      <c r="AK4847" s="23">
        <v>1.0199856819999999</v>
      </c>
      <c r="AL4847" s="22">
        <v>1.0182660139999999</v>
      </c>
      <c r="AM4847" s="22">
        <v>0.99708222999999996</v>
      </c>
      <c r="AN4847" s="23">
        <v>0.94649656500000001</v>
      </c>
      <c r="AO4847" s="27">
        <v>15</v>
      </c>
      <c r="AP4847" s="1"/>
    </row>
    <row r="4848" spans="1:42" ht="18.75">
      <c r="A4848" s="1"/>
      <c r="B4848" s="7" t="s">
        <v>4843</v>
      </c>
      <c r="C4848" s="4" t="s">
        <v>4842</v>
      </c>
      <c r="D4848" s="28">
        <v>-1.114337796</v>
      </c>
      <c r="E4848" s="25">
        <v>-0.34241518199999998</v>
      </c>
      <c r="F4848" s="26">
        <v>-1.1319215899999999</v>
      </c>
      <c r="G4848" s="25">
        <v>0.57492077699999999</v>
      </c>
      <c r="H4848" s="25">
        <v>0.175407487</v>
      </c>
      <c r="I4848" s="26">
        <v>0.26666065700000002</v>
      </c>
      <c r="J4848" s="25">
        <v>0.35359758299999999</v>
      </c>
      <c r="K4848" s="25">
        <v>0.50540211000000002</v>
      </c>
      <c r="L4848" s="26">
        <v>-0.24359863400000001</v>
      </c>
      <c r="M4848" s="22">
        <v>0.95435892499999997</v>
      </c>
      <c r="N4848" s="22">
        <v>1.0072717819999999</v>
      </c>
      <c r="O4848" s="23">
        <v>0.930760853</v>
      </c>
      <c r="P4848" s="22">
        <v>0.99642441100000001</v>
      </c>
      <c r="Q4848" s="22">
        <v>0.98791527400000001</v>
      </c>
      <c r="R4848" s="23">
        <v>1.0100245459999999</v>
      </c>
      <c r="S4848" s="22">
        <v>0.99126618499999997</v>
      </c>
      <c r="T4848" s="22">
        <v>0.99718423300000003</v>
      </c>
      <c r="U4848" s="23">
        <v>0.98179899500000001</v>
      </c>
      <c r="V4848" s="24">
        <v>1</v>
      </c>
      <c r="W4848" s="20"/>
      <c r="X4848" s="20"/>
      <c r="Y4848" s="21"/>
      <c r="Z4848" s="20"/>
      <c r="AA4848" s="20"/>
      <c r="AB4848" s="21"/>
      <c r="AC4848" s="20"/>
      <c r="AD4848" s="20"/>
      <c r="AE4848" s="21"/>
      <c r="AF4848" s="22"/>
      <c r="AG4848" s="22"/>
      <c r="AH4848" s="23"/>
      <c r="AI4848" s="22"/>
      <c r="AJ4848" s="22"/>
      <c r="AK4848" s="23"/>
      <c r="AL4848" s="22"/>
      <c r="AM4848" s="22"/>
      <c r="AN4848" s="23"/>
      <c r="AO4848" s="27"/>
      <c r="AP4848" s="1"/>
    </row>
    <row r="4849" spans="1:42" ht="18.75">
      <c r="A4849" s="1"/>
      <c r="B4849" s="7" t="s">
        <v>4841</v>
      </c>
      <c r="C4849" s="4" t="s">
        <v>4840</v>
      </c>
      <c r="D4849" s="28">
        <v>2.0130385049999999</v>
      </c>
      <c r="E4849" s="25">
        <v>-0.29206989500000002</v>
      </c>
      <c r="F4849" s="26">
        <v>-1.8478417890000001</v>
      </c>
      <c r="G4849" s="25">
        <v>0.23641416700000001</v>
      </c>
      <c r="H4849" s="25">
        <v>1.077478742</v>
      </c>
      <c r="I4849" s="26">
        <v>-0.64699048100000001</v>
      </c>
      <c r="J4849" s="25">
        <v>-0.60057722099999999</v>
      </c>
      <c r="K4849" s="25">
        <v>1.1404367230000001</v>
      </c>
      <c r="L4849" s="26">
        <v>-0.60520234799999995</v>
      </c>
      <c r="M4849" s="22">
        <v>0.54958912100000001</v>
      </c>
      <c r="N4849" s="22">
        <v>1.0101688959999999</v>
      </c>
      <c r="O4849" s="23">
        <v>0.58172199899999999</v>
      </c>
      <c r="P4849" s="22">
        <v>1.000476173</v>
      </c>
      <c r="Q4849" s="22">
        <v>0.86947216100000002</v>
      </c>
      <c r="R4849" s="23">
        <v>1.0134530749999999</v>
      </c>
      <c r="S4849" s="22">
        <v>0.97901675200000005</v>
      </c>
      <c r="T4849" s="22">
        <v>0.95915023099999996</v>
      </c>
      <c r="U4849" s="23">
        <v>0.97551040200000005</v>
      </c>
      <c r="V4849" s="24">
        <v>3</v>
      </c>
      <c r="W4849" s="25">
        <v>0.63042076000000002</v>
      </c>
      <c r="X4849" s="25">
        <v>-0.57735199800000003</v>
      </c>
      <c r="Y4849" s="26">
        <v>-0.16946267400000001</v>
      </c>
      <c r="Z4849" s="25">
        <v>0.22118808700000001</v>
      </c>
      <c r="AA4849" s="25">
        <v>0.97250596499999997</v>
      </c>
      <c r="AB4849" s="26">
        <v>0.767466325</v>
      </c>
      <c r="AC4849" s="25">
        <v>0.80886802400000002</v>
      </c>
      <c r="AD4849" s="25">
        <v>-5.9043159999999997E-2</v>
      </c>
      <c r="AE4849" s="26">
        <v>0.378850623</v>
      </c>
      <c r="AF4849" s="22">
        <v>0.98833986100000004</v>
      </c>
      <c r="AG4849" s="22">
        <v>0.971680184</v>
      </c>
      <c r="AH4849" s="23">
        <v>1.001964957</v>
      </c>
      <c r="AI4849" s="22">
        <v>0.99652404699999997</v>
      </c>
      <c r="AJ4849" s="22">
        <v>1.0108875070000001</v>
      </c>
      <c r="AK4849" s="23">
        <v>1.019579161</v>
      </c>
      <c r="AL4849" s="22">
        <v>1.0053946579999999</v>
      </c>
      <c r="AM4849" s="22">
        <v>1.0016646250000001</v>
      </c>
      <c r="AN4849" s="23">
        <v>1.004519494</v>
      </c>
      <c r="AO4849" s="27">
        <v>3</v>
      </c>
      <c r="AP4849" s="1"/>
    </row>
    <row r="4850" spans="1:42" ht="18.75">
      <c r="A4850" s="1"/>
      <c r="B4850" s="7" t="s">
        <v>4839</v>
      </c>
      <c r="C4850" s="4" t="s">
        <v>4838</v>
      </c>
      <c r="D4850" s="28">
        <v>0.24571064300000001</v>
      </c>
      <c r="E4850" s="25">
        <v>-0.93969756900000001</v>
      </c>
      <c r="F4850" s="26">
        <v>-1.516394494</v>
      </c>
      <c r="G4850" s="25">
        <v>0.28086170999999999</v>
      </c>
      <c r="H4850" s="25">
        <v>-0.101086683</v>
      </c>
      <c r="I4850" s="26">
        <v>-0.43261800500000003</v>
      </c>
      <c r="J4850" s="25">
        <v>1.0292346349999999</v>
      </c>
      <c r="K4850" s="25">
        <v>0.41364800600000001</v>
      </c>
      <c r="L4850" s="26">
        <v>0.44656826900000002</v>
      </c>
      <c r="M4850" s="22">
        <v>0.99963682799999998</v>
      </c>
      <c r="N4850" s="22">
        <v>0.97768352999999997</v>
      </c>
      <c r="O4850" s="23">
        <v>0.76948820100000004</v>
      </c>
      <c r="P4850" s="22">
        <v>1.0033932240000001</v>
      </c>
      <c r="Q4850" s="22">
        <v>0.99530681799999998</v>
      </c>
      <c r="R4850" s="23">
        <v>1.0139835500000001</v>
      </c>
      <c r="S4850" s="22">
        <v>0.97670935400000003</v>
      </c>
      <c r="T4850" s="22">
        <v>0.99690579800000001</v>
      </c>
      <c r="U4850" s="23">
        <v>0.98438606500000003</v>
      </c>
      <c r="V4850" s="24">
        <v>5</v>
      </c>
      <c r="W4850" s="25">
        <v>0.72275020899999998</v>
      </c>
      <c r="X4850" s="25">
        <v>0.199882804</v>
      </c>
      <c r="Y4850" s="26">
        <v>-0.43281443400000003</v>
      </c>
      <c r="Z4850" s="25">
        <v>-9.3186888999999995E-2</v>
      </c>
      <c r="AA4850" s="25">
        <v>-0.28238076299999998</v>
      </c>
      <c r="AB4850" s="26">
        <v>-6.7786136999999996E-2</v>
      </c>
      <c r="AC4850" s="25">
        <v>-0.38864742299999999</v>
      </c>
      <c r="AD4850" s="25">
        <v>-1.288507625</v>
      </c>
      <c r="AE4850" s="26">
        <v>-6.0182257000000003E-2</v>
      </c>
      <c r="AF4850" s="22">
        <v>0.97687962500000003</v>
      </c>
      <c r="AG4850" s="22">
        <v>1.0003847939999999</v>
      </c>
      <c r="AH4850" s="23">
        <v>0.99688792400000004</v>
      </c>
      <c r="AI4850" s="22">
        <v>1.0039262200000001</v>
      </c>
      <c r="AJ4850" s="22">
        <v>0.99463955100000001</v>
      </c>
      <c r="AK4850" s="23">
        <v>1.003194712</v>
      </c>
      <c r="AL4850" s="22">
        <v>1.0071778220000001</v>
      </c>
      <c r="AM4850" s="22">
        <v>0.91406487300000006</v>
      </c>
      <c r="AN4850" s="23">
        <v>1.000887514</v>
      </c>
      <c r="AO4850" s="27">
        <v>3</v>
      </c>
      <c r="AP4850" s="1"/>
    </row>
    <row r="4851" spans="1:42" ht="18.75">
      <c r="A4851" s="1"/>
      <c r="B4851" s="7" t="s">
        <v>4837</v>
      </c>
      <c r="C4851" s="4" t="s">
        <v>4836</v>
      </c>
      <c r="D4851" s="28">
        <v>-1.1194522149999999</v>
      </c>
      <c r="E4851" s="25">
        <v>0.27900376700000001</v>
      </c>
      <c r="F4851" s="26">
        <v>4.8391829999999997E-2</v>
      </c>
      <c r="G4851" s="25">
        <v>0.17162397200000001</v>
      </c>
      <c r="H4851" s="25">
        <v>-0.79831018600000003</v>
      </c>
      <c r="I4851" s="26">
        <v>-1.1313746979999999</v>
      </c>
      <c r="J4851" s="25">
        <v>-0.71733529699999998</v>
      </c>
      <c r="K4851" s="25">
        <v>-0.228610965</v>
      </c>
      <c r="L4851" s="26">
        <v>-0.24211126999999999</v>
      </c>
      <c r="M4851" s="22">
        <v>0.954897357</v>
      </c>
      <c r="N4851" s="22">
        <v>1.0098992929999999</v>
      </c>
      <c r="O4851" s="23">
        <v>0.99888242999999999</v>
      </c>
      <c r="P4851" s="22">
        <v>0.99956282200000002</v>
      </c>
      <c r="Q4851" s="22">
        <v>0.91090021600000004</v>
      </c>
      <c r="R4851" s="23">
        <v>0.96573681199999994</v>
      </c>
      <c r="S4851" s="22">
        <v>0.98222659499999998</v>
      </c>
      <c r="T4851" s="22">
        <v>0.99851264200000001</v>
      </c>
      <c r="U4851" s="23">
        <v>0.98222585399999995</v>
      </c>
      <c r="V4851" s="24">
        <v>1</v>
      </c>
      <c r="W4851" s="25">
        <v>-4.8884964000000003E-2</v>
      </c>
      <c r="X4851" s="25">
        <v>-0.206366668</v>
      </c>
      <c r="Y4851" s="26">
        <v>-0.42781457099999998</v>
      </c>
      <c r="Z4851" s="25">
        <v>0.62514882100000002</v>
      </c>
      <c r="AA4851" s="25">
        <v>-0.50153363299999998</v>
      </c>
      <c r="AB4851" s="26">
        <v>-0.46853358000000001</v>
      </c>
      <c r="AC4851" s="25">
        <v>0.117864126</v>
      </c>
      <c r="AD4851" s="25">
        <v>-0.99980257900000002</v>
      </c>
      <c r="AE4851" s="26">
        <v>0.64272622899999998</v>
      </c>
      <c r="AF4851" s="22">
        <v>0.99802446499999997</v>
      </c>
      <c r="AG4851" s="22">
        <v>1.0001465389999999</v>
      </c>
      <c r="AH4851" s="23">
        <v>0.99557745099999995</v>
      </c>
      <c r="AI4851" s="22">
        <v>0.98797802999999995</v>
      </c>
      <c r="AJ4851" s="22">
        <v>0.99558390600000002</v>
      </c>
      <c r="AK4851" s="23">
        <v>1.011200332</v>
      </c>
      <c r="AL4851" s="22">
        <v>1.0007225209999999</v>
      </c>
      <c r="AM4851" s="22">
        <v>0.97647015800000003</v>
      </c>
      <c r="AN4851" s="23">
        <v>1.0035838450000001</v>
      </c>
      <c r="AO4851" s="27">
        <v>2</v>
      </c>
      <c r="AP4851" s="1"/>
    </row>
    <row r="4852" spans="1:42" ht="18.75">
      <c r="A4852" s="1"/>
      <c r="B4852" s="7" t="s">
        <v>4835</v>
      </c>
      <c r="C4852" s="4" t="s">
        <v>4834</v>
      </c>
      <c r="D4852" s="28">
        <v>0.19199406199999999</v>
      </c>
      <c r="E4852" s="25">
        <v>0.487498661</v>
      </c>
      <c r="F4852" s="26">
        <v>-0.12760666100000001</v>
      </c>
      <c r="G4852" s="25">
        <v>0.78156025900000003</v>
      </c>
      <c r="H4852" s="25">
        <v>1.2458874010000001</v>
      </c>
      <c r="I4852" s="26">
        <v>-2.0841150999999999E-2</v>
      </c>
      <c r="J4852" s="25">
        <v>-0.57552483700000001</v>
      </c>
      <c r="K4852" s="25">
        <v>-0.57781490300000005</v>
      </c>
      <c r="L4852" s="26">
        <v>-0.47806284799999998</v>
      </c>
      <c r="M4852" s="22">
        <v>0.99859497200000003</v>
      </c>
      <c r="N4852" s="22">
        <v>0.99942630899999996</v>
      </c>
      <c r="O4852" s="23">
        <v>1.0019213010000001</v>
      </c>
      <c r="P4852" s="22">
        <v>0.96953760300000003</v>
      </c>
      <c r="Q4852" s="22">
        <v>0.83354578999999995</v>
      </c>
      <c r="R4852" s="23">
        <v>0.99918326400000002</v>
      </c>
      <c r="S4852" s="22">
        <v>0.98494315200000004</v>
      </c>
      <c r="T4852" s="22">
        <v>0.99469329900000003</v>
      </c>
      <c r="U4852" s="23">
        <v>0.98223696900000002</v>
      </c>
      <c r="V4852" s="24">
        <v>11</v>
      </c>
      <c r="W4852" s="25">
        <v>1.665177122</v>
      </c>
      <c r="X4852" s="25">
        <v>0.49204253399999998</v>
      </c>
      <c r="Y4852" s="26">
        <v>1.2651681939999999</v>
      </c>
      <c r="Z4852" s="25">
        <v>-7.1880594000000006E-2</v>
      </c>
      <c r="AA4852" s="25">
        <v>0.749205381</v>
      </c>
      <c r="AB4852" s="26">
        <v>0.61845404100000001</v>
      </c>
      <c r="AC4852" s="25">
        <v>0.61460205599999995</v>
      </c>
      <c r="AD4852" s="25">
        <v>1.2743967E-2</v>
      </c>
      <c r="AE4852" s="26">
        <v>0.10684993299999999</v>
      </c>
      <c r="AF4852" s="22">
        <v>0.75874311999999999</v>
      </c>
      <c r="AG4852" s="22">
        <v>0.97905155499999996</v>
      </c>
      <c r="AH4852" s="23">
        <v>0.93907197200000003</v>
      </c>
      <c r="AI4852" s="22">
        <v>1.003309703</v>
      </c>
      <c r="AJ4852" s="22">
        <v>1.0051291769999999</v>
      </c>
      <c r="AK4852" s="23">
        <v>1.007779623</v>
      </c>
      <c r="AL4852" s="22">
        <v>1.0062092819999999</v>
      </c>
      <c r="AM4852" s="22">
        <v>1.0026192840000001</v>
      </c>
      <c r="AN4852" s="23">
        <v>0.99852325500000005</v>
      </c>
      <c r="AO4852" s="27">
        <v>10</v>
      </c>
      <c r="AP4852" s="1"/>
    </row>
    <row r="4853" spans="1:42" ht="18.75">
      <c r="A4853" s="1"/>
      <c r="B4853" s="7" t="s">
        <v>4833</v>
      </c>
      <c r="C4853" s="4" t="s">
        <v>4832</v>
      </c>
      <c r="D4853" s="28">
        <v>1.9700318729999999</v>
      </c>
      <c r="E4853" s="25">
        <v>1.9444632120000001</v>
      </c>
      <c r="F4853" s="26">
        <v>-0.251905985</v>
      </c>
      <c r="G4853" s="25">
        <v>1.465804503</v>
      </c>
      <c r="H4853" s="25">
        <v>3.143225605</v>
      </c>
      <c r="I4853" s="26">
        <v>1.064156179</v>
      </c>
      <c r="J4853" s="25">
        <v>1.313354259</v>
      </c>
      <c r="K4853" s="25">
        <v>0.91690690900000005</v>
      </c>
      <c r="L4853" s="26">
        <v>0.30883113000000001</v>
      </c>
      <c r="M4853" s="22">
        <v>0.574581228</v>
      </c>
      <c r="N4853" s="22">
        <v>0.57882851599999996</v>
      </c>
      <c r="O4853" s="23">
        <v>1.0071425730000001</v>
      </c>
      <c r="P4853" s="22">
        <v>0.86353457600000005</v>
      </c>
      <c r="Q4853" s="22">
        <v>8.4653273000000001E-2</v>
      </c>
      <c r="R4853" s="23">
        <v>0.98154473900000005</v>
      </c>
      <c r="S4853" s="22">
        <v>0.95544920600000005</v>
      </c>
      <c r="T4853" s="22">
        <v>0.99540841999999996</v>
      </c>
      <c r="U4853" s="23">
        <v>0.98330546900000004</v>
      </c>
      <c r="V4853" s="24">
        <v>1</v>
      </c>
      <c r="W4853" s="25">
        <v>-2.1634979999999998E-3</v>
      </c>
      <c r="X4853" s="25">
        <v>0.25934315899999999</v>
      </c>
      <c r="Y4853" s="26">
        <v>0.49636393200000001</v>
      </c>
      <c r="Z4853" s="25">
        <v>-0.52710899499999997</v>
      </c>
      <c r="AA4853" s="25">
        <v>-0.30129551999999998</v>
      </c>
      <c r="AB4853" s="26">
        <v>-0.33905656200000001</v>
      </c>
      <c r="AC4853" s="25">
        <v>-0.35936024500000002</v>
      </c>
      <c r="AD4853" s="25">
        <v>0.53331780200000001</v>
      </c>
      <c r="AE4853" s="26">
        <v>-0.124874025</v>
      </c>
      <c r="AF4853" s="22">
        <v>1.0002881210000001</v>
      </c>
      <c r="AG4853" s="22">
        <v>0.993629498</v>
      </c>
      <c r="AH4853" s="23">
        <v>0.99499349500000001</v>
      </c>
      <c r="AI4853" s="22">
        <v>0.99308569800000002</v>
      </c>
      <c r="AJ4853" s="22">
        <v>0.99319593500000003</v>
      </c>
      <c r="AK4853" s="23">
        <v>1.0071986820000001</v>
      </c>
      <c r="AL4853" s="22">
        <v>1.0073939629999999</v>
      </c>
      <c r="AM4853" s="22">
        <v>0.99677050199999995</v>
      </c>
      <c r="AN4853" s="23">
        <v>0.99680797600000004</v>
      </c>
      <c r="AO4853" s="27">
        <v>2</v>
      </c>
      <c r="AP4853" s="1"/>
    </row>
    <row r="4854" spans="1:42" ht="18.75">
      <c r="A4854" s="1"/>
      <c r="B4854" s="7" t="s">
        <v>4831</v>
      </c>
      <c r="C4854" s="4" t="s">
        <v>4830</v>
      </c>
      <c r="D4854" s="19"/>
      <c r="E4854" s="20"/>
      <c r="F4854" s="21"/>
      <c r="G4854" s="20"/>
      <c r="H4854" s="20"/>
      <c r="I4854" s="21"/>
      <c r="J4854" s="20"/>
      <c r="K4854" s="20"/>
      <c r="L4854" s="21"/>
      <c r="M4854" s="22"/>
      <c r="N4854" s="22"/>
      <c r="O4854" s="23"/>
      <c r="P4854" s="22"/>
      <c r="Q4854" s="22"/>
      <c r="R4854" s="23"/>
      <c r="S4854" s="22"/>
      <c r="T4854" s="22"/>
      <c r="U4854" s="23"/>
      <c r="V4854" s="24"/>
      <c r="W4854" s="25">
        <v>3.1081648569999998</v>
      </c>
      <c r="X4854" s="25">
        <v>-0.73641522199999998</v>
      </c>
      <c r="Y4854" s="26">
        <v>2.8646308509999998</v>
      </c>
      <c r="Z4854" s="25">
        <v>0.807018444</v>
      </c>
      <c r="AA4854" s="25">
        <v>0.66900857899999999</v>
      </c>
      <c r="AB4854" s="26">
        <v>0.49309747199999998</v>
      </c>
      <c r="AC4854" s="25">
        <v>0.31182983199999997</v>
      </c>
      <c r="AD4854" s="25">
        <v>0.29707837199999998</v>
      </c>
      <c r="AE4854" s="26">
        <v>-0.41407611100000002</v>
      </c>
      <c r="AF4854" s="22">
        <v>0.10683807400000001</v>
      </c>
      <c r="AG4854" s="22">
        <v>0.95783617600000004</v>
      </c>
      <c r="AH4854" s="23">
        <v>0.176443718</v>
      </c>
      <c r="AI4854" s="22">
        <v>0.97456323199999995</v>
      </c>
      <c r="AJ4854" s="22">
        <v>1.0088422800000001</v>
      </c>
      <c r="AK4854" s="23">
        <v>1.007109405</v>
      </c>
      <c r="AL4854" s="22">
        <v>1.000234973</v>
      </c>
      <c r="AM4854" s="22">
        <v>1.00617259</v>
      </c>
      <c r="AN4854" s="23">
        <v>1.0039907299999999</v>
      </c>
      <c r="AO4854" s="27">
        <v>1</v>
      </c>
      <c r="AP4854" s="1"/>
    </row>
    <row r="4855" spans="1:42" ht="18.75">
      <c r="A4855" s="1"/>
      <c r="B4855" s="7" t="s">
        <v>4829</v>
      </c>
      <c r="C4855" s="4" t="s">
        <v>4828</v>
      </c>
      <c r="D4855" s="28">
        <v>-0.71301549399999997</v>
      </c>
      <c r="E4855" s="25">
        <v>-1.2658140819999999</v>
      </c>
      <c r="F4855" s="26">
        <v>0.18760458199999999</v>
      </c>
      <c r="G4855" s="25">
        <v>-0.45413421900000001</v>
      </c>
      <c r="H4855" s="25">
        <v>-2.9492880029999999</v>
      </c>
      <c r="I4855" s="26">
        <v>-1.1463201119999999</v>
      </c>
      <c r="J4855" s="25">
        <v>0.58484973500000004</v>
      </c>
      <c r="K4855" s="25">
        <v>0.23030587</v>
      </c>
      <c r="L4855" s="26">
        <v>-1.553830805</v>
      </c>
      <c r="M4855" s="22">
        <v>1.00651336</v>
      </c>
      <c r="N4855" s="22">
        <v>0.91918546099999998</v>
      </c>
      <c r="O4855" s="23">
        <v>1.0028395290000001</v>
      </c>
      <c r="P4855" s="22">
        <v>1.002733772</v>
      </c>
      <c r="Q4855" s="22">
        <v>0.12845052400000001</v>
      </c>
      <c r="R4855" s="23">
        <v>0.964182812</v>
      </c>
      <c r="S4855" s="22">
        <v>0.98095585699999999</v>
      </c>
      <c r="T4855" s="22">
        <v>0.99849544499999998</v>
      </c>
      <c r="U4855" s="23">
        <v>0.92935422999999995</v>
      </c>
      <c r="V4855" s="24">
        <v>5</v>
      </c>
      <c r="W4855" s="25">
        <v>0.65104695700000004</v>
      </c>
      <c r="X4855" s="25">
        <v>-3.1241090999999999E-2</v>
      </c>
      <c r="Y4855" s="26">
        <v>0.56305417599999996</v>
      </c>
      <c r="Z4855" s="25">
        <v>0.36682377100000002</v>
      </c>
      <c r="AA4855" s="25">
        <v>1.0754650670000001</v>
      </c>
      <c r="AB4855" s="26">
        <v>0.87207010200000001</v>
      </c>
      <c r="AC4855" s="25">
        <v>0.734305824</v>
      </c>
      <c r="AD4855" s="25">
        <v>0.26010373399999998</v>
      </c>
      <c r="AE4855" s="26">
        <v>0.289917808</v>
      </c>
      <c r="AF4855" s="22">
        <v>0.98712814100000001</v>
      </c>
      <c r="AG4855" s="22">
        <v>0.99682371800000003</v>
      </c>
      <c r="AH4855" s="23">
        <v>0.99241319900000002</v>
      </c>
      <c r="AI4855" s="22">
        <v>0.99700869199999997</v>
      </c>
      <c r="AJ4855" s="22">
        <v>1.0171993669999999</v>
      </c>
      <c r="AK4855" s="23">
        <v>1.0327050369999999</v>
      </c>
      <c r="AL4855" s="22">
        <v>1.0108507920000001</v>
      </c>
      <c r="AM4855" s="22">
        <v>1.001928583</v>
      </c>
      <c r="AN4855" s="23">
        <v>0.99839975299999995</v>
      </c>
      <c r="AO4855" s="27">
        <v>7</v>
      </c>
      <c r="AP4855" s="1"/>
    </row>
    <row r="4856" spans="1:42" ht="18.75">
      <c r="A4856" s="1"/>
      <c r="B4856" s="7" t="s">
        <v>4827</v>
      </c>
      <c r="C4856" s="4" t="s">
        <v>4826</v>
      </c>
      <c r="D4856" s="28">
        <v>-0.68040557999999995</v>
      </c>
      <c r="E4856" s="25">
        <v>-1.675242618</v>
      </c>
      <c r="F4856" s="26">
        <v>-2.9898558980000001</v>
      </c>
      <c r="G4856" s="25">
        <v>-1.193937749</v>
      </c>
      <c r="H4856" s="25">
        <v>2.0429180269999998</v>
      </c>
      <c r="I4856" s="26">
        <v>2.2910287000000001E-2</v>
      </c>
      <c r="J4856" s="25">
        <v>0.179088794</v>
      </c>
      <c r="K4856" s="25">
        <v>6.1833230000000003E-2</v>
      </c>
      <c r="L4856" s="26">
        <v>1.1000991790000001</v>
      </c>
      <c r="M4856" s="22">
        <v>1.010630675</v>
      </c>
      <c r="N4856" s="22">
        <v>0.738799867</v>
      </c>
      <c r="O4856" s="23">
        <v>9.7767926000000005E-2</v>
      </c>
      <c r="P4856" s="22">
        <v>0.92129232100000003</v>
      </c>
      <c r="Q4856" s="22">
        <v>0.50239758999999995</v>
      </c>
      <c r="R4856" s="23">
        <v>0.99916235200000003</v>
      </c>
      <c r="S4856" s="22">
        <v>0.993713289</v>
      </c>
      <c r="T4856" s="22">
        <v>0.99790484199999996</v>
      </c>
      <c r="U4856" s="23">
        <v>0.95519875300000001</v>
      </c>
      <c r="V4856" s="24">
        <v>9</v>
      </c>
      <c r="W4856" s="25">
        <v>-1.0370692480000001</v>
      </c>
      <c r="X4856" s="25">
        <v>1.285365731</v>
      </c>
      <c r="Y4856" s="26">
        <v>-0.72514614399999999</v>
      </c>
      <c r="Z4856" s="25">
        <v>-0.78388305700000005</v>
      </c>
      <c r="AA4856" s="25">
        <v>-1.624208613</v>
      </c>
      <c r="AB4856" s="26">
        <v>-1.6956456680000001</v>
      </c>
      <c r="AC4856" s="25">
        <v>-1.739858752</v>
      </c>
      <c r="AD4856" s="25">
        <v>-2.1076441460000002</v>
      </c>
      <c r="AE4856" s="26">
        <v>-1.8361946840000001</v>
      </c>
      <c r="AF4856" s="22">
        <v>0.94593944200000002</v>
      </c>
      <c r="AG4856" s="22">
        <v>0.82555217400000003</v>
      </c>
      <c r="AH4856" s="23">
        <v>0.98760488700000004</v>
      </c>
      <c r="AI4856" s="22">
        <v>0.97687166400000003</v>
      </c>
      <c r="AJ4856" s="22">
        <v>0.88815739500000002</v>
      </c>
      <c r="AK4856" s="23">
        <v>0.788279336</v>
      </c>
      <c r="AL4856" s="22">
        <v>0.74838297799999998</v>
      </c>
      <c r="AM4856" s="22">
        <v>0.53848752300000002</v>
      </c>
      <c r="AN4856" s="23">
        <v>0.71603936300000004</v>
      </c>
      <c r="AO4856" s="27">
        <v>6</v>
      </c>
      <c r="AP4856" s="1"/>
    </row>
    <row r="4857" spans="1:42" ht="18.75">
      <c r="A4857" s="1"/>
      <c r="B4857" s="7" t="s">
        <v>4825</v>
      </c>
      <c r="C4857" s="4" t="s">
        <v>4824</v>
      </c>
      <c r="D4857" s="19"/>
      <c r="E4857" s="20"/>
      <c r="F4857" s="21"/>
      <c r="G4857" s="20"/>
      <c r="H4857" s="20"/>
      <c r="I4857" s="21"/>
      <c r="J4857" s="20"/>
      <c r="K4857" s="20"/>
      <c r="L4857" s="21"/>
      <c r="M4857" s="22"/>
      <c r="N4857" s="22"/>
      <c r="O4857" s="23"/>
      <c r="P4857" s="22"/>
      <c r="Q4857" s="22"/>
      <c r="R4857" s="23"/>
      <c r="S4857" s="22"/>
      <c r="T4857" s="22"/>
      <c r="U4857" s="23"/>
      <c r="V4857" s="24"/>
      <c r="W4857" s="25">
        <v>1.334624547</v>
      </c>
      <c r="X4857" s="25">
        <v>0.63948575699999999</v>
      </c>
      <c r="Y4857" s="26">
        <v>0.73912336300000003</v>
      </c>
      <c r="Z4857" s="25">
        <v>1.3356010890000001</v>
      </c>
      <c r="AA4857" s="25">
        <v>0.578134488</v>
      </c>
      <c r="AB4857" s="26">
        <v>0.31296884600000002</v>
      </c>
      <c r="AC4857" s="25">
        <v>-0.108796264</v>
      </c>
      <c r="AD4857" s="25">
        <v>-0.77630497700000001</v>
      </c>
      <c r="AE4857" s="26">
        <v>-0.57587902000000002</v>
      </c>
      <c r="AF4857" s="22">
        <v>0.86485932200000004</v>
      </c>
      <c r="AG4857" s="22">
        <v>0.96516400199999997</v>
      </c>
      <c r="AH4857" s="23">
        <v>0.99136737799999997</v>
      </c>
      <c r="AI4857" s="22">
        <v>0.88233846500000002</v>
      </c>
      <c r="AJ4857" s="22">
        <v>0.99760696800000004</v>
      </c>
      <c r="AK4857" s="23">
        <v>1.008956119</v>
      </c>
      <c r="AL4857" s="22">
        <v>1.0003191680000001</v>
      </c>
      <c r="AM4857" s="22">
        <v>1.011040436</v>
      </c>
      <c r="AN4857" s="23">
        <v>1.0099127160000001</v>
      </c>
      <c r="AO4857" s="27">
        <v>1</v>
      </c>
      <c r="AP4857" s="1"/>
    </row>
    <row r="4858" spans="1:42" ht="18.75">
      <c r="A4858" s="1"/>
      <c r="B4858" s="7" t="s">
        <v>4823</v>
      </c>
      <c r="C4858" s="4" t="s">
        <v>4822</v>
      </c>
      <c r="D4858" s="19"/>
      <c r="E4858" s="20"/>
      <c r="F4858" s="21"/>
      <c r="G4858" s="20"/>
      <c r="H4858" s="20"/>
      <c r="I4858" s="21"/>
      <c r="J4858" s="20"/>
      <c r="K4858" s="20"/>
      <c r="L4858" s="21"/>
      <c r="M4858" s="22"/>
      <c r="N4858" s="22"/>
      <c r="O4858" s="23"/>
      <c r="P4858" s="22"/>
      <c r="Q4858" s="22"/>
      <c r="R4858" s="23"/>
      <c r="S4858" s="22"/>
      <c r="T4858" s="22"/>
      <c r="U4858" s="23"/>
      <c r="V4858" s="24"/>
      <c r="W4858" s="25">
        <v>2.3929667050000001</v>
      </c>
      <c r="X4858" s="25">
        <v>-1.1333188590000001</v>
      </c>
      <c r="Y4858" s="26">
        <v>0.88012106199999995</v>
      </c>
      <c r="Z4858" s="25">
        <v>0.39869363499999999</v>
      </c>
      <c r="AA4858" s="25">
        <v>1.9812610390000001</v>
      </c>
      <c r="AB4858" s="26">
        <v>1.5265473460000001</v>
      </c>
      <c r="AC4858" s="25">
        <v>1.6671812640000001</v>
      </c>
      <c r="AD4858" s="25">
        <v>-1.9152557990000001</v>
      </c>
      <c r="AE4858" s="26">
        <v>1.859058986</v>
      </c>
      <c r="AF4858" s="22">
        <v>0.36614456899999998</v>
      </c>
      <c r="AG4858" s="22">
        <v>0.88093269399999996</v>
      </c>
      <c r="AH4858" s="23">
        <v>0.98311491200000001</v>
      </c>
      <c r="AI4858" s="22">
        <v>0.99070558200000003</v>
      </c>
      <c r="AJ4858" s="22">
        <v>0.66844811599999998</v>
      </c>
      <c r="AK4858" s="23">
        <v>0.86503413399999995</v>
      </c>
      <c r="AL4858" s="22">
        <v>0.791315145</v>
      </c>
      <c r="AM4858" s="22">
        <v>0.62829939499999998</v>
      </c>
      <c r="AN4858" s="23">
        <v>0.70061361499999997</v>
      </c>
      <c r="AO4858" s="27">
        <v>1</v>
      </c>
      <c r="AP4858" s="1"/>
    </row>
    <row r="4859" spans="1:42" ht="18.75">
      <c r="A4859" s="1"/>
      <c r="B4859" s="7" t="s">
        <v>4821</v>
      </c>
      <c r="C4859" s="4" t="s">
        <v>4820</v>
      </c>
      <c r="D4859" s="19"/>
      <c r="E4859" s="20"/>
      <c r="F4859" s="21"/>
      <c r="G4859" s="20"/>
      <c r="H4859" s="20"/>
      <c r="I4859" s="21"/>
      <c r="J4859" s="20"/>
      <c r="K4859" s="20"/>
      <c r="L4859" s="21"/>
      <c r="M4859" s="22"/>
      <c r="N4859" s="22"/>
      <c r="O4859" s="23"/>
      <c r="P4859" s="22"/>
      <c r="Q4859" s="22"/>
      <c r="R4859" s="23"/>
      <c r="S4859" s="22"/>
      <c r="T4859" s="22"/>
      <c r="U4859" s="23"/>
      <c r="V4859" s="24"/>
      <c r="W4859" s="25">
        <v>-0.49870325100000001</v>
      </c>
      <c r="X4859" s="25">
        <v>-0.61097409599999997</v>
      </c>
      <c r="Y4859" s="26">
        <v>0.13457541000000001</v>
      </c>
      <c r="Z4859" s="25">
        <v>-0.55584409999999995</v>
      </c>
      <c r="AA4859" s="25">
        <v>-0.41051930199999997</v>
      </c>
      <c r="AB4859" s="26">
        <v>-0.50629980799999996</v>
      </c>
      <c r="AC4859" s="25">
        <v>-0.15428666899999999</v>
      </c>
      <c r="AD4859" s="25">
        <v>0.197438583</v>
      </c>
      <c r="AE4859" s="26">
        <v>0.61046370900000002</v>
      </c>
      <c r="AF4859" s="22">
        <v>0.98702578299999999</v>
      </c>
      <c r="AG4859" s="22">
        <v>0.97141882199999996</v>
      </c>
      <c r="AH4859" s="23">
        <v>1.002652093</v>
      </c>
      <c r="AI4859" s="22">
        <v>0.99457246600000004</v>
      </c>
      <c r="AJ4859" s="22">
        <v>0.99232938800000003</v>
      </c>
      <c r="AK4859" s="23">
        <v>1.002955684</v>
      </c>
      <c r="AL4859" s="22">
        <v>0.99987177599999999</v>
      </c>
      <c r="AM4859" s="22">
        <v>1.0042603750000001</v>
      </c>
      <c r="AN4859" s="23">
        <v>1.0062751219999999</v>
      </c>
      <c r="AO4859" s="27">
        <v>4</v>
      </c>
      <c r="AP4859" s="1"/>
    </row>
    <row r="4860" spans="1:42" ht="18.75">
      <c r="A4860" s="1"/>
      <c r="B4860" s="7" t="s">
        <v>4819</v>
      </c>
      <c r="C4860" s="4" t="s">
        <v>4818</v>
      </c>
      <c r="D4860" s="28">
        <v>0.83591874200000005</v>
      </c>
      <c r="E4860" s="25">
        <v>1.4764113299999999</v>
      </c>
      <c r="F4860" s="26">
        <v>0.63286453099999995</v>
      </c>
      <c r="G4860" s="25">
        <v>2.368367288</v>
      </c>
      <c r="H4860" s="25">
        <v>2.885735951</v>
      </c>
      <c r="I4860" s="26">
        <v>2.5331545360000001</v>
      </c>
      <c r="J4860" s="25">
        <v>0.19968264199999999</v>
      </c>
      <c r="K4860" s="25">
        <v>0.35845777200000001</v>
      </c>
      <c r="L4860" s="26">
        <v>-0.81713340400000001</v>
      </c>
      <c r="M4860" s="22">
        <v>0.99421552199999996</v>
      </c>
      <c r="N4860" s="22">
        <v>0.82341918599999997</v>
      </c>
      <c r="O4860" s="23">
        <v>0.99458563099999997</v>
      </c>
      <c r="P4860" s="22">
        <v>0.35675380099999998</v>
      </c>
      <c r="Q4860" s="22">
        <v>0.14507652800000001</v>
      </c>
      <c r="R4860" s="23">
        <v>0.28752779000000001</v>
      </c>
      <c r="S4860" s="22">
        <v>0.99899273700000002</v>
      </c>
      <c r="T4860" s="22">
        <v>0.99383127299999996</v>
      </c>
      <c r="U4860" s="23">
        <v>0.96168080300000003</v>
      </c>
      <c r="V4860" s="24">
        <v>5</v>
      </c>
      <c r="W4860" s="25">
        <v>-0.79658397299999995</v>
      </c>
      <c r="X4860" s="25">
        <v>0.36064148899999998</v>
      </c>
      <c r="Y4860" s="26">
        <v>-0.19154533000000001</v>
      </c>
      <c r="Z4860" s="25">
        <v>-0.29577949999999997</v>
      </c>
      <c r="AA4860" s="25">
        <v>-0.829524708</v>
      </c>
      <c r="AB4860" s="26">
        <v>-0.73612602199999999</v>
      </c>
      <c r="AC4860" s="25">
        <v>-1.782484578</v>
      </c>
      <c r="AD4860" s="25">
        <v>-1.292887863</v>
      </c>
      <c r="AE4860" s="26">
        <v>-2.1485280200000001</v>
      </c>
      <c r="AF4860" s="22">
        <v>0.98973965200000003</v>
      </c>
      <c r="AG4860" s="22">
        <v>0.98498659799999999</v>
      </c>
      <c r="AH4860" s="23">
        <v>0.99976620800000005</v>
      </c>
      <c r="AI4860" s="22">
        <v>0.99758454200000002</v>
      </c>
      <c r="AJ4860" s="22">
        <v>1.0092282509999999</v>
      </c>
      <c r="AK4860" s="23">
        <v>1.017756653</v>
      </c>
      <c r="AL4860" s="22">
        <v>0.72705879699999998</v>
      </c>
      <c r="AM4860" s="22">
        <v>0.91700237900000003</v>
      </c>
      <c r="AN4860" s="23">
        <v>0.51425736399999999</v>
      </c>
      <c r="AO4860" s="27">
        <v>4</v>
      </c>
      <c r="AP4860" s="1"/>
    </row>
    <row r="4861" spans="1:42" ht="18.75">
      <c r="A4861" s="1"/>
      <c r="B4861" s="7" t="s">
        <v>4817</v>
      </c>
      <c r="C4861" s="4" t="s">
        <v>4816</v>
      </c>
      <c r="D4861" s="28">
        <v>-2.353081457</v>
      </c>
      <c r="E4861" s="25">
        <v>-0.375427016</v>
      </c>
      <c r="F4861" s="26">
        <v>-1.308988179</v>
      </c>
      <c r="G4861" s="25">
        <v>-1.661554346</v>
      </c>
      <c r="H4861" s="25">
        <v>0.35318350799999998</v>
      </c>
      <c r="I4861" s="26">
        <v>-0.493515392</v>
      </c>
      <c r="J4861" s="25">
        <v>-8.3261948000000002E-2</v>
      </c>
      <c r="K4861" s="25">
        <v>0.454075905</v>
      </c>
      <c r="L4861" s="26">
        <v>0.39216223700000002</v>
      </c>
      <c r="M4861" s="22">
        <v>0.33667180499999999</v>
      </c>
      <c r="N4861" s="22">
        <v>1.0065023390000001</v>
      </c>
      <c r="O4861" s="23">
        <v>0.88484857299999997</v>
      </c>
      <c r="P4861" s="22">
        <v>0.76016850199999997</v>
      </c>
      <c r="Q4861" s="22">
        <v>0.97150149799999996</v>
      </c>
      <c r="R4861" s="23">
        <v>1.015105248</v>
      </c>
      <c r="S4861" s="22">
        <v>0.99725268499999997</v>
      </c>
      <c r="T4861" s="22">
        <v>0.994039385</v>
      </c>
      <c r="U4861" s="23">
        <v>0.98110825700000004</v>
      </c>
      <c r="V4861" s="24">
        <v>1</v>
      </c>
      <c r="W4861" s="20"/>
      <c r="X4861" s="20"/>
      <c r="Y4861" s="21"/>
      <c r="Z4861" s="20"/>
      <c r="AA4861" s="20"/>
      <c r="AB4861" s="21"/>
      <c r="AC4861" s="20"/>
      <c r="AD4861" s="20"/>
      <c r="AE4861" s="21"/>
      <c r="AF4861" s="22"/>
      <c r="AG4861" s="22"/>
      <c r="AH4861" s="23"/>
      <c r="AI4861" s="22"/>
      <c r="AJ4861" s="22"/>
      <c r="AK4861" s="23"/>
      <c r="AL4861" s="22"/>
      <c r="AM4861" s="22"/>
      <c r="AN4861" s="23"/>
      <c r="AO4861" s="27"/>
      <c r="AP4861" s="1"/>
    </row>
    <row r="4862" spans="1:42" ht="18.75">
      <c r="A4862" s="1"/>
      <c r="B4862" s="7" t="s">
        <v>4815</v>
      </c>
      <c r="C4862" s="4" t="s">
        <v>4814</v>
      </c>
      <c r="D4862" s="19"/>
      <c r="E4862" s="20"/>
      <c r="F4862" s="21"/>
      <c r="G4862" s="20"/>
      <c r="H4862" s="20"/>
      <c r="I4862" s="21"/>
      <c r="J4862" s="20"/>
      <c r="K4862" s="20"/>
      <c r="L4862" s="21"/>
      <c r="M4862" s="22"/>
      <c r="N4862" s="22"/>
      <c r="O4862" s="23"/>
      <c r="P4862" s="22"/>
      <c r="Q4862" s="22"/>
      <c r="R4862" s="23"/>
      <c r="S4862" s="22"/>
      <c r="T4862" s="22"/>
      <c r="U4862" s="23"/>
      <c r="V4862" s="24"/>
      <c r="W4862" s="25">
        <v>1.302067388</v>
      </c>
      <c r="X4862" s="25">
        <v>0.861150466</v>
      </c>
      <c r="Y4862" s="26">
        <v>1.638506888</v>
      </c>
      <c r="Z4862" s="25">
        <v>1.375516301</v>
      </c>
      <c r="AA4862" s="25">
        <v>0.82703261699999997</v>
      </c>
      <c r="AB4862" s="26">
        <v>0.86461380799999998</v>
      </c>
      <c r="AC4862" s="25">
        <v>1.0560034810000001</v>
      </c>
      <c r="AD4862" s="25">
        <v>0.56536489700000003</v>
      </c>
      <c r="AE4862" s="26">
        <v>1.2128588499999999</v>
      </c>
      <c r="AF4862" s="22">
        <v>0.87145676599999999</v>
      </c>
      <c r="AG4862" s="22">
        <v>0.92907680400000003</v>
      </c>
      <c r="AH4862" s="23">
        <v>0.81257339699999998</v>
      </c>
      <c r="AI4862" s="22">
        <v>0.86876685499999995</v>
      </c>
      <c r="AJ4862" s="22">
        <v>1.008948355</v>
      </c>
      <c r="AK4862" s="23">
        <v>1.0315724020000001</v>
      </c>
      <c r="AL4862" s="22">
        <v>1.012183372</v>
      </c>
      <c r="AM4862" s="22">
        <v>0.99926941999999996</v>
      </c>
      <c r="AN4862" s="23">
        <v>0.95847872000000001</v>
      </c>
      <c r="AO4862" s="27">
        <v>1</v>
      </c>
      <c r="AP4862" s="1"/>
    </row>
    <row r="4863" spans="1:42" ht="18.75">
      <c r="A4863" s="1"/>
      <c r="B4863" s="7" t="s">
        <v>4813</v>
      </c>
      <c r="C4863" s="4" t="s">
        <v>4812</v>
      </c>
      <c r="D4863" s="28">
        <v>0.64729374699999997</v>
      </c>
      <c r="E4863" s="25">
        <v>1.4858159630000001</v>
      </c>
      <c r="F4863" s="26">
        <v>1.124206102</v>
      </c>
      <c r="G4863" s="25">
        <v>1.4440174480000001</v>
      </c>
      <c r="H4863" s="25">
        <v>1.457027249</v>
      </c>
      <c r="I4863" s="26">
        <v>1.9877215559999999</v>
      </c>
      <c r="J4863" s="25">
        <v>1.268885949</v>
      </c>
      <c r="K4863" s="25">
        <v>1.3340196440000001</v>
      </c>
      <c r="L4863" s="26">
        <v>1.7365785389999999</v>
      </c>
      <c r="M4863" s="22">
        <v>1.0066386949999999</v>
      </c>
      <c r="N4863" s="22">
        <v>0.82450485299999998</v>
      </c>
      <c r="O4863" s="23">
        <v>0.92830756699999994</v>
      </c>
      <c r="P4863" s="22">
        <v>0.86749746299999997</v>
      </c>
      <c r="Q4863" s="22">
        <v>0.76814965700000004</v>
      </c>
      <c r="R4863" s="23">
        <v>0.62287307000000003</v>
      </c>
      <c r="S4863" s="22">
        <v>0.96495234200000002</v>
      </c>
      <c r="T4863" s="22">
        <v>0.92840413700000002</v>
      </c>
      <c r="U4863" s="23">
        <v>0.92580503300000005</v>
      </c>
      <c r="V4863" s="24">
        <v>2</v>
      </c>
      <c r="W4863" s="25">
        <v>0.86569505700000005</v>
      </c>
      <c r="X4863" s="25">
        <v>-1.6892745170000001</v>
      </c>
      <c r="Y4863" s="26">
        <v>-0.12709314299999999</v>
      </c>
      <c r="Z4863" s="25">
        <v>2.0117217950000001</v>
      </c>
      <c r="AA4863" s="25">
        <v>0.44329537499999999</v>
      </c>
      <c r="AB4863" s="26">
        <v>0.98703433500000004</v>
      </c>
      <c r="AC4863" s="25">
        <v>0.82796936799999998</v>
      </c>
      <c r="AD4863" s="25">
        <v>0.12340079399999999</v>
      </c>
      <c r="AE4863" s="26">
        <v>0.60845772200000003</v>
      </c>
      <c r="AF4863" s="22">
        <v>0.980464475</v>
      </c>
      <c r="AG4863" s="22">
        <v>0.70008140100000005</v>
      </c>
      <c r="AH4863" s="23">
        <v>1.0019353799999999</v>
      </c>
      <c r="AI4863" s="22">
        <v>0.580796058</v>
      </c>
      <c r="AJ4863" s="22">
        <v>0.99324536600000002</v>
      </c>
      <c r="AK4863" s="23">
        <v>1.014458802</v>
      </c>
      <c r="AL4863" s="22">
        <v>1.005551278</v>
      </c>
      <c r="AM4863" s="22">
        <v>1.002942328</v>
      </c>
      <c r="AN4863" s="23">
        <v>1.0056093829999999</v>
      </c>
      <c r="AO4863" s="27">
        <v>1</v>
      </c>
      <c r="AP4863" s="1"/>
    </row>
    <row r="4864" spans="1:42" ht="18.75">
      <c r="A4864" s="1"/>
      <c r="B4864" s="7" t="s">
        <v>4811</v>
      </c>
      <c r="C4864" s="4" t="s">
        <v>4810</v>
      </c>
      <c r="D4864" s="28">
        <v>-0.59357499000000002</v>
      </c>
      <c r="E4864" s="25">
        <v>-0.45480641999999999</v>
      </c>
      <c r="F4864" s="26">
        <v>-1.3561460430000001</v>
      </c>
      <c r="G4864" s="25">
        <v>-0.278093861</v>
      </c>
      <c r="H4864" s="25">
        <v>0.94207411799999996</v>
      </c>
      <c r="I4864" s="26">
        <v>-0.64098472500000003</v>
      </c>
      <c r="J4864" s="25">
        <v>0.24631076499999999</v>
      </c>
      <c r="K4864" s="25">
        <v>0.22316855699999999</v>
      </c>
      <c r="L4864" s="26">
        <v>0.45220563000000003</v>
      </c>
      <c r="M4864" s="22">
        <v>1.0124415920000001</v>
      </c>
      <c r="N4864" s="22">
        <v>1.001987255</v>
      </c>
      <c r="O4864" s="23">
        <v>0.85914578600000002</v>
      </c>
      <c r="P4864" s="22">
        <v>1.002547453</v>
      </c>
      <c r="Q4864" s="22">
        <v>0.889697391</v>
      </c>
      <c r="R4864" s="23">
        <v>1.0155638119999999</v>
      </c>
      <c r="S4864" s="22">
        <v>0.99764750099999999</v>
      </c>
      <c r="T4864" s="22">
        <v>0.99851008900000005</v>
      </c>
      <c r="U4864" s="23">
        <v>0.98382322600000005</v>
      </c>
      <c r="V4864" s="24">
        <v>4</v>
      </c>
      <c r="W4864" s="25">
        <v>8.9461430999999994E-2</v>
      </c>
      <c r="X4864" s="25">
        <v>0.60373669200000002</v>
      </c>
      <c r="Y4864" s="26">
        <v>0.62582346300000002</v>
      </c>
      <c r="Z4864" s="25">
        <v>0.43039284799999999</v>
      </c>
      <c r="AA4864" s="25">
        <v>0.36554629300000002</v>
      </c>
      <c r="AB4864" s="26">
        <v>0.39500850500000001</v>
      </c>
      <c r="AC4864" s="25">
        <v>1.0942982299999999</v>
      </c>
      <c r="AD4864" s="25">
        <v>0.70590027799999999</v>
      </c>
      <c r="AE4864" s="26">
        <v>1.09873468</v>
      </c>
      <c r="AF4864" s="22">
        <v>0.99913592699999998</v>
      </c>
      <c r="AG4864" s="22">
        <v>0.97097150899999995</v>
      </c>
      <c r="AH4864" s="23">
        <v>0.98561960199999998</v>
      </c>
      <c r="AI4864" s="22">
        <v>0.98981720500000003</v>
      </c>
      <c r="AJ4864" s="22">
        <v>0.99090718799999999</v>
      </c>
      <c r="AK4864" s="23">
        <v>1.0042844479999999</v>
      </c>
      <c r="AL4864" s="22">
        <v>1.005371791</v>
      </c>
      <c r="AM4864" s="22">
        <v>1.0094570279999999</v>
      </c>
      <c r="AN4864" s="23">
        <v>0.97658567200000002</v>
      </c>
      <c r="AO4864" s="27">
        <v>4</v>
      </c>
      <c r="AP4864" s="1"/>
    </row>
    <row r="4865" spans="1:42" ht="18.75">
      <c r="A4865" s="1"/>
      <c r="B4865" s="7" t="s">
        <v>4809</v>
      </c>
      <c r="C4865" s="4" t="s">
        <v>4808</v>
      </c>
      <c r="D4865" s="28">
        <v>3.188100108</v>
      </c>
      <c r="E4865" s="25">
        <v>0.51649205200000003</v>
      </c>
      <c r="F4865" s="26">
        <v>0.22008277300000001</v>
      </c>
      <c r="G4865" s="25">
        <v>1.2932310309999999</v>
      </c>
      <c r="H4865" s="25">
        <v>0.74613684000000002</v>
      </c>
      <c r="I4865" s="26">
        <v>-0.79419186799999997</v>
      </c>
      <c r="J4865" s="25">
        <v>-8.8309200000000008E-3</v>
      </c>
      <c r="K4865" s="25">
        <v>-1.3968368499999999</v>
      </c>
      <c r="L4865" s="26">
        <v>0.86482468300000004</v>
      </c>
      <c r="M4865" s="22">
        <v>6.4550228000000001E-2</v>
      </c>
      <c r="N4865" s="22">
        <v>0.99484887</v>
      </c>
      <c r="O4865" s="23">
        <v>1.005600917</v>
      </c>
      <c r="P4865" s="22">
        <v>0.90851592199999998</v>
      </c>
      <c r="Q4865" s="22">
        <v>0.92260804699999999</v>
      </c>
      <c r="R4865" s="23">
        <v>0.99431194000000001</v>
      </c>
      <c r="S4865" s="22">
        <v>1.0002971650000001</v>
      </c>
      <c r="T4865" s="22">
        <v>0.90949403799999995</v>
      </c>
      <c r="U4865" s="23">
        <v>0.96941898800000004</v>
      </c>
      <c r="V4865" s="24">
        <v>1</v>
      </c>
      <c r="W4865" s="20"/>
      <c r="X4865" s="20"/>
      <c r="Y4865" s="21"/>
      <c r="Z4865" s="20"/>
      <c r="AA4865" s="20"/>
      <c r="AB4865" s="21"/>
      <c r="AC4865" s="20"/>
      <c r="AD4865" s="20"/>
      <c r="AE4865" s="21"/>
      <c r="AF4865" s="22"/>
      <c r="AG4865" s="22"/>
      <c r="AH4865" s="23"/>
      <c r="AI4865" s="22"/>
      <c r="AJ4865" s="22"/>
      <c r="AK4865" s="23"/>
      <c r="AL4865" s="22"/>
      <c r="AM4865" s="22"/>
      <c r="AN4865" s="23"/>
      <c r="AO4865" s="27"/>
      <c r="AP4865" s="1"/>
    </row>
    <row r="4866" spans="1:42" ht="18.75">
      <c r="A4866" s="1"/>
      <c r="B4866" s="7" t="s">
        <v>4807</v>
      </c>
      <c r="C4866" s="4" t="s">
        <v>4806</v>
      </c>
      <c r="D4866" s="28">
        <v>1.8365231200000001</v>
      </c>
      <c r="E4866" s="25">
        <v>0.82772756700000005</v>
      </c>
      <c r="F4866" s="26">
        <v>3.0261957759999998</v>
      </c>
      <c r="G4866" s="25">
        <v>0.79413703300000005</v>
      </c>
      <c r="H4866" s="25">
        <v>-0.977433734</v>
      </c>
      <c r="I4866" s="26">
        <v>1.792188506</v>
      </c>
      <c r="J4866" s="25">
        <v>0.49578529300000002</v>
      </c>
      <c r="K4866" s="25">
        <v>-1.8055933689999999</v>
      </c>
      <c r="L4866" s="26">
        <v>-0.31973939299999998</v>
      </c>
      <c r="M4866" s="22">
        <v>0.65007743699999998</v>
      </c>
      <c r="N4866" s="22">
        <v>0.98891061899999999</v>
      </c>
      <c r="O4866" s="23">
        <v>9.2006431999999999E-2</v>
      </c>
      <c r="P4866" s="22">
        <v>0.97585501200000002</v>
      </c>
      <c r="Q4866" s="22">
        <v>0.89101943100000003</v>
      </c>
      <c r="R4866" s="23">
        <v>0.74811354200000002</v>
      </c>
      <c r="S4866" s="22">
        <v>0.99239722699999999</v>
      </c>
      <c r="T4866" s="22">
        <v>0.72762361200000003</v>
      </c>
      <c r="U4866" s="23">
        <v>0.98211867799999997</v>
      </c>
      <c r="V4866" s="24">
        <v>8</v>
      </c>
      <c r="W4866" s="25">
        <v>0.26812798300000001</v>
      </c>
      <c r="X4866" s="25">
        <v>5.0015538999999998E-2</v>
      </c>
      <c r="Y4866" s="26">
        <v>0.37720899299999999</v>
      </c>
      <c r="Z4866" s="25">
        <v>0.83189557199999997</v>
      </c>
      <c r="AA4866" s="25">
        <v>0.81665589699999996</v>
      </c>
      <c r="AB4866" s="26">
        <v>0.64419797099999998</v>
      </c>
      <c r="AC4866" s="25">
        <v>1.0602997000000001</v>
      </c>
      <c r="AD4866" s="25">
        <v>0.79021304199999998</v>
      </c>
      <c r="AE4866" s="26">
        <v>0.91801102400000001</v>
      </c>
      <c r="AF4866" s="22">
        <v>0.99666430699999997</v>
      </c>
      <c r="AG4866" s="22">
        <v>0.99448905300000001</v>
      </c>
      <c r="AH4866" s="23">
        <v>0.99413115200000002</v>
      </c>
      <c r="AI4866" s="22">
        <v>0.96608683100000003</v>
      </c>
      <c r="AJ4866" s="22">
        <v>1.00561185</v>
      </c>
      <c r="AK4866" s="23">
        <v>1.0085972860000001</v>
      </c>
      <c r="AL4866" s="22">
        <v>1.0112744060000001</v>
      </c>
      <c r="AM4866" s="22">
        <v>1.0125898799999999</v>
      </c>
      <c r="AN4866" s="23">
        <v>1.0028040499999999</v>
      </c>
      <c r="AO4866" s="27">
        <v>4</v>
      </c>
      <c r="AP4866" s="1"/>
    </row>
    <row r="4867" spans="1:42" ht="18.75">
      <c r="A4867" s="1"/>
      <c r="B4867" s="7" t="s">
        <v>4805</v>
      </c>
      <c r="C4867" s="4" t="s">
        <v>4804</v>
      </c>
      <c r="D4867" s="28">
        <v>0.44943768699999997</v>
      </c>
      <c r="E4867" s="25">
        <v>0.63354845999999998</v>
      </c>
      <c r="F4867" s="26">
        <v>0.606924782</v>
      </c>
      <c r="G4867" s="25">
        <v>0.96146002399999997</v>
      </c>
      <c r="H4867" s="25">
        <v>0.69718309199999995</v>
      </c>
      <c r="I4867" s="26">
        <v>0.110078053</v>
      </c>
      <c r="J4867" s="25">
        <v>0.19856937899999999</v>
      </c>
      <c r="K4867" s="25">
        <v>1.1823310709999999</v>
      </c>
      <c r="L4867" s="26">
        <v>0.54477430000000004</v>
      </c>
      <c r="M4867" s="22">
        <v>1.0094807800000001</v>
      </c>
      <c r="N4867" s="22">
        <v>0.97482842800000002</v>
      </c>
      <c r="O4867" s="23">
        <v>0.99883525900000003</v>
      </c>
      <c r="P4867" s="22">
        <v>0.96158918699999996</v>
      </c>
      <c r="Q4867" s="22">
        <v>0.92547988299999995</v>
      </c>
      <c r="R4867" s="23">
        <v>1.004975744</v>
      </c>
      <c r="S4867" s="22">
        <v>0.99732295800000004</v>
      </c>
      <c r="T4867" s="22">
        <v>0.94860694300000004</v>
      </c>
      <c r="U4867" s="23">
        <v>0.97944387200000005</v>
      </c>
      <c r="V4867" s="24">
        <v>1</v>
      </c>
      <c r="W4867" s="20"/>
      <c r="X4867" s="20"/>
      <c r="Y4867" s="21"/>
      <c r="Z4867" s="20"/>
      <c r="AA4867" s="20"/>
      <c r="AB4867" s="21"/>
      <c r="AC4867" s="20"/>
      <c r="AD4867" s="20"/>
      <c r="AE4867" s="21"/>
      <c r="AF4867" s="22"/>
      <c r="AG4867" s="22"/>
      <c r="AH4867" s="23"/>
      <c r="AI4867" s="22"/>
      <c r="AJ4867" s="22"/>
      <c r="AK4867" s="23"/>
      <c r="AL4867" s="22"/>
      <c r="AM4867" s="22"/>
      <c r="AN4867" s="23"/>
      <c r="AO4867" s="27"/>
      <c r="AP4867" s="1"/>
    </row>
    <row r="4868" spans="1:42" ht="18.75">
      <c r="A4868" s="1"/>
      <c r="B4868" s="7" t="s">
        <v>4803</v>
      </c>
      <c r="C4868" s="4" t="s">
        <v>4802</v>
      </c>
      <c r="D4868" s="19"/>
      <c r="E4868" s="20"/>
      <c r="F4868" s="21"/>
      <c r="G4868" s="20"/>
      <c r="H4868" s="20"/>
      <c r="I4868" s="21"/>
      <c r="J4868" s="20"/>
      <c r="K4868" s="20"/>
      <c r="L4868" s="21"/>
      <c r="M4868" s="22"/>
      <c r="N4868" s="22"/>
      <c r="O4868" s="23"/>
      <c r="P4868" s="22"/>
      <c r="Q4868" s="22"/>
      <c r="R4868" s="23"/>
      <c r="S4868" s="22"/>
      <c r="T4868" s="22"/>
      <c r="U4868" s="23"/>
      <c r="V4868" s="24"/>
      <c r="W4868" s="25">
        <v>0.62015151099999999</v>
      </c>
      <c r="X4868" s="25">
        <v>1.2303369319999999</v>
      </c>
      <c r="Y4868" s="26">
        <v>1.4325967340000001</v>
      </c>
      <c r="Z4868" s="25">
        <v>0.48773012399999999</v>
      </c>
      <c r="AA4868" s="25">
        <v>1.5773656490000001</v>
      </c>
      <c r="AB4868" s="26">
        <v>1.539461212</v>
      </c>
      <c r="AC4868" s="25">
        <v>-0.109054317</v>
      </c>
      <c r="AD4868" s="25">
        <v>0.91956415899999999</v>
      </c>
      <c r="AE4868" s="26">
        <v>1.288505633</v>
      </c>
      <c r="AF4868" s="22">
        <v>0.99037477399999996</v>
      </c>
      <c r="AG4868" s="22">
        <v>0.846855884</v>
      </c>
      <c r="AH4868" s="23">
        <v>0.88179921699999997</v>
      </c>
      <c r="AI4868" s="22">
        <v>0.99038265199999997</v>
      </c>
      <c r="AJ4868" s="22">
        <v>0.89942805299999995</v>
      </c>
      <c r="AK4868" s="23">
        <v>0.85906652699999997</v>
      </c>
      <c r="AL4868" s="22">
        <v>1.0006467299999999</v>
      </c>
      <c r="AM4868" s="22">
        <v>0.98618573399999998</v>
      </c>
      <c r="AN4868" s="23">
        <v>0.936610728</v>
      </c>
      <c r="AO4868" s="27">
        <v>1</v>
      </c>
      <c r="AP4868" s="1"/>
    </row>
    <row r="4869" spans="1:42" ht="18.75">
      <c r="A4869" s="1"/>
      <c r="B4869" s="7" t="s">
        <v>4801</v>
      </c>
      <c r="C4869" s="4" t="s">
        <v>4800</v>
      </c>
      <c r="D4869" s="28">
        <v>-1.221642989</v>
      </c>
      <c r="E4869" s="25">
        <v>-2.4547554530000002</v>
      </c>
      <c r="F4869" s="26">
        <v>-1.5050806160000001</v>
      </c>
      <c r="G4869" s="25">
        <v>0.28352344800000001</v>
      </c>
      <c r="H4869" s="25">
        <v>-1.8508098989999999</v>
      </c>
      <c r="I4869" s="26">
        <v>-9.0038393999999994E-2</v>
      </c>
      <c r="J4869" s="25">
        <v>-1.1249271199999999</v>
      </c>
      <c r="K4869" s="25">
        <v>-0.33883904100000001</v>
      </c>
      <c r="L4869" s="26">
        <v>-1.056424432</v>
      </c>
      <c r="M4869" s="22">
        <v>0.92825633600000002</v>
      </c>
      <c r="N4869" s="22">
        <v>0.30754811599999998</v>
      </c>
      <c r="O4869" s="23">
        <v>0.77461274700000005</v>
      </c>
      <c r="P4869" s="22">
        <v>1.003294245</v>
      </c>
      <c r="Q4869" s="22">
        <v>0.593555108</v>
      </c>
      <c r="R4869" s="23">
        <v>1.0028575260000001</v>
      </c>
      <c r="S4869" s="22">
        <v>0.98072443399999998</v>
      </c>
      <c r="T4869" s="22">
        <v>0.99248588900000001</v>
      </c>
      <c r="U4869" s="23">
        <v>0.96140601699999995</v>
      </c>
      <c r="V4869" s="24">
        <v>1</v>
      </c>
      <c r="W4869" s="20"/>
      <c r="X4869" s="20"/>
      <c r="Y4869" s="21"/>
      <c r="Z4869" s="20"/>
      <c r="AA4869" s="20"/>
      <c r="AB4869" s="21"/>
      <c r="AC4869" s="20"/>
      <c r="AD4869" s="20"/>
      <c r="AE4869" s="21"/>
      <c r="AF4869" s="22"/>
      <c r="AG4869" s="22"/>
      <c r="AH4869" s="23"/>
      <c r="AI4869" s="22"/>
      <c r="AJ4869" s="22"/>
      <c r="AK4869" s="23"/>
      <c r="AL4869" s="22"/>
      <c r="AM4869" s="22"/>
      <c r="AN4869" s="23"/>
      <c r="AO4869" s="27"/>
      <c r="AP4869" s="1"/>
    </row>
    <row r="4870" spans="1:42" ht="18.75">
      <c r="A4870" s="1"/>
      <c r="B4870" s="7" t="s">
        <v>4799</v>
      </c>
      <c r="C4870" s="4" t="s">
        <v>4798</v>
      </c>
      <c r="D4870" s="19"/>
      <c r="E4870" s="20"/>
      <c r="F4870" s="21"/>
      <c r="G4870" s="20"/>
      <c r="H4870" s="20"/>
      <c r="I4870" s="21"/>
      <c r="J4870" s="20"/>
      <c r="K4870" s="20"/>
      <c r="L4870" s="21"/>
      <c r="M4870" s="22"/>
      <c r="N4870" s="22"/>
      <c r="O4870" s="23"/>
      <c r="P4870" s="22"/>
      <c r="Q4870" s="22"/>
      <c r="R4870" s="23"/>
      <c r="S4870" s="22"/>
      <c r="T4870" s="22"/>
      <c r="U4870" s="23"/>
      <c r="V4870" s="24"/>
      <c r="W4870" s="25">
        <v>-5.419293014</v>
      </c>
      <c r="X4870" s="25">
        <v>-8.8315349000000001E-2</v>
      </c>
      <c r="Y4870" s="26">
        <v>-3.9193256270000001</v>
      </c>
      <c r="Z4870" s="25">
        <v>-3.365846865</v>
      </c>
      <c r="AA4870" s="25">
        <v>-5.1209224080000002</v>
      </c>
      <c r="AB4870" s="26">
        <v>-5.8465275539999997</v>
      </c>
      <c r="AC4870" s="25">
        <v>-4.4206079200000001</v>
      </c>
      <c r="AD4870" s="25">
        <v>-5.8218864269999999</v>
      </c>
      <c r="AE4870" s="26">
        <v>-3.6466291470000001</v>
      </c>
      <c r="AF4870" s="22">
        <v>3.5655799999999998E-5</v>
      </c>
      <c r="AG4870" s="22">
        <v>0.99330134000000003</v>
      </c>
      <c r="AH4870" s="23">
        <v>1.3228545E-2</v>
      </c>
      <c r="AI4870" s="22">
        <v>4.1717952000000003E-2</v>
      </c>
      <c r="AJ4870" s="22">
        <v>2.01311E-4</v>
      </c>
      <c r="AK4870" s="23">
        <v>5.9821300000000003E-6</v>
      </c>
      <c r="AL4870" s="22">
        <v>1.5434380000000001E-3</v>
      </c>
      <c r="AM4870" s="22">
        <v>1.6511299999999999E-6</v>
      </c>
      <c r="AN4870" s="23">
        <v>2.5537483E-2</v>
      </c>
      <c r="AO4870" s="27">
        <v>1</v>
      </c>
      <c r="AP4870" s="1"/>
    </row>
    <row r="4871" spans="1:42" ht="18.75">
      <c r="A4871" s="1"/>
      <c r="B4871" s="7" t="s">
        <v>4797</v>
      </c>
      <c r="C4871" s="4" t="s">
        <v>4796</v>
      </c>
      <c r="D4871" s="19"/>
      <c r="E4871" s="20"/>
      <c r="F4871" s="21"/>
      <c r="G4871" s="20"/>
      <c r="H4871" s="20"/>
      <c r="I4871" s="21"/>
      <c r="J4871" s="20"/>
      <c r="K4871" s="20"/>
      <c r="L4871" s="21"/>
      <c r="M4871" s="22"/>
      <c r="N4871" s="22"/>
      <c r="O4871" s="23"/>
      <c r="P4871" s="22"/>
      <c r="Q4871" s="22"/>
      <c r="R4871" s="23"/>
      <c r="S4871" s="22"/>
      <c r="T4871" s="22"/>
      <c r="U4871" s="23"/>
      <c r="V4871" s="24"/>
      <c r="W4871" s="25">
        <v>-5.7526209000000002E-2</v>
      </c>
      <c r="X4871" s="25">
        <v>-0.89057827000000001</v>
      </c>
      <c r="Y4871" s="26">
        <v>0.11244752399999999</v>
      </c>
      <c r="Z4871" s="25">
        <v>0.346894323</v>
      </c>
      <c r="AA4871" s="25">
        <v>0.45545772899999998</v>
      </c>
      <c r="AB4871" s="26">
        <v>0.45587552599999998</v>
      </c>
      <c r="AC4871" s="25">
        <v>-0.120330011</v>
      </c>
      <c r="AD4871" s="25">
        <v>0.327804437</v>
      </c>
      <c r="AE4871" s="26">
        <v>-0.655367009</v>
      </c>
      <c r="AF4871" s="22">
        <v>0.99748017700000002</v>
      </c>
      <c r="AG4871" s="22">
        <v>0.92305246699999999</v>
      </c>
      <c r="AH4871" s="23">
        <v>1.001565856</v>
      </c>
      <c r="AI4871" s="22">
        <v>0.99796570200000001</v>
      </c>
      <c r="AJ4871" s="22">
        <v>0.990033253</v>
      </c>
      <c r="AK4871" s="23">
        <v>1.0100076529999999</v>
      </c>
      <c r="AL4871" s="22">
        <v>1.0013486899999999</v>
      </c>
      <c r="AM4871" s="22">
        <v>1.0054250119999999</v>
      </c>
      <c r="AN4871" s="23">
        <v>1.0011109979999999</v>
      </c>
      <c r="AO4871" s="27">
        <v>1</v>
      </c>
      <c r="AP4871" s="1"/>
    </row>
    <row r="4872" spans="1:42" ht="18.75">
      <c r="A4872" s="1"/>
      <c r="B4872" s="7" t="s">
        <v>4795</v>
      </c>
      <c r="C4872" s="4" t="s">
        <v>4794</v>
      </c>
      <c r="D4872" s="28">
        <v>0.96322610799999997</v>
      </c>
      <c r="E4872" s="25">
        <v>0.92809976100000002</v>
      </c>
      <c r="F4872" s="26">
        <v>1.2083883710000001</v>
      </c>
      <c r="G4872" s="25">
        <v>1.9809415450000001</v>
      </c>
      <c r="H4872" s="25">
        <v>0.69870749499999996</v>
      </c>
      <c r="I4872" s="26">
        <v>0.49290082600000001</v>
      </c>
      <c r="J4872" s="25">
        <v>5.3180154E-2</v>
      </c>
      <c r="K4872" s="25">
        <v>0.193895922</v>
      </c>
      <c r="L4872" s="26">
        <v>-0.87623230900000004</v>
      </c>
      <c r="M4872" s="22">
        <v>0.97728651300000002</v>
      </c>
      <c r="N4872" s="22">
        <v>0.97614745300000005</v>
      </c>
      <c r="O4872" s="23">
        <v>0.91086063699999997</v>
      </c>
      <c r="P4872" s="22">
        <v>0.58238461799999997</v>
      </c>
      <c r="Q4872" s="22">
        <v>0.92538916999999998</v>
      </c>
      <c r="R4872" s="23">
        <v>1.0150031209999999</v>
      </c>
      <c r="S4872" s="22">
        <v>0.99915177799999999</v>
      </c>
      <c r="T4872" s="22">
        <v>0.99664893799999998</v>
      </c>
      <c r="U4872" s="23">
        <v>0.96765023699999997</v>
      </c>
      <c r="V4872" s="24">
        <v>26</v>
      </c>
      <c r="W4872" s="25">
        <v>0.45529655099999999</v>
      </c>
      <c r="X4872" s="25">
        <v>0.135186789</v>
      </c>
      <c r="Y4872" s="26">
        <v>0.42359638799999999</v>
      </c>
      <c r="Z4872" s="25">
        <v>0.35608118</v>
      </c>
      <c r="AA4872" s="25">
        <v>5.6965100000000001E-3</v>
      </c>
      <c r="AB4872" s="26">
        <v>-0.100237803</v>
      </c>
      <c r="AC4872" s="25">
        <v>-0.32220402500000001</v>
      </c>
      <c r="AD4872" s="25">
        <v>-0.51987303500000004</v>
      </c>
      <c r="AE4872" s="26">
        <v>-0.34423053999999997</v>
      </c>
      <c r="AF4872" s="22">
        <v>0.98793324199999999</v>
      </c>
      <c r="AG4872" s="22">
        <v>0.99517105500000003</v>
      </c>
      <c r="AH4872" s="23">
        <v>0.99369939699999998</v>
      </c>
      <c r="AI4872" s="22">
        <v>0.99723757400000002</v>
      </c>
      <c r="AJ4872" s="22">
        <v>1.0011671820000001</v>
      </c>
      <c r="AK4872" s="23">
        <v>1.0024144109999999</v>
      </c>
      <c r="AL4872" s="22">
        <v>1.0034136069999999</v>
      </c>
      <c r="AM4872" s="22">
        <v>0.99838422000000004</v>
      </c>
      <c r="AN4872" s="23">
        <v>0.99955920799999998</v>
      </c>
      <c r="AO4872" s="27">
        <v>23</v>
      </c>
      <c r="AP4872" s="1"/>
    </row>
    <row r="4873" spans="1:42" ht="18.75">
      <c r="A4873" s="1"/>
      <c r="B4873" s="7" t="s">
        <v>4793</v>
      </c>
      <c r="C4873" s="4" t="s">
        <v>4792</v>
      </c>
      <c r="D4873" s="28">
        <v>0.81688435699999995</v>
      </c>
      <c r="E4873" s="25">
        <v>1.5983970080000001</v>
      </c>
      <c r="F4873" s="26">
        <v>-3.4464059999999999E-3</v>
      </c>
      <c r="G4873" s="25">
        <v>-0.144897308</v>
      </c>
      <c r="H4873" s="25">
        <v>1.140070017</v>
      </c>
      <c r="I4873" s="26">
        <v>-0.57273124600000003</v>
      </c>
      <c r="J4873" s="25">
        <v>0.50298833700000001</v>
      </c>
      <c r="K4873" s="25">
        <v>-0.220588905</v>
      </c>
      <c r="L4873" s="26">
        <v>0.192859842</v>
      </c>
      <c r="M4873" s="22">
        <v>0.99912850200000003</v>
      </c>
      <c r="N4873" s="22">
        <v>0.77652304699999997</v>
      </c>
      <c r="O4873" s="23">
        <v>1.001169923</v>
      </c>
      <c r="P4873" s="22">
        <v>0.99500544199999996</v>
      </c>
      <c r="Q4873" s="22">
        <v>0.85873069999999996</v>
      </c>
      <c r="R4873" s="23">
        <v>1.0083132720000001</v>
      </c>
      <c r="S4873" s="22">
        <v>0.99283151300000005</v>
      </c>
      <c r="T4873" s="22">
        <v>0.99877198499999997</v>
      </c>
      <c r="U4873" s="23">
        <v>0.98679805200000004</v>
      </c>
      <c r="V4873" s="24">
        <v>1</v>
      </c>
      <c r="W4873" s="25">
        <v>0.47370467700000002</v>
      </c>
      <c r="X4873" s="25">
        <v>5.8529893999999999E-2</v>
      </c>
      <c r="Y4873" s="26">
        <v>0.17828676199999999</v>
      </c>
      <c r="Z4873" s="25">
        <v>0.88673421500000005</v>
      </c>
      <c r="AA4873" s="25">
        <v>0.207804181</v>
      </c>
      <c r="AB4873" s="26">
        <v>0.38337690499999999</v>
      </c>
      <c r="AC4873" s="25">
        <v>0.21074262999999999</v>
      </c>
      <c r="AD4873" s="25">
        <v>-0.221160577</v>
      </c>
      <c r="AE4873" s="26">
        <v>0.47025070000000002</v>
      </c>
      <c r="AF4873" s="22">
        <v>0.988053984</v>
      </c>
      <c r="AG4873" s="22">
        <v>0.99472472700000003</v>
      </c>
      <c r="AH4873" s="23">
        <v>1.002702516</v>
      </c>
      <c r="AI4873" s="22">
        <v>0.957989706</v>
      </c>
      <c r="AJ4873" s="22">
        <v>0.99840364000000004</v>
      </c>
      <c r="AK4873" s="23">
        <v>1.0057466070000001</v>
      </c>
      <c r="AL4873" s="22">
        <v>0.99646166899999999</v>
      </c>
      <c r="AM4873" s="22">
        <v>1.0049020360000001</v>
      </c>
      <c r="AN4873" s="23">
        <v>1.0076550820000001</v>
      </c>
      <c r="AO4873" s="27">
        <v>1</v>
      </c>
      <c r="AP4873" s="1"/>
    </row>
    <row r="4874" spans="1:42" ht="18.75">
      <c r="A4874" s="1"/>
      <c r="B4874" s="7" t="s">
        <v>4791</v>
      </c>
      <c r="C4874" s="4" t="s">
        <v>4790</v>
      </c>
      <c r="D4874" s="28">
        <v>5.028122572</v>
      </c>
      <c r="E4874" s="25">
        <v>-0.27709447999999998</v>
      </c>
      <c r="F4874" s="26">
        <v>1.5420503940000001</v>
      </c>
      <c r="G4874" s="25">
        <v>-0.79956779200000005</v>
      </c>
      <c r="H4874" s="25">
        <v>1.884412097</v>
      </c>
      <c r="I4874" s="26">
        <v>0.52736725399999995</v>
      </c>
      <c r="J4874" s="25">
        <v>0.22750955</v>
      </c>
      <c r="K4874" s="25">
        <v>2.1519436019999998</v>
      </c>
      <c r="L4874" s="26">
        <v>0.40853997600000003</v>
      </c>
      <c r="M4874" s="22">
        <v>7.5905499999999993E-5</v>
      </c>
      <c r="N4874" s="22">
        <v>1.0105160989999999</v>
      </c>
      <c r="O4874" s="23">
        <v>0.75587782000000003</v>
      </c>
      <c r="P4874" s="22">
        <v>0.97923228699999998</v>
      </c>
      <c r="Q4874" s="22">
        <v>0.57995505899999999</v>
      </c>
      <c r="R4874" s="23">
        <v>1.015898972</v>
      </c>
      <c r="S4874" s="22">
        <v>0.99717691799999997</v>
      </c>
      <c r="T4874" s="22">
        <v>0.57289587200000003</v>
      </c>
      <c r="U4874" s="23">
        <v>0.97919012299999997</v>
      </c>
      <c r="V4874" s="24">
        <v>1</v>
      </c>
      <c r="W4874" s="20"/>
      <c r="X4874" s="20"/>
      <c r="Y4874" s="21"/>
      <c r="Z4874" s="20"/>
      <c r="AA4874" s="20"/>
      <c r="AB4874" s="21"/>
      <c r="AC4874" s="20"/>
      <c r="AD4874" s="20"/>
      <c r="AE4874" s="21"/>
      <c r="AF4874" s="22"/>
      <c r="AG4874" s="22"/>
      <c r="AH4874" s="23"/>
      <c r="AI4874" s="22"/>
      <c r="AJ4874" s="22"/>
      <c r="AK4874" s="23"/>
      <c r="AL4874" s="22"/>
      <c r="AM4874" s="22"/>
      <c r="AN4874" s="23"/>
      <c r="AO4874" s="27"/>
      <c r="AP4874" s="1"/>
    </row>
    <row r="4875" spans="1:42" ht="18.75">
      <c r="A4875" s="1"/>
      <c r="B4875" s="7" t="s">
        <v>4789</v>
      </c>
      <c r="C4875" s="4" t="s">
        <v>4788</v>
      </c>
      <c r="D4875" s="28">
        <v>-0.49127874300000002</v>
      </c>
      <c r="E4875" s="25">
        <v>-0.454794168</v>
      </c>
      <c r="F4875" s="26">
        <v>1.030944973</v>
      </c>
      <c r="G4875" s="25">
        <v>1.153394195</v>
      </c>
      <c r="H4875" s="25">
        <v>-0.34766272599999998</v>
      </c>
      <c r="I4875" s="26">
        <v>0.57706626299999997</v>
      </c>
      <c r="J4875" s="25">
        <v>-0.32370539999999998</v>
      </c>
      <c r="K4875" s="25">
        <v>0.67939692799999996</v>
      </c>
      <c r="L4875" s="26">
        <v>0.35927947399999999</v>
      </c>
      <c r="M4875" s="22">
        <v>1.0101522169999999</v>
      </c>
      <c r="N4875" s="22">
        <v>1.001748656</v>
      </c>
      <c r="O4875" s="23">
        <v>0.95604815099999996</v>
      </c>
      <c r="P4875" s="22">
        <v>0.92638460499999997</v>
      </c>
      <c r="Q4875" s="22">
        <v>0.97068575700000004</v>
      </c>
      <c r="R4875" s="23">
        <v>1.0095427779999999</v>
      </c>
      <c r="S4875" s="22">
        <v>0.98875214700000003</v>
      </c>
      <c r="T4875" s="22">
        <v>0.99898773600000002</v>
      </c>
      <c r="U4875" s="23">
        <v>0.98192748900000004</v>
      </c>
      <c r="V4875" s="24">
        <v>1</v>
      </c>
      <c r="W4875" s="20"/>
      <c r="X4875" s="20"/>
      <c r="Y4875" s="21"/>
      <c r="Z4875" s="20"/>
      <c r="AA4875" s="20"/>
      <c r="AB4875" s="21"/>
      <c r="AC4875" s="20"/>
      <c r="AD4875" s="20"/>
      <c r="AE4875" s="21"/>
      <c r="AF4875" s="22"/>
      <c r="AG4875" s="22"/>
      <c r="AH4875" s="23"/>
      <c r="AI4875" s="22"/>
      <c r="AJ4875" s="22"/>
      <c r="AK4875" s="23"/>
      <c r="AL4875" s="22"/>
      <c r="AM4875" s="22"/>
      <c r="AN4875" s="23"/>
      <c r="AO4875" s="27"/>
      <c r="AP4875" s="1"/>
    </row>
    <row r="4876" spans="1:42" ht="18.75">
      <c r="A4876" s="1"/>
      <c r="B4876" s="7" t="s">
        <v>4787</v>
      </c>
      <c r="C4876" s="4" t="s">
        <v>4786</v>
      </c>
      <c r="D4876" s="28">
        <v>0.84916775700000002</v>
      </c>
      <c r="E4876" s="25">
        <v>1.136621699</v>
      </c>
      <c r="F4876" s="26">
        <v>1.553804747</v>
      </c>
      <c r="G4876" s="25">
        <v>0.83508737399999999</v>
      </c>
      <c r="H4876" s="25">
        <v>1.2922286119999999</v>
      </c>
      <c r="I4876" s="26">
        <v>0.63116454</v>
      </c>
      <c r="J4876" s="25">
        <v>0.83281351199999998</v>
      </c>
      <c r="K4876" s="25">
        <v>1.3005482049999999</v>
      </c>
      <c r="L4876" s="26">
        <v>0.80144902600000001</v>
      </c>
      <c r="M4876" s="22">
        <v>0.99149168200000004</v>
      </c>
      <c r="N4876" s="22">
        <v>0.95399837600000004</v>
      </c>
      <c r="O4876" s="23">
        <v>0.74900001699999996</v>
      </c>
      <c r="P4876" s="22">
        <v>0.974207873</v>
      </c>
      <c r="Q4876" s="22">
        <v>0.81960766600000001</v>
      </c>
      <c r="R4876" s="23">
        <v>1.0170424119999999</v>
      </c>
      <c r="S4876" s="22">
        <v>0.97346783000000003</v>
      </c>
      <c r="T4876" s="22">
        <v>0.93356108900000001</v>
      </c>
      <c r="U4876" s="23">
        <v>0.96185669100000004</v>
      </c>
      <c r="V4876" s="24">
        <v>1</v>
      </c>
      <c r="W4876" s="25">
        <v>0.37570688299999999</v>
      </c>
      <c r="X4876" s="25">
        <v>0.72911719100000005</v>
      </c>
      <c r="Y4876" s="26">
        <v>0.69622697600000005</v>
      </c>
      <c r="Z4876" s="25">
        <v>-7.6194264999999997E-2</v>
      </c>
      <c r="AA4876" s="25">
        <v>0.55635101799999997</v>
      </c>
      <c r="AB4876" s="26">
        <v>0.34017021400000003</v>
      </c>
      <c r="AC4876" s="25">
        <v>0.37109543299999997</v>
      </c>
      <c r="AD4876" s="25">
        <v>0.148996886</v>
      </c>
      <c r="AE4876" s="26">
        <v>0.78389386800000005</v>
      </c>
      <c r="AF4876" s="22">
        <v>0.99593864200000004</v>
      </c>
      <c r="AG4876" s="22">
        <v>0.95872816000000005</v>
      </c>
      <c r="AH4876" s="23">
        <v>0.98731939499999999</v>
      </c>
      <c r="AI4876" s="22">
        <v>1.0032402629999999</v>
      </c>
      <c r="AJ4876" s="22">
        <v>0.99627674099999997</v>
      </c>
      <c r="AK4876" s="23">
        <v>1.0072073779999999</v>
      </c>
      <c r="AL4876" s="22">
        <v>1.005524933</v>
      </c>
      <c r="AM4876" s="22">
        <v>1.000417586</v>
      </c>
      <c r="AN4876" s="23">
        <v>0.99608534599999998</v>
      </c>
      <c r="AO4876" s="27">
        <v>1</v>
      </c>
      <c r="AP4876" s="1"/>
    </row>
    <row r="4877" spans="1:42" ht="18.75">
      <c r="A4877" s="1"/>
      <c r="B4877" s="7" t="s">
        <v>4785</v>
      </c>
      <c r="C4877" s="4" t="s">
        <v>4784</v>
      </c>
      <c r="D4877" s="28">
        <v>-0.25481863999999999</v>
      </c>
      <c r="E4877" s="25">
        <v>2.2700173540000002</v>
      </c>
      <c r="F4877" s="26">
        <v>1.8380382420000001</v>
      </c>
      <c r="G4877" s="25">
        <v>1.3912529810000001</v>
      </c>
      <c r="H4877" s="25">
        <v>1.763919478</v>
      </c>
      <c r="I4877" s="26">
        <v>2.106471886</v>
      </c>
      <c r="J4877" s="25">
        <v>2.2475714679999999</v>
      </c>
      <c r="K4877" s="25">
        <v>1.6418509619999999</v>
      </c>
      <c r="L4877" s="26">
        <v>1.52509692</v>
      </c>
      <c r="M4877" s="22">
        <v>0.99919022300000004</v>
      </c>
      <c r="N4877" s="22">
        <v>0.40413644799999998</v>
      </c>
      <c r="O4877" s="23">
        <v>0.582630219</v>
      </c>
      <c r="P4877" s="22">
        <v>0.88889725399999997</v>
      </c>
      <c r="Q4877" s="22">
        <v>0.63799215799999998</v>
      </c>
      <c r="R4877" s="23">
        <v>0.55411705899999997</v>
      </c>
      <c r="S4877" s="22">
        <v>0.59612502099999998</v>
      </c>
      <c r="T4877" s="22">
        <v>0.82571095500000002</v>
      </c>
      <c r="U4877" s="23">
        <v>0.93519195700000002</v>
      </c>
      <c r="V4877" s="24">
        <v>2</v>
      </c>
      <c r="W4877" s="25">
        <v>-1.7895244109999999</v>
      </c>
      <c r="X4877" s="25">
        <v>-1.11565779</v>
      </c>
      <c r="Y4877" s="26">
        <v>-1.5663479389999999</v>
      </c>
      <c r="Z4877" s="25">
        <v>-0.98724181600000005</v>
      </c>
      <c r="AA4877" s="25">
        <v>-2.6925731609999999</v>
      </c>
      <c r="AB4877" s="26">
        <v>-2.4328482029999998</v>
      </c>
      <c r="AC4877" s="25">
        <v>-2.5695693049999999</v>
      </c>
      <c r="AD4877" s="25">
        <v>-1.2131452760000001</v>
      </c>
      <c r="AE4877" s="26">
        <v>-2.1190824730000002</v>
      </c>
      <c r="AF4877" s="22">
        <v>0.71830762599999998</v>
      </c>
      <c r="AG4877" s="22">
        <v>0.884220165</v>
      </c>
      <c r="AH4877" s="23">
        <v>0.84192186499999999</v>
      </c>
      <c r="AI4877" s="22">
        <v>0.95063123800000005</v>
      </c>
      <c r="AJ4877" s="22">
        <v>0.29546212799999999</v>
      </c>
      <c r="AK4877" s="23">
        <v>0.362883232</v>
      </c>
      <c r="AL4877" s="22">
        <v>0.26612952000000001</v>
      </c>
      <c r="AM4877" s="22">
        <v>0.93399557600000005</v>
      </c>
      <c r="AN4877" s="23">
        <v>0.53731101199999998</v>
      </c>
      <c r="AO4877" s="27">
        <v>1</v>
      </c>
      <c r="AP4877" s="1"/>
    </row>
    <row r="4878" spans="1:42" ht="18.75">
      <c r="A4878" s="1"/>
      <c r="B4878" s="7" t="s">
        <v>4783</v>
      </c>
      <c r="C4878" s="4" t="s">
        <v>4782</v>
      </c>
      <c r="D4878" s="28">
        <v>0.367713699</v>
      </c>
      <c r="E4878" s="25">
        <v>0.55875151599999995</v>
      </c>
      <c r="F4878" s="26">
        <v>-0.50190978600000002</v>
      </c>
      <c r="G4878" s="25">
        <v>1.77245757</v>
      </c>
      <c r="H4878" s="25">
        <v>-0.54319292799999996</v>
      </c>
      <c r="I4878" s="26">
        <v>-1.177506929</v>
      </c>
      <c r="J4878" s="25">
        <v>-1.518529647</v>
      </c>
      <c r="K4878" s="25">
        <v>0.28421547699999999</v>
      </c>
      <c r="L4878" s="26">
        <v>-0.349964463</v>
      </c>
      <c r="M4878" s="22">
        <v>1.0000507030000001</v>
      </c>
      <c r="N4878" s="22">
        <v>0.98822684299999997</v>
      </c>
      <c r="O4878" s="23">
        <v>0.99958445799999995</v>
      </c>
      <c r="P4878" s="22">
        <v>0.69308624900000004</v>
      </c>
      <c r="Q4878" s="22">
        <v>0.94841630399999999</v>
      </c>
      <c r="R4878" s="23">
        <v>0.96320086900000002</v>
      </c>
      <c r="S4878" s="22">
        <v>0.92510551600000002</v>
      </c>
      <c r="T4878" s="22">
        <v>0.99819245199999995</v>
      </c>
      <c r="U4878" s="23">
        <v>0.98291825700000002</v>
      </c>
      <c r="V4878" s="24">
        <v>8</v>
      </c>
      <c r="W4878" s="25">
        <v>4.874803955</v>
      </c>
      <c r="X4878" s="25">
        <v>5.1171653539999999</v>
      </c>
      <c r="Y4878" s="26">
        <v>4.5871184539999996</v>
      </c>
      <c r="Z4878" s="25">
        <v>2.7363856470000001</v>
      </c>
      <c r="AA4878" s="25">
        <v>2.4388006400000002</v>
      </c>
      <c r="AB4878" s="26">
        <v>2.6418259819999999</v>
      </c>
      <c r="AC4878" s="25">
        <v>2.1694570450000001</v>
      </c>
      <c r="AD4878" s="25">
        <v>2.5439915100000001</v>
      </c>
      <c r="AE4878" s="26">
        <v>2.2168769130000001</v>
      </c>
      <c r="AF4878" s="22">
        <v>3.2451700000000002E-4</v>
      </c>
      <c r="AG4878" s="22">
        <v>8.8012100000000004E-5</v>
      </c>
      <c r="AH4878" s="23">
        <v>1.339004E-3</v>
      </c>
      <c r="AI4878" s="22">
        <v>0.19585303600000001</v>
      </c>
      <c r="AJ4878" s="22">
        <v>0.37687722000000001</v>
      </c>
      <c r="AK4878" s="23">
        <v>0.268514531</v>
      </c>
      <c r="AL4878" s="22">
        <v>0.49462995700000001</v>
      </c>
      <c r="AM4878" s="22">
        <v>0.29154872599999998</v>
      </c>
      <c r="AN4878" s="23">
        <v>0.48090039800000001</v>
      </c>
      <c r="AO4878" s="27">
        <v>8</v>
      </c>
      <c r="AP4878" s="1"/>
    </row>
    <row r="4879" spans="1:42" ht="18.75">
      <c r="A4879" s="1"/>
      <c r="B4879" s="7" t="s">
        <v>4781</v>
      </c>
      <c r="C4879" s="4" t="s">
        <v>4780</v>
      </c>
      <c r="D4879" s="28">
        <v>0.42288453199999998</v>
      </c>
      <c r="E4879" s="25">
        <v>-1.0238623259999999</v>
      </c>
      <c r="F4879" s="26">
        <v>4.5134494999999997E-2</v>
      </c>
      <c r="G4879" s="25">
        <v>-1.0092597379999999</v>
      </c>
      <c r="H4879" s="25">
        <v>-0.82910948900000003</v>
      </c>
      <c r="I4879" s="26">
        <v>-1.1040865339999999</v>
      </c>
      <c r="J4879" s="25">
        <v>7.0722110000000005E-2</v>
      </c>
      <c r="K4879" s="25">
        <v>1.1692863490000001</v>
      </c>
      <c r="L4879" s="26">
        <v>0.47986341399999999</v>
      </c>
      <c r="M4879" s="22">
        <v>1.0067626750000001</v>
      </c>
      <c r="N4879" s="22">
        <v>0.97310268899999997</v>
      </c>
      <c r="O4879" s="23">
        <v>0.99920876700000005</v>
      </c>
      <c r="P4879" s="22">
        <v>0.96177081900000005</v>
      </c>
      <c r="Q4879" s="22">
        <v>0.90503092100000004</v>
      </c>
      <c r="R4879" s="23">
        <v>0.97658146599999995</v>
      </c>
      <c r="S4879" s="22">
        <v>0.99851268800000004</v>
      </c>
      <c r="T4879" s="22">
        <v>0.94963373699999998</v>
      </c>
      <c r="U4879" s="23">
        <v>0.98174005499999994</v>
      </c>
      <c r="V4879" s="24">
        <v>2</v>
      </c>
      <c r="W4879" s="20"/>
      <c r="X4879" s="20"/>
      <c r="Y4879" s="21"/>
      <c r="Z4879" s="20"/>
      <c r="AA4879" s="20"/>
      <c r="AB4879" s="21"/>
      <c r="AC4879" s="20"/>
      <c r="AD4879" s="20"/>
      <c r="AE4879" s="21"/>
      <c r="AF4879" s="22"/>
      <c r="AG4879" s="22"/>
      <c r="AH4879" s="23"/>
      <c r="AI4879" s="22"/>
      <c r="AJ4879" s="22"/>
      <c r="AK4879" s="23"/>
      <c r="AL4879" s="22"/>
      <c r="AM4879" s="22"/>
      <c r="AN4879" s="23"/>
      <c r="AO4879" s="27"/>
      <c r="AP4879" s="1"/>
    </row>
    <row r="4880" spans="1:42" ht="18.75">
      <c r="A4880" s="1"/>
      <c r="B4880" s="7" t="s">
        <v>4779</v>
      </c>
      <c r="C4880" s="4" t="s">
        <v>4778</v>
      </c>
      <c r="D4880" s="28">
        <v>-1.4427657220000001</v>
      </c>
      <c r="E4880" s="25">
        <v>-0.27535433500000001</v>
      </c>
      <c r="F4880" s="26">
        <v>0.43822396400000002</v>
      </c>
      <c r="G4880" s="25">
        <v>-0.129570356</v>
      </c>
      <c r="H4880" s="25">
        <v>0.574233259</v>
      </c>
      <c r="I4880" s="26">
        <v>-0.95611573999999999</v>
      </c>
      <c r="J4880" s="25">
        <v>1.6430803060000001</v>
      </c>
      <c r="K4880" s="25">
        <v>-0.28935385499999999</v>
      </c>
      <c r="L4880" s="26">
        <v>0.92682246899999998</v>
      </c>
      <c r="M4880" s="22">
        <v>0.84856092100000002</v>
      </c>
      <c r="N4880" s="22">
        <v>1.008627835</v>
      </c>
      <c r="O4880" s="23">
        <v>1.0003215059999999</v>
      </c>
      <c r="P4880" s="22">
        <v>0.99692402000000002</v>
      </c>
      <c r="Q4880" s="22">
        <v>0.94610340699999995</v>
      </c>
      <c r="R4880" s="23">
        <v>0.99195912600000002</v>
      </c>
      <c r="S4880" s="22">
        <v>0.90744179300000005</v>
      </c>
      <c r="T4880" s="22">
        <v>0.99773740799999999</v>
      </c>
      <c r="U4880" s="23">
        <v>0.97010940300000004</v>
      </c>
      <c r="V4880" s="24">
        <v>3</v>
      </c>
      <c r="W4880" s="25">
        <v>-3.0543925409999999</v>
      </c>
      <c r="X4880" s="25">
        <v>-0.40176325699999998</v>
      </c>
      <c r="Y4880" s="26">
        <v>-2.3431343170000001</v>
      </c>
      <c r="Z4880" s="25">
        <v>-1.8484048129999999</v>
      </c>
      <c r="AA4880" s="25">
        <v>-2.5285037190000001</v>
      </c>
      <c r="AB4880" s="26">
        <v>-2.196714724</v>
      </c>
      <c r="AC4880" s="25">
        <v>-1.3670681069999999</v>
      </c>
      <c r="AD4880" s="25">
        <v>-2.2555783489999999</v>
      </c>
      <c r="AE4880" s="26">
        <v>-1.32536506</v>
      </c>
      <c r="AF4880" s="22">
        <v>0.122168595</v>
      </c>
      <c r="AG4880" s="22">
        <v>0.99008391399999995</v>
      </c>
      <c r="AH4880" s="23">
        <v>0.43492733900000002</v>
      </c>
      <c r="AI4880" s="22">
        <v>0.67358410099999999</v>
      </c>
      <c r="AJ4880" s="22">
        <v>0.35738360899999999</v>
      </c>
      <c r="AK4880" s="23">
        <v>0.49879189800000001</v>
      </c>
      <c r="AL4880" s="22">
        <v>0.92541899599999999</v>
      </c>
      <c r="AM4880" s="22">
        <v>0.45013894399999999</v>
      </c>
      <c r="AN4880" s="23">
        <v>0.92509525500000001</v>
      </c>
      <c r="AO4880" s="27">
        <v>3</v>
      </c>
      <c r="AP4880" s="1"/>
    </row>
    <row r="4881" spans="1:42" ht="18.75">
      <c r="A4881" s="1"/>
      <c r="B4881" s="7" t="s">
        <v>4777</v>
      </c>
      <c r="C4881" s="4" t="s">
        <v>4776</v>
      </c>
      <c r="D4881" s="28">
        <v>0.51070553699999999</v>
      </c>
      <c r="E4881" s="25">
        <v>0.16815828499999999</v>
      </c>
      <c r="F4881" s="26">
        <v>-0.60716304300000001</v>
      </c>
      <c r="G4881" s="25">
        <v>-1.3598136E-2</v>
      </c>
      <c r="H4881" s="25">
        <v>0.352841352</v>
      </c>
      <c r="I4881" s="26">
        <v>0.13849294300000001</v>
      </c>
      <c r="J4881" s="25">
        <v>0.112296908</v>
      </c>
      <c r="K4881" s="25">
        <v>0.31185460599999998</v>
      </c>
      <c r="L4881" s="26">
        <v>-0.56182218799999994</v>
      </c>
      <c r="M4881" s="22">
        <v>1.01152843</v>
      </c>
      <c r="N4881" s="22">
        <v>1.0059454889999999</v>
      </c>
      <c r="O4881" s="23">
        <v>0.99914353899999997</v>
      </c>
      <c r="P4881" s="22">
        <v>0.99810586499999998</v>
      </c>
      <c r="Q4881" s="22">
        <v>0.97142040299999999</v>
      </c>
      <c r="R4881" s="23">
        <v>1.005675828</v>
      </c>
      <c r="S4881" s="22">
        <v>0.99694666899999995</v>
      </c>
      <c r="T4881" s="22">
        <v>0.99528612500000002</v>
      </c>
      <c r="U4881" s="23">
        <v>0.97806998300000003</v>
      </c>
      <c r="V4881" s="24">
        <v>7</v>
      </c>
      <c r="W4881" s="25">
        <v>-1.1075212539999999</v>
      </c>
      <c r="X4881" s="25">
        <v>-1.768123828</v>
      </c>
      <c r="Y4881" s="26">
        <v>-1.8247635339999999</v>
      </c>
      <c r="Z4881" s="25">
        <v>-1.8744435450000001</v>
      </c>
      <c r="AA4881" s="25">
        <v>-1.5437879139999999</v>
      </c>
      <c r="AB4881" s="26">
        <v>-1.341766147</v>
      </c>
      <c r="AC4881" s="25">
        <v>-1.166331096</v>
      </c>
      <c r="AD4881" s="25">
        <v>-0.56719710199999995</v>
      </c>
      <c r="AE4881" s="26">
        <v>-0.105996676</v>
      </c>
      <c r="AF4881" s="22">
        <v>0.93471091699999997</v>
      </c>
      <c r="AG4881" s="22">
        <v>0.665337073</v>
      </c>
      <c r="AH4881" s="23">
        <v>0.71378665500000005</v>
      </c>
      <c r="AI4881" s="22">
        <v>0.65710191399999995</v>
      </c>
      <c r="AJ4881" s="22">
        <v>0.91237215000000005</v>
      </c>
      <c r="AK4881" s="23">
        <v>0.95339665799999995</v>
      </c>
      <c r="AL4881" s="22">
        <v>0.99240829399999997</v>
      </c>
      <c r="AM4881" s="22">
        <v>0.99943793999999997</v>
      </c>
      <c r="AN4881" s="23">
        <v>0.99853055499999999</v>
      </c>
      <c r="AO4881" s="27">
        <v>3</v>
      </c>
      <c r="AP4881" s="1"/>
    </row>
    <row r="4882" spans="1:42" ht="18.75">
      <c r="A4882" s="1"/>
      <c r="B4882" s="7" t="s">
        <v>4775</v>
      </c>
      <c r="C4882" s="4" t="s">
        <v>4774</v>
      </c>
      <c r="D4882" s="28">
        <v>-4.143444959</v>
      </c>
      <c r="E4882" s="25">
        <v>-0.90962788000000006</v>
      </c>
      <c r="F4882" s="26">
        <v>0.12916022599999999</v>
      </c>
      <c r="G4882" s="25">
        <v>-1.857487806</v>
      </c>
      <c r="H4882" s="25">
        <v>-2.9996331789999999</v>
      </c>
      <c r="I4882" s="26">
        <v>-1.8535013739999999</v>
      </c>
      <c r="J4882" s="25">
        <v>-0.426083033</v>
      </c>
      <c r="K4882" s="25">
        <v>-3.1781559480000001</v>
      </c>
      <c r="L4882" s="26">
        <v>-0.43767077300000001</v>
      </c>
      <c r="M4882" s="22">
        <v>3.4954000000000001E-3</v>
      </c>
      <c r="N4882" s="22">
        <v>0.97901680000000002</v>
      </c>
      <c r="O4882" s="23">
        <v>1.0020086020000001</v>
      </c>
      <c r="P4882" s="22">
        <v>0.64184128900000004</v>
      </c>
      <c r="Q4882" s="22">
        <v>0.115871971</v>
      </c>
      <c r="R4882" s="23">
        <v>0.72169473299999998</v>
      </c>
      <c r="S4882" s="22">
        <v>0.99020979099999995</v>
      </c>
      <c r="T4882" s="22">
        <v>9.8756304000000003E-2</v>
      </c>
      <c r="U4882" s="23">
        <v>0.98321478799999995</v>
      </c>
      <c r="V4882" s="24">
        <v>1</v>
      </c>
      <c r="W4882" s="20"/>
      <c r="X4882" s="20"/>
      <c r="Y4882" s="21"/>
      <c r="Z4882" s="20"/>
      <c r="AA4882" s="20"/>
      <c r="AB4882" s="21"/>
      <c r="AC4882" s="20"/>
      <c r="AD4882" s="20"/>
      <c r="AE4882" s="21"/>
      <c r="AF4882" s="22"/>
      <c r="AG4882" s="22"/>
      <c r="AH4882" s="23"/>
      <c r="AI4882" s="22"/>
      <c r="AJ4882" s="22"/>
      <c r="AK4882" s="23"/>
      <c r="AL4882" s="22"/>
      <c r="AM4882" s="22"/>
      <c r="AN4882" s="23"/>
      <c r="AO4882" s="27"/>
      <c r="AP4882" s="1"/>
    </row>
    <row r="4883" spans="1:42" ht="18.75">
      <c r="A4883" s="1"/>
      <c r="B4883" s="7" t="s">
        <v>4773</v>
      </c>
      <c r="C4883" s="4" t="s">
        <v>4772</v>
      </c>
      <c r="D4883" s="28">
        <v>0.80155002399999997</v>
      </c>
      <c r="E4883" s="25">
        <v>0.69496604399999995</v>
      </c>
      <c r="F4883" s="26">
        <v>5.9063573000000001E-2</v>
      </c>
      <c r="G4883" s="25">
        <v>0.43484294400000001</v>
      </c>
      <c r="H4883" s="25">
        <v>0.29453074400000001</v>
      </c>
      <c r="I4883" s="26">
        <v>0.97524257599999997</v>
      </c>
      <c r="J4883" s="25">
        <v>1.8453600000000001E-2</v>
      </c>
      <c r="K4883" s="25">
        <v>0.47807893800000001</v>
      </c>
      <c r="L4883" s="26">
        <v>-8.5583770000000007E-3</v>
      </c>
      <c r="M4883" s="22">
        <v>1.002260444</v>
      </c>
      <c r="N4883" s="22">
        <v>0.98573108200000004</v>
      </c>
      <c r="O4883" s="23">
        <v>0.99816917699999996</v>
      </c>
      <c r="P4883" s="22">
        <v>0.99714130499999998</v>
      </c>
      <c r="Q4883" s="22">
        <v>0.97394542100000003</v>
      </c>
      <c r="R4883" s="23">
        <v>0.99481127000000003</v>
      </c>
      <c r="S4883" s="22">
        <v>1.000786738</v>
      </c>
      <c r="T4883" s="22">
        <v>0.99507348100000004</v>
      </c>
      <c r="U4883" s="23">
        <v>0.99903859699999997</v>
      </c>
      <c r="V4883" s="24">
        <v>6</v>
      </c>
      <c r="W4883" s="25">
        <v>1.5183699429999999</v>
      </c>
      <c r="X4883" s="25">
        <v>0.72881190799999995</v>
      </c>
      <c r="Y4883" s="26">
        <v>1.0813723630000001</v>
      </c>
      <c r="Z4883" s="25">
        <v>0.79395540200000003</v>
      </c>
      <c r="AA4883" s="25">
        <v>1.128904406</v>
      </c>
      <c r="AB4883" s="26">
        <v>1.1593535349999999</v>
      </c>
      <c r="AC4883" s="25">
        <v>1.2968625170000001</v>
      </c>
      <c r="AD4883" s="25">
        <v>0.62987740800000003</v>
      </c>
      <c r="AE4883" s="26">
        <v>1.277410562</v>
      </c>
      <c r="AF4883" s="22">
        <v>0.81554269499999998</v>
      </c>
      <c r="AG4883" s="22">
        <v>0.958119893</v>
      </c>
      <c r="AH4883" s="23">
        <v>0.97468008699999997</v>
      </c>
      <c r="AI4883" s="22">
        <v>0.97915857399999995</v>
      </c>
      <c r="AJ4883" s="22">
        <v>1.025257479</v>
      </c>
      <c r="AK4883" s="23">
        <v>1.0018934159999999</v>
      </c>
      <c r="AL4883" s="22">
        <v>0.95089274999999995</v>
      </c>
      <c r="AM4883" s="22">
        <v>1.0041328890000001</v>
      </c>
      <c r="AN4883" s="23">
        <v>0.93641519200000001</v>
      </c>
      <c r="AO4883" s="27">
        <v>5</v>
      </c>
      <c r="AP4883" s="1"/>
    </row>
    <row r="4884" spans="1:42" ht="18.75">
      <c r="A4884" s="1"/>
      <c r="B4884" s="7" t="s">
        <v>4771</v>
      </c>
      <c r="C4884" s="4" t="s">
        <v>4770</v>
      </c>
      <c r="D4884" s="28">
        <v>-1.078512414</v>
      </c>
      <c r="E4884" s="25">
        <v>0.83265811199999995</v>
      </c>
      <c r="F4884" s="26">
        <v>1.1769908280000001</v>
      </c>
      <c r="G4884" s="25">
        <v>-1.303372695</v>
      </c>
      <c r="H4884" s="25">
        <v>-0.91708401100000003</v>
      </c>
      <c r="I4884" s="26">
        <v>-0.51586931700000005</v>
      </c>
      <c r="J4884" s="25">
        <v>1.134392142</v>
      </c>
      <c r="K4884" s="25">
        <v>-1.714877623</v>
      </c>
      <c r="L4884" s="26">
        <v>0.38502155399999999</v>
      </c>
      <c r="M4884" s="22">
        <v>0.95206611500000005</v>
      </c>
      <c r="N4884" s="22">
        <v>0.98880140699999997</v>
      </c>
      <c r="O4884" s="23">
        <v>0.92103699400000005</v>
      </c>
      <c r="P4884" s="22">
        <v>0.90956322599999995</v>
      </c>
      <c r="Q4884" s="22">
        <v>0.89228801499999999</v>
      </c>
      <c r="R4884" s="23">
        <v>1.0148762440000001</v>
      </c>
      <c r="S4884" s="22">
        <v>0.98321404700000004</v>
      </c>
      <c r="T4884" s="22">
        <v>0.78902204600000003</v>
      </c>
      <c r="U4884" s="23">
        <v>0.98066197499999996</v>
      </c>
      <c r="V4884" s="24">
        <v>4</v>
      </c>
      <c r="W4884" s="25">
        <v>0.59460321000000005</v>
      </c>
      <c r="X4884" s="25">
        <v>8.0142317000000005E-2</v>
      </c>
      <c r="Y4884" s="26">
        <v>0.20917576800000001</v>
      </c>
      <c r="Z4884" s="25">
        <v>-1.3935163509999999</v>
      </c>
      <c r="AA4884" s="25">
        <v>-0.37767680100000001</v>
      </c>
      <c r="AB4884" s="26">
        <v>-0.660531702</v>
      </c>
      <c r="AC4884" s="25">
        <v>-0.171089625</v>
      </c>
      <c r="AD4884" s="25">
        <v>-0.957598053</v>
      </c>
      <c r="AE4884" s="26">
        <v>1.2478077000000001E-2</v>
      </c>
      <c r="AF4884" s="22">
        <v>0.98799277600000002</v>
      </c>
      <c r="AG4884" s="22">
        <v>0.99329831099999999</v>
      </c>
      <c r="AH4884" s="23">
        <v>0.99952943699999997</v>
      </c>
      <c r="AI4884" s="22">
        <v>0.85973540400000004</v>
      </c>
      <c r="AJ4884" s="22">
        <v>0.99364171199999995</v>
      </c>
      <c r="AK4884" s="23">
        <v>1.0122198490000001</v>
      </c>
      <c r="AL4884" s="22">
        <v>0.99854362500000005</v>
      </c>
      <c r="AM4884" s="22">
        <v>0.98616634199999997</v>
      </c>
      <c r="AN4884" s="23">
        <v>1.0013023329999999</v>
      </c>
      <c r="AO4884" s="27">
        <v>3</v>
      </c>
      <c r="AP4884" s="1"/>
    </row>
    <row r="4885" spans="1:42" ht="18.75">
      <c r="A4885" s="1"/>
      <c r="B4885" s="7" t="s">
        <v>4769</v>
      </c>
      <c r="C4885" s="4" t="s">
        <v>4768</v>
      </c>
      <c r="D4885" s="28">
        <v>0.12611550999999999</v>
      </c>
      <c r="E4885" s="25">
        <v>0.94369025299999998</v>
      </c>
      <c r="F4885" s="26">
        <v>4.7101870999999997E-2</v>
      </c>
      <c r="G4885" s="25">
        <v>0.66307150199999998</v>
      </c>
      <c r="H4885" s="25">
        <v>0.29945128700000001</v>
      </c>
      <c r="I4885" s="26">
        <v>-0.74269886500000004</v>
      </c>
      <c r="J4885" s="25">
        <v>0.91496521399999997</v>
      </c>
      <c r="K4885" s="25">
        <v>0.36730034</v>
      </c>
      <c r="L4885" s="26">
        <v>0.36672644999999998</v>
      </c>
      <c r="M4885" s="22">
        <v>0.99707036800000004</v>
      </c>
      <c r="N4885" s="22">
        <v>0.97731319100000003</v>
      </c>
      <c r="O4885" s="23">
        <v>0.999781119</v>
      </c>
      <c r="P4885" s="22">
        <v>0.98500335299999997</v>
      </c>
      <c r="Q4885" s="22">
        <v>0.97341056100000001</v>
      </c>
      <c r="R4885" s="23">
        <v>1.008440123</v>
      </c>
      <c r="S4885" s="22">
        <v>0.97144154800000004</v>
      </c>
      <c r="T4885" s="22">
        <v>0.99321175399999995</v>
      </c>
      <c r="U4885" s="23">
        <v>0.98264887700000003</v>
      </c>
      <c r="V4885" s="24">
        <v>1</v>
      </c>
      <c r="W4885" s="20"/>
      <c r="X4885" s="20"/>
      <c r="Y4885" s="21"/>
      <c r="Z4885" s="20"/>
      <c r="AA4885" s="20"/>
      <c r="AB4885" s="21"/>
      <c r="AC4885" s="20"/>
      <c r="AD4885" s="20"/>
      <c r="AE4885" s="21"/>
      <c r="AF4885" s="22"/>
      <c r="AG4885" s="22"/>
      <c r="AH4885" s="23"/>
      <c r="AI4885" s="22"/>
      <c r="AJ4885" s="22"/>
      <c r="AK4885" s="23"/>
      <c r="AL4885" s="22"/>
      <c r="AM4885" s="22"/>
      <c r="AN4885" s="23"/>
      <c r="AO4885" s="27"/>
      <c r="AP4885" s="1"/>
    </row>
    <row r="4886" spans="1:42" ht="18.75">
      <c r="A4886" s="1"/>
      <c r="B4886" s="7" t="s">
        <v>4767</v>
      </c>
      <c r="C4886" s="4" t="s">
        <v>4766</v>
      </c>
      <c r="D4886" s="28">
        <v>0.343856255</v>
      </c>
      <c r="E4886" s="25">
        <v>-0.84870453800000001</v>
      </c>
      <c r="F4886" s="26">
        <v>7.7035381999999999E-2</v>
      </c>
      <c r="G4886" s="25">
        <v>1.151742048</v>
      </c>
      <c r="H4886" s="25">
        <v>-0.39599954100000001</v>
      </c>
      <c r="I4886" s="26">
        <v>0.52869857600000003</v>
      </c>
      <c r="J4886" s="25">
        <v>0.15467433999999999</v>
      </c>
      <c r="K4886" s="25">
        <v>1.265654638</v>
      </c>
      <c r="L4886" s="26">
        <v>0.34115189400000001</v>
      </c>
      <c r="M4886" s="22">
        <v>0.99949819699999998</v>
      </c>
      <c r="N4886" s="22">
        <v>0.98170653699999999</v>
      </c>
      <c r="O4886" s="23">
        <v>0.99732878999999997</v>
      </c>
      <c r="P4886" s="22">
        <v>0.92665942400000001</v>
      </c>
      <c r="Q4886" s="22">
        <v>0.96973849099999998</v>
      </c>
      <c r="R4886" s="23">
        <v>1.0157366880000001</v>
      </c>
      <c r="S4886" s="22">
        <v>0.99564602000000002</v>
      </c>
      <c r="T4886" s="22">
        <v>0.94352792699999999</v>
      </c>
      <c r="U4886" s="23">
        <v>0.98470830899999995</v>
      </c>
      <c r="V4886" s="24">
        <v>3</v>
      </c>
      <c r="W4886" s="25">
        <v>-4.6715880000000001E-2</v>
      </c>
      <c r="X4886" s="25">
        <v>0.25826561100000001</v>
      </c>
      <c r="Y4886" s="26">
        <v>0.19869964200000001</v>
      </c>
      <c r="Z4886" s="25">
        <v>-9.1266480999999997E-2</v>
      </c>
      <c r="AA4886" s="25">
        <v>0.44741220599999998</v>
      </c>
      <c r="AB4886" s="26">
        <v>0.52266831999999996</v>
      </c>
      <c r="AC4886" s="25">
        <v>0.50307993699999998</v>
      </c>
      <c r="AD4886" s="25">
        <v>0.31285859900000001</v>
      </c>
      <c r="AE4886" s="26">
        <v>0.86192074100000005</v>
      </c>
      <c r="AF4886" s="22">
        <v>0.997386251</v>
      </c>
      <c r="AG4886" s="22">
        <v>0.99362665299999997</v>
      </c>
      <c r="AH4886" s="23">
        <v>0.99988922899999999</v>
      </c>
      <c r="AI4886" s="22">
        <v>1.0043014530000001</v>
      </c>
      <c r="AJ4886" s="22">
        <v>0.99176890600000001</v>
      </c>
      <c r="AK4886" s="23">
        <v>1.0026815339999999</v>
      </c>
      <c r="AL4886" s="22">
        <v>1.0033508209999999</v>
      </c>
      <c r="AM4886" s="22">
        <v>1.0056820230000001</v>
      </c>
      <c r="AN4886" s="23">
        <v>1.002791701</v>
      </c>
      <c r="AO4886" s="27">
        <v>5</v>
      </c>
      <c r="AP4886" s="1"/>
    </row>
    <row r="4887" spans="1:42" ht="18.75">
      <c r="A4887" s="1"/>
      <c r="B4887" s="7" t="s">
        <v>4765</v>
      </c>
      <c r="C4887" s="4" t="s">
        <v>4764</v>
      </c>
      <c r="D4887" s="19"/>
      <c r="E4887" s="20"/>
      <c r="F4887" s="21"/>
      <c r="G4887" s="20"/>
      <c r="H4887" s="20"/>
      <c r="I4887" s="21"/>
      <c r="J4887" s="20"/>
      <c r="K4887" s="20"/>
      <c r="L4887" s="21"/>
      <c r="M4887" s="22"/>
      <c r="N4887" s="22"/>
      <c r="O4887" s="23"/>
      <c r="P4887" s="22"/>
      <c r="Q4887" s="22"/>
      <c r="R4887" s="23"/>
      <c r="S4887" s="22"/>
      <c r="T4887" s="22"/>
      <c r="U4887" s="23"/>
      <c r="V4887" s="24"/>
      <c r="W4887" s="25">
        <v>0.360568783</v>
      </c>
      <c r="X4887" s="25">
        <v>-0.231828223</v>
      </c>
      <c r="Y4887" s="26">
        <v>0.118542546</v>
      </c>
      <c r="Z4887" s="25">
        <v>0.36582884100000002</v>
      </c>
      <c r="AA4887" s="25">
        <v>0.96348446799999998</v>
      </c>
      <c r="AB4887" s="26">
        <v>0.62400074999999999</v>
      </c>
      <c r="AC4887" s="25">
        <v>0.99812173999999998</v>
      </c>
      <c r="AD4887" s="25">
        <v>0.947808294</v>
      </c>
      <c r="AE4887" s="26">
        <v>1.1169755379999999</v>
      </c>
      <c r="AF4887" s="22">
        <v>0.99699014500000005</v>
      </c>
      <c r="AG4887" s="22">
        <v>0.996834306</v>
      </c>
      <c r="AH4887" s="23">
        <v>1.0004997339999999</v>
      </c>
      <c r="AI4887" s="22">
        <v>0.99687721399999996</v>
      </c>
      <c r="AJ4887" s="22">
        <v>1.0121982</v>
      </c>
      <c r="AK4887" s="23">
        <v>1.0082353390000001</v>
      </c>
      <c r="AL4887" s="22">
        <v>1.020600076</v>
      </c>
      <c r="AM4887" s="22">
        <v>0.98710909099999999</v>
      </c>
      <c r="AN4887" s="23">
        <v>0.96931886099999998</v>
      </c>
      <c r="AO4887" s="27">
        <v>1</v>
      </c>
      <c r="AP4887" s="1"/>
    </row>
    <row r="4888" spans="1:42" ht="18.75">
      <c r="A4888" s="1"/>
      <c r="B4888" s="7" t="s">
        <v>4763</v>
      </c>
      <c r="C4888" s="4" t="s">
        <v>4762</v>
      </c>
      <c r="D4888" s="28">
        <v>0.97778026100000004</v>
      </c>
      <c r="E4888" s="25">
        <v>0.45664559399999999</v>
      </c>
      <c r="F4888" s="26">
        <v>1.5178776249999999</v>
      </c>
      <c r="G4888" s="25">
        <v>0.63896752499999998</v>
      </c>
      <c r="H4888" s="25">
        <v>-0.173390719</v>
      </c>
      <c r="I4888" s="26">
        <v>0.16763372400000001</v>
      </c>
      <c r="J4888" s="25">
        <v>-0.22675214099999999</v>
      </c>
      <c r="K4888" s="25">
        <v>-0.63291591000000003</v>
      </c>
      <c r="L4888" s="26">
        <v>5.8383776999999998E-2</v>
      </c>
      <c r="M4888" s="22">
        <v>0.98086878799999999</v>
      </c>
      <c r="N4888" s="22">
        <v>1.003736459</v>
      </c>
      <c r="O4888" s="23">
        <v>0.76875353899999999</v>
      </c>
      <c r="P4888" s="22">
        <v>0.98586099000000005</v>
      </c>
      <c r="Q4888" s="22">
        <v>0.98843879599999995</v>
      </c>
      <c r="R4888" s="23">
        <v>1.005472454</v>
      </c>
      <c r="S4888" s="22">
        <v>0.99690428499999995</v>
      </c>
      <c r="T4888" s="22">
        <v>0.99513524200000003</v>
      </c>
      <c r="U4888" s="23">
        <v>0.99601315599999996</v>
      </c>
      <c r="V4888" s="24">
        <v>1</v>
      </c>
      <c r="W4888" s="25">
        <v>-8.7333257999999997E-2</v>
      </c>
      <c r="X4888" s="25">
        <v>0.76048013000000003</v>
      </c>
      <c r="Y4888" s="26">
        <v>-0.233322589</v>
      </c>
      <c r="Z4888" s="25">
        <v>0.20200404399999999</v>
      </c>
      <c r="AA4888" s="25">
        <v>0.21856271599999999</v>
      </c>
      <c r="AB4888" s="26">
        <v>0.71469579000000005</v>
      </c>
      <c r="AC4888" s="25">
        <v>0.45096108400000001</v>
      </c>
      <c r="AD4888" s="25">
        <v>-0.217071548</v>
      </c>
      <c r="AE4888" s="26">
        <v>0.361678314</v>
      </c>
      <c r="AF4888" s="22">
        <v>0.99915174600000001</v>
      </c>
      <c r="AG4888" s="22">
        <v>0.950224823</v>
      </c>
      <c r="AH4888" s="23">
        <v>0.99971807599999996</v>
      </c>
      <c r="AI4888" s="22">
        <v>0.99741827800000005</v>
      </c>
      <c r="AJ4888" s="22">
        <v>0.99879156400000002</v>
      </c>
      <c r="AK4888" s="23">
        <v>1.0133651720000001</v>
      </c>
      <c r="AL4888" s="22">
        <v>0.99727229500000003</v>
      </c>
      <c r="AM4888" s="22">
        <v>1.0046745239999999</v>
      </c>
      <c r="AN4888" s="23">
        <v>0.99979736200000002</v>
      </c>
      <c r="AO4888" s="27">
        <v>4</v>
      </c>
      <c r="AP4888" s="1"/>
    </row>
    <row r="4889" spans="1:42" ht="18.75">
      <c r="A4889" s="1"/>
      <c r="B4889" s="7" t="s">
        <v>4761</v>
      </c>
      <c r="C4889" s="4" t="s">
        <v>4760</v>
      </c>
      <c r="D4889" s="28">
        <v>0.62140532900000001</v>
      </c>
      <c r="E4889" s="25">
        <v>0.28115251699999999</v>
      </c>
      <c r="F4889" s="26">
        <v>0.35463852800000001</v>
      </c>
      <c r="G4889" s="25">
        <v>1.230707295</v>
      </c>
      <c r="H4889" s="25">
        <v>0.98279428499999999</v>
      </c>
      <c r="I4889" s="26">
        <v>1.6742619009999999</v>
      </c>
      <c r="J4889" s="25">
        <v>0.91446373400000003</v>
      </c>
      <c r="K4889" s="25">
        <v>2.2321545980000002</v>
      </c>
      <c r="L4889" s="26">
        <v>0.42894791900000001</v>
      </c>
      <c r="M4889" s="22">
        <v>1.0087653480000001</v>
      </c>
      <c r="N4889" s="22">
        <v>1.009684298</v>
      </c>
      <c r="O4889" s="23">
        <v>1.0068471489999999</v>
      </c>
      <c r="P4889" s="22">
        <v>0.91774527699999997</v>
      </c>
      <c r="Q4889" s="22">
        <v>0.89014458299999999</v>
      </c>
      <c r="R4889" s="23">
        <v>0.80433071199999995</v>
      </c>
      <c r="S4889" s="22">
        <v>0.97172421899999994</v>
      </c>
      <c r="T4889" s="22">
        <v>0.54880104500000004</v>
      </c>
      <c r="U4889" s="23">
        <v>0.98144815600000002</v>
      </c>
      <c r="V4889" s="24">
        <v>1</v>
      </c>
      <c r="W4889" s="25">
        <v>1.2427041969999999</v>
      </c>
      <c r="X4889" s="25">
        <v>1.220637226</v>
      </c>
      <c r="Y4889" s="26">
        <v>1.4317244490000001</v>
      </c>
      <c r="Z4889" s="25">
        <v>1.0688017860000001</v>
      </c>
      <c r="AA4889" s="25">
        <v>1.180933502</v>
      </c>
      <c r="AB4889" s="26">
        <v>1.5388691590000001</v>
      </c>
      <c r="AC4889" s="25">
        <v>2.1327981679999999</v>
      </c>
      <c r="AD4889" s="25">
        <v>1.294324689</v>
      </c>
      <c r="AE4889" s="26">
        <v>2.2442252410000001</v>
      </c>
      <c r="AF4889" s="22">
        <v>0.88918276799999996</v>
      </c>
      <c r="AG4889" s="22">
        <v>0.84886491799999997</v>
      </c>
      <c r="AH4889" s="23">
        <v>0.88153065900000005</v>
      </c>
      <c r="AI4889" s="22">
        <v>0.95679191799999996</v>
      </c>
      <c r="AJ4889" s="22">
        <v>1.0343550429999999</v>
      </c>
      <c r="AK4889" s="23">
        <v>0.85906887600000004</v>
      </c>
      <c r="AL4889" s="22">
        <v>0.51793437099999995</v>
      </c>
      <c r="AM4889" s="22">
        <v>0.91683876200000003</v>
      </c>
      <c r="AN4889" s="23">
        <v>0.46800614699999998</v>
      </c>
      <c r="AO4889" s="27">
        <v>1</v>
      </c>
      <c r="AP4889" s="1"/>
    </row>
    <row r="4890" spans="1:42" ht="18.75">
      <c r="A4890" s="1"/>
      <c r="B4890" s="7" t="s">
        <v>4759</v>
      </c>
      <c r="C4890" s="4" t="s">
        <v>4758</v>
      </c>
      <c r="D4890" s="28">
        <v>0.132828471</v>
      </c>
      <c r="E4890" s="25">
        <v>1.1018824890000001</v>
      </c>
      <c r="F4890" s="26">
        <v>1.992188455</v>
      </c>
      <c r="G4890" s="25">
        <v>0.57240498399999995</v>
      </c>
      <c r="H4890" s="25">
        <v>0.77415155899999999</v>
      </c>
      <c r="I4890" s="26">
        <v>1.542370866</v>
      </c>
      <c r="J4890" s="25">
        <v>1.3589340190000001</v>
      </c>
      <c r="K4890" s="25">
        <v>1.7180152369999999</v>
      </c>
      <c r="L4890" s="26">
        <v>0.87045653499999998</v>
      </c>
      <c r="M4890" s="22">
        <v>0.99822232300000002</v>
      </c>
      <c r="N4890" s="22">
        <v>0.96577940200000001</v>
      </c>
      <c r="O4890" s="23">
        <v>0.49413540299999997</v>
      </c>
      <c r="P4890" s="22">
        <v>0.99684600899999998</v>
      </c>
      <c r="Q4890" s="22">
        <v>0.91969106899999997</v>
      </c>
      <c r="R4890" s="23">
        <v>0.87154778799999999</v>
      </c>
      <c r="S4890" s="22">
        <v>0.94231841199999999</v>
      </c>
      <c r="T4890" s="22">
        <v>0.78848008300000005</v>
      </c>
      <c r="U4890" s="23">
        <v>0.96921877300000003</v>
      </c>
      <c r="V4890" s="24">
        <v>10</v>
      </c>
      <c r="W4890" s="25">
        <v>2.1824374000000001E-2</v>
      </c>
      <c r="X4890" s="25">
        <v>0.90842940800000005</v>
      </c>
      <c r="Y4890" s="26">
        <v>-2.8841539999999999E-2</v>
      </c>
      <c r="Z4890" s="25">
        <v>0.33642580999999999</v>
      </c>
      <c r="AA4890" s="25">
        <v>-0.58204529400000005</v>
      </c>
      <c r="AB4890" s="26">
        <v>-0.68605454499999996</v>
      </c>
      <c r="AC4890" s="25">
        <v>-0.87669889899999998</v>
      </c>
      <c r="AD4890" s="25">
        <v>-0.184039066</v>
      </c>
      <c r="AE4890" s="26">
        <v>-0.368035901</v>
      </c>
      <c r="AF4890" s="22">
        <v>0.99528169200000005</v>
      </c>
      <c r="AG4890" s="22">
        <v>0.91977871700000002</v>
      </c>
      <c r="AH4890" s="23">
        <v>1.0008405010000001</v>
      </c>
      <c r="AI4890" s="22">
        <v>0.99979503300000006</v>
      </c>
      <c r="AJ4890" s="22">
        <v>0.99857550100000003</v>
      </c>
      <c r="AK4890" s="23">
        <v>1.0085442979999999</v>
      </c>
      <c r="AL4890" s="22">
        <v>1.0130837749999999</v>
      </c>
      <c r="AM4890" s="22">
        <v>1.000763727</v>
      </c>
      <c r="AN4890" s="23">
        <v>1.0042203510000001</v>
      </c>
      <c r="AO4890" s="27">
        <v>7</v>
      </c>
      <c r="AP4890" s="1"/>
    </row>
    <row r="4891" spans="1:42" ht="18.75">
      <c r="A4891" s="1"/>
      <c r="B4891" s="7" t="s">
        <v>4757</v>
      </c>
      <c r="C4891" s="4" t="s">
        <v>4756</v>
      </c>
      <c r="D4891" s="28">
        <v>-1.252085814</v>
      </c>
      <c r="E4891" s="25">
        <v>0.44244998099999999</v>
      </c>
      <c r="F4891" s="26">
        <v>-0.15929307500000001</v>
      </c>
      <c r="G4891" s="25">
        <v>-1.4458754979999999</v>
      </c>
      <c r="H4891" s="25">
        <v>-0.12934147500000001</v>
      </c>
      <c r="I4891" s="26">
        <v>-0.59162522500000003</v>
      </c>
      <c r="J4891" s="25">
        <v>0.56857017499999996</v>
      </c>
      <c r="K4891" s="25">
        <v>-1.564198341</v>
      </c>
      <c r="L4891" s="26">
        <v>0.291393819</v>
      </c>
      <c r="M4891" s="22">
        <v>0.92185828199999997</v>
      </c>
      <c r="N4891" s="22">
        <v>1.0051178329999999</v>
      </c>
      <c r="O4891" s="23">
        <v>0.99891320800000005</v>
      </c>
      <c r="P4891" s="22">
        <v>0.86941658200000005</v>
      </c>
      <c r="Q4891" s="22">
        <v>0.99190946999999996</v>
      </c>
      <c r="R4891" s="23">
        <v>1.0139231870000001</v>
      </c>
      <c r="S4891" s="22">
        <v>0.98781936100000001</v>
      </c>
      <c r="T4891" s="22">
        <v>0.83460833599999995</v>
      </c>
      <c r="U4891" s="23">
        <v>0.98144959899999995</v>
      </c>
      <c r="V4891" s="24">
        <v>1</v>
      </c>
      <c r="W4891" s="20"/>
      <c r="X4891" s="20"/>
      <c r="Y4891" s="21"/>
      <c r="Z4891" s="20"/>
      <c r="AA4891" s="20"/>
      <c r="AB4891" s="21"/>
      <c r="AC4891" s="20"/>
      <c r="AD4891" s="20"/>
      <c r="AE4891" s="21"/>
      <c r="AF4891" s="22"/>
      <c r="AG4891" s="22"/>
      <c r="AH4891" s="23"/>
      <c r="AI4891" s="22"/>
      <c r="AJ4891" s="22"/>
      <c r="AK4891" s="23"/>
      <c r="AL4891" s="22"/>
      <c r="AM4891" s="22"/>
      <c r="AN4891" s="23"/>
      <c r="AO4891" s="27"/>
      <c r="AP4891" s="1"/>
    </row>
    <row r="4892" spans="1:42" ht="18.75">
      <c r="A4892" s="1"/>
      <c r="B4892" s="7" t="s">
        <v>4755</v>
      </c>
      <c r="C4892" s="4" t="s">
        <v>4754</v>
      </c>
      <c r="D4892" s="28">
        <v>-0.24743373299999999</v>
      </c>
      <c r="E4892" s="25">
        <v>-1.3047136029999999</v>
      </c>
      <c r="F4892" s="26">
        <v>-1.7809051170000001</v>
      </c>
      <c r="G4892" s="25">
        <v>-1.891856633</v>
      </c>
      <c r="H4892" s="25">
        <v>-0.95050742099999996</v>
      </c>
      <c r="I4892" s="26">
        <v>-2.1610824370000001</v>
      </c>
      <c r="J4892" s="25">
        <v>0.34269694099999998</v>
      </c>
      <c r="K4892" s="25">
        <v>-0.69778087300000002</v>
      </c>
      <c r="L4892" s="26">
        <v>0.53189697899999999</v>
      </c>
      <c r="M4892" s="22">
        <v>1.0008177469999999</v>
      </c>
      <c r="N4892" s="22">
        <v>0.90461266500000004</v>
      </c>
      <c r="O4892" s="23">
        <v>0.61818081899999999</v>
      </c>
      <c r="P4892" s="22">
        <v>0.624855092</v>
      </c>
      <c r="Q4892" s="22">
        <v>0.89097278700000004</v>
      </c>
      <c r="R4892" s="23">
        <v>0.519677897</v>
      </c>
      <c r="S4892" s="22">
        <v>0.99030821800000002</v>
      </c>
      <c r="T4892" s="22">
        <v>1.0023505079999999</v>
      </c>
      <c r="U4892" s="23">
        <v>0.97908371400000005</v>
      </c>
      <c r="V4892" s="24">
        <v>2</v>
      </c>
      <c r="W4892" s="25">
        <v>-0.20111041800000001</v>
      </c>
      <c r="X4892" s="25">
        <v>-6.0020688000000003E-2</v>
      </c>
      <c r="Y4892" s="26">
        <v>0.228738581</v>
      </c>
      <c r="Z4892" s="25">
        <v>-0.30657298399999999</v>
      </c>
      <c r="AA4892" s="25">
        <v>9.5956602000000002E-2</v>
      </c>
      <c r="AB4892" s="26">
        <v>0.13443771800000001</v>
      </c>
      <c r="AC4892" s="25">
        <v>0.20832717000000001</v>
      </c>
      <c r="AD4892" s="25">
        <v>0.218418636</v>
      </c>
      <c r="AE4892" s="26">
        <v>0.244165891</v>
      </c>
      <c r="AF4892" s="22">
        <v>1.0008408230000001</v>
      </c>
      <c r="AG4892" s="22">
        <v>0.995403025</v>
      </c>
      <c r="AH4892" s="23">
        <v>0.99853737300000001</v>
      </c>
      <c r="AI4892" s="22">
        <v>0.99887052600000004</v>
      </c>
      <c r="AJ4892" s="22">
        <v>1.0028178720000001</v>
      </c>
      <c r="AK4892" s="23">
        <v>1.0061870740000001</v>
      </c>
      <c r="AL4892" s="22">
        <v>0.99771549999999998</v>
      </c>
      <c r="AM4892" s="22">
        <v>1.0046283039999999</v>
      </c>
      <c r="AN4892" s="23">
        <v>0.99514232599999997</v>
      </c>
      <c r="AO4892" s="27">
        <v>1</v>
      </c>
      <c r="AP4892" s="1"/>
    </row>
    <row r="4893" spans="1:42" ht="18.75">
      <c r="A4893" s="1"/>
      <c r="B4893" s="7" t="s">
        <v>4753</v>
      </c>
      <c r="C4893" s="4" t="s">
        <v>4752</v>
      </c>
      <c r="D4893" s="28">
        <v>2.6839022259999998</v>
      </c>
      <c r="E4893" s="25">
        <v>0.325666542</v>
      </c>
      <c r="F4893" s="26">
        <v>0.31038278600000002</v>
      </c>
      <c r="G4893" s="25">
        <v>-1.0343027789999999</v>
      </c>
      <c r="H4893" s="25">
        <v>0.46024537599999998</v>
      </c>
      <c r="I4893" s="26">
        <v>-1.8196900110000001</v>
      </c>
      <c r="J4893" s="25">
        <v>0.59745725500000002</v>
      </c>
      <c r="K4893" s="25">
        <v>0.106531337</v>
      </c>
      <c r="L4893" s="26">
        <v>0.60309941199999995</v>
      </c>
      <c r="M4893" s="22">
        <v>0.19394356200000001</v>
      </c>
      <c r="N4893" s="22">
        <v>1.007697115</v>
      </c>
      <c r="O4893" s="23">
        <v>1.006936225</v>
      </c>
      <c r="P4893" s="22">
        <v>0.95948888799999998</v>
      </c>
      <c r="Q4893" s="22">
        <v>0.96274880500000004</v>
      </c>
      <c r="R4893" s="23">
        <v>0.73099161499999998</v>
      </c>
      <c r="S4893" s="22">
        <v>0.97930868199999999</v>
      </c>
      <c r="T4893" s="22">
        <v>0.99625922</v>
      </c>
      <c r="U4893" s="23">
        <v>0.97459786999999998</v>
      </c>
      <c r="V4893" s="24">
        <v>1</v>
      </c>
      <c r="W4893" s="20"/>
      <c r="X4893" s="20"/>
      <c r="Y4893" s="21"/>
      <c r="Z4893" s="20"/>
      <c r="AA4893" s="20"/>
      <c r="AB4893" s="21"/>
      <c r="AC4893" s="20"/>
      <c r="AD4893" s="20"/>
      <c r="AE4893" s="21"/>
      <c r="AF4893" s="22"/>
      <c r="AG4893" s="22"/>
      <c r="AH4893" s="23"/>
      <c r="AI4893" s="22"/>
      <c r="AJ4893" s="22"/>
      <c r="AK4893" s="23"/>
      <c r="AL4893" s="22"/>
      <c r="AM4893" s="22"/>
      <c r="AN4893" s="23"/>
      <c r="AO4893" s="27"/>
      <c r="AP4893" s="1"/>
    </row>
    <row r="4894" spans="1:42" ht="18.75">
      <c r="A4894" s="1"/>
      <c r="B4894" s="7" t="s">
        <v>4751</v>
      </c>
      <c r="C4894" s="4" t="s">
        <v>4750</v>
      </c>
      <c r="D4894" s="28">
        <v>0.84488752099999997</v>
      </c>
      <c r="E4894" s="25">
        <v>0.28848734199999998</v>
      </c>
      <c r="F4894" s="26">
        <v>-0.24401785200000001</v>
      </c>
      <c r="G4894" s="25">
        <v>-1.5645544300000001</v>
      </c>
      <c r="H4894" s="25">
        <v>0.22682857000000001</v>
      </c>
      <c r="I4894" s="26">
        <v>-0.1665671</v>
      </c>
      <c r="J4894" s="25">
        <v>-0.75602830499999996</v>
      </c>
      <c r="K4894" s="25">
        <v>0.45725713699999998</v>
      </c>
      <c r="L4894" s="26">
        <v>-0.27763641100000003</v>
      </c>
      <c r="M4894" s="22">
        <v>0.99340839599999997</v>
      </c>
      <c r="N4894" s="22">
        <v>1.009228732</v>
      </c>
      <c r="O4894" s="23">
        <v>1.006763005</v>
      </c>
      <c r="P4894" s="22">
        <v>0.81424818300000001</v>
      </c>
      <c r="Q4894" s="22">
        <v>0.98531139999999995</v>
      </c>
      <c r="R4894" s="23">
        <v>1.0043554539999999</v>
      </c>
      <c r="S4894" s="22">
        <v>0.98017266800000002</v>
      </c>
      <c r="T4894" s="22">
        <v>0.99426117599999997</v>
      </c>
      <c r="U4894" s="23">
        <v>0.98202107100000002</v>
      </c>
      <c r="V4894" s="24">
        <v>1</v>
      </c>
      <c r="W4894" s="20"/>
      <c r="X4894" s="20"/>
      <c r="Y4894" s="21"/>
      <c r="Z4894" s="20"/>
      <c r="AA4894" s="20"/>
      <c r="AB4894" s="21"/>
      <c r="AC4894" s="20"/>
      <c r="AD4894" s="20"/>
      <c r="AE4894" s="21"/>
      <c r="AF4894" s="22"/>
      <c r="AG4894" s="22"/>
      <c r="AH4894" s="23"/>
      <c r="AI4894" s="22"/>
      <c r="AJ4894" s="22"/>
      <c r="AK4894" s="23"/>
      <c r="AL4894" s="22"/>
      <c r="AM4894" s="22"/>
      <c r="AN4894" s="23"/>
      <c r="AO4894" s="27"/>
      <c r="AP4894" s="1"/>
    </row>
    <row r="4895" spans="1:42" ht="18.75">
      <c r="A4895" s="1"/>
      <c r="B4895" s="7" t="s">
        <v>4749</v>
      </c>
      <c r="C4895" s="4" t="s">
        <v>4748</v>
      </c>
      <c r="D4895" s="19"/>
      <c r="E4895" s="20"/>
      <c r="F4895" s="21"/>
      <c r="G4895" s="20"/>
      <c r="H4895" s="20"/>
      <c r="I4895" s="21"/>
      <c r="J4895" s="20"/>
      <c r="K4895" s="20"/>
      <c r="L4895" s="21"/>
      <c r="M4895" s="22"/>
      <c r="N4895" s="22"/>
      <c r="O4895" s="23"/>
      <c r="P4895" s="22"/>
      <c r="Q4895" s="22"/>
      <c r="R4895" s="23"/>
      <c r="S4895" s="22"/>
      <c r="T4895" s="22"/>
      <c r="U4895" s="23"/>
      <c r="V4895" s="24"/>
      <c r="W4895" s="25">
        <v>-3.5751810000000002E-2</v>
      </c>
      <c r="X4895" s="25">
        <v>-0.18586646700000001</v>
      </c>
      <c r="Y4895" s="26">
        <v>-0.93000759799999999</v>
      </c>
      <c r="Z4895" s="25">
        <v>-0.25693506100000002</v>
      </c>
      <c r="AA4895" s="25">
        <v>-0.188406342</v>
      </c>
      <c r="AB4895" s="26">
        <v>-0.15757021199999999</v>
      </c>
      <c r="AC4895" s="25">
        <v>-0.44830801199999998</v>
      </c>
      <c r="AD4895" s="25">
        <v>-0.90840633599999998</v>
      </c>
      <c r="AE4895" s="26">
        <v>-0.44616082099999999</v>
      </c>
      <c r="AF4895" s="22">
        <v>0.99570878200000001</v>
      </c>
      <c r="AG4895" s="22">
        <v>0.99810262199999999</v>
      </c>
      <c r="AH4895" s="23">
        <v>0.97936373700000001</v>
      </c>
      <c r="AI4895" s="22">
        <v>0.99741487299999998</v>
      </c>
      <c r="AJ4895" s="22">
        <v>0.99950224600000004</v>
      </c>
      <c r="AK4895" s="23">
        <v>1.0063525579999999</v>
      </c>
      <c r="AL4895" s="22">
        <v>0.996872435</v>
      </c>
      <c r="AM4895" s="22">
        <v>0.98503239499999995</v>
      </c>
      <c r="AN4895" s="23">
        <v>1.002827154</v>
      </c>
      <c r="AO4895" s="27">
        <v>1</v>
      </c>
      <c r="AP4895" s="1"/>
    </row>
    <row r="4896" spans="1:42" ht="18.75">
      <c r="A4896" s="1"/>
      <c r="B4896" s="7" t="s">
        <v>4747</v>
      </c>
      <c r="C4896" s="4" t="s">
        <v>4746</v>
      </c>
      <c r="D4896" s="28">
        <v>0.34279185499999998</v>
      </c>
      <c r="E4896" s="25">
        <v>0.15921317099999999</v>
      </c>
      <c r="F4896" s="26">
        <v>0.734637706</v>
      </c>
      <c r="G4896" s="25">
        <v>0.76252903599999999</v>
      </c>
      <c r="H4896" s="25">
        <v>-0.39839720899999997</v>
      </c>
      <c r="I4896" s="26">
        <v>-0.25675846299999999</v>
      </c>
      <c r="J4896" s="25">
        <v>1.015411925</v>
      </c>
      <c r="K4896" s="25">
        <v>-0.438645748</v>
      </c>
      <c r="L4896" s="26">
        <v>-0.23460552700000001</v>
      </c>
      <c r="M4896" s="22">
        <v>0.99947827099999997</v>
      </c>
      <c r="N4896" s="22">
        <v>1.0061181290000001</v>
      </c>
      <c r="O4896" s="23">
        <v>0.99911692299999999</v>
      </c>
      <c r="P4896" s="22">
        <v>0.96894066700000003</v>
      </c>
      <c r="Q4896" s="22">
        <v>0.96947728600000005</v>
      </c>
      <c r="R4896" s="23">
        <v>1.0115581330000001</v>
      </c>
      <c r="S4896" s="22">
        <v>0.97824166000000001</v>
      </c>
      <c r="T4896" s="22">
        <v>0.99299726200000005</v>
      </c>
      <c r="U4896" s="23">
        <v>0.982675941</v>
      </c>
      <c r="V4896" s="24">
        <v>1</v>
      </c>
      <c r="W4896" s="20"/>
      <c r="X4896" s="20"/>
      <c r="Y4896" s="21"/>
      <c r="Z4896" s="20"/>
      <c r="AA4896" s="20"/>
      <c r="AB4896" s="21"/>
      <c r="AC4896" s="20"/>
      <c r="AD4896" s="20"/>
      <c r="AE4896" s="21"/>
      <c r="AF4896" s="22"/>
      <c r="AG4896" s="22"/>
      <c r="AH4896" s="23"/>
      <c r="AI4896" s="22"/>
      <c r="AJ4896" s="22"/>
      <c r="AK4896" s="23"/>
      <c r="AL4896" s="22"/>
      <c r="AM4896" s="22"/>
      <c r="AN4896" s="23"/>
      <c r="AO4896" s="27"/>
      <c r="AP4896" s="1"/>
    </row>
    <row r="4897" spans="1:42" ht="18.75">
      <c r="A4897" s="1"/>
      <c r="B4897" s="7" t="s">
        <v>4745</v>
      </c>
      <c r="C4897" s="4" t="s">
        <v>4744</v>
      </c>
      <c r="D4897" s="28">
        <v>1.263751252</v>
      </c>
      <c r="E4897" s="25">
        <v>2.058296033</v>
      </c>
      <c r="F4897" s="26">
        <v>1.238174863</v>
      </c>
      <c r="G4897" s="25">
        <v>-3.7615252000000002E-2</v>
      </c>
      <c r="H4897" s="25">
        <v>0.55745363999999997</v>
      </c>
      <c r="I4897" s="26">
        <v>1.845700382</v>
      </c>
      <c r="J4897" s="25">
        <v>0.75606416700000001</v>
      </c>
      <c r="K4897" s="25">
        <v>0.26791718199999998</v>
      </c>
      <c r="L4897" s="26">
        <v>0.48845949</v>
      </c>
      <c r="M4897" s="22">
        <v>0.923166021</v>
      </c>
      <c r="N4897" s="22">
        <v>0.522658132</v>
      </c>
      <c r="O4897" s="23">
        <v>0.90234951600000002</v>
      </c>
      <c r="P4897" s="22">
        <v>0.99833209499999997</v>
      </c>
      <c r="Q4897" s="22">
        <v>0.94734763899999996</v>
      </c>
      <c r="R4897" s="23">
        <v>0.726379514</v>
      </c>
      <c r="S4897" s="22">
        <v>0.98047447300000001</v>
      </c>
      <c r="T4897" s="22">
        <v>1.0008523300000001</v>
      </c>
      <c r="U4897" s="23">
        <v>0.97746127299999996</v>
      </c>
      <c r="V4897" s="24">
        <v>3</v>
      </c>
      <c r="W4897" s="25">
        <v>0.25960466799999998</v>
      </c>
      <c r="X4897" s="25">
        <v>-1.2022060809999999</v>
      </c>
      <c r="Y4897" s="26">
        <v>-0.13173048100000001</v>
      </c>
      <c r="Z4897" s="25">
        <v>-0.174564213</v>
      </c>
      <c r="AA4897" s="25">
        <v>0.27710869500000002</v>
      </c>
      <c r="AB4897" s="26">
        <v>0.316403922</v>
      </c>
      <c r="AC4897" s="25">
        <v>7.8419291000000002E-2</v>
      </c>
      <c r="AD4897" s="25">
        <v>0.480204568</v>
      </c>
      <c r="AE4897" s="26">
        <v>-8.5680010000000004E-3</v>
      </c>
      <c r="AF4897" s="22">
        <v>0.99546438900000001</v>
      </c>
      <c r="AG4897" s="22">
        <v>0.85340508000000004</v>
      </c>
      <c r="AH4897" s="23">
        <v>1.001780611</v>
      </c>
      <c r="AI4897" s="22">
        <v>1.000041714</v>
      </c>
      <c r="AJ4897" s="22">
        <v>0.99681795600000001</v>
      </c>
      <c r="AK4897" s="23">
        <v>1.0090912620000001</v>
      </c>
      <c r="AL4897" s="22">
        <v>0.99902179899999999</v>
      </c>
      <c r="AM4897" s="22">
        <v>0.99671806900000004</v>
      </c>
      <c r="AN4897" s="23">
        <v>1.001228749</v>
      </c>
      <c r="AO4897" s="27">
        <v>2</v>
      </c>
      <c r="AP4897" s="1"/>
    </row>
    <row r="4898" spans="1:42" ht="18.75">
      <c r="A4898" s="1"/>
      <c r="B4898" s="7" t="s">
        <v>4743</v>
      </c>
      <c r="C4898" s="4" t="s">
        <v>4742</v>
      </c>
      <c r="D4898" s="28">
        <v>-1.0965995019999999</v>
      </c>
      <c r="E4898" s="25">
        <v>-0.64452169500000001</v>
      </c>
      <c r="F4898" s="26">
        <v>-1.256599671</v>
      </c>
      <c r="G4898" s="25">
        <v>-1.8443696460000001</v>
      </c>
      <c r="H4898" s="25">
        <v>0.36305917399999998</v>
      </c>
      <c r="I4898" s="26">
        <v>-1.6209286599999999</v>
      </c>
      <c r="J4898" s="25">
        <v>0.14173945700000001</v>
      </c>
      <c r="K4898" s="25">
        <v>4.4245013E-2</v>
      </c>
      <c r="L4898" s="26">
        <v>0.23487812899999999</v>
      </c>
      <c r="M4898" s="22">
        <v>0.95074768499999995</v>
      </c>
      <c r="N4898" s="22">
        <v>0.97725636999999999</v>
      </c>
      <c r="O4898" s="23">
        <v>0.90498136200000001</v>
      </c>
      <c r="P4898" s="22">
        <v>0.65129287899999999</v>
      </c>
      <c r="Q4898" s="22">
        <v>0.97050750699999999</v>
      </c>
      <c r="R4898" s="23">
        <v>0.83508679500000005</v>
      </c>
      <c r="S4898" s="22">
        <v>0.99744397600000001</v>
      </c>
      <c r="T4898" s="22">
        <v>0.99489683600000001</v>
      </c>
      <c r="U4898" s="23">
        <v>0.98319467900000002</v>
      </c>
      <c r="V4898" s="24">
        <v>2</v>
      </c>
      <c r="W4898" s="25">
        <v>-0.32567160899999997</v>
      </c>
      <c r="X4898" s="25">
        <v>0.65531820299999999</v>
      </c>
      <c r="Y4898" s="26">
        <v>-0.36487256400000001</v>
      </c>
      <c r="Z4898" s="25">
        <v>0.58046914000000005</v>
      </c>
      <c r="AA4898" s="25">
        <v>-0.78229039700000003</v>
      </c>
      <c r="AB4898" s="26">
        <v>-0.789336021</v>
      </c>
      <c r="AC4898" s="25">
        <v>-0.69308801499999995</v>
      </c>
      <c r="AD4898" s="25">
        <v>-0.42579694000000001</v>
      </c>
      <c r="AE4898" s="26">
        <v>-0.37116426800000002</v>
      </c>
      <c r="AF4898" s="22">
        <v>0.995179496</v>
      </c>
      <c r="AG4898" s="22">
        <v>0.96053324200000001</v>
      </c>
      <c r="AH4898" s="23">
        <v>0.99345355300000004</v>
      </c>
      <c r="AI4898" s="22">
        <v>0.99245676800000004</v>
      </c>
      <c r="AJ4898" s="22">
        <v>1.0083695020000001</v>
      </c>
      <c r="AK4898" s="23">
        <v>1.0182302430000001</v>
      </c>
      <c r="AL4898" s="22">
        <v>1.006749994</v>
      </c>
      <c r="AM4898" s="22">
        <v>1.0015181580000001</v>
      </c>
      <c r="AN4898" s="23">
        <v>1.0035458610000001</v>
      </c>
      <c r="AO4898" s="27">
        <v>2</v>
      </c>
      <c r="AP4898" s="1"/>
    </row>
    <row r="4899" spans="1:42" ht="18.75">
      <c r="A4899" s="1"/>
      <c r="B4899" s="7" t="s">
        <v>4741</v>
      </c>
      <c r="C4899" s="4" t="s">
        <v>4740</v>
      </c>
      <c r="D4899" s="28">
        <v>-1.9433256560000001</v>
      </c>
      <c r="E4899" s="25">
        <v>-2.6910300330000001</v>
      </c>
      <c r="F4899" s="26">
        <v>-4.0236907769999997</v>
      </c>
      <c r="G4899" s="25">
        <v>-1.4869742690000001</v>
      </c>
      <c r="H4899" s="25">
        <v>-2.1567473769999999</v>
      </c>
      <c r="I4899" s="26">
        <v>-0.62016766800000001</v>
      </c>
      <c r="J4899" s="25">
        <v>-2.3470085389999999</v>
      </c>
      <c r="K4899" s="25">
        <v>-0.89731752200000003</v>
      </c>
      <c r="L4899" s="26">
        <v>-0.82373760500000004</v>
      </c>
      <c r="M4899" s="22">
        <v>0.586773349</v>
      </c>
      <c r="N4899" s="22">
        <v>0.19757955799999999</v>
      </c>
      <c r="O4899" s="23">
        <v>4.6211430000000003E-3</v>
      </c>
      <c r="P4899" s="22">
        <v>0.85795960199999999</v>
      </c>
      <c r="Q4899" s="22">
        <v>0.43922728799999999</v>
      </c>
      <c r="R4899" s="23">
        <v>1.0162495650000001</v>
      </c>
      <c r="S4899" s="22">
        <v>0.53460439199999998</v>
      </c>
      <c r="T4899" s="22">
        <v>0.99052841800000002</v>
      </c>
      <c r="U4899" s="23">
        <v>0.96131683700000004</v>
      </c>
      <c r="V4899" s="24">
        <v>5</v>
      </c>
      <c r="W4899" s="25">
        <v>-1.046423136</v>
      </c>
      <c r="X4899" s="25">
        <v>-0.56721656899999995</v>
      </c>
      <c r="Y4899" s="26">
        <v>-0.46917831700000001</v>
      </c>
      <c r="Z4899" s="25">
        <v>-1.849962954</v>
      </c>
      <c r="AA4899" s="25">
        <v>-0.30737466000000002</v>
      </c>
      <c r="AB4899" s="26">
        <v>-0.63430060600000004</v>
      </c>
      <c r="AC4899" s="25">
        <v>-0.631014831</v>
      </c>
      <c r="AD4899" s="25">
        <v>-0.60203853399999996</v>
      </c>
      <c r="AE4899" s="26">
        <v>-0.302131229</v>
      </c>
      <c r="AF4899" s="22">
        <v>0.944758078</v>
      </c>
      <c r="AG4899" s="22">
        <v>0.96976870100000001</v>
      </c>
      <c r="AH4899" s="23">
        <v>0.99645550000000005</v>
      </c>
      <c r="AI4899" s="22">
        <v>0.674782149</v>
      </c>
      <c r="AJ4899" s="22">
        <v>0.99389806400000003</v>
      </c>
      <c r="AK4899" s="23">
        <v>1.006341264</v>
      </c>
      <c r="AL4899" s="22">
        <v>1.009151924</v>
      </c>
      <c r="AM4899" s="22">
        <v>1.0032177959999999</v>
      </c>
      <c r="AN4899" s="23">
        <v>1.0002305810000001</v>
      </c>
      <c r="AO4899" s="27">
        <v>3</v>
      </c>
      <c r="AP4899" s="1"/>
    </row>
    <row r="4900" spans="1:42" ht="18.75">
      <c r="A4900" s="1"/>
      <c r="B4900" s="7" t="s">
        <v>4739</v>
      </c>
      <c r="C4900" s="4" t="s">
        <v>4738</v>
      </c>
      <c r="D4900" s="28">
        <v>6.1487577000000002E-2</v>
      </c>
      <c r="E4900" s="25">
        <v>-1.4199275000000001E-2</v>
      </c>
      <c r="F4900" s="26">
        <v>1.1592880750000001</v>
      </c>
      <c r="G4900" s="25">
        <v>-0.260305075</v>
      </c>
      <c r="H4900" s="25">
        <v>-0.45058504900000002</v>
      </c>
      <c r="I4900" s="26">
        <v>-0.440459765</v>
      </c>
      <c r="J4900" s="25">
        <v>5.7903363999999999E-2</v>
      </c>
      <c r="K4900" s="25">
        <v>0.334533038</v>
      </c>
      <c r="L4900" s="26">
        <v>0.59876310799999999</v>
      </c>
      <c r="M4900" s="22">
        <v>0.99973446499999996</v>
      </c>
      <c r="N4900" s="22">
        <v>1.0009171299999999</v>
      </c>
      <c r="O4900" s="23">
        <v>0.92641516999999995</v>
      </c>
      <c r="P4900" s="22">
        <v>1.000014873</v>
      </c>
      <c r="Q4900" s="22">
        <v>0.96419806900000005</v>
      </c>
      <c r="R4900" s="23">
        <v>1.0154127129999999</v>
      </c>
      <c r="S4900" s="22">
        <v>0.99845473799999995</v>
      </c>
      <c r="T4900" s="22">
        <v>0.99336874100000006</v>
      </c>
      <c r="U4900" s="23">
        <v>0.97492710400000004</v>
      </c>
      <c r="V4900" s="24">
        <v>12</v>
      </c>
      <c r="W4900" s="25">
        <v>0.801846383</v>
      </c>
      <c r="X4900" s="25">
        <v>0.50655807200000003</v>
      </c>
      <c r="Y4900" s="26">
        <v>0.89368540399999996</v>
      </c>
      <c r="Z4900" s="25">
        <v>0.102307647</v>
      </c>
      <c r="AA4900" s="25">
        <v>1.154376262</v>
      </c>
      <c r="AB4900" s="26">
        <v>1.26701091</v>
      </c>
      <c r="AC4900" s="25">
        <v>1.224871225</v>
      </c>
      <c r="AD4900" s="25">
        <v>1.4246440810000001</v>
      </c>
      <c r="AE4900" s="26">
        <v>1.680499145</v>
      </c>
      <c r="AF4900" s="22">
        <v>0.98843117400000002</v>
      </c>
      <c r="AG4900" s="22">
        <v>0.97637200099999999</v>
      </c>
      <c r="AH4900" s="23">
        <v>0.98782254400000002</v>
      </c>
      <c r="AI4900" s="22">
        <v>1.0026407580000001</v>
      </c>
      <c r="AJ4900" s="22">
        <v>1.0399813579999999</v>
      </c>
      <c r="AK4900" s="23">
        <v>0.98113734100000005</v>
      </c>
      <c r="AL4900" s="22">
        <v>0.970972591</v>
      </c>
      <c r="AM4900" s="22">
        <v>0.85193327299999999</v>
      </c>
      <c r="AN4900" s="23">
        <v>0.80899732999999996</v>
      </c>
      <c r="AO4900" s="27">
        <v>6</v>
      </c>
      <c r="AP4900" s="1"/>
    </row>
    <row r="4901" spans="1:42" ht="18.75">
      <c r="A4901" s="1"/>
      <c r="B4901" s="7" t="s">
        <v>4737</v>
      </c>
      <c r="C4901" s="4" t="s">
        <v>4736</v>
      </c>
      <c r="D4901" s="28">
        <v>1.230821991</v>
      </c>
      <c r="E4901" s="25">
        <v>0.19579886899999999</v>
      </c>
      <c r="F4901" s="26">
        <v>1.047777561</v>
      </c>
      <c r="G4901" s="25">
        <v>0.128874077</v>
      </c>
      <c r="H4901" s="25">
        <v>-0.42879208699999999</v>
      </c>
      <c r="I4901" s="26">
        <v>-0.70187309899999994</v>
      </c>
      <c r="J4901" s="25">
        <v>-0.18478832000000001</v>
      </c>
      <c r="K4901" s="25">
        <v>0.81366518099999996</v>
      </c>
      <c r="L4901" s="26">
        <v>0.52162640100000002</v>
      </c>
      <c r="M4901" s="22">
        <v>0.92773896199999994</v>
      </c>
      <c r="N4901" s="22">
        <v>1.006105569</v>
      </c>
      <c r="O4901" s="23">
        <v>0.95142862699999997</v>
      </c>
      <c r="P4901" s="22">
        <v>0.996632823</v>
      </c>
      <c r="Q4901" s="22">
        <v>0.968613273</v>
      </c>
      <c r="R4901" s="23">
        <v>1.0093139229999999</v>
      </c>
      <c r="S4901" s="22">
        <v>0.99341279500000002</v>
      </c>
      <c r="T4901" s="22">
        <v>1.001209544</v>
      </c>
      <c r="U4901" s="23">
        <v>0.97847622000000001</v>
      </c>
      <c r="V4901" s="24">
        <v>7</v>
      </c>
      <c r="W4901" s="25">
        <v>1.044167259</v>
      </c>
      <c r="X4901" s="25">
        <v>-0.28397425100000001</v>
      </c>
      <c r="Y4901" s="26">
        <v>1.187585597</v>
      </c>
      <c r="Z4901" s="25">
        <v>-7.8537332000000001E-2</v>
      </c>
      <c r="AA4901" s="25">
        <v>1.5891416380000001</v>
      </c>
      <c r="AB4901" s="26">
        <v>1.362809698</v>
      </c>
      <c r="AC4901" s="25">
        <v>1.429850284</v>
      </c>
      <c r="AD4901" s="25">
        <v>1.4543415120000001</v>
      </c>
      <c r="AE4901" s="26">
        <v>1.2557481239999999</v>
      </c>
      <c r="AF4901" s="22">
        <v>0.94606070900000006</v>
      </c>
      <c r="AG4901" s="22">
        <v>0.994999364</v>
      </c>
      <c r="AH4901" s="23">
        <v>0.95979809900000002</v>
      </c>
      <c r="AI4901" s="22">
        <v>1.0028672139999999</v>
      </c>
      <c r="AJ4901" s="22">
        <v>0.89728138400000002</v>
      </c>
      <c r="AK4901" s="23">
        <v>0.95334349799999996</v>
      </c>
      <c r="AL4901" s="22">
        <v>0.89861480800000004</v>
      </c>
      <c r="AM4901" s="22">
        <v>0.84218019700000002</v>
      </c>
      <c r="AN4901" s="23">
        <v>0.94587733799999996</v>
      </c>
      <c r="AO4901" s="27">
        <v>5</v>
      </c>
      <c r="AP4901" s="1"/>
    </row>
    <row r="4902" spans="1:42" ht="18.75">
      <c r="A4902" s="1"/>
      <c r="B4902" s="7" t="s">
        <v>4735</v>
      </c>
      <c r="C4902" s="4" t="s">
        <v>4734</v>
      </c>
      <c r="D4902" s="28">
        <v>-0.47595164899999998</v>
      </c>
      <c r="E4902" s="25">
        <v>-1.7394503619999999</v>
      </c>
      <c r="F4902" s="26">
        <v>-2.0909266130000002</v>
      </c>
      <c r="G4902" s="25">
        <v>0.20992672000000001</v>
      </c>
      <c r="H4902" s="25">
        <v>-2.0084081550000001</v>
      </c>
      <c r="I4902" s="26">
        <v>4.7762875000000003E-2</v>
      </c>
      <c r="J4902" s="25">
        <v>-0.619221727</v>
      </c>
      <c r="K4902" s="25">
        <v>1.0589065980000001</v>
      </c>
      <c r="L4902" s="26">
        <v>-0.889690808</v>
      </c>
      <c r="M4902" s="22">
        <v>1.0091087999999999</v>
      </c>
      <c r="N4902" s="22">
        <v>0.69294852799999995</v>
      </c>
      <c r="O4902" s="23">
        <v>0.43913208199999998</v>
      </c>
      <c r="P4902" s="22">
        <v>1.0011231030000001</v>
      </c>
      <c r="Q4902" s="22">
        <v>0.51878105200000002</v>
      </c>
      <c r="R4902" s="23">
        <v>0.99889531200000004</v>
      </c>
      <c r="S4902" s="22">
        <v>0.98272649400000001</v>
      </c>
      <c r="T4902" s="22">
        <v>0.97770232199999996</v>
      </c>
      <c r="U4902" s="23">
        <v>0.96721441699999999</v>
      </c>
      <c r="V4902" s="24">
        <v>35</v>
      </c>
      <c r="W4902" s="25">
        <v>-5.5492619090000002</v>
      </c>
      <c r="X4902" s="25">
        <v>-6.0711553609999998</v>
      </c>
      <c r="Y4902" s="26">
        <v>-5.2457415210000002</v>
      </c>
      <c r="Z4902" s="25">
        <v>-4.9220815330000001</v>
      </c>
      <c r="AA4902" s="25">
        <v>-3.3032389370000002</v>
      </c>
      <c r="AB4902" s="26">
        <v>-3.3907911249999998</v>
      </c>
      <c r="AC4902" s="25">
        <v>-2.5038084629999999</v>
      </c>
      <c r="AD4902" s="25">
        <v>-2.6847379130000002</v>
      </c>
      <c r="AE4902" s="26">
        <v>-2.5973549309999999</v>
      </c>
      <c r="AF4902" s="22">
        <v>1.8994499999999999E-5</v>
      </c>
      <c r="AG4902" s="22">
        <v>8.40836E-7</v>
      </c>
      <c r="AH4902" s="23">
        <v>9.2754800000000002E-5</v>
      </c>
      <c r="AI4902" s="22">
        <v>1.3790800000000001E-4</v>
      </c>
      <c r="AJ4902" s="22">
        <v>7.9101515999999997E-2</v>
      </c>
      <c r="AK4902" s="23">
        <v>5.2568332000000002E-2</v>
      </c>
      <c r="AL4902" s="22">
        <v>0.29883662100000002</v>
      </c>
      <c r="AM4902" s="22">
        <v>0.22528341299999999</v>
      </c>
      <c r="AN4902" s="23">
        <v>0.277137142</v>
      </c>
      <c r="AO4902" s="27">
        <v>22</v>
      </c>
      <c r="AP4902" s="1"/>
    </row>
    <row r="4903" spans="1:42" ht="18.75">
      <c r="A4903" s="1"/>
      <c r="B4903" s="7" t="s">
        <v>4733</v>
      </c>
      <c r="C4903" s="4" t="s">
        <v>4732</v>
      </c>
      <c r="D4903" s="28">
        <v>-1.7553007110000001</v>
      </c>
      <c r="E4903" s="25">
        <v>0.58538641199999997</v>
      </c>
      <c r="F4903" s="26">
        <v>0.21801151799999999</v>
      </c>
      <c r="G4903" s="25">
        <v>-0.62541238899999996</v>
      </c>
      <c r="H4903" s="25">
        <v>-1.4977158070000001</v>
      </c>
      <c r="I4903" s="26">
        <v>-1.0788995299999999</v>
      </c>
      <c r="J4903" s="25">
        <v>-2.0125966059999998</v>
      </c>
      <c r="K4903" s="25">
        <v>-1.6143613489999999</v>
      </c>
      <c r="L4903" s="26">
        <v>-2.2530637759999999</v>
      </c>
      <c r="M4903" s="22">
        <v>0.69067472900000004</v>
      </c>
      <c r="N4903" s="22">
        <v>0.98483596200000001</v>
      </c>
      <c r="O4903" s="23">
        <v>1.005767488</v>
      </c>
      <c r="P4903" s="22">
        <v>0.99007401399999995</v>
      </c>
      <c r="Q4903" s="22">
        <v>0.75893869199999997</v>
      </c>
      <c r="R4903" s="23">
        <v>0.97576706599999996</v>
      </c>
      <c r="S4903" s="22">
        <v>0.7603453</v>
      </c>
      <c r="T4903" s="22">
        <v>0.82390505199999997</v>
      </c>
      <c r="U4903" s="23">
        <v>0.736059083</v>
      </c>
      <c r="V4903" s="24">
        <v>9</v>
      </c>
      <c r="W4903" s="25">
        <v>0.895737114</v>
      </c>
      <c r="X4903" s="25">
        <v>1.099036407</v>
      </c>
      <c r="Y4903" s="26">
        <v>0.85444626599999995</v>
      </c>
      <c r="Z4903" s="25">
        <v>0.26266038600000002</v>
      </c>
      <c r="AA4903" s="25">
        <v>0.31930497899999999</v>
      </c>
      <c r="AB4903" s="26">
        <v>0.31391209599999997</v>
      </c>
      <c r="AC4903" s="25">
        <v>-1.1976977E-2</v>
      </c>
      <c r="AD4903" s="25">
        <v>0.168491376</v>
      </c>
      <c r="AE4903" s="26">
        <v>-0.45185821599999998</v>
      </c>
      <c r="AF4903" s="22">
        <v>0.97446930700000001</v>
      </c>
      <c r="AG4903" s="22">
        <v>0.88297234300000005</v>
      </c>
      <c r="AH4903" s="23">
        <v>0.98653158600000002</v>
      </c>
      <c r="AI4903" s="22">
        <v>0.99691259899999995</v>
      </c>
      <c r="AJ4903" s="22">
        <v>0.99360227800000001</v>
      </c>
      <c r="AK4903" s="23">
        <v>1.0091302740000001</v>
      </c>
      <c r="AL4903" s="22">
        <v>0.99831794600000001</v>
      </c>
      <c r="AM4903" s="22">
        <v>1.002070724</v>
      </c>
      <c r="AN4903" s="23">
        <v>1.001941287</v>
      </c>
      <c r="AO4903" s="27">
        <v>9</v>
      </c>
      <c r="AP4903" s="1"/>
    </row>
    <row r="4904" spans="1:42" ht="18.75">
      <c r="A4904" s="1"/>
      <c r="B4904" s="7" t="s">
        <v>4731</v>
      </c>
      <c r="C4904" s="4" t="s">
        <v>4730</v>
      </c>
      <c r="D4904" s="28">
        <v>0.57741090399999995</v>
      </c>
      <c r="E4904" s="25">
        <v>2.2666726349999999</v>
      </c>
      <c r="F4904" s="26">
        <v>1.6179374900000001</v>
      </c>
      <c r="G4904" s="25">
        <v>1.4358359030000001</v>
      </c>
      <c r="H4904" s="25">
        <v>1.004799421</v>
      </c>
      <c r="I4904" s="26">
        <v>1.9723588270000001</v>
      </c>
      <c r="J4904" s="25">
        <v>1.831578484</v>
      </c>
      <c r="K4904" s="25">
        <v>0.99735930299999997</v>
      </c>
      <c r="L4904" s="26">
        <v>1.6839254829999999</v>
      </c>
      <c r="M4904" s="22">
        <v>1.0100109639999999</v>
      </c>
      <c r="N4904" s="22">
        <v>0.40538055899999997</v>
      </c>
      <c r="O4904" s="23">
        <v>0.71738018599999998</v>
      </c>
      <c r="P4904" s="22">
        <v>0.86374125099999999</v>
      </c>
      <c r="Q4904" s="22">
        <v>0.88941031999999998</v>
      </c>
      <c r="R4904" s="23">
        <v>0.63077516300000003</v>
      </c>
      <c r="S4904" s="22">
        <v>0.84526197700000005</v>
      </c>
      <c r="T4904" s="22">
        <v>0.97990845299999996</v>
      </c>
      <c r="U4904" s="23">
        <v>0.94985195600000005</v>
      </c>
      <c r="V4904" s="24">
        <v>6</v>
      </c>
      <c r="W4904" s="25">
        <v>-0.179748886</v>
      </c>
      <c r="X4904" s="25">
        <v>0.87098549199999997</v>
      </c>
      <c r="Y4904" s="26">
        <v>-0.56319642000000003</v>
      </c>
      <c r="Z4904" s="25">
        <v>6.3662147000000002E-2</v>
      </c>
      <c r="AA4904" s="25">
        <v>-0.79918999099999999</v>
      </c>
      <c r="AB4904" s="26">
        <v>-0.54098554300000001</v>
      </c>
      <c r="AC4904" s="25">
        <v>-0.70048271500000003</v>
      </c>
      <c r="AD4904" s="25">
        <v>-0.27730218099999998</v>
      </c>
      <c r="AE4904" s="26">
        <v>-0.51415293100000004</v>
      </c>
      <c r="AF4904" s="22">
        <v>1.0021473000000001</v>
      </c>
      <c r="AG4904" s="22">
        <v>0.92622041399999999</v>
      </c>
      <c r="AH4904" s="23">
        <v>0.99282228800000005</v>
      </c>
      <c r="AI4904" s="22">
        <v>1.002217694</v>
      </c>
      <c r="AJ4904" s="22">
        <v>1.008252946</v>
      </c>
      <c r="AK4904" s="23">
        <v>1.0011350450000001</v>
      </c>
      <c r="AL4904" s="22">
        <v>1.0059081030000001</v>
      </c>
      <c r="AM4904" s="22">
        <v>1.0041494259999999</v>
      </c>
      <c r="AN4904" s="23">
        <v>1.0111731390000001</v>
      </c>
      <c r="AO4904" s="27">
        <v>2</v>
      </c>
      <c r="AP4904" s="1"/>
    </row>
    <row r="4905" spans="1:42" ht="18.75">
      <c r="A4905" s="1"/>
      <c r="B4905" s="7" t="s">
        <v>4729</v>
      </c>
      <c r="C4905" s="4" t="s">
        <v>4728</v>
      </c>
      <c r="D4905" s="28">
        <v>0.435835213</v>
      </c>
      <c r="E4905" s="25">
        <v>1.6807478259999999</v>
      </c>
      <c r="F4905" s="26">
        <v>0.56537314800000005</v>
      </c>
      <c r="G4905" s="25">
        <v>-0.52432729499999997</v>
      </c>
      <c r="H4905" s="25">
        <v>0.66661971600000003</v>
      </c>
      <c r="I4905" s="26">
        <v>0.73936263999999996</v>
      </c>
      <c r="J4905" s="25">
        <v>1.706728451</v>
      </c>
      <c r="K4905" s="25">
        <v>0.59608293899999998</v>
      </c>
      <c r="L4905" s="26">
        <v>1.03461885</v>
      </c>
      <c r="M4905" s="22">
        <v>1.0066688319999999</v>
      </c>
      <c r="N4905" s="22">
        <v>0.73887920500000004</v>
      </c>
      <c r="O4905" s="23">
        <v>0.99921793199999998</v>
      </c>
      <c r="P4905" s="22">
        <v>0.99899839999999995</v>
      </c>
      <c r="Q4905" s="22">
        <v>0.92493050300000001</v>
      </c>
      <c r="R4905" s="23">
        <v>1.00999291</v>
      </c>
      <c r="S4905" s="22">
        <v>0.88595172499999997</v>
      </c>
      <c r="T4905" s="22">
        <v>0.99598010199999998</v>
      </c>
      <c r="U4905" s="23">
        <v>0.958021707</v>
      </c>
      <c r="V4905" s="24">
        <v>1</v>
      </c>
      <c r="W4905" s="20"/>
      <c r="X4905" s="20"/>
      <c r="Y4905" s="21"/>
      <c r="Z4905" s="20"/>
      <c r="AA4905" s="20"/>
      <c r="AB4905" s="21"/>
      <c r="AC4905" s="20"/>
      <c r="AD4905" s="20"/>
      <c r="AE4905" s="21"/>
      <c r="AF4905" s="22"/>
      <c r="AG4905" s="22"/>
      <c r="AH4905" s="23"/>
      <c r="AI4905" s="22"/>
      <c r="AJ4905" s="22"/>
      <c r="AK4905" s="23"/>
      <c r="AL4905" s="22"/>
      <c r="AM4905" s="22"/>
      <c r="AN4905" s="23"/>
      <c r="AO4905" s="27"/>
      <c r="AP4905" s="1"/>
    </row>
    <row r="4906" spans="1:42" ht="18.75">
      <c r="A4906" s="1"/>
      <c r="B4906" s="7" t="s">
        <v>4727</v>
      </c>
      <c r="C4906" s="4" t="s">
        <v>4726</v>
      </c>
      <c r="D4906" s="28">
        <v>3.0845819329999999</v>
      </c>
      <c r="E4906" s="25">
        <v>6.2812738479999997</v>
      </c>
      <c r="F4906" s="26">
        <v>5.2114193110000002</v>
      </c>
      <c r="G4906" s="25">
        <v>6.4153905839999998</v>
      </c>
      <c r="H4906" s="25">
        <v>3.3170859849999998</v>
      </c>
      <c r="I4906" s="26">
        <v>3.3756767490000001</v>
      </c>
      <c r="J4906" s="25">
        <v>-1.9984730749999999</v>
      </c>
      <c r="K4906" s="25">
        <v>-1.6266226349999999</v>
      </c>
      <c r="L4906" s="26">
        <v>-2.3743195469999998</v>
      </c>
      <c r="M4906" s="22">
        <v>8.1668610000000003E-2</v>
      </c>
      <c r="N4906" s="22">
        <v>6.0544599999999995E-8</v>
      </c>
      <c r="O4906" s="23">
        <v>2.8719300000000001E-5</v>
      </c>
      <c r="P4906" s="22">
        <v>4.5317600000000001E-8</v>
      </c>
      <c r="Q4906" s="22">
        <v>5.2603274999999998E-2</v>
      </c>
      <c r="R4906" s="23">
        <v>4.0664750999999999E-2</v>
      </c>
      <c r="S4906" s="22">
        <v>0.76692843300000002</v>
      </c>
      <c r="T4906" s="22">
        <v>0.81799467800000003</v>
      </c>
      <c r="U4906" s="23">
        <v>0.653172961</v>
      </c>
      <c r="V4906" s="24">
        <v>1</v>
      </c>
      <c r="W4906" s="25">
        <v>1.079537322</v>
      </c>
      <c r="X4906" s="25">
        <v>3.1207761860000001</v>
      </c>
      <c r="Y4906" s="26">
        <v>1.4015197660000001</v>
      </c>
      <c r="Z4906" s="25">
        <v>1.7652033220000001</v>
      </c>
      <c r="AA4906" s="25">
        <v>0.72207169000000004</v>
      </c>
      <c r="AB4906" s="26">
        <v>0.71923419799999999</v>
      </c>
      <c r="AC4906" s="25">
        <v>-0.35242898700000003</v>
      </c>
      <c r="AD4906" s="25">
        <v>-0.231932843</v>
      </c>
      <c r="AE4906" s="26">
        <v>-1.4624311139999999</v>
      </c>
      <c r="AF4906" s="22">
        <v>0.94544160300000002</v>
      </c>
      <c r="AG4906" s="22">
        <v>9.1089408999999996E-2</v>
      </c>
      <c r="AH4906" s="23">
        <v>0.89030500800000001</v>
      </c>
      <c r="AI4906" s="22">
        <v>0.69683090400000003</v>
      </c>
      <c r="AJ4906" s="22">
        <v>1.0087192760000001</v>
      </c>
      <c r="AK4906" s="23">
        <v>1.0146565400000001</v>
      </c>
      <c r="AL4906" s="22">
        <v>1.0066202420000001</v>
      </c>
      <c r="AM4906" s="22">
        <v>1.0043469249999999</v>
      </c>
      <c r="AN4906" s="23">
        <v>0.89337171599999998</v>
      </c>
      <c r="AO4906" s="27">
        <v>1</v>
      </c>
      <c r="AP4906" s="1"/>
    </row>
    <row r="4907" spans="1:42" ht="18.75">
      <c r="A4907" s="1"/>
      <c r="B4907" s="7" t="s">
        <v>4725</v>
      </c>
      <c r="C4907" s="4" t="s">
        <v>4724</v>
      </c>
      <c r="D4907" s="19"/>
      <c r="E4907" s="20"/>
      <c r="F4907" s="21"/>
      <c r="G4907" s="20"/>
      <c r="H4907" s="20"/>
      <c r="I4907" s="21"/>
      <c r="J4907" s="20"/>
      <c r="K4907" s="20"/>
      <c r="L4907" s="21"/>
      <c r="M4907" s="22"/>
      <c r="N4907" s="22"/>
      <c r="O4907" s="23"/>
      <c r="P4907" s="22"/>
      <c r="Q4907" s="22"/>
      <c r="R4907" s="23"/>
      <c r="S4907" s="22"/>
      <c r="T4907" s="22"/>
      <c r="U4907" s="23"/>
      <c r="V4907" s="24"/>
      <c r="W4907" s="25">
        <v>1.71287553</v>
      </c>
      <c r="X4907" s="25">
        <v>4.0135975989999997</v>
      </c>
      <c r="Y4907" s="26">
        <v>2.3367449269999998</v>
      </c>
      <c r="Z4907" s="25">
        <v>6.0944877760000002</v>
      </c>
      <c r="AA4907" s="25">
        <v>0.874822769</v>
      </c>
      <c r="AB4907" s="26">
        <v>1.0459967320000001</v>
      </c>
      <c r="AC4907" s="25">
        <v>1.260510894</v>
      </c>
      <c r="AD4907" s="25">
        <v>3.0877903999999998</v>
      </c>
      <c r="AE4907" s="26">
        <v>1.5935165870000001</v>
      </c>
      <c r="AF4907" s="22">
        <v>0.75785409500000001</v>
      </c>
      <c r="AG4907" s="22">
        <v>6.5990689999999999E-3</v>
      </c>
      <c r="AH4907" s="23">
        <v>0.437423228</v>
      </c>
      <c r="AI4907" s="22">
        <v>3.27115E-7</v>
      </c>
      <c r="AJ4907" s="22">
        <v>1.0072513700000001</v>
      </c>
      <c r="AK4907" s="23">
        <v>1.0122167719999999</v>
      </c>
      <c r="AL4907" s="22">
        <v>0.962181972</v>
      </c>
      <c r="AM4907" s="22">
        <v>9.1727952000000001E-2</v>
      </c>
      <c r="AN4907" s="23">
        <v>0.84080467999999997</v>
      </c>
      <c r="AO4907" s="27">
        <v>1</v>
      </c>
      <c r="AP4907" s="1"/>
    </row>
    <row r="4908" spans="1:42" ht="18.75">
      <c r="A4908" s="1"/>
      <c r="B4908" s="7" t="s">
        <v>4723</v>
      </c>
      <c r="C4908" s="4" t="s">
        <v>4722</v>
      </c>
      <c r="D4908" s="28">
        <v>1.01891339</v>
      </c>
      <c r="E4908" s="25">
        <v>1.769037194</v>
      </c>
      <c r="F4908" s="26">
        <v>1.699429359</v>
      </c>
      <c r="G4908" s="25">
        <v>1.0493865710000001</v>
      </c>
      <c r="H4908" s="25">
        <v>0.951651252</v>
      </c>
      <c r="I4908" s="26">
        <v>-9.0674487999999998E-2</v>
      </c>
      <c r="J4908" s="25">
        <v>0.41057201300000001</v>
      </c>
      <c r="K4908" s="25">
        <v>0.96961627800000005</v>
      </c>
      <c r="L4908" s="26">
        <v>0.53718297000000004</v>
      </c>
      <c r="M4908" s="22">
        <v>0.96800012700000004</v>
      </c>
      <c r="N4908" s="22">
        <v>0.67235578200000001</v>
      </c>
      <c r="O4908" s="23">
        <v>0.66467905900000002</v>
      </c>
      <c r="P4908" s="22">
        <v>0.95406111599999999</v>
      </c>
      <c r="Q4908" s="22">
        <v>0.89097482299999997</v>
      </c>
      <c r="R4908" s="23">
        <v>1.002841672</v>
      </c>
      <c r="S4908" s="22">
        <v>0.98697981199999996</v>
      </c>
      <c r="T4908" s="22">
        <v>0.97492469599999998</v>
      </c>
      <c r="U4908" s="23">
        <v>0.97937723300000001</v>
      </c>
      <c r="V4908" s="24">
        <v>3</v>
      </c>
      <c r="W4908" s="25">
        <v>0.34506663799999998</v>
      </c>
      <c r="X4908" s="25">
        <v>-0.43542447299999998</v>
      </c>
      <c r="Y4908" s="26">
        <v>-0.64501870800000005</v>
      </c>
      <c r="Z4908" s="25">
        <v>-0.102808442</v>
      </c>
      <c r="AA4908" s="25">
        <v>-0.93852899700000003</v>
      </c>
      <c r="AB4908" s="26">
        <v>0.69620745699999997</v>
      </c>
      <c r="AC4908" s="25">
        <v>7.3551532000000003E-2</v>
      </c>
      <c r="AD4908" s="25">
        <v>-0.77792656100000002</v>
      </c>
      <c r="AE4908" s="26">
        <v>-0.140161164</v>
      </c>
      <c r="AF4908" s="22">
        <v>0.99709691199999995</v>
      </c>
      <c r="AG4908" s="22">
        <v>0.98341196099999995</v>
      </c>
      <c r="AH4908" s="23">
        <v>0.98572357499999996</v>
      </c>
      <c r="AI4908" s="22">
        <v>1.0025741829999999</v>
      </c>
      <c r="AJ4908" s="22">
        <v>1.006098427</v>
      </c>
      <c r="AK4908" s="23">
        <v>1.009002526</v>
      </c>
      <c r="AL4908" s="22">
        <v>0.99797320300000003</v>
      </c>
      <c r="AM4908" s="22">
        <v>1.011182569</v>
      </c>
      <c r="AN4908" s="23">
        <v>0.99638052200000005</v>
      </c>
      <c r="AO4908" s="27">
        <v>4</v>
      </c>
      <c r="AP4908" s="1"/>
    </row>
    <row r="4909" spans="1:42" ht="18.75">
      <c r="A4909" s="1"/>
      <c r="B4909" s="7" t="s">
        <v>4721</v>
      </c>
      <c r="C4909" s="4" t="s">
        <v>4720</v>
      </c>
      <c r="D4909" s="28">
        <v>0.26424932400000001</v>
      </c>
      <c r="E4909" s="25">
        <v>1.879926376</v>
      </c>
      <c r="F4909" s="26">
        <v>1.712006892</v>
      </c>
      <c r="G4909" s="25">
        <v>1.15829995</v>
      </c>
      <c r="H4909" s="25">
        <v>9.3669918000000005E-2</v>
      </c>
      <c r="I4909" s="26">
        <v>0.54130710400000004</v>
      </c>
      <c r="J4909" s="25">
        <v>0.680595481</v>
      </c>
      <c r="K4909" s="25">
        <v>0.13888573400000001</v>
      </c>
      <c r="L4909" s="26">
        <v>0.73546031300000003</v>
      </c>
      <c r="M4909" s="22">
        <v>0.99803234299999999</v>
      </c>
      <c r="N4909" s="22">
        <v>0.61420671699999996</v>
      </c>
      <c r="O4909" s="23">
        <v>0.65761579299999995</v>
      </c>
      <c r="P4909" s="22">
        <v>0.92736132800000004</v>
      </c>
      <c r="Q4909" s="22">
        <v>0.99535470800000003</v>
      </c>
      <c r="R4909" s="23">
        <v>1.0135621180000001</v>
      </c>
      <c r="S4909" s="22">
        <v>0.98390860400000002</v>
      </c>
      <c r="T4909" s="22">
        <v>0.99705301199999996</v>
      </c>
      <c r="U4909" s="23">
        <v>0.96570845699999996</v>
      </c>
      <c r="V4909" s="24">
        <v>4</v>
      </c>
      <c r="W4909" s="25">
        <v>0.39592472899999998</v>
      </c>
      <c r="X4909" s="25">
        <v>0.91265882200000004</v>
      </c>
      <c r="Y4909" s="26">
        <v>0.376361473</v>
      </c>
      <c r="Z4909" s="25">
        <v>1.2576812550000001</v>
      </c>
      <c r="AA4909" s="25">
        <v>0.68685347500000005</v>
      </c>
      <c r="AB4909" s="26">
        <v>0.53658757000000001</v>
      </c>
      <c r="AC4909" s="25">
        <v>0.71217483800000003</v>
      </c>
      <c r="AD4909" s="25">
        <v>0.559524095</v>
      </c>
      <c r="AE4909" s="26">
        <v>0.90416696100000005</v>
      </c>
      <c r="AF4909" s="22">
        <v>0.99244099200000002</v>
      </c>
      <c r="AG4909" s="22">
        <v>0.91803654800000001</v>
      </c>
      <c r="AH4909" s="23">
        <v>0.99407850099999995</v>
      </c>
      <c r="AI4909" s="22">
        <v>0.90166439399999998</v>
      </c>
      <c r="AJ4909" s="22">
        <v>1.0057857429999999</v>
      </c>
      <c r="AK4909" s="23">
        <v>0.99945039400000002</v>
      </c>
      <c r="AL4909" s="22">
        <v>1.009103619</v>
      </c>
      <c r="AM4909" s="22">
        <v>0.99657757300000005</v>
      </c>
      <c r="AN4909" s="23">
        <v>0.99700003500000001</v>
      </c>
      <c r="AO4909" s="27">
        <v>5</v>
      </c>
      <c r="AP4909" s="1"/>
    </row>
    <row r="4910" spans="1:42" ht="18.75">
      <c r="A4910" s="1"/>
      <c r="B4910" s="7" t="s">
        <v>4719</v>
      </c>
      <c r="C4910" s="4" t="s">
        <v>4718</v>
      </c>
      <c r="D4910" s="28">
        <v>2.6759227999999999E-2</v>
      </c>
      <c r="E4910" s="25">
        <v>0.68747079</v>
      </c>
      <c r="F4910" s="26">
        <v>1.1509955110000001</v>
      </c>
      <c r="G4910" s="25">
        <v>0.74482720599999996</v>
      </c>
      <c r="H4910" s="25">
        <v>0.91705079</v>
      </c>
      <c r="I4910" s="26">
        <v>0.26871094299999998</v>
      </c>
      <c r="J4910" s="25">
        <v>0.92711747799999999</v>
      </c>
      <c r="K4910" s="25">
        <v>0.19534074000000001</v>
      </c>
      <c r="L4910" s="26">
        <v>0.475719487</v>
      </c>
      <c r="M4910" s="22">
        <v>1.001859614</v>
      </c>
      <c r="N4910" s="22">
        <v>0.98357220300000003</v>
      </c>
      <c r="O4910" s="23">
        <v>0.92892592500000004</v>
      </c>
      <c r="P4910" s="22">
        <v>0.97037322800000003</v>
      </c>
      <c r="Q4910" s="22">
        <v>0.89160843999999995</v>
      </c>
      <c r="R4910" s="23">
        <v>1.0103246669999999</v>
      </c>
      <c r="S4910" s="22">
        <v>0.97667527099999996</v>
      </c>
      <c r="T4910" s="22">
        <v>0.99780886700000004</v>
      </c>
      <c r="U4910" s="23">
        <v>0.98159582599999995</v>
      </c>
      <c r="V4910" s="24">
        <v>59</v>
      </c>
      <c r="W4910" s="25">
        <v>-0.90840124</v>
      </c>
      <c r="X4910" s="25">
        <v>-0.27476758000000001</v>
      </c>
      <c r="Y4910" s="26">
        <v>-0.81689654099999998</v>
      </c>
      <c r="Z4910" s="25">
        <v>-0.70913268500000004</v>
      </c>
      <c r="AA4910" s="25">
        <v>-1.6014072159999999</v>
      </c>
      <c r="AB4910" s="26">
        <v>-1.519062318</v>
      </c>
      <c r="AC4910" s="25">
        <v>-1.6209284989999999</v>
      </c>
      <c r="AD4910" s="25">
        <v>-1.4816605519999999</v>
      </c>
      <c r="AE4910" s="26">
        <v>-1.5745359750000001</v>
      </c>
      <c r="AF4910" s="22">
        <v>0.96918037000000001</v>
      </c>
      <c r="AG4910" s="22">
        <v>0.99294886299999996</v>
      </c>
      <c r="AH4910" s="23">
        <v>0.98836211500000004</v>
      </c>
      <c r="AI4910" s="22">
        <v>0.97966480700000003</v>
      </c>
      <c r="AJ4910" s="22">
        <v>0.89088888600000005</v>
      </c>
      <c r="AK4910" s="23">
        <v>0.86689519199999998</v>
      </c>
      <c r="AL4910" s="22">
        <v>0.82680514100000002</v>
      </c>
      <c r="AM4910" s="22">
        <v>0.82905344199999997</v>
      </c>
      <c r="AN4910" s="23">
        <v>0.83529968499999996</v>
      </c>
      <c r="AO4910" s="27">
        <v>50</v>
      </c>
      <c r="AP4910" s="1"/>
    </row>
    <row r="4911" spans="1:42" ht="18.75">
      <c r="A4911" s="1"/>
      <c r="B4911" s="7" t="s">
        <v>4717</v>
      </c>
      <c r="C4911" s="4" t="s">
        <v>4716</v>
      </c>
      <c r="D4911" s="28">
        <v>0.69859804999999997</v>
      </c>
      <c r="E4911" s="25">
        <v>1.912178376</v>
      </c>
      <c r="F4911" s="26">
        <v>0.18246210299999999</v>
      </c>
      <c r="G4911" s="25">
        <v>0.86120606300000002</v>
      </c>
      <c r="H4911" s="25">
        <v>0.39015027899999999</v>
      </c>
      <c r="I4911" s="26">
        <v>0.57989078299999997</v>
      </c>
      <c r="J4911" s="25">
        <v>0.35539911899999999</v>
      </c>
      <c r="K4911" s="25">
        <v>-0.48209408300000001</v>
      </c>
      <c r="L4911" s="26">
        <v>6.0027611000000002E-2</v>
      </c>
      <c r="M4911" s="22">
        <v>1.0077463550000001</v>
      </c>
      <c r="N4911" s="22">
        <v>0.60491315099999998</v>
      </c>
      <c r="O4911" s="23">
        <v>1.001432506</v>
      </c>
      <c r="P4911" s="22">
        <v>0.96964778900000004</v>
      </c>
      <c r="Q4911" s="22">
        <v>0.97002677900000001</v>
      </c>
      <c r="R4911" s="23">
        <v>1.0087812899999999</v>
      </c>
      <c r="S4911" s="22">
        <v>0.99185515999999996</v>
      </c>
      <c r="T4911" s="22">
        <v>0.99569274200000002</v>
      </c>
      <c r="U4911" s="23">
        <v>0.99634333200000003</v>
      </c>
      <c r="V4911" s="24">
        <v>3</v>
      </c>
      <c r="W4911" s="25">
        <v>0.785280376</v>
      </c>
      <c r="X4911" s="25">
        <v>0.45357606700000003</v>
      </c>
      <c r="Y4911" s="26">
        <v>0.46801659800000001</v>
      </c>
      <c r="Z4911" s="25">
        <v>1.304774681</v>
      </c>
      <c r="AA4911" s="25">
        <v>1.327879101</v>
      </c>
      <c r="AB4911" s="26">
        <v>1.3253537200000001</v>
      </c>
      <c r="AC4911" s="25">
        <v>1.0793191010000001</v>
      </c>
      <c r="AD4911" s="25">
        <v>0.59393860799999998</v>
      </c>
      <c r="AE4911" s="26">
        <v>0.93978538700000003</v>
      </c>
      <c r="AF4911" s="22">
        <v>0.98811328600000004</v>
      </c>
      <c r="AG4911" s="22">
        <v>0.982289148</v>
      </c>
      <c r="AH4911" s="23">
        <v>0.99618647500000002</v>
      </c>
      <c r="AI4911" s="22">
        <v>0.89231415300000005</v>
      </c>
      <c r="AJ4911" s="22">
        <v>1.0117560910000001</v>
      </c>
      <c r="AK4911" s="23">
        <v>0.96140884599999998</v>
      </c>
      <c r="AL4911" s="22">
        <v>1.0128331749999999</v>
      </c>
      <c r="AM4911" s="22">
        <v>1.0011141299999999</v>
      </c>
      <c r="AN4911" s="23">
        <v>0.997458073</v>
      </c>
      <c r="AO4911" s="27">
        <v>4</v>
      </c>
      <c r="AP4911" s="1"/>
    </row>
    <row r="4912" spans="1:42" ht="18.75">
      <c r="A4912" s="1"/>
      <c r="B4912" s="7" t="s">
        <v>4715</v>
      </c>
      <c r="C4912" s="4" t="s">
        <v>4714</v>
      </c>
      <c r="D4912" s="28">
        <v>0.16220406200000001</v>
      </c>
      <c r="E4912" s="25">
        <v>-8.2563305000000003E-2</v>
      </c>
      <c r="F4912" s="26">
        <v>0.50891562700000004</v>
      </c>
      <c r="G4912" s="25">
        <v>-0.46452826699999999</v>
      </c>
      <c r="H4912" s="25">
        <v>0.23434248999999999</v>
      </c>
      <c r="I4912" s="26">
        <v>-4.2246572000000003E-2</v>
      </c>
      <c r="J4912" s="25">
        <v>0.950482838</v>
      </c>
      <c r="K4912" s="25">
        <v>0.91523422300000001</v>
      </c>
      <c r="L4912" s="26">
        <v>0.74340994500000002</v>
      </c>
      <c r="M4912" s="22">
        <v>0.99908696699999999</v>
      </c>
      <c r="N4912" s="22">
        <v>1.008388541</v>
      </c>
      <c r="O4912" s="23">
        <v>1.000607609</v>
      </c>
      <c r="P4912" s="22">
        <v>1.0018093859999999</v>
      </c>
      <c r="Q4912" s="22">
        <v>0.98544358600000004</v>
      </c>
      <c r="R4912" s="23">
        <v>0.998892428</v>
      </c>
      <c r="S4912" s="22">
        <v>0.97290832199999999</v>
      </c>
      <c r="T4912" s="22">
        <v>0.99334879399999998</v>
      </c>
      <c r="U4912" s="23">
        <v>0.96883564099999997</v>
      </c>
      <c r="V4912" s="24">
        <v>30</v>
      </c>
      <c r="W4912" s="25">
        <v>-0.874021979</v>
      </c>
      <c r="X4912" s="25">
        <v>-0.81269167799999997</v>
      </c>
      <c r="Y4912" s="26">
        <v>-1.020742314</v>
      </c>
      <c r="Z4912" s="25">
        <v>-0.21629701100000001</v>
      </c>
      <c r="AA4912" s="25">
        <v>-1.0025155969999999</v>
      </c>
      <c r="AB4912" s="26">
        <v>-1.1260848880000001</v>
      </c>
      <c r="AC4912" s="25">
        <v>-0.87087819499999997</v>
      </c>
      <c r="AD4912" s="25">
        <v>-0.41753040699999999</v>
      </c>
      <c r="AE4912" s="26">
        <v>-0.78525245600000004</v>
      </c>
      <c r="AF4912" s="22">
        <v>0.979342516</v>
      </c>
      <c r="AG4912" s="22">
        <v>0.93810848099999999</v>
      </c>
      <c r="AH4912" s="23">
        <v>0.98159528900000004</v>
      </c>
      <c r="AI4912" s="22">
        <v>0.99849543600000001</v>
      </c>
      <c r="AJ4912" s="22">
        <v>1.015969766</v>
      </c>
      <c r="AK4912" s="23">
        <v>1.0124834920000001</v>
      </c>
      <c r="AL4912" s="22">
        <v>1.012477794</v>
      </c>
      <c r="AM4912" s="22">
        <v>1.0022419840000001</v>
      </c>
      <c r="AN4912" s="23">
        <v>0.99771838199999996</v>
      </c>
      <c r="AO4912" s="27">
        <v>19</v>
      </c>
      <c r="AP4912" s="1"/>
    </row>
    <row r="4913" spans="1:42" ht="18.75">
      <c r="A4913" s="1"/>
      <c r="B4913" s="7" t="s">
        <v>4713</v>
      </c>
      <c r="C4913" s="4" t="s">
        <v>4712</v>
      </c>
      <c r="D4913" s="28">
        <v>-0.93671055199999997</v>
      </c>
      <c r="E4913" s="25">
        <v>-0.107490302</v>
      </c>
      <c r="F4913" s="26">
        <v>-0.94260467800000003</v>
      </c>
      <c r="G4913" s="25">
        <v>-1.1749838699999999</v>
      </c>
      <c r="H4913" s="25">
        <v>-0.74656338</v>
      </c>
      <c r="I4913" s="26">
        <v>-0.840223732</v>
      </c>
      <c r="J4913" s="25">
        <v>-0.42862129500000001</v>
      </c>
      <c r="K4913" s="25">
        <v>-0.24925971399999999</v>
      </c>
      <c r="L4913" s="26">
        <v>0.47934755899999998</v>
      </c>
      <c r="M4913" s="22">
        <v>0.97751497799999998</v>
      </c>
      <c r="N4913" s="22">
        <v>1.0085052379999999</v>
      </c>
      <c r="O4913" s="23">
        <v>0.970372397</v>
      </c>
      <c r="P4913" s="22">
        <v>0.92238693800000005</v>
      </c>
      <c r="Q4913" s="22">
        <v>0.92269603</v>
      </c>
      <c r="R4913" s="23">
        <v>0.993047499</v>
      </c>
      <c r="S4913" s="22">
        <v>0.99082218799999999</v>
      </c>
      <c r="T4913" s="22">
        <v>0.99966906300000002</v>
      </c>
      <c r="U4913" s="23">
        <v>0.98206143599999995</v>
      </c>
      <c r="V4913" s="24">
        <v>1</v>
      </c>
      <c r="W4913" s="20"/>
      <c r="X4913" s="20"/>
      <c r="Y4913" s="21"/>
      <c r="Z4913" s="20"/>
      <c r="AA4913" s="20"/>
      <c r="AB4913" s="21"/>
      <c r="AC4913" s="20"/>
      <c r="AD4913" s="20"/>
      <c r="AE4913" s="21"/>
      <c r="AF4913" s="22"/>
      <c r="AG4913" s="22"/>
      <c r="AH4913" s="23"/>
      <c r="AI4913" s="22"/>
      <c r="AJ4913" s="22"/>
      <c r="AK4913" s="23"/>
      <c r="AL4913" s="22"/>
      <c r="AM4913" s="22"/>
      <c r="AN4913" s="23"/>
      <c r="AO4913" s="27"/>
      <c r="AP4913" s="1"/>
    </row>
    <row r="4914" spans="1:42" ht="18.75">
      <c r="A4914" s="1"/>
      <c r="B4914" s="7" t="s">
        <v>4711</v>
      </c>
      <c r="C4914" s="4" t="s">
        <v>4710</v>
      </c>
      <c r="D4914" s="19"/>
      <c r="E4914" s="20"/>
      <c r="F4914" s="21"/>
      <c r="G4914" s="20"/>
      <c r="H4914" s="20"/>
      <c r="I4914" s="21"/>
      <c r="J4914" s="20"/>
      <c r="K4914" s="20"/>
      <c r="L4914" s="21"/>
      <c r="M4914" s="22"/>
      <c r="N4914" s="22"/>
      <c r="O4914" s="23"/>
      <c r="P4914" s="22"/>
      <c r="Q4914" s="22"/>
      <c r="R4914" s="23"/>
      <c r="S4914" s="22"/>
      <c r="T4914" s="22"/>
      <c r="U4914" s="23"/>
      <c r="V4914" s="24"/>
      <c r="W4914" s="25">
        <v>-1.648896497</v>
      </c>
      <c r="X4914" s="25">
        <v>1.0371518019999999</v>
      </c>
      <c r="Y4914" s="26">
        <v>-1.3777164239999999</v>
      </c>
      <c r="Z4914" s="25">
        <v>-0.25414119600000001</v>
      </c>
      <c r="AA4914" s="25">
        <v>-1.338417304</v>
      </c>
      <c r="AB4914" s="26">
        <v>-1.889984235</v>
      </c>
      <c r="AC4914" s="25">
        <v>-1.373305918</v>
      </c>
      <c r="AD4914" s="25">
        <v>-1.9335082830000001</v>
      </c>
      <c r="AE4914" s="26">
        <v>-1.498546916</v>
      </c>
      <c r="AF4914" s="22">
        <v>0.7724799</v>
      </c>
      <c r="AG4914" s="22">
        <v>0.89824166400000005</v>
      </c>
      <c r="AH4914" s="23">
        <v>0.89780235100000005</v>
      </c>
      <c r="AI4914" s="22">
        <v>0.99634888600000004</v>
      </c>
      <c r="AJ4914" s="22">
        <v>1.0066836159999999</v>
      </c>
      <c r="AK4914" s="23">
        <v>0.67207533399999997</v>
      </c>
      <c r="AL4914" s="22">
        <v>0.91907966799999996</v>
      </c>
      <c r="AM4914" s="22">
        <v>0.61170186199999999</v>
      </c>
      <c r="AN4914" s="23">
        <v>0.87742158000000003</v>
      </c>
      <c r="AO4914" s="27">
        <v>1</v>
      </c>
      <c r="AP4914" s="1"/>
    </row>
    <row r="4915" spans="1:42" ht="18.75">
      <c r="A4915" s="1"/>
      <c r="B4915" s="7" t="s">
        <v>4709</v>
      </c>
      <c r="C4915" s="4" t="s">
        <v>4708</v>
      </c>
      <c r="D4915" s="28">
        <v>1.952146897</v>
      </c>
      <c r="E4915" s="25">
        <v>3.758260183</v>
      </c>
      <c r="F4915" s="26">
        <v>4.3709121780000002</v>
      </c>
      <c r="G4915" s="25">
        <v>4.0073652920000002</v>
      </c>
      <c r="H4915" s="25">
        <v>1.622925602</v>
      </c>
      <c r="I4915" s="26">
        <v>2.2787741669999999</v>
      </c>
      <c r="J4915" s="25">
        <v>1.448675991</v>
      </c>
      <c r="K4915" s="25">
        <v>0.44265481299999998</v>
      </c>
      <c r="L4915" s="26">
        <v>1.096800529</v>
      </c>
      <c r="M4915" s="22">
        <v>0.58453988800000001</v>
      </c>
      <c r="N4915" s="22">
        <v>1.0702412E-2</v>
      </c>
      <c r="O4915" s="23">
        <v>1.2038979999999999E-3</v>
      </c>
      <c r="P4915" s="22">
        <v>5.0862320000000004E-3</v>
      </c>
      <c r="Q4915" s="22">
        <v>0.71247838799999996</v>
      </c>
      <c r="R4915" s="23">
        <v>0.43997286099999999</v>
      </c>
      <c r="S4915" s="22">
        <v>0.93264621400000003</v>
      </c>
      <c r="T4915" s="22">
        <v>0.99301688700000001</v>
      </c>
      <c r="U4915" s="23">
        <v>0.95478373000000005</v>
      </c>
      <c r="V4915" s="24">
        <v>1</v>
      </c>
      <c r="W4915" s="20"/>
      <c r="X4915" s="20"/>
      <c r="Y4915" s="21"/>
      <c r="Z4915" s="20"/>
      <c r="AA4915" s="20"/>
      <c r="AB4915" s="21"/>
      <c r="AC4915" s="20"/>
      <c r="AD4915" s="20"/>
      <c r="AE4915" s="21"/>
      <c r="AF4915" s="22"/>
      <c r="AG4915" s="22"/>
      <c r="AH4915" s="23"/>
      <c r="AI4915" s="22"/>
      <c r="AJ4915" s="22"/>
      <c r="AK4915" s="23"/>
      <c r="AL4915" s="22"/>
      <c r="AM4915" s="22"/>
      <c r="AN4915" s="23"/>
      <c r="AO4915" s="27"/>
      <c r="AP4915" s="1"/>
    </row>
    <row r="4916" spans="1:42" ht="18.75">
      <c r="A4916" s="1"/>
      <c r="B4916" s="7" t="s">
        <v>4707</v>
      </c>
      <c r="C4916" s="4" t="s">
        <v>4706</v>
      </c>
      <c r="D4916" s="19"/>
      <c r="E4916" s="20"/>
      <c r="F4916" s="21"/>
      <c r="G4916" s="20"/>
      <c r="H4916" s="20"/>
      <c r="I4916" s="21"/>
      <c r="J4916" s="20"/>
      <c r="K4916" s="20"/>
      <c r="L4916" s="21"/>
      <c r="M4916" s="22"/>
      <c r="N4916" s="22"/>
      <c r="O4916" s="23"/>
      <c r="P4916" s="22"/>
      <c r="Q4916" s="22"/>
      <c r="R4916" s="23"/>
      <c r="S4916" s="22"/>
      <c r="T4916" s="22"/>
      <c r="U4916" s="23"/>
      <c r="V4916" s="24"/>
      <c r="W4916" s="25">
        <v>-1.4282678790000001</v>
      </c>
      <c r="X4916" s="25">
        <v>-0.97858591800000005</v>
      </c>
      <c r="Y4916" s="26">
        <v>-1.2495803400000001</v>
      </c>
      <c r="Z4916" s="25">
        <v>-0.66429901099999999</v>
      </c>
      <c r="AA4916" s="25">
        <v>-0.18145809399999999</v>
      </c>
      <c r="AB4916" s="26">
        <v>-0.77066091199999998</v>
      </c>
      <c r="AC4916" s="25">
        <v>-0.73074681200000002</v>
      </c>
      <c r="AD4916" s="25">
        <v>-0.37541960099999999</v>
      </c>
      <c r="AE4916" s="26">
        <v>-2.0696348E-2</v>
      </c>
      <c r="AF4916" s="22">
        <v>0.839160672</v>
      </c>
      <c r="AG4916" s="22">
        <v>0.90934290100000004</v>
      </c>
      <c r="AH4916" s="23">
        <v>0.93893275899999995</v>
      </c>
      <c r="AI4916" s="22">
        <v>0.98345626100000005</v>
      </c>
      <c r="AJ4916" s="22">
        <v>0.99901132199999998</v>
      </c>
      <c r="AK4916" s="23">
        <v>1.0227210790000001</v>
      </c>
      <c r="AL4916" s="22">
        <v>1.0111462099999999</v>
      </c>
      <c r="AM4916" s="22">
        <v>1.000021184</v>
      </c>
      <c r="AN4916" s="23">
        <v>1.0006153820000001</v>
      </c>
      <c r="AO4916" s="27">
        <v>1</v>
      </c>
      <c r="AP4916" s="1"/>
    </row>
    <row r="4917" spans="1:42" ht="18.75">
      <c r="A4917" s="1"/>
      <c r="B4917" s="7" t="s">
        <v>4705</v>
      </c>
      <c r="C4917" s="4" t="s">
        <v>4704</v>
      </c>
      <c r="D4917" s="28">
        <v>1.089041495</v>
      </c>
      <c r="E4917" s="25">
        <v>0.63090476600000001</v>
      </c>
      <c r="F4917" s="26">
        <v>1.0252958750000001</v>
      </c>
      <c r="G4917" s="25">
        <v>1.173967126</v>
      </c>
      <c r="H4917" s="25">
        <v>-0.184727483</v>
      </c>
      <c r="I4917" s="26">
        <v>0.91159553199999999</v>
      </c>
      <c r="J4917" s="25">
        <v>0.35157542200000003</v>
      </c>
      <c r="K4917" s="25">
        <v>-8.8636960000000008E-3</v>
      </c>
      <c r="L4917" s="26">
        <v>0.74941126899999999</v>
      </c>
      <c r="M4917" s="22">
        <v>0.95203101899999998</v>
      </c>
      <c r="N4917" s="22">
        <v>0.97508136700000003</v>
      </c>
      <c r="O4917" s="23">
        <v>0.95704382399999999</v>
      </c>
      <c r="P4917" s="22">
        <v>0.92279412900000002</v>
      </c>
      <c r="Q4917" s="22">
        <v>0.98690894100000004</v>
      </c>
      <c r="R4917" s="23">
        <v>0.98927671299999997</v>
      </c>
      <c r="S4917" s="22">
        <v>0.99002462599999996</v>
      </c>
      <c r="T4917" s="22">
        <v>0.99944958100000003</v>
      </c>
      <c r="U4917" s="23">
        <v>0.96953465299999997</v>
      </c>
      <c r="V4917" s="24">
        <v>2</v>
      </c>
      <c r="W4917" s="25">
        <v>-8.5600201000000001E-2</v>
      </c>
      <c r="X4917" s="25">
        <v>-0.43395752399999998</v>
      </c>
      <c r="Y4917" s="26">
        <v>0.30428609200000001</v>
      </c>
      <c r="Z4917" s="25">
        <v>1.5203209000000001E-2</v>
      </c>
      <c r="AA4917" s="25">
        <v>0.30935011200000001</v>
      </c>
      <c r="AB4917" s="26">
        <v>0.148949104</v>
      </c>
      <c r="AC4917" s="25">
        <v>0.468627352</v>
      </c>
      <c r="AD4917" s="25">
        <v>0.52196994299999999</v>
      </c>
      <c r="AE4917" s="26">
        <v>0.77361390600000002</v>
      </c>
      <c r="AF4917" s="22">
        <v>0.99883113499999998</v>
      </c>
      <c r="AG4917" s="22">
        <v>0.98327834800000002</v>
      </c>
      <c r="AH4917" s="23">
        <v>0.99522878199999998</v>
      </c>
      <c r="AI4917" s="22">
        <v>1.000802057</v>
      </c>
      <c r="AJ4917" s="22">
        <v>0.99455291599999995</v>
      </c>
      <c r="AK4917" s="23">
        <v>1.006016357</v>
      </c>
      <c r="AL4917" s="22">
        <v>0.99863784099999997</v>
      </c>
      <c r="AM4917" s="22">
        <v>0.99901872599999997</v>
      </c>
      <c r="AN4917" s="23">
        <v>0.995416262</v>
      </c>
      <c r="AO4917" s="27">
        <v>3</v>
      </c>
      <c r="AP4917" s="1"/>
    </row>
    <row r="4918" spans="1:42" ht="18.75">
      <c r="A4918" s="1"/>
      <c r="B4918" s="7" t="s">
        <v>4703</v>
      </c>
      <c r="C4918" s="4" t="s">
        <v>4702</v>
      </c>
      <c r="D4918" s="28">
        <v>9.2832645000000005E-2</v>
      </c>
      <c r="E4918" s="25">
        <v>-0.37315088699999999</v>
      </c>
      <c r="F4918" s="26">
        <v>-0.14292239600000001</v>
      </c>
      <c r="G4918" s="25">
        <v>0.65801541699999999</v>
      </c>
      <c r="H4918" s="25">
        <v>-0.63865111399999996</v>
      </c>
      <c r="I4918" s="26">
        <v>0.88934919099999998</v>
      </c>
      <c r="J4918" s="25">
        <v>0.20757806000000001</v>
      </c>
      <c r="K4918" s="25">
        <v>1.5186530979999999</v>
      </c>
      <c r="L4918" s="26">
        <v>0.142963483</v>
      </c>
      <c r="M4918" s="22">
        <v>0.99624497099999998</v>
      </c>
      <c r="N4918" s="22">
        <v>1.0063421109999999</v>
      </c>
      <c r="O4918" s="23">
        <v>0.99987753300000004</v>
      </c>
      <c r="P4918" s="22">
        <v>0.98537091200000004</v>
      </c>
      <c r="Q4918" s="22">
        <v>0.93098026199999995</v>
      </c>
      <c r="R4918" s="23">
        <v>0.99069980999999996</v>
      </c>
      <c r="S4918" s="22">
        <v>0.99882473000000005</v>
      </c>
      <c r="T4918" s="22">
        <v>0.85853207499999995</v>
      </c>
      <c r="U4918" s="23">
        <v>0.98874169300000003</v>
      </c>
      <c r="V4918" s="24">
        <v>8</v>
      </c>
      <c r="W4918" s="25">
        <v>0.427989972</v>
      </c>
      <c r="X4918" s="25">
        <v>1.2827540850000001</v>
      </c>
      <c r="Y4918" s="26">
        <v>0.82888289500000001</v>
      </c>
      <c r="Z4918" s="25">
        <v>1.142758084</v>
      </c>
      <c r="AA4918" s="25">
        <v>0.13769473700000001</v>
      </c>
      <c r="AB4918" s="26">
        <v>0.54400493999999999</v>
      </c>
      <c r="AC4918" s="25">
        <v>0.59043086300000003</v>
      </c>
      <c r="AD4918" s="25">
        <v>0.75045574299999995</v>
      </c>
      <c r="AE4918" s="26">
        <v>0.76699694299999999</v>
      </c>
      <c r="AF4918" s="22">
        <v>0.98970082800000003</v>
      </c>
      <c r="AG4918" s="22">
        <v>0.82646752000000001</v>
      </c>
      <c r="AH4918" s="23">
        <v>0.98671413399999996</v>
      </c>
      <c r="AI4918" s="22">
        <v>0.93460692499999998</v>
      </c>
      <c r="AJ4918" s="22">
        <v>1.0002601929999999</v>
      </c>
      <c r="AK4918" s="23">
        <v>1.0004536159999999</v>
      </c>
      <c r="AL4918" s="22">
        <v>1.005981129</v>
      </c>
      <c r="AM4918" s="22">
        <v>1.014777979</v>
      </c>
      <c r="AN4918" s="23">
        <v>0.99485063299999998</v>
      </c>
      <c r="AO4918" s="27">
        <v>7</v>
      </c>
      <c r="AP4918" s="1"/>
    </row>
    <row r="4919" spans="1:42" ht="18.75">
      <c r="A4919" s="1"/>
      <c r="B4919" s="7" t="s">
        <v>4701</v>
      </c>
      <c r="C4919" s="4" t="s">
        <v>4700</v>
      </c>
      <c r="D4919" s="28">
        <v>-0.61003430700000005</v>
      </c>
      <c r="E4919" s="25">
        <v>-0.175941239</v>
      </c>
      <c r="F4919" s="26">
        <v>1.492336629</v>
      </c>
      <c r="G4919" s="25">
        <v>-6.4690041000000004E-2</v>
      </c>
      <c r="H4919" s="25">
        <v>-2.798705811</v>
      </c>
      <c r="I4919" s="26">
        <v>-0.60468865400000005</v>
      </c>
      <c r="J4919" s="25">
        <v>-3.3894528589999999</v>
      </c>
      <c r="K4919" s="25">
        <v>-1.8202150880000001</v>
      </c>
      <c r="L4919" s="26">
        <v>-2.5814427919999998</v>
      </c>
      <c r="M4919" s="22">
        <v>1.012335743</v>
      </c>
      <c r="N4919" s="22">
        <v>1.0078128900000001</v>
      </c>
      <c r="O4919" s="23">
        <v>0.78498105100000004</v>
      </c>
      <c r="P4919" s="22">
        <v>0.99859489099999998</v>
      </c>
      <c r="Q4919" s="22">
        <v>0.166411208</v>
      </c>
      <c r="R4919" s="23">
        <v>1.0146329270000001</v>
      </c>
      <c r="S4919" s="22">
        <v>5.9624679E-2</v>
      </c>
      <c r="T4919" s="22">
        <v>0.73140963699999995</v>
      </c>
      <c r="U4919" s="23">
        <v>0.50682374699999999</v>
      </c>
      <c r="V4919" s="24">
        <v>2</v>
      </c>
      <c r="W4919" s="25">
        <v>-0.65713334499999998</v>
      </c>
      <c r="X4919" s="25">
        <v>-0.43664909499999999</v>
      </c>
      <c r="Y4919" s="26">
        <v>-0.85728653799999999</v>
      </c>
      <c r="Z4919" s="25">
        <v>-0.91611439299999997</v>
      </c>
      <c r="AA4919" s="25">
        <v>-0.22915474899999999</v>
      </c>
      <c r="AB4919" s="26">
        <v>0.46440564000000001</v>
      </c>
      <c r="AC4919" s="25">
        <v>-7.3021064999999996E-2</v>
      </c>
      <c r="AD4919" s="25">
        <v>-0.25134335699999999</v>
      </c>
      <c r="AE4919" s="26">
        <v>-0.14026618800000001</v>
      </c>
      <c r="AF4919" s="22">
        <v>0.98531743000000005</v>
      </c>
      <c r="AG4919" s="22">
        <v>0.98380810399999996</v>
      </c>
      <c r="AH4919" s="23">
        <v>0.98632678900000004</v>
      </c>
      <c r="AI4919" s="22">
        <v>0.95028714599999997</v>
      </c>
      <c r="AJ4919" s="22">
        <v>0.99814303500000001</v>
      </c>
      <c r="AK4919" s="23">
        <v>1.010508516</v>
      </c>
      <c r="AL4919" s="22">
        <v>0.99806558099999998</v>
      </c>
      <c r="AM4919" s="22">
        <v>1.000089708</v>
      </c>
      <c r="AN4919" s="23">
        <v>0.996474992</v>
      </c>
      <c r="AO4919" s="27">
        <v>3</v>
      </c>
      <c r="AP4919" s="1"/>
    </row>
    <row r="4920" spans="1:42" ht="18.75">
      <c r="A4920" s="1"/>
      <c r="B4920" s="7" t="s">
        <v>4699</v>
      </c>
      <c r="C4920" s="4" t="s">
        <v>4698</v>
      </c>
      <c r="D4920" s="19"/>
      <c r="E4920" s="20"/>
      <c r="F4920" s="21"/>
      <c r="G4920" s="20"/>
      <c r="H4920" s="20"/>
      <c r="I4920" s="21"/>
      <c r="J4920" s="20"/>
      <c r="K4920" s="20"/>
      <c r="L4920" s="21"/>
      <c r="M4920" s="22"/>
      <c r="N4920" s="22"/>
      <c r="O4920" s="23"/>
      <c r="P4920" s="22"/>
      <c r="Q4920" s="22"/>
      <c r="R4920" s="23"/>
      <c r="S4920" s="22"/>
      <c r="T4920" s="22"/>
      <c r="U4920" s="23"/>
      <c r="V4920" s="24"/>
      <c r="W4920" s="25">
        <v>0.35256578799999999</v>
      </c>
      <c r="X4920" s="25">
        <v>0.93162201499999997</v>
      </c>
      <c r="Y4920" s="26">
        <v>0.77297284099999997</v>
      </c>
      <c r="Z4920" s="25">
        <v>0.25398241500000002</v>
      </c>
      <c r="AA4920" s="25">
        <v>0.377805322</v>
      </c>
      <c r="AB4920" s="26">
        <v>0.52457732599999995</v>
      </c>
      <c r="AC4920" s="25">
        <v>5.8331099999999997E-2</v>
      </c>
      <c r="AD4920" s="25">
        <v>0.39891898799999997</v>
      </c>
      <c r="AE4920" s="26">
        <v>-1.003489689</v>
      </c>
      <c r="AF4920" s="22">
        <v>0.99994972500000001</v>
      </c>
      <c r="AG4920" s="22">
        <v>0.91355368599999998</v>
      </c>
      <c r="AH4920" s="23">
        <v>0.98800816599999997</v>
      </c>
      <c r="AI4920" s="22">
        <v>0.99587687899999999</v>
      </c>
      <c r="AJ4920" s="22">
        <v>0.993742079</v>
      </c>
      <c r="AK4920" s="23">
        <v>1.0024305529999999</v>
      </c>
      <c r="AL4920" s="22">
        <v>0.99733482399999995</v>
      </c>
      <c r="AM4920" s="22">
        <v>1.0015662160000001</v>
      </c>
      <c r="AN4920" s="23">
        <v>0.98265793300000004</v>
      </c>
      <c r="AO4920" s="27">
        <v>1</v>
      </c>
      <c r="AP4920" s="1"/>
    </row>
    <row r="4921" spans="1:42" ht="18.75">
      <c r="A4921" s="1"/>
      <c r="B4921" s="7" t="s">
        <v>4697</v>
      </c>
      <c r="C4921" s="4" t="s">
        <v>4696</v>
      </c>
      <c r="D4921" s="28">
        <v>-9.2458811000000002E-2</v>
      </c>
      <c r="E4921" s="25">
        <v>-0.902184812</v>
      </c>
      <c r="F4921" s="26">
        <v>-0.705997604</v>
      </c>
      <c r="G4921" s="25">
        <v>-0.94410709999999998</v>
      </c>
      <c r="H4921" s="25">
        <v>-0.20683074400000001</v>
      </c>
      <c r="I4921" s="26">
        <v>-0.21157701400000001</v>
      </c>
      <c r="J4921" s="25">
        <v>0.46330835100000001</v>
      </c>
      <c r="K4921" s="25">
        <v>0.452384807</v>
      </c>
      <c r="L4921" s="26">
        <v>0.57758021000000004</v>
      </c>
      <c r="M4921" s="22">
        <v>0.99604007100000003</v>
      </c>
      <c r="N4921" s="22">
        <v>0.97632675400000002</v>
      </c>
      <c r="O4921" s="23">
        <v>1.0008712740000001</v>
      </c>
      <c r="P4921" s="22">
        <v>0.96161566799999998</v>
      </c>
      <c r="Q4921" s="22">
        <v>0.98606208799999995</v>
      </c>
      <c r="R4921" s="23">
        <v>1.0096634499999999</v>
      </c>
      <c r="S4921" s="22">
        <v>0.99557292900000005</v>
      </c>
      <c r="T4921" s="22">
        <v>0.99466093499999997</v>
      </c>
      <c r="U4921" s="23">
        <v>0.97751743300000005</v>
      </c>
      <c r="V4921" s="24">
        <v>13</v>
      </c>
      <c r="W4921" s="25">
        <v>1.3372923809999999</v>
      </c>
      <c r="X4921" s="25">
        <v>1.802105007</v>
      </c>
      <c r="Y4921" s="26">
        <v>0.58081313499999998</v>
      </c>
      <c r="Z4921" s="25">
        <v>-0.49250124699999998</v>
      </c>
      <c r="AA4921" s="25">
        <v>-1.110433985</v>
      </c>
      <c r="AB4921" s="26">
        <v>-1.3136205249999999</v>
      </c>
      <c r="AC4921" s="25">
        <v>-1.8142183999999999</v>
      </c>
      <c r="AD4921" s="25">
        <v>-1.0702012780000001</v>
      </c>
      <c r="AE4921" s="26">
        <v>-2.5416917149999998</v>
      </c>
      <c r="AF4921" s="22">
        <v>0.86277944600000001</v>
      </c>
      <c r="AG4921" s="22">
        <v>0.64876808500000005</v>
      </c>
      <c r="AH4921" s="23">
        <v>0.99087155999999998</v>
      </c>
      <c r="AI4921" s="22">
        <v>0.992154435</v>
      </c>
      <c r="AJ4921" s="22">
        <v>1.0277524680000001</v>
      </c>
      <c r="AK4921" s="23">
        <v>0.96577675500000004</v>
      </c>
      <c r="AL4921" s="22">
        <v>0.70340549600000002</v>
      </c>
      <c r="AM4921" s="22">
        <v>0.96610064799999995</v>
      </c>
      <c r="AN4921" s="23">
        <v>0.29611781599999998</v>
      </c>
      <c r="AO4921" s="27">
        <v>12</v>
      </c>
      <c r="AP4921" s="1"/>
    </row>
    <row r="4922" spans="1:42" ht="18.75">
      <c r="A4922" s="1"/>
      <c r="B4922" s="7" t="s">
        <v>4695</v>
      </c>
      <c r="C4922" s="4" t="s">
        <v>4694</v>
      </c>
      <c r="D4922" s="28">
        <v>0.73408780600000001</v>
      </c>
      <c r="E4922" s="25">
        <v>0.21659347700000001</v>
      </c>
      <c r="F4922" s="26">
        <v>1.4462416659999999</v>
      </c>
      <c r="G4922" s="25">
        <v>1.369096216</v>
      </c>
      <c r="H4922" s="25">
        <v>0.47335902499999999</v>
      </c>
      <c r="I4922" s="26">
        <v>0.73153360499999998</v>
      </c>
      <c r="J4922" s="25">
        <v>-0.346153971</v>
      </c>
      <c r="K4922" s="25">
        <v>0.176048434</v>
      </c>
      <c r="L4922" s="26">
        <v>-0.33873773499999998</v>
      </c>
      <c r="M4922" s="22">
        <v>1.0055094710000001</v>
      </c>
      <c r="N4922" s="22">
        <v>1.009713576</v>
      </c>
      <c r="O4922" s="23">
        <v>0.80991151900000002</v>
      </c>
      <c r="P4922" s="22">
        <v>0.89194995899999996</v>
      </c>
      <c r="Q4922" s="22">
        <v>0.96591099199999997</v>
      </c>
      <c r="R4922" s="23">
        <v>1.0099675930000001</v>
      </c>
      <c r="S4922" s="22">
        <v>0.99028833299999997</v>
      </c>
      <c r="T4922" s="22">
        <v>1.0000699070000001</v>
      </c>
      <c r="U4922" s="23">
        <v>0.98499208699999996</v>
      </c>
      <c r="V4922" s="24">
        <v>1</v>
      </c>
      <c r="W4922" s="25">
        <v>0.36085602</v>
      </c>
      <c r="X4922" s="25">
        <v>0.271711853</v>
      </c>
      <c r="Y4922" s="26">
        <v>-1.3780822999999999E-2</v>
      </c>
      <c r="Z4922" s="25">
        <v>0.85425246300000002</v>
      </c>
      <c r="AA4922" s="25">
        <v>0.66581404</v>
      </c>
      <c r="AB4922" s="26">
        <v>0.71427497900000003</v>
      </c>
      <c r="AC4922" s="25">
        <v>0.34062703</v>
      </c>
      <c r="AD4922" s="25">
        <v>0.21860185100000001</v>
      </c>
      <c r="AE4922" s="26">
        <v>4.8903558E-2</v>
      </c>
      <c r="AF4922" s="22">
        <v>0.99692429599999999</v>
      </c>
      <c r="AG4922" s="22">
        <v>0.99339031200000005</v>
      </c>
      <c r="AH4922" s="23">
        <v>1.0000814280000001</v>
      </c>
      <c r="AI4922" s="22">
        <v>0.96683697400000002</v>
      </c>
      <c r="AJ4922" s="22">
        <v>1.0085212889999999</v>
      </c>
      <c r="AK4922" s="23">
        <v>1.0124698219999999</v>
      </c>
      <c r="AL4922" s="22">
        <v>1.0028080559999999</v>
      </c>
      <c r="AM4922" s="22">
        <v>1.00486458</v>
      </c>
      <c r="AN4922" s="23">
        <v>1.0018502579999999</v>
      </c>
      <c r="AO4922" s="27">
        <v>1</v>
      </c>
      <c r="AP4922" s="1"/>
    </row>
    <row r="4923" spans="1:42" ht="18.75">
      <c r="A4923" s="1"/>
      <c r="B4923" s="7" t="s">
        <v>4693</v>
      </c>
      <c r="C4923" s="4" t="s">
        <v>4692</v>
      </c>
      <c r="D4923" s="28">
        <v>0.98739881200000001</v>
      </c>
      <c r="E4923" s="25">
        <v>0.36341406599999998</v>
      </c>
      <c r="F4923" s="26">
        <v>-0.63879657599999995</v>
      </c>
      <c r="G4923" s="25">
        <v>-0.383868971</v>
      </c>
      <c r="H4923" s="25">
        <v>-7.0948354000000005E-2</v>
      </c>
      <c r="I4923" s="26">
        <v>-0.35079639800000001</v>
      </c>
      <c r="J4923" s="25">
        <v>-0.41459251699999999</v>
      </c>
      <c r="K4923" s="25">
        <v>-0.93107602599999995</v>
      </c>
      <c r="L4923" s="26">
        <v>-0.82601069100000002</v>
      </c>
      <c r="M4923" s="22">
        <v>0.97912648499999999</v>
      </c>
      <c r="N4923" s="22">
        <v>1.0061622370000001</v>
      </c>
      <c r="O4923" s="23">
        <v>0.99432873499999996</v>
      </c>
      <c r="P4923" s="22">
        <v>0.99665890899999998</v>
      </c>
      <c r="Q4923" s="22">
        <v>0.99591531</v>
      </c>
      <c r="R4923" s="23">
        <v>1.010400395</v>
      </c>
      <c r="S4923" s="22">
        <v>0.98714421799999996</v>
      </c>
      <c r="T4923" s="22">
        <v>0.99291955899999995</v>
      </c>
      <c r="U4923" s="23">
        <v>0.96086346099999997</v>
      </c>
      <c r="V4923" s="24">
        <v>11</v>
      </c>
      <c r="W4923" s="25">
        <v>-0.72890256399999998</v>
      </c>
      <c r="X4923" s="25">
        <v>-0.30796222400000001</v>
      </c>
      <c r="Y4923" s="26">
        <v>-1.012423286</v>
      </c>
      <c r="Z4923" s="25">
        <v>-4.766803E-3</v>
      </c>
      <c r="AA4923" s="25">
        <v>-5.7843365000000001E-2</v>
      </c>
      <c r="AB4923" s="26">
        <v>8.8675709000000005E-2</v>
      </c>
      <c r="AC4923" s="25">
        <v>0.67365111</v>
      </c>
      <c r="AD4923" s="25">
        <v>-0.162998905</v>
      </c>
      <c r="AE4923" s="26">
        <v>1.096404535</v>
      </c>
      <c r="AF4923" s="22">
        <v>0.97859728199999996</v>
      </c>
      <c r="AG4923" s="22">
        <v>0.99026389999999997</v>
      </c>
      <c r="AH4923" s="23">
        <v>0.98005783899999999</v>
      </c>
      <c r="AI4923" s="22">
        <v>1.00073093</v>
      </c>
      <c r="AJ4923" s="22">
        <v>1.003908789</v>
      </c>
      <c r="AK4923" s="23">
        <v>1.0037946170000001</v>
      </c>
      <c r="AL4923" s="22">
        <v>1.0086834790000001</v>
      </c>
      <c r="AM4923" s="22">
        <v>1.0020136159999999</v>
      </c>
      <c r="AN4923" s="23">
        <v>0.97612347499999996</v>
      </c>
      <c r="AO4923" s="27">
        <v>6</v>
      </c>
      <c r="AP4923" s="1"/>
    </row>
    <row r="4924" spans="1:42" ht="18.75">
      <c r="A4924" s="1"/>
      <c r="B4924" s="7" t="s">
        <v>4691</v>
      </c>
      <c r="C4924" s="4" t="s">
        <v>4690</v>
      </c>
      <c r="D4924" s="28">
        <v>-0.72319437499999994</v>
      </c>
      <c r="E4924" s="25">
        <v>-0.34283675600000002</v>
      </c>
      <c r="F4924" s="26">
        <v>-5.8316850000000003E-2</v>
      </c>
      <c r="G4924" s="25">
        <v>1.3802183269999999</v>
      </c>
      <c r="H4924" s="25">
        <v>0.28638419100000001</v>
      </c>
      <c r="I4924" s="26">
        <v>-0.56190416200000004</v>
      </c>
      <c r="J4924" s="25">
        <v>-1.3982025339999999</v>
      </c>
      <c r="K4924" s="25">
        <v>-0.15973648600000001</v>
      </c>
      <c r="L4924" s="26">
        <v>5.2209085000000002E-2</v>
      </c>
      <c r="M4924" s="22">
        <v>1.005029926</v>
      </c>
      <c r="N4924" s="22">
        <v>1.007740149</v>
      </c>
      <c r="O4924" s="23">
        <v>0.99759890600000001</v>
      </c>
      <c r="P4924" s="22">
        <v>0.88601736200000003</v>
      </c>
      <c r="Q4924" s="22">
        <v>0.97639300699999998</v>
      </c>
      <c r="R4924" s="23">
        <v>1.011417091</v>
      </c>
      <c r="S4924" s="22">
        <v>0.93013139499999997</v>
      </c>
      <c r="T4924" s="22">
        <v>0.99758312699999996</v>
      </c>
      <c r="U4924" s="23">
        <v>0.99724319100000003</v>
      </c>
      <c r="V4924" s="24">
        <v>5</v>
      </c>
      <c r="W4924" s="25">
        <v>1.2829360510000001</v>
      </c>
      <c r="X4924" s="25">
        <v>0.80120326200000003</v>
      </c>
      <c r="Y4924" s="26">
        <v>-0.42487160899999998</v>
      </c>
      <c r="Z4924" s="25">
        <v>-2.8453164999999999E-2</v>
      </c>
      <c r="AA4924" s="25">
        <v>-0.73466153300000003</v>
      </c>
      <c r="AB4924" s="26">
        <v>-0.86193381800000002</v>
      </c>
      <c r="AC4924" s="25">
        <v>-0.44818043699999999</v>
      </c>
      <c r="AD4924" s="25">
        <v>-1.9387513750000001</v>
      </c>
      <c r="AE4924" s="26">
        <v>-0.723472581</v>
      </c>
      <c r="AF4924" s="22">
        <v>0.87871898999999998</v>
      </c>
      <c r="AG4924" s="22">
        <v>0.93987335000000005</v>
      </c>
      <c r="AH4924" s="23">
        <v>0.99429830699999999</v>
      </c>
      <c r="AI4924" s="22">
        <v>1.0002980079999999</v>
      </c>
      <c r="AJ4924" s="22">
        <v>1.0074230799999999</v>
      </c>
      <c r="AK4924" s="23">
        <v>1.0281428969999999</v>
      </c>
      <c r="AL4924" s="22">
        <v>0.99650292500000004</v>
      </c>
      <c r="AM4924" s="22">
        <v>0.61379592400000005</v>
      </c>
      <c r="AN4924" s="23">
        <v>0.99789246799999998</v>
      </c>
      <c r="AO4924" s="27">
        <v>3</v>
      </c>
      <c r="AP4924" s="1"/>
    </row>
    <row r="4925" spans="1:42" ht="18.75">
      <c r="A4925" s="1"/>
      <c r="B4925" s="7" t="s">
        <v>4689</v>
      </c>
      <c r="C4925" s="4" t="s">
        <v>4688</v>
      </c>
      <c r="D4925" s="28">
        <v>2.1871422200000001</v>
      </c>
      <c r="E4925" s="25">
        <v>-1.4468812849999999</v>
      </c>
      <c r="F4925" s="26">
        <v>-1.66883106</v>
      </c>
      <c r="G4925" s="25">
        <v>-0.13183690200000001</v>
      </c>
      <c r="H4925" s="25">
        <v>1.2176421900000001</v>
      </c>
      <c r="I4925" s="26">
        <v>-0.83162711499999997</v>
      </c>
      <c r="J4925" s="25">
        <v>0.50659532699999998</v>
      </c>
      <c r="K4925" s="25">
        <v>1.5121744079999999</v>
      </c>
      <c r="L4925" s="26">
        <v>0.759250176</v>
      </c>
      <c r="M4925" s="22">
        <v>0.43381290300000003</v>
      </c>
      <c r="N4925" s="22">
        <v>0.83964071900000004</v>
      </c>
      <c r="O4925" s="23">
        <v>0.68539930000000004</v>
      </c>
      <c r="P4925" s="22">
        <v>0.99637634200000003</v>
      </c>
      <c r="Q4925" s="22">
        <v>0.84102987799999995</v>
      </c>
      <c r="R4925" s="23">
        <v>0.99219762199999995</v>
      </c>
      <c r="S4925" s="22">
        <v>0.99423987599999997</v>
      </c>
      <c r="T4925" s="22">
        <v>0.85918435400000004</v>
      </c>
      <c r="U4925" s="23">
        <v>0.96702567800000006</v>
      </c>
      <c r="V4925" s="24">
        <v>6</v>
      </c>
      <c r="W4925" s="25">
        <v>0.65824370300000001</v>
      </c>
      <c r="X4925" s="25">
        <v>0.99037526399999998</v>
      </c>
      <c r="Y4925" s="26">
        <v>1.0773352</v>
      </c>
      <c r="Z4925" s="25">
        <v>1.3138098739999999</v>
      </c>
      <c r="AA4925" s="25">
        <v>0.89473644699999999</v>
      </c>
      <c r="AB4925" s="26">
        <v>1.126756227</v>
      </c>
      <c r="AC4925" s="25">
        <v>1.0520037390000001</v>
      </c>
      <c r="AD4925" s="25">
        <v>1.149669718</v>
      </c>
      <c r="AE4925" s="26">
        <v>1.0044196949999999</v>
      </c>
      <c r="AF4925" s="22">
        <v>0.98617497899999995</v>
      </c>
      <c r="AG4925" s="22">
        <v>0.90720698200000005</v>
      </c>
      <c r="AH4925" s="23">
        <v>0.97581414399999999</v>
      </c>
      <c r="AI4925" s="22">
        <v>0.89271677000000005</v>
      </c>
      <c r="AJ4925" s="22">
        <v>1.0092967559999999</v>
      </c>
      <c r="AK4925" s="23">
        <v>1.012039023</v>
      </c>
      <c r="AL4925" s="22">
        <v>1.0126420739999999</v>
      </c>
      <c r="AM4925" s="22">
        <v>0.953592141</v>
      </c>
      <c r="AN4925" s="23">
        <v>0.98280268599999998</v>
      </c>
      <c r="AO4925" s="27">
        <v>3</v>
      </c>
      <c r="AP4925" s="1"/>
    </row>
    <row r="4926" spans="1:42" ht="18.75">
      <c r="A4926" s="1"/>
      <c r="B4926" s="7" t="s">
        <v>4687</v>
      </c>
      <c r="C4926" s="4" t="s">
        <v>4686</v>
      </c>
      <c r="D4926" s="28">
        <v>0.35899283500000001</v>
      </c>
      <c r="E4926" s="25">
        <v>0.88972739099999998</v>
      </c>
      <c r="F4926" s="26">
        <v>1.6538006839999999</v>
      </c>
      <c r="G4926" s="25">
        <v>0.53172454400000002</v>
      </c>
      <c r="H4926" s="25">
        <v>-1.33125026</v>
      </c>
      <c r="I4926" s="26">
        <v>3.6586074000000003E-2</v>
      </c>
      <c r="J4926" s="25">
        <v>-0.75717405599999998</v>
      </c>
      <c r="K4926" s="25">
        <v>-1.02444326</v>
      </c>
      <c r="L4926" s="26">
        <v>-1.223930967</v>
      </c>
      <c r="M4926" s="22">
        <v>0.998449696</v>
      </c>
      <c r="N4926" s="22">
        <v>0.97831836500000002</v>
      </c>
      <c r="O4926" s="23">
        <v>0.69248555099999998</v>
      </c>
      <c r="P4926" s="22">
        <v>1.0018790989999999</v>
      </c>
      <c r="Q4926" s="22">
        <v>0.80984411300000003</v>
      </c>
      <c r="R4926" s="23">
        <v>0.99867364300000006</v>
      </c>
      <c r="S4926" s="22">
        <v>0.98146807300000005</v>
      </c>
      <c r="T4926" s="22">
        <v>0.96921216899999996</v>
      </c>
      <c r="U4926" s="23">
        <v>0.94265608700000003</v>
      </c>
      <c r="V4926" s="24">
        <v>6</v>
      </c>
      <c r="W4926" s="25">
        <v>1.2199937279999999</v>
      </c>
      <c r="X4926" s="25">
        <v>-0.23248075800000001</v>
      </c>
      <c r="Y4926" s="26">
        <v>1.0834381239999999</v>
      </c>
      <c r="Z4926" s="25">
        <v>0.50514153500000003</v>
      </c>
      <c r="AA4926" s="25">
        <v>1.5572302689999999</v>
      </c>
      <c r="AB4926" s="26">
        <v>1.4533839129999999</v>
      </c>
      <c r="AC4926" s="25">
        <v>1.4976147070000001</v>
      </c>
      <c r="AD4926" s="25">
        <v>0.32587792900000001</v>
      </c>
      <c r="AE4926" s="26">
        <v>1.450376788</v>
      </c>
      <c r="AF4926" s="22">
        <v>0.89633695700000005</v>
      </c>
      <c r="AG4926" s="22">
        <v>0.99641979800000002</v>
      </c>
      <c r="AH4926" s="23">
        <v>0.97490360200000004</v>
      </c>
      <c r="AI4926" s="22">
        <v>0.99283127299999996</v>
      </c>
      <c r="AJ4926" s="22">
        <v>0.908810852</v>
      </c>
      <c r="AK4926" s="23">
        <v>0.90699201900000004</v>
      </c>
      <c r="AL4926" s="22">
        <v>0.88582140899999995</v>
      </c>
      <c r="AM4926" s="22">
        <v>1.0051144329999999</v>
      </c>
      <c r="AN4926" s="23">
        <v>0.89814950299999996</v>
      </c>
      <c r="AO4926" s="27">
        <v>7</v>
      </c>
      <c r="AP4926" s="1"/>
    </row>
    <row r="4927" spans="1:42" ht="18.75">
      <c r="A4927" s="1"/>
      <c r="B4927" s="7" t="s">
        <v>4685</v>
      </c>
      <c r="C4927" s="4" t="s">
        <v>4684</v>
      </c>
      <c r="D4927" s="28">
        <v>1.401061728</v>
      </c>
      <c r="E4927" s="25">
        <v>-0.380557068</v>
      </c>
      <c r="F4927" s="26">
        <v>-0.99378333699999999</v>
      </c>
      <c r="G4927" s="25">
        <v>-0.12059187</v>
      </c>
      <c r="H4927" s="25">
        <v>-0.120167068</v>
      </c>
      <c r="I4927" s="26">
        <v>-1.329749039</v>
      </c>
      <c r="J4927" s="25">
        <v>-1.4410987209999999</v>
      </c>
      <c r="K4927" s="25">
        <v>-0.19117709699999999</v>
      </c>
      <c r="L4927" s="26">
        <v>-1.6893634179999999</v>
      </c>
      <c r="M4927" s="22">
        <v>0.86830326800000002</v>
      </c>
      <c r="N4927" s="22">
        <v>1.007628695</v>
      </c>
      <c r="O4927" s="23">
        <v>0.95739290399999999</v>
      </c>
      <c r="P4927" s="22">
        <v>0.99705068600000002</v>
      </c>
      <c r="Q4927" s="22">
        <v>0.993845541</v>
      </c>
      <c r="R4927" s="23">
        <v>0.92631601299999999</v>
      </c>
      <c r="S4927" s="22">
        <v>0.92980035699999997</v>
      </c>
      <c r="T4927" s="22">
        <v>0.99685861099999995</v>
      </c>
      <c r="U4927" s="23">
        <v>0.94703104500000002</v>
      </c>
      <c r="V4927" s="24">
        <v>2</v>
      </c>
      <c r="W4927" s="20"/>
      <c r="X4927" s="20"/>
      <c r="Y4927" s="21"/>
      <c r="Z4927" s="20"/>
      <c r="AA4927" s="20"/>
      <c r="AB4927" s="21"/>
      <c r="AC4927" s="20"/>
      <c r="AD4927" s="20"/>
      <c r="AE4927" s="21"/>
      <c r="AF4927" s="22"/>
      <c r="AG4927" s="22"/>
      <c r="AH4927" s="23"/>
      <c r="AI4927" s="22"/>
      <c r="AJ4927" s="22"/>
      <c r="AK4927" s="23"/>
      <c r="AL4927" s="22"/>
      <c r="AM4927" s="22"/>
      <c r="AN4927" s="23"/>
      <c r="AO4927" s="27"/>
      <c r="AP4927" s="1"/>
    </row>
    <row r="4928" spans="1:42" ht="18.75">
      <c r="A4928" s="1"/>
      <c r="B4928" s="7" t="s">
        <v>4683</v>
      </c>
      <c r="C4928" s="4" t="s">
        <v>4682</v>
      </c>
      <c r="D4928" s="28">
        <v>-1.015504908</v>
      </c>
      <c r="E4928" s="25">
        <v>-2.0997979070000001</v>
      </c>
      <c r="F4928" s="26">
        <v>-2.6618339600000001</v>
      </c>
      <c r="G4928" s="25">
        <v>-0.49064965100000002</v>
      </c>
      <c r="H4928" s="25">
        <v>-1.139292478</v>
      </c>
      <c r="I4928" s="26">
        <v>-0.82185587900000001</v>
      </c>
      <c r="J4928" s="25">
        <v>-0.92921012400000003</v>
      </c>
      <c r="K4928" s="25">
        <v>1.156176364</v>
      </c>
      <c r="L4928" s="26">
        <v>-0.77125374700000005</v>
      </c>
      <c r="M4928" s="22">
        <v>0.96616161</v>
      </c>
      <c r="N4928" s="22">
        <v>0.50373975999999998</v>
      </c>
      <c r="O4928" s="23">
        <v>0.177761318</v>
      </c>
      <c r="P4928" s="22">
        <v>1.0026549259999999</v>
      </c>
      <c r="Q4928" s="22">
        <v>0.85887873599999998</v>
      </c>
      <c r="R4928" s="23">
        <v>0.99111451699999997</v>
      </c>
      <c r="S4928" s="22">
        <v>0.97587664100000004</v>
      </c>
      <c r="T4928" s="22">
        <v>0.95162591100000005</v>
      </c>
      <c r="U4928" s="23">
        <v>0.96796114899999997</v>
      </c>
      <c r="V4928" s="24">
        <v>18</v>
      </c>
      <c r="W4928" s="25">
        <v>-0.299524815</v>
      </c>
      <c r="X4928" s="25">
        <v>-1.8765634790000001</v>
      </c>
      <c r="Y4928" s="26">
        <v>-0.116396059</v>
      </c>
      <c r="Z4928" s="25">
        <v>-1.5931921950000001</v>
      </c>
      <c r="AA4928" s="25">
        <v>0.300136927</v>
      </c>
      <c r="AB4928" s="26">
        <v>0.24589029500000001</v>
      </c>
      <c r="AC4928" s="25">
        <v>0.334416145</v>
      </c>
      <c r="AD4928" s="25">
        <v>0.130234769</v>
      </c>
      <c r="AE4928" s="26">
        <v>9.4683360000000008E-3</v>
      </c>
      <c r="AF4928" s="22">
        <v>0.99647675400000002</v>
      </c>
      <c r="AG4928" s="22">
        <v>0.61496419999999996</v>
      </c>
      <c r="AH4928" s="23">
        <v>1.0008943109999999</v>
      </c>
      <c r="AI4928" s="22">
        <v>0.78920940399999995</v>
      </c>
      <c r="AJ4928" s="22">
        <v>0.99326119099999999</v>
      </c>
      <c r="AK4928" s="23">
        <v>1.0108561030000001</v>
      </c>
      <c r="AL4928" s="22">
        <v>1.001852542</v>
      </c>
      <c r="AM4928" s="22">
        <v>1.0025398860000001</v>
      </c>
      <c r="AN4928" s="23">
        <v>1.0011820849999999</v>
      </c>
      <c r="AO4928" s="27">
        <v>13</v>
      </c>
      <c r="AP4928" s="1"/>
    </row>
    <row r="4929" spans="1:42" ht="18.75">
      <c r="A4929" s="1"/>
      <c r="B4929" s="7" t="s">
        <v>4681</v>
      </c>
      <c r="C4929" s="4" t="s">
        <v>4680</v>
      </c>
      <c r="D4929" s="28">
        <v>0.82975876999999998</v>
      </c>
      <c r="E4929" s="25">
        <v>0.61744083500000002</v>
      </c>
      <c r="F4929" s="26">
        <v>-0.18605609300000001</v>
      </c>
      <c r="G4929" s="25">
        <v>-0.33436307399999998</v>
      </c>
      <c r="H4929" s="25">
        <v>0.170477452</v>
      </c>
      <c r="I4929" s="26">
        <v>1.0806837469999999</v>
      </c>
      <c r="J4929" s="25">
        <v>0.62881746299999997</v>
      </c>
      <c r="K4929" s="25">
        <v>0.31872726699999998</v>
      </c>
      <c r="L4929" s="26">
        <v>0.43266378300000002</v>
      </c>
      <c r="M4929" s="22">
        <v>0.99716755700000004</v>
      </c>
      <c r="N4929" s="22">
        <v>0.97698625400000005</v>
      </c>
      <c r="O4929" s="23">
        <v>1.001767013</v>
      </c>
      <c r="P4929" s="22">
        <v>1.0027897450000001</v>
      </c>
      <c r="Q4929" s="22">
        <v>0.98866079100000004</v>
      </c>
      <c r="R4929" s="23">
        <v>0.97521648999999999</v>
      </c>
      <c r="S4929" s="22">
        <v>0.98144611699999995</v>
      </c>
      <c r="T4929" s="22">
        <v>0.99611946900000004</v>
      </c>
      <c r="U4929" s="23">
        <v>0.98313354500000005</v>
      </c>
      <c r="V4929" s="24">
        <v>1</v>
      </c>
      <c r="W4929" s="20"/>
      <c r="X4929" s="20"/>
      <c r="Y4929" s="21"/>
      <c r="Z4929" s="20"/>
      <c r="AA4929" s="20"/>
      <c r="AB4929" s="21"/>
      <c r="AC4929" s="20"/>
      <c r="AD4929" s="20"/>
      <c r="AE4929" s="21"/>
      <c r="AF4929" s="22"/>
      <c r="AG4929" s="22"/>
      <c r="AH4929" s="23"/>
      <c r="AI4929" s="22"/>
      <c r="AJ4929" s="22"/>
      <c r="AK4929" s="23"/>
      <c r="AL4929" s="22"/>
      <c r="AM4929" s="22"/>
      <c r="AN4929" s="23"/>
      <c r="AO4929" s="27"/>
      <c r="AP4929" s="1"/>
    </row>
    <row r="4930" spans="1:42" ht="18.75">
      <c r="A4930" s="1"/>
      <c r="B4930" s="7" t="s">
        <v>4679</v>
      </c>
      <c r="C4930" s="4" t="s">
        <v>4678</v>
      </c>
      <c r="D4930" s="28">
        <v>-0.73869729900000003</v>
      </c>
      <c r="E4930" s="25">
        <v>-0.93288229499999997</v>
      </c>
      <c r="F4930" s="26">
        <v>-0.51470000400000004</v>
      </c>
      <c r="G4930" s="25">
        <v>-0.57710560799999999</v>
      </c>
      <c r="H4930" s="25">
        <v>-0.375162253</v>
      </c>
      <c r="I4930" s="26">
        <v>-0.90647771899999996</v>
      </c>
      <c r="J4930" s="25">
        <v>0.40527896800000002</v>
      </c>
      <c r="K4930" s="25">
        <v>-0.19559021700000001</v>
      </c>
      <c r="L4930" s="26">
        <v>0.170630801</v>
      </c>
      <c r="M4930" s="22">
        <v>1.007270273</v>
      </c>
      <c r="N4930" s="22">
        <v>0.976793354</v>
      </c>
      <c r="O4930" s="23">
        <v>1.0022784069999999</v>
      </c>
      <c r="P4930" s="22">
        <v>0.99812635000000005</v>
      </c>
      <c r="Q4930" s="22">
        <v>0.96856162999999995</v>
      </c>
      <c r="R4930" s="23">
        <v>0.98567333099999999</v>
      </c>
      <c r="S4930" s="22">
        <v>0.98608455500000003</v>
      </c>
      <c r="T4930" s="22">
        <v>0.99796272200000002</v>
      </c>
      <c r="U4930" s="23">
        <v>0.98870733099999997</v>
      </c>
      <c r="V4930" s="24">
        <v>3</v>
      </c>
      <c r="W4930" s="25">
        <v>-0.63199720699999995</v>
      </c>
      <c r="X4930" s="25">
        <v>0.41891824700000002</v>
      </c>
      <c r="Y4930" s="26">
        <v>-0.46013690200000001</v>
      </c>
      <c r="Z4930" s="25">
        <v>6.5564604999999998E-2</v>
      </c>
      <c r="AA4930" s="25">
        <v>-1.194142042</v>
      </c>
      <c r="AB4930" s="26">
        <v>-0.99378518599999999</v>
      </c>
      <c r="AC4930" s="25">
        <v>-1.073983111</v>
      </c>
      <c r="AD4930" s="25">
        <v>-0.84096172199999997</v>
      </c>
      <c r="AE4930" s="26">
        <v>-0.96807875700000001</v>
      </c>
      <c r="AF4930" s="22">
        <v>0.98827335699999996</v>
      </c>
      <c r="AG4930" s="22">
        <v>0.98699263599999998</v>
      </c>
      <c r="AH4930" s="23">
        <v>0.99767720199999999</v>
      </c>
      <c r="AI4930" s="22">
        <v>1.002572362</v>
      </c>
      <c r="AJ4930" s="22">
        <v>1.033585926</v>
      </c>
      <c r="AK4930" s="23">
        <v>1.019674856</v>
      </c>
      <c r="AL4930" s="22">
        <v>1.0104229419999999</v>
      </c>
      <c r="AM4930" s="22">
        <v>1.004970989</v>
      </c>
      <c r="AN4930" s="23">
        <v>0.99169266499999997</v>
      </c>
      <c r="AO4930" s="27">
        <v>4</v>
      </c>
      <c r="AP4930" s="1"/>
    </row>
    <row r="4931" spans="1:42" ht="18.75">
      <c r="A4931" s="1"/>
      <c r="B4931" s="7" t="s">
        <v>4677</v>
      </c>
      <c r="C4931" s="4" t="s">
        <v>4676</v>
      </c>
      <c r="D4931" s="28">
        <v>0.48875108900000003</v>
      </c>
      <c r="E4931" s="25">
        <v>-9.8031813999999995E-2</v>
      </c>
      <c r="F4931" s="26">
        <v>-0.86406548999999999</v>
      </c>
      <c r="G4931" s="25">
        <v>0.668479504</v>
      </c>
      <c r="H4931" s="25">
        <v>0.90831534700000005</v>
      </c>
      <c r="I4931" s="26">
        <v>0.37992157599999998</v>
      </c>
      <c r="J4931" s="25">
        <v>0.48500522299999999</v>
      </c>
      <c r="K4931" s="25">
        <v>0.92625695299999999</v>
      </c>
      <c r="L4931" s="26">
        <v>2.3632137000000001E-2</v>
      </c>
      <c r="M4931" s="22">
        <v>1.0093150440000001</v>
      </c>
      <c r="N4931" s="22">
        <v>1.0089787720000001</v>
      </c>
      <c r="O4931" s="23">
        <v>0.97604488199999995</v>
      </c>
      <c r="P4931" s="22">
        <v>0.98484150100000001</v>
      </c>
      <c r="Q4931" s="22">
        <v>0.89182093299999998</v>
      </c>
      <c r="R4931" s="23">
        <v>1.010665634</v>
      </c>
      <c r="S4931" s="22">
        <v>0.993963649</v>
      </c>
      <c r="T4931" s="22">
        <v>0.99675786399999999</v>
      </c>
      <c r="U4931" s="23">
        <v>0.99857632600000001</v>
      </c>
      <c r="V4931" s="24">
        <v>5</v>
      </c>
      <c r="W4931" s="25">
        <v>-0.12559643300000001</v>
      </c>
      <c r="X4931" s="25">
        <v>2.3070719710000001</v>
      </c>
      <c r="Y4931" s="26">
        <v>-0.325113606</v>
      </c>
      <c r="Z4931" s="25">
        <v>-7.5550289000000007E-2</v>
      </c>
      <c r="AA4931" s="25">
        <v>-0.95521269799999997</v>
      </c>
      <c r="AB4931" s="26">
        <v>-0.848396339</v>
      </c>
      <c r="AC4931" s="25">
        <v>-1.000017494</v>
      </c>
      <c r="AD4931" s="25">
        <v>-1.590465069</v>
      </c>
      <c r="AE4931" s="26">
        <v>-0.483103791</v>
      </c>
      <c r="AF4931" s="22">
        <v>1.0011958590000001</v>
      </c>
      <c r="AG4931" s="22">
        <v>0.409940413</v>
      </c>
      <c r="AH4931" s="23">
        <v>0.99529738899999998</v>
      </c>
      <c r="AI4931" s="22">
        <v>1.0028886939999999</v>
      </c>
      <c r="AJ4931" s="22">
        <v>1.0119572779999999</v>
      </c>
      <c r="AK4931" s="23">
        <v>1.0234325</v>
      </c>
      <c r="AL4931" s="22">
        <v>1.018751545</v>
      </c>
      <c r="AM4931" s="22">
        <v>0.78053827600000003</v>
      </c>
      <c r="AN4931" s="23">
        <v>1.008160934</v>
      </c>
      <c r="AO4931" s="27">
        <v>5</v>
      </c>
      <c r="AP4931" s="1"/>
    </row>
    <row r="4932" spans="1:42" ht="18.75">
      <c r="A4932" s="1"/>
      <c r="B4932" s="7" t="s">
        <v>4675</v>
      </c>
      <c r="C4932" s="4" t="s">
        <v>4674</v>
      </c>
      <c r="D4932" s="28">
        <v>1.3279828119999999</v>
      </c>
      <c r="E4932" s="25">
        <v>0.493814217</v>
      </c>
      <c r="F4932" s="26">
        <v>0.60514870399999998</v>
      </c>
      <c r="G4932" s="25">
        <v>-1.394946531</v>
      </c>
      <c r="H4932" s="25">
        <v>0.61457967700000005</v>
      </c>
      <c r="I4932" s="26">
        <v>0.85969360399999994</v>
      </c>
      <c r="J4932" s="25">
        <v>0.70190769799999997</v>
      </c>
      <c r="K4932" s="25">
        <v>1.1393324220000001</v>
      </c>
      <c r="L4932" s="26">
        <v>1.123315139</v>
      </c>
      <c r="M4932" s="22">
        <v>0.89749332500000001</v>
      </c>
      <c r="N4932" s="22">
        <v>1.0014225050000001</v>
      </c>
      <c r="O4932" s="23">
        <v>0.99741540200000001</v>
      </c>
      <c r="P4932" s="22">
        <v>0.886766583</v>
      </c>
      <c r="Q4932" s="22">
        <v>0.93491147399999996</v>
      </c>
      <c r="R4932" s="23">
        <v>0.99106231499999997</v>
      </c>
      <c r="S4932" s="22">
        <v>0.98311499700000005</v>
      </c>
      <c r="T4932" s="22">
        <v>0.95852614899999999</v>
      </c>
      <c r="U4932" s="23">
        <v>0.95915660899999999</v>
      </c>
      <c r="V4932" s="24">
        <v>3</v>
      </c>
      <c r="W4932" s="25">
        <v>-6.6674731000000001E-2</v>
      </c>
      <c r="X4932" s="25">
        <v>-7.6476553000000003E-2</v>
      </c>
      <c r="Y4932" s="26">
        <v>0.34725427399999997</v>
      </c>
      <c r="Z4932" s="25">
        <v>0.64339195100000002</v>
      </c>
      <c r="AA4932" s="25">
        <v>-0.36900123899999998</v>
      </c>
      <c r="AB4932" s="26">
        <v>-0.19917294299999999</v>
      </c>
      <c r="AC4932" s="25">
        <v>-0.257789094</v>
      </c>
      <c r="AD4932" s="25">
        <v>-0.37494777899999998</v>
      </c>
      <c r="AE4932" s="26">
        <v>-8.5621437999999994E-2</v>
      </c>
      <c r="AF4932" s="22">
        <v>0.99721163700000004</v>
      </c>
      <c r="AG4932" s="22">
        <v>0.99356164199999997</v>
      </c>
      <c r="AH4932" s="23">
        <v>0.99553609799999998</v>
      </c>
      <c r="AI4932" s="22">
        <v>0.98521464800000003</v>
      </c>
      <c r="AJ4932" s="22">
        <v>0.99195035300000001</v>
      </c>
      <c r="AK4932" s="23">
        <v>1.0084882550000001</v>
      </c>
      <c r="AL4932" s="22">
        <v>0.99826682099999997</v>
      </c>
      <c r="AM4932" s="22">
        <v>1.000042721</v>
      </c>
      <c r="AN4932" s="23">
        <v>0.99953225499999998</v>
      </c>
      <c r="AO4932" s="27">
        <v>1</v>
      </c>
      <c r="AP4932" s="1"/>
    </row>
    <row r="4933" spans="1:42" ht="18.75">
      <c r="A4933" s="1"/>
      <c r="B4933" s="7" t="s">
        <v>4673</v>
      </c>
      <c r="C4933" s="4" t="s">
        <v>4672</v>
      </c>
      <c r="D4933" s="28">
        <v>-2.368324527</v>
      </c>
      <c r="E4933" s="25">
        <v>-2.0577522909999999</v>
      </c>
      <c r="F4933" s="26">
        <v>-1.8192935990000001</v>
      </c>
      <c r="G4933" s="25">
        <v>-0.23378521699999999</v>
      </c>
      <c r="H4933" s="25">
        <v>0.68861198800000001</v>
      </c>
      <c r="I4933" s="26">
        <v>-0.72003085899999997</v>
      </c>
      <c r="J4933" s="25">
        <v>0.97459060799999997</v>
      </c>
      <c r="K4933" s="25">
        <v>0.29343171600000001</v>
      </c>
      <c r="L4933" s="26">
        <v>1.003843136</v>
      </c>
      <c r="M4933" s="22">
        <v>0.33092470600000001</v>
      </c>
      <c r="N4933" s="22">
        <v>0.522222187</v>
      </c>
      <c r="O4933" s="23">
        <v>0.59458107199999999</v>
      </c>
      <c r="P4933" s="22">
        <v>0.99957593199999994</v>
      </c>
      <c r="Q4933" s="22">
        <v>0.92452199700000004</v>
      </c>
      <c r="R4933" s="23">
        <v>1.0123753959999999</v>
      </c>
      <c r="S4933" s="22">
        <v>0.97045102400000005</v>
      </c>
      <c r="T4933" s="22">
        <v>0.99749272200000005</v>
      </c>
      <c r="U4933" s="23">
        <v>0.96445607099999997</v>
      </c>
      <c r="V4933" s="24">
        <v>2</v>
      </c>
      <c r="W4933" s="25">
        <v>-1.7932746879999999</v>
      </c>
      <c r="X4933" s="25">
        <v>0.62400535499999998</v>
      </c>
      <c r="Y4933" s="26">
        <v>-1.3254932269999999</v>
      </c>
      <c r="Z4933" s="25">
        <v>-2.159252677</v>
      </c>
      <c r="AA4933" s="25">
        <v>-1.088896895</v>
      </c>
      <c r="AB4933" s="26">
        <v>-1.098156371</v>
      </c>
      <c r="AC4933" s="25">
        <v>-0.99028048400000002</v>
      </c>
      <c r="AD4933" s="25">
        <v>-0.43283159100000002</v>
      </c>
      <c r="AE4933" s="26">
        <v>-0.62349664800000004</v>
      </c>
      <c r="AF4933" s="22">
        <v>0.71832063899999998</v>
      </c>
      <c r="AG4933" s="22">
        <v>0.96854037900000001</v>
      </c>
      <c r="AH4933" s="23">
        <v>0.91871697799999996</v>
      </c>
      <c r="AI4933" s="22">
        <v>0.48220305200000002</v>
      </c>
      <c r="AJ4933" s="22">
        <v>1.0254653949999999</v>
      </c>
      <c r="AK4933" s="23">
        <v>1.0066168200000001</v>
      </c>
      <c r="AL4933" s="22">
        <v>1.0180470770000001</v>
      </c>
      <c r="AM4933" s="22">
        <v>1.0024158080000001</v>
      </c>
      <c r="AN4933" s="23">
        <v>1.0059860439999999</v>
      </c>
      <c r="AO4933" s="27">
        <v>2</v>
      </c>
      <c r="AP4933" s="1"/>
    </row>
    <row r="4934" spans="1:42" ht="18.75">
      <c r="A4934" s="1"/>
      <c r="B4934" s="7" t="s">
        <v>4671</v>
      </c>
      <c r="C4934" s="4" t="s">
        <v>4670</v>
      </c>
      <c r="D4934" s="28">
        <v>-0.50671535700000003</v>
      </c>
      <c r="E4934" s="25">
        <v>1.5888850450000001</v>
      </c>
      <c r="F4934" s="26">
        <v>1.0730157</v>
      </c>
      <c r="G4934" s="25">
        <v>0.385490948</v>
      </c>
      <c r="H4934" s="25">
        <v>0.43007387600000002</v>
      </c>
      <c r="I4934" s="26">
        <v>-0.92283119400000002</v>
      </c>
      <c r="J4934" s="25">
        <v>-0.39513318200000003</v>
      </c>
      <c r="K4934" s="25">
        <v>-0.58933594499999997</v>
      </c>
      <c r="L4934" s="26">
        <v>-1.3393924880000001</v>
      </c>
      <c r="M4934" s="22">
        <v>1.010698281</v>
      </c>
      <c r="N4934" s="22">
        <v>0.78167157399999998</v>
      </c>
      <c r="O4934" s="23">
        <v>0.94370041299999996</v>
      </c>
      <c r="P4934" s="22">
        <v>0.99726309899999999</v>
      </c>
      <c r="Q4934" s="22">
        <v>0.96886516499999997</v>
      </c>
      <c r="R4934" s="23">
        <v>0.989960756</v>
      </c>
      <c r="S4934" s="22">
        <v>0.98687529799999996</v>
      </c>
      <c r="T4934" s="22">
        <v>0.99592055300000004</v>
      </c>
      <c r="U4934" s="23">
        <v>0.94620631600000005</v>
      </c>
      <c r="V4934" s="24">
        <v>1</v>
      </c>
      <c r="W4934" s="25">
        <v>0.124987291</v>
      </c>
      <c r="X4934" s="25">
        <v>0.47718495</v>
      </c>
      <c r="Y4934" s="26">
        <v>1.0120229439999999</v>
      </c>
      <c r="Z4934" s="25">
        <v>0.32385697400000002</v>
      </c>
      <c r="AA4934" s="25">
        <v>0.41083919400000002</v>
      </c>
      <c r="AB4934" s="26">
        <v>0.51086298100000005</v>
      </c>
      <c r="AC4934" s="25">
        <v>0.91615539999999995</v>
      </c>
      <c r="AD4934" s="25">
        <v>1.011952505</v>
      </c>
      <c r="AE4934" s="26">
        <v>0.61429417900000005</v>
      </c>
      <c r="AF4934" s="22">
        <v>1.000798171</v>
      </c>
      <c r="AG4934" s="22">
        <v>0.98138364499999997</v>
      </c>
      <c r="AH4934" s="23">
        <v>0.978592456</v>
      </c>
      <c r="AI4934" s="22">
        <v>1.000605451</v>
      </c>
      <c r="AJ4934" s="22">
        <v>0.992472837</v>
      </c>
      <c r="AK4934" s="23">
        <v>1.004062676</v>
      </c>
      <c r="AL4934" s="22">
        <v>1.0097876370000001</v>
      </c>
      <c r="AM4934" s="22">
        <v>0.97561249900000002</v>
      </c>
      <c r="AN4934" s="23">
        <v>1.006904649</v>
      </c>
      <c r="AO4934" s="27">
        <v>1</v>
      </c>
      <c r="AP4934" s="1"/>
    </row>
    <row r="4935" spans="1:42" ht="18.75">
      <c r="A4935" s="1"/>
      <c r="B4935" s="7" t="s">
        <v>4669</v>
      </c>
      <c r="C4935" s="4" t="s">
        <v>4668</v>
      </c>
      <c r="D4935" s="28">
        <v>-0.40778615400000001</v>
      </c>
      <c r="E4935" s="25">
        <v>1.391878454</v>
      </c>
      <c r="F4935" s="26">
        <v>-0.51097488999999996</v>
      </c>
      <c r="G4935" s="25">
        <v>0.25019005999999999</v>
      </c>
      <c r="H4935" s="25">
        <v>6.4561367999999994E-2</v>
      </c>
      <c r="I4935" s="26">
        <v>0.50043782800000003</v>
      </c>
      <c r="J4935" s="25">
        <v>-0.30302396799999998</v>
      </c>
      <c r="K4935" s="25">
        <v>0.28201948100000002</v>
      </c>
      <c r="L4935" s="26">
        <v>-0.43913092300000001</v>
      </c>
      <c r="M4935" s="22">
        <v>1.0049004720000001</v>
      </c>
      <c r="N4935" s="22">
        <v>0.86198108200000001</v>
      </c>
      <c r="O4935" s="23">
        <v>1.0022618089999999</v>
      </c>
      <c r="P4935" s="22">
        <v>1.000805591</v>
      </c>
      <c r="Q4935" s="22">
        <v>0.99664852400000004</v>
      </c>
      <c r="R4935" s="23">
        <v>1.014157894</v>
      </c>
      <c r="S4935" s="22">
        <v>0.99473330800000004</v>
      </c>
      <c r="T4935" s="22">
        <v>0.99680228900000001</v>
      </c>
      <c r="U4935" s="23">
        <v>0.98378856000000003</v>
      </c>
      <c r="V4935" s="24">
        <v>1</v>
      </c>
      <c r="W4935" s="25">
        <v>-0.23885088800000001</v>
      </c>
      <c r="X4935" s="25">
        <v>-1.7015161249999999</v>
      </c>
      <c r="Y4935" s="26">
        <v>0.58050631100000005</v>
      </c>
      <c r="Z4935" s="25">
        <v>-5.3986486E-2</v>
      </c>
      <c r="AA4935" s="25">
        <v>-0.76445595499999996</v>
      </c>
      <c r="AB4935" s="26">
        <v>8.5400586000000001E-2</v>
      </c>
      <c r="AC4935" s="25">
        <v>-0.77590803100000005</v>
      </c>
      <c r="AD4935" s="25">
        <v>0.165358329</v>
      </c>
      <c r="AE4935" s="26">
        <v>0.37558863199999998</v>
      </c>
      <c r="AF4935" s="22">
        <v>0.99918709900000002</v>
      </c>
      <c r="AG4935" s="22">
        <v>0.692070568</v>
      </c>
      <c r="AH4935" s="23">
        <v>0.99094311300000004</v>
      </c>
      <c r="AI4935" s="22">
        <v>1.0021864330000001</v>
      </c>
      <c r="AJ4935" s="22">
        <v>1.003539784</v>
      </c>
      <c r="AK4935" s="23">
        <v>1.004785219</v>
      </c>
      <c r="AL4935" s="22">
        <v>1.012367019</v>
      </c>
      <c r="AM4935" s="22">
        <v>1.0023928280000001</v>
      </c>
      <c r="AN4935" s="23">
        <v>1.0046103280000001</v>
      </c>
      <c r="AO4935" s="27">
        <v>2</v>
      </c>
      <c r="AP4935" s="1"/>
    </row>
    <row r="4936" spans="1:42" ht="18.75">
      <c r="A4936" s="1"/>
      <c r="B4936" s="7" t="s">
        <v>4667</v>
      </c>
      <c r="C4936" s="4" t="s">
        <v>4666</v>
      </c>
      <c r="D4936" s="28">
        <v>-1.575322042</v>
      </c>
      <c r="E4936" s="25">
        <v>0.66510597500000002</v>
      </c>
      <c r="F4936" s="26">
        <v>-1.0936890159999999</v>
      </c>
      <c r="G4936" s="25">
        <v>-1.1583043390000001</v>
      </c>
      <c r="H4936" s="25">
        <v>-0.166213048</v>
      </c>
      <c r="I4936" s="26">
        <v>-1.450349822</v>
      </c>
      <c r="J4936" s="25">
        <v>0.18149865700000001</v>
      </c>
      <c r="K4936" s="25">
        <v>-0.46759980899999998</v>
      </c>
      <c r="L4936" s="26">
        <v>0.180370787</v>
      </c>
      <c r="M4936" s="22">
        <v>0.79601628899999999</v>
      </c>
      <c r="N4936" s="22">
        <v>0.979991795</v>
      </c>
      <c r="O4936" s="23">
        <v>0.93864817899999997</v>
      </c>
      <c r="P4936" s="22">
        <v>0.92792352700000003</v>
      </c>
      <c r="Q4936" s="22">
        <v>0.98899151600000001</v>
      </c>
      <c r="R4936" s="23">
        <v>0.90177265500000003</v>
      </c>
      <c r="S4936" s="22">
        <v>0.99377538399999998</v>
      </c>
      <c r="T4936" s="22">
        <v>0.99307365599999997</v>
      </c>
      <c r="U4936" s="23">
        <v>0.98732348000000003</v>
      </c>
      <c r="V4936" s="24">
        <v>13</v>
      </c>
      <c r="W4936" s="25">
        <v>-0.58822825700000003</v>
      </c>
      <c r="X4936" s="25">
        <v>-0.41906942200000002</v>
      </c>
      <c r="Y4936" s="26">
        <v>-0.47127616500000002</v>
      </c>
      <c r="Z4936" s="25">
        <v>-0.33650648500000002</v>
      </c>
      <c r="AA4936" s="25">
        <v>-0.78127384099999997</v>
      </c>
      <c r="AB4936" s="26">
        <v>-1.2452806270000001</v>
      </c>
      <c r="AC4936" s="25">
        <v>-0.83612650700000002</v>
      </c>
      <c r="AD4936" s="25">
        <v>0.12522072400000001</v>
      </c>
      <c r="AE4936" s="26">
        <v>-0.68043094100000001</v>
      </c>
      <c r="AF4936" s="22">
        <v>0.98762675499999997</v>
      </c>
      <c r="AG4936" s="22">
        <v>0.98731548499999999</v>
      </c>
      <c r="AH4936" s="23">
        <v>0.99646537700000004</v>
      </c>
      <c r="AI4936" s="22">
        <v>1.000168124</v>
      </c>
      <c r="AJ4936" s="22">
        <v>1.008578043</v>
      </c>
      <c r="AK4936" s="23">
        <v>0.98558813099999998</v>
      </c>
      <c r="AL4936" s="22">
        <v>1.005852594</v>
      </c>
      <c r="AM4936" s="22">
        <v>1.0033997690000001</v>
      </c>
      <c r="AN4936" s="23">
        <v>0.99496780399999996</v>
      </c>
      <c r="AO4936" s="27">
        <v>9</v>
      </c>
      <c r="AP4936" s="1"/>
    </row>
    <row r="4937" spans="1:42" ht="18.75">
      <c r="A4937" s="1"/>
      <c r="B4937" s="7" t="s">
        <v>4665</v>
      </c>
      <c r="C4937" s="4" t="s">
        <v>4664</v>
      </c>
      <c r="D4937" s="19"/>
      <c r="E4937" s="20"/>
      <c r="F4937" s="21"/>
      <c r="G4937" s="20"/>
      <c r="H4937" s="20"/>
      <c r="I4937" s="21"/>
      <c r="J4937" s="20"/>
      <c r="K4937" s="20"/>
      <c r="L4937" s="21"/>
      <c r="M4937" s="22"/>
      <c r="N4937" s="22"/>
      <c r="O4937" s="23"/>
      <c r="P4937" s="22"/>
      <c r="Q4937" s="22"/>
      <c r="R4937" s="23"/>
      <c r="S4937" s="22"/>
      <c r="T4937" s="22"/>
      <c r="U4937" s="23"/>
      <c r="V4937" s="24"/>
      <c r="W4937" s="25">
        <v>8.8696448999999997E-2</v>
      </c>
      <c r="X4937" s="25">
        <v>-1.217178203</v>
      </c>
      <c r="Y4937" s="26">
        <v>0.144114771</v>
      </c>
      <c r="Z4937" s="25">
        <v>-0.582709539</v>
      </c>
      <c r="AA4937" s="25">
        <v>0.66979693100000004</v>
      </c>
      <c r="AB4937" s="26">
        <v>0.34095143</v>
      </c>
      <c r="AC4937" s="25">
        <v>0.91318459699999999</v>
      </c>
      <c r="AD4937" s="25">
        <v>1.219876137</v>
      </c>
      <c r="AE4937" s="26">
        <v>1.334503625</v>
      </c>
      <c r="AF4937" s="22">
        <v>0.99924876900000004</v>
      </c>
      <c r="AG4937" s="22">
        <v>0.84844174299999997</v>
      </c>
      <c r="AH4937" s="23">
        <v>1.001738606</v>
      </c>
      <c r="AI4937" s="22">
        <v>0.991553613</v>
      </c>
      <c r="AJ4937" s="22">
        <v>1.009192264</v>
      </c>
      <c r="AK4937" s="23">
        <v>1.0070959269999999</v>
      </c>
      <c r="AL4937" s="22">
        <v>1.009885414</v>
      </c>
      <c r="AM4937" s="22">
        <v>0.93376620799999999</v>
      </c>
      <c r="AN4937" s="23">
        <v>0.921639392</v>
      </c>
      <c r="AO4937" s="27">
        <v>1</v>
      </c>
      <c r="AP4937" s="1"/>
    </row>
    <row r="4938" spans="1:42" ht="18.75">
      <c r="A4938" s="1"/>
      <c r="B4938" s="7" t="s">
        <v>4663</v>
      </c>
      <c r="C4938" s="4" t="s">
        <v>4662</v>
      </c>
      <c r="D4938" s="28">
        <v>-6.3088388999999995E-2</v>
      </c>
      <c r="E4938" s="25">
        <v>-1.720955161</v>
      </c>
      <c r="F4938" s="26">
        <v>-0.91838212500000005</v>
      </c>
      <c r="G4938" s="25">
        <v>0.97173464300000001</v>
      </c>
      <c r="H4938" s="25">
        <v>-0.25015690400000001</v>
      </c>
      <c r="I4938" s="26">
        <v>1.515087227</v>
      </c>
      <c r="J4938" s="25">
        <v>9.5440622000000003E-2</v>
      </c>
      <c r="K4938" s="25">
        <v>1.252469866</v>
      </c>
      <c r="L4938" s="26">
        <v>0.42044625800000002</v>
      </c>
      <c r="M4938" s="22">
        <v>1.0001094690000001</v>
      </c>
      <c r="N4938" s="22">
        <v>0.707222503</v>
      </c>
      <c r="O4938" s="23">
        <v>0.97088268799999999</v>
      </c>
      <c r="P4938" s="22">
        <v>0.95852181299999994</v>
      </c>
      <c r="Q4938" s="22">
        <v>0.98225172699999996</v>
      </c>
      <c r="R4938" s="23">
        <v>0.88374381899999999</v>
      </c>
      <c r="S4938" s="22">
        <v>0.99716629199999995</v>
      </c>
      <c r="T4938" s="22">
        <v>0.94141900999999995</v>
      </c>
      <c r="U4938" s="23">
        <v>0.98184785500000005</v>
      </c>
      <c r="V4938" s="24">
        <v>5</v>
      </c>
      <c r="W4938" s="25">
        <v>1.7277757380000001</v>
      </c>
      <c r="X4938" s="25">
        <v>1.4168916650000001</v>
      </c>
      <c r="Y4938" s="26">
        <v>1.3173964789999999</v>
      </c>
      <c r="Z4938" s="25">
        <v>0.843453966</v>
      </c>
      <c r="AA4938" s="25">
        <v>1.6191123679999999</v>
      </c>
      <c r="AB4938" s="26">
        <v>1.346877119</v>
      </c>
      <c r="AC4938" s="25">
        <v>1.6542985459999999</v>
      </c>
      <c r="AD4938" s="25">
        <v>1.093399343</v>
      </c>
      <c r="AE4938" s="26">
        <v>1.7129403910000001</v>
      </c>
      <c r="AF4938" s="22">
        <v>0.75297062599999998</v>
      </c>
      <c r="AG4938" s="22">
        <v>0.77787366400000002</v>
      </c>
      <c r="AH4938" s="23">
        <v>0.92136625000000005</v>
      </c>
      <c r="AI4938" s="22">
        <v>0.96528203300000004</v>
      </c>
      <c r="AJ4938" s="22">
        <v>0.88856602900000003</v>
      </c>
      <c r="AK4938" s="23">
        <v>0.95055560800000005</v>
      </c>
      <c r="AL4938" s="22">
        <v>0.80493177500000002</v>
      </c>
      <c r="AM4938" s="22">
        <v>0.96405194800000005</v>
      </c>
      <c r="AN4938" s="23">
        <v>0.792615607</v>
      </c>
      <c r="AO4938" s="27">
        <v>5</v>
      </c>
      <c r="AP4938" s="1"/>
    </row>
    <row r="4939" spans="1:42" ht="18.75">
      <c r="A4939" s="1"/>
      <c r="B4939" s="7" t="s">
        <v>4661</v>
      </c>
      <c r="C4939" s="4" t="s">
        <v>4660</v>
      </c>
      <c r="D4939" s="28">
        <v>-8.5186819999999996E-3</v>
      </c>
      <c r="E4939" s="25">
        <v>-0.23179836400000001</v>
      </c>
      <c r="F4939" s="26">
        <v>0.68993505600000005</v>
      </c>
      <c r="G4939" s="25">
        <v>0.195770525</v>
      </c>
      <c r="H4939" s="25">
        <v>-1.402676185</v>
      </c>
      <c r="I4939" s="26">
        <v>-0.37259044699999999</v>
      </c>
      <c r="J4939" s="25">
        <v>-0.95341531800000001</v>
      </c>
      <c r="K4939" s="25">
        <v>-0.518776087</v>
      </c>
      <c r="L4939" s="26">
        <v>-0.74871838400000001</v>
      </c>
      <c r="M4939" s="22">
        <v>1.0018652880000001</v>
      </c>
      <c r="N4939" s="22">
        <v>1.0071088450000001</v>
      </c>
      <c r="O4939" s="23">
        <v>0.99904944500000004</v>
      </c>
      <c r="P4939" s="22">
        <v>0.99972227000000002</v>
      </c>
      <c r="Q4939" s="22">
        <v>0.78750861400000005</v>
      </c>
      <c r="R4939" s="23">
        <v>1.0113834020000001</v>
      </c>
      <c r="S4939" s="22">
        <v>0.97364790400000001</v>
      </c>
      <c r="T4939" s="22">
        <v>0.99356161300000001</v>
      </c>
      <c r="U4939" s="23">
        <v>0.96975096500000002</v>
      </c>
      <c r="V4939" s="24">
        <v>1</v>
      </c>
      <c r="W4939" s="20"/>
      <c r="X4939" s="20"/>
      <c r="Y4939" s="21"/>
      <c r="Z4939" s="20"/>
      <c r="AA4939" s="20"/>
      <c r="AB4939" s="21"/>
      <c r="AC4939" s="20"/>
      <c r="AD4939" s="20"/>
      <c r="AE4939" s="21"/>
      <c r="AF4939" s="22"/>
      <c r="AG4939" s="22"/>
      <c r="AH4939" s="23"/>
      <c r="AI4939" s="22"/>
      <c r="AJ4939" s="22"/>
      <c r="AK4939" s="23"/>
      <c r="AL4939" s="22"/>
      <c r="AM4939" s="22"/>
      <c r="AN4939" s="23"/>
      <c r="AO4939" s="27"/>
      <c r="AP4939" s="1"/>
    </row>
    <row r="4940" spans="1:42" ht="18.75">
      <c r="A4940" s="1"/>
      <c r="B4940" s="7" t="s">
        <v>4659</v>
      </c>
      <c r="C4940" s="4" t="s">
        <v>4658</v>
      </c>
      <c r="D4940" s="28">
        <v>-0.74881767899999996</v>
      </c>
      <c r="E4940" s="25">
        <v>-0.36016785000000001</v>
      </c>
      <c r="F4940" s="26">
        <v>-0.47894705799999998</v>
      </c>
      <c r="G4940" s="25">
        <v>-1.366665223</v>
      </c>
      <c r="H4940" s="25">
        <v>-8.6465818999999999E-2</v>
      </c>
      <c r="I4940" s="26">
        <v>-0.77462176599999999</v>
      </c>
      <c r="J4940" s="25">
        <v>-0.33782189899999998</v>
      </c>
      <c r="K4940" s="25">
        <v>-2.5019162370000001</v>
      </c>
      <c r="L4940" s="26">
        <v>-1.150451941</v>
      </c>
      <c r="M4940" s="22">
        <v>1.005716783</v>
      </c>
      <c r="N4940" s="22">
        <v>1.006571511</v>
      </c>
      <c r="O4940" s="23">
        <v>1.0018139829999999</v>
      </c>
      <c r="P4940" s="22">
        <v>0.89061464800000001</v>
      </c>
      <c r="Q4940" s="22">
        <v>0.99383932799999997</v>
      </c>
      <c r="R4940" s="23">
        <v>0.99680844099999999</v>
      </c>
      <c r="S4940" s="22">
        <v>0.99177278899999999</v>
      </c>
      <c r="T4940" s="22">
        <v>0.37671486799999998</v>
      </c>
      <c r="U4940" s="23">
        <v>0.95052182100000004</v>
      </c>
      <c r="V4940" s="24">
        <v>9</v>
      </c>
      <c r="W4940" s="25">
        <v>1.1500581190000001</v>
      </c>
      <c r="X4940" s="25">
        <v>3.8168912480000001</v>
      </c>
      <c r="Y4940" s="26">
        <v>-0.24544495199999999</v>
      </c>
      <c r="Z4940" s="25">
        <v>-1.3179695999999999E-2</v>
      </c>
      <c r="AA4940" s="25">
        <v>-2.4240108710000001</v>
      </c>
      <c r="AB4940" s="26">
        <v>-2.5659249810000002</v>
      </c>
      <c r="AC4940" s="25">
        <v>-2.580679999</v>
      </c>
      <c r="AD4940" s="25">
        <v>-2.3425656290000001</v>
      </c>
      <c r="AE4940" s="26">
        <v>-2.4352113790000001</v>
      </c>
      <c r="AF4940" s="22">
        <v>0.92806020499999997</v>
      </c>
      <c r="AG4940" s="22">
        <v>1.2782877999999999E-2</v>
      </c>
      <c r="AH4940" s="23">
        <v>0.99805131300000005</v>
      </c>
      <c r="AI4940" s="22">
        <v>1.0009060789999999</v>
      </c>
      <c r="AJ4940" s="22">
        <v>0.38433411699999998</v>
      </c>
      <c r="AK4940" s="23">
        <v>0.291994066</v>
      </c>
      <c r="AL4940" s="22">
        <v>0.26115234500000001</v>
      </c>
      <c r="AM4940" s="22">
        <v>0.40326775300000001</v>
      </c>
      <c r="AN4940" s="23">
        <v>0.353340035</v>
      </c>
      <c r="AO4940" s="27">
        <v>5</v>
      </c>
      <c r="AP4940" s="1"/>
    </row>
    <row r="4941" spans="1:42" ht="18.75">
      <c r="A4941" s="1"/>
      <c r="B4941" s="7" t="s">
        <v>4657</v>
      </c>
      <c r="C4941" s="4" t="s">
        <v>4656</v>
      </c>
      <c r="D4941" s="19"/>
      <c r="E4941" s="20"/>
      <c r="F4941" s="21"/>
      <c r="G4941" s="20"/>
      <c r="H4941" s="20"/>
      <c r="I4941" s="21"/>
      <c r="J4941" s="20"/>
      <c r="K4941" s="20"/>
      <c r="L4941" s="21"/>
      <c r="M4941" s="22"/>
      <c r="N4941" s="22"/>
      <c r="O4941" s="23"/>
      <c r="P4941" s="22"/>
      <c r="Q4941" s="22"/>
      <c r="R4941" s="23"/>
      <c r="S4941" s="22"/>
      <c r="T4941" s="22"/>
      <c r="U4941" s="23"/>
      <c r="V4941" s="24"/>
      <c r="W4941" s="25">
        <v>0.33033840399999997</v>
      </c>
      <c r="X4941" s="25">
        <v>-0.57024399599999998</v>
      </c>
      <c r="Y4941" s="26">
        <v>2.7550781E-2</v>
      </c>
      <c r="Z4941" s="25">
        <v>0.45765477199999999</v>
      </c>
      <c r="AA4941" s="25">
        <v>1.0863061730000001</v>
      </c>
      <c r="AB4941" s="26">
        <v>1.0026896679999999</v>
      </c>
      <c r="AC4941" s="25">
        <v>1.4751191859999999</v>
      </c>
      <c r="AD4941" s="25">
        <v>1.0152020420000001</v>
      </c>
      <c r="AE4941" s="26">
        <v>1.993235205</v>
      </c>
      <c r="AF4941" s="22">
        <v>0.99470242099999995</v>
      </c>
      <c r="AG4941" s="22">
        <v>0.97042804800000004</v>
      </c>
      <c r="AH4941" s="23">
        <v>1.0010346590000001</v>
      </c>
      <c r="AI4941" s="22">
        <v>0.98990444</v>
      </c>
      <c r="AJ4941" s="22">
        <v>1.02017917</v>
      </c>
      <c r="AK4941" s="23">
        <v>1.0217619449999999</v>
      </c>
      <c r="AL4941" s="22">
        <v>0.89245258299999997</v>
      </c>
      <c r="AM4941" s="22">
        <v>0.97382539499999998</v>
      </c>
      <c r="AN4941" s="23">
        <v>0.61362700100000001</v>
      </c>
      <c r="AO4941" s="27">
        <v>2</v>
      </c>
      <c r="AP4941" s="1"/>
    </row>
    <row r="4942" spans="1:42" ht="18.75">
      <c r="A4942" s="1"/>
      <c r="B4942" s="7" t="s">
        <v>4655</v>
      </c>
      <c r="C4942" s="4" t="s">
        <v>4654</v>
      </c>
      <c r="D4942" s="19"/>
      <c r="E4942" s="20"/>
      <c r="F4942" s="21"/>
      <c r="G4942" s="20"/>
      <c r="H4942" s="20"/>
      <c r="I4942" s="21"/>
      <c r="J4942" s="20"/>
      <c r="K4942" s="20"/>
      <c r="L4942" s="21"/>
      <c r="M4942" s="22"/>
      <c r="N4942" s="22"/>
      <c r="O4942" s="23"/>
      <c r="P4942" s="22"/>
      <c r="Q4942" s="22"/>
      <c r="R4942" s="23"/>
      <c r="S4942" s="22"/>
      <c r="T4942" s="22"/>
      <c r="U4942" s="23"/>
      <c r="V4942" s="24"/>
      <c r="W4942" s="25">
        <v>2.0530975999999999E-2</v>
      </c>
      <c r="X4942" s="25">
        <v>0.179965973</v>
      </c>
      <c r="Y4942" s="26">
        <v>0.13383072900000001</v>
      </c>
      <c r="Z4942" s="25">
        <v>7.5033540000000003E-3</v>
      </c>
      <c r="AA4942" s="25">
        <v>0.445615708</v>
      </c>
      <c r="AB4942" s="26">
        <v>0.39072033499999997</v>
      </c>
      <c r="AC4942" s="25">
        <v>-0.69177202000000004</v>
      </c>
      <c r="AD4942" s="25">
        <v>-0.27779893700000002</v>
      </c>
      <c r="AE4942" s="26">
        <v>-2.3386212890000002</v>
      </c>
      <c r="AF4942" s="22">
        <v>0.99581896000000003</v>
      </c>
      <c r="AG4942" s="22">
        <v>0.99589224700000001</v>
      </c>
      <c r="AH4942" s="23">
        <v>1.002935312</v>
      </c>
      <c r="AI4942" s="22">
        <v>1.000392658</v>
      </c>
      <c r="AJ4942" s="22">
        <v>0.99196911300000001</v>
      </c>
      <c r="AK4942" s="23">
        <v>1.0056953529999999</v>
      </c>
      <c r="AL4942" s="22">
        <v>1.007059696</v>
      </c>
      <c r="AM4942" s="22">
        <v>1.0049595010000001</v>
      </c>
      <c r="AN4942" s="23">
        <v>0.41045087299999999</v>
      </c>
      <c r="AO4942" s="27">
        <v>1</v>
      </c>
      <c r="AP4942" s="1"/>
    </row>
    <row r="4943" spans="1:42" ht="18.75">
      <c r="A4943" s="1"/>
      <c r="B4943" s="7" t="s">
        <v>4653</v>
      </c>
      <c r="C4943" s="4" t="s">
        <v>4652</v>
      </c>
      <c r="D4943" s="28">
        <v>-0.29442105899999998</v>
      </c>
      <c r="E4943" s="25">
        <v>1.8905618999999999E-2</v>
      </c>
      <c r="F4943" s="26">
        <v>0.52541474600000004</v>
      </c>
      <c r="G4943" s="25">
        <v>-1.391322985</v>
      </c>
      <c r="H4943" s="25">
        <v>0.46032146099999999</v>
      </c>
      <c r="I4943" s="26">
        <v>-0.61173454000000005</v>
      </c>
      <c r="J4943" s="25">
        <v>0.263192286</v>
      </c>
      <c r="K4943" s="25">
        <v>0.73565889600000001</v>
      </c>
      <c r="L4943" s="26">
        <v>0.16433097399999999</v>
      </c>
      <c r="M4943" s="22">
        <v>0.99756750599999999</v>
      </c>
      <c r="N4943" s="22">
        <v>1.0009180230000001</v>
      </c>
      <c r="O4943" s="23">
        <v>1.000729438</v>
      </c>
      <c r="P4943" s="22">
        <v>0.88956818500000001</v>
      </c>
      <c r="Q4943" s="22">
        <v>0.96337070400000002</v>
      </c>
      <c r="R4943" s="23">
        <v>1.0142512770000001</v>
      </c>
      <c r="S4943" s="22">
        <v>1.0009121299999999</v>
      </c>
      <c r="T4943" s="22">
        <v>1.0034308439999999</v>
      </c>
      <c r="U4943" s="23">
        <v>0.98847454999999995</v>
      </c>
      <c r="V4943" s="24">
        <v>1</v>
      </c>
      <c r="W4943" s="20"/>
      <c r="X4943" s="20"/>
      <c r="Y4943" s="21"/>
      <c r="Z4943" s="20"/>
      <c r="AA4943" s="20"/>
      <c r="AB4943" s="21"/>
      <c r="AC4943" s="20"/>
      <c r="AD4943" s="20"/>
      <c r="AE4943" s="21"/>
      <c r="AF4943" s="22"/>
      <c r="AG4943" s="22"/>
      <c r="AH4943" s="23"/>
      <c r="AI4943" s="22"/>
      <c r="AJ4943" s="22"/>
      <c r="AK4943" s="23"/>
      <c r="AL4943" s="22"/>
      <c r="AM4943" s="22"/>
      <c r="AN4943" s="23"/>
      <c r="AO4943" s="27"/>
      <c r="AP4943" s="1"/>
    </row>
    <row r="4944" spans="1:42" ht="18.75">
      <c r="A4944" s="1"/>
      <c r="B4944" s="7" t="s">
        <v>4651</v>
      </c>
      <c r="C4944" s="4" t="s">
        <v>4650</v>
      </c>
      <c r="D4944" s="28">
        <v>0.45543347299999998</v>
      </c>
      <c r="E4944" s="25">
        <v>3.0248183000000001E-2</v>
      </c>
      <c r="F4944" s="26">
        <v>-0.59208166600000001</v>
      </c>
      <c r="G4944" s="25">
        <v>0.123571847</v>
      </c>
      <c r="H4944" s="25">
        <v>-0.62478587299999999</v>
      </c>
      <c r="I4944" s="26">
        <v>0.240608766</v>
      </c>
      <c r="J4944" s="25">
        <v>-0.38074046700000003</v>
      </c>
      <c r="K4944" s="25">
        <v>0.39838836900000002</v>
      </c>
      <c r="L4944" s="26">
        <v>-0.33941901299999999</v>
      </c>
      <c r="M4944" s="22">
        <v>1.0083996390000001</v>
      </c>
      <c r="N4944" s="22">
        <v>1.0025268510000001</v>
      </c>
      <c r="O4944" s="23">
        <v>0.99904911399999996</v>
      </c>
      <c r="P4944" s="22">
        <v>0.99677921800000002</v>
      </c>
      <c r="Q4944" s="22">
        <v>0.93355584700000005</v>
      </c>
      <c r="R4944" s="23">
        <v>1.0112918559999999</v>
      </c>
      <c r="S4944" s="22">
        <v>0.98781591999999996</v>
      </c>
      <c r="T4944" s="22">
        <v>0.99736231200000003</v>
      </c>
      <c r="U4944" s="23">
        <v>0.98495028900000003</v>
      </c>
      <c r="V4944" s="24">
        <v>2</v>
      </c>
      <c r="W4944" s="20"/>
      <c r="X4944" s="20"/>
      <c r="Y4944" s="21"/>
      <c r="Z4944" s="20"/>
      <c r="AA4944" s="20"/>
      <c r="AB4944" s="21"/>
      <c r="AC4944" s="20"/>
      <c r="AD4944" s="20"/>
      <c r="AE4944" s="21"/>
      <c r="AF4944" s="22"/>
      <c r="AG4944" s="22"/>
      <c r="AH4944" s="23"/>
      <c r="AI4944" s="22"/>
      <c r="AJ4944" s="22"/>
      <c r="AK4944" s="23"/>
      <c r="AL4944" s="22"/>
      <c r="AM4944" s="22"/>
      <c r="AN4944" s="23"/>
      <c r="AO4944" s="27"/>
      <c r="AP4944" s="1"/>
    </row>
    <row r="4945" spans="1:42" ht="18.75">
      <c r="A4945" s="1"/>
      <c r="B4945" s="7" t="s">
        <v>4649</v>
      </c>
      <c r="C4945" s="4" t="s">
        <v>4648</v>
      </c>
      <c r="D4945" s="28">
        <v>-0.77743410599999996</v>
      </c>
      <c r="E4945" s="25">
        <v>0.75995756199999998</v>
      </c>
      <c r="F4945" s="26">
        <v>1.3606592000000001E-2</v>
      </c>
      <c r="G4945" s="25">
        <v>0.309191728</v>
      </c>
      <c r="H4945" s="25">
        <v>0.62012558100000004</v>
      </c>
      <c r="I4945" s="26">
        <v>-0.73877890700000004</v>
      </c>
      <c r="J4945" s="25">
        <v>0.38312969299999999</v>
      </c>
      <c r="K4945" s="25">
        <v>-3.8165974999999998E-2</v>
      </c>
      <c r="L4945" s="26">
        <v>0.66857162299999995</v>
      </c>
      <c r="M4945" s="22">
        <v>1.0004533179999999</v>
      </c>
      <c r="N4945" s="22">
        <v>0.98982892</v>
      </c>
      <c r="O4945" s="23">
        <v>0.99925045700000004</v>
      </c>
      <c r="P4945" s="22">
        <v>1.002048134</v>
      </c>
      <c r="Q4945" s="22">
        <v>0.93332103399999999</v>
      </c>
      <c r="R4945" s="23">
        <v>1.0100476140000001</v>
      </c>
      <c r="S4945" s="22">
        <v>0.98872475699999995</v>
      </c>
      <c r="T4945" s="22">
        <v>0.99604060500000002</v>
      </c>
      <c r="U4945" s="23">
        <v>0.96927263600000002</v>
      </c>
      <c r="V4945" s="24">
        <v>1</v>
      </c>
      <c r="W4945" s="20"/>
      <c r="X4945" s="20"/>
      <c r="Y4945" s="21"/>
      <c r="Z4945" s="20"/>
      <c r="AA4945" s="20"/>
      <c r="AB4945" s="21"/>
      <c r="AC4945" s="20"/>
      <c r="AD4945" s="20"/>
      <c r="AE4945" s="21"/>
      <c r="AF4945" s="22"/>
      <c r="AG4945" s="22"/>
      <c r="AH4945" s="23"/>
      <c r="AI4945" s="22"/>
      <c r="AJ4945" s="22"/>
      <c r="AK4945" s="23"/>
      <c r="AL4945" s="22"/>
      <c r="AM4945" s="22"/>
      <c r="AN4945" s="23"/>
      <c r="AO4945" s="27"/>
      <c r="AP4945" s="1"/>
    </row>
    <row r="4946" spans="1:42" ht="18.75">
      <c r="A4946" s="1"/>
      <c r="B4946" s="7" t="s">
        <v>4647</v>
      </c>
      <c r="C4946" s="4" t="s">
        <v>4646</v>
      </c>
      <c r="D4946" s="28">
        <v>0.18511812</v>
      </c>
      <c r="E4946" s="25">
        <v>-0.58744502700000001</v>
      </c>
      <c r="F4946" s="26">
        <v>1.2475684220000001</v>
      </c>
      <c r="G4946" s="25">
        <v>0.26306811499999999</v>
      </c>
      <c r="H4946" s="25">
        <v>-0.27533053000000002</v>
      </c>
      <c r="I4946" s="26">
        <v>0.15010268299999999</v>
      </c>
      <c r="J4946" s="25">
        <v>0.60004997500000001</v>
      </c>
      <c r="K4946" s="25">
        <v>0.65992044900000002</v>
      </c>
      <c r="L4946" s="26">
        <v>0.114234379</v>
      </c>
      <c r="M4946" s="22">
        <v>0.99765853999999998</v>
      </c>
      <c r="N4946" s="22">
        <v>0.98466305099999996</v>
      </c>
      <c r="O4946" s="23">
        <v>0.90077526500000005</v>
      </c>
      <c r="P4946" s="22">
        <v>1.001445728</v>
      </c>
      <c r="Q4946" s="22">
        <v>0.98062757199999995</v>
      </c>
      <c r="R4946" s="23">
        <v>1.004762793</v>
      </c>
      <c r="S4946" s="22">
        <v>0.97935888699999996</v>
      </c>
      <c r="T4946" s="22">
        <v>0.99491361300000003</v>
      </c>
      <c r="U4946" s="23">
        <v>0.99119330400000005</v>
      </c>
      <c r="V4946" s="24">
        <v>32</v>
      </c>
      <c r="W4946" s="25">
        <v>1.1597717540000001</v>
      </c>
      <c r="X4946" s="25">
        <v>0.83077762600000005</v>
      </c>
      <c r="Y4946" s="26">
        <v>0.87301355700000005</v>
      </c>
      <c r="Z4946" s="25">
        <v>0.97516594599999995</v>
      </c>
      <c r="AA4946" s="25">
        <v>0.98928985300000005</v>
      </c>
      <c r="AB4946" s="26">
        <v>0.99934535099999999</v>
      </c>
      <c r="AC4946" s="25">
        <v>1.0417950010000001</v>
      </c>
      <c r="AD4946" s="25">
        <v>0.93433680299999999</v>
      </c>
      <c r="AE4946" s="26">
        <v>1.1216860790000001</v>
      </c>
      <c r="AF4946" s="22">
        <v>0.92190991300000003</v>
      </c>
      <c r="AG4946" s="22">
        <v>0.93326090100000003</v>
      </c>
      <c r="AH4946" s="23">
        <v>0.98328816100000005</v>
      </c>
      <c r="AI4946" s="22">
        <v>0.95216251799999996</v>
      </c>
      <c r="AJ4946" s="22">
        <v>1.014197735</v>
      </c>
      <c r="AK4946" s="23">
        <v>1.0203459930000001</v>
      </c>
      <c r="AL4946" s="22">
        <v>1.0136321429999999</v>
      </c>
      <c r="AM4946" s="22">
        <v>0.98509243499999999</v>
      </c>
      <c r="AN4946" s="23">
        <v>0.97152071699999998</v>
      </c>
      <c r="AO4946" s="27">
        <v>32</v>
      </c>
      <c r="AP4946" s="1"/>
    </row>
    <row r="4947" spans="1:42" ht="18.75">
      <c r="A4947" s="1"/>
      <c r="B4947" s="7" t="s">
        <v>4645</v>
      </c>
      <c r="C4947" s="4" t="s">
        <v>4644</v>
      </c>
      <c r="D4947" s="28">
        <v>0.84623163700000004</v>
      </c>
      <c r="E4947" s="25">
        <v>1.1941809430000001</v>
      </c>
      <c r="F4947" s="26">
        <v>0.458862414</v>
      </c>
      <c r="G4947" s="25">
        <v>1.6609397450000001</v>
      </c>
      <c r="H4947" s="25">
        <v>-1.8076516300000001</v>
      </c>
      <c r="I4947" s="26">
        <v>1.7947155829999999</v>
      </c>
      <c r="J4947" s="25">
        <v>0.97094195299999997</v>
      </c>
      <c r="K4947" s="25">
        <v>-0.456052974</v>
      </c>
      <c r="L4947" s="26">
        <v>0.51751026300000003</v>
      </c>
      <c r="M4947" s="22">
        <v>0.99315380200000003</v>
      </c>
      <c r="N4947" s="22">
        <v>0.94348086900000006</v>
      </c>
      <c r="O4947" s="23">
        <v>1.002028607</v>
      </c>
      <c r="P4947" s="22">
        <v>0.75821945599999996</v>
      </c>
      <c r="Q4947" s="22">
        <v>0.61614554600000004</v>
      </c>
      <c r="R4947" s="23">
        <v>0.74772656500000001</v>
      </c>
      <c r="S4947" s="22">
        <v>0.96835071299999997</v>
      </c>
      <c r="T4947" s="22">
        <v>0.99409631200000004</v>
      </c>
      <c r="U4947" s="23">
        <v>0.977180822</v>
      </c>
      <c r="V4947" s="24">
        <v>1</v>
      </c>
      <c r="W4947" s="25">
        <v>-1.5109004029999999</v>
      </c>
      <c r="X4947" s="25">
        <v>-1.9257920000000001E-2</v>
      </c>
      <c r="Y4947" s="26">
        <v>-1.7038501619999999</v>
      </c>
      <c r="Z4947" s="25">
        <v>0.15716065900000001</v>
      </c>
      <c r="AA4947" s="25">
        <v>-1.680218591</v>
      </c>
      <c r="AB4947" s="26">
        <v>-1.07809954</v>
      </c>
      <c r="AC4947" s="25">
        <v>-1.0764042680000001</v>
      </c>
      <c r="AD4947" s="25">
        <v>-0.91704875100000005</v>
      </c>
      <c r="AE4947" s="26">
        <v>-0.611426362</v>
      </c>
      <c r="AF4947" s="22">
        <v>0.81539707400000005</v>
      </c>
      <c r="AG4947" s="22">
        <v>0.99718593899999997</v>
      </c>
      <c r="AH4947" s="23">
        <v>0.77361193900000003</v>
      </c>
      <c r="AI4947" s="22">
        <v>1.0013113570000001</v>
      </c>
      <c r="AJ4947" s="22">
        <v>0.86512383500000001</v>
      </c>
      <c r="AK4947" s="23">
        <v>1.0068643770000001</v>
      </c>
      <c r="AL4947" s="22">
        <v>1.0126220509999999</v>
      </c>
      <c r="AM4947" s="22">
        <v>0.98616532999999995</v>
      </c>
      <c r="AN4947" s="23">
        <v>1.006974856</v>
      </c>
      <c r="AO4947" s="27">
        <v>1</v>
      </c>
      <c r="AP4947" s="1"/>
    </row>
    <row r="4948" spans="1:42" ht="18.75">
      <c r="A4948" s="1"/>
      <c r="B4948" s="7" t="s">
        <v>4643</v>
      </c>
      <c r="C4948" s="4" t="s">
        <v>4642</v>
      </c>
      <c r="D4948" s="28">
        <v>-7.4856832999999998E-2</v>
      </c>
      <c r="E4948" s="25">
        <v>-0.354232624</v>
      </c>
      <c r="F4948" s="26">
        <v>1.2710576730000001</v>
      </c>
      <c r="G4948" s="25">
        <v>1.6031545410000001</v>
      </c>
      <c r="H4948" s="25">
        <v>0.29628585000000002</v>
      </c>
      <c r="I4948" s="26">
        <v>0.62180560900000004</v>
      </c>
      <c r="J4948" s="25">
        <v>-0.131234718</v>
      </c>
      <c r="K4948" s="25">
        <v>0.78224099199999997</v>
      </c>
      <c r="L4948" s="26">
        <v>0.16209923200000001</v>
      </c>
      <c r="M4948" s="22">
        <v>0.99692398100000001</v>
      </c>
      <c r="N4948" s="22">
        <v>1.0077287399999999</v>
      </c>
      <c r="O4948" s="23">
        <v>0.90487742699999996</v>
      </c>
      <c r="P4948" s="22">
        <v>0.78907837400000003</v>
      </c>
      <c r="Q4948" s="22">
        <v>0.97405889400000001</v>
      </c>
      <c r="R4948" s="23">
        <v>1.016722747</v>
      </c>
      <c r="S4948" s="22">
        <v>0.99835687399999995</v>
      </c>
      <c r="T4948" s="22">
        <v>1.00372208</v>
      </c>
      <c r="U4948" s="23">
        <v>0.98900478999999997</v>
      </c>
      <c r="V4948" s="24">
        <v>2</v>
      </c>
      <c r="W4948" s="25">
        <v>-0.93142477499999998</v>
      </c>
      <c r="X4948" s="25">
        <v>-2.4349360579999999</v>
      </c>
      <c r="Y4948" s="26">
        <v>-0.29058930199999999</v>
      </c>
      <c r="Z4948" s="25">
        <v>-0.25159267899999999</v>
      </c>
      <c r="AA4948" s="25">
        <v>0.76700609600000003</v>
      </c>
      <c r="AB4948" s="26">
        <v>0.426730159</v>
      </c>
      <c r="AC4948" s="25">
        <v>1.020653069</v>
      </c>
      <c r="AD4948" s="25">
        <v>-1.948567017</v>
      </c>
      <c r="AE4948" s="26">
        <v>0.98698118199999996</v>
      </c>
      <c r="AF4948" s="22">
        <v>0.96874077300000005</v>
      </c>
      <c r="AG4948" s="22">
        <v>0.34136868199999998</v>
      </c>
      <c r="AH4948" s="23">
        <v>0.99579000699999998</v>
      </c>
      <c r="AI4948" s="22">
        <v>0.99484998300000005</v>
      </c>
      <c r="AJ4948" s="22">
        <v>1.0050632479999999</v>
      </c>
      <c r="AK4948" s="23">
        <v>1.008340327</v>
      </c>
      <c r="AL4948" s="22">
        <v>1.0149079489999999</v>
      </c>
      <c r="AM4948" s="22">
        <v>0.61195538400000005</v>
      </c>
      <c r="AN4948" s="23">
        <v>0.99107988599999997</v>
      </c>
      <c r="AO4948" s="27">
        <v>1</v>
      </c>
      <c r="AP4948" s="1"/>
    </row>
    <row r="4949" spans="1:42" ht="18.75">
      <c r="A4949" s="1"/>
      <c r="B4949" s="7" t="s">
        <v>4641</v>
      </c>
      <c r="C4949" s="4" t="s">
        <v>4640</v>
      </c>
      <c r="D4949" s="28">
        <v>-0.17857788999999999</v>
      </c>
      <c r="E4949" s="25">
        <v>2.1318922109999998</v>
      </c>
      <c r="F4949" s="26">
        <v>0.63611589999999996</v>
      </c>
      <c r="G4949" s="25">
        <v>0.30113779000000002</v>
      </c>
      <c r="H4949" s="25">
        <v>1.757974146</v>
      </c>
      <c r="I4949" s="26">
        <v>0.486551236</v>
      </c>
      <c r="J4949" s="25">
        <v>1.446592066</v>
      </c>
      <c r="K4949" s="25">
        <v>1.125234163</v>
      </c>
      <c r="L4949" s="26">
        <v>0.91297261200000002</v>
      </c>
      <c r="M4949" s="22">
        <v>0.99870727599999998</v>
      </c>
      <c r="N4949" s="22">
        <v>0.484177737</v>
      </c>
      <c r="O4949" s="23">
        <v>0.99394821200000005</v>
      </c>
      <c r="P4949" s="22">
        <v>1.0015168619999999</v>
      </c>
      <c r="Q4949" s="22">
        <v>0.63771360499999996</v>
      </c>
      <c r="R4949" s="23">
        <v>1.014236403</v>
      </c>
      <c r="S4949" s="22">
        <v>0.92771852300000002</v>
      </c>
      <c r="T4949" s="22">
        <v>0.95731570499999996</v>
      </c>
      <c r="U4949" s="23">
        <v>0.969997844</v>
      </c>
      <c r="V4949" s="24">
        <v>1</v>
      </c>
      <c r="W4949" s="20"/>
      <c r="X4949" s="20"/>
      <c r="Y4949" s="21"/>
      <c r="Z4949" s="20"/>
      <c r="AA4949" s="20"/>
      <c r="AB4949" s="21"/>
      <c r="AC4949" s="20"/>
      <c r="AD4949" s="20"/>
      <c r="AE4949" s="21"/>
      <c r="AF4949" s="22"/>
      <c r="AG4949" s="22"/>
      <c r="AH4949" s="23"/>
      <c r="AI4949" s="22"/>
      <c r="AJ4949" s="22"/>
      <c r="AK4949" s="23"/>
      <c r="AL4949" s="22"/>
      <c r="AM4949" s="22"/>
      <c r="AN4949" s="23"/>
      <c r="AO4949" s="27"/>
      <c r="AP4949" s="1"/>
    </row>
    <row r="4950" spans="1:42" ht="18.75">
      <c r="A4950" s="1"/>
      <c r="B4950" s="7" t="s">
        <v>4639</v>
      </c>
      <c r="C4950" s="4" t="s">
        <v>4638</v>
      </c>
      <c r="D4950" s="28">
        <v>0.95307273599999998</v>
      </c>
      <c r="E4950" s="25">
        <v>0.42540979600000001</v>
      </c>
      <c r="F4950" s="26">
        <v>0.33725761300000001</v>
      </c>
      <c r="G4950" s="25">
        <v>2.420386251</v>
      </c>
      <c r="H4950" s="25">
        <v>-1.0269279870000001</v>
      </c>
      <c r="I4950" s="26">
        <v>0.57057566599999998</v>
      </c>
      <c r="J4950" s="25">
        <v>-1.0093017150000001</v>
      </c>
      <c r="K4950" s="25">
        <v>-0.50498893199999995</v>
      </c>
      <c r="L4950" s="26">
        <v>-1.187948835</v>
      </c>
      <c r="M4950" s="22">
        <v>0.97323600499999996</v>
      </c>
      <c r="N4950" s="22">
        <v>1.0047415630000001</v>
      </c>
      <c r="O4950" s="23">
        <v>1.0080907729999999</v>
      </c>
      <c r="P4950" s="22">
        <v>0.33582932199999999</v>
      </c>
      <c r="Q4950" s="22">
        <v>0.88074814400000001</v>
      </c>
      <c r="R4950" s="23">
        <v>1.0091544779999999</v>
      </c>
      <c r="S4950" s="22">
        <v>0.97789272800000004</v>
      </c>
      <c r="T4950" s="22">
        <v>0.99659865400000003</v>
      </c>
      <c r="U4950" s="23">
        <v>0.95089324500000005</v>
      </c>
      <c r="V4950" s="24">
        <v>37</v>
      </c>
      <c r="W4950" s="25">
        <v>2.4684301670000002</v>
      </c>
      <c r="X4950" s="25">
        <v>2.1808889709999999</v>
      </c>
      <c r="Y4950" s="26">
        <v>2.1805316480000001</v>
      </c>
      <c r="Z4950" s="25">
        <v>1.6574668720000001</v>
      </c>
      <c r="AA4950" s="25">
        <v>1.2744599619999999</v>
      </c>
      <c r="AB4950" s="26">
        <v>1.3172848399999999</v>
      </c>
      <c r="AC4950" s="25">
        <v>1.038698677</v>
      </c>
      <c r="AD4950" s="25">
        <v>0.65640296099999995</v>
      </c>
      <c r="AE4950" s="26">
        <v>0.86848701299999997</v>
      </c>
      <c r="AF4950" s="22">
        <v>0.33835932099999999</v>
      </c>
      <c r="AG4950" s="22">
        <v>0.46761538000000002</v>
      </c>
      <c r="AH4950" s="23">
        <v>0.53244804899999998</v>
      </c>
      <c r="AI4950" s="22">
        <v>0.75104307599999998</v>
      </c>
      <c r="AJ4950" s="22">
        <v>1.029607682</v>
      </c>
      <c r="AK4950" s="23">
        <v>0.96695031899999995</v>
      </c>
      <c r="AL4950" s="22">
        <v>1.0115915049999999</v>
      </c>
      <c r="AM4950" s="22">
        <v>1.003428293</v>
      </c>
      <c r="AN4950" s="23">
        <v>1.0004256469999999</v>
      </c>
      <c r="AO4950" s="27">
        <v>37</v>
      </c>
      <c r="AP4950" s="1"/>
    </row>
    <row r="4951" spans="1:42" ht="18.75">
      <c r="A4951" s="1"/>
      <c r="B4951" s="7" t="s">
        <v>4637</v>
      </c>
      <c r="C4951" s="4" t="s">
        <v>4636</v>
      </c>
      <c r="D4951" s="28">
        <v>0.55960117600000003</v>
      </c>
      <c r="E4951" s="25">
        <v>0.32474002299999999</v>
      </c>
      <c r="F4951" s="26">
        <v>1.518949227</v>
      </c>
      <c r="G4951" s="25">
        <v>0.282865957</v>
      </c>
      <c r="H4951" s="25">
        <v>-0.23289881100000001</v>
      </c>
      <c r="I4951" s="26">
        <v>-0.34803801600000001</v>
      </c>
      <c r="J4951" s="25">
        <v>0.63430461400000004</v>
      </c>
      <c r="K4951" s="25">
        <v>0.98982634899999999</v>
      </c>
      <c r="L4951" s="26">
        <v>0.94967137899999998</v>
      </c>
      <c r="M4951" s="22">
        <v>1.0112769939999999</v>
      </c>
      <c r="N4951" s="22">
        <v>1.0079784169999999</v>
      </c>
      <c r="O4951" s="23">
        <v>0.769388348</v>
      </c>
      <c r="P4951" s="22">
        <v>1.003310991</v>
      </c>
      <c r="Q4951" s="22">
        <v>0.98466215499999998</v>
      </c>
      <c r="R4951" s="23">
        <v>1.00984276</v>
      </c>
      <c r="S4951" s="22">
        <v>0.98192413700000003</v>
      </c>
      <c r="T4951" s="22">
        <v>0.97794440100000002</v>
      </c>
      <c r="U4951" s="23">
        <v>0.96600913700000002</v>
      </c>
      <c r="V4951" s="24">
        <v>6</v>
      </c>
      <c r="W4951" s="25">
        <v>9.5325816999999993E-2</v>
      </c>
      <c r="X4951" s="25">
        <v>0.35350903900000002</v>
      </c>
      <c r="Y4951" s="26">
        <v>0.30238932400000001</v>
      </c>
      <c r="Z4951" s="25">
        <v>1.064052298</v>
      </c>
      <c r="AA4951" s="25">
        <v>-2.0987777999999999E-2</v>
      </c>
      <c r="AB4951" s="26">
        <v>0.24845872399999999</v>
      </c>
      <c r="AC4951" s="25">
        <v>0.30133904900000003</v>
      </c>
      <c r="AD4951" s="25">
        <v>-0.61915547800000004</v>
      </c>
      <c r="AE4951" s="26">
        <v>0.70948553299999995</v>
      </c>
      <c r="AF4951" s="22">
        <v>1.000081716</v>
      </c>
      <c r="AG4951" s="22">
        <v>0.98505462300000002</v>
      </c>
      <c r="AH4951" s="23">
        <v>0.99493543299999998</v>
      </c>
      <c r="AI4951" s="22">
        <v>0.95378860499999996</v>
      </c>
      <c r="AJ4951" s="22">
        <v>1.0012335889999999</v>
      </c>
      <c r="AK4951" s="23">
        <v>1.010063698</v>
      </c>
      <c r="AL4951" s="22">
        <v>0.99948272699999996</v>
      </c>
      <c r="AM4951" s="22">
        <v>1.0046932850000001</v>
      </c>
      <c r="AN4951" s="23">
        <v>0.99773744399999997</v>
      </c>
      <c r="AO4951" s="27">
        <v>4</v>
      </c>
      <c r="AP4951" s="1"/>
    </row>
    <row r="4952" spans="1:42" ht="18.75">
      <c r="A4952" s="1"/>
      <c r="B4952" s="7" t="s">
        <v>4635</v>
      </c>
      <c r="C4952" s="4" t="s">
        <v>4634</v>
      </c>
      <c r="D4952" s="28">
        <v>-0.36083216899999998</v>
      </c>
      <c r="E4952" s="25">
        <v>8.6353315999999999E-2</v>
      </c>
      <c r="F4952" s="26">
        <v>1.3115302000000001E-2</v>
      </c>
      <c r="G4952" s="25">
        <v>-0.18140466999999999</v>
      </c>
      <c r="H4952" s="25">
        <v>1.5904283260000001</v>
      </c>
      <c r="I4952" s="26">
        <v>-0.53304444299999998</v>
      </c>
      <c r="J4952" s="25">
        <v>2.2333255470000002</v>
      </c>
      <c r="K4952" s="25">
        <v>1.038889615</v>
      </c>
      <c r="L4952" s="26">
        <v>2.0382020729999999</v>
      </c>
      <c r="M4952" s="22">
        <v>0.99834891599999998</v>
      </c>
      <c r="N4952" s="22">
        <v>1.008510153</v>
      </c>
      <c r="O4952" s="23">
        <v>0.99948170599999997</v>
      </c>
      <c r="P4952" s="22">
        <v>1.0001117239999999</v>
      </c>
      <c r="Q4952" s="22">
        <v>0.72482086300000004</v>
      </c>
      <c r="R4952" s="23">
        <v>1.015403587</v>
      </c>
      <c r="S4952" s="22">
        <v>0.59955355200000005</v>
      </c>
      <c r="T4952" s="22">
        <v>0.97446156900000003</v>
      </c>
      <c r="U4952" s="23">
        <v>0.88089008499999999</v>
      </c>
      <c r="V4952" s="24">
        <v>3</v>
      </c>
      <c r="W4952" s="25">
        <v>-1.646267057</v>
      </c>
      <c r="X4952" s="25">
        <v>-0.12743575100000001</v>
      </c>
      <c r="Y4952" s="26">
        <v>-1.4990694339999999</v>
      </c>
      <c r="Z4952" s="25">
        <v>-0.73903739899999998</v>
      </c>
      <c r="AA4952" s="25">
        <v>-0.81571548199999999</v>
      </c>
      <c r="AB4952" s="26">
        <v>-0.66975306999999995</v>
      </c>
      <c r="AC4952" s="25">
        <v>-0.66883841499999996</v>
      </c>
      <c r="AD4952" s="25">
        <v>-0.778654497</v>
      </c>
      <c r="AE4952" s="26">
        <v>-0.51841674800000004</v>
      </c>
      <c r="AF4952" s="22">
        <v>0.77567189599999997</v>
      </c>
      <c r="AG4952" s="22">
        <v>0.99382529900000005</v>
      </c>
      <c r="AH4952" s="23">
        <v>0.86231961099999999</v>
      </c>
      <c r="AI4952" s="22">
        <v>0.97838288900000003</v>
      </c>
      <c r="AJ4952" s="22">
        <v>1.006507582</v>
      </c>
      <c r="AK4952" s="23">
        <v>1.010268846</v>
      </c>
      <c r="AL4952" s="22">
        <v>1.0070281249999999</v>
      </c>
      <c r="AM4952" s="22">
        <v>1.0113681290000001</v>
      </c>
      <c r="AN4952" s="23">
        <v>1.010450273</v>
      </c>
      <c r="AO4952" s="27">
        <v>3</v>
      </c>
      <c r="AP4952" s="1"/>
    </row>
    <row r="4953" spans="1:42" ht="18.75">
      <c r="A4953" s="1"/>
      <c r="B4953" s="7" t="s">
        <v>4633</v>
      </c>
      <c r="C4953" s="4" t="s">
        <v>4632</v>
      </c>
      <c r="D4953" s="28">
        <v>0.17763457199999999</v>
      </c>
      <c r="E4953" s="25">
        <v>0.75047343600000005</v>
      </c>
      <c r="F4953" s="26">
        <v>-7.5557230000000003E-2</v>
      </c>
      <c r="G4953" s="25">
        <v>0.45009707700000001</v>
      </c>
      <c r="H4953" s="25">
        <v>-1.1951645630000001</v>
      </c>
      <c r="I4953" s="26">
        <v>0.226924704</v>
      </c>
      <c r="J4953" s="25">
        <v>-0.91789283200000005</v>
      </c>
      <c r="K4953" s="25">
        <v>0.30050137199999999</v>
      </c>
      <c r="L4953" s="26">
        <v>-0.34715417999999998</v>
      </c>
      <c r="M4953" s="22">
        <v>0.99824286799999995</v>
      </c>
      <c r="N4953" s="22">
        <v>0.99274356500000005</v>
      </c>
      <c r="O4953" s="23">
        <v>0.99736815599999995</v>
      </c>
      <c r="P4953" s="22">
        <v>1.0004215869999999</v>
      </c>
      <c r="Q4953" s="22">
        <v>0.84812128799999997</v>
      </c>
      <c r="R4953" s="23">
        <v>1.0123905900000001</v>
      </c>
      <c r="S4953" s="22">
        <v>0.97243591100000004</v>
      </c>
      <c r="T4953" s="22">
        <v>0.99703190399999997</v>
      </c>
      <c r="U4953" s="23">
        <v>0.982736524</v>
      </c>
      <c r="V4953" s="24">
        <v>9</v>
      </c>
      <c r="W4953" s="25">
        <v>1.3125366430000001</v>
      </c>
      <c r="X4953" s="25">
        <v>1.1828131390000001</v>
      </c>
      <c r="Y4953" s="26">
        <v>1.444499947</v>
      </c>
      <c r="Z4953" s="25">
        <v>0.62351588300000005</v>
      </c>
      <c r="AA4953" s="25">
        <v>0.66166791199999997</v>
      </c>
      <c r="AB4953" s="26">
        <v>0.40235913699999998</v>
      </c>
      <c r="AC4953" s="25">
        <v>0.77993003599999999</v>
      </c>
      <c r="AD4953" s="25">
        <v>0.89198689099999995</v>
      </c>
      <c r="AE4953" s="26">
        <v>0.65208354800000001</v>
      </c>
      <c r="AF4953" s="22">
        <v>0.87327544899999998</v>
      </c>
      <c r="AG4953" s="22">
        <v>0.86177476200000003</v>
      </c>
      <c r="AH4953" s="23">
        <v>0.87934243599999995</v>
      </c>
      <c r="AI4953" s="22">
        <v>0.98842908200000001</v>
      </c>
      <c r="AJ4953" s="22">
        <v>1.0080788599999999</v>
      </c>
      <c r="AK4953" s="23">
        <v>1.0030201329999999</v>
      </c>
      <c r="AL4953" s="22">
        <v>1.011200168</v>
      </c>
      <c r="AM4953" s="22">
        <v>0.98715807700000002</v>
      </c>
      <c r="AN4953" s="23">
        <v>1.00228758</v>
      </c>
      <c r="AO4953" s="27">
        <v>5</v>
      </c>
      <c r="AP4953" s="1"/>
    </row>
    <row r="4954" spans="1:42" ht="18.75">
      <c r="A4954" s="1"/>
      <c r="B4954" s="7" t="s">
        <v>4631</v>
      </c>
      <c r="C4954" s="4" t="s">
        <v>4630</v>
      </c>
      <c r="D4954" s="28">
        <v>0.57479181400000001</v>
      </c>
      <c r="E4954" s="25">
        <v>-0.676425006</v>
      </c>
      <c r="F4954" s="26">
        <v>-1.605653311</v>
      </c>
      <c r="G4954" s="25">
        <v>-1.02570702</v>
      </c>
      <c r="H4954" s="25">
        <v>0.195538979</v>
      </c>
      <c r="I4954" s="26">
        <v>-0.916748644</v>
      </c>
      <c r="J4954" s="25">
        <v>-2.5697951030000001</v>
      </c>
      <c r="K4954" s="25">
        <v>-0.55644080699999998</v>
      </c>
      <c r="L4954" s="26">
        <v>-0.20712744399999999</v>
      </c>
      <c r="M4954" s="22">
        <v>1.009641362</v>
      </c>
      <c r="N4954" s="22">
        <v>0.98121478799999995</v>
      </c>
      <c r="O4954" s="23">
        <v>0.72588649599999999</v>
      </c>
      <c r="P4954" s="22">
        <v>0.96184778100000001</v>
      </c>
      <c r="Q4954" s="22">
        <v>0.98660426400000001</v>
      </c>
      <c r="R4954" s="23">
        <v>0.99115746400000004</v>
      </c>
      <c r="S4954" s="22">
        <v>0.37129804599999999</v>
      </c>
      <c r="T4954" s="22">
        <v>0.99538789999999999</v>
      </c>
      <c r="U4954" s="23">
        <v>0.987118151</v>
      </c>
      <c r="V4954" s="24">
        <v>1</v>
      </c>
      <c r="W4954" s="25">
        <v>1.1463939990000001</v>
      </c>
      <c r="X4954" s="25">
        <v>0.370826567</v>
      </c>
      <c r="Y4954" s="26">
        <v>2.0351711080000001</v>
      </c>
      <c r="Z4954" s="25">
        <v>1.152459581</v>
      </c>
      <c r="AA4954" s="25">
        <v>1.5786037580000001</v>
      </c>
      <c r="AB4954" s="26">
        <v>1.289911075</v>
      </c>
      <c r="AC4954" s="25">
        <v>1.515356167</v>
      </c>
      <c r="AD4954" s="25">
        <v>2.0178694190000002</v>
      </c>
      <c r="AE4954" s="26">
        <v>1.892621299</v>
      </c>
      <c r="AF4954" s="22">
        <v>0.92846815400000005</v>
      </c>
      <c r="AG4954" s="22">
        <v>0.98797733600000004</v>
      </c>
      <c r="AH4954" s="23">
        <v>0.60653716400000002</v>
      </c>
      <c r="AI4954" s="22">
        <v>0.932524621</v>
      </c>
      <c r="AJ4954" s="22">
        <v>0.89837987799999997</v>
      </c>
      <c r="AK4954" s="23">
        <v>0.97299823299999999</v>
      </c>
      <c r="AL4954" s="22">
        <v>0.88115896999999999</v>
      </c>
      <c r="AM4954" s="22">
        <v>0.58000307399999995</v>
      </c>
      <c r="AN4954" s="23">
        <v>0.68380109499999997</v>
      </c>
      <c r="AO4954" s="27">
        <v>2</v>
      </c>
      <c r="AP4954" s="1"/>
    </row>
    <row r="4955" spans="1:42" ht="18.75">
      <c r="A4955" s="1"/>
      <c r="B4955" s="7" t="s">
        <v>4629</v>
      </c>
      <c r="C4955" s="4" t="s">
        <v>4628</v>
      </c>
      <c r="D4955" s="28">
        <v>-0.10448412999999999</v>
      </c>
      <c r="E4955" s="25">
        <v>2.9626779189999999</v>
      </c>
      <c r="F4955" s="26">
        <v>0.909732506</v>
      </c>
      <c r="G4955" s="25">
        <v>0.86452669500000001</v>
      </c>
      <c r="H4955" s="25">
        <v>1.92628259</v>
      </c>
      <c r="I4955" s="26">
        <v>0.99826906400000004</v>
      </c>
      <c r="J4955" s="25">
        <v>0.59449708499999998</v>
      </c>
      <c r="K4955" s="25">
        <v>0.38517487</v>
      </c>
      <c r="L4955" s="26">
        <v>0.50043254800000003</v>
      </c>
      <c r="M4955" s="22">
        <v>0.99661164000000002</v>
      </c>
      <c r="N4955" s="22">
        <v>0.107442518</v>
      </c>
      <c r="O4955" s="23">
        <v>0.97160124299999995</v>
      </c>
      <c r="P4955" s="22">
        <v>0.97181357099999999</v>
      </c>
      <c r="Q4955" s="22">
        <v>0.56463981500000004</v>
      </c>
      <c r="R4955" s="23">
        <v>0.99300039900000003</v>
      </c>
      <c r="S4955" s="22">
        <v>0.98111927799999998</v>
      </c>
      <c r="T4955" s="22">
        <v>0.99551407700000005</v>
      </c>
      <c r="U4955" s="23">
        <v>0.97695178500000002</v>
      </c>
      <c r="V4955" s="24">
        <v>5</v>
      </c>
      <c r="W4955" s="25">
        <v>-0.72168648700000004</v>
      </c>
      <c r="X4955" s="25">
        <v>-2.121409984</v>
      </c>
      <c r="Y4955" s="26">
        <v>-1.2047149850000001</v>
      </c>
      <c r="Z4955" s="25">
        <v>-0.12666519900000001</v>
      </c>
      <c r="AA4955" s="25">
        <v>-0.88017483299999999</v>
      </c>
      <c r="AB4955" s="26">
        <v>-0.63858970000000004</v>
      </c>
      <c r="AC4955" s="25">
        <v>-0.83520313999999996</v>
      </c>
      <c r="AD4955" s="25">
        <v>-0.82977572700000002</v>
      </c>
      <c r="AE4955" s="26">
        <v>-0.76145851600000003</v>
      </c>
      <c r="AF4955" s="22">
        <v>0.97585573699999995</v>
      </c>
      <c r="AG4955" s="22">
        <v>0.502324663</v>
      </c>
      <c r="AH4955" s="23">
        <v>0.95207785</v>
      </c>
      <c r="AI4955" s="22">
        <v>1.0034391250000001</v>
      </c>
      <c r="AJ4955" s="22">
        <v>1.005819198</v>
      </c>
      <c r="AK4955" s="23">
        <v>1.007138163</v>
      </c>
      <c r="AL4955" s="22">
        <v>1.0063064079999999</v>
      </c>
      <c r="AM4955" s="22">
        <v>1.0030299220000001</v>
      </c>
      <c r="AN4955" s="23">
        <v>0.99737449300000003</v>
      </c>
      <c r="AO4955" s="27">
        <v>4</v>
      </c>
      <c r="AP4955" s="1"/>
    </row>
    <row r="4956" spans="1:42" ht="18.75">
      <c r="A4956" s="1"/>
      <c r="B4956" s="7" t="s">
        <v>4627</v>
      </c>
      <c r="C4956" s="4" t="s">
        <v>4626</v>
      </c>
      <c r="D4956" s="28">
        <v>0.86871697299999995</v>
      </c>
      <c r="E4956" s="25">
        <v>-0.145102588</v>
      </c>
      <c r="F4956" s="26">
        <v>0.51171547299999998</v>
      </c>
      <c r="G4956" s="25">
        <v>1.1198268950000001</v>
      </c>
      <c r="H4956" s="25">
        <v>-0.80694215700000005</v>
      </c>
      <c r="I4956" s="26">
        <v>1.4949614470000001</v>
      </c>
      <c r="J4956" s="25">
        <v>0.52559096100000002</v>
      </c>
      <c r="K4956" s="25">
        <v>1.2637441659999999</v>
      </c>
      <c r="L4956" s="26">
        <v>0.475816089</v>
      </c>
      <c r="M4956" s="22">
        <v>0.98995888799999998</v>
      </c>
      <c r="N4956" s="22">
        <v>1.008889513</v>
      </c>
      <c r="O4956" s="23">
        <v>1.0027542869999999</v>
      </c>
      <c r="P4956" s="22">
        <v>0.94203952899999999</v>
      </c>
      <c r="Q4956" s="22">
        <v>0.91006714899999996</v>
      </c>
      <c r="R4956" s="23">
        <v>0.88364018099999997</v>
      </c>
      <c r="S4956" s="22">
        <v>0.99295135099999998</v>
      </c>
      <c r="T4956" s="22">
        <v>0.94173719099999997</v>
      </c>
      <c r="U4956" s="23">
        <v>0.98173715800000005</v>
      </c>
      <c r="V4956" s="24">
        <v>10</v>
      </c>
      <c r="W4956" s="25">
        <v>1.519035798</v>
      </c>
      <c r="X4956" s="25">
        <v>0.47382897099999999</v>
      </c>
      <c r="Y4956" s="26">
        <v>0.91220542299999996</v>
      </c>
      <c r="Z4956" s="25">
        <v>-0.18753478800000001</v>
      </c>
      <c r="AA4956" s="25">
        <v>0.55488778400000005</v>
      </c>
      <c r="AB4956" s="26">
        <v>0.286308389</v>
      </c>
      <c r="AC4956" s="25">
        <v>1.262092421</v>
      </c>
      <c r="AD4956" s="25">
        <v>0.426220031</v>
      </c>
      <c r="AE4956" s="26">
        <v>1.1408037660000001</v>
      </c>
      <c r="AF4956" s="22">
        <v>0.81708415400000001</v>
      </c>
      <c r="AG4956" s="22">
        <v>0.98100770400000004</v>
      </c>
      <c r="AH4956" s="23">
        <v>0.98452967199999997</v>
      </c>
      <c r="AI4956" s="22">
        <v>0.99931978099999996</v>
      </c>
      <c r="AJ4956" s="22">
        <v>0.99627221499999996</v>
      </c>
      <c r="AK4956" s="23">
        <v>1.0105278630000001</v>
      </c>
      <c r="AL4956" s="22">
        <v>0.963288794</v>
      </c>
      <c r="AM4956" s="22">
        <v>1.001811113</v>
      </c>
      <c r="AN4956" s="23">
        <v>0.96572912799999999</v>
      </c>
      <c r="AO4956" s="27">
        <v>4</v>
      </c>
      <c r="AP4956" s="1"/>
    </row>
    <row r="4957" spans="1:42" ht="18.75">
      <c r="A4957" s="1"/>
      <c r="B4957" s="7" t="s">
        <v>4625</v>
      </c>
      <c r="C4957" s="4" t="s">
        <v>4624</v>
      </c>
      <c r="D4957" s="28">
        <v>0.94421545799999995</v>
      </c>
      <c r="E4957" s="25">
        <v>-1.5559982189999999</v>
      </c>
      <c r="F4957" s="26">
        <v>-1.4772657499999999</v>
      </c>
      <c r="G4957" s="25">
        <v>9.9697031000000005E-2</v>
      </c>
      <c r="H4957" s="25">
        <v>-0.66154492600000003</v>
      </c>
      <c r="I4957" s="26">
        <v>0.58884249399999999</v>
      </c>
      <c r="J4957" s="25">
        <v>-1.3073677379999999</v>
      </c>
      <c r="K4957" s="25">
        <v>0.49470320200000001</v>
      </c>
      <c r="L4957" s="26">
        <v>-1.3895196169999999</v>
      </c>
      <c r="M4957" s="22">
        <v>0.97565271499999995</v>
      </c>
      <c r="N4957" s="22">
        <v>0.79675700599999999</v>
      </c>
      <c r="O4957" s="23">
        <v>0.790919653</v>
      </c>
      <c r="P4957" s="22">
        <v>0.99702918299999999</v>
      </c>
      <c r="Q4957" s="22">
        <v>0.92755333699999998</v>
      </c>
      <c r="R4957" s="23">
        <v>1.0137053309999999</v>
      </c>
      <c r="S4957" s="22">
        <v>0.95621919499999997</v>
      </c>
      <c r="T4957" s="22">
        <v>0.99622070600000001</v>
      </c>
      <c r="U4957" s="23">
        <v>0.94429983500000003</v>
      </c>
      <c r="V4957" s="24">
        <v>30</v>
      </c>
      <c r="W4957" s="25">
        <v>0.13645027800000001</v>
      </c>
      <c r="X4957" s="25">
        <v>0.19720724100000001</v>
      </c>
      <c r="Y4957" s="26">
        <v>0.16111548000000001</v>
      </c>
      <c r="Z4957" s="25">
        <v>0.17799384600000001</v>
      </c>
      <c r="AA4957" s="25">
        <v>0.46237284099999998</v>
      </c>
      <c r="AB4957" s="26">
        <v>0.36789208000000001</v>
      </c>
      <c r="AC4957" s="25">
        <v>0.50236062100000001</v>
      </c>
      <c r="AD4957" s="25">
        <v>0.52374078800000001</v>
      </c>
      <c r="AE4957" s="26">
        <v>0.33785136900000001</v>
      </c>
      <c r="AF4957" s="22">
        <v>1.0026881649999999</v>
      </c>
      <c r="AG4957" s="22">
        <v>0.99948348099999995</v>
      </c>
      <c r="AH4957" s="23">
        <v>1.0023654689999999</v>
      </c>
      <c r="AI4957" s="22">
        <v>1.000226547</v>
      </c>
      <c r="AJ4957" s="22">
        <v>0.99082837199999996</v>
      </c>
      <c r="AK4957" s="23">
        <v>1.0069900759999999</v>
      </c>
      <c r="AL4957" s="22">
        <v>1.0039012519999999</v>
      </c>
      <c r="AM4957" s="22">
        <v>0.99836334800000004</v>
      </c>
      <c r="AN4957" s="23">
        <v>0.99901907899999998</v>
      </c>
      <c r="AO4957" s="27">
        <v>26</v>
      </c>
      <c r="AP4957" s="1"/>
    </row>
    <row r="4958" spans="1:42" ht="18.75">
      <c r="A4958" s="1"/>
      <c r="B4958" s="7" t="s">
        <v>4623</v>
      </c>
      <c r="C4958" s="4" t="s">
        <v>4622</v>
      </c>
      <c r="D4958" s="28">
        <v>1.1769804989999999</v>
      </c>
      <c r="E4958" s="25">
        <v>0.70409854400000005</v>
      </c>
      <c r="F4958" s="26">
        <v>0.927920301</v>
      </c>
      <c r="G4958" s="25">
        <v>0.86309827500000003</v>
      </c>
      <c r="H4958" s="25">
        <v>1.0936116730000001</v>
      </c>
      <c r="I4958" s="26">
        <v>1.172459476</v>
      </c>
      <c r="J4958" s="25">
        <v>1.4997059260000001</v>
      </c>
      <c r="K4958" s="25">
        <v>1.9077387429999999</v>
      </c>
      <c r="L4958" s="26">
        <v>1.7281346</v>
      </c>
      <c r="M4958" s="22">
        <v>0.94054917800000004</v>
      </c>
      <c r="N4958" s="22">
        <v>0.98722205500000004</v>
      </c>
      <c r="O4958" s="23">
        <v>0.96984862800000005</v>
      </c>
      <c r="P4958" s="22">
        <v>0.97100059800000005</v>
      </c>
      <c r="Q4958" s="22">
        <v>0.86752104200000002</v>
      </c>
      <c r="R4958" s="23">
        <v>0.96436516900000002</v>
      </c>
      <c r="S4958" s="22">
        <v>0.93766973399999998</v>
      </c>
      <c r="T4958" s="22">
        <v>0.68764452899999995</v>
      </c>
      <c r="U4958" s="23">
        <v>0.92738721800000001</v>
      </c>
      <c r="V4958" s="24">
        <v>11</v>
      </c>
      <c r="W4958" s="25">
        <v>-0.38002214400000001</v>
      </c>
      <c r="X4958" s="25">
        <v>-0.196836437</v>
      </c>
      <c r="Y4958" s="26">
        <v>-5.7746219000000001E-2</v>
      </c>
      <c r="Z4958" s="25">
        <v>-0.60647254100000003</v>
      </c>
      <c r="AA4958" s="25">
        <v>-1.0948189399999999</v>
      </c>
      <c r="AB4958" s="26">
        <v>-0.88641607</v>
      </c>
      <c r="AC4958" s="25">
        <v>-0.79285890299999995</v>
      </c>
      <c r="AD4958" s="25">
        <v>4.5516121999999999E-2</v>
      </c>
      <c r="AE4958" s="26">
        <v>-0.32720845300000001</v>
      </c>
      <c r="AF4958" s="22">
        <v>0.995423061</v>
      </c>
      <c r="AG4958" s="22">
        <v>0.99942985699999998</v>
      </c>
      <c r="AH4958" s="23">
        <v>0.99992835199999996</v>
      </c>
      <c r="AI4958" s="22">
        <v>0.989592256</v>
      </c>
      <c r="AJ4958" s="22">
        <v>1.0266740350000001</v>
      </c>
      <c r="AK4958" s="23">
        <v>1.0327650269999999</v>
      </c>
      <c r="AL4958" s="22">
        <v>1.006958112</v>
      </c>
      <c r="AM4958" s="22">
        <v>1.0025600589999999</v>
      </c>
      <c r="AN4958" s="23">
        <v>0.99810260100000003</v>
      </c>
      <c r="AO4958" s="27">
        <v>7</v>
      </c>
      <c r="AP4958" s="1"/>
    </row>
    <row r="4959" spans="1:42" ht="18.75">
      <c r="A4959" s="1"/>
      <c r="B4959" s="7" t="s">
        <v>4621</v>
      </c>
      <c r="C4959" s="4" t="s">
        <v>4620</v>
      </c>
      <c r="D4959" s="28">
        <v>0.128617277</v>
      </c>
      <c r="E4959" s="25">
        <v>0.90225041699999997</v>
      </c>
      <c r="F4959" s="26">
        <v>0.36320244499999998</v>
      </c>
      <c r="G4959" s="25">
        <v>-0.449270065</v>
      </c>
      <c r="H4959" s="25">
        <v>5.8528735999999998E-2</v>
      </c>
      <c r="I4959" s="26">
        <v>-0.32642838400000002</v>
      </c>
      <c r="J4959" s="25">
        <v>0.885469693</v>
      </c>
      <c r="K4959" s="25">
        <v>0.89693241300000004</v>
      </c>
      <c r="L4959" s="26">
        <v>1.0557770580000001</v>
      </c>
      <c r="M4959" s="22">
        <v>0.99721979599999999</v>
      </c>
      <c r="N4959" s="22">
        <v>0.976657946</v>
      </c>
      <c r="O4959" s="23">
        <v>1.0050025039999999</v>
      </c>
      <c r="P4959" s="22">
        <v>1.00033522</v>
      </c>
      <c r="Q4959" s="22">
        <v>0.99674184099999996</v>
      </c>
      <c r="R4959" s="23">
        <v>1.011831106</v>
      </c>
      <c r="S4959" s="22">
        <v>0.97350552999999995</v>
      </c>
      <c r="T4959" s="22">
        <v>0.98978080599999996</v>
      </c>
      <c r="U4959" s="23">
        <v>0.96082908099999997</v>
      </c>
      <c r="V4959" s="24">
        <v>3</v>
      </c>
      <c r="W4959" s="25">
        <v>0.63004840500000003</v>
      </c>
      <c r="X4959" s="25">
        <v>-0.20352429899999999</v>
      </c>
      <c r="Y4959" s="26">
        <v>0.153987659</v>
      </c>
      <c r="Z4959" s="25">
        <v>-0.114253143</v>
      </c>
      <c r="AA4959" s="25">
        <v>3.9343729999999997E-3</v>
      </c>
      <c r="AB4959" s="26">
        <v>4.7650498999999999E-2</v>
      </c>
      <c r="AC4959" s="25">
        <v>0.18603803899999999</v>
      </c>
      <c r="AD4959" s="25">
        <v>0.27736251200000001</v>
      </c>
      <c r="AE4959" s="26">
        <v>0.82627828599999997</v>
      </c>
      <c r="AF4959" s="22">
        <v>0.98848519300000004</v>
      </c>
      <c r="AG4959" s="22">
        <v>0.99979271700000005</v>
      </c>
      <c r="AH4959" s="23">
        <v>1.002825388</v>
      </c>
      <c r="AI4959" s="22">
        <v>1.002396786</v>
      </c>
      <c r="AJ4959" s="22">
        <v>1.0015669700000001</v>
      </c>
      <c r="AK4959" s="23">
        <v>1.004121024</v>
      </c>
      <c r="AL4959" s="22">
        <v>0.99912285099999998</v>
      </c>
      <c r="AM4959" s="22">
        <v>1.004523083</v>
      </c>
      <c r="AN4959" s="23">
        <v>1.0045886930000001</v>
      </c>
      <c r="AO4959" s="27">
        <v>4</v>
      </c>
      <c r="AP4959" s="1"/>
    </row>
    <row r="4960" spans="1:42" ht="18.75">
      <c r="A4960" s="1"/>
      <c r="B4960" s="7" t="s">
        <v>4619</v>
      </c>
      <c r="C4960" s="4" t="s">
        <v>4618</v>
      </c>
      <c r="D4960" s="28">
        <v>1.980013311</v>
      </c>
      <c r="E4960" s="25">
        <v>-0.111924887</v>
      </c>
      <c r="F4960" s="26">
        <v>1.210022637</v>
      </c>
      <c r="G4960" s="25">
        <v>1.8939075350000001</v>
      </c>
      <c r="H4960" s="25">
        <v>-0.34339543700000003</v>
      </c>
      <c r="I4960" s="26">
        <v>1.0176799240000001</v>
      </c>
      <c r="J4960" s="25">
        <v>-0.108991744</v>
      </c>
      <c r="K4960" s="25">
        <v>1.3022053579999999</v>
      </c>
      <c r="L4960" s="26">
        <v>-0.169445285</v>
      </c>
      <c r="M4960" s="22">
        <v>0.56669275600000002</v>
      </c>
      <c r="N4960" s="22">
        <v>1.009165474</v>
      </c>
      <c r="O4960" s="23">
        <v>0.91192397599999997</v>
      </c>
      <c r="P4960" s="22">
        <v>0.62630623200000002</v>
      </c>
      <c r="Q4960" s="22">
        <v>0.97116011300000005</v>
      </c>
      <c r="R4960" s="23">
        <v>0.98703256500000003</v>
      </c>
      <c r="S4960" s="22">
        <v>0.99767802699999997</v>
      </c>
      <c r="T4960" s="22">
        <v>0.93376553699999998</v>
      </c>
      <c r="U4960" s="23">
        <v>0.98866687799999997</v>
      </c>
      <c r="V4960" s="24">
        <v>14</v>
      </c>
      <c r="W4960" s="25">
        <v>1.976065556</v>
      </c>
      <c r="X4960" s="25">
        <v>1.279429025</v>
      </c>
      <c r="Y4960" s="26">
        <v>1.556890715</v>
      </c>
      <c r="Z4960" s="25">
        <v>0.64979506899999995</v>
      </c>
      <c r="AA4960" s="25">
        <v>1.0763902519999999</v>
      </c>
      <c r="AB4960" s="26">
        <v>0.97686353699999995</v>
      </c>
      <c r="AC4960" s="25">
        <v>1.1360735500000001</v>
      </c>
      <c r="AD4960" s="25">
        <v>1.0404860309999999</v>
      </c>
      <c r="AE4960" s="26">
        <v>1.212058445</v>
      </c>
      <c r="AF4960" s="22">
        <v>0.62101748099999998</v>
      </c>
      <c r="AG4960" s="22">
        <v>0.82785157300000001</v>
      </c>
      <c r="AH4960" s="23">
        <v>0.84670541300000002</v>
      </c>
      <c r="AI4960" s="22">
        <v>0.98298651000000004</v>
      </c>
      <c r="AJ4960" s="22">
        <v>1.018171436</v>
      </c>
      <c r="AK4960" s="23">
        <v>1.0173226959999999</v>
      </c>
      <c r="AL4960" s="22">
        <v>1.002011658</v>
      </c>
      <c r="AM4960" s="22">
        <v>0.969155604</v>
      </c>
      <c r="AN4960" s="23">
        <v>0.95772983899999997</v>
      </c>
      <c r="AO4960" s="27">
        <v>13</v>
      </c>
      <c r="AP4960" s="1"/>
    </row>
    <row r="4961" spans="1:42" ht="18.75">
      <c r="A4961" s="1"/>
      <c r="B4961" s="7" t="s">
        <v>4617</v>
      </c>
      <c r="C4961" s="4" t="s">
        <v>4616</v>
      </c>
      <c r="D4961" s="28">
        <v>0.58058908399999998</v>
      </c>
      <c r="E4961" s="25">
        <v>1.709666119</v>
      </c>
      <c r="F4961" s="26">
        <v>1.7020712790000001</v>
      </c>
      <c r="G4961" s="25">
        <v>1.103436911</v>
      </c>
      <c r="H4961" s="25">
        <v>0.30104255699999999</v>
      </c>
      <c r="I4961" s="26">
        <v>1.031546689</v>
      </c>
      <c r="J4961" s="25">
        <v>1.6719550910000001</v>
      </c>
      <c r="K4961" s="25">
        <v>-0.31921684299999997</v>
      </c>
      <c r="L4961" s="26">
        <v>0.64194855200000001</v>
      </c>
      <c r="M4961" s="22">
        <v>1.0126807449999999</v>
      </c>
      <c r="N4961" s="22">
        <v>0.71566628399999999</v>
      </c>
      <c r="O4961" s="23">
        <v>0.664210627</v>
      </c>
      <c r="P4961" s="22">
        <v>0.94358455299999999</v>
      </c>
      <c r="Q4961" s="22">
        <v>0.97368537799999999</v>
      </c>
      <c r="R4961" s="23">
        <v>0.99038168900000001</v>
      </c>
      <c r="S4961" s="22">
        <v>0.89982667900000002</v>
      </c>
      <c r="T4961" s="22">
        <v>0.99627397799999995</v>
      </c>
      <c r="U4961" s="23">
        <v>0.97411756699999996</v>
      </c>
      <c r="V4961" s="24">
        <v>9</v>
      </c>
      <c r="W4961" s="25">
        <v>-0.464766032</v>
      </c>
      <c r="X4961" s="25">
        <v>0.37993761799999998</v>
      </c>
      <c r="Y4961" s="26">
        <v>9.7616385999999999E-2</v>
      </c>
      <c r="Z4961" s="25">
        <v>-0.39147501499999998</v>
      </c>
      <c r="AA4961" s="25">
        <v>-0.75590845200000001</v>
      </c>
      <c r="AB4961" s="26">
        <v>-0.40606626400000001</v>
      </c>
      <c r="AC4961" s="25">
        <v>-0.38845122799999998</v>
      </c>
      <c r="AD4961" s="25">
        <v>1.8994054999999999E-2</v>
      </c>
      <c r="AE4961" s="26">
        <v>-0.141913394</v>
      </c>
      <c r="AF4961" s="22">
        <v>0.98921097099999999</v>
      </c>
      <c r="AG4961" s="22">
        <v>0.99080932300000002</v>
      </c>
      <c r="AH4961" s="23">
        <v>1.001204183</v>
      </c>
      <c r="AI4961" s="22">
        <v>0.99095256499999995</v>
      </c>
      <c r="AJ4961" s="22">
        <v>1.0055484619999999</v>
      </c>
      <c r="AK4961" s="23">
        <v>1.0051961140000001</v>
      </c>
      <c r="AL4961" s="22">
        <v>1.0068994609999999</v>
      </c>
      <c r="AM4961" s="22">
        <v>1.0028531110000001</v>
      </c>
      <c r="AN4961" s="23">
        <v>0.99614045600000001</v>
      </c>
      <c r="AO4961" s="27">
        <v>4</v>
      </c>
      <c r="AP4961" s="1"/>
    </row>
    <row r="4962" spans="1:42" ht="18.75">
      <c r="A4962" s="1"/>
      <c r="B4962" s="7" t="s">
        <v>4615</v>
      </c>
      <c r="C4962" s="4" t="s">
        <v>4614</v>
      </c>
      <c r="D4962" s="19"/>
      <c r="E4962" s="20"/>
      <c r="F4962" s="21"/>
      <c r="G4962" s="20"/>
      <c r="H4962" s="20"/>
      <c r="I4962" s="21"/>
      <c r="J4962" s="20"/>
      <c r="K4962" s="20"/>
      <c r="L4962" s="21"/>
      <c r="M4962" s="22"/>
      <c r="N4962" s="22"/>
      <c r="O4962" s="23"/>
      <c r="P4962" s="22"/>
      <c r="Q4962" s="22"/>
      <c r="R4962" s="23"/>
      <c r="S4962" s="22"/>
      <c r="T4962" s="22"/>
      <c r="U4962" s="23"/>
      <c r="V4962" s="24"/>
      <c r="W4962" s="25">
        <v>0.40572220199999998</v>
      </c>
      <c r="X4962" s="25">
        <v>-0.77058836200000003</v>
      </c>
      <c r="Y4962" s="26">
        <v>0.86247106799999995</v>
      </c>
      <c r="Z4962" s="25">
        <v>-0.19640428600000001</v>
      </c>
      <c r="AA4962" s="25">
        <v>0.86762810199999996</v>
      </c>
      <c r="AB4962" s="26">
        <v>0.90563406800000001</v>
      </c>
      <c r="AC4962" s="25">
        <v>0.55232526500000001</v>
      </c>
      <c r="AD4962" s="25">
        <v>2.0072359000000001E-2</v>
      </c>
      <c r="AE4962" s="26">
        <v>-0.27031801500000002</v>
      </c>
      <c r="AF4962" s="22">
        <v>0.99381483999999998</v>
      </c>
      <c r="AG4962" s="22">
        <v>0.946551433</v>
      </c>
      <c r="AH4962" s="23">
        <v>0.98495511499999999</v>
      </c>
      <c r="AI4962" s="22">
        <v>0.99844143900000004</v>
      </c>
      <c r="AJ4962" s="22">
        <v>1.0064731609999999</v>
      </c>
      <c r="AK4962" s="23">
        <v>1.0316771499999999</v>
      </c>
      <c r="AL4962" s="22">
        <v>1.0050953810000001</v>
      </c>
      <c r="AM4962" s="22">
        <v>1.0024911080000001</v>
      </c>
      <c r="AN4962" s="23">
        <v>0.99707210300000004</v>
      </c>
      <c r="AO4962" s="27">
        <v>2</v>
      </c>
      <c r="AP4962" s="1"/>
    </row>
    <row r="4963" spans="1:42" ht="18.75">
      <c r="A4963" s="1"/>
      <c r="B4963" s="7" t="s">
        <v>4613</v>
      </c>
      <c r="C4963" s="4" t="s">
        <v>4612</v>
      </c>
      <c r="D4963" s="28">
        <v>-0.91384847400000002</v>
      </c>
      <c r="E4963" s="25">
        <v>3.8593795E-2</v>
      </c>
      <c r="F4963" s="26">
        <v>0.57105936499999999</v>
      </c>
      <c r="G4963" s="25">
        <v>0.64451859</v>
      </c>
      <c r="H4963" s="25">
        <v>-0.92776851500000002</v>
      </c>
      <c r="I4963" s="26">
        <v>-0.85660446700000004</v>
      </c>
      <c r="J4963" s="25">
        <v>-1.28115088</v>
      </c>
      <c r="K4963" s="25">
        <v>-2.0357372040000001</v>
      </c>
      <c r="L4963" s="26">
        <v>-1.8253497249999999</v>
      </c>
      <c r="M4963" s="22">
        <v>0.98079040799999995</v>
      </c>
      <c r="N4963" s="22">
        <v>1.002917514</v>
      </c>
      <c r="O4963" s="23">
        <v>0.99902184699999996</v>
      </c>
      <c r="P4963" s="22">
        <v>0.98512421400000005</v>
      </c>
      <c r="Q4963" s="22">
        <v>0.89108739699999995</v>
      </c>
      <c r="R4963" s="23">
        <v>0.99046920500000002</v>
      </c>
      <c r="S4963" s="22">
        <v>0.96451441900000001</v>
      </c>
      <c r="T4963" s="22">
        <v>0.630767203</v>
      </c>
      <c r="U4963" s="23">
        <v>0.92355410400000004</v>
      </c>
      <c r="V4963" s="24">
        <v>3</v>
      </c>
      <c r="W4963" s="25">
        <v>0.36826282900000001</v>
      </c>
      <c r="X4963" s="25">
        <v>-0.36377162299999999</v>
      </c>
      <c r="Y4963" s="26">
        <v>0.57765084099999997</v>
      </c>
      <c r="Z4963" s="25">
        <v>0.21960927299999999</v>
      </c>
      <c r="AA4963" s="25">
        <v>0.99928916999999995</v>
      </c>
      <c r="AB4963" s="26">
        <v>1.0805821579999999</v>
      </c>
      <c r="AC4963" s="25">
        <v>0.27360378699999999</v>
      </c>
      <c r="AD4963" s="25">
        <v>0.825327166</v>
      </c>
      <c r="AE4963" s="26">
        <v>1.1107686219999999</v>
      </c>
      <c r="AF4963" s="22">
        <v>0.99644388299999997</v>
      </c>
      <c r="AG4963" s="22">
        <v>0.98654662599999998</v>
      </c>
      <c r="AH4963" s="23">
        <v>0.99023761499999996</v>
      </c>
      <c r="AI4963" s="22">
        <v>0.99720065199999997</v>
      </c>
      <c r="AJ4963" s="22">
        <v>1.014417975</v>
      </c>
      <c r="AK4963" s="23">
        <v>1.006531643</v>
      </c>
      <c r="AL4963" s="22">
        <v>1.0011083279999999</v>
      </c>
      <c r="AM4963" s="22">
        <v>1.002606339</v>
      </c>
      <c r="AN4963" s="23">
        <v>0.97191091799999996</v>
      </c>
      <c r="AO4963" s="27">
        <v>5</v>
      </c>
      <c r="AP4963" s="1"/>
    </row>
    <row r="4964" spans="1:42" ht="18.75">
      <c r="A4964" s="1"/>
      <c r="B4964" s="7" t="s">
        <v>4611</v>
      </c>
      <c r="C4964" s="4" t="s">
        <v>4610</v>
      </c>
      <c r="D4964" s="28">
        <v>0.208157589</v>
      </c>
      <c r="E4964" s="25">
        <v>-1.0926049600000001</v>
      </c>
      <c r="F4964" s="26">
        <v>-0.162007926</v>
      </c>
      <c r="G4964" s="25">
        <v>0.61893547100000001</v>
      </c>
      <c r="H4964" s="25">
        <v>-0.76427852299999999</v>
      </c>
      <c r="I4964" s="26">
        <v>0.60278200000000004</v>
      </c>
      <c r="J4964" s="25">
        <v>-0.38532771500000002</v>
      </c>
      <c r="K4964" s="25">
        <v>1.4066395190000001</v>
      </c>
      <c r="L4964" s="26">
        <v>3.1871085E-2</v>
      </c>
      <c r="M4964" s="22">
        <v>0.99847850699999996</v>
      </c>
      <c r="N4964" s="22">
        <v>0.96618682700000003</v>
      </c>
      <c r="O4964" s="23">
        <v>0.99907718300000004</v>
      </c>
      <c r="P4964" s="22">
        <v>0.99377733599999996</v>
      </c>
      <c r="Q4964" s="22">
        <v>0.92188665999999997</v>
      </c>
      <c r="R4964" s="23">
        <v>1.0129949579999999</v>
      </c>
      <c r="S4964" s="22">
        <v>0.98870209200000003</v>
      </c>
      <c r="T4964" s="22">
        <v>0.90802721399999997</v>
      </c>
      <c r="U4964" s="23">
        <v>0.99801935799999997</v>
      </c>
      <c r="V4964" s="24">
        <v>34</v>
      </c>
      <c r="W4964" s="25">
        <v>1.057390182</v>
      </c>
      <c r="X4964" s="25">
        <v>1.3469117209999999</v>
      </c>
      <c r="Y4964" s="26">
        <v>1.1420588089999999</v>
      </c>
      <c r="Z4964" s="25">
        <v>0.35186283400000001</v>
      </c>
      <c r="AA4964" s="25">
        <v>0.93340580799999995</v>
      </c>
      <c r="AB4964" s="26">
        <v>0.64545113600000004</v>
      </c>
      <c r="AC4964" s="25">
        <v>0.83696177900000002</v>
      </c>
      <c r="AD4964" s="25">
        <v>0.774648318</v>
      </c>
      <c r="AE4964" s="26">
        <v>0.63011404199999999</v>
      </c>
      <c r="AF4964" s="22">
        <v>0.947998699</v>
      </c>
      <c r="AG4964" s="22">
        <v>0.80177901799999995</v>
      </c>
      <c r="AH4964" s="23">
        <v>0.968068488</v>
      </c>
      <c r="AI4964" s="22">
        <v>0.99813406000000005</v>
      </c>
      <c r="AJ4964" s="22">
        <v>1.0088304530000001</v>
      </c>
      <c r="AK4964" s="23">
        <v>1.0086635829999999</v>
      </c>
      <c r="AL4964" s="22">
        <v>1.007211224</v>
      </c>
      <c r="AM4964" s="22">
        <v>1.0105586</v>
      </c>
      <c r="AN4964" s="23">
        <v>1.005440925</v>
      </c>
      <c r="AO4964" s="27">
        <v>27</v>
      </c>
      <c r="AP4964" s="1"/>
    </row>
    <row r="4965" spans="1:42" ht="18.75">
      <c r="A4965" s="1"/>
      <c r="B4965" s="7" t="s">
        <v>4609</v>
      </c>
      <c r="C4965" s="4" t="s">
        <v>4608</v>
      </c>
      <c r="D4965" s="28">
        <v>-0.571656846</v>
      </c>
      <c r="E4965" s="25">
        <v>0.54961328700000001</v>
      </c>
      <c r="F4965" s="26">
        <v>-0.384778124</v>
      </c>
      <c r="G4965" s="25">
        <v>-0.36340844700000002</v>
      </c>
      <c r="H4965" s="25">
        <v>0.952181473</v>
      </c>
      <c r="I4965" s="26">
        <v>-0.107017828</v>
      </c>
      <c r="J4965" s="25">
        <v>1.1153705899999999</v>
      </c>
      <c r="K4965" s="25">
        <v>0.54472693100000003</v>
      </c>
      <c r="L4965" s="26">
        <v>0.90877354300000002</v>
      </c>
      <c r="M4965" s="22">
        <v>1.0113688759999999</v>
      </c>
      <c r="N4965" s="22">
        <v>0.98871646300000005</v>
      </c>
      <c r="O4965" s="23">
        <v>1.002442933</v>
      </c>
      <c r="P4965" s="22">
        <v>1.002721564</v>
      </c>
      <c r="Q4965" s="22">
        <v>0.89141167499999996</v>
      </c>
      <c r="R4965" s="23">
        <v>1.0045807499999999</v>
      </c>
      <c r="S4965" s="22">
        <v>0.97862472599999994</v>
      </c>
      <c r="T4965" s="22">
        <v>0.992489752</v>
      </c>
      <c r="U4965" s="23">
        <v>0.97168299499999999</v>
      </c>
      <c r="V4965" s="24">
        <v>1</v>
      </c>
      <c r="W4965" s="25">
        <v>-0.353710366</v>
      </c>
      <c r="X4965" s="25">
        <v>0.59972669300000003</v>
      </c>
      <c r="Y4965" s="26">
        <v>-2.4168742E-2</v>
      </c>
      <c r="Z4965" s="25">
        <v>-0.35604679500000003</v>
      </c>
      <c r="AA4965" s="25">
        <v>-0.265322222</v>
      </c>
      <c r="AB4965" s="26">
        <v>-0.19766574100000001</v>
      </c>
      <c r="AC4965" s="25">
        <v>-0.15518080400000001</v>
      </c>
      <c r="AD4965" s="25">
        <v>5.7281783000000003E-2</v>
      </c>
      <c r="AE4965" s="26">
        <v>0.19562365900000001</v>
      </c>
      <c r="AF4965" s="22">
        <v>0.99922825599999998</v>
      </c>
      <c r="AG4965" s="22">
        <v>0.97079398800000005</v>
      </c>
      <c r="AH4965" s="23">
        <v>1.0005304960000001</v>
      </c>
      <c r="AI4965" s="22">
        <v>0.99704197900000002</v>
      </c>
      <c r="AJ4965" s="22">
        <v>0.99643609099999997</v>
      </c>
      <c r="AK4965" s="23">
        <v>1.007470731</v>
      </c>
      <c r="AL4965" s="22">
        <v>0.99983327399999999</v>
      </c>
      <c r="AM4965" s="22">
        <v>1.002255417</v>
      </c>
      <c r="AN4965" s="23">
        <v>0.99442768100000001</v>
      </c>
      <c r="AO4965" s="27">
        <v>3</v>
      </c>
      <c r="AP4965" s="1"/>
    </row>
    <row r="4966" spans="1:42" ht="18.75">
      <c r="A4966" s="1"/>
      <c r="B4966" s="7" t="s">
        <v>4607</v>
      </c>
      <c r="C4966" s="4" t="s">
        <v>4606</v>
      </c>
      <c r="D4966" s="19"/>
      <c r="E4966" s="20"/>
      <c r="F4966" s="21"/>
      <c r="G4966" s="20"/>
      <c r="H4966" s="20"/>
      <c r="I4966" s="21"/>
      <c r="J4966" s="20"/>
      <c r="K4966" s="20"/>
      <c r="L4966" s="21"/>
      <c r="M4966" s="22"/>
      <c r="N4966" s="22"/>
      <c r="O4966" s="23"/>
      <c r="P4966" s="22"/>
      <c r="Q4966" s="22"/>
      <c r="R4966" s="23"/>
      <c r="S4966" s="22"/>
      <c r="T4966" s="22"/>
      <c r="U4966" s="23"/>
      <c r="V4966" s="24"/>
      <c r="W4966" s="25">
        <v>1.34811755</v>
      </c>
      <c r="X4966" s="25">
        <v>1.518109454</v>
      </c>
      <c r="Y4966" s="26">
        <v>1.3004349079999999</v>
      </c>
      <c r="Z4966" s="25">
        <v>0.50547896999999997</v>
      </c>
      <c r="AA4966" s="25">
        <v>1.027612408</v>
      </c>
      <c r="AB4966" s="26">
        <v>0.80710550000000003</v>
      </c>
      <c r="AC4966" s="25">
        <v>1.010051748</v>
      </c>
      <c r="AD4966" s="25">
        <v>0.80639959800000005</v>
      </c>
      <c r="AE4966" s="26">
        <v>0.92118588300000004</v>
      </c>
      <c r="AF4966" s="22">
        <v>0.85912420700000003</v>
      </c>
      <c r="AG4966" s="22">
        <v>0.75578406099999995</v>
      </c>
      <c r="AH4966" s="23">
        <v>0.92518473700000003</v>
      </c>
      <c r="AI4966" s="22">
        <v>0.99298713900000002</v>
      </c>
      <c r="AJ4966" s="22">
        <v>1.0119060259999999</v>
      </c>
      <c r="AK4966" s="23">
        <v>1.0272926819999999</v>
      </c>
      <c r="AL4966" s="22">
        <v>1.013615513</v>
      </c>
      <c r="AM4966" s="22">
        <v>1.007996117</v>
      </c>
      <c r="AN4966" s="23">
        <v>1.0038155900000001</v>
      </c>
      <c r="AO4966" s="27">
        <v>1</v>
      </c>
      <c r="AP4966" s="1"/>
    </row>
    <row r="4967" spans="1:42" ht="18.75">
      <c r="A4967" s="1"/>
      <c r="B4967" s="7" t="s">
        <v>4605</v>
      </c>
      <c r="C4967" s="4" t="s">
        <v>4604</v>
      </c>
      <c r="D4967" s="28">
        <v>0.12305906</v>
      </c>
      <c r="E4967" s="25">
        <v>0.55609174800000005</v>
      </c>
      <c r="F4967" s="26">
        <v>0.49372841200000001</v>
      </c>
      <c r="G4967" s="25">
        <v>-0.30687774800000001</v>
      </c>
      <c r="H4967" s="25">
        <v>0.93286844700000005</v>
      </c>
      <c r="I4967" s="26">
        <v>0.43052511399999999</v>
      </c>
      <c r="J4967" s="25">
        <v>2.208449221</v>
      </c>
      <c r="K4967" s="25">
        <v>0.85130092199999996</v>
      </c>
      <c r="L4967" s="26">
        <v>1.6660772800000001</v>
      </c>
      <c r="M4967" s="22">
        <v>0.99704829100000003</v>
      </c>
      <c r="N4967" s="22">
        <v>0.98802566800000002</v>
      </c>
      <c r="O4967" s="23">
        <v>0.99784775299999995</v>
      </c>
      <c r="P4967" s="22">
        <v>1.002430575</v>
      </c>
      <c r="Q4967" s="22">
        <v>0.89065954400000003</v>
      </c>
      <c r="R4967" s="23">
        <v>1.014284862</v>
      </c>
      <c r="S4967" s="22">
        <v>0.60660192700000004</v>
      </c>
      <c r="T4967" s="22">
        <v>0.99584667199999999</v>
      </c>
      <c r="U4967" s="23">
        <v>0.96011273600000002</v>
      </c>
      <c r="V4967" s="24">
        <v>1</v>
      </c>
      <c r="W4967" s="20"/>
      <c r="X4967" s="20"/>
      <c r="Y4967" s="21"/>
      <c r="Z4967" s="20"/>
      <c r="AA4967" s="20"/>
      <c r="AB4967" s="21"/>
      <c r="AC4967" s="20"/>
      <c r="AD4967" s="20"/>
      <c r="AE4967" s="21"/>
      <c r="AF4967" s="22"/>
      <c r="AG4967" s="22"/>
      <c r="AH4967" s="23"/>
      <c r="AI4967" s="22"/>
      <c r="AJ4967" s="22"/>
      <c r="AK4967" s="23"/>
      <c r="AL4967" s="22"/>
      <c r="AM4967" s="22"/>
      <c r="AN4967" s="23"/>
      <c r="AO4967" s="27"/>
      <c r="AP4967" s="1"/>
    </row>
    <row r="4968" spans="1:42" ht="18.75">
      <c r="A4968" s="1"/>
      <c r="B4968" s="7" t="s">
        <v>4603</v>
      </c>
      <c r="C4968" s="4" t="s">
        <v>4602</v>
      </c>
      <c r="D4968" s="28">
        <v>-0.34030415800000002</v>
      </c>
      <c r="E4968" s="25">
        <v>1.8686277090000001</v>
      </c>
      <c r="F4968" s="26">
        <v>3.5368468750000002</v>
      </c>
      <c r="G4968" s="25">
        <v>2.4791855140000001</v>
      </c>
      <c r="H4968" s="25">
        <v>1.1479501649999999</v>
      </c>
      <c r="I4968" s="26">
        <v>2.4880012150000002</v>
      </c>
      <c r="J4968" s="25">
        <v>0.67044605199999996</v>
      </c>
      <c r="K4968" s="25">
        <v>0.52961773700000003</v>
      </c>
      <c r="L4968" s="26">
        <v>0.44161918300000003</v>
      </c>
      <c r="M4968" s="22">
        <v>0.99891969999999997</v>
      </c>
      <c r="N4968" s="22">
        <v>0.61977945700000003</v>
      </c>
      <c r="O4968" s="23">
        <v>2.3198575999999999E-2</v>
      </c>
      <c r="P4968" s="22">
        <v>0.30232791799999997</v>
      </c>
      <c r="Q4968" s="22">
        <v>0.85286220099999999</v>
      </c>
      <c r="R4968" s="23">
        <v>0.31753225499999999</v>
      </c>
      <c r="S4968" s="22">
        <v>0.98490264299999997</v>
      </c>
      <c r="T4968" s="22">
        <v>0.99099782400000003</v>
      </c>
      <c r="U4968" s="23">
        <v>0.98397373899999996</v>
      </c>
      <c r="V4968" s="24">
        <v>16</v>
      </c>
      <c r="W4968" s="25">
        <v>0.57749116599999994</v>
      </c>
      <c r="X4968" s="25">
        <v>0.50407425699999997</v>
      </c>
      <c r="Y4968" s="26">
        <v>0.135974657</v>
      </c>
      <c r="Z4968" s="25">
        <v>0.88693750699999996</v>
      </c>
      <c r="AA4968" s="25">
        <v>-0.177515911</v>
      </c>
      <c r="AB4968" s="26">
        <v>0.216728701</v>
      </c>
      <c r="AC4968" s="25">
        <v>-0.30996869900000001</v>
      </c>
      <c r="AD4968" s="25">
        <v>0.45409591700000002</v>
      </c>
      <c r="AE4968" s="26">
        <v>-0.70940812600000003</v>
      </c>
      <c r="AF4968" s="22">
        <v>0.99159678500000004</v>
      </c>
      <c r="AG4968" s="22">
        <v>0.97575915800000002</v>
      </c>
      <c r="AH4968" s="23">
        <v>1.0025433690000001</v>
      </c>
      <c r="AI4968" s="22">
        <v>0.95853158999999999</v>
      </c>
      <c r="AJ4968" s="22">
        <v>0.99890649399999998</v>
      </c>
      <c r="AK4968" s="23">
        <v>1.010346596</v>
      </c>
      <c r="AL4968" s="22">
        <v>0.99877903899999998</v>
      </c>
      <c r="AM4968" s="22">
        <v>1.001271942</v>
      </c>
      <c r="AN4968" s="23">
        <v>0.99748829100000003</v>
      </c>
      <c r="AO4968" s="27">
        <v>17</v>
      </c>
      <c r="AP4968" s="1"/>
    </row>
    <row r="4969" spans="1:42" ht="18.75">
      <c r="A4969" s="1"/>
      <c r="B4969" s="7" t="s">
        <v>4601</v>
      </c>
      <c r="C4969" s="4" t="s">
        <v>4600</v>
      </c>
      <c r="D4969" s="28">
        <v>0.85504172300000003</v>
      </c>
      <c r="E4969" s="25">
        <v>1.1315211270000001</v>
      </c>
      <c r="F4969" s="26">
        <v>0.28504137000000002</v>
      </c>
      <c r="G4969" s="25">
        <v>1.5680096750000001</v>
      </c>
      <c r="H4969" s="25">
        <v>1.3854742229999999</v>
      </c>
      <c r="I4969" s="26">
        <v>0.398046856</v>
      </c>
      <c r="J4969" s="25">
        <v>0.30989586099999999</v>
      </c>
      <c r="K4969" s="25">
        <v>1.243409556</v>
      </c>
      <c r="L4969" s="26">
        <v>0.82354487899999995</v>
      </c>
      <c r="M4969" s="22">
        <v>0.99102016000000004</v>
      </c>
      <c r="N4969" s="22">
        <v>0.95616064999999995</v>
      </c>
      <c r="O4969" s="23">
        <v>1.0058185529999999</v>
      </c>
      <c r="P4969" s="22">
        <v>0.81324347299999999</v>
      </c>
      <c r="Q4969" s="22">
        <v>0.78960638999999999</v>
      </c>
      <c r="R4969" s="23">
        <v>1.0098643410000001</v>
      </c>
      <c r="S4969" s="22">
        <v>0.99425597499999996</v>
      </c>
      <c r="T4969" s="22">
        <v>0.94386520699999998</v>
      </c>
      <c r="U4969" s="23">
        <v>0.96083874999999996</v>
      </c>
      <c r="V4969" s="24">
        <v>5</v>
      </c>
      <c r="W4969" s="25">
        <v>0.12552269899999999</v>
      </c>
      <c r="X4969" s="25">
        <v>-0.21093176899999999</v>
      </c>
      <c r="Y4969" s="26">
        <v>-0.33889849799999999</v>
      </c>
      <c r="Z4969" s="25">
        <v>-1.4735844819999999</v>
      </c>
      <c r="AA4969" s="25">
        <v>6.0585800000000002E-2</v>
      </c>
      <c r="AB4969" s="26">
        <v>-0.14000639100000001</v>
      </c>
      <c r="AC4969" s="25">
        <v>3.7259079000000001E-2</v>
      </c>
      <c r="AD4969" s="25">
        <v>-0.37040773599999999</v>
      </c>
      <c r="AE4969" s="26">
        <v>0.46263079699999998</v>
      </c>
      <c r="AF4969" s="22">
        <v>1.0010739150000001</v>
      </c>
      <c r="AG4969" s="22">
        <v>0.99929384399999999</v>
      </c>
      <c r="AH4969" s="23">
        <v>0.99635754300000001</v>
      </c>
      <c r="AI4969" s="22">
        <v>0.82056481699999995</v>
      </c>
      <c r="AJ4969" s="22">
        <v>1.0040926429999999</v>
      </c>
      <c r="AK4969" s="23">
        <v>1.0057919829999999</v>
      </c>
      <c r="AL4969" s="22">
        <v>0.99773756400000002</v>
      </c>
      <c r="AM4969" s="22">
        <v>1.0000750620000001</v>
      </c>
      <c r="AN4969" s="23">
        <v>1.004816712</v>
      </c>
      <c r="AO4969" s="27">
        <v>3</v>
      </c>
      <c r="AP4969" s="1"/>
    </row>
    <row r="4970" spans="1:42" ht="18.75">
      <c r="A4970" s="1"/>
      <c r="B4970" s="7" t="s">
        <v>4599</v>
      </c>
      <c r="C4970" s="4" t="s">
        <v>4598</v>
      </c>
      <c r="D4970" s="28">
        <v>0.32522795900000001</v>
      </c>
      <c r="E4970" s="25">
        <v>-1.7093766370000001</v>
      </c>
      <c r="F4970" s="26">
        <v>-1.166515983</v>
      </c>
      <c r="G4970" s="25">
        <v>0.46143992499999997</v>
      </c>
      <c r="H4970" s="25">
        <v>-3.159509227</v>
      </c>
      <c r="I4970" s="26">
        <v>0.117306962</v>
      </c>
      <c r="J4970" s="25">
        <v>-4.9890104229999999</v>
      </c>
      <c r="K4970" s="25">
        <v>-3.7891551510000001</v>
      </c>
      <c r="L4970" s="26">
        <v>-3.0759847489999999</v>
      </c>
      <c r="M4970" s="22">
        <v>1.0012941040000001</v>
      </c>
      <c r="N4970" s="22">
        <v>0.71419572099999995</v>
      </c>
      <c r="O4970" s="23">
        <v>0.92046767900000004</v>
      </c>
      <c r="P4970" s="22">
        <v>1.0027108810000001</v>
      </c>
      <c r="Q4970" s="22">
        <v>8.1407994999999997E-2</v>
      </c>
      <c r="R4970" s="23">
        <v>1.006439884</v>
      </c>
      <c r="S4970" s="22">
        <v>1.6175E-4</v>
      </c>
      <c r="T4970" s="22">
        <v>1.7819496000000001E-2</v>
      </c>
      <c r="U4970" s="23">
        <v>0.23817158799999999</v>
      </c>
      <c r="V4970" s="24">
        <v>2</v>
      </c>
      <c r="W4970" s="25">
        <v>-0.81258265200000002</v>
      </c>
      <c r="X4970" s="25">
        <v>-1.196113199</v>
      </c>
      <c r="Y4970" s="26">
        <v>-1.3565641349999999</v>
      </c>
      <c r="Z4970" s="25">
        <v>0.58228704600000003</v>
      </c>
      <c r="AA4970" s="25">
        <v>0.386194286</v>
      </c>
      <c r="AB4970" s="26">
        <v>0.36218280400000002</v>
      </c>
      <c r="AC4970" s="25">
        <v>-8.5325648000000004E-2</v>
      </c>
      <c r="AD4970" s="25">
        <v>-0.67461073800000004</v>
      </c>
      <c r="AE4970" s="26">
        <v>-0.90184430400000004</v>
      </c>
      <c r="AF4970" s="22">
        <v>0.98792577000000004</v>
      </c>
      <c r="AG4970" s="22">
        <v>0.85686938499999998</v>
      </c>
      <c r="AH4970" s="23">
        <v>0.90324675499999996</v>
      </c>
      <c r="AI4970" s="22">
        <v>0.99146816800000004</v>
      </c>
      <c r="AJ4970" s="22">
        <v>0.99154014999999995</v>
      </c>
      <c r="AK4970" s="23">
        <v>1.0089439899999999</v>
      </c>
      <c r="AL4970" s="22">
        <v>0.99888541500000005</v>
      </c>
      <c r="AM4970" s="22">
        <v>1.0064330420000001</v>
      </c>
      <c r="AN4970" s="23">
        <v>0.996712877</v>
      </c>
      <c r="AO4970" s="27">
        <v>3</v>
      </c>
      <c r="AP4970" s="1"/>
    </row>
    <row r="4971" spans="1:42" ht="18.75">
      <c r="A4971" s="1"/>
      <c r="B4971" s="7" t="s">
        <v>4597</v>
      </c>
      <c r="C4971" s="4" t="s">
        <v>4596</v>
      </c>
      <c r="D4971" s="28">
        <v>-3.9733316999999997E-2</v>
      </c>
      <c r="E4971" s="25">
        <v>-1.2690988750000001</v>
      </c>
      <c r="F4971" s="26">
        <v>-0.55416913300000004</v>
      </c>
      <c r="G4971" s="25">
        <v>-0.267894146</v>
      </c>
      <c r="H4971" s="25">
        <v>-0.73109400800000002</v>
      </c>
      <c r="I4971" s="26">
        <v>-0.33845782299999999</v>
      </c>
      <c r="J4971" s="25">
        <v>0.37661618200000002</v>
      </c>
      <c r="K4971" s="25">
        <v>0.64031692600000001</v>
      </c>
      <c r="L4971" s="26">
        <v>0.85534500499999999</v>
      </c>
      <c r="M4971" s="22">
        <v>1.000963606</v>
      </c>
      <c r="N4971" s="22">
        <v>0.91661123799999999</v>
      </c>
      <c r="O4971" s="23">
        <v>1.000875967</v>
      </c>
      <c r="P4971" s="22">
        <v>1.000667695</v>
      </c>
      <c r="Q4971" s="22">
        <v>0.92581872899999995</v>
      </c>
      <c r="R4971" s="23">
        <v>1.0109180170000001</v>
      </c>
      <c r="S4971" s="22">
        <v>0.98804307899999999</v>
      </c>
      <c r="T4971" s="22">
        <v>0.99368171699999996</v>
      </c>
      <c r="U4971" s="23">
        <v>0.96476851200000002</v>
      </c>
      <c r="V4971" s="24">
        <v>9</v>
      </c>
      <c r="W4971" s="25">
        <v>-0.25022480000000002</v>
      </c>
      <c r="X4971" s="25">
        <v>-0.40724976899999998</v>
      </c>
      <c r="Y4971" s="26">
        <v>6.6141980000000003E-2</v>
      </c>
      <c r="Z4971" s="25">
        <v>-0.33418185299999997</v>
      </c>
      <c r="AA4971" s="25">
        <v>-0.507704076</v>
      </c>
      <c r="AB4971" s="26">
        <v>-0.26140014099999997</v>
      </c>
      <c r="AC4971" s="25">
        <v>-0.174802402</v>
      </c>
      <c r="AD4971" s="25">
        <v>0.16506335899999999</v>
      </c>
      <c r="AE4971" s="26">
        <v>-0.26013097000000002</v>
      </c>
      <c r="AF4971" s="22">
        <v>0.99533349199999999</v>
      </c>
      <c r="AG4971" s="22">
        <v>0.98905594699999999</v>
      </c>
      <c r="AH4971" s="23">
        <v>0.99977875900000002</v>
      </c>
      <c r="AI4971" s="22">
        <v>0.99958784000000001</v>
      </c>
      <c r="AJ4971" s="22">
        <v>0.99668778800000002</v>
      </c>
      <c r="AK4971" s="23">
        <v>1.0139675349999999</v>
      </c>
      <c r="AL4971" s="22">
        <v>0.99924041600000002</v>
      </c>
      <c r="AM4971" s="22">
        <v>1.002272555</v>
      </c>
      <c r="AN4971" s="23">
        <v>0.99684092199999996</v>
      </c>
      <c r="AO4971" s="27">
        <v>7</v>
      </c>
      <c r="AP4971" s="1"/>
    </row>
    <row r="4972" spans="1:42" ht="18.75">
      <c r="A4972" s="1"/>
      <c r="B4972" s="7" t="s">
        <v>4595</v>
      </c>
      <c r="C4972" s="4" t="s">
        <v>4594</v>
      </c>
      <c r="D4972" s="28">
        <v>0.12319416499999999</v>
      </c>
      <c r="E4972" s="25">
        <v>0.80636324699999995</v>
      </c>
      <c r="F4972" s="26">
        <v>1.0151377930000001</v>
      </c>
      <c r="G4972" s="25">
        <v>0.977641392</v>
      </c>
      <c r="H4972" s="25">
        <v>0.121891154</v>
      </c>
      <c r="I4972" s="26">
        <v>0.120781788</v>
      </c>
      <c r="J4972" s="25">
        <v>0.59342663299999998</v>
      </c>
      <c r="K4972" s="25">
        <v>-1.5365478E-2</v>
      </c>
      <c r="L4972" s="26">
        <v>0.67325178799999996</v>
      </c>
      <c r="M4972" s="22">
        <v>0.99710982999999997</v>
      </c>
      <c r="N4972" s="22">
        <v>0.98727183299999999</v>
      </c>
      <c r="O4972" s="23">
        <v>0.95649024199999999</v>
      </c>
      <c r="P4972" s="22">
        <v>0.96046922700000004</v>
      </c>
      <c r="Q4972" s="22">
        <v>0.99359170799999996</v>
      </c>
      <c r="R4972" s="23">
        <v>1.006299593</v>
      </c>
      <c r="S4972" s="22">
        <v>0.98125375100000001</v>
      </c>
      <c r="T4972" s="22">
        <v>0.99898529999999996</v>
      </c>
      <c r="U4972" s="23">
        <v>0.96901042900000001</v>
      </c>
      <c r="V4972" s="24">
        <v>3</v>
      </c>
      <c r="W4972" s="20"/>
      <c r="X4972" s="20"/>
      <c r="Y4972" s="21"/>
      <c r="Z4972" s="20"/>
      <c r="AA4972" s="20"/>
      <c r="AB4972" s="21"/>
      <c r="AC4972" s="20"/>
      <c r="AD4972" s="20"/>
      <c r="AE4972" s="21"/>
      <c r="AF4972" s="22"/>
      <c r="AG4972" s="22"/>
      <c r="AH4972" s="23"/>
      <c r="AI4972" s="22"/>
      <c r="AJ4972" s="22"/>
      <c r="AK4972" s="23"/>
      <c r="AL4972" s="22"/>
      <c r="AM4972" s="22"/>
      <c r="AN4972" s="23"/>
      <c r="AO4972" s="27"/>
      <c r="AP4972" s="1"/>
    </row>
    <row r="4973" spans="1:42" ht="18.75">
      <c r="A4973" s="1"/>
      <c r="B4973" s="7" t="s">
        <v>4593</v>
      </c>
      <c r="C4973" s="4" t="s">
        <v>4592</v>
      </c>
      <c r="D4973" s="19"/>
      <c r="E4973" s="20"/>
      <c r="F4973" s="21"/>
      <c r="G4973" s="20"/>
      <c r="H4973" s="20"/>
      <c r="I4973" s="21"/>
      <c r="J4973" s="20"/>
      <c r="K4973" s="20"/>
      <c r="L4973" s="21"/>
      <c r="M4973" s="22"/>
      <c r="N4973" s="22"/>
      <c r="O4973" s="23"/>
      <c r="P4973" s="22"/>
      <c r="Q4973" s="22"/>
      <c r="R4973" s="23"/>
      <c r="S4973" s="22"/>
      <c r="T4973" s="22"/>
      <c r="U4973" s="23"/>
      <c r="V4973" s="24"/>
      <c r="W4973" s="25">
        <v>4.1837074000000002E-2</v>
      </c>
      <c r="X4973" s="25">
        <v>-0.99124970999999995</v>
      </c>
      <c r="Y4973" s="26">
        <v>0.20661120099999999</v>
      </c>
      <c r="Z4973" s="25">
        <v>-2.8748533999999999E-2</v>
      </c>
      <c r="AA4973" s="25">
        <v>0.62478614099999996</v>
      </c>
      <c r="AB4973" s="26">
        <v>0.64865047600000003</v>
      </c>
      <c r="AC4973" s="25">
        <v>0.48518113699999998</v>
      </c>
      <c r="AD4973" s="25">
        <v>0.91963136999999995</v>
      </c>
      <c r="AE4973" s="26">
        <v>0.66542575500000001</v>
      </c>
      <c r="AF4973" s="22">
        <v>0.99829111100000001</v>
      </c>
      <c r="AG4973" s="22">
        <v>0.90815064700000003</v>
      </c>
      <c r="AH4973" s="23">
        <v>0.99911632299999997</v>
      </c>
      <c r="AI4973" s="22">
        <v>1.000916489</v>
      </c>
      <c r="AJ4973" s="22">
        <v>0.99712327000000001</v>
      </c>
      <c r="AK4973" s="23">
        <v>1.0105734710000001</v>
      </c>
      <c r="AL4973" s="22">
        <v>1.0014884049999999</v>
      </c>
      <c r="AM4973" s="22">
        <v>0.98654520300000004</v>
      </c>
      <c r="AN4973" s="23">
        <v>0.99700045999999998</v>
      </c>
      <c r="AO4973" s="27">
        <v>1</v>
      </c>
      <c r="AP4973" s="1"/>
    </row>
    <row r="4974" spans="1:42" ht="18.75">
      <c r="A4974" s="1"/>
      <c r="B4974" s="7" t="s">
        <v>4591</v>
      </c>
      <c r="C4974" s="4" t="s">
        <v>4590</v>
      </c>
      <c r="D4974" s="28">
        <v>5.5051244999999999E-2</v>
      </c>
      <c r="E4974" s="25">
        <v>0.378593026</v>
      </c>
      <c r="F4974" s="26">
        <v>1.001523903</v>
      </c>
      <c r="G4974" s="25">
        <v>1.2072327709999999</v>
      </c>
      <c r="H4974" s="25">
        <v>-1.454855011</v>
      </c>
      <c r="I4974" s="26">
        <v>0.86421780599999998</v>
      </c>
      <c r="J4974" s="25">
        <v>-0.19758029699999999</v>
      </c>
      <c r="K4974" s="25">
        <v>0.258790199</v>
      </c>
      <c r="L4974" s="26">
        <v>-0.47014720500000001</v>
      </c>
      <c r="M4974" s="22">
        <v>1.000491383</v>
      </c>
      <c r="N4974" s="22">
        <v>1.0078333310000001</v>
      </c>
      <c r="O4974" s="23">
        <v>0.957846054</v>
      </c>
      <c r="P4974" s="22">
        <v>0.91805639400000005</v>
      </c>
      <c r="Q4974" s="22">
        <v>0.76867353900000002</v>
      </c>
      <c r="R4974" s="23">
        <v>0.99048389800000003</v>
      </c>
      <c r="S4974" s="22">
        <v>0.99669929800000001</v>
      </c>
      <c r="T4974" s="22">
        <v>1.0000484519999999</v>
      </c>
      <c r="U4974" s="23">
        <v>0.98229264000000005</v>
      </c>
      <c r="V4974" s="24">
        <v>44</v>
      </c>
      <c r="W4974" s="25">
        <v>0.108811275</v>
      </c>
      <c r="X4974" s="25">
        <v>-1.012769794</v>
      </c>
      <c r="Y4974" s="26">
        <v>-0.17322247900000001</v>
      </c>
      <c r="Z4974" s="25">
        <v>-0.893976675</v>
      </c>
      <c r="AA4974" s="25">
        <v>0.161591868</v>
      </c>
      <c r="AB4974" s="26">
        <v>3.9352742000000003E-2</v>
      </c>
      <c r="AC4974" s="25">
        <v>-0.56666996800000002</v>
      </c>
      <c r="AD4974" s="25">
        <v>-0.12576500600000001</v>
      </c>
      <c r="AE4974" s="26">
        <v>-0.295488009</v>
      </c>
      <c r="AF4974" s="22">
        <v>0.99993857100000005</v>
      </c>
      <c r="AG4974" s="22">
        <v>0.90407743399999996</v>
      </c>
      <c r="AH4974" s="23">
        <v>1.0012658860000001</v>
      </c>
      <c r="AI4974" s="22">
        <v>0.95667164599999999</v>
      </c>
      <c r="AJ4974" s="22">
        <v>0.99962025600000004</v>
      </c>
      <c r="AK4974" s="23">
        <v>1.002247259</v>
      </c>
      <c r="AL4974" s="22">
        <v>1.00538478</v>
      </c>
      <c r="AM4974" s="22">
        <v>1.0036704139999999</v>
      </c>
      <c r="AN4974" s="23">
        <v>0.99852744000000004</v>
      </c>
      <c r="AO4974" s="27">
        <v>25</v>
      </c>
      <c r="AP4974" s="1"/>
    </row>
    <row r="4975" spans="1:42" ht="18.75">
      <c r="A4975" s="1"/>
      <c r="B4975" s="7" t="s">
        <v>4589</v>
      </c>
      <c r="C4975" s="4" t="s">
        <v>4588</v>
      </c>
      <c r="D4975" s="28">
        <v>-0.78380444800000004</v>
      </c>
      <c r="E4975" s="25">
        <v>-0.388153099</v>
      </c>
      <c r="F4975" s="26">
        <v>-0.97933149900000005</v>
      </c>
      <c r="G4975" s="25">
        <v>0.165062557</v>
      </c>
      <c r="H4975" s="25">
        <v>-0.76322806899999995</v>
      </c>
      <c r="I4975" s="26">
        <v>-0.75739521499999996</v>
      </c>
      <c r="J4975" s="25">
        <v>-8.4657864999999999E-2</v>
      </c>
      <c r="K4975" s="25">
        <v>-1.813961156</v>
      </c>
      <c r="L4975" s="26">
        <v>-0.49891364399999999</v>
      </c>
      <c r="M4975" s="22">
        <v>1.0000901369999999</v>
      </c>
      <c r="N4975" s="22">
        <v>1.008758262</v>
      </c>
      <c r="O4975" s="23">
        <v>0.96031644800000004</v>
      </c>
      <c r="P4975" s="22">
        <v>1.0006246059999999</v>
      </c>
      <c r="Q4975" s="22">
        <v>0.92100435599999997</v>
      </c>
      <c r="R4975" s="23">
        <v>1.0015378370000001</v>
      </c>
      <c r="S4975" s="22">
        <v>0.99710966499999998</v>
      </c>
      <c r="T4975" s="22">
        <v>0.72400189699999995</v>
      </c>
      <c r="U4975" s="23">
        <v>0.97662727100000002</v>
      </c>
      <c r="V4975" s="24">
        <v>18</v>
      </c>
      <c r="W4975" s="25">
        <v>0.59778222299999995</v>
      </c>
      <c r="X4975" s="25">
        <v>1.339088877</v>
      </c>
      <c r="Y4975" s="26">
        <v>0.62584081800000002</v>
      </c>
      <c r="Z4975" s="25">
        <v>0.86412879600000003</v>
      </c>
      <c r="AA4975" s="25">
        <v>0.43462581700000003</v>
      </c>
      <c r="AB4975" s="26">
        <v>0.485551022</v>
      </c>
      <c r="AC4975" s="25">
        <v>0.50954032500000002</v>
      </c>
      <c r="AD4975" s="25">
        <v>0.22938244299999999</v>
      </c>
      <c r="AE4975" s="26">
        <v>0.46400771000000002</v>
      </c>
      <c r="AF4975" s="22">
        <v>0.98834804899999995</v>
      </c>
      <c r="AG4975" s="22">
        <v>0.80708794800000005</v>
      </c>
      <c r="AH4975" s="23">
        <v>0.98590533700000005</v>
      </c>
      <c r="AI4975" s="22">
        <v>0.96539074000000002</v>
      </c>
      <c r="AJ4975" s="22">
        <v>0.99466611000000005</v>
      </c>
      <c r="AK4975" s="23">
        <v>1.008633154</v>
      </c>
      <c r="AL4975" s="22">
        <v>1.004478301</v>
      </c>
      <c r="AM4975" s="22">
        <v>1.0034702010000001</v>
      </c>
      <c r="AN4975" s="23">
        <v>1.005911478</v>
      </c>
      <c r="AO4975" s="27">
        <v>11</v>
      </c>
      <c r="AP4975" s="1"/>
    </row>
    <row r="4976" spans="1:42" ht="18.75">
      <c r="A4976" s="1"/>
      <c r="B4976" s="7" t="s">
        <v>4587</v>
      </c>
      <c r="C4976" s="4" t="s">
        <v>4586</v>
      </c>
      <c r="D4976" s="28">
        <v>2.647176462</v>
      </c>
      <c r="E4976" s="25">
        <v>2.15765786</v>
      </c>
      <c r="F4976" s="26">
        <v>1.6455289989999999</v>
      </c>
      <c r="G4976" s="25">
        <v>1.4440805299999999</v>
      </c>
      <c r="H4976" s="25">
        <v>1.0028377420000001</v>
      </c>
      <c r="I4976" s="26">
        <v>0.91056782400000003</v>
      </c>
      <c r="J4976" s="25">
        <v>0.30779672899999999</v>
      </c>
      <c r="K4976" s="25">
        <v>0.44849789200000001</v>
      </c>
      <c r="L4976" s="26">
        <v>-0.46974351600000003</v>
      </c>
      <c r="M4976" s="22">
        <v>0.20391542100000001</v>
      </c>
      <c r="N4976" s="22">
        <v>0.470845491</v>
      </c>
      <c r="O4976" s="23">
        <v>0.695621029</v>
      </c>
      <c r="P4976" s="22">
        <v>0.86822006299999999</v>
      </c>
      <c r="Q4976" s="22">
        <v>0.88758342000000001</v>
      </c>
      <c r="R4976" s="23">
        <v>0.98811329000000003</v>
      </c>
      <c r="S4976" s="22">
        <v>0.99358548000000002</v>
      </c>
      <c r="T4976" s="22">
        <v>0.99423384999999997</v>
      </c>
      <c r="U4976" s="23">
        <v>0.98199689400000001</v>
      </c>
      <c r="V4976" s="24">
        <v>10</v>
      </c>
      <c r="W4976" s="25">
        <v>0.42152063200000001</v>
      </c>
      <c r="X4976" s="25">
        <v>1.087279538</v>
      </c>
      <c r="Y4976" s="26">
        <v>0.69038401699999996</v>
      </c>
      <c r="Z4976" s="25">
        <v>0.515890556</v>
      </c>
      <c r="AA4976" s="25">
        <v>-0.415105059</v>
      </c>
      <c r="AB4976" s="26">
        <v>7.3782612999999997E-2</v>
      </c>
      <c r="AC4976" s="25">
        <v>-0.46536438000000002</v>
      </c>
      <c r="AD4976" s="25">
        <v>0.19334527600000001</v>
      </c>
      <c r="AE4976" s="26">
        <v>-1.0754845280000001</v>
      </c>
      <c r="AF4976" s="22">
        <v>0.99077563400000002</v>
      </c>
      <c r="AG4976" s="22">
        <v>0.88573606400000005</v>
      </c>
      <c r="AH4976" s="23">
        <v>0.98802987799999997</v>
      </c>
      <c r="AI4976" s="22">
        <v>0.99223466299999996</v>
      </c>
      <c r="AJ4976" s="22">
        <v>0.99375044599999995</v>
      </c>
      <c r="AK4976" s="23">
        <v>1.0033115669999999</v>
      </c>
      <c r="AL4976" s="22">
        <v>1.0001869569999999</v>
      </c>
      <c r="AM4976" s="22">
        <v>1.0032645039999999</v>
      </c>
      <c r="AN4976" s="23">
        <v>0.97584368099999996</v>
      </c>
      <c r="AO4976" s="27">
        <v>6</v>
      </c>
      <c r="AP4976" s="1"/>
    </row>
    <row r="4977" spans="1:42" ht="18.75">
      <c r="A4977" s="1"/>
      <c r="B4977" s="7" t="s">
        <v>4585</v>
      </c>
      <c r="C4977" s="4" t="s">
        <v>4584</v>
      </c>
      <c r="D4977" s="28">
        <v>-1.7420584429999999</v>
      </c>
      <c r="E4977" s="25">
        <v>-1.093829672</v>
      </c>
      <c r="F4977" s="26">
        <v>-5.1093695309999996</v>
      </c>
      <c r="G4977" s="25">
        <v>-3.1933020320000001</v>
      </c>
      <c r="H4977" s="25">
        <v>-4.3474756069999998</v>
      </c>
      <c r="I4977" s="26">
        <v>-2.4341317579999999</v>
      </c>
      <c r="J4977" s="25">
        <v>-3.2287613259999999</v>
      </c>
      <c r="K4977" s="25">
        <v>-1.9325500929999999</v>
      </c>
      <c r="L4977" s="26">
        <v>-1.9055732970000001</v>
      </c>
      <c r="M4977" s="22">
        <v>0.69579955199999999</v>
      </c>
      <c r="N4977" s="22">
        <v>0.96595858899999998</v>
      </c>
      <c r="O4977" s="23">
        <v>4.4031900000000001E-5</v>
      </c>
      <c r="P4977" s="22">
        <v>6.4344755000000003E-2</v>
      </c>
      <c r="Q4977" s="22">
        <v>1.7587150000000001E-3</v>
      </c>
      <c r="R4977" s="23">
        <v>0.34661342499999998</v>
      </c>
      <c r="S4977" s="22">
        <v>9.5266031000000001E-2</v>
      </c>
      <c r="T4977" s="22">
        <v>0.67916379800000004</v>
      </c>
      <c r="U4977" s="23">
        <v>0.89588985200000004</v>
      </c>
      <c r="V4977" s="24">
        <v>4</v>
      </c>
      <c r="W4977" s="25">
        <v>2.033456851</v>
      </c>
      <c r="X4977" s="25">
        <v>1.9685900009999999</v>
      </c>
      <c r="Y4977" s="26">
        <v>2.6127370160000001</v>
      </c>
      <c r="Z4977" s="25">
        <v>-0.58475169599999999</v>
      </c>
      <c r="AA4977" s="25">
        <v>1.7486506799999999</v>
      </c>
      <c r="AB4977" s="26">
        <v>1.200280107</v>
      </c>
      <c r="AC4977" s="25">
        <v>1.045669704</v>
      </c>
      <c r="AD4977" s="25">
        <v>0.55099973999999996</v>
      </c>
      <c r="AE4977" s="26">
        <v>-0.13523924200000001</v>
      </c>
      <c r="AF4977" s="22">
        <v>0.58213039600000005</v>
      </c>
      <c r="AG4977" s="22">
        <v>0.57478768199999997</v>
      </c>
      <c r="AH4977" s="23">
        <v>0.295712537</v>
      </c>
      <c r="AI4977" s="22">
        <v>0.99118214599999999</v>
      </c>
      <c r="AJ4977" s="22">
        <v>0.82696738000000003</v>
      </c>
      <c r="AK4977" s="23">
        <v>0.99474033799999995</v>
      </c>
      <c r="AL4977" s="22">
        <v>1.0133163160000001</v>
      </c>
      <c r="AM4977" s="22">
        <v>0.99912255100000003</v>
      </c>
      <c r="AN4977" s="23">
        <v>0.99568376700000005</v>
      </c>
      <c r="AO4977" s="27">
        <v>4</v>
      </c>
      <c r="AP4977" s="1"/>
    </row>
    <row r="4978" spans="1:42" ht="18.75">
      <c r="A4978" s="1"/>
      <c r="B4978" s="7" t="s">
        <v>4583</v>
      </c>
      <c r="C4978" s="4" t="s">
        <v>4582</v>
      </c>
      <c r="D4978" s="28">
        <v>0.68002889700000002</v>
      </c>
      <c r="E4978" s="25">
        <v>1.9197079500000001</v>
      </c>
      <c r="F4978" s="26">
        <v>1.351823964</v>
      </c>
      <c r="G4978" s="25">
        <v>0.68179669799999998</v>
      </c>
      <c r="H4978" s="25">
        <v>1.2055804590000001</v>
      </c>
      <c r="I4978" s="26">
        <v>1.219610461</v>
      </c>
      <c r="J4978" s="25">
        <v>0.85590370199999999</v>
      </c>
      <c r="K4978" s="25">
        <v>1.3894939820000001</v>
      </c>
      <c r="L4978" s="26">
        <v>1.0834029039999999</v>
      </c>
      <c r="M4978" s="22">
        <v>1.010444949</v>
      </c>
      <c r="N4978" s="22">
        <v>0.59770003699999996</v>
      </c>
      <c r="O4978" s="23">
        <v>0.86177364899999997</v>
      </c>
      <c r="P4978" s="22">
        <v>0.98399314800000004</v>
      </c>
      <c r="Q4978" s="22">
        <v>0.84339957300000001</v>
      </c>
      <c r="R4978" s="23">
        <v>0.95161443999999995</v>
      </c>
      <c r="S4978" s="22">
        <v>0.97337906799999996</v>
      </c>
      <c r="T4978" s="22">
        <v>0.91028338499999994</v>
      </c>
      <c r="U4978" s="23">
        <v>0.95739888799999995</v>
      </c>
      <c r="V4978" s="24">
        <v>1</v>
      </c>
      <c r="W4978" s="25">
        <v>-0.3613266</v>
      </c>
      <c r="X4978" s="25">
        <v>-0.470619644</v>
      </c>
      <c r="Y4978" s="26">
        <v>-0.57624047300000003</v>
      </c>
      <c r="Z4978" s="25">
        <v>-0.26997127900000001</v>
      </c>
      <c r="AA4978" s="25">
        <v>-0.51240640000000004</v>
      </c>
      <c r="AB4978" s="26">
        <v>-0.113671445</v>
      </c>
      <c r="AC4978" s="25">
        <v>-3.3987757E-2</v>
      </c>
      <c r="AD4978" s="25">
        <v>9.2804673000000004E-2</v>
      </c>
      <c r="AE4978" s="26">
        <v>0.31790033899999998</v>
      </c>
      <c r="AF4978" s="22">
        <v>0.99783060400000001</v>
      </c>
      <c r="AG4978" s="22">
        <v>0.981238991</v>
      </c>
      <c r="AH4978" s="23">
        <v>0.98957733199999998</v>
      </c>
      <c r="AI4978" s="22">
        <v>0.99825912299999997</v>
      </c>
      <c r="AJ4978" s="22">
        <v>0.99786860600000005</v>
      </c>
      <c r="AK4978" s="23">
        <v>1.003462334</v>
      </c>
      <c r="AL4978" s="22">
        <v>0.99715051899999996</v>
      </c>
      <c r="AM4978" s="22">
        <v>1.0029778309999999</v>
      </c>
      <c r="AN4978" s="23">
        <v>0.99767794600000004</v>
      </c>
      <c r="AO4978" s="27">
        <v>2</v>
      </c>
      <c r="AP4978" s="1"/>
    </row>
    <row r="4979" spans="1:42" ht="18.75">
      <c r="A4979" s="1"/>
      <c r="B4979" s="7" t="s">
        <v>4581</v>
      </c>
      <c r="C4979" s="4" t="s">
        <v>4580</v>
      </c>
      <c r="D4979" s="28">
        <v>-0.594217102</v>
      </c>
      <c r="E4979" s="25">
        <v>1.3268478829999999</v>
      </c>
      <c r="F4979" s="26">
        <v>-0.15949793300000001</v>
      </c>
      <c r="G4979" s="25">
        <v>-0.26311583399999999</v>
      </c>
      <c r="H4979" s="25">
        <v>2.0575770310000001</v>
      </c>
      <c r="I4979" s="26">
        <v>-0.46162056400000001</v>
      </c>
      <c r="J4979" s="25">
        <v>1.3290405919999999</v>
      </c>
      <c r="K4979" s="25">
        <v>0.16622901100000001</v>
      </c>
      <c r="L4979" s="26">
        <v>1.171438218</v>
      </c>
      <c r="M4979" s="22">
        <v>1.012259848</v>
      </c>
      <c r="N4979" s="22">
        <v>0.89293347599999995</v>
      </c>
      <c r="O4979" s="23">
        <v>0.99928793699999996</v>
      </c>
      <c r="P4979" s="22">
        <v>1.001605726</v>
      </c>
      <c r="Q4979" s="22">
        <v>0.49680269700000002</v>
      </c>
      <c r="R4979" s="23">
        <v>1.0169635990000001</v>
      </c>
      <c r="S4979" s="22">
        <v>0.945390909</v>
      </c>
      <c r="T4979" s="22">
        <v>0.99788022300000001</v>
      </c>
      <c r="U4979" s="23">
        <v>0.94866731699999995</v>
      </c>
      <c r="V4979" s="24">
        <v>1</v>
      </c>
      <c r="W4979" s="25">
        <v>0.17464998900000001</v>
      </c>
      <c r="X4979" s="25">
        <v>-0.66673174999999996</v>
      </c>
      <c r="Y4979" s="26">
        <v>0.49684839200000003</v>
      </c>
      <c r="Z4979" s="25">
        <v>-0.49962864299999998</v>
      </c>
      <c r="AA4979" s="25">
        <v>0.62215827099999998</v>
      </c>
      <c r="AB4979" s="26">
        <v>0.420817002</v>
      </c>
      <c r="AC4979" s="25">
        <v>0.71119186000000001</v>
      </c>
      <c r="AD4979" s="25">
        <v>0.224424242</v>
      </c>
      <c r="AE4979" s="26">
        <v>0.84229179300000001</v>
      </c>
      <c r="AF4979" s="22">
        <v>1.003482397</v>
      </c>
      <c r="AG4979" s="22">
        <v>0.96102149000000003</v>
      </c>
      <c r="AH4979" s="23">
        <v>0.99498103699999996</v>
      </c>
      <c r="AI4979" s="22">
        <v>0.99156569000000006</v>
      </c>
      <c r="AJ4979" s="22">
        <v>0.99659757500000001</v>
      </c>
      <c r="AK4979" s="23">
        <v>1.0077046059999999</v>
      </c>
      <c r="AL4979" s="22">
        <v>1.0089586559999999</v>
      </c>
      <c r="AM4979" s="22">
        <v>1.0036542580000001</v>
      </c>
      <c r="AN4979" s="23">
        <v>1.002679264</v>
      </c>
      <c r="AO4979" s="27">
        <v>1</v>
      </c>
      <c r="AP4979" s="1"/>
    </row>
    <row r="4980" spans="1:42" ht="18.75">
      <c r="A4980" s="1"/>
      <c r="B4980" s="7" t="s">
        <v>4579</v>
      </c>
      <c r="C4980" s="4" t="s">
        <v>4578</v>
      </c>
      <c r="D4980" s="28">
        <v>-0.95739681099999996</v>
      </c>
      <c r="E4980" s="25">
        <v>-0.20826763500000001</v>
      </c>
      <c r="F4980" s="26">
        <v>-0.27675007600000001</v>
      </c>
      <c r="G4980" s="25">
        <v>-8.6230952999999999E-2</v>
      </c>
      <c r="H4980" s="25">
        <v>0.83302751500000005</v>
      </c>
      <c r="I4980" s="26">
        <v>-0.55577694300000002</v>
      </c>
      <c r="J4980" s="25">
        <v>0.39377963999999999</v>
      </c>
      <c r="K4980" s="25">
        <v>-0.577348529</v>
      </c>
      <c r="L4980" s="26">
        <v>0.53366876900000004</v>
      </c>
      <c r="M4980" s="22">
        <v>0.97608929700000002</v>
      </c>
      <c r="N4980" s="22">
        <v>1.007216176</v>
      </c>
      <c r="O4980" s="23">
        <v>1.007670479</v>
      </c>
      <c r="P4980" s="22">
        <v>0.99873403100000002</v>
      </c>
      <c r="Q4980" s="22">
        <v>0.90404483300000005</v>
      </c>
      <c r="R4980" s="23">
        <v>1.01238359</v>
      </c>
      <c r="S4980" s="22">
        <v>0.986922513</v>
      </c>
      <c r="T4980" s="22">
        <v>0.99439014299999995</v>
      </c>
      <c r="U4980" s="23">
        <v>0.97916806099999998</v>
      </c>
      <c r="V4980" s="24">
        <v>1</v>
      </c>
      <c r="W4980" s="20"/>
      <c r="X4980" s="20"/>
      <c r="Y4980" s="21"/>
      <c r="Z4980" s="20"/>
      <c r="AA4980" s="20"/>
      <c r="AB4980" s="21"/>
      <c r="AC4980" s="20"/>
      <c r="AD4980" s="20"/>
      <c r="AE4980" s="21"/>
      <c r="AF4980" s="22"/>
      <c r="AG4980" s="22"/>
      <c r="AH4980" s="23"/>
      <c r="AI4980" s="22"/>
      <c r="AJ4980" s="22"/>
      <c r="AK4980" s="23"/>
      <c r="AL4980" s="22"/>
      <c r="AM4980" s="22"/>
      <c r="AN4980" s="23"/>
      <c r="AO4980" s="27"/>
      <c r="AP4980" s="1"/>
    </row>
    <row r="4981" spans="1:42" ht="18.75">
      <c r="A4981" s="1"/>
      <c r="B4981" s="7" t="s">
        <v>4577</v>
      </c>
      <c r="C4981" s="4" t="s">
        <v>4576</v>
      </c>
      <c r="D4981" s="19"/>
      <c r="E4981" s="20"/>
      <c r="F4981" s="21"/>
      <c r="G4981" s="20"/>
      <c r="H4981" s="20"/>
      <c r="I4981" s="21"/>
      <c r="J4981" s="20"/>
      <c r="K4981" s="20"/>
      <c r="L4981" s="21"/>
      <c r="M4981" s="22"/>
      <c r="N4981" s="22"/>
      <c r="O4981" s="23"/>
      <c r="P4981" s="22"/>
      <c r="Q4981" s="22"/>
      <c r="R4981" s="23"/>
      <c r="S4981" s="22"/>
      <c r="T4981" s="22"/>
      <c r="U4981" s="23"/>
      <c r="V4981" s="24"/>
      <c r="W4981" s="25">
        <v>2.4648283489999998</v>
      </c>
      <c r="X4981" s="25">
        <v>5.9910736849999999</v>
      </c>
      <c r="Y4981" s="26">
        <v>1.174758443</v>
      </c>
      <c r="Z4981" s="25">
        <v>0.88906516199999996</v>
      </c>
      <c r="AA4981" s="25">
        <v>-0.52872814199999996</v>
      </c>
      <c r="AB4981" s="26">
        <v>-0.50689042799999995</v>
      </c>
      <c r="AC4981" s="25">
        <v>-0.901007585</v>
      </c>
      <c r="AD4981" s="25">
        <v>-0.548715112</v>
      </c>
      <c r="AE4981" s="26">
        <v>-1.0967284829999999</v>
      </c>
      <c r="AF4981" s="22">
        <v>0.33754263699999998</v>
      </c>
      <c r="AG4981" s="22">
        <v>1.24221E-6</v>
      </c>
      <c r="AH4981" s="23">
        <v>0.96278901500000003</v>
      </c>
      <c r="AI4981" s="22">
        <v>0.958484161</v>
      </c>
      <c r="AJ4981" s="22">
        <v>0.99649511400000002</v>
      </c>
      <c r="AK4981" s="23">
        <v>1.003379735</v>
      </c>
      <c r="AL4981" s="22">
        <v>1.0108143810000001</v>
      </c>
      <c r="AM4981" s="22">
        <v>0.99807426899999996</v>
      </c>
      <c r="AN4981" s="23">
        <v>0.97737669599999999</v>
      </c>
      <c r="AO4981" s="27">
        <v>1</v>
      </c>
      <c r="AP4981" s="1"/>
    </row>
    <row r="4982" spans="1:42" ht="18.75">
      <c r="A4982" s="1"/>
      <c r="B4982" s="7" t="s">
        <v>4575</v>
      </c>
      <c r="C4982" s="4" t="s">
        <v>4574</v>
      </c>
      <c r="D4982" s="28">
        <v>-0.52634100900000003</v>
      </c>
      <c r="E4982" s="25">
        <v>1.090466358</v>
      </c>
      <c r="F4982" s="26">
        <v>0.895422732</v>
      </c>
      <c r="G4982" s="25">
        <v>-0.44816010699999997</v>
      </c>
      <c r="H4982" s="25">
        <v>-0.33036402599999998</v>
      </c>
      <c r="I4982" s="26">
        <v>-0.51676397699999999</v>
      </c>
      <c r="J4982" s="25">
        <v>0.59807934200000001</v>
      </c>
      <c r="K4982" s="25">
        <v>-1.3059441350000001</v>
      </c>
      <c r="L4982" s="26">
        <v>1.1036424949999999</v>
      </c>
      <c r="M4982" s="22">
        <v>1.0106671540000001</v>
      </c>
      <c r="N4982" s="22">
        <v>0.96616853499999999</v>
      </c>
      <c r="O4982" s="23">
        <v>0.96867371899999999</v>
      </c>
      <c r="P4982" s="22">
        <v>0.99981316799999997</v>
      </c>
      <c r="Q4982" s="22">
        <v>0.96991796799999996</v>
      </c>
      <c r="R4982" s="23">
        <v>1.015216771</v>
      </c>
      <c r="S4982" s="22">
        <v>0.97942292099999995</v>
      </c>
      <c r="T4982" s="22">
        <v>0.93053378600000003</v>
      </c>
      <c r="U4982" s="23">
        <v>0.95747352100000005</v>
      </c>
      <c r="V4982" s="24">
        <v>1</v>
      </c>
      <c r="W4982" s="25">
        <v>1.5573538259999999</v>
      </c>
      <c r="X4982" s="25">
        <v>1.761876853</v>
      </c>
      <c r="Y4982" s="26">
        <v>1.6263117570000001</v>
      </c>
      <c r="Z4982" s="25">
        <v>0.62987248399999995</v>
      </c>
      <c r="AA4982" s="25">
        <v>0.43071851700000002</v>
      </c>
      <c r="AB4982" s="26">
        <v>0.59567643199999998</v>
      </c>
      <c r="AC4982" s="25">
        <v>0.54943546799999998</v>
      </c>
      <c r="AD4982" s="25">
        <v>1.052661665</v>
      </c>
      <c r="AE4982" s="26">
        <v>0.830717127</v>
      </c>
      <c r="AF4982" s="22">
        <v>0.81120201700000005</v>
      </c>
      <c r="AG4982" s="22">
        <v>0.66572094900000001</v>
      </c>
      <c r="AH4982" s="23">
        <v>0.81775547500000001</v>
      </c>
      <c r="AI4982" s="22">
        <v>0.98560782000000002</v>
      </c>
      <c r="AJ4982" s="22">
        <v>0.99591494700000005</v>
      </c>
      <c r="AK4982" s="23">
        <v>1.0094443580000001</v>
      </c>
      <c r="AL4982" s="22">
        <v>1.0041494689999999</v>
      </c>
      <c r="AM4982" s="22">
        <v>0.97156308000000002</v>
      </c>
      <c r="AN4982" s="23">
        <v>1.002547316</v>
      </c>
      <c r="AO4982" s="27">
        <v>1</v>
      </c>
      <c r="AP4982" s="1"/>
    </row>
    <row r="4983" spans="1:42" ht="18.75">
      <c r="A4983" s="1"/>
      <c r="B4983" s="7" t="s">
        <v>4573</v>
      </c>
      <c r="C4983" s="4" t="s">
        <v>4572</v>
      </c>
      <c r="D4983" s="28">
        <v>-2.8763835329999998</v>
      </c>
      <c r="E4983" s="25">
        <v>-3.611932725</v>
      </c>
      <c r="F4983" s="26">
        <v>-4.4944921840000003</v>
      </c>
      <c r="G4983" s="25">
        <v>-3.6683366550000001</v>
      </c>
      <c r="H4983" s="25">
        <v>-2.458533649</v>
      </c>
      <c r="I4983" s="26">
        <v>-2.0616465850000001</v>
      </c>
      <c r="J4983" s="25">
        <v>-1.343324296</v>
      </c>
      <c r="K4983" s="25">
        <v>-5.8759232000000002E-2</v>
      </c>
      <c r="L4983" s="26">
        <v>-0.97468571900000001</v>
      </c>
      <c r="M4983" s="22">
        <v>0.132572987</v>
      </c>
      <c r="N4983" s="22">
        <v>1.7575949E-2</v>
      </c>
      <c r="O4983" s="23">
        <v>7.0079099999999998E-4</v>
      </c>
      <c r="P4983" s="22">
        <v>1.6091815999999998E-2</v>
      </c>
      <c r="Q4983" s="22">
        <v>0.286010019</v>
      </c>
      <c r="R4983" s="23">
        <v>0.581038053</v>
      </c>
      <c r="S4983" s="22">
        <v>0.94598935200000001</v>
      </c>
      <c r="T4983" s="22">
        <v>0.99774111799999998</v>
      </c>
      <c r="U4983" s="23">
        <v>0.96845240799999999</v>
      </c>
      <c r="V4983" s="24">
        <v>1</v>
      </c>
      <c r="W4983" s="20"/>
      <c r="X4983" s="20"/>
      <c r="Y4983" s="21"/>
      <c r="Z4983" s="20"/>
      <c r="AA4983" s="20"/>
      <c r="AB4983" s="21"/>
      <c r="AC4983" s="20"/>
      <c r="AD4983" s="20"/>
      <c r="AE4983" s="21"/>
      <c r="AF4983" s="22"/>
      <c r="AG4983" s="22"/>
      <c r="AH4983" s="23"/>
      <c r="AI4983" s="22"/>
      <c r="AJ4983" s="22"/>
      <c r="AK4983" s="23"/>
      <c r="AL4983" s="22"/>
      <c r="AM4983" s="22"/>
      <c r="AN4983" s="23"/>
      <c r="AO4983" s="27"/>
      <c r="AP4983" s="1"/>
    </row>
    <row r="4984" spans="1:42" ht="18.75">
      <c r="A4984" s="1"/>
      <c r="B4984" s="7" t="s">
        <v>4571</v>
      </c>
      <c r="C4984" s="4" t="s">
        <v>4570</v>
      </c>
      <c r="D4984" s="28">
        <v>-0.106279056</v>
      </c>
      <c r="E4984" s="25">
        <v>-2.038116424</v>
      </c>
      <c r="F4984" s="26">
        <v>-0.181445893</v>
      </c>
      <c r="G4984" s="25">
        <v>-0.61946603700000002</v>
      </c>
      <c r="H4984" s="25">
        <v>-1.1929208570000001</v>
      </c>
      <c r="I4984" s="26">
        <v>-0.80318887100000003</v>
      </c>
      <c r="J4984" s="25">
        <v>-0.60894633399999998</v>
      </c>
      <c r="K4984" s="25">
        <v>-0.68228448799999997</v>
      </c>
      <c r="L4984" s="26">
        <v>-0.51037227100000004</v>
      </c>
      <c r="M4984" s="22">
        <v>0.99683116199999999</v>
      </c>
      <c r="N4984" s="22">
        <v>0.53381493499999999</v>
      </c>
      <c r="O4984" s="23">
        <v>1.0016010470000001</v>
      </c>
      <c r="P4984" s="22">
        <v>0.99342982000000002</v>
      </c>
      <c r="Q4984" s="22">
        <v>0.84779053900000001</v>
      </c>
      <c r="R4984" s="23">
        <v>0.99386471499999995</v>
      </c>
      <c r="S4984" s="22">
        <v>0.98399197299999996</v>
      </c>
      <c r="T4984" s="22">
        <v>0.99990515899999999</v>
      </c>
      <c r="U4984" s="23">
        <v>0.97828235200000002</v>
      </c>
      <c r="V4984" s="24">
        <v>3</v>
      </c>
      <c r="W4984" s="25">
        <v>0.32310464</v>
      </c>
      <c r="X4984" s="25">
        <v>1.2504662440000001</v>
      </c>
      <c r="Y4984" s="26">
        <v>0.41061746999999998</v>
      </c>
      <c r="Z4984" s="25">
        <v>-0.70330602799999997</v>
      </c>
      <c r="AA4984" s="25">
        <v>-2.6446719E-2</v>
      </c>
      <c r="AB4984" s="26">
        <v>-4.4158455999999999E-2</v>
      </c>
      <c r="AC4984" s="25">
        <v>0.31867073299999998</v>
      </c>
      <c r="AD4984" s="25">
        <v>0.34291401500000002</v>
      </c>
      <c r="AE4984" s="26">
        <v>0.27064597299999998</v>
      </c>
      <c r="AF4984" s="22">
        <v>0.99465341399999996</v>
      </c>
      <c r="AG4984" s="22">
        <v>0.84042710200000004</v>
      </c>
      <c r="AH4984" s="23">
        <v>0.99295251500000004</v>
      </c>
      <c r="AI4984" s="22">
        <v>0.97934306299999996</v>
      </c>
      <c r="AJ4984" s="22">
        <v>1.001248068</v>
      </c>
      <c r="AK4984" s="23">
        <v>1.0031604750000001</v>
      </c>
      <c r="AL4984" s="22">
        <v>1.0022669289999999</v>
      </c>
      <c r="AM4984" s="22">
        <v>1.0025248790000001</v>
      </c>
      <c r="AN4984" s="23">
        <v>0.99696444200000001</v>
      </c>
      <c r="AO4984" s="27">
        <v>1</v>
      </c>
      <c r="AP4984" s="1"/>
    </row>
    <row r="4985" spans="1:42" ht="18.75">
      <c r="A4985" s="1"/>
      <c r="B4985" s="7" t="s">
        <v>4569</v>
      </c>
      <c r="C4985" s="4" t="s">
        <v>4568</v>
      </c>
      <c r="D4985" s="19"/>
      <c r="E4985" s="20"/>
      <c r="F4985" s="21"/>
      <c r="G4985" s="20"/>
      <c r="H4985" s="20"/>
      <c r="I4985" s="21"/>
      <c r="J4985" s="20"/>
      <c r="K4985" s="20"/>
      <c r="L4985" s="21"/>
      <c r="M4985" s="22"/>
      <c r="N4985" s="22"/>
      <c r="O4985" s="23"/>
      <c r="P4985" s="22"/>
      <c r="Q4985" s="22"/>
      <c r="R4985" s="23"/>
      <c r="S4985" s="22"/>
      <c r="T4985" s="22"/>
      <c r="U4985" s="23"/>
      <c r="V4985" s="24"/>
      <c r="W4985" s="25">
        <v>0.50549797699999999</v>
      </c>
      <c r="X4985" s="25">
        <v>1.149026173</v>
      </c>
      <c r="Y4985" s="26">
        <v>0.36539296700000001</v>
      </c>
      <c r="Z4985" s="25">
        <v>1.066371081</v>
      </c>
      <c r="AA4985" s="25">
        <v>0.89025067199999997</v>
      </c>
      <c r="AB4985" s="26">
        <v>0.947406364</v>
      </c>
      <c r="AC4985" s="25">
        <v>1.24293293</v>
      </c>
      <c r="AD4985" s="25">
        <v>1.7991596459999999</v>
      </c>
      <c r="AE4985" s="26">
        <v>1.3965884040000001</v>
      </c>
      <c r="AF4985" s="22">
        <v>0.98626535500000001</v>
      </c>
      <c r="AG4985" s="22">
        <v>0.87617299199999998</v>
      </c>
      <c r="AH4985" s="23">
        <v>0.99430462200000003</v>
      </c>
      <c r="AI4985" s="22">
        <v>0.95670167299999997</v>
      </c>
      <c r="AJ4985" s="22">
        <v>1.006643089</v>
      </c>
      <c r="AK4985" s="23">
        <v>1.022743526</v>
      </c>
      <c r="AL4985" s="22">
        <v>0.97296618599999996</v>
      </c>
      <c r="AM4985" s="22">
        <v>0.67667011700000002</v>
      </c>
      <c r="AN4985" s="23">
        <v>0.89681504000000001</v>
      </c>
      <c r="AO4985" s="27">
        <v>1</v>
      </c>
      <c r="AP4985" s="1"/>
    </row>
    <row r="4986" spans="1:42" ht="18.75">
      <c r="A4986" s="1"/>
      <c r="B4986" s="7" t="s">
        <v>4567</v>
      </c>
      <c r="C4986" s="4" t="s">
        <v>4566</v>
      </c>
      <c r="D4986" s="28">
        <v>-1.208265768</v>
      </c>
      <c r="E4986" s="25">
        <v>-1.7623794070000001</v>
      </c>
      <c r="F4986" s="26">
        <v>-2.063813165</v>
      </c>
      <c r="G4986" s="25">
        <v>-0.33847622799999999</v>
      </c>
      <c r="H4986" s="25">
        <v>0.40674022999999998</v>
      </c>
      <c r="I4986" s="26">
        <v>-0.18112081499999999</v>
      </c>
      <c r="J4986" s="25">
        <v>-1.796744734</v>
      </c>
      <c r="K4986" s="25">
        <v>0.182798403</v>
      </c>
      <c r="L4986" s="26">
        <v>-0.30784503699999999</v>
      </c>
      <c r="M4986" s="22">
        <v>0.93430031199999997</v>
      </c>
      <c r="N4986" s="22">
        <v>0.67633942199999997</v>
      </c>
      <c r="O4986" s="23">
        <v>0.45405543199999998</v>
      </c>
      <c r="P4986" s="22">
        <v>1.0019071820000001</v>
      </c>
      <c r="Q4986" s="22">
        <v>0.96929479500000004</v>
      </c>
      <c r="R4986" s="23">
        <v>1.0070897809999999</v>
      </c>
      <c r="S4986" s="22">
        <v>0.85981748499999999</v>
      </c>
      <c r="T4986" s="22">
        <v>0.99883390800000005</v>
      </c>
      <c r="U4986" s="23">
        <v>0.98261469999999995</v>
      </c>
      <c r="V4986" s="24">
        <v>1</v>
      </c>
      <c r="W4986" s="20"/>
      <c r="X4986" s="20"/>
      <c r="Y4986" s="21"/>
      <c r="Z4986" s="20"/>
      <c r="AA4986" s="20"/>
      <c r="AB4986" s="21"/>
      <c r="AC4986" s="20"/>
      <c r="AD4986" s="20"/>
      <c r="AE4986" s="21"/>
      <c r="AF4986" s="22"/>
      <c r="AG4986" s="22"/>
      <c r="AH4986" s="23"/>
      <c r="AI4986" s="22"/>
      <c r="AJ4986" s="22"/>
      <c r="AK4986" s="23"/>
      <c r="AL4986" s="22"/>
      <c r="AM4986" s="22"/>
      <c r="AN4986" s="23"/>
      <c r="AO4986" s="27"/>
      <c r="AP4986" s="1"/>
    </row>
    <row r="4987" spans="1:42" ht="18.75">
      <c r="A4987" s="1"/>
      <c r="B4987" s="7" t="s">
        <v>4565</v>
      </c>
      <c r="C4987" s="4" t="s">
        <v>4564</v>
      </c>
      <c r="D4987" s="28">
        <v>-1.7427984409999999</v>
      </c>
      <c r="E4987" s="25">
        <v>-1.3173835E-2</v>
      </c>
      <c r="F4987" s="26">
        <v>0.55101588700000004</v>
      </c>
      <c r="G4987" s="25">
        <v>-1.194330935</v>
      </c>
      <c r="H4987" s="25">
        <v>1.3111923590000001</v>
      </c>
      <c r="I4987" s="26">
        <v>-1.6071912450000001</v>
      </c>
      <c r="J4987" s="25">
        <v>0.98504422300000005</v>
      </c>
      <c r="K4987" s="25">
        <v>-0.57007732899999997</v>
      </c>
      <c r="L4987" s="26">
        <v>0.75373620799999996</v>
      </c>
      <c r="M4987" s="22">
        <v>0.69566376699999999</v>
      </c>
      <c r="N4987" s="22">
        <v>1.001084042</v>
      </c>
      <c r="O4987" s="23">
        <v>1.0012209110000001</v>
      </c>
      <c r="P4987" s="22">
        <v>0.92127849799999995</v>
      </c>
      <c r="Q4987" s="22">
        <v>0.81131782500000005</v>
      </c>
      <c r="R4987" s="23">
        <v>0.84238695399999997</v>
      </c>
      <c r="S4987" s="22">
        <v>0.97253783000000005</v>
      </c>
      <c r="T4987" s="22">
        <v>0.99676087800000002</v>
      </c>
      <c r="U4987" s="23">
        <v>0.96599469199999999</v>
      </c>
      <c r="V4987" s="24">
        <v>1</v>
      </c>
      <c r="W4987" s="20"/>
      <c r="X4987" s="20"/>
      <c r="Y4987" s="21"/>
      <c r="Z4987" s="20"/>
      <c r="AA4987" s="20"/>
      <c r="AB4987" s="21"/>
      <c r="AC4987" s="20"/>
      <c r="AD4987" s="20"/>
      <c r="AE4987" s="21"/>
      <c r="AF4987" s="22"/>
      <c r="AG4987" s="22"/>
      <c r="AH4987" s="23"/>
      <c r="AI4987" s="22"/>
      <c r="AJ4987" s="22"/>
      <c r="AK4987" s="23"/>
      <c r="AL4987" s="22"/>
      <c r="AM4987" s="22"/>
      <c r="AN4987" s="23"/>
      <c r="AO4987" s="27"/>
      <c r="AP4987" s="1"/>
    </row>
    <row r="4988" spans="1:42" ht="18.75">
      <c r="A4988" s="1"/>
      <c r="B4988" s="7" t="s">
        <v>4563</v>
      </c>
      <c r="C4988" s="4" t="s">
        <v>4562</v>
      </c>
      <c r="D4988" s="28">
        <v>-1.3373264380000001</v>
      </c>
      <c r="E4988" s="25">
        <v>-1.101876101</v>
      </c>
      <c r="F4988" s="26">
        <v>-1.3176072599999999</v>
      </c>
      <c r="G4988" s="25">
        <v>-1.7074518160000001</v>
      </c>
      <c r="H4988" s="25">
        <v>-1.236447568</v>
      </c>
      <c r="I4988" s="26">
        <v>-1.3653443329999999</v>
      </c>
      <c r="J4988" s="25">
        <v>-0.29961482900000003</v>
      </c>
      <c r="K4988" s="25">
        <v>-0.24675233199999999</v>
      </c>
      <c r="L4988" s="26">
        <v>-0.1408507</v>
      </c>
      <c r="M4988" s="22">
        <v>0.88961676499999998</v>
      </c>
      <c r="N4988" s="22">
        <v>0.965227159</v>
      </c>
      <c r="O4988" s="23">
        <v>0.88003327899999995</v>
      </c>
      <c r="P4988" s="22">
        <v>0.72582266100000004</v>
      </c>
      <c r="Q4988" s="22">
        <v>0.83440620200000004</v>
      </c>
      <c r="R4988" s="23">
        <v>0.93055373799999996</v>
      </c>
      <c r="S4988" s="22">
        <v>0.994737223</v>
      </c>
      <c r="T4988" s="22">
        <v>1.000053173</v>
      </c>
      <c r="U4988" s="23">
        <v>0.98719001900000003</v>
      </c>
      <c r="V4988" s="24">
        <v>1</v>
      </c>
      <c r="W4988" s="20"/>
      <c r="X4988" s="20"/>
      <c r="Y4988" s="21"/>
      <c r="Z4988" s="20"/>
      <c r="AA4988" s="20"/>
      <c r="AB4988" s="21"/>
      <c r="AC4988" s="20"/>
      <c r="AD4988" s="20"/>
      <c r="AE4988" s="21"/>
      <c r="AF4988" s="22"/>
      <c r="AG4988" s="22"/>
      <c r="AH4988" s="23"/>
      <c r="AI4988" s="22"/>
      <c r="AJ4988" s="22"/>
      <c r="AK4988" s="23"/>
      <c r="AL4988" s="22"/>
      <c r="AM4988" s="22"/>
      <c r="AN4988" s="23"/>
      <c r="AO4988" s="27"/>
      <c r="AP4988" s="1"/>
    </row>
    <row r="4989" spans="1:42" ht="18.75">
      <c r="A4989" s="1"/>
      <c r="B4989" s="7" t="s">
        <v>4561</v>
      </c>
      <c r="C4989" s="4" t="s">
        <v>4560</v>
      </c>
      <c r="D4989" s="28">
        <v>0.32596751699999998</v>
      </c>
      <c r="E4989" s="25">
        <v>1.6711704780000001</v>
      </c>
      <c r="F4989" s="26">
        <v>1.799617985</v>
      </c>
      <c r="G4989" s="25">
        <v>1.088807646</v>
      </c>
      <c r="H4989" s="25">
        <v>2.094725715</v>
      </c>
      <c r="I4989" s="26">
        <v>1.1471450080000001</v>
      </c>
      <c r="J4989" s="25">
        <v>1.059182042</v>
      </c>
      <c r="K4989" s="25">
        <v>1.1312188160000001</v>
      </c>
      <c r="L4989" s="26">
        <v>1.167051093</v>
      </c>
      <c r="M4989" s="22">
        <v>1.0014202219999999</v>
      </c>
      <c r="N4989" s="22">
        <v>0.74129948800000001</v>
      </c>
      <c r="O4989" s="23">
        <v>0.60476763099999997</v>
      </c>
      <c r="P4989" s="22">
        <v>0.944946065</v>
      </c>
      <c r="Q4989" s="22">
        <v>0.47409763100000002</v>
      </c>
      <c r="R4989" s="23">
        <v>0.96528946800000004</v>
      </c>
      <c r="S4989" s="22">
        <v>0.97566711800000006</v>
      </c>
      <c r="T4989" s="22">
        <v>0.95837164600000002</v>
      </c>
      <c r="U4989" s="23">
        <v>0.94711123699999999</v>
      </c>
      <c r="V4989" s="24">
        <v>1</v>
      </c>
      <c r="W4989" s="20"/>
      <c r="X4989" s="20"/>
      <c r="Y4989" s="21"/>
      <c r="Z4989" s="20"/>
      <c r="AA4989" s="20"/>
      <c r="AB4989" s="21"/>
      <c r="AC4989" s="20"/>
      <c r="AD4989" s="20"/>
      <c r="AE4989" s="21"/>
      <c r="AF4989" s="22"/>
      <c r="AG4989" s="22"/>
      <c r="AH4989" s="23"/>
      <c r="AI4989" s="22"/>
      <c r="AJ4989" s="22"/>
      <c r="AK4989" s="23"/>
      <c r="AL4989" s="22"/>
      <c r="AM4989" s="22"/>
      <c r="AN4989" s="23"/>
      <c r="AO4989" s="27"/>
      <c r="AP4989" s="1"/>
    </row>
    <row r="4990" spans="1:42" ht="18.75">
      <c r="A4990" s="1"/>
      <c r="B4990" s="7" t="s">
        <v>4559</v>
      </c>
      <c r="C4990" s="4" t="s">
        <v>4558</v>
      </c>
      <c r="D4990" s="28">
        <v>-0.19443770799999999</v>
      </c>
      <c r="E4990" s="25">
        <v>0.12605824199999999</v>
      </c>
      <c r="F4990" s="26">
        <v>-1.433124276</v>
      </c>
      <c r="G4990" s="25">
        <v>-0.29075705899999998</v>
      </c>
      <c r="H4990" s="25">
        <v>-1.467627059</v>
      </c>
      <c r="I4990" s="26">
        <v>-1.032817085</v>
      </c>
      <c r="J4990" s="25">
        <v>-2.8256376510000001</v>
      </c>
      <c r="K4990" s="25">
        <v>-1.3866877449999999</v>
      </c>
      <c r="L4990" s="26">
        <v>-1.7469403320000001</v>
      </c>
      <c r="M4990" s="22">
        <v>0.998259012</v>
      </c>
      <c r="N4990" s="22">
        <v>1.009347381</v>
      </c>
      <c r="O4990" s="23">
        <v>0.81566244700000001</v>
      </c>
      <c r="P4990" s="22">
        <v>1.002477439</v>
      </c>
      <c r="Q4990" s="22">
        <v>0.76668429599999999</v>
      </c>
      <c r="R4990" s="23">
        <v>0.99108074899999998</v>
      </c>
      <c r="S4990" s="22">
        <v>0.23516578199999999</v>
      </c>
      <c r="T4990" s="22">
        <v>0.91008233500000002</v>
      </c>
      <c r="U4990" s="23">
        <v>0.92752407599999998</v>
      </c>
      <c r="V4990" s="24">
        <v>9</v>
      </c>
      <c r="W4990" s="25">
        <v>1.394291014</v>
      </c>
      <c r="X4990" s="25">
        <v>2.5525338889999998</v>
      </c>
      <c r="Y4990" s="26">
        <v>1.937391474</v>
      </c>
      <c r="Z4990" s="25">
        <v>1.0349769470000001</v>
      </c>
      <c r="AA4990" s="25">
        <v>1.1526095750000001</v>
      </c>
      <c r="AB4990" s="26">
        <v>1.4274283000000001</v>
      </c>
      <c r="AC4990" s="25">
        <v>1.322620806</v>
      </c>
      <c r="AD4990" s="25">
        <v>1.611357347</v>
      </c>
      <c r="AE4990" s="26">
        <v>1.2571640529999999</v>
      </c>
      <c r="AF4990" s="22">
        <v>0.85398247599999999</v>
      </c>
      <c r="AG4990" s="22">
        <v>0.29503258799999998</v>
      </c>
      <c r="AH4990" s="23">
        <v>0.66530604000000004</v>
      </c>
      <c r="AI4990" s="22">
        <v>0.94402012499999999</v>
      </c>
      <c r="AJ4990" s="22">
        <v>1.0357377050000001</v>
      </c>
      <c r="AK4990" s="23">
        <v>0.92368399599999995</v>
      </c>
      <c r="AL4990" s="22">
        <v>0.94310182799999998</v>
      </c>
      <c r="AM4990" s="22">
        <v>0.78117499800000001</v>
      </c>
      <c r="AN4990" s="23">
        <v>0.94642995299999999</v>
      </c>
      <c r="AO4990" s="27">
        <v>9</v>
      </c>
      <c r="AP4990" s="1"/>
    </row>
    <row r="4991" spans="1:42" ht="18.75">
      <c r="A4991" s="1"/>
      <c r="B4991" s="7" t="s">
        <v>4557</v>
      </c>
      <c r="C4991" s="4" t="s">
        <v>4556</v>
      </c>
      <c r="D4991" s="19"/>
      <c r="E4991" s="20"/>
      <c r="F4991" s="21"/>
      <c r="G4991" s="20"/>
      <c r="H4991" s="20"/>
      <c r="I4991" s="21"/>
      <c r="J4991" s="20"/>
      <c r="K4991" s="20"/>
      <c r="L4991" s="21"/>
      <c r="M4991" s="22"/>
      <c r="N4991" s="22"/>
      <c r="O4991" s="23"/>
      <c r="P4991" s="22"/>
      <c r="Q4991" s="22"/>
      <c r="R4991" s="23"/>
      <c r="S4991" s="22"/>
      <c r="T4991" s="22"/>
      <c r="U4991" s="23"/>
      <c r="V4991" s="24"/>
      <c r="W4991" s="25">
        <v>0.53230740200000004</v>
      </c>
      <c r="X4991" s="25">
        <v>-0.29787601400000002</v>
      </c>
      <c r="Y4991" s="26">
        <v>0.29022975600000001</v>
      </c>
      <c r="Z4991" s="25">
        <v>2.3158598999999998E-2</v>
      </c>
      <c r="AA4991" s="25">
        <v>0.62223409200000002</v>
      </c>
      <c r="AB4991" s="26">
        <v>0.66191628400000002</v>
      </c>
      <c r="AC4991" s="25">
        <v>0.49248698600000002</v>
      </c>
      <c r="AD4991" s="25">
        <v>0.51421636299999995</v>
      </c>
      <c r="AE4991" s="26">
        <v>-0.17682761599999999</v>
      </c>
      <c r="AF4991" s="22">
        <v>0.988477567</v>
      </c>
      <c r="AG4991" s="22">
        <v>0.99376939500000006</v>
      </c>
      <c r="AH4991" s="23">
        <v>0.99528259299999999</v>
      </c>
      <c r="AI4991" s="22">
        <v>1.0004960839999999</v>
      </c>
      <c r="AJ4991" s="22">
        <v>0.99681679899999998</v>
      </c>
      <c r="AK4991" s="23">
        <v>1.0124816830000001</v>
      </c>
      <c r="AL4991" s="22">
        <v>1.002089526</v>
      </c>
      <c r="AM4991" s="22">
        <v>0.99992074099999995</v>
      </c>
      <c r="AN4991" s="23">
        <v>0.99448988299999996</v>
      </c>
      <c r="AO4991" s="27">
        <v>1</v>
      </c>
      <c r="AP4991" s="1"/>
    </row>
    <row r="4992" spans="1:42" ht="18.75">
      <c r="A4992" s="1"/>
      <c r="B4992" s="7" t="s">
        <v>4555</v>
      </c>
      <c r="C4992" s="4" t="s">
        <v>4554</v>
      </c>
      <c r="D4992" s="19"/>
      <c r="E4992" s="20"/>
      <c r="F4992" s="21"/>
      <c r="G4992" s="20"/>
      <c r="H4992" s="20"/>
      <c r="I4992" s="21"/>
      <c r="J4992" s="20"/>
      <c r="K4992" s="20"/>
      <c r="L4992" s="21"/>
      <c r="M4992" s="22"/>
      <c r="N4992" s="22"/>
      <c r="O4992" s="23"/>
      <c r="P4992" s="22"/>
      <c r="Q4992" s="22"/>
      <c r="R4992" s="23"/>
      <c r="S4992" s="22"/>
      <c r="T4992" s="22"/>
      <c r="U4992" s="23"/>
      <c r="V4992" s="24"/>
      <c r="W4992" s="25">
        <v>-0.27634782299999999</v>
      </c>
      <c r="X4992" s="25">
        <v>-0.44739427900000001</v>
      </c>
      <c r="Y4992" s="26">
        <v>-4.9128599999999998E-3</v>
      </c>
      <c r="Z4992" s="25">
        <v>-0.53130175800000001</v>
      </c>
      <c r="AA4992" s="25">
        <v>0.765706216</v>
      </c>
      <c r="AB4992" s="26">
        <v>0.49879331999999998</v>
      </c>
      <c r="AC4992" s="25">
        <v>0.50381661600000005</v>
      </c>
      <c r="AD4992" s="25">
        <v>-1.725718796</v>
      </c>
      <c r="AE4992" s="26">
        <v>0.82249428899999999</v>
      </c>
      <c r="AF4992" s="22">
        <v>0.99841765900000001</v>
      </c>
      <c r="AG4992" s="22">
        <v>0.98279270100000005</v>
      </c>
      <c r="AH4992" s="23">
        <v>0.99977117100000001</v>
      </c>
      <c r="AI4992" s="22">
        <v>0.99240473699999998</v>
      </c>
      <c r="AJ4992" s="22">
        <v>1.004141561</v>
      </c>
      <c r="AK4992" s="23">
        <v>1.005520218</v>
      </c>
      <c r="AL4992" s="22">
        <v>1.004431139</v>
      </c>
      <c r="AM4992" s="22">
        <v>0.720526891</v>
      </c>
      <c r="AN4992" s="23">
        <v>1.007379091</v>
      </c>
      <c r="AO4992" s="27">
        <v>1</v>
      </c>
      <c r="AP4992" s="1"/>
    </row>
    <row r="4993" spans="1:42" ht="18.75">
      <c r="A4993" s="1"/>
      <c r="B4993" s="7" t="s">
        <v>4553</v>
      </c>
      <c r="C4993" s="4" t="s">
        <v>4552</v>
      </c>
      <c r="D4993" s="28">
        <v>-8.0660402000000006E-2</v>
      </c>
      <c r="E4993" s="25">
        <v>0.338422165</v>
      </c>
      <c r="F4993" s="26">
        <v>0.75515458000000002</v>
      </c>
      <c r="G4993" s="25">
        <v>-0.34005611899999999</v>
      </c>
      <c r="H4993" s="25">
        <v>9.4211720999999998E-2</v>
      </c>
      <c r="I4993" s="26">
        <v>0.48257682200000002</v>
      </c>
      <c r="J4993" s="25">
        <v>1.0169781680000001</v>
      </c>
      <c r="K4993" s="25">
        <v>0.49126166399999999</v>
      </c>
      <c r="L4993" s="26">
        <v>0.61419036199999999</v>
      </c>
      <c r="M4993" s="22">
        <v>0.99581852999999998</v>
      </c>
      <c r="N4993" s="22">
        <v>1.0064387539999999</v>
      </c>
      <c r="O4993" s="23">
        <v>0.99619412799999996</v>
      </c>
      <c r="P4993" s="22">
        <v>1.0022908770000001</v>
      </c>
      <c r="Q4993" s="22">
        <v>0.99541576099999995</v>
      </c>
      <c r="R4993" s="23">
        <v>1.014247884</v>
      </c>
      <c r="S4993" s="22">
        <v>0.97992460599999998</v>
      </c>
      <c r="T4993" s="22">
        <v>0.99595143900000005</v>
      </c>
      <c r="U4993" s="23">
        <v>0.97423906000000005</v>
      </c>
      <c r="V4993" s="24">
        <v>1</v>
      </c>
      <c r="W4993" s="25">
        <v>0.71825224200000004</v>
      </c>
      <c r="X4993" s="25">
        <v>-8.3733791000000002E-2</v>
      </c>
      <c r="Y4993" s="26">
        <v>-0.183931651</v>
      </c>
      <c r="Z4993" s="25">
        <v>1.297189835</v>
      </c>
      <c r="AA4993" s="25">
        <v>-0.564289555</v>
      </c>
      <c r="AB4993" s="26">
        <v>1.5535760590000001</v>
      </c>
      <c r="AC4993" s="25">
        <v>0.72233813000000002</v>
      </c>
      <c r="AD4993" s="25">
        <v>-0.433293027</v>
      </c>
      <c r="AE4993" s="26">
        <v>0.74776604400000002</v>
      </c>
      <c r="AF4993" s="22">
        <v>0.97684146900000002</v>
      </c>
      <c r="AG4993" s="22">
        <v>0.99362954199999998</v>
      </c>
      <c r="AH4993" s="23">
        <v>1.0020448310000001</v>
      </c>
      <c r="AI4993" s="22">
        <v>0.88980664799999998</v>
      </c>
      <c r="AJ4993" s="22">
        <v>0.99733051500000003</v>
      </c>
      <c r="AK4993" s="23">
        <v>0.85739441800000005</v>
      </c>
      <c r="AL4993" s="22">
        <v>1.0098219690000001</v>
      </c>
      <c r="AM4993" s="22">
        <v>1.0021640629999999</v>
      </c>
      <c r="AN4993" s="23">
        <v>0.99484725299999999</v>
      </c>
      <c r="AO4993" s="27">
        <v>2</v>
      </c>
      <c r="AP4993" s="1"/>
    </row>
    <row r="4994" spans="1:42" ht="18.75">
      <c r="A4994" s="1"/>
      <c r="B4994" s="7" t="s">
        <v>4551</v>
      </c>
      <c r="C4994" s="4" t="s">
        <v>4550</v>
      </c>
      <c r="D4994" s="28">
        <v>-0.397711916</v>
      </c>
      <c r="E4994" s="25">
        <v>0.109007409</v>
      </c>
      <c r="F4994" s="26">
        <v>-0.630428981</v>
      </c>
      <c r="G4994" s="25">
        <v>0.78138257300000002</v>
      </c>
      <c r="H4994" s="25">
        <v>-1.1133678229999999</v>
      </c>
      <c r="I4994" s="26">
        <v>-0.17669124999999999</v>
      </c>
      <c r="J4994" s="25">
        <v>-1.776953113</v>
      </c>
      <c r="K4994" s="25">
        <v>-2.5919931570000001</v>
      </c>
      <c r="L4994" s="26">
        <v>-2.4335289439999999</v>
      </c>
      <c r="M4994" s="22">
        <v>1.004236388</v>
      </c>
      <c r="N4994" s="22">
        <v>1.0084480709999999</v>
      </c>
      <c r="O4994" s="23">
        <v>0.99452795199999999</v>
      </c>
      <c r="P4994" s="22">
        <v>0.96871279499999996</v>
      </c>
      <c r="Q4994" s="22">
        <v>0.86540377199999996</v>
      </c>
      <c r="R4994" s="23">
        <v>1.0063534670000001</v>
      </c>
      <c r="S4994" s="22">
        <v>0.86594504999999999</v>
      </c>
      <c r="T4994" s="22">
        <v>0.32139276700000002</v>
      </c>
      <c r="U4994" s="23">
        <v>0.61105637700000004</v>
      </c>
      <c r="V4994" s="24">
        <v>7</v>
      </c>
      <c r="W4994" s="25">
        <v>-0.21880999800000001</v>
      </c>
      <c r="X4994" s="25">
        <v>2.4770427000000001E-2</v>
      </c>
      <c r="Y4994" s="26">
        <v>0.279374395</v>
      </c>
      <c r="Z4994" s="25">
        <v>1.7759253420000001</v>
      </c>
      <c r="AA4994" s="25">
        <v>0.48341640299999999</v>
      </c>
      <c r="AB4994" s="26">
        <v>0.80423493800000001</v>
      </c>
      <c r="AC4994" s="25">
        <v>0.54844079999999995</v>
      </c>
      <c r="AD4994" s="25">
        <v>8.9912923000000006E-2</v>
      </c>
      <c r="AE4994" s="26">
        <v>-0.16255223099999999</v>
      </c>
      <c r="AF4994" s="22">
        <v>0.99957184600000004</v>
      </c>
      <c r="AG4994" s="22">
        <v>0.99730898400000001</v>
      </c>
      <c r="AH4994" s="23">
        <v>0.99758893599999998</v>
      </c>
      <c r="AI4994" s="22">
        <v>0.69870864799999999</v>
      </c>
      <c r="AJ4994" s="22">
        <v>0.99364089600000005</v>
      </c>
      <c r="AK4994" s="23">
        <v>1.023774924</v>
      </c>
      <c r="AL4994" s="22">
        <v>1.0035844819999999</v>
      </c>
      <c r="AM4994" s="22">
        <v>1.0032781749999999</v>
      </c>
      <c r="AN4994" s="23">
        <v>0.995686933</v>
      </c>
      <c r="AO4994" s="27">
        <v>4</v>
      </c>
      <c r="AP4994" s="1"/>
    </row>
    <row r="4995" spans="1:42" ht="18.75">
      <c r="A4995" s="1"/>
      <c r="B4995" s="7" t="s">
        <v>4549</v>
      </c>
      <c r="C4995" s="4" t="s">
        <v>4548</v>
      </c>
      <c r="D4995" s="28">
        <v>-4.7880170000000003E-3</v>
      </c>
      <c r="E4995" s="25">
        <v>-0.62086593400000001</v>
      </c>
      <c r="F4995" s="26">
        <v>-0.243261489</v>
      </c>
      <c r="G4995" s="25">
        <v>0.264119928</v>
      </c>
      <c r="H4995" s="25">
        <v>-0.76351311300000002</v>
      </c>
      <c r="I4995" s="26">
        <v>-0.27681183999999998</v>
      </c>
      <c r="J4995" s="25">
        <v>-0.59759753599999998</v>
      </c>
      <c r="K4995" s="25">
        <v>-0.247394956</v>
      </c>
      <c r="L4995" s="26">
        <v>0.51622084599999996</v>
      </c>
      <c r="M4995" s="22">
        <v>1.000095274</v>
      </c>
      <c r="N4995" s="22">
        <v>0.97635878499999995</v>
      </c>
      <c r="O4995" s="23">
        <v>1.005856466</v>
      </c>
      <c r="P4995" s="22">
        <v>1.0020740100000001</v>
      </c>
      <c r="Q4995" s="22">
        <v>0.92158565999999997</v>
      </c>
      <c r="R4995" s="23">
        <v>1.011650006</v>
      </c>
      <c r="S4995" s="22">
        <v>0.97942641799999997</v>
      </c>
      <c r="T4995" s="22">
        <v>0.99984062399999996</v>
      </c>
      <c r="U4995" s="23">
        <v>0.97760454399999996</v>
      </c>
      <c r="V4995" s="24">
        <v>1</v>
      </c>
      <c r="W4995" s="20"/>
      <c r="X4995" s="20"/>
      <c r="Y4995" s="21"/>
      <c r="Z4995" s="20"/>
      <c r="AA4995" s="20"/>
      <c r="AB4995" s="21"/>
      <c r="AC4995" s="20"/>
      <c r="AD4995" s="20"/>
      <c r="AE4995" s="21"/>
      <c r="AF4995" s="22"/>
      <c r="AG4995" s="22"/>
      <c r="AH4995" s="23"/>
      <c r="AI4995" s="22"/>
      <c r="AJ4995" s="22"/>
      <c r="AK4995" s="23"/>
      <c r="AL4995" s="22"/>
      <c r="AM4995" s="22"/>
      <c r="AN4995" s="23"/>
      <c r="AO4995" s="27"/>
      <c r="AP4995" s="1"/>
    </row>
    <row r="4996" spans="1:42" ht="18.75">
      <c r="A4996" s="1"/>
      <c r="B4996" s="7" t="s">
        <v>4547</v>
      </c>
      <c r="C4996" s="4" t="s">
        <v>4546</v>
      </c>
      <c r="D4996" s="28">
        <v>0.50514085099999995</v>
      </c>
      <c r="E4996" s="25">
        <v>-0.34923420700000002</v>
      </c>
      <c r="F4996" s="26">
        <v>0.72387781900000003</v>
      </c>
      <c r="G4996" s="25">
        <v>-0.271805191</v>
      </c>
      <c r="H4996" s="25">
        <v>1.4463722569999999</v>
      </c>
      <c r="I4996" s="26">
        <v>0.89898094500000003</v>
      </c>
      <c r="J4996" s="25">
        <v>0.96789387800000004</v>
      </c>
      <c r="K4996" s="25">
        <v>0.531486338</v>
      </c>
      <c r="L4996" s="26">
        <v>0.62049528600000003</v>
      </c>
      <c r="M4996" s="22">
        <v>1.0108895849999999</v>
      </c>
      <c r="N4996" s="22">
        <v>1.0081401990000001</v>
      </c>
      <c r="O4996" s="23">
        <v>1.000637714</v>
      </c>
      <c r="P4996" s="22">
        <v>1.0016180530000001</v>
      </c>
      <c r="Q4996" s="22">
        <v>0.77184216000000005</v>
      </c>
      <c r="R4996" s="23">
        <v>0.98685721800000004</v>
      </c>
      <c r="S4996" s="22">
        <v>0.96955692800000004</v>
      </c>
      <c r="T4996" s="22">
        <v>0.99153342600000005</v>
      </c>
      <c r="U4996" s="23">
        <v>0.97332492400000004</v>
      </c>
      <c r="V4996" s="24">
        <v>1</v>
      </c>
      <c r="W4996" s="25">
        <v>-0.97134645100000006</v>
      </c>
      <c r="X4996" s="25">
        <v>-0.119656173</v>
      </c>
      <c r="Y4996" s="26">
        <v>-0.73155561300000005</v>
      </c>
      <c r="Z4996" s="25">
        <v>0.36922124899999997</v>
      </c>
      <c r="AA4996" s="25">
        <v>-0.89325586199999996</v>
      </c>
      <c r="AB4996" s="26">
        <v>-0.37138533600000001</v>
      </c>
      <c r="AC4996" s="25">
        <v>-1.4751416770000001</v>
      </c>
      <c r="AD4996" s="25">
        <v>-0.16230587299999999</v>
      </c>
      <c r="AE4996" s="26">
        <v>0.10012709</v>
      </c>
      <c r="AF4996" s="22">
        <v>0.96325282999999995</v>
      </c>
      <c r="AG4996" s="22">
        <v>0.99381348199999997</v>
      </c>
      <c r="AH4996" s="23">
        <v>0.98878065699999995</v>
      </c>
      <c r="AI4996" s="22">
        <v>0.99802080400000004</v>
      </c>
      <c r="AJ4996" s="22">
        <v>1.006397314</v>
      </c>
      <c r="AK4996" s="23">
        <v>1.006414385</v>
      </c>
      <c r="AL4996" s="22">
        <v>0.89336854899999996</v>
      </c>
      <c r="AM4996" s="22">
        <v>1.0012878620000001</v>
      </c>
      <c r="AN4996" s="23">
        <v>0.99849428100000004</v>
      </c>
      <c r="AO4996" s="27">
        <v>1</v>
      </c>
      <c r="AP4996" s="1"/>
    </row>
    <row r="4997" spans="1:42" ht="18.75">
      <c r="A4997" s="1"/>
      <c r="B4997" s="7" t="s">
        <v>4545</v>
      </c>
      <c r="C4997" s="4" t="s">
        <v>4544</v>
      </c>
      <c r="D4997" s="28">
        <v>1.523903757</v>
      </c>
      <c r="E4997" s="25">
        <v>0.25587521000000002</v>
      </c>
      <c r="F4997" s="26">
        <v>0.28975878300000002</v>
      </c>
      <c r="G4997" s="25">
        <v>-0.962614199</v>
      </c>
      <c r="H4997" s="25">
        <v>2.0444665500000001</v>
      </c>
      <c r="I4997" s="26">
        <v>-0.37731352600000001</v>
      </c>
      <c r="J4997" s="25">
        <v>6.412379E-2</v>
      </c>
      <c r="K4997" s="25">
        <v>2.2222008820000001</v>
      </c>
      <c r="L4997" s="26">
        <v>1.1365603230000001</v>
      </c>
      <c r="M4997" s="22">
        <v>0.81519894400000004</v>
      </c>
      <c r="N4997" s="22">
        <v>1.00845791</v>
      </c>
      <c r="O4997" s="23">
        <v>1.0047483639999999</v>
      </c>
      <c r="P4997" s="22">
        <v>0.96172587300000001</v>
      </c>
      <c r="Q4997" s="22">
        <v>0.50353984699999998</v>
      </c>
      <c r="R4997" s="23">
        <v>1.010606261</v>
      </c>
      <c r="S4997" s="22">
        <v>0.99769867400000001</v>
      </c>
      <c r="T4997" s="22">
        <v>0.55528780200000005</v>
      </c>
      <c r="U4997" s="23">
        <v>0.95583944099999996</v>
      </c>
      <c r="V4997" s="24">
        <v>1</v>
      </c>
      <c r="W4997" s="20"/>
      <c r="X4997" s="20"/>
      <c r="Y4997" s="21"/>
      <c r="Z4997" s="20"/>
      <c r="AA4997" s="20"/>
      <c r="AB4997" s="21"/>
      <c r="AC4997" s="20"/>
      <c r="AD4997" s="20"/>
      <c r="AE4997" s="21"/>
      <c r="AF4997" s="22"/>
      <c r="AG4997" s="22"/>
      <c r="AH4997" s="23"/>
      <c r="AI4997" s="22"/>
      <c r="AJ4997" s="22"/>
      <c r="AK4997" s="23"/>
      <c r="AL4997" s="22"/>
      <c r="AM4997" s="22"/>
      <c r="AN4997" s="23"/>
      <c r="AO4997" s="27"/>
      <c r="AP4997" s="1"/>
    </row>
    <row r="4998" spans="1:42" ht="18.75">
      <c r="A4998" s="1"/>
      <c r="B4998" s="7" t="s">
        <v>4543</v>
      </c>
      <c r="C4998" s="4" t="s">
        <v>4542</v>
      </c>
      <c r="D4998" s="19"/>
      <c r="E4998" s="20"/>
      <c r="F4998" s="21"/>
      <c r="G4998" s="20"/>
      <c r="H4998" s="20"/>
      <c r="I4998" s="21"/>
      <c r="J4998" s="20"/>
      <c r="K4998" s="20"/>
      <c r="L4998" s="21"/>
      <c r="M4998" s="22"/>
      <c r="N4998" s="22"/>
      <c r="O4998" s="23"/>
      <c r="P4998" s="22"/>
      <c r="Q4998" s="22"/>
      <c r="R4998" s="23"/>
      <c r="S4998" s="22"/>
      <c r="T4998" s="22"/>
      <c r="U4998" s="23"/>
      <c r="V4998" s="24"/>
      <c r="W4998" s="25">
        <v>0.43883438899999999</v>
      </c>
      <c r="X4998" s="25">
        <v>0.52851002300000005</v>
      </c>
      <c r="Y4998" s="26">
        <v>0.147781088</v>
      </c>
      <c r="Z4998" s="25">
        <v>0.92743486600000002</v>
      </c>
      <c r="AA4998" s="25">
        <v>0.18784683699999999</v>
      </c>
      <c r="AB4998" s="26">
        <v>0.110150096</v>
      </c>
      <c r="AC4998" s="25">
        <v>-0.24975335300000001</v>
      </c>
      <c r="AD4998" s="25">
        <v>-0.47784852</v>
      </c>
      <c r="AE4998" s="26">
        <v>-0.47611700000000001</v>
      </c>
      <c r="AF4998" s="22">
        <v>0.98934602999999999</v>
      </c>
      <c r="AG4998" s="22">
        <v>0.97276910699999997</v>
      </c>
      <c r="AH4998" s="23">
        <v>1.002843264</v>
      </c>
      <c r="AI4998" s="22">
        <v>0.95027188399999996</v>
      </c>
      <c r="AJ4998" s="22">
        <v>0.99942637899999998</v>
      </c>
      <c r="AK4998" s="23">
        <v>1.003384667</v>
      </c>
      <c r="AL4998" s="22">
        <v>0.99807107699999997</v>
      </c>
      <c r="AM4998" s="22">
        <v>0.99672351800000003</v>
      </c>
      <c r="AN4998" s="23">
        <v>1.007185424</v>
      </c>
      <c r="AO4998" s="27">
        <v>1</v>
      </c>
      <c r="AP4998" s="1"/>
    </row>
    <row r="4999" spans="1:42" ht="18.75">
      <c r="A4999" s="1"/>
      <c r="B4999" s="7" t="s">
        <v>4541</v>
      </c>
      <c r="C4999" s="4" t="s">
        <v>4540</v>
      </c>
      <c r="D4999" s="19"/>
      <c r="E4999" s="20"/>
      <c r="F4999" s="21"/>
      <c r="G4999" s="20"/>
      <c r="H4999" s="20"/>
      <c r="I4999" s="21"/>
      <c r="J4999" s="20"/>
      <c r="K4999" s="20"/>
      <c r="L4999" s="21"/>
      <c r="M4999" s="22"/>
      <c r="N4999" s="22"/>
      <c r="O4999" s="23"/>
      <c r="P4999" s="22"/>
      <c r="Q4999" s="22"/>
      <c r="R4999" s="23"/>
      <c r="S4999" s="22"/>
      <c r="T4999" s="22"/>
      <c r="U4999" s="23"/>
      <c r="V4999" s="24"/>
      <c r="W4999" s="25">
        <v>0.99924237299999996</v>
      </c>
      <c r="X4999" s="25">
        <v>-0.38471159199999999</v>
      </c>
      <c r="Y4999" s="26">
        <v>0.96728208000000004</v>
      </c>
      <c r="Z4999" s="25">
        <v>0.82375213999999997</v>
      </c>
      <c r="AA4999" s="25">
        <v>0.76705971299999998</v>
      </c>
      <c r="AB4999" s="26">
        <v>0.86865139800000002</v>
      </c>
      <c r="AC4999" s="25">
        <v>0.69613710799999995</v>
      </c>
      <c r="AD4999" s="25">
        <v>1.0742259759999999</v>
      </c>
      <c r="AE4999" s="26">
        <v>0.73842319199999995</v>
      </c>
      <c r="AF4999" s="22">
        <v>0.94889172600000005</v>
      </c>
      <c r="AG4999" s="22">
        <v>0.99027002099999994</v>
      </c>
      <c r="AH4999" s="23">
        <v>0.98014243300000004</v>
      </c>
      <c r="AI4999" s="22">
        <v>0.96932532500000002</v>
      </c>
      <c r="AJ4999" s="22">
        <v>1.005373646</v>
      </c>
      <c r="AK4999" s="23">
        <v>1.031672862</v>
      </c>
      <c r="AL4999" s="22">
        <v>1.0066404149999999</v>
      </c>
      <c r="AM4999" s="22">
        <v>0.96768345700000002</v>
      </c>
      <c r="AN4999" s="23">
        <v>0.99697324799999998</v>
      </c>
      <c r="AO4999" s="27">
        <v>1</v>
      </c>
      <c r="AP4999" s="1"/>
    </row>
    <row r="5000" spans="1:42" ht="18.75">
      <c r="A5000" s="1"/>
      <c r="B5000" s="7" t="s">
        <v>4539</v>
      </c>
      <c r="C5000" s="4" t="s">
        <v>4538</v>
      </c>
      <c r="D5000" s="28">
        <v>0.305636248</v>
      </c>
      <c r="E5000" s="25">
        <v>0.17299793499999999</v>
      </c>
      <c r="F5000" s="26">
        <v>0.20530393599999999</v>
      </c>
      <c r="G5000" s="25">
        <v>0.85537016700000001</v>
      </c>
      <c r="H5000" s="25">
        <v>1.8447518009999999</v>
      </c>
      <c r="I5000" s="26">
        <v>0.46820371</v>
      </c>
      <c r="J5000" s="25">
        <v>1.0795582379999999</v>
      </c>
      <c r="K5000" s="25">
        <v>0.13118109</v>
      </c>
      <c r="L5000" s="26">
        <v>0.43073298999999998</v>
      </c>
      <c r="M5000" s="22">
        <v>0.99980131299999997</v>
      </c>
      <c r="N5000" s="22">
        <v>1.0070583129999999</v>
      </c>
      <c r="O5000" s="23">
        <v>1.0038845139999999</v>
      </c>
      <c r="P5000" s="22">
        <v>0.96940045799999996</v>
      </c>
      <c r="Q5000" s="22">
        <v>0.59715791200000001</v>
      </c>
      <c r="R5000" s="23">
        <v>1.0160628599999999</v>
      </c>
      <c r="S5000" s="22">
        <v>0.97585334700000004</v>
      </c>
      <c r="T5000" s="22">
        <v>0.99767844699999997</v>
      </c>
      <c r="U5000" s="23">
        <v>0.98260190000000003</v>
      </c>
      <c r="V5000" s="24">
        <v>1</v>
      </c>
      <c r="W5000" s="20"/>
      <c r="X5000" s="20"/>
      <c r="Y5000" s="21"/>
      <c r="Z5000" s="20"/>
      <c r="AA5000" s="20"/>
      <c r="AB5000" s="21"/>
      <c r="AC5000" s="20"/>
      <c r="AD5000" s="20"/>
      <c r="AE5000" s="21"/>
      <c r="AF5000" s="22"/>
      <c r="AG5000" s="22"/>
      <c r="AH5000" s="23"/>
      <c r="AI5000" s="22"/>
      <c r="AJ5000" s="22"/>
      <c r="AK5000" s="23"/>
      <c r="AL5000" s="22"/>
      <c r="AM5000" s="22"/>
      <c r="AN5000" s="23"/>
      <c r="AO5000" s="27"/>
      <c r="AP5000" s="1"/>
    </row>
    <row r="5001" spans="1:42" ht="18.75">
      <c r="A5001" s="1"/>
      <c r="B5001" s="7" t="s">
        <v>4537</v>
      </c>
      <c r="C5001" s="4" t="s">
        <v>4536</v>
      </c>
      <c r="D5001" s="19"/>
      <c r="E5001" s="20"/>
      <c r="F5001" s="21"/>
      <c r="G5001" s="20"/>
      <c r="H5001" s="20"/>
      <c r="I5001" s="21"/>
      <c r="J5001" s="20"/>
      <c r="K5001" s="20"/>
      <c r="L5001" s="21"/>
      <c r="M5001" s="22"/>
      <c r="N5001" s="22"/>
      <c r="O5001" s="23"/>
      <c r="P5001" s="22"/>
      <c r="Q5001" s="22"/>
      <c r="R5001" s="23"/>
      <c r="S5001" s="22"/>
      <c r="T5001" s="22"/>
      <c r="U5001" s="23"/>
      <c r="V5001" s="24"/>
      <c r="W5001" s="25">
        <v>1.3697423E-2</v>
      </c>
      <c r="X5001" s="25">
        <v>-0.38059668600000002</v>
      </c>
      <c r="Y5001" s="26">
        <v>-0.44992622199999999</v>
      </c>
      <c r="Z5001" s="25">
        <v>0.19158983399999999</v>
      </c>
      <c r="AA5001" s="25">
        <v>-9.1017981999999997E-2</v>
      </c>
      <c r="AB5001" s="26">
        <v>7.8998510999999993E-2</v>
      </c>
      <c r="AC5001" s="25">
        <v>0.32812059300000002</v>
      </c>
      <c r="AD5001" s="25">
        <v>0.37806545200000002</v>
      </c>
      <c r="AE5001" s="26">
        <v>0.47191358700000002</v>
      </c>
      <c r="AF5001" s="22">
        <v>0.99676582899999999</v>
      </c>
      <c r="AG5001" s="22">
        <v>0.99058876200000001</v>
      </c>
      <c r="AH5001" s="23">
        <v>0.99585727700000004</v>
      </c>
      <c r="AI5001" s="22">
        <v>0.99893465800000003</v>
      </c>
      <c r="AJ5001" s="22">
        <v>1.002692889</v>
      </c>
      <c r="AK5001" s="23">
        <v>1.0053627039999999</v>
      </c>
      <c r="AL5001" s="22">
        <v>1.0025973420000001</v>
      </c>
      <c r="AM5001" s="22">
        <v>1.001041004</v>
      </c>
      <c r="AN5001" s="23">
        <v>1.007649134</v>
      </c>
      <c r="AO5001" s="27">
        <v>1</v>
      </c>
      <c r="AP5001" s="1"/>
    </row>
    <row r="5002" spans="1:42" ht="18.75">
      <c r="A5002" s="1"/>
      <c r="B5002" s="7" t="s">
        <v>4535</v>
      </c>
      <c r="C5002" s="4" t="s">
        <v>4534</v>
      </c>
      <c r="D5002" s="19"/>
      <c r="E5002" s="20"/>
      <c r="F5002" s="21"/>
      <c r="G5002" s="20"/>
      <c r="H5002" s="20"/>
      <c r="I5002" s="21"/>
      <c r="J5002" s="20"/>
      <c r="K5002" s="20"/>
      <c r="L5002" s="21"/>
      <c r="M5002" s="22"/>
      <c r="N5002" s="22"/>
      <c r="O5002" s="23"/>
      <c r="P5002" s="22"/>
      <c r="Q5002" s="22"/>
      <c r="R5002" s="23"/>
      <c r="S5002" s="22"/>
      <c r="T5002" s="22"/>
      <c r="U5002" s="23"/>
      <c r="V5002" s="24"/>
      <c r="W5002" s="25">
        <v>0.33154662899999998</v>
      </c>
      <c r="X5002" s="25">
        <v>0.25350317700000002</v>
      </c>
      <c r="Y5002" s="26">
        <v>0.63732580100000003</v>
      </c>
      <c r="Z5002" s="25">
        <v>-1.6063223000000001E-2</v>
      </c>
      <c r="AA5002" s="25">
        <v>0.23095879899999999</v>
      </c>
      <c r="AB5002" s="26">
        <v>0.12511402299999999</v>
      </c>
      <c r="AC5002" s="25">
        <v>0.39343415900000001</v>
      </c>
      <c r="AD5002" s="25">
        <v>0.386349779</v>
      </c>
      <c r="AE5002" s="26">
        <v>0.58705931499999997</v>
      </c>
      <c r="AF5002" s="22">
        <v>0.99482188999999999</v>
      </c>
      <c r="AG5002" s="22">
        <v>0.99488235899999999</v>
      </c>
      <c r="AH5002" s="23">
        <v>0.98516739399999997</v>
      </c>
      <c r="AI5002" s="22">
        <v>1.000617313</v>
      </c>
      <c r="AJ5002" s="22">
        <v>0.99868149299999998</v>
      </c>
      <c r="AK5002" s="23">
        <v>1.0051858229999999</v>
      </c>
      <c r="AL5002" s="22">
        <v>1.007439491</v>
      </c>
      <c r="AM5002" s="22">
        <v>0.999222324</v>
      </c>
      <c r="AN5002" s="23">
        <v>1.008854302</v>
      </c>
      <c r="AO5002" s="27">
        <v>1</v>
      </c>
      <c r="AP5002" s="1"/>
    </row>
    <row r="5003" spans="1:42" ht="18.75">
      <c r="A5003" s="1"/>
      <c r="B5003" s="7" t="s">
        <v>4533</v>
      </c>
      <c r="C5003" s="4" t="s">
        <v>4532</v>
      </c>
      <c r="D5003" s="28">
        <v>0.25615286199999998</v>
      </c>
      <c r="E5003" s="25">
        <v>1.725899356</v>
      </c>
      <c r="F5003" s="26">
        <v>-0.184169051</v>
      </c>
      <c r="G5003" s="25">
        <v>-0.91806842899999996</v>
      </c>
      <c r="H5003" s="25">
        <v>-0.18898791200000001</v>
      </c>
      <c r="I5003" s="26">
        <v>-0.70579130300000004</v>
      </c>
      <c r="J5003" s="25">
        <v>-0.62407918799999995</v>
      </c>
      <c r="K5003" s="25">
        <v>0.69117894999999996</v>
      </c>
      <c r="L5003" s="26">
        <v>0.34097037299999999</v>
      </c>
      <c r="M5003" s="22">
        <v>0.99932878999999997</v>
      </c>
      <c r="N5003" s="22">
        <v>0.70747009699999996</v>
      </c>
      <c r="O5003" s="23">
        <v>1.0010115770000001</v>
      </c>
      <c r="P5003" s="22">
        <v>0.964085109</v>
      </c>
      <c r="Q5003" s="22">
        <v>0.98695588000000001</v>
      </c>
      <c r="R5003" s="23">
        <v>1.009375701</v>
      </c>
      <c r="S5003" s="22">
        <v>0.98127090800000005</v>
      </c>
      <c r="T5003" s="22">
        <v>1.001116933</v>
      </c>
      <c r="U5003" s="23">
        <v>0.98467609099999998</v>
      </c>
      <c r="V5003" s="24">
        <v>5</v>
      </c>
      <c r="W5003" s="25">
        <v>1.9437271999999998E-2</v>
      </c>
      <c r="X5003" s="25">
        <v>-1.598895505</v>
      </c>
      <c r="Y5003" s="26">
        <v>-0.50224414799999995</v>
      </c>
      <c r="Z5003" s="25">
        <v>-0.35381971600000001</v>
      </c>
      <c r="AA5003" s="25">
        <v>0.68861107399999999</v>
      </c>
      <c r="AB5003" s="26">
        <v>0.41015984100000002</v>
      </c>
      <c r="AC5003" s="25">
        <v>0.51546242399999997</v>
      </c>
      <c r="AD5003" s="25">
        <v>0.39018708000000002</v>
      </c>
      <c r="AE5003" s="26">
        <v>0.804627541</v>
      </c>
      <c r="AF5003" s="22">
        <v>0.99619451199999998</v>
      </c>
      <c r="AG5003" s="22">
        <v>0.72247167899999998</v>
      </c>
      <c r="AH5003" s="23">
        <v>0.99477608399999995</v>
      </c>
      <c r="AI5003" s="22">
        <v>0.99703551099999999</v>
      </c>
      <c r="AJ5003" s="22">
        <v>1.0049019610000001</v>
      </c>
      <c r="AK5003" s="23">
        <v>1.0059888429999999</v>
      </c>
      <c r="AL5003" s="22">
        <v>1.0015314930000001</v>
      </c>
      <c r="AM5003" s="22">
        <v>1.0026182560000001</v>
      </c>
      <c r="AN5003" s="23">
        <v>1.0023753280000001</v>
      </c>
      <c r="AO5003" s="27">
        <v>4</v>
      </c>
      <c r="AP5003" s="1"/>
    </row>
    <row r="5004" spans="1:42" ht="18.75">
      <c r="A5004" s="1"/>
      <c r="B5004" s="7" t="s">
        <v>4531</v>
      </c>
      <c r="C5004" s="4" t="s">
        <v>4530</v>
      </c>
      <c r="D5004" s="19"/>
      <c r="E5004" s="20"/>
      <c r="F5004" s="21"/>
      <c r="G5004" s="20"/>
      <c r="H5004" s="20"/>
      <c r="I5004" s="21"/>
      <c r="J5004" s="20"/>
      <c r="K5004" s="20"/>
      <c r="L5004" s="21"/>
      <c r="M5004" s="22"/>
      <c r="N5004" s="22"/>
      <c r="O5004" s="23"/>
      <c r="P5004" s="22"/>
      <c r="Q5004" s="22"/>
      <c r="R5004" s="23"/>
      <c r="S5004" s="22"/>
      <c r="T5004" s="22"/>
      <c r="U5004" s="23"/>
      <c r="V5004" s="24"/>
      <c r="W5004" s="25">
        <v>0.87373837700000001</v>
      </c>
      <c r="X5004" s="25">
        <v>-0.36706076300000001</v>
      </c>
      <c r="Y5004" s="26">
        <v>0.404181548</v>
      </c>
      <c r="Z5004" s="25">
        <v>0.41620735199999997</v>
      </c>
      <c r="AA5004" s="25">
        <v>0.80860036499999999</v>
      </c>
      <c r="AB5004" s="26">
        <v>0.84521371199999995</v>
      </c>
      <c r="AC5004" s="25">
        <v>0.53801991800000004</v>
      </c>
      <c r="AD5004" s="25">
        <v>0.17545733599999999</v>
      </c>
      <c r="AE5004" s="26">
        <v>0.64466212899999997</v>
      </c>
      <c r="AF5004" s="22">
        <v>0.97847585400000003</v>
      </c>
      <c r="AG5004" s="22">
        <v>0.98658599599999997</v>
      </c>
      <c r="AH5004" s="23">
        <v>0.99304009699999995</v>
      </c>
      <c r="AI5004" s="22">
        <v>0.98989013800000003</v>
      </c>
      <c r="AJ5004" s="22">
        <v>1.00657595</v>
      </c>
      <c r="AK5004" s="23">
        <v>1.0226957809999999</v>
      </c>
      <c r="AL5004" s="22">
        <v>1.003183207</v>
      </c>
      <c r="AM5004" s="22">
        <v>1.000982088</v>
      </c>
      <c r="AN5004" s="23">
        <v>1.003110242</v>
      </c>
      <c r="AO5004" s="27">
        <v>1</v>
      </c>
      <c r="AP5004" s="1"/>
    </row>
    <row r="5005" spans="1:42" ht="18.75">
      <c r="A5005" s="1"/>
      <c r="B5005" s="7" t="s">
        <v>4529</v>
      </c>
      <c r="C5005" s="4" t="s">
        <v>4528</v>
      </c>
      <c r="D5005" s="19"/>
      <c r="E5005" s="20"/>
      <c r="F5005" s="21"/>
      <c r="G5005" s="20"/>
      <c r="H5005" s="20"/>
      <c r="I5005" s="21"/>
      <c r="J5005" s="20"/>
      <c r="K5005" s="20"/>
      <c r="L5005" s="21"/>
      <c r="M5005" s="22"/>
      <c r="N5005" s="22"/>
      <c r="O5005" s="23"/>
      <c r="P5005" s="22"/>
      <c r="Q5005" s="22"/>
      <c r="R5005" s="23"/>
      <c r="S5005" s="22"/>
      <c r="T5005" s="22"/>
      <c r="U5005" s="23"/>
      <c r="V5005" s="24"/>
      <c r="W5005" s="25">
        <v>1.954599881</v>
      </c>
      <c r="X5005" s="25">
        <v>-1.0852332659999999</v>
      </c>
      <c r="Y5005" s="26">
        <v>-0.88519686099999995</v>
      </c>
      <c r="Z5005" s="25">
        <v>2.813783634</v>
      </c>
      <c r="AA5005" s="25">
        <v>-0.78303903399999997</v>
      </c>
      <c r="AB5005" s="26">
        <v>-0.87624847400000005</v>
      </c>
      <c r="AC5005" s="25">
        <v>-0.816834006</v>
      </c>
      <c r="AD5005" s="25">
        <v>-1.798757511</v>
      </c>
      <c r="AE5005" s="26">
        <v>-0.91665542700000002</v>
      </c>
      <c r="AF5005" s="22">
        <v>0.63920773200000003</v>
      </c>
      <c r="AG5005" s="22">
        <v>0.88625244800000003</v>
      </c>
      <c r="AH5005" s="23">
        <v>0.98804440900000001</v>
      </c>
      <c r="AI5005" s="22">
        <v>0.16672318699999999</v>
      </c>
      <c r="AJ5005" s="22">
        <v>1.008527468</v>
      </c>
      <c r="AK5005" s="23">
        <v>1.0326447329999999</v>
      </c>
      <c r="AL5005" s="22">
        <v>1.0070060489999999</v>
      </c>
      <c r="AM5005" s="22">
        <v>0.67620148700000005</v>
      </c>
      <c r="AN5005" s="23">
        <v>1.0010318499999999</v>
      </c>
      <c r="AO5005" s="27">
        <v>1</v>
      </c>
      <c r="AP5005" s="1"/>
    </row>
    <row r="5006" spans="1:42" ht="18.75">
      <c r="A5006" s="1"/>
      <c r="B5006" s="7" t="s">
        <v>4527</v>
      </c>
      <c r="C5006" s="4" t="s">
        <v>4526</v>
      </c>
      <c r="D5006" s="28">
        <v>-0.59549570900000004</v>
      </c>
      <c r="E5006" s="25">
        <v>-0.76638941400000005</v>
      </c>
      <c r="F5006" s="26">
        <v>-2.9700145000000001E-2</v>
      </c>
      <c r="G5006" s="25">
        <v>-0.54293146400000003</v>
      </c>
      <c r="H5006" s="25">
        <v>-0.23916654400000001</v>
      </c>
      <c r="I5006" s="26">
        <v>0.58970479099999995</v>
      </c>
      <c r="J5006" s="25">
        <v>-0.54864464599999996</v>
      </c>
      <c r="K5006" s="25">
        <v>-0.49716959399999999</v>
      </c>
      <c r="L5006" s="26">
        <v>1.034764322</v>
      </c>
      <c r="M5006" s="22">
        <v>1.011903496</v>
      </c>
      <c r="N5006" s="22">
        <v>0.991362356</v>
      </c>
      <c r="O5006" s="23">
        <v>0.999792346</v>
      </c>
      <c r="P5006" s="22">
        <v>1.0037353490000001</v>
      </c>
      <c r="Q5006" s="22">
        <v>0.984023278</v>
      </c>
      <c r="R5006" s="23">
        <v>1.0141590739999999</v>
      </c>
      <c r="S5006" s="22">
        <v>0.99424873700000005</v>
      </c>
      <c r="T5006" s="22">
        <v>0.99708244800000001</v>
      </c>
      <c r="U5006" s="23">
        <v>0.95830311899999998</v>
      </c>
      <c r="V5006" s="24">
        <v>1</v>
      </c>
      <c r="W5006" s="20"/>
      <c r="X5006" s="20"/>
      <c r="Y5006" s="21"/>
      <c r="Z5006" s="20"/>
      <c r="AA5006" s="20"/>
      <c r="AB5006" s="21"/>
      <c r="AC5006" s="20"/>
      <c r="AD5006" s="20"/>
      <c r="AE5006" s="21"/>
      <c r="AF5006" s="22"/>
      <c r="AG5006" s="22"/>
      <c r="AH5006" s="23"/>
      <c r="AI5006" s="22"/>
      <c r="AJ5006" s="22"/>
      <c r="AK5006" s="23"/>
      <c r="AL5006" s="22"/>
      <c r="AM5006" s="22"/>
      <c r="AN5006" s="23"/>
      <c r="AO5006" s="27"/>
      <c r="AP5006" s="1"/>
    </row>
    <row r="5007" spans="1:42" ht="18.75">
      <c r="A5007" s="1"/>
      <c r="B5007" s="7" t="s">
        <v>4525</v>
      </c>
      <c r="C5007" s="4" t="s">
        <v>4524</v>
      </c>
      <c r="D5007" s="19"/>
      <c r="E5007" s="20"/>
      <c r="F5007" s="21"/>
      <c r="G5007" s="20"/>
      <c r="H5007" s="20"/>
      <c r="I5007" s="21"/>
      <c r="J5007" s="20"/>
      <c r="K5007" s="20"/>
      <c r="L5007" s="21"/>
      <c r="M5007" s="22"/>
      <c r="N5007" s="22"/>
      <c r="O5007" s="23"/>
      <c r="P5007" s="22"/>
      <c r="Q5007" s="22"/>
      <c r="R5007" s="23"/>
      <c r="S5007" s="22"/>
      <c r="T5007" s="22"/>
      <c r="U5007" s="23"/>
      <c r="V5007" s="24"/>
      <c r="W5007" s="25">
        <v>-2.8795368020000001</v>
      </c>
      <c r="X5007" s="25">
        <v>0.39236005499999999</v>
      </c>
      <c r="Y5007" s="26">
        <v>-2.1690104360000002</v>
      </c>
      <c r="Z5007" s="25">
        <v>-3.662124178</v>
      </c>
      <c r="AA5007" s="25">
        <v>-1.393681334</v>
      </c>
      <c r="AB5007" s="26">
        <v>-1.8573853819999999</v>
      </c>
      <c r="AC5007" s="25">
        <v>-1.2814404450000001</v>
      </c>
      <c r="AD5007" s="25">
        <v>-2.4774231480000002</v>
      </c>
      <c r="AE5007" s="26">
        <v>-1.4956930230000001</v>
      </c>
      <c r="AF5007" s="22">
        <v>0.17579483200000001</v>
      </c>
      <c r="AG5007" s="22">
        <v>0.99144317400000004</v>
      </c>
      <c r="AH5007" s="23">
        <v>0.53831228900000005</v>
      </c>
      <c r="AI5007" s="22">
        <v>1.6561553999999999E-2</v>
      </c>
      <c r="AJ5007" s="22">
        <v>0.98760970000000003</v>
      </c>
      <c r="AK5007" s="23">
        <v>0.68785503400000003</v>
      </c>
      <c r="AL5007" s="22">
        <v>0.95822543100000002</v>
      </c>
      <c r="AM5007" s="22">
        <v>0.334145635</v>
      </c>
      <c r="AN5007" s="23">
        <v>0.87938437700000005</v>
      </c>
      <c r="AO5007" s="27">
        <v>1</v>
      </c>
      <c r="AP5007" s="1"/>
    </row>
    <row r="5008" spans="1:42" ht="18.75">
      <c r="A5008" s="1"/>
      <c r="B5008" s="7" t="s">
        <v>4523</v>
      </c>
      <c r="C5008" s="4" t="s">
        <v>4522</v>
      </c>
      <c r="D5008" s="28">
        <v>-1.719332281</v>
      </c>
      <c r="E5008" s="25">
        <v>-1.641035035</v>
      </c>
      <c r="F5008" s="26">
        <v>-2.6738499999999998E-2</v>
      </c>
      <c r="G5008" s="25">
        <v>0.16039178700000001</v>
      </c>
      <c r="H5008" s="25">
        <v>-0.67824270099999995</v>
      </c>
      <c r="I5008" s="26">
        <v>0.707295915</v>
      </c>
      <c r="J5008" s="25">
        <v>-0.54280979100000004</v>
      </c>
      <c r="K5008" s="25">
        <v>0.626649448</v>
      </c>
      <c r="L5008" s="26">
        <v>1.0752754520000001</v>
      </c>
      <c r="M5008" s="22">
        <v>0.70679961700000005</v>
      </c>
      <c r="N5008" s="22">
        <v>0.75438775899999999</v>
      </c>
      <c r="O5008" s="23">
        <v>1.0002061870000001</v>
      </c>
      <c r="P5008" s="22">
        <v>0.99904168299999996</v>
      </c>
      <c r="Q5008" s="22">
        <v>0.92436280299999996</v>
      </c>
      <c r="R5008" s="23">
        <v>1.009833457</v>
      </c>
      <c r="S5008" s="22">
        <v>0.99499959299999996</v>
      </c>
      <c r="T5008" s="22">
        <v>0.995214025</v>
      </c>
      <c r="U5008" s="23">
        <v>0.95485718799999997</v>
      </c>
      <c r="V5008" s="24">
        <v>4</v>
      </c>
      <c r="W5008" s="25">
        <v>0.32553256200000003</v>
      </c>
      <c r="X5008" s="25">
        <v>-0.94242398800000005</v>
      </c>
      <c r="Y5008" s="26">
        <v>0.898950095</v>
      </c>
      <c r="Z5008" s="25">
        <v>0.46418826299999999</v>
      </c>
      <c r="AA5008" s="25">
        <v>1.042456694</v>
      </c>
      <c r="AB5008" s="26">
        <v>1.365324813</v>
      </c>
      <c r="AC5008" s="25">
        <v>1.0450516030000001</v>
      </c>
      <c r="AD5008" s="25">
        <v>1.7344108410000001</v>
      </c>
      <c r="AE5008" s="26">
        <v>0.34230801999999999</v>
      </c>
      <c r="AF5008" s="22">
        <v>0.99487387500000002</v>
      </c>
      <c r="AG5008" s="22">
        <v>0.91022899099999999</v>
      </c>
      <c r="AH5008" s="23">
        <v>0.98828592500000001</v>
      </c>
      <c r="AI5008" s="22">
        <v>0.99215708400000002</v>
      </c>
      <c r="AJ5008" s="22">
        <v>1.012008434</v>
      </c>
      <c r="AK5008" s="23">
        <v>0.95516546700000005</v>
      </c>
      <c r="AL5008" s="22">
        <v>1.013129671</v>
      </c>
      <c r="AM5008" s="22">
        <v>0.71859479400000004</v>
      </c>
      <c r="AN5008" s="23">
        <v>1.000389296</v>
      </c>
      <c r="AO5008" s="27">
        <v>2</v>
      </c>
      <c r="AP5008" s="1"/>
    </row>
    <row r="5009" spans="1:42" ht="18.75">
      <c r="A5009" s="1"/>
      <c r="B5009" s="7" t="s">
        <v>4521</v>
      </c>
      <c r="C5009" s="4" t="s">
        <v>4520</v>
      </c>
      <c r="D5009" s="28">
        <v>-0.79682604000000001</v>
      </c>
      <c r="E5009" s="25">
        <v>0.50188174900000004</v>
      </c>
      <c r="F5009" s="26">
        <v>1.6920585109999999</v>
      </c>
      <c r="G5009" s="25">
        <v>0.46996306500000001</v>
      </c>
      <c r="H5009" s="25">
        <v>8.7264116000000003E-2</v>
      </c>
      <c r="I5009" s="26">
        <v>0.28598493200000003</v>
      </c>
      <c r="J5009" s="25">
        <v>1.3359976790000001</v>
      </c>
      <c r="K5009" s="25">
        <v>0.15711235100000001</v>
      </c>
      <c r="L5009" s="26">
        <v>1.113910894</v>
      </c>
      <c r="M5009" s="22">
        <v>1.001779642</v>
      </c>
      <c r="N5009" s="22">
        <v>1.0004112949999999</v>
      </c>
      <c r="O5009" s="23">
        <v>0.66858174999999997</v>
      </c>
      <c r="P5009" s="22">
        <v>1.00340462</v>
      </c>
      <c r="Q5009" s="22">
        <v>0.99437403499999999</v>
      </c>
      <c r="R5009" s="23">
        <v>1.0106539640000001</v>
      </c>
      <c r="S5009" s="22">
        <v>0.94393697700000001</v>
      </c>
      <c r="T5009" s="22">
        <v>0.99715764699999998</v>
      </c>
      <c r="U5009" s="23">
        <v>0.95670338600000004</v>
      </c>
      <c r="V5009" s="24">
        <v>3</v>
      </c>
      <c r="W5009" s="25">
        <v>0.31216146</v>
      </c>
      <c r="X5009" s="25">
        <v>1.327791435</v>
      </c>
      <c r="Y5009" s="26">
        <v>0.32785918800000002</v>
      </c>
      <c r="Z5009" s="25">
        <v>1.5083408169999999</v>
      </c>
      <c r="AA5009" s="25">
        <v>-1.799598416</v>
      </c>
      <c r="AB5009" s="26">
        <v>-0.83340431599999998</v>
      </c>
      <c r="AC5009" s="25">
        <v>-1.2372323080000001</v>
      </c>
      <c r="AD5009" s="25">
        <v>-0.53126434499999997</v>
      </c>
      <c r="AE5009" s="26">
        <v>-0.59506299900000004</v>
      </c>
      <c r="AF5009" s="22">
        <v>0.99262031900000003</v>
      </c>
      <c r="AG5009" s="22">
        <v>0.81569686100000005</v>
      </c>
      <c r="AH5009" s="23">
        <v>0.99699280599999995</v>
      </c>
      <c r="AI5009" s="22">
        <v>0.80847654199999996</v>
      </c>
      <c r="AJ5009" s="22">
        <v>0.790766682</v>
      </c>
      <c r="AK5009" s="23">
        <v>1.023826396</v>
      </c>
      <c r="AL5009" s="22">
        <v>0.97511292999999999</v>
      </c>
      <c r="AM5009" s="22">
        <v>0.99691090400000004</v>
      </c>
      <c r="AN5009" s="23">
        <v>1.0083361879999999</v>
      </c>
      <c r="AO5009" s="27">
        <v>5</v>
      </c>
      <c r="AP5009" s="1"/>
    </row>
    <row r="5010" spans="1:42" ht="18.75">
      <c r="A5010" s="1"/>
      <c r="B5010" s="7" t="s">
        <v>4519</v>
      </c>
      <c r="C5010" s="4" t="s">
        <v>4518</v>
      </c>
      <c r="D5010" s="28">
        <v>1.9127891379999999</v>
      </c>
      <c r="E5010" s="25">
        <v>-1.693204927</v>
      </c>
      <c r="F5010" s="26">
        <v>-0.330006774</v>
      </c>
      <c r="G5010" s="25">
        <v>0.209139241</v>
      </c>
      <c r="H5010" s="25">
        <v>7.3188179000000006E-2</v>
      </c>
      <c r="I5010" s="26">
        <v>-1.3511113699999999</v>
      </c>
      <c r="J5010" s="25">
        <v>-1.3175969380000001</v>
      </c>
      <c r="K5010" s="25">
        <v>0.55396643099999998</v>
      </c>
      <c r="L5010" s="26">
        <v>-1.1786119269999999</v>
      </c>
      <c r="M5010" s="22">
        <v>0.60836489400000004</v>
      </c>
      <c r="N5010" s="22">
        <v>0.73120441000000003</v>
      </c>
      <c r="O5010" s="23">
        <v>1.0085997310000001</v>
      </c>
      <c r="P5010" s="22">
        <v>1.0004893180000001</v>
      </c>
      <c r="Q5010" s="22">
        <v>0.99557667599999999</v>
      </c>
      <c r="R5010" s="23">
        <v>0.92954877899999999</v>
      </c>
      <c r="S5010" s="22">
        <v>0.95296163</v>
      </c>
      <c r="T5010" s="22">
        <v>0.993279048</v>
      </c>
      <c r="U5010" s="23">
        <v>0.950180829</v>
      </c>
      <c r="V5010" s="24">
        <v>2</v>
      </c>
      <c r="W5010" s="25">
        <v>-0.41062225200000002</v>
      </c>
      <c r="X5010" s="25">
        <v>-0.97000378700000001</v>
      </c>
      <c r="Y5010" s="26">
        <v>-0.54956808800000001</v>
      </c>
      <c r="Z5010" s="25">
        <v>-2.5084086320000001</v>
      </c>
      <c r="AA5010" s="25">
        <v>-1.700815609</v>
      </c>
      <c r="AB5010" s="26">
        <v>-1.9284144599999999</v>
      </c>
      <c r="AC5010" s="25">
        <v>-1.9435410179999999</v>
      </c>
      <c r="AD5010" s="25">
        <v>-2.7139470430000001</v>
      </c>
      <c r="AE5010" s="26">
        <v>-2.5447572959999998</v>
      </c>
      <c r="AF5010" s="22">
        <v>0.99367643999999999</v>
      </c>
      <c r="AG5010" s="22">
        <v>0.91140202599999998</v>
      </c>
      <c r="AH5010" s="23">
        <v>0.99336385400000005</v>
      </c>
      <c r="AI5010" s="22">
        <v>0.30364942700000003</v>
      </c>
      <c r="AJ5010" s="22">
        <v>0.86495533599999996</v>
      </c>
      <c r="AK5010" s="23">
        <v>0.64901947400000004</v>
      </c>
      <c r="AL5010" s="22">
        <v>0.61914992499999999</v>
      </c>
      <c r="AM5010" s="22">
        <v>0.21186887900000001</v>
      </c>
      <c r="AN5010" s="23">
        <v>0.29619944999999998</v>
      </c>
      <c r="AO5010" s="27">
        <v>2</v>
      </c>
      <c r="AP5010" s="1"/>
    </row>
    <row r="5011" spans="1:42" ht="18.75">
      <c r="A5011" s="1"/>
      <c r="B5011" s="7" t="s">
        <v>4517</v>
      </c>
      <c r="C5011" s="4" t="s">
        <v>4516</v>
      </c>
      <c r="D5011" s="28">
        <v>-1.09379812</v>
      </c>
      <c r="E5011" s="25">
        <v>6.6569617999999997E-2</v>
      </c>
      <c r="F5011" s="26">
        <v>-0.74670215799999995</v>
      </c>
      <c r="G5011" s="25">
        <v>-2.532827793</v>
      </c>
      <c r="H5011" s="25">
        <v>-0.59690902700000004</v>
      </c>
      <c r="I5011" s="26">
        <v>-1.167857334</v>
      </c>
      <c r="J5011" s="25">
        <v>-0.112801235</v>
      </c>
      <c r="K5011" s="25">
        <v>-0.88241495800000003</v>
      </c>
      <c r="L5011" s="26">
        <v>0.46167651599999998</v>
      </c>
      <c r="M5011" s="22">
        <v>0.94908860500000003</v>
      </c>
      <c r="N5011" s="22">
        <v>1.004611659</v>
      </c>
      <c r="O5011" s="23">
        <v>0.99772679200000003</v>
      </c>
      <c r="P5011" s="22">
        <v>0.280804936</v>
      </c>
      <c r="Q5011" s="22">
        <v>0.93906026099999995</v>
      </c>
      <c r="R5011" s="23">
        <v>0.96547228399999996</v>
      </c>
      <c r="S5011" s="22">
        <v>0.99704311899999998</v>
      </c>
      <c r="T5011" s="22">
        <v>0.99032799199999999</v>
      </c>
      <c r="U5011" s="23">
        <v>0.98372119899999999</v>
      </c>
      <c r="V5011" s="24">
        <v>5</v>
      </c>
      <c r="W5011" s="25">
        <v>-1.616826147</v>
      </c>
      <c r="X5011" s="25">
        <v>-0.47701916700000002</v>
      </c>
      <c r="Y5011" s="26">
        <v>-1.18887838</v>
      </c>
      <c r="Z5011" s="25">
        <v>-1.315956277</v>
      </c>
      <c r="AA5011" s="25">
        <v>-1.542400846</v>
      </c>
      <c r="AB5011" s="26">
        <v>-1.38431842</v>
      </c>
      <c r="AC5011" s="25">
        <v>-1.289208795</v>
      </c>
      <c r="AD5011" s="25">
        <v>-1.275929994</v>
      </c>
      <c r="AE5011" s="26">
        <v>-1.7344838440000001</v>
      </c>
      <c r="AF5011" s="22">
        <v>0.78795547300000002</v>
      </c>
      <c r="AG5011" s="22">
        <v>0.98131137499999999</v>
      </c>
      <c r="AH5011" s="23">
        <v>0.96035132999999995</v>
      </c>
      <c r="AI5011" s="22">
        <v>0.89072007200000003</v>
      </c>
      <c r="AJ5011" s="22">
        <v>0.91259685099999999</v>
      </c>
      <c r="AK5011" s="23">
        <v>0.94808531799999995</v>
      </c>
      <c r="AL5011" s="22">
        <v>0.95365993800000004</v>
      </c>
      <c r="AM5011" s="22">
        <v>0.91737836299999997</v>
      </c>
      <c r="AN5011" s="23">
        <v>0.77977487599999995</v>
      </c>
      <c r="AO5011" s="27">
        <v>3</v>
      </c>
      <c r="AP5011" s="1"/>
    </row>
    <row r="5012" spans="1:42" ht="18.75">
      <c r="A5012" s="1"/>
      <c r="B5012" s="7" t="s">
        <v>4515</v>
      </c>
      <c r="C5012" s="4" t="s">
        <v>4514</v>
      </c>
      <c r="D5012" s="28">
        <v>0.39141124900000002</v>
      </c>
      <c r="E5012" s="25">
        <v>-0.87694235600000003</v>
      </c>
      <c r="F5012" s="26">
        <v>2.1531890929999999</v>
      </c>
      <c r="G5012" s="25">
        <v>0.71714728299999997</v>
      </c>
      <c r="H5012" s="25">
        <v>-1.316368378</v>
      </c>
      <c r="I5012" s="26">
        <v>-8.3215074E-2</v>
      </c>
      <c r="J5012" s="25">
        <v>0.249339428</v>
      </c>
      <c r="K5012" s="25">
        <v>-0.58706687300000004</v>
      </c>
      <c r="L5012" s="26">
        <v>0.275359354</v>
      </c>
      <c r="M5012" s="22">
        <v>1.0031467759999999</v>
      </c>
      <c r="N5012" s="22">
        <v>0.98504012900000004</v>
      </c>
      <c r="O5012" s="23">
        <v>0.40398404100000002</v>
      </c>
      <c r="P5012" s="22">
        <v>0.97651503100000003</v>
      </c>
      <c r="Q5012" s="22">
        <v>0.81179516900000004</v>
      </c>
      <c r="R5012" s="23">
        <v>1.0009551640000001</v>
      </c>
      <c r="S5012" s="22">
        <v>0.99999841199999995</v>
      </c>
      <c r="T5012" s="22">
        <v>0.996319548</v>
      </c>
      <c r="U5012" s="23">
        <v>0.98220508100000004</v>
      </c>
      <c r="V5012" s="24">
        <v>5</v>
      </c>
      <c r="W5012" s="25">
        <v>0.18873714599999999</v>
      </c>
      <c r="X5012" s="25">
        <v>-1.2444481089999999</v>
      </c>
      <c r="Y5012" s="26">
        <v>-0.17880735</v>
      </c>
      <c r="Z5012" s="25">
        <v>-1.9515421049999999</v>
      </c>
      <c r="AA5012" s="25">
        <v>0.41704169600000002</v>
      </c>
      <c r="AB5012" s="26">
        <v>0.12131373400000001</v>
      </c>
      <c r="AC5012" s="25">
        <v>0.29782342899999997</v>
      </c>
      <c r="AD5012" s="25">
        <v>-0.97519894200000001</v>
      </c>
      <c r="AE5012" s="26">
        <v>0.220001171</v>
      </c>
      <c r="AF5012" s="22">
        <v>1.000974075</v>
      </c>
      <c r="AG5012" s="22">
        <v>0.84245287899999999</v>
      </c>
      <c r="AH5012" s="23">
        <v>1.002814707</v>
      </c>
      <c r="AI5012" s="22">
        <v>0.60772971799999997</v>
      </c>
      <c r="AJ5012" s="22">
        <v>0.99387352500000004</v>
      </c>
      <c r="AK5012" s="23">
        <v>1.0038437650000001</v>
      </c>
      <c r="AL5012" s="22">
        <v>0.99948055999999996</v>
      </c>
      <c r="AM5012" s="22">
        <v>0.98507857399999998</v>
      </c>
      <c r="AN5012" s="23">
        <v>0.99501835400000005</v>
      </c>
      <c r="AO5012" s="27">
        <v>6</v>
      </c>
      <c r="AP5012" s="1"/>
    </row>
    <row r="5013" spans="1:42" ht="18.75">
      <c r="A5013" s="1"/>
      <c r="B5013" s="7" t="s">
        <v>4513</v>
      </c>
      <c r="C5013" s="4" t="s">
        <v>4512</v>
      </c>
      <c r="D5013" s="28">
        <v>-0.35645526100000002</v>
      </c>
      <c r="E5013" s="25">
        <v>-0.71344074199999996</v>
      </c>
      <c r="F5013" s="26">
        <v>-0.68373996500000001</v>
      </c>
      <c r="G5013" s="25">
        <v>-0.51608208099999997</v>
      </c>
      <c r="H5013" s="25">
        <v>-0.25135537899999999</v>
      </c>
      <c r="I5013" s="26">
        <v>0.56338903799999995</v>
      </c>
      <c r="J5013" s="25">
        <v>-2.6198921E-2</v>
      </c>
      <c r="K5013" s="25">
        <v>-0.25362659300000001</v>
      </c>
      <c r="L5013" s="26">
        <v>-0.56143470200000001</v>
      </c>
      <c r="M5013" s="22">
        <v>0.99837310700000004</v>
      </c>
      <c r="N5013" s="22">
        <v>0.98521896499999995</v>
      </c>
      <c r="O5013" s="23">
        <v>0.99706201900000002</v>
      </c>
      <c r="P5013" s="22">
        <v>0.99772598499999998</v>
      </c>
      <c r="Q5013" s="22">
        <v>0.98229434100000002</v>
      </c>
      <c r="R5013" s="23">
        <v>1.0102162450000001</v>
      </c>
      <c r="S5013" s="22">
        <v>1.0003124809999999</v>
      </c>
      <c r="T5013" s="22">
        <v>1.0007504039999999</v>
      </c>
      <c r="U5013" s="23">
        <v>0.97797627200000004</v>
      </c>
      <c r="V5013" s="24">
        <v>2</v>
      </c>
      <c r="W5013" s="25">
        <v>0.48830051400000002</v>
      </c>
      <c r="X5013" s="25">
        <v>0.96473680900000003</v>
      </c>
      <c r="Y5013" s="26">
        <v>0.588133613</v>
      </c>
      <c r="Z5013" s="25">
        <v>1.72873714</v>
      </c>
      <c r="AA5013" s="25">
        <v>0.56448150500000005</v>
      </c>
      <c r="AB5013" s="26">
        <v>0.67327233600000003</v>
      </c>
      <c r="AC5013" s="25">
        <v>0.95535120699999998</v>
      </c>
      <c r="AD5013" s="25">
        <v>0.86751165699999999</v>
      </c>
      <c r="AE5013" s="26">
        <v>1.1335931720000001</v>
      </c>
      <c r="AF5013" s="22">
        <v>0.98712136900000003</v>
      </c>
      <c r="AG5013" s="22">
        <v>0.91148911200000005</v>
      </c>
      <c r="AH5013" s="23">
        <v>0.99128296900000001</v>
      </c>
      <c r="AI5013" s="22">
        <v>0.71692798199999996</v>
      </c>
      <c r="AJ5013" s="22">
        <v>0.99739456599999998</v>
      </c>
      <c r="AK5013" s="23">
        <v>1.0095103379999999</v>
      </c>
      <c r="AL5013" s="22">
        <v>1.018371256</v>
      </c>
      <c r="AM5013" s="22">
        <v>0.99315394700000004</v>
      </c>
      <c r="AN5013" s="23">
        <v>0.96426691200000003</v>
      </c>
      <c r="AO5013" s="27">
        <v>3</v>
      </c>
      <c r="AP5013" s="1"/>
    </row>
    <row r="5014" spans="1:42" ht="18.75">
      <c r="A5014" s="1"/>
      <c r="B5014" s="7" t="s">
        <v>4511</v>
      </c>
      <c r="C5014" s="4" t="s">
        <v>4510</v>
      </c>
      <c r="D5014" s="28">
        <v>4.2079750000000001E-3</v>
      </c>
      <c r="E5014" s="25">
        <v>0.92971826199999996</v>
      </c>
      <c r="F5014" s="26">
        <v>-0.20304270399999999</v>
      </c>
      <c r="G5014" s="25">
        <v>-0.224560231</v>
      </c>
      <c r="H5014" s="25">
        <v>-0.20446843100000001</v>
      </c>
      <c r="I5014" s="26">
        <v>-0.20080387099999999</v>
      </c>
      <c r="J5014" s="25">
        <v>0.936592007</v>
      </c>
      <c r="K5014" s="25">
        <v>0.64493527100000003</v>
      </c>
      <c r="L5014" s="26">
        <v>0.74275268699999997</v>
      </c>
      <c r="M5014" s="22">
        <v>0.999904864</v>
      </c>
      <c r="N5014" s="22">
        <v>0.97691187400000001</v>
      </c>
      <c r="O5014" s="23">
        <v>1.004627567</v>
      </c>
      <c r="P5014" s="22">
        <v>0.99976799299999997</v>
      </c>
      <c r="Q5014" s="22">
        <v>0.98615149300000005</v>
      </c>
      <c r="R5014" s="23">
        <v>1.00987899</v>
      </c>
      <c r="S5014" s="22">
        <v>0.97368078700000005</v>
      </c>
      <c r="T5014" s="22">
        <v>0.99383967200000001</v>
      </c>
      <c r="U5014" s="23">
        <v>0.96833988100000001</v>
      </c>
      <c r="V5014" s="24">
        <v>5</v>
      </c>
      <c r="W5014" s="25">
        <v>0.10610349500000001</v>
      </c>
      <c r="X5014" s="25">
        <v>0.17370496299999999</v>
      </c>
      <c r="Y5014" s="26">
        <v>0.55960608300000003</v>
      </c>
      <c r="Z5014" s="25">
        <v>0.69695500899999996</v>
      </c>
      <c r="AA5014" s="25">
        <v>0.47877793099999999</v>
      </c>
      <c r="AB5014" s="26">
        <v>0.42538356500000002</v>
      </c>
      <c r="AC5014" s="25">
        <v>0.85931727099999999</v>
      </c>
      <c r="AD5014" s="25">
        <v>1.1335794800000001</v>
      </c>
      <c r="AE5014" s="26">
        <v>0.58775310700000005</v>
      </c>
      <c r="AF5014" s="22">
        <v>1.000635715</v>
      </c>
      <c r="AG5014" s="22">
        <v>0.99520302800000005</v>
      </c>
      <c r="AH5014" s="23">
        <v>0.99187142299999997</v>
      </c>
      <c r="AI5014" s="22">
        <v>0.97740264499999996</v>
      </c>
      <c r="AJ5014" s="22">
        <v>0.99410497499999995</v>
      </c>
      <c r="AK5014" s="23">
        <v>1.0077804969999999</v>
      </c>
      <c r="AL5014" s="22">
        <v>1.011307613</v>
      </c>
      <c r="AM5014" s="22">
        <v>0.96489609200000004</v>
      </c>
      <c r="AN5014" s="23">
        <v>1.00954459</v>
      </c>
      <c r="AO5014" s="27">
        <v>7</v>
      </c>
      <c r="AP5014" s="1"/>
    </row>
    <row r="5015" spans="1:42" ht="18.75">
      <c r="A5015" s="1"/>
      <c r="B5015" s="7" t="s">
        <v>4509</v>
      </c>
      <c r="C5015" s="4" t="s">
        <v>4508</v>
      </c>
      <c r="D5015" s="28">
        <v>0.29737186799999998</v>
      </c>
      <c r="E5015" s="25">
        <v>4.2715024030000004</v>
      </c>
      <c r="F5015" s="26">
        <v>2.9930160200000002</v>
      </c>
      <c r="G5015" s="25">
        <v>0.60296974699999994</v>
      </c>
      <c r="H5015" s="25">
        <v>3.4997403309999999</v>
      </c>
      <c r="I5015" s="26">
        <v>1.6273945320000001</v>
      </c>
      <c r="J5015" s="25">
        <v>2.8174542389999999</v>
      </c>
      <c r="K5015" s="25">
        <v>1.6675959440000001</v>
      </c>
      <c r="L5015" s="26">
        <v>2.7267615169999999</v>
      </c>
      <c r="M5015" s="22">
        <v>0.99781165400000005</v>
      </c>
      <c r="N5015" s="22">
        <v>1.506587E-3</v>
      </c>
      <c r="O5015" s="23">
        <v>9.7879888999999998E-2</v>
      </c>
      <c r="P5015" s="22">
        <v>0.99620030800000003</v>
      </c>
      <c r="Q5015" s="22">
        <v>3.1030565E-2</v>
      </c>
      <c r="R5015" s="23">
        <v>0.83058160299999995</v>
      </c>
      <c r="S5015" s="22">
        <v>0.23738308299999999</v>
      </c>
      <c r="T5015" s="22">
        <v>0.80437037099999997</v>
      </c>
      <c r="U5015" s="23">
        <v>0.41270545800000003</v>
      </c>
      <c r="V5015" s="24">
        <v>1</v>
      </c>
      <c r="W5015" s="20"/>
      <c r="X5015" s="20"/>
      <c r="Y5015" s="21"/>
      <c r="Z5015" s="20"/>
      <c r="AA5015" s="20"/>
      <c r="AB5015" s="21"/>
      <c r="AC5015" s="20"/>
      <c r="AD5015" s="20"/>
      <c r="AE5015" s="21"/>
      <c r="AF5015" s="22"/>
      <c r="AG5015" s="22"/>
      <c r="AH5015" s="23"/>
      <c r="AI5015" s="22"/>
      <c r="AJ5015" s="22"/>
      <c r="AK5015" s="23"/>
      <c r="AL5015" s="22"/>
      <c r="AM5015" s="22"/>
      <c r="AN5015" s="23"/>
      <c r="AO5015" s="27"/>
      <c r="AP5015" s="1"/>
    </row>
    <row r="5016" spans="1:42" ht="18.75">
      <c r="A5016" s="1"/>
      <c r="B5016" s="7" t="s">
        <v>4507</v>
      </c>
      <c r="C5016" s="4" t="s">
        <v>4506</v>
      </c>
      <c r="D5016" s="19"/>
      <c r="E5016" s="20"/>
      <c r="F5016" s="21"/>
      <c r="G5016" s="20"/>
      <c r="H5016" s="20"/>
      <c r="I5016" s="21"/>
      <c r="J5016" s="20"/>
      <c r="K5016" s="20"/>
      <c r="L5016" s="21"/>
      <c r="M5016" s="22"/>
      <c r="N5016" s="22"/>
      <c r="O5016" s="23"/>
      <c r="P5016" s="22"/>
      <c r="Q5016" s="22"/>
      <c r="R5016" s="23"/>
      <c r="S5016" s="22"/>
      <c r="T5016" s="22"/>
      <c r="U5016" s="23"/>
      <c r="V5016" s="24"/>
      <c r="W5016" s="25">
        <v>0.22040991700000001</v>
      </c>
      <c r="X5016" s="25">
        <v>-0.26703760500000001</v>
      </c>
      <c r="Y5016" s="26">
        <v>-7.7837172999999996E-2</v>
      </c>
      <c r="Z5016" s="25">
        <v>-5.2336000000000001E-2</v>
      </c>
      <c r="AA5016" s="25">
        <v>0.70201628999999999</v>
      </c>
      <c r="AB5016" s="26">
        <v>0.37772286300000002</v>
      </c>
      <c r="AC5016" s="25">
        <v>-0.40754863000000002</v>
      </c>
      <c r="AD5016" s="25">
        <v>0.18925314500000001</v>
      </c>
      <c r="AE5016" s="26">
        <v>-1.6473488759999999</v>
      </c>
      <c r="AF5016" s="22">
        <v>0.99968785000000004</v>
      </c>
      <c r="AG5016" s="22">
        <v>0.99372078500000005</v>
      </c>
      <c r="AH5016" s="23">
        <v>1.000767985</v>
      </c>
      <c r="AI5016" s="22">
        <v>1.002330545</v>
      </c>
      <c r="AJ5016" s="22">
        <v>1.006376696</v>
      </c>
      <c r="AK5016" s="23">
        <v>1.0061947339999999</v>
      </c>
      <c r="AL5016" s="22">
        <v>1.0050833210000001</v>
      </c>
      <c r="AM5016" s="22">
        <v>1.0020816829999999</v>
      </c>
      <c r="AN5016" s="23">
        <v>0.82914573700000005</v>
      </c>
      <c r="AO5016" s="27">
        <v>2</v>
      </c>
      <c r="AP5016" s="1"/>
    </row>
    <row r="5017" spans="1:42" ht="18.75">
      <c r="A5017" s="1"/>
      <c r="B5017" s="7" t="s">
        <v>4505</v>
      </c>
      <c r="C5017" s="4" t="s">
        <v>4504</v>
      </c>
      <c r="D5017" s="28">
        <v>-0.49497346599999997</v>
      </c>
      <c r="E5017" s="25">
        <v>-0.11274005500000001</v>
      </c>
      <c r="F5017" s="26">
        <v>-0.71110390599999995</v>
      </c>
      <c r="G5017" s="25">
        <v>-1.663790017</v>
      </c>
      <c r="H5017" s="25">
        <v>0.46011337499999999</v>
      </c>
      <c r="I5017" s="26">
        <v>-3.5689194E-2</v>
      </c>
      <c r="J5017" s="25">
        <v>-1.4931557639999999</v>
      </c>
      <c r="K5017" s="25">
        <v>0.98920825400000001</v>
      </c>
      <c r="L5017" s="26">
        <v>-0.38739759000000001</v>
      </c>
      <c r="M5017" s="22">
        <v>1.0126147329999999</v>
      </c>
      <c r="N5017" s="22">
        <v>1.0095441709999999</v>
      </c>
      <c r="O5017" s="23">
        <v>1.0007295270000001</v>
      </c>
      <c r="P5017" s="22">
        <v>0.75859262599999999</v>
      </c>
      <c r="Q5017" s="22">
        <v>0.96265586199999997</v>
      </c>
      <c r="R5017" s="23">
        <v>0.99773497200000005</v>
      </c>
      <c r="S5017" s="22">
        <v>0.93783055900000001</v>
      </c>
      <c r="T5017" s="22">
        <v>0.97789343699999998</v>
      </c>
      <c r="U5017" s="23">
        <v>0.980886912</v>
      </c>
      <c r="V5017" s="24">
        <v>1</v>
      </c>
      <c r="W5017" s="25">
        <v>0.198381434</v>
      </c>
      <c r="X5017" s="25">
        <v>1.2986347439999999</v>
      </c>
      <c r="Y5017" s="26">
        <v>0.67247801100000004</v>
      </c>
      <c r="Z5017" s="25">
        <v>0.64547914299999998</v>
      </c>
      <c r="AA5017" s="25">
        <v>1.2038135940000001</v>
      </c>
      <c r="AB5017" s="26">
        <v>1.258077516</v>
      </c>
      <c r="AC5017" s="25">
        <v>-0.608892875</v>
      </c>
      <c r="AD5017" s="25">
        <v>2.5341142000000001E-2</v>
      </c>
      <c r="AE5017" s="26">
        <v>-1.4416067020000001</v>
      </c>
      <c r="AF5017" s="22">
        <v>1.0001846729999999</v>
      </c>
      <c r="AG5017" s="22">
        <v>0.82427584399999998</v>
      </c>
      <c r="AH5017" s="23">
        <v>0.98813236800000004</v>
      </c>
      <c r="AI5017" s="22">
        <v>0.98515686800000002</v>
      </c>
      <c r="AJ5017" s="22">
        <v>1.036982251</v>
      </c>
      <c r="AK5017" s="23">
        <v>0.98230967700000005</v>
      </c>
      <c r="AL5017" s="22">
        <v>1.0035152919999999</v>
      </c>
      <c r="AM5017" s="22">
        <v>1.00318317</v>
      </c>
      <c r="AN5017" s="23">
        <v>0.89663060800000005</v>
      </c>
      <c r="AO5017" s="27">
        <v>3</v>
      </c>
      <c r="AP5017" s="1"/>
    </row>
    <row r="5018" spans="1:42" ht="18.75">
      <c r="A5018" s="1"/>
      <c r="B5018" s="7" t="s">
        <v>4503</v>
      </c>
      <c r="C5018" s="4" t="s">
        <v>4502</v>
      </c>
      <c r="D5018" s="28">
        <v>-0.59349797000000004</v>
      </c>
      <c r="E5018" s="25">
        <v>-0.61679949599999995</v>
      </c>
      <c r="F5018" s="26">
        <v>1.3976597909999999</v>
      </c>
      <c r="G5018" s="25">
        <v>0.16099363899999999</v>
      </c>
      <c r="H5018" s="25">
        <v>-1.609789251</v>
      </c>
      <c r="I5018" s="26">
        <v>-0.20475458099999999</v>
      </c>
      <c r="J5018" s="25">
        <v>0.160740776</v>
      </c>
      <c r="K5018" s="25">
        <v>-0.77788181099999998</v>
      </c>
      <c r="L5018" s="26">
        <v>-0.27040820799999998</v>
      </c>
      <c r="M5018" s="22">
        <v>1.0122335360000001</v>
      </c>
      <c r="N5018" s="22">
        <v>0.97630693999999996</v>
      </c>
      <c r="O5018" s="23">
        <v>0.84055748900000005</v>
      </c>
      <c r="P5018" s="22">
        <v>0.99943227899999998</v>
      </c>
      <c r="Q5018" s="22">
        <v>0.71746289600000002</v>
      </c>
      <c r="R5018" s="23">
        <v>1.009731135</v>
      </c>
      <c r="S5018" s="22">
        <v>0.99593669600000001</v>
      </c>
      <c r="T5018" s="22">
        <v>1.0035977439999999</v>
      </c>
      <c r="U5018" s="23">
        <v>0.98195589699999997</v>
      </c>
      <c r="V5018" s="24">
        <v>4</v>
      </c>
      <c r="W5018" s="25">
        <v>1.6252533E-2</v>
      </c>
      <c r="X5018" s="25">
        <v>-0.155589114</v>
      </c>
      <c r="Y5018" s="26">
        <v>-0.28198444299999997</v>
      </c>
      <c r="Z5018" s="25">
        <v>0.14634018900000001</v>
      </c>
      <c r="AA5018" s="25">
        <v>0.237185864</v>
      </c>
      <c r="AB5018" s="26">
        <v>0.22030414800000001</v>
      </c>
      <c r="AC5018" s="25">
        <v>0.397183393</v>
      </c>
      <c r="AD5018" s="25">
        <v>0.398869631</v>
      </c>
      <c r="AE5018" s="26">
        <v>0.68776334400000005</v>
      </c>
      <c r="AF5018" s="22">
        <v>0.99690325499999999</v>
      </c>
      <c r="AG5018" s="22">
        <v>0.99470681999999999</v>
      </c>
      <c r="AH5018" s="23">
        <v>0.99759768999999998</v>
      </c>
      <c r="AI5018" s="22">
        <v>1.002797044</v>
      </c>
      <c r="AJ5018" s="22">
        <v>0.99789006499999999</v>
      </c>
      <c r="AK5018" s="23">
        <v>1.0104651330000001</v>
      </c>
      <c r="AL5018" s="22">
        <v>1.0063652199999999</v>
      </c>
      <c r="AM5018" s="22">
        <v>1.0013750720000001</v>
      </c>
      <c r="AN5018" s="23">
        <v>0.99404657699999999</v>
      </c>
      <c r="AO5018" s="27">
        <v>2</v>
      </c>
      <c r="AP5018" s="1"/>
    </row>
    <row r="5019" spans="1:42" ht="18.75">
      <c r="A5019" s="1"/>
      <c r="B5019" s="7" t="s">
        <v>4501</v>
      </c>
      <c r="C5019" s="4" t="s">
        <v>4500</v>
      </c>
      <c r="D5019" s="28">
        <v>-3.147691875</v>
      </c>
      <c r="E5019" s="25">
        <v>-0.20545866300000001</v>
      </c>
      <c r="F5019" s="26">
        <v>-0.77232228700000005</v>
      </c>
      <c r="G5019" s="25">
        <v>-2.0208328099999999</v>
      </c>
      <c r="H5019" s="25">
        <v>1.4270859</v>
      </c>
      <c r="I5019" s="26">
        <v>-1.8834717569999999</v>
      </c>
      <c r="J5019" s="25">
        <v>0.48065927400000003</v>
      </c>
      <c r="K5019" s="25">
        <v>-0.598981188</v>
      </c>
      <c r="L5019" s="26">
        <v>0.88318088299999997</v>
      </c>
      <c r="M5019" s="22">
        <v>7.0054432E-2</v>
      </c>
      <c r="N5019" s="22">
        <v>1.0061008709999999</v>
      </c>
      <c r="O5019" s="23">
        <v>0.99254010800000003</v>
      </c>
      <c r="P5019" s="22">
        <v>0.54611331399999996</v>
      </c>
      <c r="Q5019" s="22">
        <v>0.78375768899999998</v>
      </c>
      <c r="R5019" s="23">
        <v>0.70437673099999998</v>
      </c>
      <c r="S5019" s="22">
        <v>0.99448320800000001</v>
      </c>
      <c r="T5019" s="22">
        <v>0.99748346200000004</v>
      </c>
      <c r="U5019" s="23">
        <v>0.96852086500000001</v>
      </c>
      <c r="V5019" s="24">
        <v>1</v>
      </c>
      <c r="W5019" s="25">
        <v>-0.81902418899999996</v>
      </c>
      <c r="X5019" s="25">
        <v>0.47618173699999999</v>
      </c>
      <c r="Y5019" s="26">
        <v>-1.926534762</v>
      </c>
      <c r="Z5019" s="25">
        <v>0.71150973200000001</v>
      </c>
      <c r="AA5019" s="25">
        <v>-1.001557244</v>
      </c>
      <c r="AB5019" s="26">
        <v>-8.1682478000000003E-2</v>
      </c>
      <c r="AC5019" s="25">
        <v>-0.52933447499999997</v>
      </c>
      <c r="AD5019" s="25">
        <v>-0.45073147099999999</v>
      </c>
      <c r="AE5019" s="26">
        <v>-0.25436344700000002</v>
      </c>
      <c r="AF5019" s="22">
        <v>0.98942558400000002</v>
      </c>
      <c r="AG5019" s="22">
        <v>0.98146991800000005</v>
      </c>
      <c r="AH5019" s="23">
        <v>0.66946002299999996</v>
      </c>
      <c r="AI5019" s="22">
        <v>0.98035301200000002</v>
      </c>
      <c r="AJ5019" s="22">
        <v>1.014175281</v>
      </c>
      <c r="AK5019" s="23">
        <v>1.0054258089999999</v>
      </c>
      <c r="AL5019" s="22">
        <v>1.0019676310000001</v>
      </c>
      <c r="AM5019" s="22">
        <v>1.0013808500000001</v>
      </c>
      <c r="AN5019" s="23">
        <v>0.99634328900000002</v>
      </c>
      <c r="AO5019" s="27">
        <v>2</v>
      </c>
      <c r="AP5019" s="1"/>
    </row>
    <row r="5020" spans="1:42" ht="18.75">
      <c r="A5020" s="1"/>
      <c r="B5020" s="7" t="s">
        <v>4499</v>
      </c>
      <c r="C5020" s="4" t="s">
        <v>4498</v>
      </c>
      <c r="D5020" s="28">
        <v>-0.975428034</v>
      </c>
      <c r="E5020" s="25">
        <v>-0.59502280200000002</v>
      </c>
      <c r="F5020" s="26">
        <v>-0.63947663099999996</v>
      </c>
      <c r="G5020" s="25">
        <v>-1.1751820850000001</v>
      </c>
      <c r="H5020" s="25">
        <v>-0.68974300200000005</v>
      </c>
      <c r="I5020" s="26">
        <v>-1.21784867</v>
      </c>
      <c r="J5020" s="25">
        <v>-0.979069776</v>
      </c>
      <c r="K5020" s="25">
        <v>-2.8276712160000002</v>
      </c>
      <c r="L5020" s="26">
        <v>-1.079448022</v>
      </c>
      <c r="M5020" s="22">
        <v>0.98100249699999997</v>
      </c>
      <c r="N5020" s="22">
        <v>0.98334507199999999</v>
      </c>
      <c r="O5020" s="23">
        <v>0.99503079999999999</v>
      </c>
      <c r="P5020" s="22">
        <v>0.92266066400000002</v>
      </c>
      <c r="Q5020" s="22">
        <v>0.92403355899999995</v>
      </c>
      <c r="R5020" s="23">
        <v>0.94983726899999998</v>
      </c>
      <c r="S5020" s="22">
        <v>0.97091583199999998</v>
      </c>
      <c r="T5020" s="22">
        <v>0.19822278600000001</v>
      </c>
      <c r="U5020" s="23">
        <v>0.95700376799999998</v>
      </c>
      <c r="V5020" s="24">
        <v>5</v>
      </c>
      <c r="W5020" s="25">
        <v>-0.39495632600000002</v>
      </c>
      <c r="X5020" s="25">
        <v>-0.17066178500000001</v>
      </c>
      <c r="Y5020" s="26">
        <v>-0.326959897</v>
      </c>
      <c r="Z5020" s="25">
        <v>-0.38642871499999998</v>
      </c>
      <c r="AA5020" s="25">
        <v>-0.81259120699999998</v>
      </c>
      <c r="AB5020" s="26">
        <v>-0.72276940599999995</v>
      </c>
      <c r="AC5020" s="25">
        <v>-1.383683099</v>
      </c>
      <c r="AD5020" s="25">
        <v>-0.72355742300000003</v>
      </c>
      <c r="AE5020" s="26">
        <v>-1.968538006</v>
      </c>
      <c r="AF5020" s="22">
        <v>0.99298769600000003</v>
      </c>
      <c r="AG5020" s="22">
        <v>0.99565021200000003</v>
      </c>
      <c r="AH5020" s="23">
        <v>0.99655895500000002</v>
      </c>
      <c r="AI5020" s="22">
        <v>0.99223833699999997</v>
      </c>
      <c r="AJ5020" s="22">
        <v>1.00715921</v>
      </c>
      <c r="AK5020" s="23">
        <v>1.014371997</v>
      </c>
      <c r="AL5020" s="22">
        <v>0.91335947500000003</v>
      </c>
      <c r="AM5020" s="22">
        <v>1.0177518539999999</v>
      </c>
      <c r="AN5020" s="23">
        <v>0.62532709399999997</v>
      </c>
      <c r="AO5020" s="27">
        <v>4</v>
      </c>
      <c r="AP5020" s="1"/>
    </row>
    <row r="5021" spans="1:42" ht="18.75">
      <c r="A5021" s="1"/>
      <c r="B5021" s="7" t="s">
        <v>4497</v>
      </c>
      <c r="C5021" s="4" t="s">
        <v>4496</v>
      </c>
      <c r="D5021" s="19"/>
      <c r="E5021" s="20"/>
      <c r="F5021" s="21"/>
      <c r="G5021" s="20"/>
      <c r="H5021" s="20"/>
      <c r="I5021" s="21"/>
      <c r="J5021" s="20"/>
      <c r="K5021" s="20"/>
      <c r="L5021" s="21"/>
      <c r="M5021" s="22"/>
      <c r="N5021" s="22"/>
      <c r="O5021" s="23"/>
      <c r="P5021" s="22"/>
      <c r="Q5021" s="22"/>
      <c r="R5021" s="23"/>
      <c r="S5021" s="22"/>
      <c r="T5021" s="22"/>
      <c r="U5021" s="23"/>
      <c r="V5021" s="24"/>
      <c r="W5021" s="25">
        <v>0.31957490900000002</v>
      </c>
      <c r="X5021" s="25">
        <v>0.64152950900000005</v>
      </c>
      <c r="Y5021" s="26">
        <v>0.72318880600000002</v>
      </c>
      <c r="Z5021" s="25">
        <v>0.123205942</v>
      </c>
      <c r="AA5021" s="25">
        <v>0.59375609299999998</v>
      </c>
      <c r="AB5021" s="26">
        <v>0.16829016799999999</v>
      </c>
      <c r="AC5021" s="25">
        <v>0.47098381299999997</v>
      </c>
      <c r="AD5021" s="25">
        <v>0.83041598999999999</v>
      </c>
      <c r="AE5021" s="26">
        <v>0.76912862100000001</v>
      </c>
      <c r="AF5021" s="22">
        <v>0.99465864800000003</v>
      </c>
      <c r="AG5021" s="22">
        <v>0.96480396499999999</v>
      </c>
      <c r="AH5021" s="23">
        <v>0.98769193499999997</v>
      </c>
      <c r="AI5021" s="22">
        <v>1.0021787090000001</v>
      </c>
      <c r="AJ5021" s="22">
        <v>0.99951194899999996</v>
      </c>
      <c r="AK5021" s="23">
        <v>1.006552836</v>
      </c>
      <c r="AL5021" s="22">
        <v>1.0004660400000001</v>
      </c>
      <c r="AM5021" s="22">
        <v>1.0037990539999999</v>
      </c>
      <c r="AN5021" s="23">
        <v>0.99500652199999995</v>
      </c>
      <c r="AO5021" s="27">
        <v>1</v>
      </c>
      <c r="AP5021" s="1"/>
    </row>
    <row r="5022" spans="1:42" ht="18.75">
      <c r="A5022" s="1"/>
      <c r="B5022" s="7" t="s">
        <v>4495</v>
      </c>
      <c r="C5022" s="4" t="s">
        <v>4494</v>
      </c>
      <c r="D5022" s="28">
        <v>1.4271929400000001</v>
      </c>
      <c r="E5022" s="25">
        <v>0.24014840700000001</v>
      </c>
      <c r="F5022" s="26">
        <v>-1.7442393220000001</v>
      </c>
      <c r="G5022" s="25">
        <v>-4.6234630000000004E-3</v>
      </c>
      <c r="H5022" s="25">
        <v>0.50129522900000001</v>
      </c>
      <c r="I5022" s="26">
        <v>-0.72344342299999997</v>
      </c>
      <c r="J5022" s="25">
        <v>-2.096074802</v>
      </c>
      <c r="K5022" s="25">
        <v>-1.4678250399999999</v>
      </c>
      <c r="L5022" s="26">
        <v>-3.0595890369999998</v>
      </c>
      <c r="M5022" s="22">
        <v>0.85632747200000003</v>
      </c>
      <c r="N5022" s="22">
        <v>1.0086554080000001</v>
      </c>
      <c r="O5022" s="23">
        <v>0.63424676199999996</v>
      </c>
      <c r="P5022" s="22">
        <v>0.99957227000000004</v>
      </c>
      <c r="Q5022" s="22">
        <v>0.95962434299999999</v>
      </c>
      <c r="R5022" s="23">
        <v>1.010346905</v>
      </c>
      <c r="S5022" s="22">
        <v>0.70427757099999999</v>
      </c>
      <c r="T5022" s="22">
        <v>0.88108215599999995</v>
      </c>
      <c r="U5022" s="23">
        <v>0.23836117300000001</v>
      </c>
      <c r="V5022" s="24">
        <v>2</v>
      </c>
      <c r="W5022" s="25">
        <v>0.64729127600000003</v>
      </c>
      <c r="X5022" s="25">
        <v>0.55090152999999997</v>
      </c>
      <c r="Y5022" s="26">
        <v>0.19756528100000001</v>
      </c>
      <c r="Z5022" s="25">
        <v>-0.35000602400000003</v>
      </c>
      <c r="AA5022" s="25">
        <v>0.45603410900000002</v>
      </c>
      <c r="AB5022" s="26">
        <v>2.0078064999999999E-2</v>
      </c>
      <c r="AC5022" s="25">
        <v>-0.252990296</v>
      </c>
      <c r="AD5022" s="25">
        <v>-0.56109145000000005</v>
      </c>
      <c r="AE5022" s="26">
        <v>-0.63979797699999996</v>
      </c>
      <c r="AF5022" s="22">
        <v>0.98701840500000004</v>
      </c>
      <c r="AG5022" s="22">
        <v>0.96933929600000002</v>
      </c>
      <c r="AH5022" s="23">
        <v>0.99994676000000005</v>
      </c>
      <c r="AI5022" s="22">
        <v>0.99820695500000001</v>
      </c>
      <c r="AJ5022" s="22">
        <v>0.99041520599999999</v>
      </c>
      <c r="AK5022" s="23">
        <v>1.0007754499999999</v>
      </c>
      <c r="AL5022" s="22">
        <v>0.99808350099999998</v>
      </c>
      <c r="AM5022" s="22">
        <v>0.99791580300000005</v>
      </c>
      <c r="AN5022" s="23">
        <v>1.004002976</v>
      </c>
      <c r="AO5022" s="27">
        <v>3</v>
      </c>
      <c r="AP5022" s="1"/>
    </row>
    <row r="5023" spans="1:42" ht="18.75">
      <c r="A5023" s="1"/>
      <c r="B5023" s="7" t="s">
        <v>4493</v>
      </c>
      <c r="C5023" s="4" t="s">
        <v>4492</v>
      </c>
      <c r="D5023" s="28">
        <v>0.64171811099999998</v>
      </c>
      <c r="E5023" s="25">
        <v>-0.11591773900000001</v>
      </c>
      <c r="F5023" s="26">
        <v>-0.27611295299999999</v>
      </c>
      <c r="G5023" s="25">
        <v>0.80509997499999997</v>
      </c>
      <c r="H5023" s="25">
        <v>0.70740546400000004</v>
      </c>
      <c r="I5023" s="26">
        <v>1.109876383</v>
      </c>
      <c r="J5023" s="25">
        <v>1.621256279</v>
      </c>
      <c r="K5023" s="25">
        <v>-0.67950931400000003</v>
      </c>
      <c r="L5023" s="26">
        <v>-0.398031364</v>
      </c>
      <c r="M5023" s="22">
        <v>1.0066418770000001</v>
      </c>
      <c r="N5023" s="22">
        <v>1.0096733309999999</v>
      </c>
      <c r="O5023" s="23">
        <v>1.0074538639999999</v>
      </c>
      <c r="P5023" s="22">
        <v>0.97699659000000005</v>
      </c>
      <c r="Q5023" s="22">
        <v>0.92629197500000005</v>
      </c>
      <c r="R5023" s="23">
        <v>0.97442297099999997</v>
      </c>
      <c r="S5023" s="22">
        <v>0.91136157799999995</v>
      </c>
      <c r="T5023" s="22">
        <v>0.99917231799999995</v>
      </c>
      <c r="U5023" s="23">
        <v>0.97995863900000002</v>
      </c>
      <c r="V5023" s="24">
        <v>4</v>
      </c>
      <c r="W5023" s="25">
        <v>1.5794134660000001</v>
      </c>
      <c r="X5023" s="25">
        <v>2.0817598099999999</v>
      </c>
      <c r="Y5023" s="26">
        <v>1.2361028940000001</v>
      </c>
      <c r="Z5023" s="25">
        <v>2.408927249</v>
      </c>
      <c r="AA5023" s="25">
        <v>-0.43477150599999997</v>
      </c>
      <c r="AB5023" s="26">
        <v>0.27099325899999999</v>
      </c>
      <c r="AC5023" s="25">
        <v>8.8115068000000005E-2</v>
      </c>
      <c r="AD5023" s="25">
        <v>-1.1448359E-2</v>
      </c>
      <c r="AE5023" s="26">
        <v>-0.13814658099999999</v>
      </c>
      <c r="AF5023" s="22">
        <v>0.80659195800000005</v>
      </c>
      <c r="AG5023" s="22">
        <v>0.51659987399999996</v>
      </c>
      <c r="AH5023" s="23">
        <v>0.93860893899999998</v>
      </c>
      <c r="AI5023" s="22">
        <v>0.36113993500000002</v>
      </c>
      <c r="AJ5023" s="22">
        <v>0.99475776500000002</v>
      </c>
      <c r="AK5023" s="23">
        <v>1.011468823</v>
      </c>
      <c r="AL5023" s="22">
        <v>0.99920471200000005</v>
      </c>
      <c r="AM5023" s="22">
        <v>1.0019631579999999</v>
      </c>
      <c r="AN5023" s="23">
        <v>0.99572974000000003</v>
      </c>
      <c r="AO5023" s="27">
        <v>3</v>
      </c>
      <c r="AP5023" s="1"/>
    </row>
    <row r="5024" spans="1:42" ht="18.75">
      <c r="A5024" s="1"/>
      <c r="B5024" s="7" t="s">
        <v>4491</v>
      </c>
      <c r="C5024" s="4" t="s">
        <v>4490</v>
      </c>
      <c r="D5024" s="19"/>
      <c r="E5024" s="20"/>
      <c r="F5024" s="21"/>
      <c r="G5024" s="20"/>
      <c r="H5024" s="20"/>
      <c r="I5024" s="21"/>
      <c r="J5024" s="20"/>
      <c r="K5024" s="20"/>
      <c r="L5024" s="21"/>
      <c r="M5024" s="22"/>
      <c r="N5024" s="22"/>
      <c r="O5024" s="23"/>
      <c r="P5024" s="22"/>
      <c r="Q5024" s="22"/>
      <c r="R5024" s="23"/>
      <c r="S5024" s="22"/>
      <c r="T5024" s="22"/>
      <c r="U5024" s="23"/>
      <c r="V5024" s="24"/>
      <c r="W5024" s="25">
        <v>-0.34415611299999999</v>
      </c>
      <c r="X5024" s="25">
        <v>1.016877239</v>
      </c>
      <c r="Y5024" s="26">
        <v>-0.74902956099999995</v>
      </c>
      <c r="Z5024" s="25">
        <v>-0.14962716700000001</v>
      </c>
      <c r="AA5024" s="25">
        <v>-0.18996706799999999</v>
      </c>
      <c r="AB5024" s="26">
        <v>0.510933521</v>
      </c>
      <c r="AC5024" s="25">
        <v>0.14471868600000001</v>
      </c>
      <c r="AD5024" s="25">
        <v>-0.106999723</v>
      </c>
      <c r="AE5024" s="26">
        <v>0.24959340899999999</v>
      </c>
      <c r="AF5024" s="22">
        <v>0.99597745400000004</v>
      </c>
      <c r="AG5024" s="22">
        <v>0.90323201399999997</v>
      </c>
      <c r="AH5024" s="23">
        <v>0.99099630400000005</v>
      </c>
      <c r="AI5024" s="22">
        <v>1.0023347140000001</v>
      </c>
      <c r="AJ5024" s="22">
        <v>0.99924716499999999</v>
      </c>
      <c r="AK5024" s="23">
        <v>1.0042589449999999</v>
      </c>
      <c r="AL5024" s="22">
        <v>1.001389225</v>
      </c>
      <c r="AM5024" s="22">
        <v>1.002617039</v>
      </c>
      <c r="AN5024" s="23">
        <v>0.99490368100000004</v>
      </c>
      <c r="AO5024" s="27">
        <v>1</v>
      </c>
      <c r="AP5024" s="1"/>
    </row>
    <row r="5025" spans="1:42" ht="18.75">
      <c r="A5025" s="1"/>
      <c r="B5025" s="7" t="s">
        <v>4489</v>
      </c>
      <c r="C5025" s="4" t="s">
        <v>4488</v>
      </c>
      <c r="D5025" s="28">
        <v>-0.95904776400000002</v>
      </c>
      <c r="E5025" s="25">
        <v>-2.4210981739999999</v>
      </c>
      <c r="F5025" s="26">
        <v>-2.100093921</v>
      </c>
      <c r="G5025" s="25">
        <v>-0.61104617299999997</v>
      </c>
      <c r="H5025" s="25">
        <v>1.41124194</v>
      </c>
      <c r="I5025" s="26">
        <v>-0.68032579699999995</v>
      </c>
      <c r="J5025" s="25">
        <v>0.117429531</v>
      </c>
      <c r="K5025" s="25">
        <v>1.280685748</v>
      </c>
      <c r="L5025" s="26">
        <v>0.161943156</v>
      </c>
      <c r="M5025" s="22">
        <v>0.97690633100000002</v>
      </c>
      <c r="N5025" s="22">
        <v>0.320451916</v>
      </c>
      <c r="O5025" s="23">
        <v>0.43274141399999999</v>
      </c>
      <c r="P5025" s="22">
        <v>0.99381846900000004</v>
      </c>
      <c r="Q5025" s="22">
        <v>0.78446784199999997</v>
      </c>
      <c r="R5025" s="23">
        <v>1.013764721</v>
      </c>
      <c r="S5025" s="22">
        <v>0.99658638099999997</v>
      </c>
      <c r="T5025" s="22">
        <v>0.940891904</v>
      </c>
      <c r="U5025" s="23">
        <v>0.98877809800000005</v>
      </c>
      <c r="V5025" s="24">
        <v>5</v>
      </c>
      <c r="W5025" s="25">
        <v>0.33267582299999998</v>
      </c>
      <c r="X5025" s="25">
        <v>-0.22997309399999999</v>
      </c>
      <c r="Y5025" s="26">
        <v>-0.39624737999999998</v>
      </c>
      <c r="Z5025" s="25">
        <v>-0.38276602300000001</v>
      </c>
      <c r="AA5025" s="25">
        <v>0.15556864400000001</v>
      </c>
      <c r="AB5025" s="26">
        <v>0.186006065</v>
      </c>
      <c r="AC5025" s="25">
        <v>-4.6225029000000001E-2</v>
      </c>
      <c r="AD5025" s="25">
        <v>-0.45371641699999998</v>
      </c>
      <c r="AE5025" s="26">
        <v>-0.149562268</v>
      </c>
      <c r="AF5025" s="22">
        <v>0.99434878599999998</v>
      </c>
      <c r="AG5025" s="22">
        <v>0.99736772600000001</v>
      </c>
      <c r="AH5025" s="23">
        <v>0.99257737700000004</v>
      </c>
      <c r="AI5025" s="22">
        <v>0.99325146399999997</v>
      </c>
      <c r="AJ5025" s="22">
        <v>0.99872001499999996</v>
      </c>
      <c r="AK5025" s="23">
        <v>1.006477114</v>
      </c>
      <c r="AL5025" s="22">
        <v>0.99623277099999996</v>
      </c>
      <c r="AM5025" s="22">
        <v>1.0009163679999999</v>
      </c>
      <c r="AN5025" s="23">
        <v>0.99839025800000003</v>
      </c>
      <c r="AO5025" s="27">
        <v>4</v>
      </c>
      <c r="AP5025" s="1"/>
    </row>
    <row r="5026" spans="1:42" ht="18.75">
      <c r="A5026" s="1"/>
      <c r="B5026" s="7" t="s">
        <v>4487</v>
      </c>
      <c r="C5026" s="4" t="s">
        <v>4486</v>
      </c>
      <c r="D5026" s="28">
        <v>-4.2754375999999997E-2</v>
      </c>
      <c r="E5026" s="25">
        <v>0.37584752599999999</v>
      </c>
      <c r="F5026" s="26">
        <v>-1.750929521</v>
      </c>
      <c r="G5026" s="25">
        <v>-1.6286205810000001</v>
      </c>
      <c r="H5026" s="25">
        <v>0.74197057600000005</v>
      </c>
      <c r="I5026" s="26">
        <v>-0.65207681399999995</v>
      </c>
      <c r="J5026" s="25">
        <v>-0.22396276200000001</v>
      </c>
      <c r="K5026" s="25">
        <v>-0.27066168000000002</v>
      </c>
      <c r="L5026" s="26">
        <v>-0.38871350500000001</v>
      </c>
      <c r="M5026" s="22">
        <v>1.001344606</v>
      </c>
      <c r="N5026" s="22">
        <v>1.0069924379999999</v>
      </c>
      <c r="O5026" s="23">
        <v>0.63162738699999998</v>
      </c>
      <c r="P5026" s="22">
        <v>0.77387219100000004</v>
      </c>
      <c r="Q5026" s="22">
        <v>0.92374495000000001</v>
      </c>
      <c r="R5026" s="23">
        <v>1.01774546</v>
      </c>
      <c r="S5026" s="22">
        <v>0.99736600600000003</v>
      </c>
      <c r="T5026" s="22">
        <v>1.0004506580000001</v>
      </c>
      <c r="U5026" s="23">
        <v>0.98154315800000003</v>
      </c>
      <c r="V5026" s="24">
        <v>11</v>
      </c>
      <c r="W5026" s="25">
        <v>-1.675857446</v>
      </c>
      <c r="X5026" s="25">
        <v>-0.14330431199999999</v>
      </c>
      <c r="Y5026" s="26">
        <v>-0.88679359599999996</v>
      </c>
      <c r="Z5026" s="25">
        <v>-1.7667397140000001</v>
      </c>
      <c r="AA5026" s="25">
        <v>-1.3469974899999999</v>
      </c>
      <c r="AB5026" s="26">
        <v>-1.3161940320000001</v>
      </c>
      <c r="AC5026" s="25">
        <v>0.67766440800000005</v>
      </c>
      <c r="AD5026" s="25">
        <v>-0.56514207900000002</v>
      </c>
      <c r="AE5026" s="26">
        <v>1.2030183139999999</v>
      </c>
      <c r="AF5026" s="22">
        <v>0.76228144799999997</v>
      </c>
      <c r="AG5026" s="22">
        <v>0.99397045500000003</v>
      </c>
      <c r="AH5026" s="23">
        <v>0.989711122</v>
      </c>
      <c r="AI5026" s="22">
        <v>0.69661547599999996</v>
      </c>
      <c r="AJ5026" s="22">
        <v>1.0043456669999999</v>
      </c>
      <c r="AK5026" s="23">
        <v>0.96632852800000002</v>
      </c>
      <c r="AL5026" s="22">
        <v>1.009007013</v>
      </c>
      <c r="AM5026" s="22">
        <v>0.99894833400000005</v>
      </c>
      <c r="AN5026" s="23">
        <v>0.95615112999999996</v>
      </c>
      <c r="AO5026" s="27">
        <v>5</v>
      </c>
      <c r="AP5026" s="1"/>
    </row>
    <row r="5027" spans="1:42" ht="18.75">
      <c r="A5027" s="1"/>
      <c r="B5027" s="7" t="s">
        <v>4485</v>
      </c>
      <c r="C5027" s="4" t="s">
        <v>4484</v>
      </c>
      <c r="D5027" s="28">
        <v>-0.292261153</v>
      </c>
      <c r="E5027" s="25">
        <v>-1.154459999</v>
      </c>
      <c r="F5027" s="26">
        <v>-2.1286687909999999</v>
      </c>
      <c r="G5027" s="25">
        <v>-1.2176685279999999</v>
      </c>
      <c r="H5027" s="25">
        <v>1.0166641240000001</v>
      </c>
      <c r="I5027" s="26">
        <v>0.61296320299999996</v>
      </c>
      <c r="J5027" s="25">
        <v>0.98132182999999995</v>
      </c>
      <c r="K5027" s="25">
        <v>2.1856277249999998</v>
      </c>
      <c r="L5027" s="26">
        <v>1.31420274</v>
      </c>
      <c r="M5027" s="22">
        <v>0.99759785599999995</v>
      </c>
      <c r="N5027" s="22">
        <v>0.95253459799999995</v>
      </c>
      <c r="O5027" s="23">
        <v>0.41721196999999999</v>
      </c>
      <c r="P5027" s="22">
        <v>0.91458601500000003</v>
      </c>
      <c r="Q5027" s="22">
        <v>0.88602343400000005</v>
      </c>
      <c r="R5027" s="23">
        <v>1.013967866</v>
      </c>
      <c r="S5027" s="22">
        <v>0.97043685400000002</v>
      </c>
      <c r="T5027" s="22">
        <v>0.570344148</v>
      </c>
      <c r="U5027" s="23">
        <v>0.94005609899999998</v>
      </c>
      <c r="V5027" s="24">
        <v>3</v>
      </c>
      <c r="W5027" s="25">
        <v>-0.16849811200000001</v>
      </c>
      <c r="X5027" s="25">
        <v>1.534969671</v>
      </c>
      <c r="Y5027" s="26">
        <v>-0.18006339699999999</v>
      </c>
      <c r="Z5027" s="25">
        <v>0.78582863999999997</v>
      </c>
      <c r="AA5027" s="25">
        <v>-7.3545055999999998E-2</v>
      </c>
      <c r="AB5027" s="26">
        <v>-4.7264336999999997E-2</v>
      </c>
      <c r="AC5027" s="25">
        <v>2.0490539999999998E-3</v>
      </c>
      <c r="AD5027" s="25">
        <v>7.4976839000000003E-2</v>
      </c>
      <c r="AE5027" s="26">
        <v>0.14315507899999999</v>
      </c>
      <c r="AF5027" s="22">
        <v>1.001870094</v>
      </c>
      <c r="AG5027" s="22">
        <v>0.74586883299999995</v>
      </c>
      <c r="AH5027" s="23">
        <v>1.0028422480000001</v>
      </c>
      <c r="AI5027" s="22">
        <v>0.97725764199999998</v>
      </c>
      <c r="AJ5027" s="22">
        <v>1.0042316650000001</v>
      </c>
      <c r="AK5027" s="23">
        <v>1.0039147239999999</v>
      </c>
      <c r="AL5027" s="22">
        <v>0.99937134000000005</v>
      </c>
      <c r="AM5027" s="22">
        <v>1.001581923</v>
      </c>
      <c r="AN5027" s="23">
        <v>0.99691775699999996</v>
      </c>
      <c r="AO5027" s="27">
        <v>2</v>
      </c>
      <c r="AP5027" s="1"/>
    </row>
    <row r="5028" spans="1:42" ht="18.75">
      <c r="A5028" s="1"/>
      <c r="B5028" s="7" t="s">
        <v>4483</v>
      </c>
      <c r="C5028" s="4" t="s">
        <v>4482</v>
      </c>
      <c r="D5028" s="19"/>
      <c r="E5028" s="20"/>
      <c r="F5028" s="21"/>
      <c r="G5028" s="20"/>
      <c r="H5028" s="20"/>
      <c r="I5028" s="21"/>
      <c r="J5028" s="20"/>
      <c r="K5028" s="20"/>
      <c r="L5028" s="21"/>
      <c r="M5028" s="22"/>
      <c r="N5028" s="22"/>
      <c r="O5028" s="23"/>
      <c r="P5028" s="22"/>
      <c r="Q5028" s="22"/>
      <c r="R5028" s="23"/>
      <c r="S5028" s="22"/>
      <c r="T5028" s="22"/>
      <c r="U5028" s="23"/>
      <c r="V5028" s="24"/>
      <c r="W5028" s="25">
        <v>0.30377264300000001</v>
      </c>
      <c r="X5028" s="25">
        <v>-0.28124143299999999</v>
      </c>
      <c r="Y5028" s="26">
        <v>0.27047085900000001</v>
      </c>
      <c r="Z5028" s="25">
        <v>0.124669396</v>
      </c>
      <c r="AA5028" s="25">
        <v>-0.241390572</v>
      </c>
      <c r="AB5028" s="26">
        <v>-0.43433812799999999</v>
      </c>
      <c r="AC5028" s="25">
        <v>-0.23100614899999999</v>
      </c>
      <c r="AD5028" s="25">
        <v>0.25397428399999999</v>
      </c>
      <c r="AE5028" s="26">
        <v>-0.26111929099999998</v>
      </c>
      <c r="AF5028" s="22">
        <v>0.99727265600000004</v>
      </c>
      <c r="AG5028" s="22">
        <v>0.99468950099999998</v>
      </c>
      <c r="AH5028" s="23">
        <v>0.99755946399999995</v>
      </c>
      <c r="AI5028" s="22">
        <v>1.0023864659999999</v>
      </c>
      <c r="AJ5028" s="22">
        <v>0.99944770299999997</v>
      </c>
      <c r="AK5028" s="23">
        <v>1.0081609579999999</v>
      </c>
      <c r="AL5028" s="22">
        <v>0.99516764199999996</v>
      </c>
      <c r="AM5028" s="22">
        <v>1.000485598</v>
      </c>
      <c r="AN5028" s="23">
        <v>0.99714416699999997</v>
      </c>
      <c r="AO5028" s="27">
        <v>1</v>
      </c>
      <c r="AP5028" s="1"/>
    </row>
    <row r="5029" spans="1:42" ht="18.75">
      <c r="A5029" s="1"/>
      <c r="B5029" s="7" t="s">
        <v>4481</v>
      </c>
      <c r="C5029" s="4" t="s">
        <v>4480</v>
      </c>
      <c r="D5029" s="19"/>
      <c r="E5029" s="20"/>
      <c r="F5029" s="21"/>
      <c r="G5029" s="20"/>
      <c r="H5029" s="20"/>
      <c r="I5029" s="21"/>
      <c r="J5029" s="20"/>
      <c r="K5029" s="20"/>
      <c r="L5029" s="21"/>
      <c r="M5029" s="22"/>
      <c r="N5029" s="22"/>
      <c r="O5029" s="23"/>
      <c r="P5029" s="22"/>
      <c r="Q5029" s="22"/>
      <c r="R5029" s="23"/>
      <c r="S5029" s="22"/>
      <c r="T5029" s="22"/>
      <c r="U5029" s="23"/>
      <c r="V5029" s="24"/>
      <c r="W5029" s="25">
        <v>0.268401683</v>
      </c>
      <c r="X5029" s="25">
        <v>-1.1030526810000001</v>
      </c>
      <c r="Y5029" s="26">
        <v>1.829870973</v>
      </c>
      <c r="Z5029" s="25">
        <v>0.43227247600000002</v>
      </c>
      <c r="AA5029" s="25">
        <v>1.7050360250000001</v>
      </c>
      <c r="AB5029" s="26">
        <v>2.3615286489999998</v>
      </c>
      <c r="AC5029" s="25">
        <v>2.401621333</v>
      </c>
      <c r="AD5029" s="25">
        <v>2.839117731</v>
      </c>
      <c r="AE5029" s="26">
        <v>2.4600679400000001</v>
      </c>
      <c r="AF5029" s="22">
        <v>0.99703244199999996</v>
      </c>
      <c r="AG5029" s="22">
        <v>0.88210282600000001</v>
      </c>
      <c r="AH5029" s="23">
        <v>0.71074001899999995</v>
      </c>
      <c r="AI5029" s="22">
        <v>0.99000825199999998</v>
      </c>
      <c r="AJ5029" s="22">
        <v>0.86575047599999999</v>
      </c>
      <c r="AK5029" s="23">
        <v>0.40167556799999998</v>
      </c>
      <c r="AL5029" s="22">
        <v>0.35628697300000001</v>
      </c>
      <c r="AM5029" s="22">
        <v>0.16337939300000001</v>
      </c>
      <c r="AN5029" s="23">
        <v>0.33377780699999998</v>
      </c>
      <c r="AO5029" s="27">
        <v>1</v>
      </c>
      <c r="AP5029" s="1"/>
    </row>
    <row r="5030" spans="1:42" ht="18.75">
      <c r="A5030" s="1"/>
      <c r="B5030" s="7" t="s">
        <v>4479</v>
      </c>
      <c r="C5030" s="4" t="s">
        <v>4478</v>
      </c>
      <c r="D5030" s="28">
        <v>8.7373830999999999E-2</v>
      </c>
      <c r="E5030" s="25">
        <v>-0.27568922899999998</v>
      </c>
      <c r="F5030" s="26">
        <v>-1.3057167460000001</v>
      </c>
      <c r="G5030" s="25">
        <v>1.3553980969999999</v>
      </c>
      <c r="H5030" s="25">
        <v>4.747262E-2</v>
      </c>
      <c r="I5030" s="26">
        <v>0.44483188000000001</v>
      </c>
      <c r="J5030" s="25">
        <v>-1.408164132</v>
      </c>
      <c r="K5030" s="25">
        <v>-0.84921010799999996</v>
      </c>
      <c r="L5030" s="26">
        <v>-1.3639811500000001</v>
      </c>
      <c r="M5030" s="22">
        <v>0.99480113100000001</v>
      </c>
      <c r="N5030" s="22">
        <v>1.009144668</v>
      </c>
      <c r="O5030" s="23">
        <v>0.88597870599999995</v>
      </c>
      <c r="P5030" s="22">
        <v>0.89544360999999995</v>
      </c>
      <c r="Q5030" s="22">
        <v>0.996266396</v>
      </c>
      <c r="R5030" s="23">
        <v>1.0156448469999999</v>
      </c>
      <c r="S5030" s="22">
        <v>0.93229021899999998</v>
      </c>
      <c r="T5030" s="22">
        <v>0.99754757800000005</v>
      </c>
      <c r="U5030" s="23">
        <v>0.945375823</v>
      </c>
      <c r="V5030" s="24">
        <v>21</v>
      </c>
      <c r="W5030" s="25">
        <v>-2.625426681</v>
      </c>
      <c r="X5030" s="25">
        <v>-2.9286778579999999</v>
      </c>
      <c r="Y5030" s="26">
        <v>-2.685467391</v>
      </c>
      <c r="Z5030" s="25">
        <v>-1.465626632</v>
      </c>
      <c r="AA5030" s="25">
        <v>-0.84198730700000002</v>
      </c>
      <c r="AB5030" s="26">
        <v>-1.1059776100000001</v>
      </c>
      <c r="AC5030" s="25">
        <v>-1.204506157</v>
      </c>
      <c r="AD5030" s="25">
        <v>-1.9355024030000001</v>
      </c>
      <c r="AE5030" s="26">
        <v>-1.708560581</v>
      </c>
      <c r="AF5030" s="22">
        <v>0.27577246500000002</v>
      </c>
      <c r="AG5030" s="22">
        <v>0.13893735800000001</v>
      </c>
      <c r="AH5030" s="23">
        <v>0.25690540899999997</v>
      </c>
      <c r="AI5030" s="22">
        <v>0.82267644100000004</v>
      </c>
      <c r="AJ5030" s="22">
        <v>1.0107673960000001</v>
      </c>
      <c r="AK5030" s="23">
        <v>1.009709381</v>
      </c>
      <c r="AL5030" s="22">
        <v>0.975627146</v>
      </c>
      <c r="AM5030" s="22">
        <v>0.611244126</v>
      </c>
      <c r="AN5030" s="23">
        <v>0.79878319499999995</v>
      </c>
      <c r="AO5030" s="27">
        <v>17</v>
      </c>
      <c r="AP5030" s="1"/>
    </row>
    <row r="5031" spans="1:42" ht="18.75">
      <c r="A5031" s="1"/>
      <c r="B5031" s="7" t="s">
        <v>4477</v>
      </c>
      <c r="C5031" s="4" t="s">
        <v>4476</v>
      </c>
      <c r="D5031" s="28">
        <v>0.62953399200000004</v>
      </c>
      <c r="E5031" s="25">
        <v>-1.02834801</v>
      </c>
      <c r="F5031" s="26">
        <v>0.23323392800000001</v>
      </c>
      <c r="G5031" s="25">
        <v>-1.4379430529999999</v>
      </c>
      <c r="H5031" s="25">
        <v>-1.0119383129999999</v>
      </c>
      <c r="I5031" s="26">
        <v>1.3636900000000001E-4</v>
      </c>
      <c r="J5031" s="25">
        <v>0.74696562200000005</v>
      </c>
      <c r="K5031" s="25">
        <v>0.427651803</v>
      </c>
      <c r="L5031" s="26">
        <v>1.084233387</v>
      </c>
      <c r="M5031" s="22">
        <v>1.0073833699999999</v>
      </c>
      <c r="N5031" s="22">
        <v>0.97243296599999995</v>
      </c>
      <c r="O5031" s="23">
        <v>1.0031107420000001</v>
      </c>
      <c r="P5031" s="22">
        <v>0.86434845699999996</v>
      </c>
      <c r="Q5031" s="22">
        <v>0.88957106500000005</v>
      </c>
      <c r="R5031" s="23">
        <v>0.99989119299999996</v>
      </c>
      <c r="S5031" s="22">
        <v>0.97951784900000005</v>
      </c>
      <c r="T5031" s="22">
        <v>0.99451503100000005</v>
      </c>
      <c r="U5031" s="23">
        <v>0.95720649000000002</v>
      </c>
      <c r="V5031" s="24">
        <v>2</v>
      </c>
      <c r="W5031" s="25">
        <v>1.7267199980000001</v>
      </c>
      <c r="X5031" s="25">
        <v>0.94100783700000001</v>
      </c>
      <c r="Y5031" s="26">
        <v>0.63094652100000004</v>
      </c>
      <c r="Z5031" s="25">
        <v>3.1869494110000001</v>
      </c>
      <c r="AA5031" s="25">
        <v>1.153673196</v>
      </c>
      <c r="AB5031" s="26">
        <v>1.6338845049999999</v>
      </c>
      <c r="AC5031" s="25">
        <v>1.485175017</v>
      </c>
      <c r="AD5031" s="25">
        <v>0.81203068300000003</v>
      </c>
      <c r="AE5031" s="26">
        <v>1.6323576799999999</v>
      </c>
      <c r="AF5031" s="22">
        <v>0.75353579199999998</v>
      </c>
      <c r="AG5031" s="22">
        <v>0.90972713500000002</v>
      </c>
      <c r="AH5031" s="23">
        <v>0.98460633799999997</v>
      </c>
      <c r="AI5031" s="22">
        <v>6.5907420999999994E-2</v>
      </c>
      <c r="AJ5031" s="22">
        <v>1.03754276</v>
      </c>
      <c r="AK5031" s="23">
        <v>0.81484627700000001</v>
      </c>
      <c r="AL5031" s="22">
        <v>0.88770033999999998</v>
      </c>
      <c r="AM5031" s="22">
        <v>1.0054884289999999</v>
      </c>
      <c r="AN5031" s="23">
        <v>0.82847992199999998</v>
      </c>
      <c r="AO5031" s="27">
        <v>2</v>
      </c>
      <c r="AP5031" s="1"/>
    </row>
    <row r="5032" spans="1:42" ht="18.75">
      <c r="A5032" s="1"/>
      <c r="B5032" s="7" t="s">
        <v>4475</v>
      </c>
      <c r="C5032" s="4" t="s">
        <v>4474</v>
      </c>
      <c r="D5032" s="28">
        <v>1.6090067669999999</v>
      </c>
      <c r="E5032" s="25">
        <v>0.87974108399999995</v>
      </c>
      <c r="F5032" s="26">
        <v>0.35322452900000001</v>
      </c>
      <c r="G5032" s="25">
        <v>0.26672360499999997</v>
      </c>
      <c r="H5032" s="25">
        <v>0.51160471600000001</v>
      </c>
      <c r="I5032" s="26">
        <v>1.379273282</v>
      </c>
      <c r="J5032" s="25">
        <v>1.0830737319999999</v>
      </c>
      <c r="K5032" s="25">
        <v>1.6160421009999999</v>
      </c>
      <c r="L5032" s="26">
        <v>0.86353058800000004</v>
      </c>
      <c r="M5032" s="22">
        <v>0.77336354500000004</v>
      </c>
      <c r="N5032" s="22">
        <v>0.98360180900000005</v>
      </c>
      <c r="O5032" s="23">
        <v>1.0067219460000001</v>
      </c>
      <c r="P5032" s="22">
        <v>1.001396467</v>
      </c>
      <c r="Q5032" s="22">
        <v>0.95760048799999997</v>
      </c>
      <c r="R5032" s="23">
        <v>0.92507053400000006</v>
      </c>
      <c r="S5032" s="22">
        <v>0.97595375399999995</v>
      </c>
      <c r="T5032" s="22">
        <v>0.82316752199999998</v>
      </c>
      <c r="U5032" s="23">
        <v>0.96921924599999998</v>
      </c>
      <c r="V5032" s="24">
        <v>1</v>
      </c>
      <c r="W5032" s="25">
        <v>-0.35025231800000001</v>
      </c>
      <c r="X5032" s="25">
        <v>-1.539600402</v>
      </c>
      <c r="Y5032" s="26">
        <v>-0.79546471100000005</v>
      </c>
      <c r="Z5032" s="25">
        <v>-0.115508057</v>
      </c>
      <c r="AA5032" s="25">
        <v>-0.44649327100000002</v>
      </c>
      <c r="AB5032" s="26">
        <v>9.9033475999999995E-2</v>
      </c>
      <c r="AC5032" s="25">
        <v>-4.9295334000000003E-2</v>
      </c>
      <c r="AD5032" s="25">
        <v>-1.1595085620000001</v>
      </c>
      <c r="AE5032" s="26">
        <v>0.42888636099999999</v>
      </c>
      <c r="AF5032" s="22">
        <v>0.99795294199999995</v>
      </c>
      <c r="AG5032" s="22">
        <v>0.74431995500000003</v>
      </c>
      <c r="AH5032" s="23">
        <v>0.989322162</v>
      </c>
      <c r="AI5032" s="22">
        <v>1.002412906</v>
      </c>
      <c r="AJ5032" s="22">
        <v>0.99151370100000003</v>
      </c>
      <c r="AK5032" s="23">
        <v>1.002906005</v>
      </c>
      <c r="AL5032" s="22">
        <v>0.99577588900000003</v>
      </c>
      <c r="AM5032" s="22">
        <v>0.94915749400000005</v>
      </c>
      <c r="AN5032" s="23">
        <v>1.002177069</v>
      </c>
      <c r="AO5032" s="27">
        <v>1</v>
      </c>
      <c r="AP5032" s="1"/>
    </row>
    <row r="5033" spans="1:42" ht="18.75">
      <c r="A5033" s="1"/>
      <c r="B5033" s="7" t="s">
        <v>4473</v>
      </c>
      <c r="C5033" s="4" t="s">
        <v>4472</v>
      </c>
      <c r="D5033" s="28">
        <v>-0.18132331500000001</v>
      </c>
      <c r="E5033" s="25">
        <v>0.30071537100000001</v>
      </c>
      <c r="F5033" s="26">
        <v>0.79509052899999999</v>
      </c>
      <c r="G5033" s="25">
        <v>-0.56238227500000004</v>
      </c>
      <c r="H5033" s="25">
        <v>1.6646638069999999</v>
      </c>
      <c r="I5033" s="26">
        <v>0.88579730300000004</v>
      </c>
      <c r="J5033" s="25">
        <v>1.512681553</v>
      </c>
      <c r="K5033" s="25">
        <v>1.472429744</v>
      </c>
      <c r="L5033" s="26">
        <v>1.227191548</v>
      </c>
      <c r="M5033" s="22">
        <v>0.99809388200000004</v>
      </c>
      <c r="N5033" s="22">
        <v>1.0099377300000001</v>
      </c>
      <c r="O5033" s="23">
        <v>0.98635155500000005</v>
      </c>
      <c r="P5033" s="22">
        <v>1.000778033</v>
      </c>
      <c r="Q5033" s="22">
        <v>0.684931858</v>
      </c>
      <c r="R5033" s="23">
        <v>0.99019994</v>
      </c>
      <c r="S5033" s="22">
        <v>0.93136396099999996</v>
      </c>
      <c r="T5033" s="22">
        <v>0.88047587000000005</v>
      </c>
      <c r="U5033" s="23">
        <v>0.94266704700000004</v>
      </c>
      <c r="V5033" s="24">
        <v>8</v>
      </c>
      <c r="W5033" s="25">
        <v>0.611967645</v>
      </c>
      <c r="X5033" s="25">
        <v>-0.180760324</v>
      </c>
      <c r="Y5033" s="26">
        <v>-5.3962189999999998E-3</v>
      </c>
      <c r="Z5033" s="25">
        <v>0.65883061899999995</v>
      </c>
      <c r="AA5033" s="25">
        <v>0.37759138799999997</v>
      </c>
      <c r="AB5033" s="26">
        <v>0.53061099899999997</v>
      </c>
      <c r="AC5033" s="25">
        <v>0.258549425</v>
      </c>
      <c r="AD5033" s="25">
        <v>0.37801241200000002</v>
      </c>
      <c r="AE5033" s="26">
        <v>5.7940860000000004E-3</v>
      </c>
      <c r="AF5033" s="22">
        <v>0.990526464</v>
      </c>
      <c r="AG5033" s="22">
        <v>0.99594447900000005</v>
      </c>
      <c r="AH5033" s="23">
        <v>0.99972085899999996</v>
      </c>
      <c r="AI5033" s="22">
        <v>0.98226149699999998</v>
      </c>
      <c r="AJ5033" s="22">
        <v>0.99349630899999997</v>
      </c>
      <c r="AK5033" s="23">
        <v>1.0016103300000001</v>
      </c>
      <c r="AL5033" s="22">
        <v>0.99858150700000003</v>
      </c>
      <c r="AM5033" s="22">
        <v>1.000858563</v>
      </c>
      <c r="AN5033" s="23">
        <v>1.001257871</v>
      </c>
      <c r="AO5033" s="27">
        <v>5</v>
      </c>
      <c r="AP5033" s="1"/>
    </row>
    <row r="5034" spans="1:42" ht="18.75">
      <c r="A5034" s="1"/>
      <c r="B5034" s="7" t="s">
        <v>4471</v>
      </c>
      <c r="C5034" s="4" t="s">
        <v>4470</v>
      </c>
      <c r="D5034" s="28">
        <v>-1.767633002</v>
      </c>
      <c r="E5034" s="25">
        <v>-0.85650135100000002</v>
      </c>
      <c r="F5034" s="26">
        <v>-1.395948784</v>
      </c>
      <c r="G5034" s="25">
        <v>-1.2366664759999999</v>
      </c>
      <c r="H5034" s="25">
        <v>-0.44951857299999998</v>
      </c>
      <c r="I5034" s="26">
        <v>-0.67827989</v>
      </c>
      <c r="J5034" s="25">
        <v>-1.5528278E-2</v>
      </c>
      <c r="K5034" s="25">
        <v>-0.69801196899999995</v>
      </c>
      <c r="L5034" s="26">
        <v>5.0475420999999999E-2</v>
      </c>
      <c r="M5034" s="22">
        <v>0.68317855299999997</v>
      </c>
      <c r="N5034" s="22">
        <v>0.98290905699999997</v>
      </c>
      <c r="O5034" s="23">
        <v>0.83967542100000003</v>
      </c>
      <c r="P5034" s="22">
        <v>0.91912135800000005</v>
      </c>
      <c r="Q5034" s="22">
        <v>0.96417224700000004</v>
      </c>
      <c r="R5034" s="23">
        <v>1.0143840150000001</v>
      </c>
      <c r="S5034" s="22">
        <v>1.0006700399999999</v>
      </c>
      <c r="T5034" s="22">
        <v>1.0023897260000001</v>
      </c>
      <c r="U5034" s="23">
        <v>0.99631293300000001</v>
      </c>
      <c r="V5034" s="24">
        <v>7</v>
      </c>
      <c r="W5034" s="25">
        <v>1.134249716</v>
      </c>
      <c r="X5034" s="25">
        <v>0.59428457199999996</v>
      </c>
      <c r="Y5034" s="26">
        <v>0.62950583000000004</v>
      </c>
      <c r="Z5034" s="25">
        <v>0.88349971199999999</v>
      </c>
      <c r="AA5034" s="25">
        <v>0.20672822399999999</v>
      </c>
      <c r="AB5034" s="26">
        <v>-0.30860200900000001</v>
      </c>
      <c r="AC5034" s="25">
        <v>1.1348736999999999E-2</v>
      </c>
      <c r="AD5034" s="25">
        <v>-0.460785218</v>
      </c>
      <c r="AE5034" s="26">
        <v>-5.5615380999999998E-2</v>
      </c>
      <c r="AF5034" s="22">
        <v>0.93383065200000004</v>
      </c>
      <c r="AG5034" s="22">
        <v>0.97002227600000002</v>
      </c>
      <c r="AH5034" s="23">
        <v>0.98513061899999999</v>
      </c>
      <c r="AI5034" s="22">
        <v>0.95956531700000003</v>
      </c>
      <c r="AJ5034" s="22">
        <v>0.99840664700000004</v>
      </c>
      <c r="AK5034" s="23">
        <v>1.0086423499999999</v>
      </c>
      <c r="AL5034" s="22">
        <v>0.99848537699999995</v>
      </c>
      <c r="AM5034" s="22">
        <v>1.0005918220000001</v>
      </c>
      <c r="AN5034" s="23">
        <v>1.002412901</v>
      </c>
      <c r="AO5034" s="27">
        <v>7</v>
      </c>
      <c r="AP5034" s="1"/>
    </row>
    <row r="5035" spans="1:42" ht="18.75">
      <c r="A5035" s="1"/>
      <c r="B5035" s="7" t="s">
        <v>4469</v>
      </c>
      <c r="C5035" s="4" t="s">
        <v>4468</v>
      </c>
      <c r="D5035" s="19"/>
      <c r="E5035" s="20"/>
      <c r="F5035" s="21"/>
      <c r="G5035" s="20"/>
      <c r="H5035" s="20"/>
      <c r="I5035" s="21"/>
      <c r="J5035" s="20"/>
      <c r="K5035" s="20"/>
      <c r="L5035" s="21"/>
      <c r="M5035" s="22"/>
      <c r="N5035" s="22"/>
      <c r="O5035" s="23"/>
      <c r="P5035" s="22"/>
      <c r="Q5035" s="22"/>
      <c r="R5035" s="23"/>
      <c r="S5035" s="22"/>
      <c r="T5035" s="22"/>
      <c r="U5035" s="23"/>
      <c r="V5035" s="24"/>
      <c r="W5035" s="25">
        <v>0.67996870300000001</v>
      </c>
      <c r="X5035" s="25">
        <v>0.160287659</v>
      </c>
      <c r="Y5035" s="26">
        <v>0.52031805200000003</v>
      </c>
      <c r="Z5035" s="25">
        <v>0.43757715699999999</v>
      </c>
      <c r="AA5035" s="25">
        <v>-0.67656094600000005</v>
      </c>
      <c r="AB5035" s="26">
        <v>-0.32570986499999999</v>
      </c>
      <c r="AC5035" s="25">
        <v>-0.47950576</v>
      </c>
      <c r="AD5035" s="25">
        <v>9.5327924999999994E-2</v>
      </c>
      <c r="AE5035" s="26">
        <v>9.3345866E-2</v>
      </c>
      <c r="AF5035" s="22">
        <v>0.98233338999999997</v>
      </c>
      <c r="AG5035" s="22">
        <v>0.99467254100000002</v>
      </c>
      <c r="AH5035" s="23">
        <v>0.99538237100000004</v>
      </c>
      <c r="AI5035" s="22">
        <v>0.99195662699999998</v>
      </c>
      <c r="AJ5035" s="22">
        <v>1.0080262289999999</v>
      </c>
      <c r="AK5035" s="23">
        <v>1.0084847450000001</v>
      </c>
      <c r="AL5035" s="22">
        <v>1.000685587</v>
      </c>
      <c r="AM5035" s="22">
        <v>1.0029945259999999</v>
      </c>
      <c r="AN5035" s="23">
        <v>0.99996772899999997</v>
      </c>
      <c r="AO5035" s="27">
        <v>2</v>
      </c>
      <c r="AP5035" s="1"/>
    </row>
    <row r="5036" spans="1:42" ht="18.75">
      <c r="A5036" s="1"/>
      <c r="B5036" s="7" t="s">
        <v>4467</v>
      </c>
      <c r="C5036" s="4" t="s">
        <v>4466</v>
      </c>
      <c r="D5036" s="19"/>
      <c r="E5036" s="20"/>
      <c r="F5036" s="21"/>
      <c r="G5036" s="20"/>
      <c r="H5036" s="20"/>
      <c r="I5036" s="21"/>
      <c r="J5036" s="20"/>
      <c r="K5036" s="20"/>
      <c r="L5036" s="21"/>
      <c r="M5036" s="22"/>
      <c r="N5036" s="22"/>
      <c r="O5036" s="23"/>
      <c r="P5036" s="22"/>
      <c r="Q5036" s="22"/>
      <c r="R5036" s="23"/>
      <c r="S5036" s="22"/>
      <c r="T5036" s="22"/>
      <c r="U5036" s="23"/>
      <c r="V5036" s="24"/>
      <c r="W5036" s="25">
        <v>-0.36379588000000002</v>
      </c>
      <c r="X5036" s="25">
        <v>-1.4074640940000001</v>
      </c>
      <c r="Y5036" s="26">
        <v>-0.74005167699999996</v>
      </c>
      <c r="Z5036" s="25">
        <v>-0.28911396700000003</v>
      </c>
      <c r="AA5036" s="25">
        <v>-0.17428489899999999</v>
      </c>
      <c r="AB5036" s="26">
        <v>-8.5982644999999996E-2</v>
      </c>
      <c r="AC5036" s="25">
        <v>-0.66399248200000005</v>
      </c>
      <c r="AD5036" s="25">
        <v>0.40381094899999997</v>
      </c>
      <c r="AE5036" s="26">
        <v>-0.54417281500000003</v>
      </c>
      <c r="AF5036" s="22">
        <v>0.99712694800000001</v>
      </c>
      <c r="AG5036" s="22">
        <v>0.78511829600000005</v>
      </c>
      <c r="AH5036" s="23">
        <v>0.99122847400000003</v>
      </c>
      <c r="AI5036" s="22">
        <v>0.99811204099999995</v>
      </c>
      <c r="AJ5036" s="22">
        <v>0.99971224599999997</v>
      </c>
      <c r="AK5036" s="23">
        <v>1.004831751</v>
      </c>
      <c r="AL5036" s="22">
        <v>1.0078091579999999</v>
      </c>
      <c r="AM5036" s="22">
        <v>1.0014618129999999</v>
      </c>
      <c r="AN5036" s="23">
        <v>1.008048504</v>
      </c>
      <c r="AO5036" s="27">
        <v>1</v>
      </c>
      <c r="AP5036" s="1"/>
    </row>
    <row r="5037" spans="1:42" ht="18.75">
      <c r="A5037" s="1"/>
      <c r="B5037" s="7" t="s">
        <v>4465</v>
      </c>
      <c r="C5037" s="4" t="s">
        <v>4464</v>
      </c>
      <c r="D5037" s="28">
        <v>-0.72904577699999995</v>
      </c>
      <c r="E5037" s="25">
        <v>-3.8086650000000001E-3</v>
      </c>
      <c r="F5037" s="26">
        <v>-0.66965584099999997</v>
      </c>
      <c r="G5037" s="25">
        <v>-1.572253116</v>
      </c>
      <c r="H5037" s="25">
        <v>0.61627212799999997</v>
      </c>
      <c r="I5037" s="26">
        <v>-0.49516327799999998</v>
      </c>
      <c r="J5037" s="25">
        <v>-0.428161552</v>
      </c>
      <c r="K5037" s="25">
        <v>0.31968593499999998</v>
      </c>
      <c r="L5037" s="26">
        <v>0.41082264099999999</v>
      </c>
      <c r="M5037" s="22">
        <v>1.0054271530000001</v>
      </c>
      <c r="N5037" s="22">
        <v>1.0003882369999999</v>
      </c>
      <c r="O5037" s="23">
        <v>0.99543682499999997</v>
      </c>
      <c r="P5037" s="22">
        <v>0.80913110600000004</v>
      </c>
      <c r="Q5037" s="22">
        <v>0.93403018599999998</v>
      </c>
      <c r="R5037" s="23">
        <v>1.015368995</v>
      </c>
      <c r="S5037" s="22">
        <v>0.99107869299999996</v>
      </c>
      <c r="T5037" s="22">
        <v>0.99644941899999995</v>
      </c>
      <c r="U5037" s="23">
        <v>0.97999809299999996</v>
      </c>
      <c r="V5037" s="24">
        <v>2</v>
      </c>
      <c r="W5037" s="25">
        <v>-0.45150693200000003</v>
      </c>
      <c r="X5037" s="25">
        <v>-0.26138518500000002</v>
      </c>
      <c r="Y5037" s="26">
        <v>-0.44619713</v>
      </c>
      <c r="Z5037" s="25">
        <v>7.534457E-2</v>
      </c>
      <c r="AA5037" s="25">
        <v>-0.17609439900000001</v>
      </c>
      <c r="AB5037" s="26">
        <v>-0.355216437</v>
      </c>
      <c r="AC5037" s="25">
        <v>-0.29467826600000002</v>
      </c>
      <c r="AD5037" s="25">
        <v>-0.479160898</v>
      </c>
      <c r="AE5037" s="26">
        <v>-0.24941443899999999</v>
      </c>
      <c r="AF5037" s="22">
        <v>0.98779669000000003</v>
      </c>
      <c r="AG5037" s="22">
        <v>0.99437193000000001</v>
      </c>
      <c r="AH5037" s="23">
        <v>0.99461560699999996</v>
      </c>
      <c r="AI5037" s="22">
        <v>1.00288376</v>
      </c>
      <c r="AJ5037" s="22">
        <v>0.99922995599999997</v>
      </c>
      <c r="AK5037" s="23">
        <v>1.0103133500000001</v>
      </c>
      <c r="AL5037" s="22">
        <v>0.99998693299999997</v>
      </c>
      <c r="AM5037" s="22">
        <v>0.99656967299999999</v>
      </c>
      <c r="AN5037" s="23">
        <v>0.99466153700000004</v>
      </c>
      <c r="AO5037" s="27">
        <v>1</v>
      </c>
      <c r="AP5037" s="1"/>
    </row>
    <row r="5038" spans="1:42" ht="18.75">
      <c r="A5038" s="1"/>
      <c r="B5038" s="7" t="s">
        <v>4463</v>
      </c>
      <c r="C5038" s="4" t="s">
        <v>4462</v>
      </c>
      <c r="D5038" s="28">
        <v>-7.6145639999999999E-3</v>
      </c>
      <c r="E5038" s="25">
        <v>1.2388288160000001</v>
      </c>
      <c r="F5038" s="26">
        <v>-0.315952065</v>
      </c>
      <c r="G5038" s="25">
        <v>-0.37087741200000002</v>
      </c>
      <c r="H5038" s="25">
        <v>2.200597803</v>
      </c>
      <c r="I5038" s="26">
        <v>1.358046203</v>
      </c>
      <c r="J5038" s="25">
        <v>1.726850387</v>
      </c>
      <c r="K5038" s="25">
        <v>0.16841572899999999</v>
      </c>
      <c r="L5038" s="26">
        <v>1.147186805</v>
      </c>
      <c r="M5038" s="22">
        <v>1.001768708</v>
      </c>
      <c r="N5038" s="22">
        <v>0.92728690700000005</v>
      </c>
      <c r="O5038" s="23">
        <v>1.006989605</v>
      </c>
      <c r="P5038" s="22">
        <v>1.0004059219999999</v>
      </c>
      <c r="Q5038" s="22">
        <v>0.41612821999999999</v>
      </c>
      <c r="R5038" s="23">
        <v>0.93069844700000004</v>
      </c>
      <c r="S5038" s="22">
        <v>0.86887627700000003</v>
      </c>
      <c r="T5038" s="22">
        <v>0.99852401599999996</v>
      </c>
      <c r="U5038" s="23">
        <v>0.94975099799999996</v>
      </c>
      <c r="V5038" s="24">
        <v>3</v>
      </c>
      <c r="W5038" s="25">
        <v>-1.871681022</v>
      </c>
      <c r="X5038" s="25">
        <v>0.85542575700000001</v>
      </c>
      <c r="Y5038" s="26">
        <v>-0.91783373899999998</v>
      </c>
      <c r="Z5038" s="25">
        <v>9.5004416999999994E-2</v>
      </c>
      <c r="AA5038" s="25">
        <v>-1.6683984919999999</v>
      </c>
      <c r="AB5038" s="26">
        <v>-1.088090499</v>
      </c>
      <c r="AC5038" s="25">
        <v>-1.147975253</v>
      </c>
      <c r="AD5038" s="25">
        <v>-0.65582944099999996</v>
      </c>
      <c r="AE5038" s="26">
        <v>-0.99022776899999998</v>
      </c>
      <c r="AF5038" s="22">
        <v>0.67842601999999996</v>
      </c>
      <c r="AG5038" s="22">
        <v>0.929915673</v>
      </c>
      <c r="AH5038" s="23">
        <v>0.98367627800000002</v>
      </c>
      <c r="AI5038" s="22">
        <v>1.004371106</v>
      </c>
      <c r="AJ5038" s="22">
        <v>0.86248507900000004</v>
      </c>
      <c r="AK5038" s="23">
        <v>1.0036493200000001</v>
      </c>
      <c r="AL5038" s="22">
        <v>1.0003896649999999</v>
      </c>
      <c r="AM5038" s="22">
        <v>1.002502115</v>
      </c>
      <c r="AN5038" s="23">
        <v>0.99028495299999997</v>
      </c>
      <c r="AO5038" s="27">
        <v>4</v>
      </c>
      <c r="AP5038" s="1"/>
    </row>
    <row r="5039" spans="1:42" ht="18.75">
      <c r="A5039" s="1"/>
      <c r="B5039" s="7" t="s">
        <v>4461</v>
      </c>
      <c r="C5039" s="4" t="s">
        <v>4460</v>
      </c>
      <c r="D5039" s="28">
        <v>1.106893755</v>
      </c>
      <c r="E5039" s="25">
        <v>1.5995502000000002E-2</v>
      </c>
      <c r="F5039" s="26">
        <v>0.75679089099999997</v>
      </c>
      <c r="G5039" s="25">
        <v>-9.2296430999999998E-2</v>
      </c>
      <c r="H5039" s="25">
        <v>-0.547040305</v>
      </c>
      <c r="I5039" s="26">
        <v>1.5334809439999999</v>
      </c>
      <c r="J5039" s="25">
        <v>0.41606310400000002</v>
      </c>
      <c r="K5039" s="25">
        <v>7.3459886000000002E-2</v>
      </c>
      <c r="L5039" s="26">
        <v>-0.12752482500000001</v>
      </c>
      <c r="M5039" s="22">
        <v>0.95357877199999996</v>
      </c>
      <c r="N5039" s="22">
        <v>0.99996180099999998</v>
      </c>
      <c r="O5039" s="23">
        <v>0.99510071300000003</v>
      </c>
      <c r="P5039" s="22">
        <v>0.99880676599999996</v>
      </c>
      <c r="Q5039" s="22">
        <v>0.94688656900000001</v>
      </c>
      <c r="R5039" s="23">
        <v>0.87382101499999998</v>
      </c>
      <c r="S5039" s="22">
        <v>0.98862863400000001</v>
      </c>
      <c r="T5039" s="22">
        <v>0.99792983000000002</v>
      </c>
      <c r="U5039" s="23">
        <v>0.99064000200000002</v>
      </c>
      <c r="V5039" s="24">
        <v>7</v>
      </c>
      <c r="W5039" s="25">
        <v>-1.1566777610000001</v>
      </c>
      <c r="X5039" s="25">
        <v>2.6914441000000001E-2</v>
      </c>
      <c r="Y5039" s="26">
        <v>-1.173542632</v>
      </c>
      <c r="Z5039" s="25">
        <v>-0.95418146699999995</v>
      </c>
      <c r="AA5039" s="25">
        <v>-0.72261105800000003</v>
      </c>
      <c r="AB5039" s="26">
        <v>-2.0767658569999998</v>
      </c>
      <c r="AC5039" s="25">
        <v>-1.770091018</v>
      </c>
      <c r="AD5039" s="25">
        <v>-0.42935243400000001</v>
      </c>
      <c r="AE5039" s="26">
        <v>-1.461662338</v>
      </c>
      <c r="AF5039" s="22">
        <v>0.92257864000000001</v>
      </c>
      <c r="AG5039" s="22">
        <v>0.997783745</v>
      </c>
      <c r="AH5039" s="23">
        <v>0.96344483700000005</v>
      </c>
      <c r="AI5039" s="22">
        <v>0.94850707000000001</v>
      </c>
      <c r="AJ5039" s="22">
        <v>1.0087343520000001</v>
      </c>
      <c r="AK5039" s="23">
        <v>0.56206558399999995</v>
      </c>
      <c r="AL5039" s="22">
        <v>0.73611382700000005</v>
      </c>
      <c r="AM5039" s="22">
        <v>1.00141612</v>
      </c>
      <c r="AN5039" s="23">
        <v>0.89188906599999995</v>
      </c>
      <c r="AO5039" s="27">
        <v>5</v>
      </c>
      <c r="AP5039" s="1"/>
    </row>
    <row r="5040" spans="1:42" ht="18.75">
      <c r="A5040" s="1"/>
      <c r="B5040" s="7" t="s">
        <v>4459</v>
      </c>
      <c r="C5040" s="4" t="s">
        <v>4458</v>
      </c>
      <c r="D5040" s="28">
        <v>0.51356115599999996</v>
      </c>
      <c r="E5040" s="25">
        <v>-0.14602599799999999</v>
      </c>
      <c r="F5040" s="26">
        <v>-0.18222276400000001</v>
      </c>
      <c r="G5040" s="25">
        <v>0.30266388999999999</v>
      </c>
      <c r="H5040" s="25">
        <v>-1.1087350279999999</v>
      </c>
      <c r="I5040" s="26">
        <v>0.72594583199999996</v>
      </c>
      <c r="J5040" s="25">
        <v>-0.44950825700000002</v>
      </c>
      <c r="K5040" s="25">
        <v>2.6825275999999999E-2</v>
      </c>
      <c r="L5040" s="26">
        <v>-0.52356101300000002</v>
      </c>
      <c r="M5040" s="22">
        <v>1.0112233799999999</v>
      </c>
      <c r="N5040" s="22">
        <v>1.0091846339999999</v>
      </c>
      <c r="O5040" s="23">
        <v>1.0014611309999999</v>
      </c>
      <c r="P5040" s="22">
        <v>1.002350375</v>
      </c>
      <c r="Q5040" s="22">
        <v>0.86363761100000003</v>
      </c>
      <c r="R5040" s="23">
        <v>1.0088129530000001</v>
      </c>
      <c r="S5040" s="22">
        <v>0.99584297799999999</v>
      </c>
      <c r="T5040" s="22">
        <v>0.99880327000000002</v>
      </c>
      <c r="U5040" s="23">
        <v>0.979143439</v>
      </c>
      <c r="V5040" s="24">
        <v>1</v>
      </c>
      <c r="W5040" s="20"/>
      <c r="X5040" s="20"/>
      <c r="Y5040" s="21"/>
      <c r="Z5040" s="20"/>
      <c r="AA5040" s="20"/>
      <c r="AB5040" s="21"/>
      <c r="AC5040" s="20"/>
      <c r="AD5040" s="20"/>
      <c r="AE5040" s="21"/>
      <c r="AF5040" s="22"/>
      <c r="AG5040" s="22"/>
      <c r="AH5040" s="23"/>
      <c r="AI5040" s="22"/>
      <c r="AJ5040" s="22"/>
      <c r="AK5040" s="23"/>
      <c r="AL5040" s="22"/>
      <c r="AM5040" s="22"/>
      <c r="AN5040" s="23"/>
      <c r="AO5040" s="27"/>
      <c r="AP5040" s="1"/>
    </row>
    <row r="5041" spans="1:42" ht="18.75">
      <c r="A5041" s="1"/>
      <c r="B5041" s="7" t="s">
        <v>4457</v>
      </c>
      <c r="C5041" s="4" t="s">
        <v>4456</v>
      </c>
      <c r="D5041" s="28">
        <v>-0.381860374</v>
      </c>
      <c r="E5041" s="25">
        <v>0.41000884399999998</v>
      </c>
      <c r="F5041" s="26">
        <v>0.24864470699999999</v>
      </c>
      <c r="G5041" s="25">
        <v>-1.270427972</v>
      </c>
      <c r="H5041" s="25">
        <v>-1.291668574</v>
      </c>
      <c r="I5041" s="26">
        <v>-1.6474146919999999</v>
      </c>
      <c r="J5041" s="25">
        <v>-0.69133402099999997</v>
      </c>
      <c r="K5041" s="25">
        <v>-1.6124267720000001</v>
      </c>
      <c r="L5041" s="26">
        <v>-1.0561556409999999</v>
      </c>
      <c r="M5041" s="22">
        <v>1.0013306310000001</v>
      </c>
      <c r="N5041" s="22">
        <v>1.005637798</v>
      </c>
      <c r="O5041" s="23">
        <v>1.007626584</v>
      </c>
      <c r="P5041" s="22">
        <v>0.90850620400000004</v>
      </c>
      <c r="Q5041" s="22">
        <v>0.81985910299999998</v>
      </c>
      <c r="R5041" s="23">
        <v>0.82289945200000003</v>
      </c>
      <c r="S5041" s="22">
        <v>0.98352464799999995</v>
      </c>
      <c r="T5041" s="22">
        <v>0.82196687800000001</v>
      </c>
      <c r="U5041" s="23">
        <v>0.96129342600000001</v>
      </c>
      <c r="V5041" s="24">
        <v>19</v>
      </c>
      <c r="W5041" s="25">
        <v>1.503383304</v>
      </c>
      <c r="X5041" s="25">
        <v>1.372037784</v>
      </c>
      <c r="Y5041" s="26">
        <v>1.464176806</v>
      </c>
      <c r="Z5041" s="25">
        <v>1.2871215549999999</v>
      </c>
      <c r="AA5041" s="25">
        <v>1.551252643</v>
      </c>
      <c r="AB5041" s="26">
        <v>1.346595749</v>
      </c>
      <c r="AC5041" s="25">
        <v>0.56861078099999995</v>
      </c>
      <c r="AD5041" s="25">
        <v>1.153813143</v>
      </c>
      <c r="AE5041" s="26">
        <v>0.49835266299999997</v>
      </c>
      <c r="AF5041" s="22">
        <v>0.81378500799999998</v>
      </c>
      <c r="AG5041" s="22">
        <v>0.794151987</v>
      </c>
      <c r="AH5041" s="23">
        <v>0.875775054</v>
      </c>
      <c r="AI5041" s="22">
        <v>0.89273177999999997</v>
      </c>
      <c r="AJ5041" s="22">
        <v>0.90806105800000003</v>
      </c>
      <c r="AK5041" s="23">
        <v>0.95018823100000005</v>
      </c>
      <c r="AL5041" s="22">
        <v>1.0045479159999999</v>
      </c>
      <c r="AM5041" s="22">
        <v>0.952584604</v>
      </c>
      <c r="AN5041" s="23">
        <v>1.0093329630000001</v>
      </c>
      <c r="AO5041" s="27">
        <v>14</v>
      </c>
      <c r="AP5041" s="1"/>
    </row>
    <row r="5042" spans="1:42" ht="18.75">
      <c r="A5042" s="1"/>
      <c r="B5042" s="7" t="s">
        <v>4455</v>
      </c>
      <c r="C5042" s="4" t="s">
        <v>4454</v>
      </c>
      <c r="D5042" s="28">
        <v>-1.282057877</v>
      </c>
      <c r="E5042" s="25">
        <v>-0.54801962599999998</v>
      </c>
      <c r="F5042" s="26">
        <v>-0.12518764800000001</v>
      </c>
      <c r="G5042" s="25">
        <v>-0.90705678300000003</v>
      </c>
      <c r="H5042" s="25">
        <v>0.86625256399999995</v>
      </c>
      <c r="I5042" s="26">
        <v>-2.6823024000000001E-2</v>
      </c>
      <c r="J5042" s="25">
        <v>-0.60830470000000003</v>
      </c>
      <c r="K5042" s="25">
        <v>-0.11134826</v>
      </c>
      <c r="L5042" s="26">
        <v>-0.76710642600000001</v>
      </c>
      <c r="M5042" s="22">
        <v>0.92585863000000002</v>
      </c>
      <c r="N5042" s="22">
        <v>0.98811067600000002</v>
      </c>
      <c r="O5042" s="23">
        <v>1.001505847</v>
      </c>
      <c r="P5042" s="22">
        <v>0.96401795599999995</v>
      </c>
      <c r="Q5042" s="22">
        <v>0.89845817800000005</v>
      </c>
      <c r="R5042" s="23">
        <v>0.99863882999999998</v>
      </c>
      <c r="S5042" s="22">
        <v>0.98301846699999995</v>
      </c>
      <c r="T5042" s="22">
        <v>0.99652432199999996</v>
      </c>
      <c r="U5042" s="23">
        <v>0.96575456000000004</v>
      </c>
      <c r="V5042" s="24">
        <v>12</v>
      </c>
      <c r="W5042" s="25">
        <v>-0.32928405100000002</v>
      </c>
      <c r="X5042" s="25">
        <v>-1.625435282</v>
      </c>
      <c r="Y5042" s="26">
        <v>-0.10470805499999999</v>
      </c>
      <c r="Z5042" s="25">
        <v>0.74685528700000003</v>
      </c>
      <c r="AA5042" s="25">
        <v>-0.314365375</v>
      </c>
      <c r="AB5042" s="26">
        <v>-7.7167551000000001E-2</v>
      </c>
      <c r="AC5042" s="25">
        <v>-0.27975786499999999</v>
      </c>
      <c r="AD5042" s="25">
        <v>0.967719353</v>
      </c>
      <c r="AE5042" s="26">
        <v>-3.9837707E-2</v>
      </c>
      <c r="AF5042" s="22">
        <v>0.99509934899999997</v>
      </c>
      <c r="AG5042" s="22">
        <v>0.71611108099999998</v>
      </c>
      <c r="AH5042" s="23">
        <v>1.002397489</v>
      </c>
      <c r="AI5042" s="22">
        <v>0.97738534200000005</v>
      </c>
      <c r="AJ5042" s="22">
        <v>0.99392788300000001</v>
      </c>
      <c r="AK5042" s="23">
        <v>1.005115642</v>
      </c>
      <c r="AL5042" s="22">
        <v>1.0000029029999999</v>
      </c>
      <c r="AM5042" s="22">
        <v>0.98533336599999999</v>
      </c>
      <c r="AN5042" s="23">
        <v>1.0020211809999999</v>
      </c>
      <c r="AO5042" s="27">
        <v>10</v>
      </c>
      <c r="AP5042" s="1"/>
    </row>
    <row r="5043" spans="1:42" ht="18.75">
      <c r="A5043" s="1"/>
      <c r="B5043" s="7" t="s">
        <v>4453</v>
      </c>
      <c r="C5043" s="4" t="s">
        <v>4452</v>
      </c>
      <c r="D5043" s="28">
        <v>0.40282164500000001</v>
      </c>
      <c r="E5043" s="25">
        <v>-0.37245807199999997</v>
      </c>
      <c r="F5043" s="26">
        <v>0.39686722200000002</v>
      </c>
      <c r="G5043" s="25">
        <v>-0.57899856100000002</v>
      </c>
      <c r="H5043" s="25">
        <v>-0.21047373</v>
      </c>
      <c r="I5043" s="26">
        <v>-0.36427370100000001</v>
      </c>
      <c r="J5043" s="25">
        <v>-0.66886891500000001</v>
      </c>
      <c r="K5043" s="25">
        <v>-0.64249962900000002</v>
      </c>
      <c r="L5043" s="26">
        <v>-0.44899339999999999</v>
      </c>
      <c r="M5043" s="22">
        <v>1.005442097</v>
      </c>
      <c r="N5043" s="22">
        <v>1.004747673</v>
      </c>
      <c r="O5043" s="23">
        <v>1.0003971570000001</v>
      </c>
      <c r="P5043" s="22">
        <v>0.99759259099999997</v>
      </c>
      <c r="Q5043" s="22">
        <v>0.98612286699999996</v>
      </c>
      <c r="R5043" s="23">
        <v>1.011052498</v>
      </c>
      <c r="S5043" s="22">
        <v>0.98655797000000001</v>
      </c>
      <c r="T5043" s="22">
        <v>0.99376030199999998</v>
      </c>
      <c r="U5043" s="23">
        <v>0.98320207100000001</v>
      </c>
      <c r="V5043" s="24">
        <v>1</v>
      </c>
      <c r="W5043" s="25">
        <v>7.9481384000000002E-2</v>
      </c>
      <c r="X5043" s="25">
        <v>-1.3229051860000001</v>
      </c>
      <c r="Y5043" s="26">
        <v>-0.17343513099999999</v>
      </c>
      <c r="Z5043" s="25">
        <v>-0.32214830900000002</v>
      </c>
      <c r="AA5043" s="25">
        <v>0.18606375999999999</v>
      </c>
      <c r="AB5043" s="26">
        <v>8.6856494000000006E-2</v>
      </c>
      <c r="AC5043" s="25">
        <v>2.8742341000000001E-2</v>
      </c>
      <c r="AD5043" s="25">
        <v>-3.2917112999999998E-2</v>
      </c>
      <c r="AE5043" s="26">
        <v>0.229758029</v>
      </c>
      <c r="AF5043" s="22">
        <v>0.99883604000000004</v>
      </c>
      <c r="AG5043" s="22">
        <v>0.81861117400000005</v>
      </c>
      <c r="AH5043" s="23">
        <v>1.001462053</v>
      </c>
      <c r="AI5043" s="22">
        <v>0.99964109999999995</v>
      </c>
      <c r="AJ5043" s="22">
        <v>0.99811758299999997</v>
      </c>
      <c r="AK5043" s="23">
        <v>1.0042642180000001</v>
      </c>
      <c r="AL5043" s="22">
        <v>0.99783387300000004</v>
      </c>
      <c r="AM5043" s="22">
        <v>1.00337554</v>
      </c>
      <c r="AN5043" s="23">
        <v>0.99411403300000001</v>
      </c>
      <c r="AO5043" s="27">
        <v>1</v>
      </c>
      <c r="AP5043" s="1"/>
    </row>
    <row r="5044" spans="1:42" ht="18.75">
      <c r="A5044" s="1"/>
      <c r="B5044" s="7" t="s">
        <v>4451</v>
      </c>
      <c r="C5044" s="4" t="s">
        <v>4450</v>
      </c>
      <c r="D5044" s="19"/>
      <c r="E5044" s="20"/>
      <c r="F5044" s="21"/>
      <c r="G5044" s="20"/>
      <c r="H5044" s="20"/>
      <c r="I5044" s="21"/>
      <c r="J5044" s="20"/>
      <c r="K5044" s="20"/>
      <c r="L5044" s="21"/>
      <c r="M5044" s="22"/>
      <c r="N5044" s="22"/>
      <c r="O5044" s="23"/>
      <c r="P5044" s="22"/>
      <c r="Q5044" s="22"/>
      <c r="R5044" s="23"/>
      <c r="S5044" s="22"/>
      <c r="T5044" s="22"/>
      <c r="U5044" s="23"/>
      <c r="V5044" s="24"/>
      <c r="W5044" s="25">
        <v>1.2014446400000001</v>
      </c>
      <c r="X5044" s="25">
        <v>0.35184394800000002</v>
      </c>
      <c r="Y5044" s="26">
        <v>1.497060474</v>
      </c>
      <c r="Z5044" s="25">
        <v>1.0233325929999999</v>
      </c>
      <c r="AA5044" s="25">
        <v>0.83205953899999996</v>
      </c>
      <c r="AB5044" s="26">
        <v>0.86470619500000001</v>
      </c>
      <c r="AC5044" s="25">
        <v>0.98053791700000004</v>
      </c>
      <c r="AD5044" s="25">
        <v>1.0372609180000001</v>
      </c>
      <c r="AE5044" s="26">
        <v>1.245821276</v>
      </c>
      <c r="AF5044" s="22">
        <v>0.90122521899999997</v>
      </c>
      <c r="AG5044" s="22">
        <v>0.98405663300000001</v>
      </c>
      <c r="AH5044" s="23">
        <v>0.86288325600000004</v>
      </c>
      <c r="AI5044" s="22">
        <v>0.94919434700000005</v>
      </c>
      <c r="AJ5044" s="22">
        <v>1.0111476100000001</v>
      </c>
      <c r="AK5044" s="23">
        <v>1.031898572</v>
      </c>
      <c r="AL5044" s="22">
        <v>1.0164531990000001</v>
      </c>
      <c r="AM5044" s="22">
        <v>0.96769727000000005</v>
      </c>
      <c r="AN5044" s="23">
        <v>0.94645826200000005</v>
      </c>
      <c r="AO5044" s="27">
        <v>1</v>
      </c>
      <c r="AP5044" s="1"/>
    </row>
    <row r="5045" spans="1:42" ht="18.75">
      <c r="A5045" s="1"/>
      <c r="B5045" s="7" t="s">
        <v>4449</v>
      </c>
      <c r="C5045" s="4" t="s">
        <v>4448</v>
      </c>
      <c r="D5045" s="28">
        <v>5.1752184999999999E-2</v>
      </c>
      <c r="E5045" s="25">
        <v>0.36011628099999998</v>
      </c>
      <c r="F5045" s="26">
        <v>0.119117679</v>
      </c>
      <c r="G5045" s="25">
        <v>-0.73285429499999999</v>
      </c>
      <c r="H5045" s="25">
        <v>2.2512516910000002</v>
      </c>
      <c r="I5045" s="26">
        <v>-0.135163848</v>
      </c>
      <c r="J5045" s="25">
        <v>-1.7998725010000001</v>
      </c>
      <c r="K5045" s="25">
        <v>2.2352161690000001</v>
      </c>
      <c r="L5045" s="26">
        <v>-0.35191185699999999</v>
      </c>
      <c r="M5045" s="22">
        <v>1.0003389499999999</v>
      </c>
      <c r="N5045" s="22">
        <v>1.006395589</v>
      </c>
      <c r="O5045" s="23">
        <v>0.998518342</v>
      </c>
      <c r="P5045" s="22">
        <v>0.973008545</v>
      </c>
      <c r="Q5045" s="22">
        <v>0.38902513500000002</v>
      </c>
      <c r="R5045" s="23">
        <v>1.006238124</v>
      </c>
      <c r="S5045" s="22">
        <v>0.85892619199999998</v>
      </c>
      <c r="T5045" s="22">
        <v>0.55025220399999997</v>
      </c>
      <c r="U5045" s="23">
        <v>0.98267663999999999</v>
      </c>
      <c r="V5045" s="24">
        <v>2</v>
      </c>
      <c r="W5045" s="25">
        <v>0.70292640699999998</v>
      </c>
      <c r="X5045" s="25">
        <v>-6.0007902000000002E-2</v>
      </c>
      <c r="Y5045" s="26">
        <v>0.137818623</v>
      </c>
      <c r="Z5045" s="25">
        <v>-0.24853489000000001</v>
      </c>
      <c r="AA5045" s="25">
        <v>0.96094771899999998</v>
      </c>
      <c r="AB5045" s="26">
        <v>0.99216302999999995</v>
      </c>
      <c r="AC5045" s="25">
        <v>1.2583819810000001</v>
      </c>
      <c r="AD5045" s="25">
        <v>1.233831364</v>
      </c>
      <c r="AE5045" s="26">
        <v>1.4511456730000001</v>
      </c>
      <c r="AF5045" s="22">
        <v>0.98284075100000001</v>
      </c>
      <c r="AG5045" s="22">
        <v>0.99523906799999995</v>
      </c>
      <c r="AH5045" s="23">
        <v>1.0026071160000001</v>
      </c>
      <c r="AI5045" s="22">
        <v>0.99426425699999998</v>
      </c>
      <c r="AJ5045" s="22">
        <v>1.011432686</v>
      </c>
      <c r="AK5045" s="23">
        <v>1.0173004699999999</v>
      </c>
      <c r="AL5045" s="22">
        <v>0.96274900799999996</v>
      </c>
      <c r="AM5045" s="22">
        <v>0.93411731799999997</v>
      </c>
      <c r="AN5045" s="23">
        <v>0.89960853299999999</v>
      </c>
      <c r="AO5045" s="27">
        <v>2</v>
      </c>
      <c r="AP5045" s="1"/>
    </row>
    <row r="5046" spans="1:42" ht="18.75">
      <c r="A5046" s="1"/>
      <c r="B5046" s="7" t="s">
        <v>4447</v>
      </c>
      <c r="C5046" s="4" t="s">
        <v>4446</v>
      </c>
      <c r="D5046" s="28">
        <v>1.517352322</v>
      </c>
      <c r="E5046" s="25">
        <v>0.90309947999999995</v>
      </c>
      <c r="F5046" s="26">
        <v>0.121909221</v>
      </c>
      <c r="G5046" s="25">
        <v>1.2840413740000001</v>
      </c>
      <c r="H5046" s="25">
        <v>1.0718513089999999</v>
      </c>
      <c r="I5046" s="26">
        <v>-0.103432997</v>
      </c>
      <c r="J5046" s="25">
        <v>0.21086163099999999</v>
      </c>
      <c r="K5046" s="25">
        <v>0.99365670900000003</v>
      </c>
      <c r="L5046" s="26">
        <v>0.18474814000000001</v>
      </c>
      <c r="M5046" s="22">
        <v>0.81973047300000002</v>
      </c>
      <c r="N5046" s="22">
        <v>0.97800613999999997</v>
      </c>
      <c r="O5046" s="23">
        <v>0.99949651399999995</v>
      </c>
      <c r="P5046" s="22">
        <v>0.90687329000000005</v>
      </c>
      <c r="Q5046" s="22">
        <v>0.86937192600000002</v>
      </c>
      <c r="R5046" s="23">
        <v>1.0039276210000001</v>
      </c>
      <c r="S5046" s="22">
        <v>0.99965952499999999</v>
      </c>
      <c r="T5046" s="22">
        <v>0.98052464100000003</v>
      </c>
      <c r="U5046" s="23">
        <v>0.98614608299999995</v>
      </c>
      <c r="V5046" s="24">
        <v>2</v>
      </c>
      <c r="W5046" s="25">
        <v>0.96596605700000004</v>
      </c>
      <c r="X5046" s="25">
        <v>1.072556686</v>
      </c>
      <c r="Y5046" s="26">
        <v>0.89728240299999995</v>
      </c>
      <c r="Z5046" s="25">
        <v>0.34507360399999998</v>
      </c>
      <c r="AA5046" s="25">
        <v>1.0645329560000001</v>
      </c>
      <c r="AB5046" s="26">
        <v>1.1349381519999999</v>
      </c>
      <c r="AC5046" s="25">
        <v>0.98103554699999995</v>
      </c>
      <c r="AD5046" s="25">
        <v>1.113619261</v>
      </c>
      <c r="AE5046" s="26">
        <v>0.20270443599999999</v>
      </c>
      <c r="AF5046" s="22">
        <v>0.96353847400000003</v>
      </c>
      <c r="AG5046" s="22">
        <v>0.88811678900000002</v>
      </c>
      <c r="AH5046" s="23">
        <v>0.98711661399999995</v>
      </c>
      <c r="AI5046" s="22">
        <v>0.99754703499999997</v>
      </c>
      <c r="AJ5046" s="22">
        <v>1.018305606</v>
      </c>
      <c r="AK5046" s="23">
        <v>1.012521504</v>
      </c>
      <c r="AL5046" s="22">
        <v>1.0162202039999999</v>
      </c>
      <c r="AM5046" s="22">
        <v>0.96097947399999994</v>
      </c>
      <c r="AN5046" s="23">
        <v>0.99498355400000005</v>
      </c>
      <c r="AO5046" s="27">
        <v>2</v>
      </c>
      <c r="AP5046" s="1"/>
    </row>
    <row r="5047" spans="1:42" ht="18.75">
      <c r="A5047" s="1"/>
      <c r="B5047" s="7" t="s">
        <v>4445</v>
      </c>
      <c r="C5047" s="4" t="s">
        <v>4444</v>
      </c>
      <c r="D5047" s="28">
        <v>-1.8063378210000001</v>
      </c>
      <c r="E5047" s="25">
        <v>-0.80328427499999999</v>
      </c>
      <c r="F5047" s="26">
        <v>-0.27725368900000003</v>
      </c>
      <c r="G5047" s="25">
        <v>-0.66986014999999999</v>
      </c>
      <c r="H5047" s="25">
        <v>-0.74538100399999996</v>
      </c>
      <c r="I5047" s="26">
        <v>-0.38312504800000002</v>
      </c>
      <c r="J5047" s="25">
        <v>0.86136653900000004</v>
      </c>
      <c r="K5047" s="25">
        <v>-1.294971007</v>
      </c>
      <c r="L5047" s="26">
        <v>-0.333584728</v>
      </c>
      <c r="M5047" s="22">
        <v>0.66626695000000002</v>
      </c>
      <c r="N5047" s="22">
        <v>0.98879465700000002</v>
      </c>
      <c r="O5047" s="23">
        <v>1.0078077400000001</v>
      </c>
      <c r="P5047" s="22">
        <v>0.98594972000000003</v>
      </c>
      <c r="Q5047" s="22">
        <v>0.92261845899999995</v>
      </c>
      <c r="R5047" s="23">
        <v>1.0096182650000001</v>
      </c>
      <c r="S5047" s="22">
        <v>0.97417969800000004</v>
      </c>
      <c r="T5047" s="22">
        <v>0.93618007700000005</v>
      </c>
      <c r="U5047" s="23">
        <v>0.98396083199999995</v>
      </c>
      <c r="V5047" s="24">
        <v>2</v>
      </c>
      <c r="W5047" s="25">
        <v>-2.5522971920000002</v>
      </c>
      <c r="X5047" s="25">
        <v>-2.1433816929999998</v>
      </c>
      <c r="Y5047" s="26">
        <v>-2.584529646</v>
      </c>
      <c r="Z5047" s="25">
        <v>-2.0207540150000001</v>
      </c>
      <c r="AA5047" s="25">
        <v>-1.104569723</v>
      </c>
      <c r="AB5047" s="26">
        <v>-2.5800483669999998</v>
      </c>
      <c r="AC5047" s="25">
        <v>-1.8568891789999999</v>
      </c>
      <c r="AD5047" s="25">
        <v>-2.2602267149999999</v>
      </c>
      <c r="AE5047" s="26">
        <v>-1.6339903250000001</v>
      </c>
      <c r="AF5047" s="22">
        <v>0.30366834799999998</v>
      </c>
      <c r="AG5047" s="22">
        <v>0.49146372900000002</v>
      </c>
      <c r="AH5047" s="23">
        <v>0.30264246700000003</v>
      </c>
      <c r="AI5047" s="22">
        <v>0.57345754900000001</v>
      </c>
      <c r="AJ5047" s="22">
        <v>1.0255803640000001</v>
      </c>
      <c r="AK5047" s="23">
        <v>0.28576146699999999</v>
      </c>
      <c r="AL5047" s="22">
        <v>0.68736818</v>
      </c>
      <c r="AM5047" s="22">
        <v>0.448946226</v>
      </c>
      <c r="AN5047" s="23">
        <v>0.82907836300000004</v>
      </c>
      <c r="AO5047" s="27">
        <v>2</v>
      </c>
      <c r="AP5047" s="1"/>
    </row>
    <row r="5048" spans="1:42" ht="18.75">
      <c r="A5048" s="1"/>
      <c r="B5048" s="7" t="s">
        <v>4443</v>
      </c>
      <c r="C5048" s="4" t="s">
        <v>4442</v>
      </c>
      <c r="D5048" s="28">
        <v>-0.47244962600000001</v>
      </c>
      <c r="E5048" s="25">
        <v>-1.544911878</v>
      </c>
      <c r="F5048" s="26">
        <v>-1.4653545130000001</v>
      </c>
      <c r="G5048" s="25">
        <v>-1.0457473289999999</v>
      </c>
      <c r="H5048" s="25">
        <v>-0.150958232</v>
      </c>
      <c r="I5048" s="26">
        <v>-0.41840851000000001</v>
      </c>
      <c r="J5048" s="25">
        <v>0.17900672300000001</v>
      </c>
      <c r="K5048" s="25">
        <v>0.18707608000000001</v>
      </c>
      <c r="L5048" s="26">
        <v>0.41404105499999999</v>
      </c>
      <c r="M5048" s="22">
        <v>1.0083705700000001</v>
      </c>
      <c r="N5048" s="22">
        <v>0.80831170799999996</v>
      </c>
      <c r="O5048" s="23">
        <v>0.80028562599999997</v>
      </c>
      <c r="P5048" s="22">
        <v>0.95495486399999996</v>
      </c>
      <c r="Q5048" s="22">
        <v>0.98871941200000002</v>
      </c>
      <c r="R5048" s="23">
        <v>1.0126467219999999</v>
      </c>
      <c r="S5048" s="22">
        <v>0.99360018000000006</v>
      </c>
      <c r="T5048" s="22">
        <v>0.99910316200000004</v>
      </c>
      <c r="U5048" s="23">
        <v>0.98121055599999996</v>
      </c>
      <c r="V5048" s="24">
        <v>3</v>
      </c>
      <c r="W5048" s="25">
        <v>-1.053268994</v>
      </c>
      <c r="X5048" s="25">
        <v>-0.89459408299999998</v>
      </c>
      <c r="Y5048" s="26">
        <v>-0.95980180400000004</v>
      </c>
      <c r="Z5048" s="25">
        <v>-1.635242152</v>
      </c>
      <c r="AA5048" s="25">
        <v>-0.64932227799999997</v>
      </c>
      <c r="AB5048" s="26">
        <v>-0.59977944400000005</v>
      </c>
      <c r="AC5048" s="25">
        <v>-2.0856110000000001E-2</v>
      </c>
      <c r="AD5048" s="25">
        <v>-0.37744463700000003</v>
      </c>
      <c r="AE5048" s="26">
        <v>-0.14967267500000001</v>
      </c>
      <c r="AF5048" s="22">
        <v>0.94843432800000005</v>
      </c>
      <c r="AG5048" s="22">
        <v>0.92078864100000002</v>
      </c>
      <c r="AH5048" s="23">
        <v>0.98053025500000002</v>
      </c>
      <c r="AI5048" s="22">
        <v>0.76550105700000004</v>
      </c>
      <c r="AJ5048" s="22">
        <v>1.008069224</v>
      </c>
      <c r="AK5048" s="23">
        <v>1.007526849</v>
      </c>
      <c r="AL5048" s="22">
        <v>0.99809995699999998</v>
      </c>
      <c r="AM5048" s="22">
        <v>1.0002662609999999</v>
      </c>
      <c r="AN5048" s="23">
        <v>0.99886135200000004</v>
      </c>
      <c r="AO5048" s="27">
        <v>3</v>
      </c>
      <c r="AP5048" s="1"/>
    </row>
    <row r="5049" spans="1:42" ht="18.75">
      <c r="A5049" s="1"/>
      <c r="B5049" s="7" t="s">
        <v>4441</v>
      </c>
      <c r="C5049" s="4" t="s">
        <v>4440</v>
      </c>
      <c r="D5049" s="28">
        <v>1.3829036640000001</v>
      </c>
      <c r="E5049" s="25">
        <v>0.67773182200000004</v>
      </c>
      <c r="F5049" s="26">
        <v>-2.531087147</v>
      </c>
      <c r="G5049" s="25">
        <v>1.1297272000000001E-2</v>
      </c>
      <c r="H5049" s="25">
        <v>1.41636194</v>
      </c>
      <c r="I5049" s="26">
        <v>-2.2108037000000001E-2</v>
      </c>
      <c r="J5049" s="25">
        <v>-0.43760386400000001</v>
      </c>
      <c r="K5049" s="25">
        <v>0.52556795700000003</v>
      </c>
      <c r="L5049" s="26">
        <v>-0.47745515799999999</v>
      </c>
      <c r="M5049" s="22">
        <v>0.87336471100000002</v>
      </c>
      <c r="N5049" s="22">
        <v>0.98273757399999995</v>
      </c>
      <c r="O5049" s="23">
        <v>0.221987199</v>
      </c>
      <c r="P5049" s="22">
        <v>0.99815081299999997</v>
      </c>
      <c r="Q5049" s="22">
        <v>0.78526934599999998</v>
      </c>
      <c r="R5049" s="23">
        <v>0.99964768999999998</v>
      </c>
      <c r="S5049" s="22">
        <v>0.99340151099999996</v>
      </c>
      <c r="T5049" s="22">
        <v>0.991369783</v>
      </c>
      <c r="U5049" s="23">
        <v>0.98191376900000005</v>
      </c>
      <c r="V5049" s="24">
        <v>13</v>
      </c>
      <c r="W5049" s="25">
        <v>0.410117754</v>
      </c>
      <c r="X5049" s="25">
        <v>0.51127415499999995</v>
      </c>
      <c r="Y5049" s="26">
        <v>0.62309867500000005</v>
      </c>
      <c r="Z5049" s="25">
        <v>-1.9718506</v>
      </c>
      <c r="AA5049" s="25">
        <v>-0.92620240899999995</v>
      </c>
      <c r="AB5049" s="26">
        <v>-0.933603713</v>
      </c>
      <c r="AC5049" s="25">
        <v>-0.54524402699999996</v>
      </c>
      <c r="AD5049" s="25">
        <v>-0.79752427999999997</v>
      </c>
      <c r="AE5049" s="26">
        <v>-0.48855342000000002</v>
      </c>
      <c r="AF5049" s="22">
        <v>0.99372967599999995</v>
      </c>
      <c r="AG5049" s="22">
        <v>0.97553858500000001</v>
      </c>
      <c r="AH5049" s="23">
        <v>0.98648124000000004</v>
      </c>
      <c r="AI5049" s="22">
        <v>0.60367977299999998</v>
      </c>
      <c r="AJ5049" s="22">
        <v>1.0040498499999999</v>
      </c>
      <c r="AK5049" s="23">
        <v>1.0299207370000001</v>
      </c>
      <c r="AL5049" s="22">
        <v>1.002155415</v>
      </c>
      <c r="AM5049" s="22">
        <v>1.011760636</v>
      </c>
      <c r="AN5049" s="23">
        <v>1.0092971850000001</v>
      </c>
      <c r="AO5049" s="27">
        <v>9</v>
      </c>
      <c r="AP5049" s="1"/>
    </row>
    <row r="5050" spans="1:42" ht="18.75">
      <c r="A5050" s="1"/>
      <c r="B5050" s="7" t="s">
        <v>4439</v>
      </c>
      <c r="C5050" s="4" t="s">
        <v>4438</v>
      </c>
      <c r="D5050" s="19"/>
      <c r="E5050" s="20"/>
      <c r="F5050" s="21"/>
      <c r="G5050" s="20"/>
      <c r="H5050" s="20"/>
      <c r="I5050" s="21"/>
      <c r="J5050" s="20"/>
      <c r="K5050" s="20"/>
      <c r="L5050" s="21"/>
      <c r="M5050" s="22"/>
      <c r="N5050" s="22"/>
      <c r="O5050" s="23"/>
      <c r="P5050" s="22"/>
      <c r="Q5050" s="22"/>
      <c r="R5050" s="23"/>
      <c r="S5050" s="22"/>
      <c r="T5050" s="22"/>
      <c r="U5050" s="23"/>
      <c r="V5050" s="24"/>
      <c r="W5050" s="25">
        <v>1.1447322040000001</v>
      </c>
      <c r="X5050" s="25">
        <v>0.75643099499999999</v>
      </c>
      <c r="Y5050" s="26">
        <v>0.78964091800000002</v>
      </c>
      <c r="Z5050" s="25">
        <v>0.63385807699999996</v>
      </c>
      <c r="AA5050" s="25">
        <v>0.22013624200000001</v>
      </c>
      <c r="AB5050" s="26">
        <v>0.50860252500000003</v>
      </c>
      <c r="AC5050" s="25">
        <v>0.29700504300000002</v>
      </c>
      <c r="AD5050" s="25">
        <v>0.87311620300000004</v>
      </c>
      <c r="AE5050" s="26">
        <v>0.542828176</v>
      </c>
      <c r="AF5050" s="22">
        <v>0.92870631100000001</v>
      </c>
      <c r="AG5050" s="22">
        <v>0.95198007699999998</v>
      </c>
      <c r="AH5050" s="23">
        <v>0.99025745899999995</v>
      </c>
      <c r="AI5050" s="22">
        <v>0.984757404</v>
      </c>
      <c r="AJ5050" s="22">
        <v>0.99852555499999995</v>
      </c>
      <c r="AK5050" s="23">
        <v>1.0030669109999999</v>
      </c>
      <c r="AL5050" s="22">
        <v>0.999201703</v>
      </c>
      <c r="AM5050" s="22">
        <v>0.99040480900000005</v>
      </c>
      <c r="AN5050" s="23">
        <v>1.007604808</v>
      </c>
      <c r="AO5050" s="27">
        <v>1</v>
      </c>
      <c r="AP5050" s="1"/>
    </row>
    <row r="5051" spans="1:42" ht="18.75">
      <c r="A5051" s="1"/>
      <c r="B5051" s="7" t="s">
        <v>4437</v>
      </c>
      <c r="C5051" s="4" t="s">
        <v>4436</v>
      </c>
      <c r="D5051" s="28">
        <v>1.048529949</v>
      </c>
      <c r="E5051" s="25">
        <v>0.103091949</v>
      </c>
      <c r="F5051" s="26">
        <v>0.79522431800000004</v>
      </c>
      <c r="G5051" s="25">
        <v>0.40206563400000001</v>
      </c>
      <c r="H5051" s="25">
        <v>-0.61023488100000001</v>
      </c>
      <c r="I5051" s="26">
        <v>0.19651955600000001</v>
      </c>
      <c r="J5051" s="25">
        <v>-0.41835863699999998</v>
      </c>
      <c r="K5051" s="25">
        <v>0.56978357700000004</v>
      </c>
      <c r="L5051" s="26">
        <v>-0.204304341</v>
      </c>
      <c r="M5051" s="22">
        <v>0.95131173199999997</v>
      </c>
      <c r="N5051" s="22">
        <v>1.008363023</v>
      </c>
      <c r="O5051" s="23">
        <v>0.98728888400000003</v>
      </c>
      <c r="P5051" s="22">
        <v>0.99862757300000005</v>
      </c>
      <c r="Q5051" s="22">
        <v>0.934344167</v>
      </c>
      <c r="R5051" s="23">
        <v>1.0103412000000001</v>
      </c>
      <c r="S5051" s="22">
        <v>0.98924016800000003</v>
      </c>
      <c r="T5051" s="22">
        <v>0.99625547400000003</v>
      </c>
      <c r="U5051" s="23">
        <v>0.98687074600000002</v>
      </c>
      <c r="V5051" s="24">
        <v>3</v>
      </c>
      <c r="W5051" s="25">
        <v>-0.59925843400000001</v>
      </c>
      <c r="X5051" s="25">
        <v>7.2288409999999997E-3</v>
      </c>
      <c r="Y5051" s="26">
        <v>-0.40689133199999999</v>
      </c>
      <c r="Z5051" s="25">
        <v>0.213628191</v>
      </c>
      <c r="AA5051" s="25">
        <v>1.7373381E-2</v>
      </c>
      <c r="AB5051" s="26">
        <v>4.9776241999999998E-2</v>
      </c>
      <c r="AC5051" s="25">
        <v>-2.2783105000000001E-2</v>
      </c>
      <c r="AD5051" s="25">
        <v>-1.6367072999999999E-2</v>
      </c>
      <c r="AE5051" s="26">
        <v>5.1185531999999999E-2</v>
      </c>
      <c r="AF5051" s="22">
        <v>0.988665562</v>
      </c>
      <c r="AG5051" s="22">
        <v>0.99858926299999995</v>
      </c>
      <c r="AH5051" s="23">
        <v>0.99353624600000001</v>
      </c>
      <c r="AI5051" s="22">
        <v>0.99817696899999997</v>
      </c>
      <c r="AJ5051" s="22">
        <v>1.0002384310000001</v>
      </c>
      <c r="AK5051" s="23">
        <v>1.004111575</v>
      </c>
      <c r="AL5051" s="22">
        <v>0.99772935799999996</v>
      </c>
      <c r="AM5051" s="22">
        <v>1.002417707</v>
      </c>
      <c r="AN5051" s="23">
        <v>1.001531417</v>
      </c>
      <c r="AO5051" s="27">
        <v>1</v>
      </c>
      <c r="AP5051" s="1"/>
    </row>
    <row r="5052" spans="1:42" ht="18.75">
      <c r="A5052" s="1"/>
      <c r="B5052" s="7" t="s">
        <v>4435</v>
      </c>
      <c r="C5052" s="4" t="s">
        <v>4434</v>
      </c>
      <c r="D5052" s="28">
        <v>0.79677720900000004</v>
      </c>
      <c r="E5052" s="25">
        <v>2.7853287199999999</v>
      </c>
      <c r="F5052" s="26">
        <v>3.0113988690000002</v>
      </c>
      <c r="G5052" s="25">
        <v>1.22183128</v>
      </c>
      <c r="H5052" s="25">
        <v>1.0612719180000001</v>
      </c>
      <c r="I5052" s="26">
        <v>2.4271323709999999</v>
      </c>
      <c r="J5052" s="25">
        <v>-0.16457005499999999</v>
      </c>
      <c r="K5052" s="25">
        <v>0.38473988399999998</v>
      </c>
      <c r="L5052" s="26">
        <v>-5.4052086999999999E-2</v>
      </c>
      <c r="M5052" s="22">
        <v>1.0014618260000001</v>
      </c>
      <c r="N5052" s="22">
        <v>0.161474112</v>
      </c>
      <c r="O5052" s="23">
        <v>9.3769891999999994E-2</v>
      </c>
      <c r="P5052" s="22">
        <v>0.91669515099999999</v>
      </c>
      <c r="Q5052" s="22">
        <v>0.87396822600000001</v>
      </c>
      <c r="R5052" s="23">
        <v>0.34680536499999998</v>
      </c>
      <c r="S5052" s="22">
        <v>0.99527477099999995</v>
      </c>
      <c r="T5052" s="22">
        <v>0.99435775100000001</v>
      </c>
      <c r="U5052" s="23">
        <v>0.99639173999999997</v>
      </c>
      <c r="V5052" s="24">
        <v>2</v>
      </c>
      <c r="W5052" s="25">
        <v>0.225884424</v>
      </c>
      <c r="X5052" s="25">
        <v>-1.234560782</v>
      </c>
      <c r="Y5052" s="26">
        <v>-0.110051581</v>
      </c>
      <c r="Z5052" s="25">
        <v>1.0744059420000001</v>
      </c>
      <c r="AA5052" s="25">
        <v>0.41743283399999997</v>
      </c>
      <c r="AB5052" s="26">
        <v>0.62908244400000002</v>
      </c>
      <c r="AC5052" s="25">
        <v>0.65623272099999996</v>
      </c>
      <c r="AD5052" s="25">
        <v>0.85348075800000001</v>
      </c>
      <c r="AE5052" s="26">
        <v>0.75053582500000005</v>
      </c>
      <c r="AF5052" s="22">
        <v>1.0008333190000001</v>
      </c>
      <c r="AG5052" s="22">
        <v>0.84569478099999995</v>
      </c>
      <c r="AH5052" s="23">
        <v>1.002175797</v>
      </c>
      <c r="AI5052" s="22">
        <v>0.95642044900000001</v>
      </c>
      <c r="AJ5052" s="22">
        <v>0.99418851100000005</v>
      </c>
      <c r="AK5052" s="23">
        <v>1.0083342070000001</v>
      </c>
      <c r="AL5052" s="22">
        <v>1.0089568959999999</v>
      </c>
      <c r="AM5052" s="22">
        <v>0.99881867099999999</v>
      </c>
      <c r="AN5052" s="23">
        <v>0.99448125200000004</v>
      </c>
      <c r="AO5052" s="27">
        <v>2</v>
      </c>
      <c r="AP5052" s="1"/>
    </row>
    <row r="5053" spans="1:42" ht="18.75">
      <c r="A5053" s="1"/>
      <c r="B5053" s="7" t="s">
        <v>4433</v>
      </c>
      <c r="C5053" s="4" t="s">
        <v>4432</v>
      </c>
      <c r="D5053" s="28">
        <v>0.53275456700000001</v>
      </c>
      <c r="E5053" s="25">
        <v>0.99635539699999998</v>
      </c>
      <c r="F5053" s="26">
        <v>1.2689918920000001</v>
      </c>
      <c r="G5053" s="25">
        <v>1.1502021060000001</v>
      </c>
      <c r="H5053" s="25">
        <v>0.703152161</v>
      </c>
      <c r="I5053" s="26">
        <v>1.783285494</v>
      </c>
      <c r="J5053" s="25">
        <v>1.4929805140000001</v>
      </c>
      <c r="K5053" s="25">
        <v>0.74137297999999996</v>
      </c>
      <c r="L5053" s="26">
        <v>1.611566319</v>
      </c>
      <c r="M5053" s="22">
        <v>1.0106735229999999</v>
      </c>
      <c r="N5053" s="22">
        <v>0.97846175800000001</v>
      </c>
      <c r="O5053" s="23">
        <v>0.90486747300000003</v>
      </c>
      <c r="P5053" s="22">
        <v>0.927888449</v>
      </c>
      <c r="Q5053" s="22">
        <v>0.92644104500000002</v>
      </c>
      <c r="R5053" s="23">
        <v>0.75400862800000001</v>
      </c>
      <c r="S5053" s="22">
        <v>0.93603294599999998</v>
      </c>
      <c r="T5053" s="22">
        <v>1.005511517</v>
      </c>
      <c r="U5053" s="23">
        <v>0.95109477499999995</v>
      </c>
      <c r="V5053" s="24">
        <v>2</v>
      </c>
      <c r="W5053" s="25">
        <v>0.33890611399999998</v>
      </c>
      <c r="X5053" s="25">
        <v>0.207841101</v>
      </c>
      <c r="Y5053" s="26">
        <v>-8.1852967999999998E-2</v>
      </c>
      <c r="Z5053" s="25">
        <v>1.795243567</v>
      </c>
      <c r="AA5053" s="25">
        <v>0.70067588800000002</v>
      </c>
      <c r="AB5053" s="26">
        <v>1.07800323</v>
      </c>
      <c r="AC5053" s="25">
        <v>1.1757517529999999</v>
      </c>
      <c r="AD5053" s="25">
        <v>0.79286068700000001</v>
      </c>
      <c r="AE5053" s="26">
        <v>1.4054924049999999</v>
      </c>
      <c r="AF5053" s="22">
        <v>0.99453904000000004</v>
      </c>
      <c r="AG5053" s="22">
        <v>0.99977279799999996</v>
      </c>
      <c r="AH5053" s="23">
        <v>1.000584965</v>
      </c>
      <c r="AI5053" s="22">
        <v>0.69344903899999999</v>
      </c>
      <c r="AJ5053" s="22">
        <v>1.006359805</v>
      </c>
      <c r="AK5053" s="23">
        <v>1.005808746</v>
      </c>
      <c r="AL5053" s="22">
        <v>0.99259005499999997</v>
      </c>
      <c r="AM5053" s="22">
        <v>1.0113493629999999</v>
      </c>
      <c r="AN5053" s="23">
        <v>0.89961715499999995</v>
      </c>
      <c r="AO5053" s="27">
        <v>2</v>
      </c>
      <c r="AP5053" s="1"/>
    </row>
    <row r="5054" spans="1:42" ht="18.75">
      <c r="A5054" s="1"/>
      <c r="B5054" s="7" t="s">
        <v>4431</v>
      </c>
      <c r="C5054" s="4" t="s">
        <v>4430</v>
      </c>
      <c r="D5054" s="28">
        <v>0.35183648499999998</v>
      </c>
      <c r="E5054" s="25">
        <v>0.59387972200000005</v>
      </c>
      <c r="F5054" s="26">
        <v>0.55483821899999997</v>
      </c>
      <c r="G5054" s="25">
        <v>0.90100882400000004</v>
      </c>
      <c r="H5054" s="25">
        <v>1.02979927</v>
      </c>
      <c r="I5054" s="26">
        <v>0.413172023</v>
      </c>
      <c r="J5054" s="25">
        <v>-0.57228343800000003</v>
      </c>
      <c r="K5054" s="25">
        <v>-0.21833729399999999</v>
      </c>
      <c r="L5054" s="26">
        <v>0.11804838199999999</v>
      </c>
      <c r="M5054" s="22">
        <v>0.999552471</v>
      </c>
      <c r="N5054" s="22">
        <v>0.98270740000000001</v>
      </c>
      <c r="O5054" s="23">
        <v>1.000649176</v>
      </c>
      <c r="P5054" s="22">
        <v>0.96707624000000003</v>
      </c>
      <c r="Q5054" s="22">
        <v>0.88100000599999995</v>
      </c>
      <c r="R5054" s="23">
        <v>1.0099941750000001</v>
      </c>
      <c r="S5054" s="22">
        <v>0.98624303700000004</v>
      </c>
      <c r="T5054" s="22">
        <v>0.99793929000000003</v>
      </c>
      <c r="U5054" s="23">
        <v>0.99071704400000005</v>
      </c>
      <c r="V5054" s="24">
        <v>1</v>
      </c>
      <c r="W5054" s="20"/>
      <c r="X5054" s="20"/>
      <c r="Y5054" s="21"/>
      <c r="Z5054" s="20"/>
      <c r="AA5054" s="20"/>
      <c r="AB5054" s="21"/>
      <c r="AC5054" s="20"/>
      <c r="AD5054" s="20"/>
      <c r="AE5054" s="21"/>
      <c r="AF5054" s="22"/>
      <c r="AG5054" s="22"/>
      <c r="AH5054" s="23"/>
      <c r="AI5054" s="22"/>
      <c r="AJ5054" s="22"/>
      <c r="AK5054" s="23"/>
      <c r="AL5054" s="22"/>
      <c r="AM5054" s="22"/>
      <c r="AN5054" s="23"/>
      <c r="AO5054" s="27"/>
      <c r="AP5054" s="1"/>
    </row>
    <row r="5055" spans="1:42" ht="18.75">
      <c r="A5055" s="1"/>
      <c r="B5055" s="7" t="s">
        <v>4429</v>
      </c>
      <c r="C5055" s="4" t="s">
        <v>4428</v>
      </c>
      <c r="D5055" s="19"/>
      <c r="E5055" s="20"/>
      <c r="F5055" s="21"/>
      <c r="G5055" s="20"/>
      <c r="H5055" s="20"/>
      <c r="I5055" s="21"/>
      <c r="J5055" s="20"/>
      <c r="K5055" s="20"/>
      <c r="L5055" s="21"/>
      <c r="M5055" s="22"/>
      <c r="N5055" s="22"/>
      <c r="O5055" s="23"/>
      <c r="P5055" s="22"/>
      <c r="Q5055" s="22"/>
      <c r="R5055" s="23"/>
      <c r="S5055" s="22"/>
      <c r="T5055" s="22"/>
      <c r="U5055" s="23"/>
      <c r="V5055" s="24"/>
      <c r="W5055" s="25">
        <v>-0.11450268500000001</v>
      </c>
      <c r="X5055" s="25">
        <v>6.6516665000000003E-2</v>
      </c>
      <c r="Y5055" s="26">
        <v>-7.6216539E-2</v>
      </c>
      <c r="Z5055" s="25">
        <v>0.46802656799999998</v>
      </c>
      <c r="AA5055" s="25">
        <v>9.2257107000000005E-2</v>
      </c>
      <c r="AB5055" s="26">
        <v>0.206294272</v>
      </c>
      <c r="AC5055" s="25">
        <v>-0.15400393200000001</v>
      </c>
      <c r="AD5055" s="25">
        <v>0.232713378</v>
      </c>
      <c r="AE5055" s="26">
        <v>-0.30183198999999999</v>
      </c>
      <c r="AF5055" s="22">
        <v>1.0006972460000001</v>
      </c>
      <c r="AG5055" s="22">
        <v>0.99576024600000002</v>
      </c>
      <c r="AH5055" s="23">
        <v>1.0008890960000001</v>
      </c>
      <c r="AI5055" s="22">
        <v>0.99513525300000005</v>
      </c>
      <c r="AJ5055" s="22">
        <v>1.003084367</v>
      </c>
      <c r="AK5055" s="23">
        <v>1.0107597960000001</v>
      </c>
      <c r="AL5055" s="22">
        <v>0.99936134899999995</v>
      </c>
      <c r="AM5055" s="22">
        <v>1.0046381280000001</v>
      </c>
      <c r="AN5055" s="23">
        <v>0.99942983200000002</v>
      </c>
      <c r="AO5055" s="27">
        <v>2</v>
      </c>
      <c r="AP5055" s="1"/>
    </row>
    <row r="5056" spans="1:42" ht="18.75">
      <c r="A5056" s="1"/>
      <c r="B5056" s="7" t="s">
        <v>4427</v>
      </c>
      <c r="C5056" s="4" t="s">
        <v>4426</v>
      </c>
      <c r="D5056" s="28">
        <v>1.0578270540000001</v>
      </c>
      <c r="E5056" s="25">
        <v>0.226891758</v>
      </c>
      <c r="F5056" s="26">
        <v>0.58093132999999997</v>
      </c>
      <c r="G5056" s="25">
        <v>0.89624366099999997</v>
      </c>
      <c r="H5056" s="25">
        <v>0.58943993500000003</v>
      </c>
      <c r="I5056" s="26">
        <v>-0.33312781000000002</v>
      </c>
      <c r="J5056" s="25">
        <v>-0.15506945899999999</v>
      </c>
      <c r="K5056" s="25">
        <v>0.78031927300000004</v>
      </c>
      <c r="L5056" s="26">
        <v>0.44640184599999999</v>
      </c>
      <c r="M5056" s="22">
        <v>0.95006583200000005</v>
      </c>
      <c r="N5056" s="22">
        <v>1.0071512810000001</v>
      </c>
      <c r="O5056" s="23">
        <v>0.99990923899999995</v>
      </c>
      <c r="P5056" s="22">
        <v>0.966291224</v>
      </c>
      <c r="Q5056" s="22">
        <v>0.94129927199999996</v>
      </c>
      <c r="R5056" s="23">
        <v>1.0116797150000001</v>
      </c>
      <c r="S5056" s="22">
        <v>0.99547675700000005</v>
      </c>
      <c r="T5056" s="22">
        <v>1.0044405919999999</v>
      </c>
      <c r="U5056" s="23">
        <v>0.98360232800000003</v>
      </c>
      <c r="V5056" s="24">
        <v>1</v>
      </c>
      <c r="W5056" s="25">
        <v>0.35153760099999998</v>
      </c>
      <c r="X5056" s="25">
        <v>0.332139401</v>
      </c>
      <c r="Y5056" s="26">
        <v>1.1787879349999999</v>
      </c>
      <c r="Z5056" s="25">
        <v>0.106951701</v>
      </c>
      <c r="AA5056" s="25">
        <v>0.89337468099999995</v>
      </c>
      <c r="AB5056" s="26">
        <v>0.879386114</v>
      </c>
      <c r="AC5056" s="25">
        <v>1.1456958310000001</v>
      </c>
      <c r="AD5056" s="25">
        <v>0.76299785600000003</v>
      </c>
      <c r="AE5056" s="26">
        <v>1.3372693520000001</v>
      </c>
      <c r="AF5056" s="22">
        <v>0.99939357600000001</v>
      </c>
      <c r="AG5056" s="22">
        <v>0.985331438</v>
      </c>
      <c r="AH5056" s="23">
        <v>0.96021485799999995</v>
      </c>
      <c r="AI5056" s="22">
        <v>1.0028432410000001</v>
      </c>
      <c r="AJ5056" s="22">
        <v>1.007140256</v>
      </c>
      <c r="AK5056" s="23">
        <v>1.034617619</v>
      </c>
      <c r="AL5056" s="22">
        <v>1.000798276</v>
      </c>
      <c r="AM5056" s="22">
        <v>1.0112472370000001</v>
      </c>
      <c r="AN5056" s="23">
        <v>0.92333777900000003</v>
      </c>
      <c r="AO5056" s="27">
        <v>1</v>
      </c>
      <c r="AP5056" s="1"/>
    </row>
    <row r="5057" spans="1:42" ht="18.75">
      <c r="A5057" s="1"/>
      <c r="B5057" s="7" t="s">
        <v>4425</v>
      </c>
      <c r="C5057" s="4" t="s">
        <v>4424</v>
      </c>
      <c r="D5057" s="28">
        <v>-0.19058762000000001</v>
      </c>
      <c r="E5057" s="25">
        <v>-0.39340786</v>
      </c>
      <c r="F5057" s="26">
        <v>-0.43835253699999999</v>
      </c>
      <c r="G5057" s="25">
        <v>-1.831738766</v>
      </c>
      <c r="H5057" s="25">
        <v>1.305634494</v>
      </c>
      <c r="I5057" s="26">
        <v>-0.47178888299999999</v>
      </c>
      <c r="J5057" s="25">
        <v>0.66175467099999996</v>
      </c>
      <c r="K5057" s="25">
        <v>0.55883112999999995</v>
      </c>
      <c r="L5057" s="26">
        <v>0.59699081200000004</v>
      </c>
      <c r="M5057" s="22">
        <v>0.99816659699999999</v>
      </c>
      <c r="N5057" s="22">
        <v>1.0071808630000001</v>
      </c>
      <c r="O5057" s="23">
        <v>1.0004274200000001</v>
      </c>
      <c r="P5057" s="22">
        <v>0.66127350399999996</v>
      </c>
      <c r="Q5057" s="22">
        <v>0.81539160200000005</v>
      </c>
      <c r="R5057" s="23">
        <v>1.017531264</v>
      </c>
      <c r="S5057" s="22">
        <v>0.98820668300000003</v>
      </c>
      <c r="T5057" s="22">
        <v>0.99481212500000005</v>
      </c>
      <c r="U5057" s="23">
        <v>0.97364334900000005</v>
      </c>
      <c r="V5057" s="24">
        <v>1</v>
      </c>
      <c r="W5057" s="20"/>
      <c r="X5057" s="20"/>
      <c r="Y5057" s="21"/>
      <c r="Z5057" s="20"/>
      <c r="AA5057" s="20"/>
      <c r="AB5057" s="21"/>
      <c r="AC5057" s="20"/>
      <c r="AD5057" s="20"/>
      <c r="AE5057" s="21"/>
      <c r="AF5057" s="22"/>
      <c r="AG5057" s="22"/>
      <c r="AH5057" s="23"/>
      <c r="AI5057" s="22"/>
      <c r="AJ5057" s="22"/>
      <c r="AK5057" s="23"/>
      <c r="AL5057" s="22"/>
      <c r="AM5057" s="22"/>
      <c r="AN5057" s="23"/>
      <c r="AO5057" s="27"/>
      <c r="AP5057" s="1"/>
    </row>
    <row r="5058" spans="1:42" ht="18.75">
      <c r="A5058" s="1"/>
      <c r="B5058" s="7" t="s">
        <v>4423</v>
      </c>
      <c r="C5058" s="4" t="s">
        <v>4422</v>
      </c>
      <c r="D5058" s="19"/>
      <c r="E5058" s="20"/>
      <c r="F5058" s="21"/>
      <c r="G5058" s="20"/>
      <c r="H5058" s="20"/>
      <c r="I5058" s="21"/>
      <c r="J5058" s="20"/>
      <c r="K5058" s="20"/>
      <c r="L5058" s="21"/>
      <c r="M5058" s="22"/>
      <c r="N5058" s="22"/>
      <c r="O5058" s="23"/>
      <c r="P5058" s="22"/>
      <c r="Q5058" s="22"/>
      <c r="R5058" s="23"/>
      <c r="S5058" s="22"/>
      <c r="T5058" s="22"/>
      <c r="U5058" s="23"/>
      <c r="V5058" s="24"/>
      <c r="W5058" s="25">
        <v>-0.86564899500000003</v>
      </c>
      <c r="X5058" s="25">
        <v>-1.955892569</v>
      </c>
      <c r="Y5058" s="26">
        <v>-0.87636258700000003</v>
      </c>
      <c r="Z5058" s="25">
        <v>-0.13342852099999999</v>
      </c>
      <c r="AA5058" s="25">
        <v>-5.4178125000000001E-2</v>
      </c>
      <c r="AB5058" s="26">
        <v>0.11331422200000001</v>
      </c>
      <c r="AC5058" s="25">
        <v>0.19073954200000001</v>
      </c>
      <c r="AD5058" s="25">
        <v>-6.995299E-3</v>
      </c>
      <c r="AE5058" s="26">
        <v>0.32321158700000002</v>
      </c>
      <c r="AF5058" s="22">
        <v>0.98011147700000001</v>
      </c>
      <c r="AG5058" s="22">
        <v>0.58068971999999996</v>
      </c>
      <c r="AH5058" s="23">
        <v>0.98412122800000001</v>
      </c>
      <c r="AI5058" s="22">
        <v>1.003859576</v>
      </c>
      <c r="AJ5058" s="22">
        <v>1.0037906640000001</v>
      </c>
      <c r="AK5058" s="23">
        <v>1.002660924</v>
      </c>
      <c r="AL5058" s="22">
        <v>0.99853504999999998</v>
      </c>
      <c r="AM5058" s="22">
        <v>1.000293799</v>
      </c>
      <c r="AN5058" s="23">
        <v>0.998115796</v>
      </c>
      <c r="AO5058" s="27">
        <v>2</v>
      </c>
      <c r="AP5058" s="1"/>
    </row>
    <row r="5059" spans="1:42" ht="18.75">
      <c r="A5059" s="1"/>
      <c r="B5059" s="7" t="s">
        <v>4421</v>
      </c>
      <c r="C5059" s="4" t="s">
        <v>4420</v>
      </c>
      <c r="D5059" s="28">
        <v>0.441524101</v>
      </c>
      <c r="E5059" s="25">
        <v>0.276873378</v>
      </c>
      <c r="F5059" s="26">
        <v>0.44143800900000002</v>
      </c>
      <c r="G5059" s="25">
        <v>-0.46565193199999999</v>
      </c>
      <c r="H5059" s="25">
        <v>-0.40161506600000002</v>
      </c>
      <c r="I5059" s="26">
        <v>-1.159383968</v>
      </c>
      <c r="J5059" s="25">
        <v>-1.04684186</v>
      </c>
      <c r="K5059" s="25">
        <v>-0.551175368</v>
      </c>
      <c r="L5059" s="26">
        <v>-0.84918036299999999</v>
      </c>
      <c r="M5059" s="22">
        <v>1.008402016</v>
      </c>
      <c r="N5059" s="22">
        <v>1.0096709639999999</v>
      </c>
      <c r="O5059" s="23">
        <v>1.000751253</v>
      </c>
      <c r="P5059" s="22">
        <v>1.0023396360000001</v>
      </c>
      <c r="Q5059" s="22">
        <v>0.96903487899999996</v>
      </c>
      <c r="R5059" s="23">
        <v>0.96597390599999999</v>
      </c>
      <c r="S5059" s="22">
        <v>0.97123325199999999</v>
      </c>
      <c r="T5059" s="22">
        <v>0.99294638800000001</v>
      </c>
      <c r="U5059" s="23">
        <v>0.96505057800000005</v>
      </c>
      <c r="V5059" s="24">
        <v>1</v>
      </c>
      <c r="W5059" s="20"/>
      <c r="X5059" s="20"/>
      <c r="Y5059" s="21"/>
      <c r="Z5059" s="20"/>
      <c r="AA5059" s="20"/>
      <c r="AB5059" s="21"/>
      <c r="AC5059" s="20"/>
      <c r="AD5059" s="20"/>
      <c r="AE5059" s="21"/>
      <c r="AF5059" s="22"/>
      <c r="AG5059" s="22"/>
      <c r="AH5059" s="23"/>
      <c r="AI5059" s="22"/>
      <c r="AJ5059" s="22"/>
      <c r="AK5059" s="23"/>
      <c r="AL5059" s="22"/>
      <c r="AM5059" s="22"/>
      <c r="AN5059" s="23"/>
      <c r="AO5059" s="27"/>
      <c r="AP5059" s="1"/>
    </row>
    <row r="5060" spans="1:42" ht="18.75">
      <c r="A5060" s="1"/>
      <c r="B5060" s="7" t="s">
        <v>4419</v>
      </c>
      <c r="C5060" s="4" t="s">
        <v>4418</v>
      </c>
      <c r="D5060" s="19"/>
      <c r="E5060" s="20"/>
      <c r="F5060" s="21"/>
      <c r="G5060" s="20"/>
      <c r="H5060" s="20"/>
      <c r="I5060" s="21"/>
      <c r="J5060" s="20"/>
      <c r="K5060" s="20"/>
      <c r="L5060" s="21"/>
      <c r="M5060" s="22"/>
      <c r="N5060" s="22"/>
      <c r="O5060" s="23"/>
      <c r="P5060" s="22"/>
      <c r="Q5060" s="22"/>
      <c r="R5060" s="23"/>
      <c r="S5060" s="22"/>
      <c r="T5060" s="22"/>
      <c r="U5060" s="23"/>
      <c r="V5060" s="24"/>
      <c r="W5060" s="25">
        <v>-0.145447248</v>
      </c>
      <c r="X5060" s="25">
        <v>0.85930531399999999</v>
      </c>
      <c r="Y5060" s="26">
        <v>-6.4295570999999996E-2</v>
      </c>
      <c r="Z5060" s="25">
        <v>-5.2570399999999999E-4</v>
      </c>
      <c r="AA5060" s="25">
        <v>2.7394219000000001E-2</v>
      </c>
      <c r="AB5060" s="26">
        <v>-0.114415271</v>
      </c>
      <c r="AC5060" s="25">
        <v>-0.124056571</v>
      </c>
      <c r="AD5060" s="25">
        <v>-0.47663608899999999</v>
      </c>
      <c r="AE5060" s="26">
        <v>-0.24378698500000001</v>
      </c>
      <c r="AF5060" s="22">
        <v>1.0018798310000001</v>
      </c>
      <c r="AG5060" s="22">
        <v>0.92852855599999995</v>
      </c>
      <c r="AH5060" s="23">
        <v>1.0000904209999999</v>
      </c>
      <c r="AI5060" s="22">
        <v>1.000251972</v>
      </c>
      <c r="AJ5060" s="22">
        <v>1.001506512</v>
      </c>
      <c r="AK5060" s="23">
        <v>1.0037409930000001</v>
      </c>
      <c r="AL5060" s="22">
        <v>1.0016170849999999</v>
      </c>
      <c r="AM5060" s="22">
        <v>0.99755593300000001</v>
      </c>
      <c r="AN5060" s="23">
        <v>0.99509236300000004</v>
      </c>
      <c r="AO5060" s="27">
        <v>1</v>
      </c>
      <c r="AP5060" s="1"/>
    </row>
    <row r="5061" spans="1:42" ht="18.75">
      <c r="A5061" s="1"/>
      <c r="B5061" s="7" t="s">
        <v>4417</v>
      </c>
      <c r="C5061" s="4" t="s">
        <v>4416</v>
      </c>
      <c r="D5061" s="28">
        <v>0.294269171</v>
      </c>
      <c r="E5061" s="25">
        <v>0.37741755300000002</v>
      </c>
      <c r="F5061" s="26">
        <v>-0.15823535</v>
      </c>
      <c r="G5061" s="25">
        <v>-1.1776029100000001</v>
      </c>
      <c r="H5061" s="25">
        <v>0.28864941799999999</v>
      </c>
      <c r="I5061" s="26">
        <v>8.5529909000000001E-2</v>
      </c>
      <c r="J5061" s="25">
        <v>-1.1587122999999999</v>
      </c>
      <c r="K5061" s="25">
        <v>-0.44041286400000001</v>
      </c>
      <c r="L5061" s="26">
        <v>-0.59443105600000001</v>
      </c>
      <c r="M5061" s="22">
        <v>0.99750691499999999</v>
      </c>
      <c r="N5061" s="22">
        <v>1.0069681589999999</v>
      </c>
      <c r="O5061" s="23">
        <v>0.998934459</v>
      </c>
      <c r="P5061" s="22">
        <v>0.92125398700000005</v>
      </c>
      <c r="Q5061" s="22">
        <v>0.97641560199999999</v>
      </c>
      <c r="R5061" s="23">
        <v>1.001785326</v>
      </c>
      <c r="S5061" s="22">
        <v>0.98919856399999995</v>
      </c>
      <c r="T5061" s="22">
        <v>0.99350899599999998</v>
      </c>
      <c r="U5061" s="23">
        <v>0.97469972699999996</v>
      </c>
      <c r="V5061" s="24">
        <v>1</v>
      </c>
      <c r="W5061" s="20"/>
      <c r="X5061" s="20"/>
      <c r="Y5061" s="21"/>
      <c r="Z5061" s="20"/>
      <c r="AA5061" s="20"/>
      <c r="AB5061" s="21"/>
      <c r="AC5061" s="20"/>
      <c r="AD5061" s="20"/>
      <c r="AE5061" s="21"/>
      <c r="AF5061" s="22"/>
      <c r="AG5061" s="22"/>
      <c r="AH5061" s="23"/>
      <c r="AI5061" s="22"/>
      <c r="AJ5061" s="22"/>
      <c r="AK5061" s="23"/>
      <c r="AL5061" s="22"/>
      <c r="AM5061" s="22"/>
      <c r="AN5061" s="23"/>
      <c r="AO5061" s="27"/>
      <c r="AP5061" s="1"/>
    </row>
    <row r="5062" spans="1:42" ht="18.75">
      <c r="A5062" s="1"/>
      <c r="B5062" s="7" t="s">
        <v>4415</v>
      </c>
      <c r="C5062" s="4" t="s">
        <v>4414</v>
      </c>
      <c r="D5062" s="28">
        <v>-0.68588238700000004</v>
      </c>
      <c r="E5062" s="25">
        <v>-0.67796908499999997</v>
      </c>
      <c r="F5062" s="26">
        <v>-1.1528185360000001</v>
      </c>
      <c r="G5062" s="25">
        <v>-0.312993982</v>
      </c>
      <c r="H5062" s="25">
        <v>4.2067263000000001E-2</v>
      </c>
      <c r="I5062" s="26">
        <v>-0.79007242499999997</v>
      </c>
      <c r="J5062" s="25">
        <v>-0.151695834</v>
      </c>
      <c r="K5062" s="25">
        <v>4.0329641999999999E-2</v>
      </c>
      <c r="L5062" s="26">
        <v>0.17934138499999999</v>
      </c>
      <c r="M5062" s="22">
        <v>1.010296326</v>
      </c>
      <c r="N5062" s="22">
        <v>0.98339047400000001</v>
      </c>
      <c r="O5062" s="23">
        <v>0.93008975100000002</v>
      </c>
      <c r="P5062" s="22">
        <v>1.0025517100000001</v>
      </c>
      <c r="Q5062" s="22">
        <v>0.99668713399999997</v>
      </c>
      <c r="R5062" s="23">
        <v>0.99536708900000004</v>
      </c>
      <c r="S5062" s="22">
        <v>0.995546916</v>
      </c>
      <c r="T5062" s="22">
        <v>0.99577037199999996</v>
      </c>
      <c r="U5062" s="23">
        <v>0.98769772199999994</v>
      </c>
      <c r="V5062" s="24">
        <v>4</v>
      </c>
      <c r="W5062" s="25">
        <v>1.994209911</v>
      </c>
      <c r="X5062" s="25">
        <v>0.97741290199999997</v>
      </c>
      <c r="Y5062" s="26">
        <v>2.3745997330000002</v>
      </c>
      <c r="Z5062" s="25">
        <v>1.102546794</v>
      </c>
      <c r="AA5062" s="25">
        <v>1.701938725</v>
      </c>
      <c r="AB5062" s="26">
        <v>1.7120970069999999</v>
      </c>
      <c r="AC5062" s="25">
        <v>1.722078657</v>
      </c>
      <c r="AD5062" s="25">
        <v>1.7853948369999999</v>
      </c>
      <c r="AE5062" s="26">
        <v>1.3025772739999999</v>
      </c>
      <c r="AF5062" s="22">
        <v>0.61495173000000003</v>
      </c>
      <c r="AG5062" s="22">
        <v>0.90968187499999997</v>
      </c>
      <c r="AH5062" s="23">
        <v>0.41875059599999997</v>
      </c>
      <c r="AI5062" s="22">
        <v>0.94888920200000004</v>
      </c>
      <c r="AJ5062" s="22">
        <v>0.86573108200000004</v>
      </c>
      <c r="AK5062" s="23">
        <v>0.77617800100000001</v>
      </c>
      <c r="AL5062" s="22">
        <v>0.75423267599999999</v>
      </c>
      <c r="AM5062" s="22">
        <v>0.68126607699999997</v>
      </c>
      <c r="AN5062" s="23">
        <v>0.93064281900000001</v>
      </c>
      <c r="AO5062" s="27">
        <v>2</v>
      </c>
      <c r="AP5062" s="1"/>
    </row>
    <row r="5063" spans="1:42" ht="18.75">
      <c r="A5063" s="1"/>
      <c r="B5063" s="7" t="s">
        <v>4413</v>
      </c>
      <c r="C5063" s="4" t="s">
        <v>4412</v>
      </c>
      <c r="D5063" s="28">
        <v>-0.86299217900000003</v>
      </c>
      <c r="E5063" s="25">
        <v>0.92060185100000003</v>
      </c>
      <c r="F5063" s="26">
        <v>-0.23790608999999999</v>
      </c>
      <c r="G5063" s="25">
        <v>-1.764344028</v>
      </c>
      <c r="H5063" s="25">
        <v>-0.68556307999999999</v>
      </c>
      <c r="I5063" s="26">
        <v>0.119749462</v>
      </c>
      <c r="J5063" s="25">
        <v>0.63254924899999998</v>
      </c>
      <c r="K5063" s="25">
        <v>0.66140213000000003</v>
      </c>
      <c r="L5063" s="26">
        <v>0.65089427799999999</v>
      </c>
      <c r="M5063" s="22">
        <v>0.99055330200000002</v>
      </c>
      <c r="N5063" s="22">
        <v>0.97854941799999995</v>
      </c>
      <c r="O5063" s="23">
        <v>1.003685744</v>
      </c>
      <c r="P5063" s="22">
        <v>0.70227445899999996</v>
      </c>
      <c r="Q5063" s="22">
        <v>0.92501394100000001</v>
      </c>
      <c r="R5063" s="23">
        <v>1.0059311289999999</v>
      </c>
      <c r="S5063" s="22">
        <v>0.98137359400000002</v>
      </c>
      <c r="T5063" s="22">
        <v>0.99591334099999995</v>
      </c>
      <c r="U5063" s="23">
        <v>0.97338265400000001</v>
      </c>
      <c r="V5063" s="24">
        <v>1</v>
      </c>
      <c r="W5063" s="25">
        <v>1.8621966409999999</v>
      </c>
      <c r="X5063" s="25">
        <v>2.146096349</v>
      </c>
      <c r="Y5063" s="26">
        <v>1.5199488480000001</v>
      </c>
      <c r="Z5063" s="25">
        <v>1.2119435940000001</v>
      </c>
      <c r="AA5063" s="25">
        <v>0.951186694</v>
      </c>
      <c r="AB5063" s="26">
        <v>1.1899628520000001</v>
      </c>
      <c r="AC5063" s="25">
        <v>1.1543324420000001</v>
      </c>
      <c r="AD5063" s="25">
        <v>1.0327405059999999</v>
      </c>
      <c r="AE5063" s="26">
        <v>1.2401350739999999</v>
      </c>
      <c r="AF5063" s="22">
        <v>0.679210702</v>
      </c>
      <c r="AG5063" s="22">
        <v>0.49065963400000001</v>
      </c>
      <c r="AH5063" s="23">
        <v>0.85572459899999997</v>
      </c>
      <c r="AI5063" s="22">
        <v>0.913634905</v>
      </c>
      <c r="AJ5063" s="22">
        <v>1.0119620970000001</v>
      </c>
      <c r="AK5063" s="23">
        <v>0.99060330799999996</v>
      </c>
      <c r="AL5063" s="22">
        <v>0.99730490900000002</v>
      </c>
      <c r="AM5063" s="22">
        <v>0.96926219499999999</v>
      </c>
      <c r="AN5063" s="23">
        <v>0.94940006300000002</v>
      </c>
      <c r="AO5063" s="27">
        <v>1</v>
      </c>
      <c r="AP5063" s="1"/>
    </row>
    <row r="5064" spans="1:42" ht="18.75">
      <c r="A5064" s="1"/>
      <c r="B5064" s="7" t="s">
        <v>4411</v>
      </c>
      <c r="C5064" s="4" t="s">
        <v>4410</v>
      </c>
      <c r="D5064" s="28">
        <v>-3.6963375999999999E-2</v>
      </c>
      <c r="E5064" s="25">
        <v>0.38837267399999997</v>
      </c>
      <c r="F5064" s="26">
        <v>0.174608766</v>
      </c>
      <c r="G5064" s="25">
        <v>0.71105871600000004</v>
      </c>
      <c r="H5064" s="25">
        <v>-6.6783071999999999E-2</v>
      </c>
      <c r="I5064" s="26">
        <v>0.45411238100000001</v>
      </c>
      <c r="J5064" s="25">
        <v>-0.84616063200000002</v>
      </c>
      <c r="K5064" s="25">
        <v>0.26450324400000003</v>
      </c>
      <c r="L5064" s="26">
        <v>-0.187021465</v>
      </c>
      <c r="M5064" s="22">
        <v>1.0018949290000001</v>
      </c>
      <c r="N5064" s="22">
        <v>1.0087612770000001</v>
      </c>
      <c r="O5064" s="23">
        <v>1.0011950469999999</v>
      </c>
      <c r="P5064" s="22">
        <v>0.97868250599999995</v>
      </c>
      <c r="Q5064" s="22">
        <v>0.99632694799999999</v>
      </c>
      <c r="R5064" s="23">
        <v>1.0170977750000001</v>
      </c>
      <c r="S5064" s="22">
        <v>0.97457961999999998</v>
      </c>
      <c r="T5064" s="22">
        <v>1.000048233</v>
      </c>
      <c r="U5064" s="23">
        <v>0.98743645099999999</v>
      </c>
      <c r="V5064" s="24">
        <v>5</v>
      </c>
      <c r="W5064" s="25">
        <v>1.0766648919999999</v>
      </c>
      <c r="X5064" s="25">
        <v>1.164550309</v>
      </c>
      <c r="Y5064" s="26">
        <v>1.8390705510000001</v>
      </c>
      <c r="Z5064" s="25">
        <v>1.208345827</v>
      </c>
      <c r="AA5064" s="25">
        <v>2.2235677319999998</v>
      </c>
      <c r="AB5064" s="26">
        <v>2.4049934689999999</v>
      </c>
      <c r="AC5064" s="25">
        <v>3.2668323039999998</v>
      </c>
      <c r="AD5064" s="25">
        <v>3.4104225800000001</v>
      </c>
      <c r="AE5064" s="26">
        <v>0.91654380400000002</v>
      </c>
      <c r="AF5064" s="22">
        <v>0.94655001800000005</v>
      </c>
      <c r="AG5064" s="22">
        <v>0.86721940600000003</v>
      </c>
      <c r="AH5064" s="23">
        <v>0.71534929300000005</v>
      </c>
      <c r="AI5064" s="22">
        <v>0.91363656999999998</v>
      </c>
      <c r="AJ5064" s="22">
        <v>0.52522548899999999</v>
      </c>
      <c r="AK5064" s="23">
        <v>0.38092271100000002</v>
      </c>
      <c r="AL5064" s="22">
        <v>5.9457744999999999E-2</v>
      </c>
      <c r="AM5064" s="22">
        <v>3.9440246999999998E-2</v>
      </c>
      <c r="AN5064" s="23">
        <v>1.000727014</v>
      </c>
      <c r="AO5064" s="27">
        <v>1</v>
      </c>
      <c r="AP5064" s="1"/>
    </row>
    <row r="5065" spans="1:42" ht="18.75">
      <c r="A5065" s="1"/>
      <c r="B5065" s="7" t="s">
        <v>4409</v>
      </c>
      <c r="C5065" s="4" t="s">
        <v>4408</v>
      </c>
      <c r="D5065" s="28">
        <v>0.97599916099999995</v>
      </c>
      <c r="E5065" s="25">
        <v>0.69924593199999996</v>
      </c>
      <c r="F5065" s="26">
        <v>0.732465225</v>
      </c>
      <c r="G5065" s="25">
        <v>-0.36843272599999999</v>
      </c>
      <c r="H5065" s="25">
        <v>0.358385966</v>
      </c>
      <c r="I5065" s="26">
        <v>0.198748546</v>
      </c>
      <c r="J5065" s="25">
        <v>3.1801796E-2</v>
      </c>
      <c r="K5065" s="25">
        <v>-4.7525389000000001E-2</v>
      </c>
      <c r="L5065" s="26">
        <v>-0.19254275000000001</v>
      </c>
      <c r="M5065" s="22">
        <v>0.98159012999999995</v>
      </c>
      <c r="N5065" s="22">
        <v>0.98649896500000001</v>
      </c>
      <c r="O5065" s="23">
        <v>0.99916126800000005</v>
      </c>
      <c r="P5065" s="22">
        <v>1.000443237</v>
      </c>
      <c r="Q5065" s="22">
        <v>0.97137632900000004</v>
      </c>
      <c r="R5065" s="23">
        <v>1.0104238729999999</v>
      </c>
      <c r="S5065" s="22">
        <v>0.99941160900000003</v>
      </c>
      <c r="T5065" s="22">
        <v>0.99521418500000003</v>
      </c>
      <c r="U5065" s="23">
        <v>0.98671233400000002</v>
      </c>
      <c r="V5065" s="24">
        <v>1</v>
      </c>
      <c r="W5065" s="25">
        <v>0.94726337900000002</v>
      </c>
      <c r="X5065" s="25">
        <v>0.33715337299999998</v>
      </c>
      <c r="Y5065" s="26">
        <v>0.51727960699999997</v>
      </c>
      <c r="Z5065" s="25">
        <v>0.21256024700000001</v>
      </c>
      <c r="AA5065" s="25">
        <v>-0.59697189100000003</v>
      </c>
      <c r="AB5065" s="26">
        <v>-0.50862126900000004</v>
      </c>
      <c r="AC5065" s="25">
        <v>-1.03528463</v>
      </c>
      <c r="AD5065" s="25">
        <v>-0.109820899</v>
      </c>
      <c r="AE5065" s="26">
        <v>-0.67266119599999996</v>
      </c>
      <c r="AF5065" s="22">
        <v>0.96736475899999996</v>
      </c>
      <c r="AG5065" s="22">
        <v>0.98624503100000005</v>
      </c>
      <c r="AH5065" s="23">
        <v>0.99529611500000004</v>
      </c>
      <c r="AI5065" s="22">
        <v>0.99837256600000002</v>
      </c>
      <c r="AJ5065" s="22">
        <v>0.99835219600000003</v>
      </c>
      <c r="AK5065" s="23">
        <v>1.003321736</v>
      </c>
      <c r="AL5065" s="22">
        <v>1.0129491269999999</v>
      </c>
      <c r="AM5065" s="22">
        <v>1.0023767539999999</v>
      </c>
      <c r="AN5065" s="23">
        <v>0.99747143599999999</v>
      </c>
      <c r="AO5065" s="27">
        <v>2</v>
      </c>
      <c r="AP5065" s="1"/>
    </row>
    <row r="5066" spans="1:42" ht="18.75">
      <c r="A5066" s="1"/>
      <c r="B5066" s="7" t="s">
        <v>4407</v>
      </c>
      <c r="C5066" s="4" t="s">
        <v>4406</v>
      </c>
      <c r="D5066" s="28">
        <v>1.6760660839999999</v>
      </c>
      <c r="E5066" s="25">
        <v>0.79615665499999999</v>
      </c>
      <c r="F5066" s="26">
        <v>0.85580388900000004</v>
      </c>
      <c r="G5066" s="25">
        <v>-0.26267553799999999</v>
      </c>
      <c r="H5066" s="25">
        <v>-0.67816679000000002</v>
      </c>
      <c r="I5066" s="26">
        <v>-0.64916358900000004</v>
      </c>
      <c r="J5066" s="25">
        <v>-0.36482798599999999</v>
      </c>
      <c r="K5066" s="25">
        <v>0.68070171700000004</v>
      </c>
      <c r="L5066" s="26">
        <v>-0.44130522700000002</v>
      </c>
      <c r="M5066" s="22">
        <v>0.72910631599999998</v>
      </c>
      <c r="N5066" s="22">
        <v>0.98864757800000003</v>
      </c>
      <c r="O5066" s="23">
        <v>0.97707780399999999</v>
      </c>
      <c r="P5066" s="22">
        <v>1.001208925</v>
      </c>
      <c r="Q5066" s="22">
        <v>0.92417214599999997</v>
      </c>
      <c r="R5066" s="23">
        <v>1.0155667859999999</v>
      </c>
      <c r="S5066" s="22">
        <v>0.98948771199999996</v>
      </c>
      <c r="T5066" s="22">
        <v>0.99863689</v>
      </c>
      <c r="U5066" s="23">
        <v>0.98359416099999997</v>
      </c>
      <c r="V5066" s="24">
        <v>6</v>
      </c>
      <c r="W5066" s="25">
        <v>0.92598750500000004</v>
      </c>
      <c r="X5066" s="25">
        <v>1.127117181</v>
      </c>
      <c r="Y5066" s="26">
        <v>1.3032875370000001</v>
      </c>
      <c r="Z5066" s="25">
        <v>0.37008681300000001</v>
      </c>
      <c r="AA5066" s="25">
        <v>0.23457640299999999</v>
      </c>
      <c r="AB5066" s="26">
        <v>0.84820103599999996</v>
      </c>
      <c r="AC5066" s="25">
        <v>0.55350957199999995</v>
      </c>
      <c r="AD5066" s="25">
        <v>0.86701555500000005</v>
      </c>
      <c r="AE5066" s="26">
        <v>0.72424742399999997</v>
      </c>
      <c r="AF5066" s="22">
        <v>0.97022613300000005</v>
      </c>
      <c r="AG5066" s="22">
        <v>0.88429155999999998</v>
      </c>
      <c r="AH5066" s="23">
        <v>0.92497431100000005</v>
      </c>
      <c r="AI5066" s="22">
        <v>0.99758597599999999</v>
      </c>
      <c r="AJ5066" s="22">
        <v>0.99852481400000004</v>
      </c>
      <c r="AK5066" s="23">
        <v>1.0232698250000001</v>
      </c>
      <c r="AL5066" s="22">
        <v>1.0048591650000001</v>
      </c>
      <c r="AM5066" s="22">
        <v>0.99299553100000004</v>
      </c>
      <c r="AN5066" s="23">
        <v>0.99794915100000003</v>
      </c>
      <c r="AO5066" s="27">
        <v>7</v>
      </c>
      <c r="AP5066" s="1"/>
    </row>
    <row r="5067" spans="1:42" ht="18.75">
      <c r="A5067" s="1"/>
      <c r="B5067" s="7" t="s">
        <v>4405</v>
      </c>
      <c r="C5067" s="4" t="s">
        <v>4404</v>
      </c>
      <c r="D5067" s="28">
        <v>0.38632691600000002</v>
      </c>
      <c r="E5067" s="25">
        <v>0.74040556300000004</v>
      </c>
      <c r="F5067" s="26">
        <v>-0.50946332000000005</v>
      </c>
      <c r="G5067" s="25">
        <v>-0.285081048</v>
      </c>
      <c r="H5067" s="25">
        <v>-0.16906829000000001</v>
      </c>
      <c r="I5067" s="26">
        <v>-0.79598457099999997</v>
      </c>
      <c r="J5067" s="25">
        <v>-0.23535202899999999</v>
      </c>
      <c r="K5067" s="25">
        <v>0.25657521799999999</v>
      </c>
      <c r="L5067" s="26">
        <v>-0.118091272</v>
      </c>
      <c r="M5067" s="22">
        <v>1.002908401</v>
      </c>
      <c r="N5067" s="22">
        <v>0.99294307599999998</v>
      </c>
      <c r="O5067" s="23">
        <v>1.000513526</v>
      </c>
      <c r="P5067" s="22">
        <v>1.00323232</v>
      </c>
      <c r="Q5067" s="22">
        <v>0.988452997</v>
      </c>
      <c r="R5067" s="23">
        <v>0.99528633799999999</v>
      </c>
      <c r="S5067" s="22">
        <v>0.99629087599999999</v>
      </c>
      <c r="T5067" s="22">
        <v>1.0007607199999999</v>
      </c>
      <c r="U5067" s="23">
        <v>0.99103344599999998</v>
      </c>
      <c r="V5067" s="24">
        <v>1</v>
      </c>
      <c r="W5067" s="25">
        <v>1.168571821</v>
      </c>
      <c r="X5067" s="25">
        <v>1.10396044</v>
      </c>
      <c r="Y5067" s="26">
        <v>0.37186295800000002</v>
      </c>
      <c r="Z5067" s="25">
        <v>1.0435315009999999</v>
      </c>
      <c r="AA5067" s="25">
        <v>0.39650550200000001</v>
      </c>
      <c r="AB5067" s="26">
        <v>0.25046913999999998</v>
      </c>
      <c r="AC5067" s="25">
        <v>0.37317830600000002</v>
      </c>
      <c r="AD5067" s="25">
        <v>0.98701527200000005</v>
      </c>
      <c r="AE5067" s="26">
        <v>0.574086702</v>
      </c>
      <c r="AF5067" s="22">
        <v>0.91662111499999999</v>
      </c>
      <c r="AG5067" s="22">
        <v>0.88226676000000004</v>
      </c>
      <c r="AH5067" s="23">
        <v>0.99409293399999998</v>
      </c>
      <c r="AI5067" s="22">
        <v>0.94497509700000004</v>
      </c>
      <c r="AJ5067" s="22">
        <v>0.99039689600000003</v>
      </c>
      <c r="AK5067" s="23">
        <v>1.01195093</v>
      </c>
      <c r="AL5067" s="22">
        <v>1.006437542</v>
      </c>
      <c r="AM5067" s="22">
        <v>0.982946926</v>
      </c>
      <c r="AN5067" s="23">
        <v>1.010564134</v>
      </c>
      <c r="AO5067" s="27">
        <v>2</v>
      </c>
      <c r="AP5067" s="1"/>
    </row>
    <row r="5068" spans="1:42" ht="18.75">
      <c r="A5068" s="1"/>
      <c r="B5068" s="7" t="s">
        <v>4403</v>
      </c>
      <c r="C5068" s="4" t="s">
        <v>4402</v>
      </c>
      <c r="D5068" s="28">
        <v>-1.2467122000000001E-2</v>
      </c>
      <c r="E5068" s="25">
        <v>0.23497051299999999</v>
      </c>
      <c r="F5068" s="26">
        <v>-0.202340872</v>
      </c>
      <c r="G5068" s="25">
        <v>-0.543957986</v>
      </c>
      <c r="H5068" s="25">
        <v>0.203472446</v>
      </c>
      <c r="I5068" s="26">
        <v>-0.33992498799999998</v>
      </c>
      <c r="J5068" s="25">
        <v>0.50506518</v>
      </c>
      <c r="K5068" s="25">
        <v>0.141507454</v>
      </c>
      <c r="L5068" s="26">
        <v>0.53156868099999999</v>
      </c>
      <c r="M5068" s="22">
        <v>1.0028130340000001</v>
      </c>
      <c r="N5068" s="22">
        <v>1.007924037</v>
      </c>
      <c r="O5068" s="23">
        <v>1.004891845</v>
      </c>
      <c r="P5068" s="22">
        <v>1.0044882530000001</v>
      </c>
      <c r="Q5068" s="22">
        <v>0.98612087299999995</v>
      </c>
      <c r="R5068" s="23">
        <v>1.0107586609999999</v>
      </c>
      <c r="S5068" s="22">
        <v>0.99361559799999999</v>
      </c>
      <c r="T5068" s="22">
        <v>0.997284218</v>
      </c>
      <c r="U5068" s="23">
        <v>0.97893230899999994</v>
      </c>
      <c r="V5068" s="24">
        <v>1</v>
      </c>
      <c r="W5068" s="25">
        <v>-7.0600597000000001E-2</v>
      </c>
      <c r="X5068" s="25">
        <v>-5.1326631999999997E-2</v>
      </c>
      <c r="Y5068" s="26">
        <v>-0.292147504</v>
      </c>
      <c r="Z5068" s="25">
        <v>-1.056039891</v>
      </c>
      <c r="AA5068" s="25">
        <v>-0.418719697</v>
      </c>
      <c r="AB5068" s="26">
        <v>-0.56796061600000003</v>
      </c>
      <c r="AC5068" s="25">
        <v>-0.57007591199999996</v>
      </c>
      <c r="AD5068" s="25">
        <v>-0.30141738400000001</v>
      </c>
      <c r="AE5068" s="26">
        <v>-0.39523096400000002</v>
      </c>
      <c r="AF5068" s="22">
        <v>0.99833152300000005</v>
      </c>
      <c r="AG5068" s="22">
        <v>0.99513665399999995</v>
      </c>
      <c r="AH5068" s="23">
        <v>0.99489832199999995</v>
      </c>
      <c r="AI5068" s="22">
        <v>0.95366941199999999</v>
      </c>
      <c r="AJ5068" s="22">
        <v>0.99501451900000004</v>
      </c>
      <c r="AK5068" s="23">
        <v>1.0035443820000001</v>
      </c>
      <c r="AL5068" s="22">
        <v>1.004876511</v>
      </c>
      <c r="AM5068" s="22">
        <v>1.0064830659999999</v>
      </c>
      <c r="AN5068" s="23">
        <v>1.0035582510000001</v>
      </c>
      <c r="AO5068" s="27">
        <v>1</v>
      </c>
      <c r="AP5068" s="1"/>
    </row>
    <row r="5069" spans="1:42" ht="18.75">
      <c r="A5069" s="1"/>
      <c r="B5069" s="7" t="s">
        <v>4401</v>
      </c>
      <c r="C5069" s="4" t="s">
        <v>4400</v>
      </c>
      <c r="D5069" s="28">
        <v>0.76520936100000003</v>
      </c>
      <c r="E5069" s="25">
        <v>1.5031462170000001</v>
      </c>
      <c r="F5069" s="26">
        <v>0.93703557900000001</v>
      </c>
      <c r="G5069" s="25">
        <v>0.68976177699999996</v>
      </c>
      <c r="H5069" s="25">
        <v>0.33791477599999997</v>
      </c>
      <c r="I5069" s="26">
        <v>0.32744263200000001</v>
      </c>
      <c r="J5069" s="25">
        <v>-2.4808322839999999</v>
      </c>
      <c r="K5069" s="25">
        <v>-1.862358017</v>
      </c>
      <c r="L5069" s="26">
        <v>-2.4742790060000002</v>
      </c>
      <c r="M5069" s="22">
        <v>1.0024375599999999</v>
      </c>
      <c r="N5069" s="22">
        <v>0.81898614999999997</v>
      </c>
      <c r="O5069" s="23">
        <v>0.97171717000000002</v>
      </c>
      <c r="P5069" s="22">
        <v>0.98164884900000005</v>
      </c>
      <c r="Q5069" s="22">
        <v>0.97137902099999995</v>
      </c>
      <c r="R5069" s="23">
        <v>1.0123599350000001</v>
      </c>
      <c r="S5069" s="22">
        <v>0.42739152499999999</v>
      </c>
      <c r="T5069" s="22">
        <v>0.71140575100000003</v>
      </c>
      <c r="U5069" s="23">
        <v>0.57632960300000002</v>
      </c>
      <c r="V5069" s="24">
        <v>1</v>
      </c>
      <c r="W5069" s="25">
        <v>0.50785895199999997</v>
      </c>
      <c r="X5069" s="25">
        <v>0.496522248</v>
      </c>
      <c r="Y5069" s="26">
        <v>0.85734735699999998</v>
      </c>
      <c r="Z5069" s="25">
        <v>0.44245605700000001</v>
      </c>
      <c r="AA5069" s="25">
        <v>0.51236269199999995</v>
      </c>
      <c r="AB5069" s="26">
        <v>0.12703814299999999</v>
      </c>
      <c r="AC5069" s="25">
        <v>0.19072803999999999</v>
      </c>
      <c r="AD5069" s="25">
        <v>0.22901258899999999</v>
      </c>
      <c r="AE5069" s="26">
        <v>0.213857871</v>
      </c>
      <c r="AF5069" s="22">
        <v>0.98626250000000004</v>
      </c>
      <c r="AG5069" s="22">
        <v>0.97691331000000003</v>
      </c>
      <c r="AH5069" s="23">
        <v>0.98665945499999996</v>
      </c>
      <c r="AI5069" s="22">
        <v>0.99039666800000004</v>
      </c>
      <c r="AJ5069" s="22">
        <v>0.99764416499999997</v>
      </c>
      <c r="AK5069" s="23">
        <v>1.005746515</v>
      </c>
      <c r="AL5069" s="22">
        <v>0.99834854500000003</v>
      </c>
      <c r="AM5069" s="22">
        <v>1.0034097399999999</v>
      </c>
      <c r="AN5069" s="23">
        <v>0.993953894</v>
      </c>
      <c r="AO5069" s="27">
        <v>1</v>
      </c>
      <c r="AP5069" s="1"/>
    </row>
    <row r="5070" spans="1:42" ht="18.75">
      <c r="A5070" s="1"/>
      <c r="B5070" s="7" t="s">
        <v>4399</v>
      </c>
      <c r="C5070" s="4" t="s">
        <v>4398</v>
      </c>
      <c r="D5070" s="28">
        <v>0.58801548599999998</v>
      </c>
      <c r="E5070" s="25">
        <v>1.999792171</v>
      </c>
      <c r="F5070" s="26">
        <v>0.62935065599999995</v>
      </c>
      <c r="G5070" s="25">
        <v>1.445485852</v>
      </c>
      <c r="H5070" s="25">
        <v>0.79847153900000001</v>
      </c>
      <c r="I5070" s="26">
        <v>0.96000490299999997</v>
      </c>
      <c r="J5070" s="25">
        <v>1.5779106679999999</v>
      </c>
      <c r="K5070" s="25">
        <v>1.4515012309999999</v>
      </c>
      <c r="L5070" s="26">
        <v>1.43767611</v>
      </c>
      <c r="M5070" s="22">
        <v>1.0138125520000001</v>
      </c>
      <c r="N5070" s="22">
        <v>0.551490543</v>
      </c>
      <c r="O5070" s="23">
        <v>0.99463435300000003</v>
      </c>
      <c r="P5070" s="22">
        <v>0.86922617099999999</v>
      </c>
      <c r="Q5070" s="22">
        <v>0.91165639700000001</v>
      </c>
      <c r="R5070" s="23">
        <v>0.991426747</v>
      </c>
      <c r="S5070" s="22">
        <v>0.90633935600000004</v>
      </c>
      <c r="T5070" s="22">
        <v>0.88824632699999995</v>
      </c>
      <c r="U5070" s="23">
        <v>0.94059554000000001</v>
      </c>
      <c r="V5070" s="24">
        <v>2</v>
      </c>
      <c r="W5070" s="25">
        <v>0.21475934499999999</v>
      </c>
      <c r="X5070" s="25">
        <v>1.2191311339999999</v>
      </c>
      <c r="Y5070" s="26">
        <v>-0.205188331</v>
      </c>
      <c r="Z5070" s="25">
        <v>0.75384584899999996</v>
      </c>
      <c r="AA5070" s="25">
        <v>0.21362263200000001</v>
      </c>
      <c r="AB5070" s="26">
        <v>0.16891847099999999</v>
      </c>
      <c r="AC5070" s="25">
        <v>0.17665976</v>
      </c>
      <c r="AD5070" s="25">
        <v>-0.115486461</v>
      </c>
      <c r="AE5070" s="26">
        <v>0.41920547200000002</v>
      </c>
      <c r="AF5070" s="22">
        <v>1.0005465419999999</v>
      </c>
      <c r="AG5070" s="22">
        <v>0.84832714099999995</v>
      </c>
      <c r="AH5070" s="23">
        <v>0.99944231800000005</v>
      </c>
      <c r="AI5070" s="22">
        <v>0.97892973599999999</v>
      </c>
      <c r="AJ5070" s="22">
        <v>0.99757880200000004</v>
      </c>
      <c r="AK5070" s="23">
        <v>1.007156808</v>
      </c>
      <c r="AL5070" s="22">
        <v>0.99929844000000001</v>
      </c>
      <c r="AM5070" s="22">
        <v>1.002989224</v>
      </c>
      <c r="AN5070" s="23">
        <v>1.003922669</v>
      </c>
      <c r="AO5070" s="27">
        <v>1</v>
      </c>
      <c r="AP5070" s="1"/>
    </row>
    <row r="5071" spans="1:42" ht="18.75">
      <c r="A5071" s="1"/>
      <c r="B5071" s="7" t="s">
        <v>4397</v>
      </c>
      <c r="C5071" s="4" t="s">
        <v>4396</v>
      </c>
      <c r="D5071" s="28">
        <v>0.95310971099999997</v>
      </c>
      <c r="E5071" s="25">
        <v>0.66742095899999998</v>
      </c>
      <c r="F5071" s="26">
        <v>-1.0268584000000001E-2</v>
      </c>
      <c r="G5071" s="25">
        <v>0.697351677</v>
      </c>
      <c r="H5071" s="25">
        <v>-0.28217568900000001</v>
      </c>
      <c r="I5071" s="26">
        <v>-0.11020935900000001</v>
      </c>
      <c r="J5071" s="25">
        <v>-1.1147550610000001</v>
      </c>
      <c r="K5071" s="25">
        <v>-0.747376292</v>
      </c>
      <c r="L5071" s="26">
        <v>-1.2990132759999999</v>
      </c>
      <c r="M5071" s="22">
        <v>0.97363638200000002</v>
      </c>
      <c r="N5071" s="22">
        <v>0.98022349200000003</v>
      </c>
      <c r="O5071" s="23">
        <v>1.000456953</v>
      </c>
      <c r="P5071" s="22">
        <v>0.97850827299999998</v>
      </c>
      <c r="Q5071" s="22">
        <v>0.97864694900000004</v>
      </c>
      <c r="R5071" s="23">
        <v>1.0052223039999999</v>
      </c>
      <c r="S5071" s="22">
        <v>0.97783058</v>
      </c>
      <c r="T5071" s="22">
        <v>1.0051000189999999</v>
      </c>
      <c r="U5071" s="23">
        <v>0.94427987099999999</v>
      </c>
      <c r="V5071" s="24">
        <v>1</v>
      </c>
      <c r="W5071" s="20"/>
      <c r="X5071" s="20"/>
      <c r="Y5071" s="21"/>
      <c r="Z5071" s="20"/>
      <c r="AA5071" s="20"/>
      <c r="AB5071" s="21"/>
      <c r="AC5071" s="20"/>
      <c r="AD5071" s="20"/>
      <c r="AE5071" s="21"/>
      <c r="AF5071" s="22"/>
      <c r="AG5071" s="22"/>
      <c r="AH5071" s="23"/>
      <c r="AI5071" s="22"/>
      <c r="AJ5071" s="22"/>
      <c r="AK5071" s="23"/>
      <c r="AL5071" s="22"/>
      <c r="AM5071" s="22"/>
      <c r="AN5071" s="23"/>
      <c r="AO5071" s="27"/>
      <c r="AP5071" s="1"/>
    </row>
    <row r="5072" spans="1:42" ht="18.75">
      <c r="A5072" s="1"/>
      <c r="B5072" s="7" t="s">
        <v>4395</v>
      </c>
      <c r="C5072" s="4" t="s">
        <v>4394</v>
      </c>
      <c r="D5072" s="19"/>
      <c r="E5072" s="20"/>
      <c r="F5072" s="21"/>
      <c r="G5072" s="20"/>
      <c r="H5072" s="20"/>
      <c r="I5072" s="21"/>
      <c r="J5072" s="20"/>
      <c r="K5072" s="20"/>
      <c r="L5072" s="21"/>
      <c r="M5072" s="22"/>
      <c r="N5072" s="22"/>
      <c r="O5072" s="23"/>
      <c r="P5072" s="22"/>
      <c r="Q5072" s="22"/>
      <c r="R5072" s="23"/>
      <c r="S5072" s="22"/>
      <c r="T5072" s="22"/>
      <c r="U5072" s="23"/>
      <c r="V5072" s="24"/>
      <c r="W5072" s="25">
        <v>-0.40827786100000002</v>
      </c>
      <c r="X5072" s="25">
        <v>-0.58508630299999997</v>
      </c>
      <c r="Y5072" s="26">
        <v>-0.364215177</v>
      </c>
      <c r="Z5072" s="25">
        <v>1.4941744E-2</v>
      </c>
      <c r="AA5072" s="25">
        <v>-1.260736318</v>
      </c>
      <c r="AB5072" s="26">
        <v>-0.83809187799999996</v>
      </c>
      <c r="AC5072" s="25">
        <v>-1.1272480869999999</v>
      </c>
      <c r="AD5072" s="25">
        <v>-0.30204404299999998</v>
      </c>
      <c r="AE5072" s="26">
        <v>-0.81506427599999998</v>
      </c>
      <c r="AF5072" s="22">
        <v>0.99278348500000002</v>
      </c>
      <c r="AG5072" s="22">
        <v>0.97197431499999998</v>
      </c>
      <c r="AH5072" s="23">
        <v>0.99344058199999996</v>
      </c>
      <c r="AI5072" s="22">
        <v>1.000673133</v>
      </c>
      <c r="AJ5072" s="22">
        <v>1.0290754600000001</v>
      </c>
      <c r="AK5072" s="23">
        <v>1.0232351479999999</v>
      </c>
      <c r="AL5072" s="22">
        <v>1.0020598999999999</v>
      </c>
      <c r="AM5072" s="22">
        <v>1.0069673320000001</v>
      </c>
      <c r="AN5072" s="23">
        <v>1.00618253</v>
      </c>
      <c r="AO5072" s="27">
        <v>1</v>
      </c>
      <c r="AP5072" s="1"/>
    </row>
    <row r="5073" spans="1:42" ht="18.75">
      <c r="A5073" s="1"/>
      <c r="B5073" s="7" t="s">
        <v>4393</v>
      </c>
      <c r="C5073" s="4" t="s">
        <v>4392</v>
      </c>
      <c r="D5073" s="28">
        <v>-0.65285716000000005</v>
      </c>
      <c r="E5073" s="25">
        <v>-0.75262882600000003</v>
      </c>
      <c r="F5073" s="26">
        <v>-3.8948207999999998E-2</v>
      </c>
      <c r="G5073" s="25">
        <v>-1.781306627</v>
      </c>
      <c r="H5073" s="25">
        <v>1.1142285409999999</v>
      </c>
      <c r="I5073" s="26">
        <v>0.17224426400000001</v>
      </c>
      <c r="J5073" s="25">
        <v>0.41523439000000001</v>
      </c>
      <c r="K5073" s="25">
        <v>-1.2866768639999999</v>
      </c>
      <c r="L5073" s="26">
        <v>0.71295988499999996</v>
      </c>
      <c r="M5073" s="22">
        <v>1.006676415</v>
      </c>
      <c r="N5073" s="22">
        <v>0.99131952499999998</v>
      </c>
      <c r="O5073" s="23">
        <v>1.000092811</v>
      </c>
      <c r="P5073" s="22">
        <v>0.68595865899999997</v>
      </c>
      <c r="Q5073" s="22">
        <v>0.86511999699999997</v>
      </c>
      <c r="R5073" s="23">
        <v>1.0060256489999999</v>
      </c>
      <c r="S5073" s="22">
        <v>0.98739798000000001</v>
      </c>
      <c r="T5073" s="22">
        <v>0.93895559799999995</v>
      </c>
      <c r="U5073" s="23">
        <v>0.96432616800000004</v>
      </c>
      <c r="V5073" s="24">
        <v>1</v>
      </c>
      <c r="W5073" s="20"/>
      <c r="X5073" s="20"/>
      <c r="Y5073" s="21"/>
      <c r="Z5073" s="20"/>
      <c r="AA5073" s="20"/>
      <c r="AB5073" s="21"/>
      <c r="AC5073" s="20"/>
      <c r="AD5073" s="20"/>
      <c r="AE5073" s="21"/>
      <c r="AF5073" s="22"/>
      <c r="AG5073" s="22"/>
      <c r="AH5073" s="23"/>
      <c r="AI5073" s="22"/>
      <c r="AJ5073" s="22"/>
      <c r="AK5073" s="23"/>
      <c r="AL5073" s="22"/>
      <c r="AM5073" s="22"/>
      <c r="AN5073" s="23"/>
      <c r="AO5073" s="27"/>
      <c r="AP5073" s="1"/>
    </row>
    <row r="5074" spans="1:42" ht="18.75">
      <c r="A5074" s="1"/>
      <c r="B5074" s="7" t="s">
        <v>4391</v>
      </c>
      <c r="C5074" s="4" t="s">
        <v>4390</v>
      </c>
      <c r="D5074" s="28">
        <v>0.28745151400000002</v>
      </c>
      <c r="E5074" s="25">
        <v>-0.69118905799999997</v>
      </c>
      <c r="F5074" s="26">
        <v>-1.000392841</v>
      </c>
      <c r="G5074" s="25">
        <v>1.2516406899999999</v>
      </c>
      <c r="H5074" s="25">
        <v>-1.5870273450000001</v>
      </c>
      <c r="I5074" s="26">
        <v>-0.37854298199999997</v>
      </c>
      <c r="J5074" s="25">
        <v>-1.5945505499999999</v>
      </c>
      <c r="K5074" s="25">
        <v>-0.658954331</v>
      </c>
      <c r="L5074" s="26">
        <v>-1.2809542949999999</v>
      </c>
      <c r="M5074" s="22">
        <v>0.99856618799999997</v>
      </c>
      <c r="N5074" s="22">
        <v>0.98499951200000002</v>
      </c>
      <c r="O5074" s="23">
        <v>0.95760997800000003</v>
      </c>
      <c r="P5074" s="22">
        <v>0.91732672599999998</v>
      </c>
      <c r="Q5074" s="22">
        <v>0.72672765900000003</v>
      </c>
      <c r="R5074" s="23">
        <v>1.010951384</v>
      </c>
      <c r="S5074" s="22">
        <v>0.90450376899999996</v>
      </c>
      <c r="T5074" s="22">
        <v>0.99454051300000001</v>
      </c>
      <c r="U5074" s="23">
        <v>0.94552048200000005</v>
      </c>
      <c r="V5074" s="24">
        <v>4</v>
      </c>
      <c r="W5074" s="25">
        <v>1.3104471230000001</v>
      </c>
      <c r="X5074" s="25">
        <v>0.86341734400000003</v>
      </c>
      <c r="Y5074" s="26">
        <v>1.1219178519999999</v>
      </c>
      <c r="Z5074" s="25">
        <v>0.404236027</v>
      </c>
      <c r="AA5074" s="25">
        <v>1.2289819769999999</v>
      </c>
      <c r="AB5074" s="26">
        <v>1.0937047369999999</v>
      </c>
      <c r="AC5074" s="25">
        <v>1.1089911830000001</v>
      </c>
      <c r="AD5074" s="25">
        <v>1.0009094650000001</v>
      </c>
      <c r="AE5074" s="26">
        <v>0.69857345400000004</v>
      </c>
      <c r="AF5074" s="22">
        <v>0.87046571699999997</v>
      </c>
      <c r="AG5074" s="22">
        <v>0.92907719099999997</v>
      </c>
      <c r="AH5074" s="23">
        <v>0.971759916</v>
      </c>
      <c r="AI5074" s="22">
        <v>0.99105633299999996</v>
      </c>
      <c r="AJ5074" s="22">
        <v>1.025521729</v>
      </c>
      <c r="AK5074" s="23">
        <v>1.0032368</v>
      </c>
      <c r="AL5074" s="22">
        <v>1.00418344</v>
      </c>
      <c r="AM5074" s="22">
        <v>0.97583038099999997</v>
      </c>
      <c r="AN5074" s="23">
        <v>0.99621871200000001</v>
      </c>
      <c r="AO5074" s="27">
        <v>4</v>
      </c>
      <c r="AP5074" s="1"/>
    </row>
    <row r="5075" spans="1:42" ht="18.75">
      <c r="A5075" s="1"/>
      <c r="B5075" s="7" t="s">
        <v>4389</v>
      </c>
      <c r="C5075" s="4" t="s">
        <v>4388</v>
      </c>
      <c r="D5075" s="28">
        <v>-1.108644011</v>
      </c>
      <c r="E5075" s="25">
        <v>-0.78828984999999996</v>
      </c>
      <c r="F5075" s="26">
        <v>-2.2855152310000002</v>
      </c>
      <c r="G5075" s="25">
        <v>-1.710235749</v>
      </c>
      <c r="H5075" s="25">
        <v>-1.548545778</v>
      </c>
      <c r="I5075" s="26">
        <v>-1.7723961720000001</v>
      </c>
      <c r="J5075" s="25">
        <v>-3.4592409669999999</v>
      </c>
      <c r="K5075" s="25">
        <v>-2.7872731040000001</v>
      </c>
      <c r="L5075" s="26">
        <v>-3.2724867</v>
      </c>
      <c r="M5075" s="22">
        <v>0.95199570300000003</v>
      </c>
      <c r="N5075" s="22">
        <v>0.98696022299999997</v>
      </c>
      <c r="O5075" s="23">
        <v>0.33810036799999998</v>
      </c>
      <c r="P5075" s="22">
        <v>0.72547167300000004</v>
      </c>
      <c r="Q5075" s="22">
        <v>0.73373351399999998</v>
      </c>
      <c r="R5075" s="23">
        <v>0.75957085599999996</v>
      </c>
      <c r="S5075" s="22">
        <v>4.9561511000000003E-2</v>
      </c>
      <c r="T5075" s="22">
        <v>0.21722130000000001</v>
      </c>
      <c r="U5075" s="23">
        <v>0.181526137</v>
      </c>
      <c r="V5075" s="24">
        <v>8</v>
      </c>
      <c r="W5075" s="25">
        <v>0.38801434299999998</v>
      </c>
      <c r="X5075" s="25">
        <v>-1.1254764079999999</v>
      </c>
      <c r="Y5075" s="26">
        <v>-1.01460901</v>
      </c>
      <c r="Z5075" s="25">
        <v>-0.90642294599999995</v>
      </c>
      <c r="AA5075" s="25">
        <v>-0.52737894200000002</v>
      </c>
      <c r="AB5075" s="26">
        <v>-0.60399960500000005</v>
      </c>
      <c r="AC5075" s="25">
        <v>-1.246562145</v>
      </c>
      <c r="AD5075" s="25">
        <v>-1.1992261879999999</v>
      </c>
      <c r="AE5075" s="26">
        <v>-1.638158647</v>
      </c>
      <c r="AF5075" s="22">
        <v>0.99412387599999996</v>
      </c>
      <c r="AG5075" s="22">
        <v>0.88463362499999998</v>
      </c>
      <c r="AH5075" s="23">
        <v>0.97987889500000003</v>
      </c>
      <c r="AI5075" s="22">
        <v>0.95404697100000002</v>
      </c>
      <c r="AJ5075" s="22">
        <v>0.99694114</v>
      </c>
      <c r="AK5075" s="23">
        <v>1.0082714909999999</v>
      </c>
      <c r="AL5075" s="22">
        <v>0.96911526599999998</v>
      </c>
      <c r="AM5075" s="22">
        <v>0.93989870099999995</v>
      </c>
      <c r="AN5075" s="23">
        <v>0.82877186300000005</v>
      </c>
      <c r="AO5075" s="27">
        <v>5</v>
      </c>
      <c r="AP5075" s="1"/>
    </row>
    <row r="5076" spans="1:42" ht="18.75">
      <c r="A5076" s="1"/>
      <c r="B5076" s="7" t="s">
        <v>4387</v>
      </c>
      <c r="C5076" s="4" t="s">
        <v>4386</v>
      </c>
      <c r="D5076" s="28">
        <v>-0.67370604199999995</v>
      </c>
      <c r="E5076" s="25">
        <v>-0.98894939100000001</v>
      </c>
      <c r="F5076" s="26">
        <v>-9.0500197000000004E-2</v>
      </c>
      <c r="G5076" s="25">
        <v>4.7046660999999997E-2</v>
      </c>
      <c r="H5076" s="25">
        <v>9.6588643000000002E-2</v>
      </c>
      <c r="I5076" s="26">
        <v>-0.934305512</v>
      </c>
      <c r="J5076" s="25">
        <v>-0.157575352</v>
      </c>
      <c r="K5076" s="25">
        <v>-0.20480213</v>
      </c>
      <c r="L5076" s="26">
        <v>0.189775743</v>
      </c>
      <c r="M5076" s="22">
        <v>1.0112241550000001</v>
      </c>
      <c r="N5076" s="22">
        <v>0.97779379499999997</v>
      </c>
      <c r="O5076" s="23">
        <v>0.99614082100000001</v>
      </c>
      <c r="P5076" s="22">
        <v>0.99881126099999995</v>
      </c>
      <c r="Q5076" s="22">
        <v>0.99600692800000001</v>
      </c>
      <c r="R5076" s="23">
        <v>0.99094965499999998</v>
      </c>
      <c r="S5076" s="22">
        <v>0.99544671399999995</v>
      </c>
      <c r="T5076" s="22">
        <v>0.99849597800000001</v>
      </c>
      <c r="U5076" s="23">
        <v>0.98679973799999998</v>
      </c>
      <c r="V5076" s="24">
        <v>4</v>
      </c>
      <c r="W5076" s="25">
        <v>1.1647108500000001</v>
      </c>
      <c r="X5076" s="25">
        <v>0.697914111</v>
      </c>
      <c r="Y5076" s="26">
        <v>0.778556209</v>
      </c>
      <c r="Z5076" s="25">
        <v>0.92138984300000004</v>
      </c>
      <c r="AA5076" s="25">
        <v>0.63258247599999995</v>
      </c>
      <c r="AB5076" s="26">
        <v>0.58519263399999999</v>
      </c>
      <c r="AC5076" s="25">
        <v>0.45099089399999998</v>
      </c>
      <c r="AD5076" s="25">
        <v>0.246543768</v>
      </c>
      <c r="AE5076" s="26">
        <v>0.71055941700000003</v>
      </c>
      <c r="AF5076" s="22">
        <v>0.92076376900000001</v>
      </c>
      <c r="AG5076" s="22">
        <v>0.96286746099999998</v>
      </c>
      <c r="AH5076" s="23">
        <v>0.98805063199999998</v>
      </c>
      <c r="AI5076" s="22">
        <v>0.95015677099999996</v>
      </c>
      <c r="AJ5076" s="22">
        <v>1.001732294</v>
      </c>
      <c r="AK5076" s="23">
        <v>1.008062416</v>
      </c>
      <c r="AL5076" s="22">
        <v>0.997751626</v>
      </c>
      <c r="AM5076" s="22">
        <v>1.003251568</v>
      </c>
      <c r="AN5076" s="23">
        <v>0.99739556200000001</v>
      </c>
      <c r="AO5076" s="27">
        <v>5</v>
      </c>
      <c r="AP5076" s="1"/>
    </row>
    <row r="5077" spans="1:42" ht="18.75">
      <c r="A5077" s="1"/>
      <c r="B5077" s="7" t="s">
        <v>4385</v>
      </c>
      <c r="C5077" s="4" t="s">
        <v>4384</v>
      </c>
      <c r="D5077" s="28">
        <v>-0.30050544400000001</v>
      </c>
      <c r="E5077" s="25">
        <v>0.63431098100000005</v>
      </c>
      <c r="F5077" s="26">
        <v>4.6978879999999999E-3</v>
      </c>
      <c r="G5077" s="25">
        <v>-0.42714866299999998</v>
      </c>
      <c r="H5077" s="25">
        <v>-0.202978149</v>
      </c>
      <c r="I5077" s="26">
        <v>-0.13306767899999999</v>
      </c>
      <c r="J5077" s="25">
        <v>0.32631458000000002</v>
      </c>
      <c r="K5077" s="25">
        <v>0.48664830399999998</v>
      </c>
      <c r="L5077" s="26">
        <v>-0.25722858900000001</v>
      </c>
      <c r="M5077" s="22">
        <v>0.99915552299999999</v>
      </c>
      <c r="N5077" s="22">
        <v>0.97538017399999999</v>
      </c>
      <c r="O5077" s="23">
        <v>1.00115124</v>
      </c>
      <c r="P5077" s="22">
        <v>0.99845011900000002</v>
      </c>
      <c r="Q5077" s="22">
        <v>0.98581878899999997</v>
      </c>
      <c r="R5077" s="23">
        <v>1.0060714609999999</v>
      </c>
      <c r="S5077" s="22">
        <v>0.98805769499999996</v>
      </c>
      <c r="T5077" s="22">
        <v>0.99597808700000001</v>
      </c>
      <c r="U5077" s="23">
        <v>0.98065519800000001</v>
      </c>
      <c r="V5077" s="24">
        <v>6</v>
      </c>
      <c r="W5077" s="25">
        <v>0.27103171799999998</v>
      </c>
      <c r="X5077" s="25">
        <v>-0.18263272799999999</v>
      </c>
      <c r="Y5077" s="26">
        <v>0.101573117</v>
      </c>
      <c r="Z5077" s="25">
        <v>-0.25906812000000001</v>
      </c>
      <c r="AA5077" s="25">
        <v>0.20671614099999999</v>
      </c>
      <c r="AB5077" s="26">
        <v>-0.103022275</v>
      </c>
      <c r="AC5077" s="25">
        <v>-0.73241377699999999</v>
      </c>
      <c r="AD5077" s="25">
        <v>0.32424730499999999</v>
      </c>
      <c r="AE5077" s="26">
        <v>-0.218103197</v>
      </c>
      <c r="AF5077" s="22">
        <v>0.99892534499999996</v>
      </c>
      <c r="AG5077" s="22">
        <v>0.997154341</v>
      </c>
      <c r="AH5077" s="23">
        <v>1.0014427130000001</v>
      </c>
      <c r="AI5077" s="22">
        <v>0.99786933300000003</v>
      </c>
      <c r="AJ5077" s="22">
        <v>0.99821791100000001</v>
      </c>
      <c r="AK5077" s="23">
        <v>1.0034922020000001</v>
      </c>
      <c r="AL5077" s="22">
        <v>1.0100386400000001</v>
      </c>
      <c r="AM5077" s="22">
        <v>1.00541382</v>
      </c>
      <c r="AN5077" s="23">
        <v>0.99458764300000002</v>
      </c>
      <c r="AO5077" s="27">
        <v>7</v>
      </c>
      <c r="AP5077" s="1"/>
    </row>
    <row r="5078" spans="1:42" ht="18.75">
      <c r="A5078" s="1"/>
      <c r="B5078" s="7" t="s">
        <v>4383</v>
      </c>
      <c r="C5078" s="4" t="s">
        <v>4382</v>
      </c>
      <c r="D5078" s="28">
        <v>-0.68836896199999997</v>
      </c>
      <c r="E5078" s="25">
        <v>-0.33845711899999997</v>
      </c>
      <c r="F5078" s="26">
        <v>0.68957453199999996</v>
      </c>
      <c r="G5078" s="25">
        <v>-0.65561263800000003</v>
      </c>
      <c r="H5078" s="25">
        <v>-0.63058124000000004</v>
      </c>
      <c r="I5078" s="26">
        <v>-0.73404164400000005</v>
      </c>
      <c r="J5078" s="25">
        <v>0.60667975100000004</v>
      </c>
      <c r="K5078" s="25">
        <v>0.17288651599999999</v>
      </c>
      <c r="L5078" s="26">
        <v>1.1033752240000001</v>
      </c>
      <c r="M5078" s="22">
        <v>1.011142191</v>
      </c>
      <c r="N5078" s="22">
        <v>1.006627537</v>
      </c>
      <c r="O5078" s="23">
        <v>0.99851569600000001</v>
      </c>
      <c r="P5078" s="22">
        <v>0.98556040499999997</v>
      </c>
      <c r="Q5078" s="22">
        <v>0.93223001699999997</v>
      </c>
      <c r="R5078" s="23">
        <v>1.010584111</v>
      </c>
      <c r="S5078" s="22">
        <v>0.98235906500000003</v>
      </c>
      <c r="T5078" s="22">
        <v>1.000870565</v>
      </c>
      <c r="U5078" s="23">
        <v>0.95733093800000002</v>
      </c>
      <c r="V5078" s="24">
        <v>8</v>
      </c>
      <c r="W5078" s="25">
        <v>0.40402017899999998</v>
      </c>
      <c r="X5078" s="25">
        <v>1.911632183</v>
      </c>
      <c r="Y5078" s="26">
        <v>1.0356537210000001</v>
      </c>
      <c r="Z5078" s="25">
        <v>1.034012996</v>
      </c>
      <c r="AA5078" s="25">
        <v>0.17778164599999999</v>
      </c>
      <c r="AB5078" s="26">
        <v>0.15338168899999999</v>
      </c>
      <c r="AC5078" s="25">
        <v>0.161318762</v>
      </c>
      <c r="AD5078" s="25">
        <v>0.54804747700000001</v>
      </c>
      <c r="AE5078" s="26">
        <v>0.79360719400000002</v>
      </c>
      <c r="AF5078" s="22">
        <v>0.99345315099999998</v>
      </c>
      <c r="AG5078" s="22">
        <v>0.61034335399999995</v>
      </c>
      <c r="AH5078" s="23">
        <v>0.98128695700000002</v>
      </c>
      <c r="AI5078" s="22">
        <v>0.94295017999999997</v>
      </c>
      <c r="AJ5078" s="22">
        <v>0.99924875000000002</v>
      </c>
      <c r="AK5078" s="23">
        <v>1.0066528889999999</v>
      </c>
      <c r="AL5078" s="22">
        <v>0.99852172699999997</v>
      </c>
      <c r="AM5078" s="22">
        <v>0.99828524399999996</v>
      </c>
      <c r="AN5078" s="23">
        <v>0.99883155599999995</v>
      </c>
      <c r="AO5078" s="27">
        <v>4</v>
      </c>
      <c r="AP5078" s="1"/>
    </row>
    <row r="5079" spans="1:42" ht="18.75">
      <c r="A5079" s="1"/>
      <c r="B5079" s="7" t="s">
        <v>4381</v>
      </c>
      <c r="C5079" s="4" t="s">
        <v>4380</v>
      </c>
      <c r="D5079" s="28">
        <v>0.388322689</v>
      </c>
      <c r="E5079" s="25">
        <v>1.78842173</v>
      </c>
      <c r="F5079" s="26">
        <v>1.2086153239999999</v>
      </c>
      <c r="G5079" s="25">
        <v>0.32242715100000002</v>
      </c>
      <c r="H5079" s="25">
        <v>0.35738778500000001</v>
      </c>
      <c r="I5079" s="26">
        <v>1.231645053</v>
      </c>
      <c r="J5079" s="25">
        <v>1.6820605390000001</v>
      </c>
      <c r="K5079" s="25">
        <v>-0.53145722200000001</v>
      </c>
      <c r="L5079" s="26">
        <v>1.6853958339999999</v>
      </c>
      <c r="M5079" s="22">
        <v>1.0033719290000001</v>
      </c>
      <c r="N5079" s="22">
        <v>0.66348017199999998</v>
      </c>
      <c r="O5079" s="23">
        <v>0.91110706699999999</v>
      </c>
      <c r="P5079" s="22">
        <v>1.0028249389999999</v>
      </c>
      <c r="Q5079" s="22">
        <v>0.971101828</v>
      </c>
      <c r="R5079" s="23">
        <v>0.94677113400000001</v>
      </c>
      <c r="S5079" s="22">
        <v>0.89916803700000003</v>
      </c>
      <c r="T5079" s="22">
        <v>0.99129758800000001</v>
      </c>
      <c r="U5079" s="23">
        <v>0.95012133300000001</v>
      </c>
      <c r="V5079" s="24">
        <v>4</v>
      </c>
      <c r="W5079" s="25">
        <v>0.58212293500000001</v>
      </c>
      <c r="X5079" s="25">
        <v>0.35770186799999998</v>
      </c>
      <c r="Y5079" s="26">
        <v>0.17660683799999999</v>
      </c>
      <c r="Z5079" s="25">
        <v>-0.31114126399999997</v>
      </c>
      <c r="AA5079" s="25">
        <v>1.1438281459999999</v>
      </c>
      <c r="AB5079" s="26">
        <v>0.87597752100000004</v>
      </c>
      <c r="AC5079" s="25">
        <v>1.472855429</v>
      </c>
      <c r="AD5079" s="25">
        <v>-0.202348839</v>
      </c>
      <c r="AE5079" s="26">
        <v>1.7441114879999999</v>
      </c>
      <c r="AF5079" s="22">
        <v>0.99048737399999998</v>
      </c>
      <c r="AG5079" s="22">
        <v>0.98505514699999996</v>
      </c>
      <c r="AH5079" s="23">
        <v>1.002671396</v>
      </c>
      <c r="AI5079" s="22">
        <v>0.99937327399999998</v>
      </c>
      <c r="AJ5079" s="22">
        <v>1.0342094749999999</v>
      </c>
      <c r="AK5079" s="23">
        <v>1.032104906</v>
      </c>
      <c r="AL5079" s="22">
        <v>0.89346937599999998</v>
      </c>
      <c r="AM5079" s="22">
        <v>1.0053121810000001</v>
      </c>
      <c r="AN5079" s="23">
        <v>0.77115020899999998</v>
      </c>
      <c r="AO5079" s="27">
        <v>2</v>
      </c>
      <c r="AP5079" s="1"/>
    </row>
    <row r="5080" spans="1:42" ht="18.75">
      <c r="A5080" s="1"/>
      <c r="B5080" s="7" t="s">
        <v>4379</v>
      </c>
      <c r="C5080" s="4" t="s">
        <v>4378</v>
      </c>
      <c r="D5080" s="28">
        <v>-1.2761076280000001</v>
      </c>
      <c r="E5080" s="25">
        <v>-0.63930931000000002</v>
      </c>
      <c r="F5080" s="26">
        <v>-0.30204160099999999</v>
      </c>
      <c r="G5080" s="25">
        <v>-0.65731947300000004</v>
      </c>
      <c r="H5080" s="25">
        <v>-0.809460505</v>
      </c>
      <c r="I5080" s="26">
        <v>-0.18667197899999999</v>
      </c>
      <c r="J5080" s="25">
        <v>8.7056809999999998E-2</v>
      </c>
      <c r="K5080" s="25">
        <v>0.51674793100000005</v>
      </c>
      <c r="L5080" s="26">
        <v>1.0050961000000001E-2</v>
      </c>
      <c r="M5080" s="22">
        <v>0.92300829600000001</v>
      </c>
      <c r="N5080" s="22">
        <v>0.97524238200000002</v>
      </c>
      <c r="O5080" s="23">
        <v>1.00513067</v>
      </c>
      <c r="P5080" s="22">
        <v>0.98561356899999997</v>
      </c>
      <c r="Q5080" s="22">
        <v>0.91014355999999996</v>
      </c>
      <c r="R5080" s="23">
        <v>1.0087417970000001</v>
      </c>
      <c r="S5080" s="22">
        <v>0.99680928899999999</v>
      </c>
      <c r="T5080" s="22">
        <v>0.99322429599999995</v>
      </c>
      <c r="U5080" s="23">
        <v>0.99915235800000002</v>
      </c>
      <c r="V5080" s="24">
        <v>1</v>
      </c>
      <c r="W5080" s="25">
        <v>-0.83957537500000001</v>
      </c>
      <c r="X5080" s="25">
        <v>-0.35574893699999999</v>
      </c>
      <c r="Y5080" s="26">
        <v>-0.46947383599999998</v>
      </c>
      <c r="Z5080" s="25">
        <v>1.1711584829999999</v>
      </c>
      <c r="AA5080" s="25">
        <v>-0.37046763199999999</v>
      </c>
      <c r="AB5080" s="26">
        <v>-0.61325580599999996</v>
      </c>
      <c r="AC5080" s="25">
        <v>1.787568587</v>
      </c>
      <c r="AD5080" s="25">
        <v>0.75689099299999996</v>
      </c>
      <c r="AE5080" s="26">
        <v>1.972566187</v>
      </c>
      <c r="AF5080" s="22">
        <v>0.98008694500000004</v>
      </c>
      <c r="AG5080" s="22">
        <v>0.98479477800000004</v>
      </c>
      <c r="AH5080" s="23">
        <v>0.99717000899999997</v>
      </c>
      <c r="AI5080" s="22">
        <v>0.92619532900000001</v>
      </c>
      <c r="AJ5080" s="22">
        <v>0.99228387299999998</v>
      </c>
      <c r="AK5080" s="23">
        <v>1.006924003</v>
      </c>
      <c r="AL5080" s="22">
        <v>0.72734901200000002</v>
      </c>
      <c r="AM5080" s="22">
        <v>1.014125543</v>
      </c>
      <c r="AN5080" s="23">
        <v>0.62210689500000005</v>
      </c>
      <c r="AO5080" s="27">
        <v>1</v>
      </c>
      <c r="AP5080" s="1"/>
    </row>
    <row r="5081" spans="1:42" ht="18.75">
      <c r="A5081" s="1"/>
      <c r="B5081" s="7" t="s">
        <v>4377</v>
      </c>
      <c r="C5081" s="4" t="s">
        <v>4376</v>
      </c>
      <c r="D5081" s="28">
        <v>0.89684064699999999</v>
      </c>
      <c r="E5081" s="25">
        <v>0.46839003400000001</v>
      </c>
      <c r="F5081" s="26">
        <v>0.75303140899999998</v>
      </c>
      <c r="G5081" s="25">
        <v>0.51876592200000005</v>
      </c>
      <c r="H5081" s="25">
        <v>-0.17358820799999999</v>
      </c>
      <c r="I5081" s="26">
        <v>-0.222827056</v>
      </c>
      <c r="J5081" s="25">
        <v>0.239135071</v>
      </c>
      <c r="K5081" s="25">
        <v>0.17009537799999999</v>
      </c>
      <c r="L5081" s="26">
        <v>0.54077356899999995</v>
      </c>
      <c r="M5081" s="22">
        <v>0.983043471</v>
      </c>
      <c r="N5081" s="22">
        <v>1.0033708480000001</v>
      </c>
      <c r="O5081" s="23">
        <v>0.99613832800000002</v>
      </c>
      <c r="P5081" s="22">
        <v>0.99758933699999996</v>
      </c>
      <c r="Q5081" s="22">
        <v>0.98844570499999995</v>
      </c>
      <c r="R5081" s="23">
        <v>1.012248952</v>
      </c>
      <c r="S5081" s="22">
        <v>0.99747897200000002</v>
      </c>
      <c r="T5081" s="22">
        <v>0.99963279400000005</v>
      </c>
      <c r="U5081" s="23">
        <v>0.97924240200000001</v>
      </c>
      <c r="V5081" s="24">
        <v>1</v>
      </c>
      <c r="W5081" s="20"/>
      <c r="X5081" s="20"/>
      <c r="Y5081" s="21"/>
      <c r="Z5081" s="20"/>
      <c r="AA5081" s="20"/>
      <c r="AB5081" s="21"/>
      <c r="AC5081" s="20"/>
      <c r="AD5081" s="20"/>
      <c r="AE5081" s="21"/>
      <c r="AF5081" s="22"/>
      <c r="AG5081" s="22"/>
      <c r="AH5081" s="23"/>
      <c r="AI5081" s="22"/>
      <c r="AJ5081" s="22"/>
      <c r="AK5081" s="23"/>
      <c r="AL5081" s="22"/>
      <c r="AM5081" s="22"/>
      <c r="AN5081" s="23"/>
      <c r="AO5081" s="27"/>
      <c r="AP5081" s="1"/>
    </row>
    <row r="5082" spans="1:42" ht="18.75">
      <c r="A5082" s="1"/>
      <c r="B5082" s="7" t="s">
        <v>4375</v>
      </c>
      <c r="C5082" s="4" t="s">
        <v>4374</v>
      </c>
      <c r="D5082" s="19"/>
      <c r="E5082" s="20"/>
      <c r="F5082" s="21"/>
      <c r="G5082" s="20"/>
      <c r="H5082" s="20"/>
      <c r="I5082" s="21"/>
      <c r="J5082" s="20"/>
      <c r="K5082" s="20"/>
      <c r="L5082" s="21"/>
      <c r="M5082" s="22"/>
      <c r="N5082" s="22"/>
      <c r="O5082" s="23"/>
      <c r="P5082" s="22"/>
      <c r="Q5082" s="22"/>
      <c r="R5082" s="23"/>
      <c r="S5082" s="22"/>
      <c r="T5082" s="22"/>
      <c r="U5082" s="23"/>
      <c r="V5082" s="24"/>
      <c r="W5082" s="25">
        <v>0.488725136</v>
      </c>
      <c r="X5082" s="25">
        <v>1.287655929</v>
      </c>
      <c r="Y5082" s="26">
        <v>0.30356927500000003</v>
      </c>
      <c r="Z5082" s="25">
        <v>0.70836079900000004</v>
      </c>
      <c r="AA5082" s="25">
        <v>7.7294679000000005E-2</v>
      </c>
      <c r="AB5082" s="26">
        <v>0.18496910999999999</v>
      </c>
      <c r="AC5082" s="25">
        <v>-0.22004399399999999</v>
      </c>
      <c r="AD5082" s="25">
        <v>-0.70249408700000004</v>
      </c>
      <c r="AE5082" s="26">
        <v>-0.70539395699999996</v>
      </c>
      <c r="AF5082" s="22">
        <v>0.98690814699999996</v>
      </c>
      <c r="AG5082" s="22">
        <v>0.824532916</v>
      </c>
      <c r="AH5082" s="23">
        <v>0.99506944600000002</v>
      </c>
      <c r="AI5082" s="22">
        <v>0.97963592300000002</v>
      </c>
      <c r="AJ5082" s="22">
        <v>1.004105008</v>
      </c>
      <c r="AK5082" s="23">
        <v>1.006838852</v>
      </c>
      <c r="AL5082" s="22">
        <v>0.99437503400000005</v>
      </c>
      <c r="AM5082" s="22">
        <v>1.0103512530000001</v>
      </c>
      <c r="AN5082" s="23">
        <v>0.99710565900000003</v>
      </c>
      <c r="AO5082" s="27">
        <v>1</v>
      </c>
      <c r="AP5082" s="1"/>
    </row>
    <row r="5083" spans="1:42" ht="18.75">
      <c r="A5083" s="1"/>
      <c r="B5083" s="7" t="s">
        <v>4373</v>
      </c>
      <c r="C5083" s="4" t="s">
        <v>4372</v>
      </c>
      <c r="D5083" s="28">
        <v>7.1305027000000007E-2</v>
      </c>
      <c r="E5083" s="25">
        <v>8.8658158000000001E-2</v>
      </c>
      <c r="F5083" s="26">
        <v>-0.69130963499999998</v>
      </c>
      <c r="G5083" s="25">
        <v>-0.134665388</v>
      </c>
      <c r="H5083" s="25">
        <v>2.9089760000000002E-3</v>
      </c>
      <c r="I5083" s="26">
        <v>8.9916895999999996E-2</v>
      </c>
      <c r="J5083" s="25">
        <v>-1.6943620239999999</v>
      </c>
      <c r="K5083" s="25">
        <v>-0.61475285800000001</v>
      </c>
      <c r="L5083" s="26">
        <v>-1.487547561</v>
      </c>
      <c r="M5083" s="22">
        <v>0.99784952000000005</v>
      </c>
      <c r="N5083" s="22">
        <v>1.0092006179999999</v>
      </c>
      <c r="O5083" s="23">
        <v>0.99961482700000004</v>
      </c>
      <c r="P5083" s="22">
        <v>0.99769095500000005</v>
      </c>
      <c r="Q5083" s="22">
        <v>0.99979926799999996</v>
      </c>
      <c r="R5083" s="23">
        <v>1.00260843</v>
      </c>
      <c r="S5083" s="22">
        <v>0.894667659</v>
      </c>
      <c r="T5083" s="22">
        <v>0.99348405900000003</v>
      </c>
      <c r="U5083" s="23">
        <v>0.94803914300000003</v>
      </c>
      <c r="V5083" s="24">
        <v>1</v>
      </c>
      <c r="W5083" s="20"/>
      <c r="X5083" s="20"/>
      <c r="Y5083" s="21"/>
      <c r="Z5083" s="20"/>
      <c r="AA5083" s="20"/>
      <c r="AB5083" s="21"/>
      <c r="AC5083" s="20"/>
      <c r="AD5083" s="20"/>
      <c r="AE5083" s="21"/>
      <c r="AF5083" s="22"/>
      <c r="AG5083" s="22"/>
      <c r="AH5083" s="23"/>
      <c r="AI5083" s="22"/>
      <c r="AJ5083" s="22"/>
      <c r="AK5083" s="23"/>
      <c r="AL5083" s="22"/>
      <c r="AM5083" s="22"/>
      <c r="AN5083" s="23"/>
      <c r="AO5083" s="27"/>
      <c r="AP5083" s="1"/>
    </row>
    <row r="5084" spans="1:42" ht="18.75">
      <c r="A5084" s="1"/>
      <c r="B5084" s="7" t="s">
        <v>4371</v>
      </c>
      <c r="C5084" s="4" t="s">
        <v>4370</v>
      </c>
      <c r="D5084" s="28">
        <v>-0.37445847500000001</v>
      </c>
      <c r="E5084" s="25">
        <v>-1.6123730380000001</v>
      </c>
      <c r="F5084" s="26">
        <v>-1.1347510190000001</v>
      </c>
      <c r="G5084" s="25">
        <v>1.0949925149999999</v>
      </c>
      <c r="H5084" s="25">
        <v>-0.17812220500000001</v>
      </c>
      <c r="I5084" s="26">
        <v>-0.581782142</v>
      </c>
      <c r="J5084" s="25">
        <v>-1.038375287</v>
      </c>
      <c r="K5084" s="25">
        <v>1.452334641</v>
      </c>
      <c r="L5084" s="26">
        <v>-1.2778156190000001</v>
      </c>
      <c r="M5084" s="22">
        <v>1.000329037</v>
      </c>
      <c r="N5084" s="22">
        <v>0.76718879699999998</v>
      </c>
      <c r="O5084" s="23">
        <v>0.930858662</v>
      </c>
      <c r="P5084" s="22">
        <v>0.94354366000000001</v>
      </c>
      <c r="Q5084" s="22">
        <v>0.98731636300000003</v>
      </c>
      <c r="R5084" s="23">
        <v>1.008856282</v>
      </c>
      <c r="S5084" s="22">
        <v>0.97368806200000002</v>
      </c>
      <c r="T5084" s="22">
        <v>0.88859860899999998</v>
      </c>
      <c r="U5084" s="23">
        <v>0.94419093600000004</v>
      </c>
      <c r="V5084" s="24">
        <v>2</v>
      </c>
      <c r="W5084" s="25">
        <v>3.6235767619999999</v>
      </c>
      <c r="X5084" s="25">
        <v>2.9097715370000001</v>
      </c>
      <c r="Y5084" s="26">
        <v>3.459569498</v>
      </c>
      <c r="Z5084" s="25">
        <v>2.73008301</v>
      </c>
      <c r="AA5084" s="25">
        <v>2.4959662229999999</v>
      </c>
      <c r="AB5084" s="26">
        <v>2.5929086670000001</v>
      </c>
      <c r="AC5084" s="25">
        <v>2.3375748920000001</v>
      </c>
      <c r="AD5084" s="25">
        <v>2.2796203670000001</v>
      </c>
      <c r="AE5084" s="26">
        <v>2.2267807199999998</v>
      </c>
      <c r="AF5084" s="22">
        <v>2.7926269E-2</v>
      </c>
      <c r="AG5084" s="22">
        <v>0.14465294200000001</v>
      </c>
      <c r="AH5084" s="23">
        <v>4.7412575999999998E-2</v>
      </c>
      <c r="AI5084" s="22">
        <v>0.19754671500000001</v>
      </c>
      <c r="AJ5084" s="22">
        <v>0.36873752500000001</v>
      </c>
      <c r="AK5084" s="23">
        <v>0.28497806599999997</v>
      </c>
      <c r="AL5084" s="22">
        <v>0.38942790700000002</v>
      </c>
      <c r="AM5084" s="22">
        <v>0.43783586000000002</v>
      </c>
      <c r="AN5084" s="23">
        <v>0.47602201799999999</v>
      </c>
      <c r="AO5084" s="27">
        <v>4</v>
      </c>
      <c r="AP5084" s="1"/>
    </row>
    <row r="5085" spans="1:42" ht="18.75">
      <c r="A5085" s="1"/>
      <c r="B5085" s="7" t="s">
        <v>4369</v>
      </c>
      <c r="C5085" s="4" t="s">
        <v>4368</v>
      </c>
      <c r="D5085" s="19"/>
      <c r="E5085" s="20"/>
      <c r="F5085" s="21"/>
      <c r="G5085" s="20"/>
      <c r="H5085" s="20"/>
      <c r="I5085" s="21"/>
      <c r="J5085" s="20"/>
      <c r="K5085" s="20"/>
      <c r="L5085" s="21"/>
      <c r="M5085" s="22"/>
      <c r="N5085" s="22"/>
      <c r="O5085" s="23"/>
      <c r="P5085" s="22"/>
      <c r="Q5085" s="22"/>
      <c r="R5085" s="23"/>
      <c r="S5085" s="22"/>
      <c r="T5085" s="22"/>
      <c r="U5085" s="23"/>
      <c r="V5085" s="24"/>
      <c r="W5085" s="25">
        <v>-3.291387775</v>
      </c>
      <c r="X5085" s="25">
        <v>1.005016535</v>
      </c>
      <c r="Y5085" s="26">
        <v>-1.0731404410000001</v>
      </c>
      <c r="Z5085" s="25">
        <v>-2.2697316390000002</v>
      </c>
      <c r="AA5085" s="25">
        <v>-2.5282536260000001</v>
      </c>
      <c r="AB5085" s="26">
        <v>-2.333079058</v>
      </c>
      <c r="AC5085" s="25">
        <v>-2.7492613509999999</v>
      </c>
      <c r="AD5085" s="25">
        <v>-1.5319505840000001</v>
      </c>
      <c r="AE5085" s="26">
        <v>-2.1742311060000001</v>
      </c>
      <c r="AF5085" s="22">
        <v>6.9078934999999994E-2</v>
      </c>
      <c r="AG5085" s="22">
        <v>0.90692261200000002</v>
      </c>
      <c r="AH5085" s="23">
        <v>0.97664185100000001</v>
      </c>
      <c r="AI5085" s="22">
        <v>0.42064147200000002</v>
      </c>
      <c r="AJ5085" s="22">
        <v>0.35577560699999999</v>
      </c>
      <c r="AK5085" s="23">
        <v>0.41510132799999999</v>
      </c>
      <c r="AL5085" s="22">
        <v>0.18932421399999999</v>
      </c>
      <c r="AM5085" s="22">
        <v>0.80350253199999999</v>
      </c>
      <c r="AN5085" s="23">
        <v>0.49416061900000002</v>
      </c>
      <c r="AO5085" s="27">
        <v>1</v>
      </c>
      <c r="AP5085" s="1"/>
    </row>
    <row r="5086" spans="1:42" ht="18.75">
      <c r="A5086" s="1"/>
      <c r="B5086" s="7" t="s">
        <v>4367</v>
      </c>
      <c r="C5086" s="4" t="s">
        <v>4366</v>
      </c>
      <c r="D5086" s="28">
        <v>0.98848550300000004</v>
      </c>
      <c r="E5086" s="25">
        <v>4.0201541E-2</v>
      </c>
      <c r="F5086" s="26">
        <v>-0.87715560999999997</v>
      </c>
      <c r="G5086" s="25">
        <v>0.42895649899999999</v>
      </c>
      <c r="H5086" s="25">
        <v>-0.48672454799999998</v>
      </c>
      <c r="I5086" s="26">
        <v>-0.62507151999999999</v>
      </c>
      <c r="J5086" s="25">
        <v>-0.33849061600000002</v>
      </c>
      <c r="K5086" s="25">
        <v>-8.4224980000000005E-3</v>
      </c>
      <c r="L5086" s="26">
        <v>-0.157484292</v>
      </c>
      <c r="M5086" s="22">
        <v>0.97799828300000002</v>
      </c>
      <c r="N5086" s="22">
        <v>1.0027760539999999</v>
      </c>
      <c r="O5086" s="23">
        <v>0.97526767599999997</v>
      </c>
      <c r="P5086" s="22">
        <v>0.99818708700000003</v>
      </c>
      <c r="Q5086" s="22">
        <v>0.96341200199999999</v>
      </c>
      <c r="R5086" s="23">
        <v>1.0170601530000001</v>
      </c>
      <c r="S5086" s="22">
        <v>0.99152952000000005</v>
      </c>
      <c r="T5086" s="22">
        <v>0.99963975999999999</v>
      </c>
      <c r="U5086" s="23">
        <v>0.988372896</v>
      </c>
      <c r="V5086" s="24">
        <v>8</v>
      </c>
      <c r="W5086" s="25">
        <v>-0.20611457699999999</v>
      </c>
      <c r="X5086" s="25">
        <v>0.166433785</v>
      </c>
      <c r="Y5086" s="26">
        <v>-1.547152E-3</v>
      </c>
      <c r="Z5086" s="25">
        <v>-7.7154739999999999E-2</v>
      </c>
      <c r="AA5086" s="25">
        <v>-0.32063034099999999</v>
      </c>
      <c r="AB5086" s="26">
        <v>-0.354260564</v>
      </c>
      <c r="AC5086" s="25">
        <v>-8.9850337000000002E-2</v>
      </c>
      <c r="AD5086" s="25">
        <v>-0.40750713700000002</v>
      </c>
      <c r="AE5086" s="26">
        <v>-1.6887910999999999E-2</v>
      </c>
      <c r="AF5086" s="22">
        <v>1.000181287</v>
      </c>
      <c r="AG5086" s="22">
        <v>0.99601561800000005</v>
      </c>
      <c r="AH5086" s="23">
        <v>0.99977220200000005</v>
      </c>
      <c r="AI5086" s="22">
        <v>1.003503348</v>
      </c>
      <c r="AJ5086" s="22">
        <v>0.994704535</v>
      </c>
      <c r="AK5086" s="23">
        <v>1.0094197300000001</v>
      </c>
      <c r="AL5086" s="22">
        <v>0.99988654099999996</v>
      </c>
      <c r="AM5086" s="22">
        <v>1.0024075450000001</v>
      </c>
      <c r="AN5086" s="23">
        <v>1.0018249239999999</v>
      </c>
      <c r="AO5086" s="27">
        <v>5</v>
      </c>
      <c r="AP5086" s="1"/>
    </row>
    <row r="5087" spans="1:42" ht="18.75">
      <c r="A5087" s="1"/>
      <c r="B5087" s="7" t="s">
        <v>4365</v>
      </c>
      <c r="C5087" s="4" t="s">
        <v>4364</v>
      </c>
      <c r="D5087" s="28">
        <v>1.274395707</v>
      </c>
      <c r="E5087" s="25">
        <v>1.0513261549999999</v>
      </c>
      <c r="F5087" s="26">
        <v>1.220874767</v>
      </c>
      <c r="G5087" s="25">
        <v>0.76516213899999996</v>
      </c>
      <c r="H5087" s="25">
        <v>0.65573370600000003</v>
      </c>
      <c r="I5087" s="26">
        <v>-1.2544986010000001</v>
      </c>
      <c r="J5087" s="25">
        <v>-0.51017921399999999</v>
      </c>
      <c r="K5087" s="25">
        <v>0.748281258</v>
      </c>
      <c r="L5087" s="26">
        <v>-0.18363384199999999</v>
      </c>
      <c r="M5087" s="22">
        <v>0.92371078600000001</v>
      </c>
      <c r="N5087" s="22">
        <v>0.97385206300000005</v>
      </c>
      <c r="O5087" s="23">
        <v>0.90597337700000002</v>
      </c>
      <c r="P5087" s="22">
        <v>0.96965554200000004</v>
      </c>
      <c r="Q5087" s="22">
        <v>0.93021110799999995</v>
      </c>
      <c r="R5087" s="23">
        <v>0.94293537299999997</v>
      </c>
      <c r="S5087" s="22">
        <v>0.99490309899999996</v>
      </c>
      <c r="T5087" s="22">
        <v>1.0046179399999999</v>
      </c>
      <c r="U5087" s="23">
        <v>0.98641238799999997</v>
      </c>
      <c r="V5087" s="24">
        <v>4</v>
      </c>
      <c r="W5087" s="25">
        <v>-0.35220764900000001</v>
      </c>
      <c r="X5087" s="25">
        <v>0.27634064800000002</v>
      </c>
      <c r="Y5087" s="26">
        <v>-0.67944149499999995</v>
      </c>
      <c r="Z5087" s="25">
        <v>-0.56699866200000004</v>
      </c>
      <c r="AA5087" s="25">
        <v>-0.797486633</v>
      </c>
      <c r="AB5087" s="26">
        <v>-0.64140184600000005</v>
      </c>
      <c r="AC5087" s="25">
        <v>-0.55683706399999999</v>
      </c>
      <c r="AD5087" s="25">
        <v>-0.42342331</v>
      </c>
      <c r="AE5087" s="26">
        <v>-0.51243191700000001</v>
      </c>
      <c r="AF5087" s="22">
        <v>1.000088759</v>
      </c>
      <c r="AG5087" s="22">
        <v>0.99395413399999999</v>
      </c>
      <c r="AH5087" s="23">
        <v>0.98725502099999995</v>
      </c>
      <c r="AI5087" s="22">
        <v>0.993250941</v>
      </c>
      <c r="AJ5087" s="22">
        <v>1.009393972</v>
      </c>
      <c r="AK5087" s="23">
        <v>1.008833412</v>
      </c>
      <c r="AL5087" s="22">
        <v>1.00647642</v>
      </c>
      <c r="AM5087" s="22">
        <v>1.0003415440000001</v>
      </c>
      <c r="AN5087" s="23">
        <v>1.0097911550000001</v>
      </c>
      <c r="AO5087" s="27">
        <v>2</v>
      </c>
      <c r="AP5087" s="1"/>
    </row>
    <row r="5088" spans="1:42" ht="18.75">
      <c r="A5088" s="1"/>
      <c r="B5088" s="7" t="s">
        <v>4363</v>
      </c>
      <c r="C5088" s="4" t="s">
        <v>4362</v>
      </c>
      <c r="D5088" s="19"/>
      <c r="E5088" s="20"/>
      <c r="F5088" s="21"/>
      <c r="G5088" s="20"/>
      <c r="H5088" s="20"/>
      <c r="I5088" s="21"/>
      <c r="J5088" s="20"/>
      <c r="K5088" s="20"/>
      <c r="L5088" s="21"/>
      <c r="M5088" s="22"/>
      <c r="N5088" s="22"/>
      <c r="O5088" s="23"/>
      <c r="P5088" s="22"/>
      <c r="Q5088" s="22"/>
      <c r="R5088" s="23"/>
      <c r="S5088" s="22"/>
      <c r="T5088" s="22"/>
      <c r="U5088" s="23"/>
      <c r="V5088" s="24"/>
      <c r="W5088" s="25">
        <v>0.457128594</v>
      </c>
      <c r="X5088" s="25">
        <v>6.6179948000000002E-2</v>
      </c>
      <c r="Y5088" s="26">
        <v>0.66513390400000005</v>
      </c>
      <c r="Z5088" s="25">
        <v>0.52310971500000003</v>
      </c>
      <c r="AA5088" s="25">
        <v>1.2849139389999999</v>
      </c>
      <c r="AB5088" s="26">
        <v>1.4831966560000001</v>
      </c>
      <c r="AC5088" s="25">
        <v>1.3330380209999999</v>
      </c>
      <c r="AD5088" s="25">
        <v>1.314170617</v>
      </c>
      <c r="AE5088" s="26">
        <v>-0.24118795600000001</v>
      </c>
      <c r="AF5088" s="22">
        <v>0.98845312200000002</v>
      </c>
      <c r="AG5088" s="22">
        <v>0.995164096</v>
      </c>
      <c r="AH5088" s="23">
        <v>0.98789139800000003</v>
      </c>
      <c r="AI5088" s="22">
        <v>0.99134845400000005</v>
      </c>
      <c r="AJ5088" s="22">
        <v>1.0266745580000001</v>
      </c>
      <c r="AK5088" s="23">
        <v>0.88059326199999999</v>
      </c>
      <c r="AL5088" s="22">
        <v>0.94004552200000002</v>
      </c>
      <c r="AM5088" s="22">
        <v>0.90725195599999997</v>
      </c>
      <c r="AN5088" s="23">
        <v>0.99387407400000005</v>
      </c>
      <c r="AO5088" s="27">
        <v>1</v>
      </c>
      <c r="AP5088" s="1"/>
    </row>
    <row r="5089" spans="1:42" ht="18.75">
      <c r="A5089" s="1"/>
      <c r="B5089" s="7" t="s">
        <v>4361</v>
      </c>
      <c r="C5089" s="4" t="s">
        <v>4360</v>
      </c>
      <c r="D5089" s="28">
        <v>1.775566022</v>
      </c>
      <c r="E5089" s="25">
        <v>1.015130519</v>
      </c>
      <c r="F5089" s="26">
        <v>-0.38152981000000002</v>
      </c>
      <c r="G5089" s="25">
        <v>9.0080424000000006E-2</v>
      </c>
      <c r="H5089" s="25">
        <v>2.09034969</v>
      </c>
      <c r="I5089" s="26">
        <v>1.0689048249999999</v>
      </c>
      <c r="J5089" s="25">
        <v>0.54262589400000005</v>
      </c>
      <c r="K5089" s="25">
        <v>2.4423316380000002</v>
      </c>
      <c r="L5089" s="26">
        <v>1.8856171319999999</v>
      </c>
      <c r="M5089" s="22">
        <v>0.678367049</v>
      </c>
      <c r="N5089" s="22">
        <v>0.97315277200000005</v>
      </c>
      <c r="O5089" s="23">
        <v>1.002845963</v>
      </c>
      <c r="P5089" s="22">
        <v>0.99877283900000002</v>
      </c>
      <c r="Q5089" s="22">
        <v>0.47315321500000002</v>
      </c>
      <c r="R5089" s="23">
        <v>0.98298086500000004</v>
      </c>
      <c r="S5089" s="22">
        <v>0.99438961800000003</v>
      </c>
      <c r="T5089" s="22">
        <v>0.41800683100000002</v>
      </c>
      <c r="U5089" s="23">
        <v>0.89165307900000002</v>
      </c>
      <c r="V5089" s="24">
        <v>2</v>
      </c>
      <c r="W5089" s="25">
        <v>0.60182808799999998</v>
      </c>
      <c r="X5089" s="25">
        <v>-0.23658327000000001</v>
      </c>
      <c r="Y5089" s="26">
        <v>0.50786824500000005</v>
      </c>
      <c r="Z5089" s="25">
        <v>-0.54825932499999996</v>
      </c>
      <c r="AA5089" s="25">
        <v>0.63928307600000001</v>
      </c>
      <c r="AB5089" s="26">
        <v>0.25845662800000002</v>
      </c>
      <c r="AC5089" s="25">
        <v>0.84947356100000004</v>
      </c>
      <c r="AD5089" s="25">
        <v>-0.65471372699999997</v>
      </c>
      <c r="AE5089" s="26">
        <v>1.577910709</v>
      </c>
      <c r="AF5089" s="22">
        <v>0.98886980800000002</v>
      </c>
      <c r="AG5089" s="22">
        <v>0.99825848299999997</v>
      </c>
      <c r="AH5089" s="23">
        <v>0.99541139000000001</v>
      </c>
      <c r="AI5089" s="22">
        <v>0.99290663800000001</v>
      </c>
      <c r="AJ5089" s="22">
        <v>1.006920332</v>
      </c>
      <c r="AK5089" s="23">
        <v>1.0127431410000001</v>
      </c>
      <c r="AL5089" s="22">
        <v>1.0135368380000001</v>
      </c>
      <c r="AM5089" s="22">
        <v>1.002590672</v>
      </c>
      <c r="AN5089" s="23">
        <v>0.83884362999999995</v>
      </c>
      <c r="AO5089" s="27">
        <v>1</v>
      </c>
      <c r="AP5089" s="1"/>
    </row>
    <row r="5090" spans="1:42" ht="18.75">
      <c r="A5090" s="1"/>
      <c r="B5090" s="7" t="s">
        <v>4359</v>
      </c>
      <c r="C5090" s="4" t="s">
        <v>4358</v>
      </c>
      <c r="D5090" s="28">
        <v>-0.50787852099999997</v>
      </c>
      <c r="E5090" s="25">
        <v>-1.5076243490000001</v>
      </c>
      <c r="F5090" s="26">
        <v>-1.8847265129999999</v>
      </c>
      <c r="G5090" s="25">
        <v>-1.2215449309999999</v>
      </c>
      <c r="H5090" s="25">
        <v>-0.98387209099999995</v>
      </c>
      <c r="I5090" s="26">
        <v>-1.5460896749999999</v>
      </c>
      <c r="J5090" s="25">
        <v>-0.21049841499999999</v>
      </c>
      <c r="K5090" s="25">
        <v>0.356560604</v>
      </c>
      <c r="L5090" s="26">
        <v>0.51788500699999995</v>
      </c>
      <c r="M5090" s="22">
        <v>1.0109846929999999</v>
      </c>
      <c r="N5090" s="22">
        <v>0.82014103100000002</v>
      </c>
      <c r="O5090" s="23">
        <v>0.56081739399999997</v>
      </c>
      <c r="P5090" s="22">
        <v>0.91652490399999997</v>
      </c>
      <c r="Q5090" s="22">
        <v>0.89028300100000002</v>
      </c>
      <c r="R5090" s="23">
        <v>0.87324183200000005</v>
      </c>
      <c r="S5090" s="22">
        <v>0.99921720700000005</v>
      </c>
      <c r="T5090" s="22">
        <v>0.99310787099999998</v>
      </c>
      <c r="U5090" s="23">
        <v>0.977789189</v>
      </c>
      <c r="V5090" s="24">
        <v>5</v>
      </c>
      <c r="W5090" s="25">
        <v>-1.394957443</v>
      </c>
      <c r="X5090" s="25">
        <v>-2.03317652</v>
      </c>
      <c r="Y5090" s="26">
        <v>-1.812171043</v>
      </c>
      <c r="Z5090" s="25">
        <v>-0.99287911699999998</v>
      </c>
      <c r="AA5090" s="25">
        <v>-0.48815503900000001</v>
      </c>
      <c r="AB5090" s="26">
        <v>-0.61860104299999996</v>
      </c>
      <c r="AC5090" s="25">
        <v>-0.38107475299999999</v>
      </c>
      <c r="AD5090" s="25">
        <v>-0.84260444999999995</v>
      </c>
      <c r="AE5090" s="26">
        <v>0.132538562</v>
      </c>
      <c r="AF5090" s="22">
        <v>0.85368002099999996</v>
      </c>
      <c r="AG5090" s="22">
        <v>0.53408258399999997</v>
      </c>
      <c r="AH5090" s="23">
        <v>0.72126346200000002</v>
      </c>
      <c r="AI5090" s="22">
        <v>0.94955870899999995</v>
      </c>
      <c r="AJ5090" s="22">
        <v>0.99413100300000001</v>
      </c>
      <c r="AK5090" s="23">
        <v>1.0082334930000001</v>
      </c>
      <c r="AL5090" s="22">
        <v>1.006257835</v>
      </c>
      <c r="AM5090" s="22">
        <v>1.0035079140000001</v>
      </c>
      <c r="AN5090" s="23">
        <v>0.99657376200000003</v>
      </c>
      <c r="AO5090" s="27">
        <v>5</v>
      </c>
      <c r="AP5090" s="1"/>
    </row>
    <row r="5091" spans="1:42" ht="18.75">
      <c r="A5091" s="1"/>
      <c r="B5091" s="7" t="s">
        <v>4357</v>
      </c>
      <c r="C5091" s="4" t="s">
        <v>4356</v>
      </c>
      <c r="D5091" s="28">
        <v>-0.152103872</v>
      </c>
      <c r="E5091" s="25">
        <v>0.137945602</v>
      </c>
      <c r="F5091" s="26">
        <v>2.2745006000000002E-2</v>
      </c>
      <c r="G5091" s="25">
        <v>-0.957939871</v>
      </c>
      <c r="H5091" s="25">
        <v>0.97499911299999997</v>
      </c>
      <c r="I5091" s="26">
        <v>0.37844158</v>
      </c>
      <c r="J5091" s="25">
        <v>0.70381301900000004</v>
      </c>
      <c r="K5091" s="25">
        <v>0.64752915200000005</v>
      </c>
      <c r="L5091" s="26">
        <v>0.64980580200000004</v>
      </c>
      <c r="M5091" s="22">
        <v>0.99776221300000001</v>
      </c>
      <c r="N5091" s="22">
        <v>1.008209366</v>
      </c>
      <c r="O5091" s="23">
        <v>0.99929653500000004</v>
      </c>
      <c r="P5091" s="22">
        <v>0.95949563800000004</v>
      </c>
      <c r="Q5091" s="22">
        <v>0.89192366000000001</v>
      </c>
      <c r="R5091" s="23">
        <v>1.0108229280000001</v>
      </c>
      <c r="S5091" s="22">
        <v>0.98331004399999999</v>
      </c>
      <c r="T5091" s="22">
        <v>0.99466274799999999</v>
      </c>
      <c r="U5091" s="23">
        <v>0.97321093199999997</v>
      </c>
      <c r="V5091" s="24">
        <v>5</v>
      </c>
      <c r="W5091" s="25">
        <v>-3.6140363000000002E-2</v>
      </c>
      <c r="X5091" s="25">
        <v>0.637989221</v>
      </c>
      <c r="Y5091" s="26">
        <v>2.4435104999999999E-2</v>
      </c>
      <c r="Z5091" s="25">
        <v>1.2485148210000001</v>
      </c>
      <c r="AA5091" s="25">
        <v>-7.4361623000000002E-2</v>
      </c>
      <c r="AB5091" s="26">
        <v>0.15179958599999999</v>
      </c>
      <c r="AC5091" s="25">
        <v>-0.385154836</v>
      </c>
      <c r="AD5091" s="25">
        <v>0.39912115100000001</v>
      </c>
      <c r="AE5091" s="26">
        <v>-3.2507810999999998E-2</v>
      </c>
      <c r="AF5091" s="22">
        <v>0.99624800099999999</v>
      </c>
      <c r="AG5091" s="22">
        <v>0.96576516199999995</v>
      </c>
      <c r="AH5091" s="23">
        <v>1.000485026</v>
      </c>
      <c r="AI5091" s="22">
        <v>0.90298280399999997</v>
      </c>
      <c r="AJ5091" s="22">
        <v>1.004617605</v>
      </c>
      <c r="AK5091" s="23">
        <v>1.0061476389999999</v>
      </c>
      <c r="AL5091" s="22">
        <v>1.0062786269999999</v>
      </c>
      <c r="AM5091" s="22">
        <v>1.001838086</v>
      </c>
      <c r="AN5091" s="23">
        <v>1.0011151730000001</v>
      </c>
      <c r="AO5091" s="27">
        <v>5</v>
      </c>
      <c r="AP5091" s="1"/>
    </row>
    <row r="5092" spans="1:42" ht="18.75">
      <c r="A5092" s="1"/>
      <c r="B5092" s="7" t="s">
        <v>4355</v>
      </c>
      <c r="C5092" s="4" t="s">
        <v>4354</v>
      </c>
      <c r="D5092" s="19"/>
      <c r="E5092" s="20"/>
      <c r="F5092" s="21"/>
      <c r="G5092" s="20"/>
      <c r="H5092" s="20"/>
      <c r="I5092" s="21"/>
      <c r="J5092" s="20"/>
      <c r="K5092" s="20"/>
      <c r="L5092" s="21"/>
      <c r="M5092" s="22"/>
      <c r="N5092" s="22"/>
      <c r="O5092" s="23"/>
      <c r="P5092" s="22"/>
      <c r="Q5092" s="22"/>
      <c r="R5092" s="23"/>
      <c r="S5092" s="22"/>
      <c r="T5092" s="22"/>
      <c r="U5092" s="23"/>
      <c r="V5092" s="24"/>
      <c r="W5092" s="25">
        <v>1.387402459</v>
      </c>
      <c r="X5092" s="25">
        <v>1.299793379</v>
      </c>
      <c r="Y5092" s="26">
        <v>1.0893539189999999</v>
      </c>
      <c r="Z5092" s="25">
        <v>0.72792751</v>
      </c>
      <c r="AA5092" s="25">
        <v>1.240053316</v>
      </c>
      <c r="AB5092" s="26">
        <v>1.35105841</v>
      </c>
      <c r="AC5092" s="25">
        <v>1.3133313870000001</v>
      </c>
      <c r="AD5092" s="25">
        <v>0.91683140699999999</v>
      </c>
      <c r="AE5092" s="26">
        <v>0.91747502700000005</v>
      </c>
      <c r="AF5092" s="22">
        <v>0.85072225599999995</v>
      </c>
      <c r="AG5092" s="22">
        <v>0.82435016400000005</v>
      </c>
      <c r="AH5092" s="23">
        <v>0.97260269200000005</v>
      </c>
      <c r="AI5092" s="22">
        <v>0.97881548500000004</v>
      </c>
      <c r="AJ5092" s="22">
        <v>1.024736691</v>
      </c>
      <c r="AK5092" s="23">
        <v>0.95363821699999995</v>
      </c>
      <c r="AL5092" s="22">
        <v>0.945197917</v>
      </c>
      <c r="AM5092" s="22">
        <v>0.98602371300000002</v>
      </c>
      <c r="AN5092" s="23">
        <v>1.0017086630000001</v>
      </c>
      <c r="AO5092" s="27">
        <v>1</v>
      </c>
      <c r="AP5092" s="1"/>
    </row>
    <row r="5093" spans="1:42" ht="18.75">
      <c r="A5093" s="1"/>
      <c r="B5093" s="7" t="s">
        <v>4353</v>
      </c>
      <c r="C5093" s="4" t="s">
        <v>4352</v>
      </c>
      <c r="D5093" s="28">
        <v>0.49107486700000003</v>
      </c>
      <c r="E5093" s="25">
        <v>0.25172911399999998</v>
      </c>
      <c r="F5093" s="26">
        <v>-0.52492965700000005</v>
      </c>
      <c r="G5093" s="25">
        <v>6.9514184000000007E-2</v>
      </c>
      <c r="H5093" s="25">
        <v>0.91614105800000001</v>
      </c>
      <c r="I5093" s="26">
        <v>-0.87015107400000002</v>
      </c>
      <c r="J5093" s="25">
        <v>-0.11920111899999999</v>
      </c>
      <c r="K5093" s="25">
        <v>0.122878506</v>
      </c>
      <c r="L5093" s="26">
        <v>0.107466661</v>
      </c>
      <c r="M5093" s="22">
        <v>1.0098518860000001</v>
      </c>
      <c r="N5093" s="22">
        <v>1.0073144519999999</v>
      </c>
      <c r="O5093" s="23">
        <v>1.000747271</v>
      </c>
      <c r="P5093" s="22">
        <v>0.99780760000000002</v>
      </c>
      <c r="Q5093" s="22">
        <v>0.89206983900000003</v>
      </c>
      <c r="R5093" s="23">
        <v>0.98960311599999995</v>
      </c>
      <c r="S5093" s="22">
        <v>0.99593631400000004</v>
      </c>
      <c r="T5093" s="22">
        <v>0.99594926500000003</v>
      </c>
      <c r="U5093" s="23">
        <v>0.99192834500000004</v>
      </c>
      <c r="V5093" s="24">
        <v>11</v>
      </c>
      <c r="W5093" s="25">
        <v>-0.46179146500000001</v>
      </c>
      <c r="X5093" s="25">
        <v>-1.283170817</v>
      </c>
      <c r="Y5093" s="26">
        <v>-0.57076590000000005</v>
      </c>
      <c r="Z5093" s="25">
        <v>-0.49616725299999997</v>
      </c>
      <c r="AA5093" s="25">
        <v>0.43426325700000001</v>
      </c>
      <c r="AB5093" s="26">
        <v>0.25673760800000001</v>
      </c>
      <c r="AC5093" s="25">
        <v>0.70757190700000006</v>
      </c>
      <c r="AD5093" s="25">
        <v>0.27565901300000001</v>
      </c>
      <c r="AE5093" s="26">
        <v>1.145936013</v>
      </c>
      <c r="AF5093" s="22">
        <v>0.98968078500000001</v>
      </c>
      <c r="AG5093" s="22">
        <v>0.82701232000000002</v>
      </c>
      <c r="AH5093" s="23">
        <v>0.99053702600000004</v>
      </c>
      <c r="AI5093" s="22">
        <v>0.99174211700000003</v>
      </c>
      <c r="AJ5093" s="22">
        <v>0.99456036800000003</v>
      </c>
      <c r="AK5093" s="23">
        <v>1.0133494110000001</v>
      </c>
      <c r="AL5093" s="22">
        <v>1.006917914</v>
      </c>
      <c r="AM5093" s="22">
        <v>1.004255041</v>
      </c>
      <c r="AN5093" s="23">
        <v>0.96688472000000003</v>
      </c>
      <c r="AO5093" s="27">
        <v>9</v>
      </c>
      <c r="AP5093" s="1"/>
    </row>
    <row r="5094" spans="1:42" ht="18.75">
      <c r="A5094" s="1"/>
      <c r="B5094" s="7" t="s">
        <v>4351</v>
      </c>
      <c r="C5094" s="4" t="s">
        <v>4350</v>
      </c>
      <c r="D5094" s="19"/>
      <c r="E5094" s="20"/>
      <c r="F5094" s="21"/>
      <c r="G5094" s="20"/>
      <c r="H5094" s="20"/>
      <c r="I5094" s="21"/>
      <c r="J5094" s="20"/>
      <c r="K5094" s="20"/>
      <c r="L5094" s="21"/>
      <c r="M5094" s="22"/>
      <c r="N5094" s="22"/>
      <c r="O5094" s="23"/>
      <c r="P5094" s="22"/>
      <c r="Q5094" s="22"/>
      <c r="R5094" s="23"/>
      <c r="S5094" s="22"/>
      <c r="T5094" s="22"/>
      <c r="U5094" s="23"/>
      <c r="V5094" s="24"/>
      <c r="W5094" s="25">
        <v>0.38264287299999999</v>
      </c>
      <c r="X5094" s="25">
        <v>0.45609391500000002</v>
      </c>
      <c r="Y5094" s="26">
        <v>0.63863315099999995</v>
      </c>
      <c r="Z5094" s="25">
        <v>-0.15408725400000001</v>
      </c>
      <c r="AA5094" s="25">
        <v>0.47494316800000003</v>
      </c>
      <c r="AB5094" s="26">
        <v>0.34580260000000002</v>
      </c>
      <c r="AC5094" s="25">
        <v>2.6995894999999999E-2</v>
      </c>
      <c r="AD5094" s="25">
        <v>-0.11913615399999999</v>
      </c>
      <c r="AE5094" s="26">
        <v>-0.57039789600000002</v>
      </c>
      <c r="AF5094" s="22">
        <v>0.99456160100000002</v>
      </c>
      <c r="AG5094" s="22">
        <v>0.98154305200000003</v>
      </c>
      <c r="AH5094" s="23">
        <v>0.98543285899999999</v>
      </c>
      <c r="AI5094" s="22">
        <v>1.0008165449999999</v>
      </c>
      <c r="AJ5094" s="22">
        <v>0.99341832100000005</v>
      </c>
      <c r="AK5094" s="23">
        <v>1.009764761</v>
      </c>
      <c r="AL5094" s="22">
        <v>0.99771749899999995</v>
      </c>
      <c r="AM5094" s="22">
        <v>1.002582353</v>
      </c>
      <c r="AN5094" s="23">
        <v>1.0104840150000001</v>
      </c>
      <c r="AO5094" s="27">
        <v>1</v>
      </c>
      <c r="AP5094" s="1"/>
    </row>
    <row r="5095" spans="1:42" ht="18.75">
      <c r="A5095" s="1"/>
      <c r="B5095" s="7" t="s">
        <v>4349</v>
      </c>
      <c r="C5095" s="4" t="s">
        <v>4348</v>
      </c>
      <c r="D5095" s="28">
        <v>0.76915728800000005</v>
      </c>
      <c r="E5095" s="25">
        <v>0.81431387099999997</v>
      </c>
      <c r="F5095" s="26">
        <v>-0.67827195299999998</v>
      </c>
      <c r="G5095" s="25">
        <v>0.50655737999999995</v>
      </c>
      <c r="H5095" s="25">
        <v>3.7687813000000001E-2</v>
      </c>
      <c r="I5095" s="26">
        <v>-0.73957279200000003</v>
      </c>
      <c r="J5095" s="25">
        <v>-0.50294611199999995</v>
      </c>
      <c r="K5095" s="25">
        <v>0.109466549</v>
      </c>
      <c r="L5095" s="26">
        <v>5.6617600999999997E-2</v>
      </c>
      <c r="M5095" s="22">
        <v>1.000086281</v>
      </c>
      <c r="N5095" s="22">
        <v>0.98713235099999996</v>
      </c>
      <c r="O5095" s="23">
        <v>0.99552335999999997</v>
      </c>
      <c r="P5095" s="22">
        <v>0.99824860900000001</v>
      </c>
      <c r="Q5095" s="22">
        <v>0.99576474800000003</v>
      </c>
      <c r="R5095" s="23">
        <v>1.010074664</v>
      </c>
      <c r="S5095" s="22">
        <v>0.99261801999999999</v>
      </c>
      <c r="T5095" s="22">
        <v>0.99726660700000003</v>
      </c>
      <c r="U5095" s="23">
        <v>0.99578587200000002</v>
      </c>
      <c r="V5095" s="24">
        <v>2</v>
      </c>
      <c r="W5095" s="25">
        <v>0.12974746300000001</v>
      </c>
      <c r="X5095" s="25">
        <v>0.79624051299999998</v>
      </c>
      <c r="Y5095" s="26">
        <v>0.48276327200000002</v>
      </c>
      <c r="Z5095" s="25">
        <v>0.10606017399999999</v>
      </c>
      <c r="AA5095" s="25">
        <v>-3.9681068E-2</v>
      </c>
      <c r="AB5095" s="26">
        <v>-0.15528904199999999</v>
      </c>
      <c r="AC5095" s="25">
        <v>5.3584050000000001E-2</v>
      </c>
      <c r="AD5095" s="25">
        <v>0.81574542100000003</v>
      </c>
      <c r="AE5095" s="26">
        <v>9.6655480000000002E-2</v>
      </c>
      <c r="AF5095" s="22">
        <v>1.001279738</v>
      </c>
      <c r="AG5095" s="22">
        <v>0.93995997799999997</v>
      </c>
      <c r="AH5095" s="23">
        <v>0.99569388599999997</v>
      </c>
      <c r="AI5095" s="22">
        <v>1.00288065</v>
      </c>
      <c r="AJ5095" s="22">
        <v>1.001802453</v>
      </c>
      <c r="AK5095" s="23">
        <v>1.0058964749999999</v>
      </c>
      <c r="AL5095" s="22">
        <v>0.99691566899999995</v>
      </c>
      <c r="AM5095" s="22">
        <v>1.0023829829999999</v>
      </c>
      <c r="AN5095" s="23">
        <v>0.99984675099999998</v>
      </c>
      <c r="AO5095" s="27">
        <v>2</v>
      </c>
      <c r="AP5095" s="1"/>
    </row>
    <row r="5096" spans="1:42" ht="18.75">
      <c r="A5096" s="1"/>
      <c r="B5096" s="7" t="s">
        <v>4347</v>
      </c>
      <c r="C5096" s="4" t="s">
        <v>4346</v>
      </c>
      <c r="D5096" s="28">
        <v>-0.489653852</v>
      </c>
      <c r="E5096" s="25">
        <v>-0.97857604200000003</v>
      </c>
      <c r="F5096" s="26">
        <v>0.39080471700000002</v>
      </c>
      <c r="G5096" s="25">
        <v>-0.38428522599999998</v>
      </c>
      <c r="H5096" s="25">
        <v>-0.398591213</v>
      </c>
      <c r="I5096" s="26">
        <v>0.14931589200000001</v>
      </c>
      <c r="J5096" s="25">
        <v>-8.5857857999999995E-2</v>
      </c>
      <c r="K5096" s="25">
        <v>0.34224408000000001</v>
      </c>
      <c r="L5096" s="26">
        <v>-0.41449863799999997</v>
      </c>
      <c r="M5096" s="22">
        <v>1.010412468</v>
      </c>
      <c r="N5096" s="22">
        <v>0.97636037200000003</v>
      </c>
      <c r="O5096" s="23">
        <v>1.002142809</v>
      </c>
      <c r="P5096" s="22">
        <v>0.99760846700000005</v>
      </c>
      <c r="Q5096" s="22">
        <v>0.96949860300000001</v>
      </c>
      <c r="R5096" s="23">
        <v>1.00397618</v>
      </c>
      <c r="S5096" s="22">
        <v>0.99661113400000001</v>
      </c>
      <c r="T5096" s="22">
        <v>0.99164494599999997</v>
      </c>
      <c r="U5096" s="23">
        <v>0.98142046999999999</v>
      </c>
      <c r="V5096" s="24">
        <v>11</v>
      </c>
      <c r="W5096" s="25">
        <v>-0.73698656900000004</v>
      </c>
      <c r="X5096" s="25">
        <v>-0.71361497500000004</v>
      </c>
      <c r="Y5096" s="26">
        <v>-0.21782895999999999</v>
      </c>
      <c r="Z5096" s="25">
        <v>-0.96413644700000001</v>
      </c>
      <c r="AA5096" s="25">
        <v>-0.17974821099999999</v>
      </c>
      <c r="AB5096" s="26">
        <v>-0.29239364200000001</v>
      </c>
      <c r="AC5096" s="25">
        <v>-2.3001008E-2</v>
      </c>
      <c r="AD5096" s="25">
        <v>0.40488780299999999</v>
      </c>
      <c r="AE5096" s="26">
        <v>0.33407572499999999</v>
      </c>
      <c r="AF5096" s="22">
        <v>0.97893721099999997</v>
      </c>
      <c r="AG5096" s="22">
        <v>0.95816628100000001</v>
      </c>
      <c r="AH5096" s="23">
        <v>0.99927947699999997</v>
      </c>
      <c r="AI5096" s="22">
        <v>0.95099144999999996</v>
      </c>
      <c r="AJ5096" s="22">
        <v>0.99881722299999998</v>
      </c>
      <c r="AK5096" s="23">
        <v>1.009314694</v>
      </c>
      <c r="AL5096" s="22">
        <v>0.99772287000000004</v>
      </c>
      <c r="AM5096" s="22">
        <v>1.000796655</v>
      </c>
      <c r="AN5096" s="23">
        <v>0.99833521300000005</v>
      </c>
      <c r="AO5096" s="27">
        <v>6</v>
      </c>
      <c r="AP5096" s="1"/>
    </row>
    <row r="5097" spans="1:42" ht="18.75">
      <c r="A5097" s="1"/>
      <c r="B5097" s="7" t="s">
        <v>4345</v>
      </c>
      <c r="C5097" s="4" t="s">
        <v>4344</v>
      </c>
      <c r="D5097" s="28">
        <v>0.88246390200000002</v>
      </c>
      <c r="E5097" s="25">
        <v>0.75109380000000003</v>
      </c>
      <c r="F5097" s="26">
        <v>0.15683832</v>
      </c>
      <c r="G5097" s="25">
        <v>0.42534950900000001</v>
      </c>
      <c r="H5097" s="25">
        <v>1.3297913290000001</v>
      </c>
      <c r="I5097" s="26">
        <v>0.61640513399999997</v>
      </c>
      <c r="J5097" s="25">
        <v>0.65515789000000002</v>
      </c>
      <c r="K5097" s="25">
        <v>1.14709003</v>
      </c>
      <c r="L5097" s="26">
        <v>0.49340330700000001</v>
      </c>
      <c r="M5097" s="22">
        <v>0.98856656700000001</v>
      </c>
      <c r="N5097" s="22">
        <v>0.99227995300000005</v>
      </c>
      <c r="O5097" s="23">
        <v>0.99926108499999999</v>
      </c>
      <c r="P5097" s="22">
        <v>0.99870434699999999</v>
      </c>
      <c r="Q5097" s="22">
        <v>0.80904997599999995</v>
      </c>
      <c r="R5097" s="23">
        <v>1.015297143</v>
      </c>
      <c r="S5097" s="22">
        <v>0.988918203</v>
      </c>
      <c r="T5097" s="22">
        <v>0.95638811700000004</v>
      </c>
      <c r="U5097" s="23">
        <v>0.97772972499999999</v>
      </c>
      <c r="V5097" s="24">
        <v>8</v>
      </c>
      <c r="W5097" s="25">
        <v>-0.39030490800000001</v>
      </c>
      <c r="X5097" s="25">
        <v>-6.8443595999999995E-2</v>
      </c>
      <c r="Y5097" s="26">
        <v>-0.49829629199999997</v>
      </c>
      <c r="Z5097" s="25">
        <v>-0.316080215</v>
      </c>
      <c r="AA5097" s="25">
        <v>3.2285239E-2</v>
      </c>
      <c r="AB5097" s="26">
        <v>0.459156917</v>
      </c>
      <c r="AC5097" s="25">
        <v>0.59959779599999996</v>
      </c>
      <c r="AD5097" s="25">
        <v>-0.60062376500000003</v>
      </c>
      <c r="AE5097" s="26">
        <v>1.121813E-2</v>
      </c>
      <c r="AF5097" s="22">
        <v>0.99432490100000004</v>
      </c>
      <c r="AG5097" s="22">
        <v>0.99608068900000002</v>
      </c>
      <c r="AH5097" s="23">
        <v>0.99495059200000002</v>
      </c>
      <c r="AI5097" s="22">
        <v>1.000629776</v>
      </c>
      <c r="AJ5097" s="22">
        <v>1.001297595</v>
      </c>
      <c r="AK5097" s="23">
        <v>1.0105611379999999</v>
      </c>
      <c r="AL5097" s="22">
        <v>1.0037281010000001</v>
      </c>
      <c r="AM5097" s="22">
        <v>1.0024775690000001</v>
      </c>
      <c r="AN5097" s="23">
        <v>1.0016389859999999</v>
      </c>
      <c r="AO5097" s="27">
        <v>4</v>
      </c>
      <c r="AP5097" s="1"/>
    </row>
    <row r="5098" spans="1:42" ht="18.75">
      <c r="A5098" s="1"/>
      <c r="B5098" s="7" t="s">
        <v>4343</v>
      </c>
      <c r="C5098" s="4" t="s">
        <v>4342</v>
      </c>
      <c r="D5098" s="28">
        <v>-0.32085208799999998</v>
      </c>
      <c r="E5098" s="25">
        <v>0.96435508700000006</v>
      </c>
      <c r="F5098" s="26">
        <v>1.978804397</v>
      </c>
      <c r="G5098" s="25">
        <v>1.5221406639999999</v>
      </c>
      <c r="H5098" s="25">
        <v>-4.1079479000000002E-2</v>
      </c>
      <c r="I5098" s="26">
        <v>1.2794153020000001</v>
      </c>
      <c r="J5098" s="25">
        <v>4.0664393E-2</v>
      </c>
      <c r="K5098" s="25">
        <v>-0.49390619600000002</v>
      </c>
      <c r="L5098" s="26">
        <v>-0.27391136399999999</v>
      </c>
      <c r="M5098" s="22">
        <v>1.000701751</v>
      </c>
      <c r="N5098" s="22">
        <v>0.97194148700000005</v>
      </c>
      <c r="O5098" s="23">
        <v>0.50127716899999997</v>
      </c>
      <c r="P5098" s="22">
        <v>0.84534443199999998</v>
      </c>
      <c r="Q5098" s="22">
        <v>0.99682841799999999</v>
      </c>
      <c r="R5098" s="23">
        <v>0.93298157699999995</v>
      </c>
      <c r="S5098" s="22">
        <v>0.99817636099999996</v>
      </c>
      <c r="T5098" s="22">
        <v>0.99582038900000003</v>
      </c>
      <c r="U5098" s="23">
        <v>0.98239449999999995</v>
      </c>
      <c r="V5098" s="24">
        <v>11</v>
      </c>
      <c r="W5098" s="25">
        <v>-0.160270884</v>
      </c>
      <c r="X5098" s="25">
        <v>-0.26814199700000002</v>
      </c>
      <c r="Y5098" s="26">
        <v>-0.25725867800000002</v>
      </c>
      <c r="Z5098" s="25">
        <v>0.601579062</v>
      </c>
      <c r="AA5098" s="25">
        <v>-1.0874704310000001</v>
      </c>
      <c r="AB5098" s="26">
        <v>2.0612592999999998E-2</v>
      </c>
      <c r="AC5098" s="25">
        <v>-1.615405145</v>
      </c>
      <c r="AD5098" s="25">
        <v>3.7227386000000001E-2</v>
      </c>
      <c r="AE5098" s="26">
        <v>-1.2329941630000001</v>
      </c>
      <c r="AF5098" s="22">
        <v>1.001198842</v>
      </c>
      <c r="AG5098" s="22">
        <v>0.99412056900000001</v>
      </c>
      <c r="AH5098" s="23">
        <v>0.99710232899999995</v>
      </c>
      <c r="AI5098" s="22">
        <v>0.98886953300000002</v>
      </c>
      <c r="AJ5098" s="22">
        <v>1.023975028</v>
      </c>
      <c r="AK5098" s="23">
        <v>1.0006833580000001</v>
      </c>
      <c r="AL5098" s="22">
        <v>0.82312454899999998</v>
      </c>
      <c r="AM5098" s="22">
        <v>1.003303794</v>
      </c>
      <c r="AN5098" s="23">
        <v>0.95264287800000003</v>
      </c>
      <c r="AO5098" s="27">
        <v>8</v>
      </c>
      <c r="AP5098" s="1"/>
    </row>
    <row r="5099" spans="1:42" ht="18.75">
      <c r="A5099" s="1"/>
      <c r="B5099" s="7" t="s">
        <v>4341</v>
      </c>
      <c r="C5099" s="4" t="s">
        <v>4340</v>
      </c>
      <c r="D5099" s="28">
        <v>0.390812257</v>
      </c>
      <c r="E5099" s="25">
        <v>1.83548657</v>
      </c>
      <c r="F5099" s="26">
        <v>1.214642518</v>
      </c>
      <c r="G5099" s="25">
        <v>1.4366605800000001</v>
      </c>
      <c r="H5099" s="25">
        <v>0.81592027199999995</v>
      </c>
      <c r="I5099" s="26">
        <v>1.417613606</v>
      </c>
      <c r="J5099" s="25">
        <v>0.82084500900000001</v>
      </c>
      <c r="K5099" s="25">
        <v>2.0966173069999998</v>
      </c>
      <c r="L5099" s="26">
        <v>1.4939495199999999</v>
      </c>
      <c r="M5099" s="22">
        <v>1.003077303</v>
      </c>
      <c r="N5099" s="22">
        <v>0.64334618499999996</v>
      </c>
      <c r="O5099" s="23">
        <v>0.91018525900000002</v>
      </c>
      <c r="P5099" s="22">
        <v>0.86482006300000003</v>
      </c>
      <c r="Q5099" s="22">
        <v>0.90885742800000002</v>
      </c>
      <c r="R5099" s="23">
        <v>0.91775967599999997</v>
      </c>
      <c r="S5099" s="22">
        <v>0.97449144300000001</v>
      </c>
      <c r="T5099" s="22">
        <v>0.59850505700000001</v>
      </c>
      <c r="U5099" s="23">
        <v>0.95035255699999999</v>
      </c>
      <c r="V5099" s="24">
        <v>2</v>
      </c>
      <c r="W5099" s="20"/>
      <c r="X5099" s="20"/>
      <c r="Y5099" s="21"/>
      <c r="Z5099" s="20"/>
      <c r="AA5099" s="20"/>
      <c r="AB5099" s="21"/>
      <c r="AC5099" s="20"/>
      <c r="AD5099" s="20"/>
      <c r="AE5099" s="21"/>
      <c r="AF5099" s="22"/>
      <c r="AG5099" s="22"/>
      <c r="AH5099" s="23"/>
      <c r="AI5099" s="22"/>
      <c r="AJ5099" s="22"/>
      <c r="AK5099" s="23"/>
      <c r="AL5099" s="22"/>
      <c r="AM5099" s="22"/>
      <c r="AN5099" s="23"/>
      <c r="AO5099" s="27"/>
      <c r="AP5099" s="1"/>
    </row>
    <row r="5100" spans="1:42" ht="18.75">
      <c r="A5100" s="1"/>
      <c r="B5100" s="7" t="s">
        <v>4339</v>
      </c>
      <c r="C5100" s="4" t="s">
        <v>4338</v>
      </c>
      <c r="D5100" s="28">
        <v>1.053981134</v>
      </c>
      <c r="E5100" s="25">
        <v>0.69905971200000006</v>
      </c>
      <c r="F5100" s="26">
        <v>1.1530770239999999</v>
      </c>
      <c r="G5100" s="25">
        <v>0.71030747699999996</v>
      </c>
      <c r="H5100" s="25">
        <v>1.0571514580000001</v>
      </c>
      <c r="I5100" s="26">
        <v>0.51541098299999999</v>
      </c>
      <c r="J5100" s="25">
        <v>-0.167900048</v>
      </c>
      <c r="K5100" s="25">
        <v>1.6763042990000001</v>
      </c>
      <c r="L5100" s="26">
        <v>1.064969923</v>
      </c>
      <c r="M5100" s="22">
        <v>0.95023644699999998</v>
      </c>
      <c r="N5100" s="22">
        <v>0.98640823700000002</v>
      </c>
      <c r="O5100" s="23">
        <v>0.93139613499999996</v>
      </c>
      <c r="P5100" s="22">
        <v>0.97800122199999995</v>
      </c>
      <c r="Q5100" s="22">
        <v>0.87532563399999996</v>
      </c>
      <c r="R5100" s="23">
        <v>1.013474153</v>
      </c>
      <c r="S5100" s="22">
        <v>0.99580834600000001</v>
      </c>
      <c r="T5100" s="22">
        <v>0.80202491399999998</v>
      </c>
      <c r="U5100" s="23">
        <v>0.96257957500000002</v>
      </c>
      <c r="V5100" s="24">
        <v>1</v>
      </c>
      <c r="W5100" s="25">
        <v>0.51191631800000004</v>
      </c>
      <c r="X5100" s="25">
        <v>-2.5790081680000001</v>
      </c>
      <c r="Y5100" s="26">
        <v>0.29178214800000002</v>
      </c>
      <c r="Z5100" s="25">
        <v>0.30971930600000003</v>
      </c>
      <c r="AA5100" s="25">
        <v>0.846458771</v>
      </c>
      <c r="AB5100" s="26">
        <v>0.21575757500000001</v>
      </c>
      <c r="AC5100" s="25">
        <v>0.41716573899999998</v>
      </c>
      <c r="AD5100" s="25">
        <v>-7.8619262999999995E-2</v>
      </c>
      <c r="AE5100" s="26">
        <v>0.96518921400000002</v>
      </c>
      <c r="AF5100" s="22">
        <v>0.98702050900000005</v>
      </c>
      <c r="AG5100" s="22">
        <v>0.28250918699999999</v>
      </c>
      <c r="AH5100" s="23">
        <v>0.99504347500000001</v>
      </c>
      <c r="AI5100" s="22">
        <v>0.99858697299999999</v>
      </c>
      <c r="AJ5100" s="22">
        <v>1.0126142060000001</v>
      </c>
      <c r="AK5100" s="23">
        <v>1.010649227</v>
      </c>
      <c r="AL5100" s="22">
        <v>1.002138765</v>
      </c>
      <c r="AM5100" s="22">
        <v>1.0022576780000001</v>
      </c>
      <c r="AN5100" s="23">
        <v>0.98956694999999995</v>
      </c>
      <c r="AO5100" s="27">
        <v>1</v>
      </c>
      <c r="AP5100" s="1"/>
    </row>
    <row r="5101" spans="1:42" ht="18.75">
      <c r="A5101" s="1"/>
      <c r="B5101" s="7" t="s">
        <v>4337</v>
      </c>
      <c r="C5101" s="4" t="s">
        <v>4336</v>
      </c>
      <c r="D5101" s="28">
        <v>0.330821368</v>
      </c>
      <c r="E5101" s="25">
        <v>0.64578533800000004</v>
      </c>
      <c r="F5101" s="26">
        <v>0.41621565100000002</v>
      </c>
      <c r="G5101" s="25">
        <v>0.823828738</v>
      </c>
      <c r="H5101" s="25">
        <v>1.1369705729999999</v>
      </c>
      <c r="I5101" s="26">
        <v>1.2728814580000001</v>
      </c>
      <c r="J5101" s="25">
        <v>0.198675082</v>
      </c>
      <c r="K5101" s="25">
        <v>-0.43469352500000003</v>
      </c>
      <c r="L5101" s="26">
        <v>-0.17071407199999999</v>
      </c>
      <c r="M5101" s="22">
        <v>0.99999512000000002</v>
      </c>
      <c r="N5101" s="22">
        <v>0.97751605600000002</v>
      </c>
      <c r="O5101" s="23">
        <v>1.0020651789999999</v>
      </c>
      <c r="P5101" s="22">
        <v>0.97385743899999999</v>
      </c>
      <c r="Q5101" s="22">
        <v>0.85789983700000005</v>
      </c>
      <c r="R5101" s="23">
        <v>0.93873188100000005</v>
      </c>
      <c r="S5101" s="22">
        <v>0.99741767100000001</v>
      </c>
      <c r="T5101" s="22">
        <v>0.99243937299999996</v>
      </c>
      <c r="U5101" s="23">
        <v>0.98881692499999996</v>
      </c>
      <c r="V5101" s="24">
        <v>9</v>
      </c>
      <c r="W5101" s="25">
        <v>-1.169539769</v>
      </c>
      <c r="X5101" s="25">
        <v>-1.5891849979999999</v>
      </c>
      <c r="Y5101" s="26">
        <v>-1.4166719800000001</v>
      </c>
      <c r="Z5101" s="25">
        <v>-1.364679387</v>
      </c>
      <c r="AA5101" s="25">
        <v>-0.62983031700000003</v>
      </c>
      <c r="AB5101" s="26">
        <v>-0.98676040700000001</v>
      </c>
      <c r="AC5101" s="25">
        <v>-1.35889258</v>
      </c>
      <c r="AD5101" s="25">
        <v>-1.411601034</v>
      </c>
      <c r="AE5101" s="26">
        <v>-2.2086986300000002</v>
      </c>
      <c r="AF5101" s="22">
        <v>0.91689182499999999</v>
      </c>
      <c r="AG5101" s="22">
        <v>0.72399027100000002</v>
      </c>
      <c r="AH5101" s="23">
        <v>0.88273735600000003</v>
      </c>
      <c r="AI5101" s="22">
        <v>0.87409067200000001</v>
      </c>
      <c r="AJ5101" s="22">
        <v>0.99878054500000002</v>
      </c>
      <c r="AK5101" s="23">
        <v>1.0143462080000001</v>
      </c>
      <c r="AL5101" s="22">
        <v>0.92673426599999997</v>
      </c>
      <c r="AM5101" s="22">
        <v>0.85707374000000003</v>
      </c>
      <c r="AN5101" s="23">
        <v>0.47946342800000002</v>
      </c>
      <c r="AO5101" s="27">
        <v>2</v>
      </c>
      <c r="AP5101" s="1"/>
    </row>
    <row r="5102" spans="1:42" ht="18.75">
      <c r="A5102" s="1"/>
      <c r="B5102" s="7" t="s">
        <v>4335</v>
      </c>
      <c r="C5102" s="4" t="s">
        <v>4334</v>
      </c>
      <c r="D5102" s="28">
        <v>1.1486524970000001</v>
      </c>
      <c r="E5102" s="25">
        <v>-0.90273432899999995</v>
      </c>
      <c r="F5102" s="26">
        <v>-6.14133E-4</v>
      </c>
      <c r="G5102" s="25">
        <v>8.4574730000000001E-2</v>
      </c>
      <c r="H5102" s="25">
        <v>4.0468007E-2</v>
      </c>
      <c r="I5102" s="26">
        <v>0.453813886</v>
      </c>
      <c r="J5102" s="25">
        <v>-1.2109419050000001</v>
      </c>
      <c r="K5102" s="25">
        <v>-4.1582269999999996E-3</v>
      </c>
      <c r="L5102" s="26">
        <v>-0.22239460999999999</v>
      </c>
      <c r="M5102" s="22">
        <v>0.94688029299999998</v>
      </c>
      <c r="N5102" s="22">
        <v>0.97767210599999999</v>
      </c>
      <c r="O5102" s="23">
        <v>1.000162628</v>
      </c>
      <c r="P5102" s="22">
        <v>0.99822505100000003</v>
      </c>
      <c r="Q5102" s="22">
        <v>0.99682804199999997</v>
      </c>
      <c r="R5102" s="23">
        <v>1.0166552419999999</v>
      </c>
      <c r="S5102" s="22">
        <v>0.98778553700000005</v>
      </c>
      <c r="T5102" s="22">
        <v>0.99994468700000005</v>
      </c>
      <c r="U5102" s="23">
        <v>0.98520794099999998</v>
      </c>
      <c r="V5102" s="24">
        <v>5</v>
      </c>
      <c r="W5102" s="25">
        <v>0.44148356300000002</v>
      </c>
      <c r="X5102" s="25">
        <v>0.35400319200000002</v>
      </c>
      <c r="Y5102" s="26">
        <v>0.193157353</v>
      </c>
      <c r="Z5102" s="25">
        <v>0.59352068599999996</v>
      </c>
      <c r="AA5102" s="25">
        <v>-0.28898344799999998</v>
      </c>
      <c r="AB5102" s="26">
        <v>-0.11932395</v>
      </c>
      <c r="AC5102" s="25">
        <v>7.2304830000000002E-3</v>
      </c>
      <c r="AD5102" s="25">
        <v>-0.20212309000000001</v>
      </c>
      <c r="AE5102" s="26">
        <v>0.37380899099999998</v>
      </c>
      <c r="AF5102" s="22">
        <v>0.989706168</v>
      </c>
      <c r="AG5102" s="22">
        <v>0.98522563399999996</v>
      </c>
      <c r="AH5102" s="23">
        <v>0.99986014599999995</v>
      </c>
      <c r="AI5102" s="22">
        <v>0.99047814700000003</v>
      </c>
      <c r="AJ5102" s="22">
        <v>0.99328757400000001</v>
      </c>
      <c r="AK5102" s="23">
        <v>1.0040972800000001</v>
      </c>
      <c r="AL5102" s="22">
        <v>0.99892468199999995</v>
      </c>
      <c r="AM5102" s="22">
        <v>1.005119571</v>
      </c>
      <c r="AN5102" s="23">
        <v>1.0029045539999999</v>
      </c>
      <c r="AO5102" s="27">
        <v>5</v>
      </c>
      <c r="AP5102" s="1"/>
    </row>
    <row r="5103" spans="1:42" ht="18.75">
      <c r="A5103" s="1"/>
      <c r="B5103" s="7" t="s">
        <v>4333</v>
      </c>
      <c r="C5103" s="4" t="s">
        <v>4332</v>
      </c>
      <c r="D5103" s="19"/>
      <c r="E5103" s="20"/>
      <c r="F5103" s="21"/>
      <c r="G5103" s="20"/>
      <c r="H5103" s="20"/>
      <c r="I5103" s="21"/>
      <c r="J5103" s="20"/>
      <c r="K5103" s="20"/>
      <c r="L5103" s="21"/>
      <c r="M5103" s="22"/>
      <c r="N5103" s="22"/>
      <c r="O5103" s="23"/>
      <c r="P5103" s="22"/>
      <c r="Q5103" s="22"/>
      <c r="R5103" s="23"/>
      <c r="S5103" s="22"/>
      <c r="T5103" s="22"/>
      <c r="U5103" s="23"/>
      <c r="V5103" s="24"/>
      <c r="W5103" s="25">
        <v>0.80750831599999995</v>
      </c>
      <c r="X5103" s="25">
        <v>0.89548318500000001</v>
      </c>
      <c r="Y5103" s="26">
        <v>0.79068740000000004</v>
      </c>
      <c r="Z5103" s="25">
        <v>0.79837646200000001</v>
      </c>
      <c r="AA5103" s="25">
        <v>0.54231741200000005</v>
      </c>
      <c r="AB5103" s="26">
        <v>0.53674687600000004</v>
      </c>
      <c r="AC5103" s="25">
        <v>0.50357277499999997</v>
      </c>
      <c r="AD5103" s="25">
        <v>0.71282599499999999</v>
      </c>
      <c r="AE5103" s="26">
        <v>0.69883909099999997</v>
      </c>
      <c r="AF5103" s="22">
        <v>0.98854738600000003</v>
      </c>
      <c r="AG5103" s="22">
        <v>0.92075955799999998</v>
      </c>
      <c r="AH5103" s="23">
        <v>0.99076497399999996</v>
      </c>
      <c r="AI5103" s="22">
        <v>0.97853890700000001</v>
      </c>
      <c r="AJ5103" s="22">
        <v>0.99701240899999999</v>
      </c>
      <c r="AK5103" s="23">
        <v>0.99954784200000002</v>
      </c>
      <c r="AL5103" s="22">
        <v>1.0038850720000001</v>
      </c>
      <c r="AM5103" s="22">
        <v>1.011485926</v>
      </c>
      <c r="AN5103" s="23">
        <v>0.99622104899999997</v>
      </c>
      <c r="AO5103" s="27">
        <v>1</v>
      </c>
      <c r="AP5103" s="1"/>
    </row>
    <row r="5104" spans="1:42" ht="18.75">
      <c r="A5104" s="1"/>
      <c r="B5104" s="7" t="s">
        <v>4331</v>
      </c>
      <c r="C5104" s="4" t="s">
        <v>4330</v>
      </c>
      <c r="D5104" s="28">
        <v>3.5413413540000001</v>
      </c>
      <c r="E5104" s="25">
        <v>2.3279003020000002</v>
      </c>
      <c r="F5104" s="26">
        <v>2.0825500290000001</v>
      </c>
      <c r="G5104" s="25">
        <v>2.0743586299999999</v>
      </c>
      <c r="H5104" s="25">
        <v>-1.565797734</v>
      </c>
      <c r="I5104" s="26">
        <v>7.1980106299999997</v>
      </c>
      <c r="J5104" s="25">
        <v>2.5996035800000001</v>
      </c>
      <c r="K5104" s="25">
        <v>0.22769851699999999</v>
      </c>
      <c r="L5104" s="26">
        <v>1.0859542799999999</v>
      </c>
      <c r="M5104" s="22">
        <v>2.3022093E-2</v>
      </c>
      <c r="N5104" s="22">
        <v>0.36554985400000001</v>
      </c>
      <c r="O5104" s="23">
        <v>0.44216932799999997</v>
      </c>
      <c r="P5104" s="22">
        <v>0.51827129100000002</v>
      </c>
      <c r="Q5104" s="22">
        <v>0.73133875800000003</v>
      </c>
      <c r="R5104" s="23">
        <v>1.4407100000000001E-10</v>
      </c>
      <c r="S5104" s="22">
        <v>0.36210261999999999</v>
      </c>
      <c r="T5104" s="22">
        <v>0.99878144599999996</v>
      </c>
      <c r="U5104" s="23">
        <v>0.95727080600000003</v>
      </c>
      <c r="V5104" s="24">
        <v>1</v>
      </c>
      <c r="W5104" s="20"/>
      <c r="X5104" s="20"/>
      <c r="Y5104" s="21"/>
      <c r="Z5104" s="20"/>
      <c r="AA5104" s="20"/>
      <c r="AB5104" s="21"/>
      <c r="AC5104" s="20"/>
      <c r="AD5104" s="20"/>
      <c r="AE5104" s="21"/>
      <c r="AF5104" s="22"/>
      <c r="AG5104" s="22"/>
      <c r="AH5104" s="23"/>
      <c r="AI5104" s="22"/>
      <c r="AJ5104" s="22"/>
      <c r="AK5104" s="23"/>
      <c r="AL5104" s="22"/>
      <c r="AM5104" s="22"/>
      <c r="AN5104" s="23"/>
      <c r="AO5104" s="27"/>
      <c r="AP5104" s="1"/>
    </row>
    <row r="5105" spans="1:42" ht="18.75">
      <c r="A5105" s="1"/>
      <c r="B5105" s="7" t="s">
        <v>4329</v>
      </c>
      <c r="C5105" s="4" t="s">
        <v>4328</v>
      </c>
      <c r="D5105" s="28">
        <v>-0.47283395499999997</v>
      </c>
      <c r="E5105" s="25">
        <v>1.1449878099999999</v>
      </c>
      <c r="F5105" s="26">
        <v>0.60652461099999999</v>
      </c>
      <c r="G5105" s="25">
        <v>0.95180222000000003</v>
      </c>
      <c r="H5105" s="25">
        <v>0.64042976299999999</v>
      </c>
      <c r="I5105" s="26">
        <v>1.163797475</v>
      </c>
      <c r="J5105" s="25">
        <v>0.64158919999999997</v>
      </c>
      <c r="K5105" s="25">
        <v>-0.42207107999999999</v>
      </c>
      <c r="L5105" s="26">
        <v>0.15440389700000001</v>
      </c>
      <c r="M5105" s="22">
        <v>1.008196691</v>
      </c>
      <c r="N5105" s="22">
        <v>0.95495558400000002</v>
      </c>
      <c r="O5105" s="23">
        <v>0.998724642</v>
      </c>
      <c r="P5105" s="22">
        <v>0.95986205800000002</v>
      </c>
      <c r="Q5105" s="22">
        <v>0.930813369</v>
      </c>
      <c r="R5105" s="23">
        <v>0.96573606099999998</v>
      </c>
      <c r="S5105" s="22">
        <v>0.98567969</v>
      </c>
      <c r="T5105" s="22">
        <v>0.99573384600000003</v>
      </c>
      <c r="U5105" s="23">
        <v>0.988020495</v>
      </c>
      <c r="V5105" s="24">
        <v>3</v>
      </c>
      <c r="W5105" s="25">
        <v>0.20411156999999999</v>
      </c>
      <c r="X5105" s="25">
        <v>1.3948164169999999</v>
      </c>
      <c r="Y5105" s="26">
        <v>-0.193605795</v>
      </c>
      <c r="Z5105" s="25">
        <v>0.30673012700000002</v>
      </c>
      <c r="AA5105" s="25">
        <v>-0.76373833899999999</v>
      </c>
      <c r="AB5105" s="26">
        <v>-0.62647239099999996</v>
      </c>
      <c r="AC5105" s="25">
        <v>-0.85134495700000001</v>
      </c>
      <c r="AD5105" s="25">
        <v>-1.043344673</v>
      </c>
      <c r="AE5105" s="26">
        <v>-0.60957275700000002</v>
      </c>
      <c r="AF5105" s="22">
        <v>1.0002460879999999</v>
      </c>
      <c r="AG5105" s="22">
        <v>0.79261119300000005</v>
      </c>
      <c r="AH5105" s="23">
        <v>1.00023825</v>
      </c>
      <c r="AI5105" s="22">
        <v>0.99915435699999999</v>
      </c>
      <c r="AJ5105" s="22">
        <v>1.003364806</v>
      </c>
      <c r="AK5105" s="23">
        <v>1.0077259970000001</v>
      </c>
      <c r="AL5105" s="22">
        <v>1.013049919</v>
      </c>
      <c r="AM5105" s="22">
        <v>0.96960734199999998</v>
      </c>
      <c r="AN5105" s="23">
        <v>1.0051777340000001</v>
      </c>
      <c r="AO5105" s="27">
        <v>3</v>
      </c>
      <c r="AP5105" s="1"/>
    </row>
    <row r="5106" spans="1:42" ht="18.75">
      <c r="A5106" s="1"/>
      <c r="B5106" s="7" t="s">
        <v>4327</v>
      </c>
      <c r="C5106" s="4" t="s">
        <v>4326</v>
      </c>
      <c r="D5106" s="28">
        <v>1.9733302000000001E-2</v>
      </c>
      <c r="E5106" s="25">
        <v>0.24582261899999999</v>
      </c>
      <c r="F5106" s="26">
        <v>-0.84840639699999998</v>
      </c>
      <c r="G5106" s="25">
        <v>0.91535239300000004</v>
      </c>
      <c r="H5106" s="25">
        <v>0.23971542500000001</v>
      </c>
      <c r="I5106" s="26">
        <v>0.82600054999999994</v>
      </c>
      <c r="J5106" s="25">
        <v>1.3611962879999999</v>
      </c>
      <c r="K5106" s="25">
        <v>-0.720215512</v>
      </c>
      <c r="L5106" s="26">
        <v>1.2955668579999999</v>
      </c>
      <c r="M5106" s="22">
        <v>1.0017416640000001</v>
      </c>
      <c r="N5106" s="22">
        <v>1.0085083340000001</v>
      </c>
      <c r="O5106" s="23">
        <v>0.97737529499999998</v>
      </c>
      <c r="P5106" s="22">
        <v>0.96326531699999995</v>
      </c>
      <c r="Q5106" s="22">
        <v>0.98389641000000005</v>
      </c>
      <c r="R5106" s="23">
        <v>0.99128448199999997</v>
      </c>
      <c r="S5106" s="22">
        <v>0.94093691899999998</v>
      </c>
      <c r="T5106" s="22">
        <v>1.005790076</v>
      </c>
      <c r="U5106" s="23">
        <v>0.94182262800000005</v>
      </c>
      <c r="V5106" s="24">
        <v>1</v>
      </c>
      <c r="W5106" s="25">
        <v>6.9537458999999996E-2</v>
      </c>
      <c r="X5106" s="25">
        <v>0.41053321599999998</v>
      </c>
      <c r="Y5106" s="26">
        <v>-5.8082329000000002E-2</v>
      </c>
      <c r="Z5106" s="25">
        <v>1.034926564</v>
      </c>
      <c r="AA5106" s="25">
        <v>0.22678753700000001</v>
      </c>
      <c r="AB5106" s="26">
        <v>0.159105737</v>
      </c>
      <c r="AC5106" s="25">
        <v>0.429032519</v>
      </c>
      <c r="AD5106" s="25">
        <v>3.9832993999999997E-2</v>
      </c>
      <c r="AE5106" s="26">
        <v>-0.10703513200000001</v>
      </c>
      <c r="AF5106" s="22">
        <v>0.99780958399999997</v>
      </c>
      <c r="AG5106" s="22">
        <v>0.98844962199999997</v>
      </c>
      <c r="AH5106" s="23">
        <v>1.0001755189999999</v>
      </c>
      <c r="AI5106" s="22">
        <v>0.94359684899999996</v>
      </c>
      <c r="AJ5106" s="22">
        <v>0.99814035199999995</v>
      </c>
      <c r="AK5106" s="23">
        <v>1.005931672</v>
      </c>
      <c r="AL5106" s="22">
        <v>1.0000033859999999</v>
      </c>
      <c r="AM5106" s="22">
        <v>1.0027216459999999</v>
      </c>
      <c r="AN5106" s="23">
        <v>0.99872873699999998</v>
      </c>
      <c r="AO5106" s="27">
        <v>1</v>
      </c>
      <c r="AP5106" s="1"/>
    </row>
    <row r="5107" spans="1:42" ht="18.75">
      <c r="A5107" s="1"/>
      <c r="B5107" s="7" t="s">
        <v>4325</v>
      </c>
      <c r="C5107" s="4" t="s">
        <v>4324</v>
      </c>
      <c r="D5107" s="28">
        <v>0.626448479</v>
      </c>
      <c r="E5107" s="25">
        <v>0.86481180000000002</v>
      </c>
      <c r="F5107" s="26">
        <v>1.303194094</v>
      </c>
      <c r="G5107" s="25">
        <v>-0.51789527599999996</v>
      </c>
      <c r="H5107" s="25">
        <v>-0.54591894900000004</v>
      </c>
      <c r="I5107" s="26">
        <v>-0.34709836599999999</v>
      </c>
      <c r="J5107" s="25">
        <v>0.76323898300000004</v>
      </c>
      <c r="K5107" s="25">
        <v>0.82098676900000001</v>
      </c>
      <c r="L5107" s="26">
        <v>0.94781448999999995</v>
      </c>
      <c r="M5107" s="22">
        <v>1.0084131430000001</v>
      </c>
      <c r="N5107" s="22">
        <v>0.98431399200000003</v>
      </c>
      <c r="O5107" s="23">
        <v>0.88660942200000004</v>
      </c>
      <c r="P5107" s="22">
        <v>0.99751738999999995</v>
      </c>
      <c r="Q5107" s="22">
        <v>0.94738397500000004</v>
      </c>
      <c r="R5107" s="23">
        <v>1.0101361209999999</v>
      </c>
      <c r="S5107" s="22">
        <v>0.982301914</v>
      </c>
      <c r="T5107" s="22">
        <v>1.0013642149999999</v>
      </c>
      <c r="U5107" s="23">
        <v>0.964235803</v>
      </c>
      <c r="V5107" s="24">
        <v>3</v>
      </c>
      <c r="W5107" s="25">
        <v>-0.62470624200000002</v>
      </c>
      <c r="X5107" s="25">
        <v>-0.40293518</v>
      </c>
      <c r="Y5107" s="26">
        <v>-0.26776573300000001</v>
      </c>
      <c r="Z5107" s="25">
        <v>-1.0811596960000001</v>
      </c>
      <c r="AA5107" s="25">
        <v>-0.81349824599999998</v>
      </c>
      <c r="AB5107" s="26">
        <v>-0.442040667</v>
      </c>
      <c r="AC5107" s="25">
        <v>-0.52679141100000004</v>
      </c>
      <c r="AD5107" s="25">
        <v>-0.39859235700000001</v>
      </c>
      <c r="AE5107" s="26">
        <v>0.11234881300000001</v>
      </c>
      <c r="AF5107" s="22">
        <v>0.99098891700000002</v>
      </c>
      <c r="AG5107" s="22">
        <v>0.99003836199999995</v>
      </c>
      <c r="AH5107" s="23">
        <v>0.99680530700000003</v>
      </c>
      <c r="AI5107" s="22">
        <v>0.95325619399999995</v>
      </c>
      <c r="AJ5107" s="22">
        <v>1.007127785</v>
      </c>
      <c r="AK5107" s="23">
        <v>1.0079018289999999</v>
      </c>
      <c r="AL5107" s="22">
        <v>1.0018260210000001</v>
      </c>
      <c r="AM5107" s="22">
        <v>1.0014277149999999</v>
      </c>
      <c r="AN5107" s="23">
        <v>0.99906989800000001</v>
      </c>
      <c r="AO5107" s="27">
        <v>2</v>
      </c>
      <c r="AP5107" s="1"/>
    </row>
    <row r="5108" spans="1:42" ht="18.75">
      <c r="A5108" s="1"/>
      <c r="B5108" s="7" t="s">
        <v>4323</v>
      </c>
      <c r="C5108" s="4" t="s">
        <v>4322</v>
      </c>
      <c r="D5108" s="19"/>
      <c r="E5108" s="20"/>
      <c r="F5108" s="21"/>
      <c r="G5108" s="20"/>
      <c r="H5108" s="20"/>
      <c r="I5108" s="21"/>
      <c r="J5108" s="20"/>
      <c r="K5108" s="20"/>
      <c r="L5108" s="21"/>
      <c r="M5108" s="22"/>
      <c r="N5108" s="22"/>
      <c r="O5108" s="23"/>
      <c r="P5108" s="22"/>
      <c r="Q5108" s="22"/>
      <c r="R5108" s="23"/>
      <c r="S5108" s="22"/>
      <c r="T5108" s="22"/>
      <c r="U5108" s="23"/>
      <c r="V5108" s="24"/>
      <c r="W5108" s="25">
        <v>-0.86761748800000005</v>
      </c>
      <c r="X5108" s="25">
        <v>0.27592117100000002</v>
      </c>
      <c r="Y5108" s="26">
        <v>-0.65657550399999998</v>
      </c>
      <c r="Z5108" s="25">
        <v>0.70624491099999998</v>
      </c>
      <c r="AA5108" s="25">
        <v>-1.0563001780000001</v>
      </c>
      <c r="AB5108" s="26">
        <v>-0.59749006100000002</v>
      </c>
      <c r="AC5108" s="25">
        <v>-0.43524763999999999</v>
      </c>
      <c r="AD5108" s="25">
        <v>-0.13226617500000001</v>
      </c>
      <c r="AE5108" s="26">
        <v>-0.178177379</v>
      </c>
      <c r="AF5108" s="22">
        <v>0.97987755300000001</v>
      </c>
      <c r="AG5108" s="22">
        <v>0.99393962599999996</v>
      </c>
      <c r="AH5108" s="23">
        <v>0.98632809499999996</v>
      </c>
      <c r="AI5108" s="22">
        <v>0.97829466700000001</v>
      </c>
      <c r="AJ5108" s="22">
        <v>1.0164589399999999</v>
      </c>
      <c r="AK5108" s="23">
        <v>1.0090871210000001</v>
      </c>
      <c r="AL5108" s="22">
        <v>0.999013755</v>
      </c>
      <c r="AM5108" s="22">
        <v>1.0041349980000001</v>
      </c>
      <c r="AN5108" s="23">
        <v>0.99403538300000005</v>
      </c>
      <c r="AO5108" s="27">
        <v>1</v>
      </c>
      <c r="AP5108" s="1"/>
    </row>
    <row r="5109" spans="1:42" ht="18.75">
      <c r="A5109" s="1"/>
      <c r="B5109" s="7" t="s">
        <v>4321</v>
      </c>
      <c r="C5109" s="4" t="s">
        <v>4320</v>
      </c>
      <c r="D5109" s="28">
        <v>1.1456264229999999</v>
      </c>
      <c r="E5109" s="25">
        <v>0.17358494899999999</v>
      </c>
      <c r="F5109" s="26">
        <v>-0.42495253900000002</v>
      </c>
      <c r="G5109" s="25">
        <v>0.87677569200000005</v>
      </c>
      <c r="H5109" s="25">
        <v>4.3751851000000001E-2</v>
      </c>
      <c r="I5109" s="26">
        <v>0.15970535499999999</v>
      </c>
      <c r="J5109" s="25">
        <v>-1.231819072</v>
      </c>
      <c r="K5109" s="25">
        <v>-0.47163179100000002</v>
      </c>
      <c r="L5109" s="26">
        <v>-1.1701911920000001</v>
      </c>
      <c r="M5109" s="22">
        <v>0.94809823500000001</v>
      </c>
      <c r="N5109" s="22">
        <v>1.0070950620000001</v>
      </c>
      <c r="O5109" s="23">
        <v>1.0010810379999999</v>
      </c>
      <c r="P5109" s="22">
        <v>0.974573939</v>
      </c>
      <c r="Q5109" s="22">
        <v>0.99614018100000001</v>
      </c>
      <c r="R5109" s="23">
        <v>1.004727578</v>
      </c>
      <c r="S5109" s="22">
        <v>0.98267811100000002</v>
      </c>
      <c r="T5109" s="22">
        <v>0.99312800300000004</v>
      </c>
      <c r="U5109" s="23">
        <v>0.948206102</v>
      </c>
      <c r="V5109" s="24">
        <v>9</v>
      </c>
      <c r="W5109" s="25">
        <v>2.1690914650000002</v>
      </c>
      <c r="X5109" s="25">
        <v>1.23368926</v>
      </c>
      <c r="Y5109" s="26">
        <v>2.0102408629999999</v>
      </c>
      <c r="Z5109" s="25">
        <v>1.8387598890000001</v>
      </c>
      <c r="AA5109" s="25">
        <v>1.2754267509999999</v>
      </c>
      <c r="AB5109" s="26">
        <v>1.493550266</v>
      </c>
      <c r="AC5109" s="25">
        <v>0.47058886300000002</v>
      </c>
      <c r="AD5109" s="25">
        <v>1.544970317</v>
      </c>
      <c r="AE5109" s="26">
        <v>0.77836134099999998</v>
      </c>
      <c r="AF5109" s="22">
        <v>0.48834151999999997</v>
      </c>
      <c r="AG5109" s="22">
        <v>0.84530172199999998</v>
      </c>
      <c r="AH5109" s="23">
        <v>0.61970393700000004</v>
      </c>
      <c r="AI5109" s="22">
        <v>0.67641840200000003</v>
      </c>
      <c r="AJ5109" s="22">
        <v>1.0296247199999999</v>
      </c>
      <c r="AK5109" s="23">
        <v>0.88014434500000005</v>
      </c>
      <c r="AL5109" s="22">
        <v>0.999855567</v>
      </c>
      <c r="AM5109" s="22">
        <v>0.79509724000000004</v>
      </c>
      <c r="AN5109" s="23">
        <v>0.99702666399999995</v>
      </c>
      <c r="AO5109" s="27">
        <v>9</v>
      </c>
      <c r="AP5109" s="1"/>
    </row>
    <row r="5110" spans="1:42" ht="18.75">
      <c r="A5110" s="1"/>
      <c r="B5110" s="7" t="s">
        <v>4319</v>
      </c>
      <c r="C5110" s="4" t="s">
        <v>4318</v>
      </c>
      <c r="D5110" s="28">
        <v>-0.10774705900000001</v>
      </c>
      <c r="E5110" s="25">
        <v>-0.13885751800000001</v>
      </c>
      <c r="F5110" s="26">
        <v>-1.133922407</v>
      </c>
      <c r="G5110" s="25">
        <v>-0.58578761400000001</v>
      </c>
      <c r="H5110" s="25">
        <v>0.25400207899999999</v>
      </c>
      <c r="I5110" s="26">
        <v>-0.52003128399999998</v>
      </c>
      <c r="J5110" s="25">
        <v>0.62668122100000001</v>
      </c>
      <c r="K5110" s="25">
        <v>1.31815243</v>
      </c>
      <c r="L5110" s="26">
        <v>0.85005690599999995</v>
      </c>
      <c r="M5110" s="22">
        <v>0.99697981800000002</v>
      </c>
      <c r="N5110" s="22">
        <v>1.0079518679999999</v>
      </c>
      <c r="O5110" s="23">
        <v>0.93046696500000003</v>
      </c>
      <c r="P5110" s="22">
        <v>0.99785643599999996</v>
      </c>
      <c r="Q5110" s="22">
        <v>0.981750385</v>
      </c>
      <c r="R5110" s="23">
        <v>1.0166793329999999</v>
      </c>
      <c r="S5110" s="22">
        <v>0.98136977199999997</v>
      </c>
      <c r="T5110" s="22">
        <v>0.92817819000000001</v>
      </c>
      <c r="U5110" s="23">
        <v>0.96578271999999998</v>
      </c>
      <c r="V5110" s="24">
        <v>4</v>
      </c>
      <c r="W5110" s="25">
        <v>0.76829429500000002</v>
      </c>
      <c r="X5110" s="25">
        <v>1.7438913089999999</v>
      </c>
      <c r="Y5110" s="26">
        <v>1.3315229120000001</v>
      </c>
      <c r="Z5110" s="25">
        <v>0.70932966500000005</v>
      </c>
      <c r="AA5110" s="25">
        <v>0.64136735700000003</v>
      </c>
      <c r="AB5110" s="26">
        <v>0.92375995200000005</v>
      </c>
      <c r="AC5110" s="25">
        <v>0.85394750699999999</v>
      </c>
      <c r="AD5110" s="25">
        <v>1.6483371630000001</v>
      </c>
      <c r="AE5110" s="26">
        <v>1.09583611</v>
      </c>
      <c r="AF5110" s="22">
        <v>0.98790831099999998</v>
      </c>
      <c r="AG5110" s="22">
        <v>0.67750695500000002</v>
      </c>
      <c r="AH5110" s="23">
        <v>0.91801209500000003</v>
      </c>
      <c r="AI5110" s="22">
        <v>0.97975124599999996</v>
      </c>
      <c r="AJ5110" s="22">
        <v>1.0056107379999999</v>
      </c>
      <c r="AK5110" s="23">
        <v>1.029183001</v>
      </c>
      <c r="AL5110" s="22">
        <v>1.012396697</v>
      </c>
      <c r="AM5110" s="22">
        <v>0.76045037599999998</v>
      </c>
      <c r="AN5110" s="23">
        <v>0.97350708500000005</v>
      </c>
      <c r="AO5110" s="27">
        <v>5</v>
      </c>
      <c r="AP5110" s="1"/>
    </row>
    <row r="5111" spans="1:42" ht="18.75">
      <c r="A5111" s="1"/>
      <c r="B5111" s="7" t="s">
        <v>4317</v>
      </c>
      <c r="C5111" s="4" t="s">
        <v>4316</v>
      </c>
      <c r="D5111" s="28">
        <v>0.98288868299999999</v>
      </c>
      <c r="E5111" s="25">
        <v>1.8539264070000001</v>
      </c>
      <c r="F5111" s="26">
        <v>1.335199555</v>
      </c>
      <c r="G5111" s="25">
        <v>-0.27761816499999997</v>
      </c>
      <c r="H5111" s="25">
        <v>0.795353949</v>
      </c>
      <c r="I5111" s="26">
        <v>0.87151722399999998</v>
      </c>
      <c r="J5111" s="25">
        <v>0.30809778999999998</v>
      </c>
      <c r="K5111" s="25">
        <v>0.98285204400000004</v>
      </c>
      <c r="L5111" s="26">
        <v>-0.27464563400000003</v>
      </c>
      <c r="M5111" s="22">
        <v>0.97954340500000003</v>
      </c>
      <c r="N5111" s="22">
        <v>0.63029934799999998</v>
      </c>
      <c r="O5111" s="23">
        <v>0.86799197100000003</v>
      </c>
      <c r="P5111" s="22">
        <v>1.0019670780000001</v>
      </c>
      <c r="Q5111" s="22">
        <v>0.91107662300000003</v>
      </c>
      <c r="R5111" s="23">
        <v>0.98892813099999999</v>
      </c>
      <c r="S5111" s="22">
        <v>0.99349766299999998</v>
      </c>
      <c r="T5111" s="22">
        <v>0.97720020200000002</v>
      </c>
      <c r="U5111" s="23">
        <v>0.98208904600000002</v>
      </c>
      <c r="V5111" s="24">
        <v>7</v>
      </c>
      <c r="W5111" s="25">
        <v>0.38611147099999998</v>
      </c>
      <c r="X5111" s="25">
        <v>0.438665572</v>
      </c>
      <c r="Y5111" s="26">
        <v>0.81474191200000001</v>
      </c>
      <c r="Z5111" s="25">
        <v>0.35414457199999999</v>
      </c>
      <c r="AA5111" s="25">
        <v>0.33045152700000002</v>
      </c>
      <c r="AB5111" s="26">
        <v>0.51330274899999995</v>
      </c>
      <c r="AC5111" s="25">
        <v>0.59542238800000002</v>
      </c>
      <c r="AD5111" s="25">
        <v>0.93772379699999997</v>
      </c>
      <c r="AE5111" s="26">
        <v>0.51257948900000005</v>
      </c>
      <c r="AF5111" s="22">
        <v>0.99494120600000002</v>
      </c>
      <c r="AG5111" s="22">
        <v>0.98384366700000003</v>
      </c>
      <c r="AH5111" s="23">
        <v>0.98932279899999997</v>
      </c>
      <c r="AI5111" s="22">
        <v>0.99716121899999999</v>
      </c>
      <c r="AJ5111" s="22">
        <v>0.99123893699999999</v>
      </c>
      <c r="AK5111" s="23">
        <v>1.0051401740000001</v>
      </c>
      <c r="AL5111" s="22">
        <v>1.005123234</v>
      </c>
      <c r="AM5111" s="22">
        <v>0.98717754800000002</v>
      </c>
      <c r="AN5111" s="23">
        <v>1.010182541</v>
      </c>
      <c r="AO5111" s="27">
        <v>7</v>
      </c>
      <c r="AP5111" s="1"/>
    </row>
    <row r="5112" spans="1:42" ht="18.75">
      <c r="A5112" s="1"/>
      <c r="B5112" s="7" t="s">
        <v>4315</v>
      </c>
      <c r="C5112" s="4" t="s">
        <v>4314</v>
      </c>
      <c r="D5112" s="28">
        <v>-0.31684264899999998</v>
      </c>
      <c r="E5112" s="25">
        <v>-1.580349921</v>
      </c>
      <c r="F5112" s="26">
        <v>-1.7832792669999999</v>
      </c>
      <c r="G5112" s="25">
        <v>-1.972797285</v>
      </c>
      <c r="H5112" s="25">
        <v>0.831752889</v>
      </c>
      <c r="I5112" s="26">
        <v>-0.253762602</v>
      </c>
      <c r="J5112" s="25">
        <v>0.74056525600000001</v>
      </c>
      <c r="K5112" s="25">
        <v>-0.44083425700000001</v>
      </c>
      <c r="L5112" s="26">
        <v>0.73686953799999999</v>
      </c>
      <c r="M5112" s="22">
        <v>1.001708394</v>
      </c>
      <c r="N5112" s="22">
        <v>0.78714414200000005</v>
      </c>
      <c r="O5112" s="23">
        <v>0.61664701600000005</v>
      </c>
      <c r="P5112" s="22">
        <v>0.58317529800000001</v>
      </c>
      <c r="Q5112" s="22">
        <v>0.90334736299999996</v>
      </c>
      <c r="R5112" s="23">
        <v>1.0119801960000001</v>
      </c>
      <c r="S5112" s="22">
        <v>0.98096475000000005</v>
      </c>
      <c r="T5112" s="22">
        <v>0.99353766899999996</v>
      </c>
      <c r="U5112" s="23">
        <v>0.96688316100000005</v>
      </c>
      <c r="V5112" s="24">
        <v>1</v>
      </c>
      <c r="W5112" s="20"/>
      <c r="X5112" s="20"/>
      <c r="Y5112" s="21"/>
      <c r="Z5112" s="20"/>
      <c r="AA5112" s="20"/>
      <c r="AB5112" s="21"/>
      <c r="AC5112" s="20"/>
      <c r="AD5112" s="20"/>
      <c r="AE5112" s="21"/>
      <c r="AF5112" s="22"/>
      <c r="AG5112" s="22"/>
      <c r="AH5112" s="23"/>
      <c r="AI5112" s="22"/>
      <c r="AJ5112" s="22"/>
      <c r="AK5112" s="23"/>
      <c r="AL5112" s="22"/>
      <c r="AM5112" s="22"/>
      <c r="AN5112" s="23"/>
      <c r="AO5112" s="27"/>
      <c r="AP5112" s="1"/>
    </row>
    <row r="5113" spans="1:42" ht="18.75">
      <c r="A5113" s="1"/>
      <c r="B5113" s="7" t="s">
        <v>4313</v>
      </c>
      <c r="C5113" s="4" t="s">
        <v>4312</v>
      </c>
      <c r="D5113" s="28">
        <v>1.1171594549999999</v>
      </c>
      <c r="E5113" s="25">
        <v>0.21164319300000001</v>
      </c>
      <c r="F5113" s="26">
        <v>-0.22348968</v>
      </c>
      <c r="G5113" s="25">
        <v>0.64197758500000002</v>
      </c>
      <c r="H5113" s="25">
        <v>1.1347771959999999</v>
      </c>
      <c r="I5113" s="26">
        <v>1.7356588999999999E-2</v>
      </c>
      <c r="J5113" s="25">
        <v>0.69044167700000003</v>
      </c>
      <c r="K5113" s="25">
        <v>0.69314819800000005</v>
      </c>
      <c r="L5113" s="26">
        <v>0.34953181900000002</v>
      </c>
      <c r="M5113" s="22">
        <v>0.95562157000000003</v>
      </c>
      <c r="N5113" s="22">
        <v>1.008005247</v>
      </c>
      <c r="O5113" s="23">
        <v>1.0059682139999999</v>
      </c>
      <c r="P5113" s="22">
        <v>0.98611545</v>
      </c>
      <c r="Q5113" s="22">
        <v>0.85863081799999996</v>
      </c>
      <c r="R5113" s="23">
        <v>0.99952258999999999</v>
      </c>
      <c r="S5113" s="22">
        <v>0.98304025900000003</v>
      </c>
      <c r="T5113" s="22">
        <v>1.001260445</v>
      </c>
      <c r="U5113" s="23">
        <v>0.98292370600000001</v>
      </c>
      <c r="V5113" s="24">
        <v>1</v>
      </c>
      <c r="W5113" s="25">
        <v>0.178172625</v>
      </c>
      <c r="X5113" s="25">
        <v>-0.46211675000000002</v>
      </c>
      <c r="Y5113" s="26">
        <v>0.88682111799999996</v>
      </c>
      <c r="Z5113" s="25">
        <v>1.3055614179999999</v>
      </c>
      <c r="AA5113" s="25">
        <v>1.9404336</v>
      </c>
      <c r="AB5113" s="26">
        <v>1.5715438559999999</v>
      </c>
      <c r="AC5113" s="25">
        <v>3.2782451140000002</v>
      </c>
      <c r="AD5113" s="25">
        <v>2.4042628399999999</v>
      </c>
      <c r="AE5113" s="26">
        <v>3.4048972380000002</v>
      </c>
      <c r="AF5113" s="22">
        <v>1.0026106930000001</v>
      </c>
      <c r="AG5113" s="22">
        <v>0.98022520899999999</v>
      </c>
      <c r="AH5113" s="23">
        <v>0.99011032399999999</v>
      </c>
      <c r="AI5113" s="22">
        <v>0.89246149699999999</v>
      </c>
      <c r="AJ5113" s="22">
        <v>0.69601939899999998</v>
      </c>
      <c r="AK5113" s="23">
        <v>0.85065183799999999</v>
      </c>
      <c r="AL5113" s="22">
        <v>5.8172453999999998E-2</v>
      </c>
      <c r="AM5113" s="22">
        <v>0.37284283200000001</v>
      </c>
      <c r="AN5113" s="23">
        <v>5.3299998000000001E-2</v>
      </c>
      <c r="AO5113" s="27">
        <v>1</v>
      </c>
      <c r="AP5113" s="1"/>
    </row>
    <row r="5114" spans="1:42" ht="18.75">
      <c r="A5114" s="1"/>
      <c r="B5114" s="7" t="s">
        <v>4311</v>
      </c>
      <c r="C5114" s="4" t="s">
        <v>4310</v>
      </c>
      <c r="D5114" s="28">
        <v>0.71850232599999997</v>
      </c>
      <c r="E5114" s="25">
        <v>0.87941481300000002</v>
      </c>
      <c r="F5114" s="26">
        <v>0.175747601</v>
      </c>
      <c r="G5114" s="25">
        <v>1.4716212070000001</v>
      </c>
      <c r="H5114" s="25">
        <v>0.42423170100000002</v>
      </c>
      <c r="I5114" s="26">
        <v>2.2744672069999998</v>
      </c>
      <c r="J5114" s="25">
        <v>2.4881066139999999</v>
      </c>
      <c r="K5114" s="25">
        <v>0.83570630899999998</v>
      </c>
      <c r="L5114" s="26">
        <v>2.6776687880000001</v>
      </c>
      <c r="M5114" s="22">
        <v>1.0052425810000001</v>
      </c>
      <c r="N5114" s="22">
        <v>0.98364424500000003</v>
      </c>
      <c r="O5114" s="23">
        <v>1.001864656</v>
      </c>
      <c r="P5114" s="22">
        <v>0.86249769600000004</v>
      </c>
      <c r="Q5114" s="22">
        <v>0.96793571300000003</v>
      </c>
      <c r="R5114" s="23">
        <v>0.44078179299999998</v>
      </c>
      <c r="S5114" s="22">
        <v>0.427851437</v>
      </c>
      <c r="T5114" s="22">
        <v>0.99973816800000004</v>
      </c>
      <c r="U5114" s="23">
        <v>0.44122007200000002</v>
      </c>
      <c r="V5114" s="24">
        <v>1</v>
      </c>
      <c r="W5114" s="25">
        <v>0.31211780700000002</v>
      </c>
      <c r="X5114" s="25">
        <v>1.260520769</v>
      </c>
      <c r="Y5114" s="26">
        <v>-0.76286004200000002</v>
      </c>
      <c r="Z5114" s="25">
        <v>-0.51600709</v>
      </c>
      <c r="AA5114" s="25">
        <v>0.49300377400000001</v>
      </c>
      <c r="AB5114" s="26">
        <v>0.40549790800000002</v>
      </c>
      <c r="AC5114" s="25">
        <v>0.53220064499999997</v>
      </c>
      <c r="AD5114" s="25">
        <v>0.341009542</v>
      </c>
      <c r="AE5114" s="26">
        <v>0.53534654199999998</v>
      </c>
      <c r="AF5114" s="22">
        <v>0.99244495300000002</v>
      </c>
      <c r="AG5114" s="22">
        <v>0.83426627499999995</v>
      </c>
      <c r="AH5114" s="23">
        <v>0.98736102199999998</v>
      </c>
      <c r="AI5114" s="22">
        <v>0.99237408400000005</v>
      </c>
      <c r="AJ5114" s="22">
        <v>0.99344870399999996</v>
      </c>
      <c r="AK5114" s="23">
        <v>1.0053139040000001</v>
      </c>
      <c r="AL5114" s="22">
        <v>1.0017371079999999</v>
      </c>
      <c r="AM5114" s="22">
        <v>1.001724705</v>
      </c>
      <c r="AN5114" s="23">
        <v>1.0071819319999999</v>
      </c>
      <c r="AO5114" s="27">
        <v>1</v>
      </c>
      <c r="AP5114" s="1"/>
    </row>
    <row r="5115" spans="1:42" ht="18.75">
      <c r="A5115" s="1"/>
      <c r="B5115" s="7" t="s">
        <v>4309</v>
      </c>
      <c r="C5115" s="4" t="s">
        <v>4308</v>
      </c>
      <c r="D5115" s="28">
        <v>2.8000862000000001E-2</v>
      </c>
      <c r="E5115" s="25">
        <v>1.673815002</v>
      </c>
      <c r="F5115" s="26">
        <v>2.197824904</v>
      </c>
      <c r="G5115" s="25">
        <v>1.280255913</v>
      </c>
      <c r="H5115" s="25">
        <v>-0.49362183700000001</v>
      </c>
      <c r="I5115" s="26">
        <v>1.298169575</v>
      </c>
      <c r="J5115" s="25">
        <v>-0.39996569700000001</v>
      </c>
      <c r="K5115" s="25">
        <v>-0.57525782400000003</v>
      </c>
      <c r="L5115" s="26">
        <v>-0.67585384900000001</v>
      </c>
      <c r="M5115" s="22">
        <v>1.001514835</v>
      </c>
      <c r="N5115" s="22">
        <v>0.73910817299999998</v>
      </c>
      <c r="O5115" s="23">
        <v>0.38867238599999998</v>
      </c>
      <c r="P5115" s="22">
        <v>0.90618735399999994</v>
      </c>
      <c r="Q5115" s="22">
        <v>0.96000105300000005</v>
      </c>
      <c r="R5115" s="23">
        <v>0.93017515799999995</v>
      </c>
      <c r="S5115" s="22">
        <v>0.98730645699999997</v>
      </c>
      <c r="T5115" s="22">
        <v>0.99602267099999997</v>
      </c>
      <c r="U5115" s="23">
        <v>0.97071319700000003</v>
      </c>
      <c r="V5115" s="24">
        <v>1</v>
      </c>
      <c r="W5115" s="25">
        <v>1.325672626</v>
      </c>
      <c r="X5115" s="25">
        <v>0.77781738600000006</v>
      </c>
      <c r="Y5115" s="26">
        <v>0.96470569900000003</v>
      </c>
      <c r="Z5115" s="25">
        <v>0.36123772999999998</v>
      </c>
      <c r="AA5115" s="25">
        <v>0.84372635100000004</v>
      </c>
      <c r="AB5115" s="26">
        <v>0.76930943600000001</v>
      </c>
      <c r="AC5115" s="25">
        <v>0.93012757499999998</v>
      </c>
      <c r="AD5115" s="25">
        <v>0.59488779199999997</v>
      </c>
      <c r="AE5115" s="26">
        <v>0.98001077299999995</v>
      </c>
      <c r="AF5115" s="22">
        <v>0.86711729000000004</v>
      </c>
      <c r="AG5115" s="22">
        <v>0.94761701399999998</v>
      </c>
      <c r="AH5115" s="23">
        <v>0.98102855799999999</v>
      </c>
      <c r="AI5115" s="22">
        <v>0.99676040200000005</v>
      </c>
      <c r="AJ5115" s="22">
        <v>1.011742154</v>
      </c>
      <c r="AK5115" s="23">
        <v>1.0210037729999999</v>
      </c>
      <c r="AL5115" s="22">
        <v>1.012239973</v>
      </c>
      <c r="AM5115" s="22">
        <v>1.001791718</v>
      </c>
      <c r="AN5115" s="23">
        <v>0.99391865999999995</v>
      </c>
      <c r="AO5115" s="27">
        <v>1</v>
      </c>
      <c r="AP5115" s="1"/>
    </row>
    <row r="5116" spans="1:42" ht="18.75">
      <c r="A5116" s="1"/>
      <c r="B5116" s="7" t="s">
        <v>4307</v>
      </c>
      <c r="C5116" s="4" t="s">
        <v>4306</v>
      </c>
      <c r="D5116" s="28">
        <v>-0.60023559599999998</v>
      </c>
      <c r="E5116" s="25">
        <v>0.73784405600000003</v>
      </c>
      <c r="F5116" s="26">
        <v>0.983235572</v>
      </c>
      <c r="G5116" s="25">
        <v>1.4751678560000001</v>
      </c>
      <c r="H5116" s="25">
        <v>-1.0926102120000001</v>
      </c>
      <c r="I5116" s="26">
        <v>0.29873049000000002</v>
      </c>
      <c r="J5116" s="25">
        <v>-0.71536867000000004</v>
      </c>
      <c r="K5116" s="25">
        <v>-0.15466243800000001</v>
      </c>
      <c r="L5116" s="26">
        <v>-0.89680248900000004</v>
      </c>
      <c r="M5116" s="22">
        <v>1.013074384</v>
      </c>
      <c r="N5116" s="22">
        <v>0.99036636600000005</v>
      </c>
      <c r="O5116" s="23">
        <v>0.95972244500000004</v>
      </c>
      <c r="P5116" s="22">
        <v>0.86008637700000001</v>
      </c>
      <c r="Q5116" s="22">
        <v>0.86801614699999996</v>
      </c>
      <c r="R5116" s="23">
        <v>1.012595658</v>
      </c>
      <c r="S5116" s="22">
        <v>0.98308220499999999</v>
      </c>
      <c r="T5116" s="22">
        <v>0.99750390200000005</v>
      </c>
      <c r="U5116" s="23">
        <v>0.96881328099999997</v>
      </c>
      <c r="V5116" s="24">
        <v>1</v>
      </c>
      <c r="W5116" s="25">
        <v>-1.5240049369999999</v>
      </c>
      <c r="X5116" s="25">
        <v>-0.72452999200000001</v>
      </c>
      <c r="Y5116" s="26">
        <v>-1.045537599</v>
      </c>
      <c r="Z5116" s="25">
        <v>-0.66015998499999995</v>
      </c>
      <c r="AA5116" s="25">
        <v>-0.80642064499999999</v>
      </c>
      <c r="AB5116" s="26">
        <v>-0.85685677299999996</v>
      </c>
      <c r="AC5116" s="25">
        <v>-0.99157147999999995</v>
      </c>
      <c r="AD5116" s="25">
        <v>-0.41729574699999999</v>
      </c>
      <c r="AE5116" s="26">
        <v>-0.94615659600000002</v>
      </c>
      <c r="AF5116" s="22">
        <v>0.81350862999999995</v>
      </c>
      <c r="AG5116" s="22">
        <v>0.95789580600000002</v>
      </c>
      <c r="AH5116" s="23">
        <v>0.98081284199999996</v>
      </c>
      <c r="AI5116" s="22">
        <v>0.98220518300000004</v>
      </c>
      <c r="AJ5116" s="22">
        <v>1.0059413450000001</v>
      </c>
      <c r="AK5116" s="23">
        <v>1.0277937370000001</v>
      </c>
      <c r="AL5116" s="22">
        <v>1.0203846430000001</v>
      </c>
      <c r="AM5116" s="22">
        <v>1.0019979240000001</v>
      </c>
      <c r="AN5116" s="23">
        <v>0.996261179</v>
      </c>
      <c r="AO5116" s="27">
        <v>1</v>
      </c>
      <c r="AP5116" s="1"/>
    </row>
    <row r="5117" spans="1:42" ht="18.75">
      <c r="A5117" s="1"/>
      <c r="B5117" s="7" t="s">
        <v>4305</v>
      </c>
      <c r="C5117" s="4" t="s">
        <v>4304</v>
      </c>
      <c r="D5117" s="28">
        <v>0.87651804899999997</v>
      </c>
      <c r="E5117" s="25">
        <v>0.78161777799999999</v>
      </c>
      <c r="F5117" s="26">
        <v>1.586707716</v>
      </c>
      <c r="G5117" s="25">
        <v>0.52314067500000005</v>
      </c>
      <c r="H5117" s="25">
        <v>1.2686908509999999</v>
      </c>
      <c r="I5117" s="26">
        <v>2.0266070589999998</v>
      </c>
      <c r="J5117" s="25">
        <v>0.57619357699999996</v>
      </c>
      <c r="K5117" s="25">
        <v>0.49861768000000001</v>
      </c>
      <c r="L5117" s="26">
        <v>0.40371885499999999</v>
      </c>
      <c r="M5117" s="22">
        <v>0.98981684199999997</v>
      </c>
      <c r="N5117" s="22">
        <v>0.98853471299999995</v>
      </c>
      <c r="O5117" s="23">
        <v>0.730273438</v>
      </c>
      <c r="P5117" s="22">
        <v>0.99928705900000003</v>
      </c>
      <c r="Q5117" s="22">
        <v>0.82656543000000005</v>
      </c>
      <c r="R5117" s="23">
        <v>0.59089621800000003</v>
      </c>
      <c r="S5117" s="22">
        <v>0.98471515099999996</v>
      </c>
      <c r="T5117" s="22">
        <v>0.99701021599999995</v>
      </c>
      <c r="U5117" s="23">
        <v>0.97900217899999997</v>
      </c>
      <c r="V5117" s="24">
        <v>4</v>
      </c>
      <c r="W5117" s="25">
        <v>0.73541177099999999</v>
      </c>
      <c r="X5117" s="25">
        <v>4.0130873999999997E-2</v>
      </c>
      <c r="Y5117" s="26">
        <v>0.74054496299999995</v>
      </c>
      <c r="Z5117" s="25">
        <v>1.2960391090000001</v>
      </c>
      <c r="AA5117" s="25">
        <v>0.68712626799999998</v>
      </c>
      <c r="AB5117" s="26">
        <v>0.74507259800000003</v>
      </c>
      <c r="AC5117" s="25">
        <v>0.67866376500000003</v>
      </c>
      <c r="AD5117" s="25">
        <v>0.794928988</v>
      </c>
      <c r="AE5117" s="26">
        <v>0.39355920500000002</v>
      </c>
      <c r="AF5117" s="22">
        <v>0.97887909399999995</v>
      </c>
      <c r="AG5117" s="22">
        <v>0.99572677099999995</v>
      </c>
      <c r="AH5117" s="23">
        <v>0.99201980000000001</v>
      </c>
      <c r="AI5117" s="22">
        <v>0.88820995800000002</v>
      </c>
      <c r="AJ5117" s="22">
        <v>1.005779363</v>
      </c>
      <c r="AK5117" s="23">
        <v>1.0178441250000001</v>
      </c>
      <c r="AL5117" s="22">
        <v>1.0097833700000001</v>
      </c>
      <c r="AM5117" s="22">
        <v>1.0117134969999999</v>
      </c>
      <c r="AN5117" s="23">
        <v>1.00436941</v>
      </c>
      <c r="AO5117" s="27">
        <v>4</v>
      </c>
      <c r="AP5117" s="1"/>
    </row>
    <row r="5118" spans="1:42" ht="18.75">
      <c r="A5118" s="1"/>
      <c r="B5118" s="7" t="s">
        <v>4303</v>
      </c>
      <c r="C5118" s="4" t="s">
        <v>4302</v>
      </c>
      <c r="D5118" s="19"/>
      <c r="E5118" s="20"/>
      <c r="F5118" s="21"/>
      <c r="G5118" s="20"/>
      <c r="H5118" s="20"/>
      <c r="I5118" s="21"/>
      <c r="J5118" s="20"/>
      <c r="K5118" s="20"/>
      <c r="L5118" s="21"/>
      <c r="M5118" s="22"/>
      <c r="N5118" s="22"/>
      <c r="O5118" s="23"/>
      <c r="P5118" s="22"/>
      <c r="Q5118" s="22"/>
      <c r="R5118" s="23"/>
      <c r="S5118" s="22"/>
      <c r="T5118" s="22"/>
      <c r="U5118" s="23"/>
      <c r="V5118" s="24"/>
      <c r="W5118" s="25">
        <v>0.68398535900000001</v>
      </c>
      <c r="X5118" s="25">
        <v>-1.484095876</v>
      </c>
      <c r="Y5118" s="26">
        <v>0.61006793400000003</v>
      </c>
      <c r="Z5118" s="25">
        <v>0.94127717200000005</v>
      </c>
      <c r="AA5118" s="25">
        <v>1.411790694</v>
      </c>
      <c r="AB5118" s="26">
        <v>1.181621638</v>
      </c>
      <c r="AC5118" s="25">
        <v>1.826326608</v>
      </c>
      <c r="AD5118" s="25">
        <v>-7.3842633000000005E-2</v>
      </c>
      <c r="AE5118" s="26">
        <v>2.690202287</v>
      </c>
      <c r="AF5118" s="22">
        <v>0.98187228400000004</v>
      </c>
      <c r="AG5118" s="22">
        <v>0.76519273099999996</v>
      </c>
      <c r="AH5118" s="23">
        <v>0.98766789600000005</v>
      </c>
      <c r="AI5118" s="22">
        <v>0.95212906900000005</v>
      </c>
      <c r="AJ5118" s="22">
        <v>0.973724013</v>
      </c>
      <c r="AK5118" s="23">
        <v>0.99326095000000003</v>
      </c>
      <c r="AL5118" s="22">
        <v>0.70021946800000001</v>
      </c>
      <c r="AM5118" s="22">
        <v>1.001290316</v>
      </c>
      <c r="AN5118" s="23">
        <v>0.24040935299999999</v>
      </c>
      <c r="AO5118" s="27">
        <v>1</v>
      </c>
      <c r="AP5118" s="1"/>
    </row>
    <row r="5119" spans="1:42" ht="18.75">
      <c r="A5119" s="1"/>
      <c r="B5119" s="7" t="s">
        <v>4301</v>
      </c>
      <c r="C5119" s="4" t="s">
        <v>4300</v>
      </c>
      <c r="D5119" s="28">
        <v>-0.19784481400000001</v>
      </c>
      <c r="E5119" s="25">
        <v>-4.4179360000000001E-2</v>
      </c>
      <c r="F5119" s="26">
        <v>-1.013512494</v>
      </c>
      <c r="G5119" s="25">
        <v>0.103223999</v>
      </c>
      <c r="H5119" s="25">
        <v>-0.44630421100000001</v>
      </c>
      <c r="I5119" s="26">
        <v>-0.792239947</v>
      </c>
      <c r="J5119" s="25">
        <v>-2.1901114999999999E-2</v>
      </c>
      <c r="K5119" s="25">
        <v>0.16312428400000001</v>
      </c>
      <c r="L5119" s="26">
        <v>1.1514238029999999</v>
      </c>
      <c r="M5119" s="22">
        <v>0.99799392499999995</v>
      </c>
      <c r="N5119" s="22">
        <v>1.003050813</v>
      </c>
      <c r="O5119" s="23">
        <v>0.95647519800000003</v>
      </c>
      <c r="P5119" s="22">
        <v>0.99681489000000001</v>
      </c>
      <c r="Q5119" s="22">
        <v>0.96457723100000003</v>
      </c>
      <c r="R5119" s="23">
        <v>0.99544686500000001</v>
      </c>
      <c r="S5119" s="22">
        <v>0.99998165400000005</v>
      </c>
      <c r="T5119" s="22">
        <v>0.99695032800000005</v>
      </c>
      <c r="U5119" s="23">
        <v>0.95018017700000001</v>
      </c>
      <c r="V5119" s="24">
        <v>2</v>
      </c>
      <c r="W5119" s="25">
        <v>0.44949661099999999</v>
      </c>
      <c r="X5119" s="25">
        <v>1.0928097480000001</v>
      </c>
      <c r="Y5119" s="26">
        <v>0.27944588100000001</v>
      </c>
      <c r="Z5119" s="25">
        <v>2.043541528</v>
      </c>
      <c r="AA5119" s="25">
        <v>0.44941827600000001</v>
      </c>
      <c r="AB5119" s="26">
        <v>0.73764539299999998</v>
      </c>
      <c r="AC5119" s="25">
        <v>0.77075604900000005</v>
      </c>
      <c r="AD5119" s="25">
        <v>0.52421707500000003</v>
      </c>
      <c r="AE5119" s="26">
        <v>1.255059938</v>
      </c>
      <c r="AF5119" s="22">
        <v>0.98923861300000004</v>
      </c>
      <c r="AG5119" s="22">
        <v>0.88554979700000003</v>
      </c>
      <c r="AH5119" s="23">
        <v>0.99773292800000002</v>
      </c>
      <c r="AI5119" s="22">
        <v>0.56034910900000001</v>
      </c>
      <c r="AJ5119" s="22">
        <v>0.99209823399999997</v>
      </c>
      <c r="AK5119" s="23">
        <v>1.0179791819999999</v>
      </c>
      <c r="AL5119" s="22">
        <v>1.0123446410000001</v>
      </c>
      <c r="AM5119" s="22">
        <v>0.99809103099999996</v>
      </c>
      <c r="AN5119" s="23">
        <v>0.94628830600000002</v>
      </c>
      <c r="AO5119" s="27">
        <v>2</v>
      </c>
      <c r="AP5119" s="1"/>
    </row>
    <row r="5120" spans="1:42" ht="18.75">
      <c r="A5120" s="1"/>
      <c r="B5120" s="7" t="s">
        <v>4299</v>
      </c>
      <c r="C5120" s="4" t="s">
        <v>4298</v>
      </c>
      <c r="D5120" s="28">
        <v>0.70867620099999995</v>
      </c>
      <c r="E5120" s="25">
        <v>0.676581184</v>
      </c>
      <c r="F5120" s="26">
        <v>0.190462782</v>
      </c>
      <c r="G5120" s="25">
        <v>-0.29873797699999999</v>
      </c>
      <c r="H5120" s="25">
        <v>-0.64513445000000003</v>
      </c>
      <c r="I5120" s="26">
        <v>-0.383314235</v>
      </c>
      <c r="J5120" s="25">
        <v>-1.797875474</v>
      </c>
      <c r="K5120" s="25">
        <v>-1.211098751</v>
      </c>
      <c r="L5120" s="26">
        <v>-1.9389056769999999</v>
      </c>
      <c r="M5120" s="22">
        <v>1.00802781</v>
      </c>
      <c r="N5120" s="22">
        <v>0.98164985500000002</v>
      </c>
      <c r="O5120" s="23">
        <v>1.003478997</v>
      </c>
      <c r="P5120" s="22">
        <v>1.001346726</v>
      </c>
      <c r="Q5120" s="22">
        <v>0.92888130000000002</v>
      </c>
      <c r="R5120" s="23">
        <v>1.0096534399999999</v>
      </c>
      <c r="S5120" s="22">
        <v>0.86102342099999996</v>
      </c>
      <c r="T5120" s="22">
        <v>0.94376744700000004</v>
      </c>
      <c r="U5120" s="23">
        <v>0.88923650399999998</v>
      </c>
      <c r="V5120" s="24">
        <v>3</v>
      </c>
      <c r="W5120" s="25">
        <v>0.28667701499999998</v>
      </c>
      <c r="X5120" s="25">
        <v>0.201708359</v>
      </c>
      <c r="Y5120" s="26">
        <v>3.0780867999999999E-2</v>
      </c>
      <c r="Z5120" s="25">
        <v>-0.131662786</v>
      </c>
      <c r="AA5120" s="25">
        <v>-0.44510968899999998</v>
      </c>
      <c r="AB5120" s="26">
        <v>-0.29274418200000002</v>
      </c>
      <c r="AC5120" s="25">
        <v>-0.29042550299999997</v>
      </c>
      <c r="AD5120" s="25">
        <v>-0.27533504399999997</v>
      </c>
      <c r="AE5120" s="26">
        <v>-0.36339611999999999</v>
      </c>
      <c r="AF5120" s="22">
        <v>0.99835765600000004</v>
      </c>
      <c r="AG5120" s="22">
        <v>1.000284202</v>
      </c>
      <c r="AH5120" s="23">
        <v>1.001321718</v>
      </c>
      <c r="AI5120" s="22">
        <v>1.00334791</v>
      </c>
      <c r="AJ5120" s="22">
        <v>0.99201853500000003</v>
      </c>
      <c r="AK5120" s="23">
        <v>1.009629705</v>
      </c>
      <c r="AL5120" s="22">
        <v>0.99985064999999995</v>
      </c>
      <c r="AM5120" s="22">
        <v>1.004358082</v>
      </c>
      <c r="AN5120" s="23">
        <v>1.0017567080000001</v>
      </c>
      <c r="AO5120" s="27">
        <v>3</v>
      </c>
      <c r="AP5120" s="1"/>
    </row>
    <row r="5121" spans="1:42" ht="18.75">
      <c r="A5121" s="1"/>
      <c r="B5121" s="7" t="s">
        <v>4297</v>
      </c>
      <c r="C5121" s="4" t="s">
        <v>4296</v>
      </c>
      <c r="D5121" s="28">
        <v>0.21511893100000001</v>
      </c>
      <c r="E5121" s="25">
        <v>1.637059855</v>
      </c>
      <c r="F5121" s="26">
        <v>0.23854451400000001</v>
      </c>
      <c r="G5121" s="25">
        <v>-0.26484057599999999</v>
      </c>
      <c r="H5121" s="25">
        <v>-0.32928716299999999</v>
      </c>
      <c r="I5121" s="26">
        <v>0.311846279</v>
      </c>
      <c r="J5121" s="25">
        <v>0.86334255900000001</v>
      </c>
      <c r="K5121" s="25">
        <v>0.71144321399999999</v>
      </c>
      <c r="L5121" s="26">
        <v>0.79687041700000005</v>
      </c>
      <c r="M5121" s="22">
        <v>1.000178027</v>
      </c>
      <c r="N5121" s="22">
        <v>0.75322626100000001</v>
      </c>
      <c r="O5121" s="23">
        <v>1.0040860730000001</v>
      </c>
      <c r="P5121" s="22">
        <v>1.0015780379999999</v>
      </c>
      <c r="Q5121" s="22">
        <v>0.96932734399999998</v>
      </c>
      <c r="R5121" s="23">
        <v>1.012713752</v>
      </c>
      <c r="S5121" s="22">
        <v>0.97424346500000003</v>
      </c>
      <c r="T5121" s="22">
        <v>1.0033789980000001</v>
      </c>
      <c r="U5121" s="23">
        <v>0.96360405599999999</v>
      </c>
      <c r="V5121" s="24">
        <v>1</v>
      </c>
      <c r="W5121" s="25">
        <v>2.6092898999999999E-2</v>
      </c>
      <c r="X5121" s="25">
        <v>-3.1623203439999998</v>
      </c>
      <c r="Y5121" s="26">
        <v>-2.5731210450000002</v>
      </c>
      <c r="Z5121" s="25">
        <v>0.549821534</v>
      </c>
      <c r="AA5121" s="25">
        <v>-0.538894765</v>
      </c>
      <c r="AB5121" s="26">
        <v>-5.8905944000000002E-2</v>
      </c>
      <c r="AC5121" s="25">
        <v>-0.14428708200000001</v>
      </c>
      <c r="AD5121" s="25">
        <v>2.1202927E-2</v>
      </c>
      <c r="AE5121" s="26">
        <v>8.2504588000000004E-2</v>
      </c>
      <c r="AF5121" s="22">
        <v>0.99572575600000002</v>
      </c>
      <c r="AG5121" s="22">
        <v>8.4025807999999994E-2</v>
      </c>
      <c r="AH5121" s="23">
        <v>0.30957911700000001</v>
      </c>
      <c r="AI5121" s="22">
        <v>0.99249945900000003</v>
      </c>
      <c r="AJ5121" s="22">
        <v>0.99817390100000003</v>
      </c>
      <c r="AK5121" s="23">
        <v>1.0040820429999999</v>
      </c>
      <c r="AL5121" s="22">
        <v>1.0013945420000001</v>
      </c>
      <c r="AM5121" s="22">
        <v>1.00260076</v>
      </c>
      <c r="AN5121" s="23">
        <v>0.999132943</v>
      </c>
      <c r="AO5121" s="27">
        <v>1</v>
      </c>
      <c r="AP5121" s="1"/>
    </row>
    <row r="5122" spans="1:42" ht="18.75">
      <c r="A5122" s="1"/>
      <c r="B5122" s="7" t="s">
        <v>4295</v>
      </c>
      <c r="C5122" s="4" t="s">
        <v>4294</v>
      </c>
      <c r="D5122" s="28">
        <v>0.58169354299999998</v>
      </c>
      <c r="E5122" s="25">
        <v>-1.640079412</v>
      </c>
      <c r="F5122" s="26">
        <v>-0.87115816700000004</v>
      </c>
      <c r="G5122" s="25">
        <v>-0.81567617800000003</v>
      </c>
      <c r="H5122" s="25">
        <v>1.0586146380000001</v>
      </c>
      <c r="I5122" s="26">
        <v>-0.203795697</v>
      </c>
      <c r="J5122" s="25">
        <v>-1.005558167</v>
      </c>
      <c r="K5122" s="25">
        <v>3.1314927109999999</v>
      </c>
      <c r="L5122" s="26">
        <v>1.417429952</v>
      </c>
      <c r="M5122" s="22">
        <v>1.0134254819999999</v>
      </c>
      <c r="N5122" s="22">
        <v>0.75403223500000005</v>
      </c>
      <c r="O5122" s="23">
        <v>0.97629041100000002</v>
      </c>
      <c r="P5122" s="22">
        <v>0.97544946399999999</v>
      </c>
      <c r="Q5122" s="22">
        <v>0.87417455499999996</v>
      </c>
      <c r="R5122" s="23">
        <v>1.0092451689999999</v>
      </c>
      <c r="S5122" s="22">
        <v>0.97358434900000002</v>
      </c>
      <c r="T5122" s="22">
        <v>0.111055233</v>
      </c>
      <c r="U5122" s="23">
        <v>0.94430542699999998</v>
      </c>
      <c r="V5122" s="24">
        <v>15</v>
      </c>
      <c r="W5122" s="25">
        <v>1.3905480990000001</v>
      </c>
      <c r="X5122" s="25">
        <v>0.859718274</v>
      </c>
      <c r="Y5122" s="26">
        <v>1.216087081</v>
      </c>
      <c r="Z5122" s="25">
        <v>0.52372128100000004</v>
      </c>
      <c r="AA5122" s="25">
        <v>1.855344509</v>
      </c>
      <c r="AB5122" s="26">
        <v>1.645017277</v>
      </c>
      <c r="AC5122" s="25">
        <v>2.0271608529999998</v>
      </c>
      <c r="AD5122" s="25">
        <v>2.8094371749999998</v>
      </c>
      <c r="AE5122" s="26">
        <v>2.3882258510000001</v>
      </c>
      <c r="AF5122" s="22">
        <v>0.85094366799999999</v>
      </c>
      <c r="AG5122" s="22">
        <v>0.92909973400000001</v>
      </c>
      <c r="AH5122" s="23">
        <v>0.94446460399999999</v>
      </c>
      <c r="AI5122" s="22">
        <v>0.99201971200000005</v>
      </c>
      <c r="AJ5122" s="22">
        <v>0.76655232299999998</v>
      </c>
      <c r="AK5122" s="23">
        <v>0.81047465799999996</v>
      </c>
      <c r="AL5122" s="22">
        <v>0.568517465</v>
      </c>
      <c r="AM5122" s="22">
        <v>0.17499081</v>
      </c>
      <c r="AN5122" s="23">
        <v>0.380699915</v>
      </c>
      <c r="AO5122" s="27">
        <v>15</v>
      </c>
      <c r="AP5122" s="1"/>
    </row>
    <row r="5123" spans="1:42" ht="18.75">
      <c r="A5123" s="1"/>
      <c r="B5123" s="7" t="s">
        <v>4293</v>
      </c>
      <c r="C5123" s="4" t="s">
        <v>4292</v>
      </c>
      <c r="D5123" s="28">
        <v>1.084971181</v>
      </c>
      <c r="E5123" s="25">
        <v>-0.91648343499999996</v>
      </c>
      <c r="F5123" s="26">
        <v>-2.044527585</v>
      </c>
      <c r="G5123" s="25">
        <v>-7.4336909000000007E-2</v>
      </c>
      <c r="H5123" s="25">
        <v>-5.3330755000000001E-2</v>
      </c>
      <c r="I5123" s="26">
        <v>-0.43727212999999998</v>
      </c>
      <c r="J5123" s="25">
        <v>-1.460057605</v>
      </c>
      <c r="K5123" s="25">
        <v>-0.53114740100000002</v>
      </c>
      <c r="L5123" s="26">
        <v>-2.027049474</v>
      </c>
      <c r="M5123" s="22">
        <v>0.95021639300000005</v>
      </c>
      <c r="N5123" s="22">
        <v>0.97920181900000003</v>
      </c>
      <c r="O5123" s="23">
        <v>0.46430725900000003</v>
      </c>
      <c r="P5123" s="22">
        <v>0.99839860700000005</v>
      </c>
      <c r="Q5123" s="22">
        <v>0.99682084699999995</v>
      </c>
      <c r="R5123" s="23">
        <v>1.016161495</v>
      </c>
      <c r="S5123" s="22">
        <v>0.93389768699999998</v>
      </c>
      <c r="T5123" s="22">
        <v>0.99111651099999998</v>
      </c>
      <c r="U5123" s="23">
        <v>0.89551224500000004</v>
      </c>
      <c r="V5123" s="24">
        <v>1</v>
      </c>
      <c r="W5123" s="25">
        <v>-1.48622743</v>
      </c>
      <c r="X5123" s="25">
        <v>-1.4850774410000001</v>
      </c>
      <c r="Y5123" s="26">
        <v>-1.2191707899999999</v>
      </c>
      <c r="Z5123" s="25">
        <v>-0.42844279600000001</v>
      </c>
      <c r="AA5123" s="25">
        <v>-0.54061495299999995</v>
      </c>
      <c r="AB5123" s="26">
        <v>-0.52014680999999996</v>
      </c>
      <c r="AC5123" s="25">
        <v>-0.26940192600000001</v>
      </c>
      <c r="AD5123" s="25">
        <v>-0.87149029600000005</v>
      </c>
      <c r="AE5123" s="26">
        <v>-0.13280581899999999</v>
      </c>
      <c r="AF5123" s="22">
        <v>0.81932652100000003</v>
      </c>
      <c r="AG5123" s="22">
        <v>0.76446027100000002</v>
      </c>
      <c r="AH5123" s="23">
        <v>0.94352686600000002</v>
      </c>
      <c r="AI5123" s="22">
        <v>0.98970456100000004</v>
      </c>
      <c r="AJ5123" s="22">
        <v>0.99786642800000003</v>
      </c>
      <c r="AK5123" s="23">
        <v>1.0033638970000001</v>
      </c>
      <c r="AL5123" s="22">
        <v>0.99987856600000002</v>
      </c>
      <c r="AM5123" s="22">
        <v>0.99054879299999998</v>
      </c>
      <c r="AN5123" s="23">
        <v>0.99652458700000002</v>
      </c>
      <c r="AO5123" s="27">
        <v>1</v>
      </c>
      <c r="AP5123" s="1"/>
    </row>
    <row r="5124" spans="1:42" ht="18.75">
      <c r="A5124" s="1"/>
      <c r="B5124" s="7" t="s">
        <v>4291</v>
      </c>
      <c r="C5124" s="4" t="s">
        <v>4290</v>
      </c>
      <c r="D5124" s="28">
        <v>1.2097301579999999</v>
      </c>
      <c r="E5124" s="25">
        <v>1.2042149579999999</v>
      </c>
      <c r="F5124" s="26">
        <v>0.47989991300000001</v>
      </c>
      <c r="G5124" s="25">
        <v>-0.20368809600000001</v>
      </c>
      <c r="H5124" s="25">
        <v>-2.8182489990000001</v>
      </c>
      <c r="I5124" s="26">
        <v>2.044816397</v>
      </c>
      <c r="J5124" s="25">
        <v>0.464286174</v>
      </c>
      <c r="K5124" s="25">
        <v>-1.3744066420000001</v>
      </c>
      <c r="L5124" s="26">
        <v>0.26987221500000003</v>
      </c>
      <c r="M5124" s="22">
        <v>0.93449457300000005</v>
      </c>
      <c r="N5124" s="22">
        <v>0.93758024299999998</v>
      </c>
      <c r="O5124" s="23">
        <v>1.0030741809999999</v>
      </c>
      <c r="P5124" s="22">
        <v>0.99914501700000002</v>
      </c>
      <c r="Q5124" s="22">
        <v>0.162634787</v>
      </c>
      <c r="R5124" s="23">
        <v>0.58814849899999999</v>
      </c>
      <c r="S5124" s="22">
        <v>0.99574562</v>
      </c>
      <c r="T5124" s="22">
        <v>0.91931254500000004</v>
      </c>
      <c r="U5124" s="23">
        <v>0.98227050500000002</v>
      </c>
      <c r="V5124" s="24">
        <v>1</v>
      </c>
      <c r="W5124" s="20"/>
      <c r="X5124" s="20"/>
      <c r="Y5124" s="21"/>
      <c r="Z5124" s="20"/>
      <c r="AA5124" s="20"/>
      <c r="AB5124" s="21"/>
      <c r="AC5124" s="20"/>
      <c r="AD5124" s="20"/>
      <c r="AE5124" s="21"/>
      <c r="AF5124" s="22"/>
      <c r="AG5124" s="22"/>
      <c r="AH5124" s="23"/>
      <c r="AI5124" s="22"/>
      <c r="AJ5124" s="22"/>
      <c r="AK5124" s="23"/>
      <c r="AL5124" s="22"/>
      <c r="AM5124" s="22"/>
      <c r="AN5124" s="23"/>
      <c r="AO5124" s="27"/>
      <c r="AP5124" s="1"/>
    </row>
    <row r="5125" spans="1:42" ht="18.75">
      <c r="A5125" s="1"/>
      <c r="B5125" s="7" t="s">
        <v>4289</v>
      </c>
      <c r="C5125" s="4" t="s">
        <v>4288</v>
      </c>
      <c r="D5125" s="28">
        <v>-0.30578008899999998</v>
      </c>
      <c r="E5125" s="25">
        <v>-4.7608140000000004E-3</v>
      </c>
      <c r="F5125" s="26">
        <v>-0.17444361999999999</v>
      </c>
      <c r="G5125" s="25">
        <v>3.4652982999999998E-2</v>
      </c>
      <c r="H5125" s="25">
        <v>-0.86804194800000001</v>
      </c>
      <c r="I5125" s="26">
        <v>-3.9644804999999998E-2</v>
      </c>
      <c r="J5125" s="25">
        <v>0.25626186099999998</v>
      </c>
      <c r="K5125" s="25">
        <v>0.98955195100000004</v>
      </c>
      <c r="L5125" s="26">
        <v>0.24891582400000001</v>
      </c>
      <c r="M5125" s="22">
        <v>0.99987181400000003</v>
      </c>
      <c r="N5125" s="22">
        <v>0.99995329799999999</v>
      </c>
      <c r="O5125" s="23">
        <v>1.0009663010000001</v>
      </c>
      <c r="P5125" s="22">
        <v>0.99925315199999998</v>
      </c>
      <c r="Q5125" s="22">
        <v>0.89822300099999997</v>
      </c>
      <c r="R5125" s="23">
        <v>0.99918309299999997</v>
      </c>
      <c r="S5125" s="22">
        <v>1.002089998</v>
      </c>
      <c r="T5125" s="22">
        <v>0.97786744400000003</v>
      </c>
      <c r="U5125" s="23">
        <v>0.98244578800000004</v>
      </c>
      <c r="V5125" s="24">
        <v>2</v>
      </c>
      <c r="W5125" s="25">
        <v>0.13689705999999999</v>
      </c>
      <c r="X5125" s="25">
        <v>-1.2366385230000001</v>
      </c>
      <c r="Y5125" s="26">
        <v>-0.33991235199999997</v>
      </c>
      <c r="Z5125" s="25">
        <v>0.95643724699999999</v>
      </c>
      <c r="AA5125" s="25">
        <v>-6.6539992000000006E-2</v>
      </c>
      <c r="AB5125" s="26">
        <v>0.173576972</v>
      </c>
      <c r="AC5125" s="25">
        <v>0.20612433999999999</v>
      </c>
      <c r="AD5125" s="25">
        <v>-0.302200733</v>
      </c>
      <c r="AE5125" s="26">
        <v>0.51753121800000002</v>
      </c>
      <c r="AF5125" s="22">
        <v>1.003237744</v>
      </c>
      <c r="AG5125" s="22">
        <v>0.84600314799999998</v>
      </c>
      <c r="AH5125" s="23">
        <v>0.996682858</v>
      </c>
      <c r="AI5125" s="22">
        <v>0.95156236500000002</v>
      </c>
      <c r="AJ5125" s="22">
        <v>1.004246779</v>
      </c>
      <c r="AK5125" s="23">
        <v>1.006826861</v>
      </c>
      <c r="AL5125" s="22">
        <v>0.99757068199999999</v>
      </c>
      <c r="AM5125" s="22">
        <v>1.0072559999999999</v>
      </c>
      <c r="AN5125" s="23">
        <v>1.01006617</v>
      </c>
      <c r="AO5125" s="27">
        <v>1</v>
      </c>
      <c r="AP5125" s="1"/>
    </row>
    <row r="5126" spans="1:42" ht="18.75">
      <c r="A5126" s="1"/>
      <c r="B5126" s="7" t="s">
        <v>4287</v>
      </c>
      <c r="C5126" s="4" t="s">
        <v>4286</v>
      </c>
      <c r="D5126" s="28">
        <v>0.72454621799999996</v>
      </c>
      <c r="E5126" s="25">
        <v>1.108637358</v>
      </c>
      <c r="F5126" s="26">
        <v>0.88553286399999998</v>
      </c>
      <c r="G5126" s="25">
        <v>0.15008917699999999</v>
      </c>
      <c r="H5126" s="25">
        <v>-0.24447424600000001</v>
      </c>
      <c r="I5126" s="26">
        <v>0.51268967200000004</v>
      </c>
      <c r="J5126" s="25">
        <v>-0.33260166699999999</v>
      </c>
      <c r="K5126" s="25">
        <v>-0.35276069500000001</v>
      </c>
      <c r="L5126" s="26">
        <v>-0.32482013100000001</v>
      </c>
      <c r="M5126" s="22">
        <v>1.005007955</v>
      </c>
      <c r="N5126" s="22">
        <v>0.96545391199999997</v>
      </c>
      <c r="O5126" s="23">
        <v>0.97218515900000002</v>
      </c>
      <c r="P5126" s="22">
        <v>0.99716583000000003</v>
      </c>
      <c r="Q5126" s="22">
        <v>0.98175338199999995</v>
      </c>
      <c r="R5126" s="23">
        <v>1.0136140259999999</v>
      </c>
      <c r="S5126" s="22">
        <v>0.99032913700000003</v>
      </c>
      <c r="T5126" s="22">
        <v>0.99279112999999997</v>
      </c>
      <c r="U5126" s="23">
        <v>0.98317075200000004</v>
      </c>
      <c r="V5126" s="24">
        <v>3</v>
      </c>
      <c r="W5126" s="25">
        <v>-0.24086463</v>
      </c>
      <c r="X5126" s="25">
        <v>0.21186627999999999</v>
      </c>
      <c r="Y5126" s="26">
        <v>1.023670378</v>
      </c>
      <c r="Z5126" s="25">
        <v>-0.56370716600000004</v>
      </c>
      <c r="AA5126" s="25">
        <v>-1.9722515999999999E-2</v>
      </c>
      <c r="AB5126" s="26">
        <v>9.4908322000000003E-2</v>
      </c>
      <c r="AC5126" s="25">
        <v>0.186960126</v>
      </c>
      <c r="AD5126" s="25">
        <v>0.65763863499999997</v>
      </c>
      <c r="AE5126" s="26">
        <v>-0.25809513699999997</v>
      </c>
      <c r="AF5126" s="22">
        <v>0.99808939900000004</v>
      </c>
      <c r="AG5126" s="22">
        <v>0.99982812099999996</v>
      </c>
      <c r="AH5126" s="23">
        <v>0.98402607499999994</v>
      </c>
      <c r="AI5126" s="22">
        <v>0.99366401199999999</v>
      </c>
      <c r="AJ5126" s="22">
        <v>1.000551607</v>
      </c>
      <c r="AK5126" s="23">
        <v>1.002808299</v>
      </c>
      <c r="AL5126" s="22">
        <v>0.99906141999999998</v>
      </c>
      <c r="AM5126" s="22">
        <v>1.0035214610000001</v>
      </c>
      <c r="AN5126" s="23">
        <v>0.99629461200000002</v>
      </c>
      <c r="AO5126" s="27">
        <v>1</v>
      </c>
      <c r="AP5126" s="1"/>
    </row>
    <row r="5127" spans="1:42" ht="18.75">
      <c r="A5127" s="1"/>
      <c r="B5127" s="7" t="s">
        <v>4285</v>
      </c>
      <c r="C5127" s="4" t="s">
        <v>4284</v>
      </c>
      <c r="D5127" s="28">
        <v>1.961613133</v>
      </c>
      <c r="E5127" s="25">
        <v>1.077122009</v>
      </c>
      <c r="F5127" s="26">
        <v>0.45363230399999999</v>
      </c>
      <c r="G5127" s="25">
        <v>-0.74173563799999997</v>
      </c>
      <c r="H5127" s="25">
        <v>-0.14682821900000001</v>
      </c>
      <c r="I5127" s="26">
        <v>-0.84075295400000005</v>
      </c>
      <c r="J5127" s="25">
        <v>-1.1535923480000001</v>
      </c>
      <c r="K5127" s="25">
        <v>-0.64360419300000005</v>
      </c>
      <c r="L5127" s="26">
        <v>-1.1021656609999999</v>
      </c>
      <c r="M5127" s="22">
        <v>0.58045671799999998</v>
      </c>
      <c r="N5127" s="22">
        <v>0.96646494000000005</v>
      </c>
      <c r="O5127" s="23">
        <v>1.0010231469999999</v>
      </c>
      <c r="P5127" s="22">
        <v>0.97098420900000004</v>
      </c>
      <c r="Q5127" s="22">
        <v>0.98947925000000003</v>
      </c>
      <c r="R5127" s="23">
        <v>0.99512821799999995</v>
      </c>
      <c r="S5127" s="22">
        <v>0.98598368400000003</v>
      </c>
      <c r="T5127" s="22">
        <v>0.99393978800000005</v>
      </c>
      <c r="U5127" s="23">
        <v>0.95697956200000001</v>
      </c>
      <c r="V5127" s="24">
        <v>1</v>
      </c>
      <c r="W5127" s="25">
        <v>-0.73518381300000002</v>
      </c>
      <c r="X5127" s="25">
        <v>1.6250200050000001</v>
      </c>
      <c r="Y5127" s="26">
        <v>0.36476936999999998</v>
      </c>
      <c r="Z5127" s="25">
        <v>1.2976215870000001</v>
      </c>
      <c r="AA5127" s="25">
        <v>-0.47622989999999998</v>
      </c>
      <c r="AB5127" s="26">
        <v>-0.31698987899999997</v>
      </c>
      <c r="AC5127" s="25">
        <v>3.1822186000000002E-2</v>
      </c>
      <c r="AD5127" s="25">
        <v>0.5703587</v>
      </c>
      <c r="AE5127" s="26">
        <v>0.26520732299999999</v>
      </c>
      <c r="AF5127" s="22">
        <v>0.97882516200000003</v>
      </c>
      <c r="AG5127" s="22">
        <v>0.71506830300000002</v>
      </c>
      <c r="AH5127" s="23">
        <v>0.99332901399999995</v>
      </c>
      <c r="AI5127" s="22">
        <v>0.89049445800000004</v>
      </c>
      <c r="AJ5127" s="22">
        <v>0.99381038300000002</v>
      </c>
      <c r="AK5127" s="23">
        <v>1.0089489270000001</v>
      </c>
      <c r="AL5127" s="22">
        <v>0.99686302000000004</v>
      </c>
      <c r="AM5127" s="22">
        <v>0.99979362400000005</v>
      </c>
      <c r="AN5127" s="23">
        <v>0.99570540500000004</v>
      </c>
      <c r="AO5127" s="27">
        <v>2</v>
      </c>
      <c r="AP5127" s="1"/>
    </row>
    <row r="5128" spans="1:42" ht="18.75">
      <c r="A5128" s="1"/>
      <c r="B5128" s="7" t="s">
        <v>4283</v>
      </c>
      <c r="C5128" s="4" t="s">
        <v>4282</v>
      </c>
      <c r="D5128" s="28">
        <v>-0.95834989100000001</v>
      </c>
      <c r="E5128" s="25">
        <v>2.0865355019999998</v>
      </c>
      <c r="F5128" s="26">
        <v>1.4512722280000001</v>
      </c>
      <c r="G5128" s="25">
        <v>0.17607204800000001</v>
      </c>
      <c r="H5128" s="25">
        <v>0.94556939399999995</v>
      </c>
      <c r="I5128" s="26">
        <v>0.54371898100000005</v>
      </c>
      <c r="J5128" s="25">
        <v>1.1019396669999999</v>
      </c>
      <c r="K5128" s="25">
        <v>0.42012363000000003</v>
      </c>
      <c r="L5128" s="26">
        <v>0.69196917499999999</v>
      </c>
      <c r="M5128" s="22">
        <v>0.97700158000000004</v>
      </c>
      <c r="N5128" s="22">
        <v>0.50644692499999999</v>
      </c>
      <c r="O5128" s="23">
        <v>0.810176538</v>
      </c>
      <c r="P5128" s="22">
        <v>0.99947969999999997</v>
      </c>
      <c r="Q5128" s="22">
        <v>0.88920700799999997</v>
      </c>
      <c r="R5128" s="23">
        <v>1.0132633820000001</v>
      </c>
      <c r="S5128" s="22">
        <v>0.98053863900000005</v>
      </c>
      <c r="T5128" s="22">
        <v>0.99543515999999999</v>
      </c>
      <c r="U5128" s="23">
        <v>0.96874741099999995</v>
      </c>
      <c r="V5128" s="24">
        <v>3</v>
      </c>
      <c r="W5128" s="25">
        <v>-0.71866359800000001</v>
      </c>
      <c r="X5128" s="25">
        <v>-1.311552668</v>
      </c>
      <c r="Y5128" s="26">
        <v>-0.35923669800000002</v>
      </c>
      <c r="Z5128" s="25">
        <v>0.103593434</v>
      </c>
      <c r="AA5128" s="25">
        <v>-4.7664638000000002E-2</v>
      </c>
      <c r="AB5128" s="26">
        <v>7.0091614999999996E-2</v>
      </c>
      <c r="AC5128" s="25">
        <v>0.36646340500000002</v>
      </c>
      <c r="AD5128" s="25">
        <v>-0.135685474</v>
      </c>
      <c r="AE5128" s="26">
        <v>0.38695633099999999</v>
      </c>
      <c r="AF5128" s="22">
        <v>0.97699515000000003</v>
      </c>
      <c r="AG5128" s="22">
        <v>0.82319749200000003</v>
      </c>
      <c r="AH5128" s="23">
        <v>0.99351379200000001</v>
      </c>
      <c r="AI5128" s="22">
        <v>1.0028126959999999</v>
      </c>
      <c r="AJ5128" s="22">
        <v>1.002704177</v>
      </c>
      <c r="AK5128" s="23">
        <v>1.002854811</v>
      </c>
      <c r="AL5128" s="22">
        <v>1.0058726</v>
      </c>
      <c r="AM5128" s="22">
        <v>1.003747116</v>
      </c>
      <c r="AN5128" s="23">
        <v>1.0036348260000001</v>
      </c>
      <c r="AO5128" s="27">
        <v>3</v>
      </c>
      <c r="AP5128" s="1"/>
    </row>
    <row r="5129" spans="1:42" ht="18.75">
      <c r="A5129" s="1"/>
      <c r="B5129" s="7" t="s">
        <v>4281</v>
      </c>
      <c r="C5129" s="4" t="s">
        <v>4280</v>
      </c>
      <c r="D5129" s="28">
        <v>-0.62364001099999999</v>
      </c>
      <c r="E5129" s="25">
        <v>1.078351549</v>
      </c>
      <c r="F5129" s="26">
        <v>1.17836272</v>
      </c>
      <c r="G5129" s="25">
        <v>2.3027362610000002</v>
      </c>
      <c r="H5129" s="25">
        <v>0.58924428200000001</v>
      </c>
      <c r="I5129" s="26">
        <v>1.0298215079999999</v>
      </c>
      <c r="J5129" s="25">
        <v>-0.46812775299999998</v>
      </c>
      <c r="K5129" s="25">
        <v>-0.78209950100000003</v>
      </c>
      <c r="L5129" s="26">
        <v>-1.953614985</v>
      </c>
      <c r="M5129" s="22">
        <v>1.0081655839999999</v>
      </c>
      <c r="N5129" s="22">
        <v>0.96674643400000004</v>
      </c>
      <c r="O5129" s="23">
        <v>0.92124493900000004</v>
      </c>
      <c r="P5129" s="22">
        <v>0.40411857400000001</v>
      </c>
      <c r="Q5129" s="22">
        <v>0.94126144199999995</v>
      </c>
      <c r="R5129" s="23">
        <v>0.98985882199999997</v>
      </c>
      <c r="S5129" s="22">
        <v>0.99475380999999996</v>
      </c>
      <c r="T5129" s="22">
        <v>1.0031575180000001</v>
      </c>
      <c r="U5129" s="23">
        <v>0.90693201899999998</v>
      </c>
      <c r="V5129" s="24">
        <v>1</v>
      </c>
      <c r="W5129" s="20"/>
      <c r="X5129" s="20"/>
      <c r="Y5129" s="21"/>
      <c r="Z5129" s="20"/>
      <c r="AA5129" s="20"/>
      <c r="AB5129" s="21"/>
      <c r="AC5129" s="20"/>
      <c r="AD5129" s="20"/>
      <c r="AE5129" s="21"/>
      <c r="AF5129" s="22"/>
      <c r="AG5129" s="22"/>
      <c r="AH5129" s="23"/>
      <c r="AI5129" s="22"/>
      <c r="AJ5129" s="22"/>
      <c r="AK5129" s="23"/>
      <c r="AL5129" s="22"/>
      <c r="AM5129" s="22"/>
      <c r="AN5129" s="23"/>
      <c r="AO5129" s="27"/>
      <c r="AP5129" s="1"/>
    </row>
    <row r="5130" spans="1:42" ht="18.75">
      <c r="A5130" s="1"/>
      <c r="B5130" s="7" t="s">
        <v>4279</v>
      </c>
      <c r="C5130" s="4" t="s">
        <v>4278</v>
      </c>
      <c r="D5130" s="28">
        <v>7.5796399999999997E-4</v>
      </c>
      <c r="E5130" s="25">
        <v>1.0518083499999999</v>
      </c>
      <c r="F5130" s="26">
        <v>0.281698534</v>
      </c>
      <c r="G5130" s="25">
        <v>-0.51323085199999996</v>
      </c>
      <c r="H5130" s="25">
        <v>-0.56188463899999996</v>
      </c>
      <c r="I5130" s="26">
        <v>-0.31151770200000001</v>
      </c>
      <c r="J5130" s="25">
        <v>-2.207991947</v>
      </c>
      <c r="K5130" s="25">
        <v>-1.6321009120000001</v>
      </c>
      <c r="L5130" s="26">
        <v>-1.2579123889999999</v>
      </c>
      <c r="M5130" s="22">
        <v>1.0000477919999999</v>
      </c>
      <c r="N5130" s="22">
        <v>0.97417270499999997</v>
      </c>
      <c r="O5130" s="23">
        <v>1.0061613119999999</v>
      </c>
      <c r="P5130" s="22">
        <v>0.997256896</v>
      </c>
      <c r="Q5130" s="22">
        <v>0.94771486900000002</v>
      </c>
      <c r="R5130" s="23">
        <v>1.0126056080000001</v>
      </c>
      <c r="S5130" s="22">
        <v>0.60511172400000002</v>
      </c>
      <c r="T5130" s="22">
        <v>0.81726616600000002</v>
      </c>
      <c r="U5130" s="23">
        <v>0.94360096199999999</v>
      </c>
      <c r="V5130" s="24">
        <v>2</v>
      </c>
      <c r="W5130" s="25">
        <v>0.119620611</v>
      </c>
      <c r="X5130" s="25">
        <v>-1.505152826</v>
      </c>
      <c r="Y5130" s="26">
        <v>-0.67444282799999999</v>
      </c>
      <c r="Z5130" s="25">
        <v>-0.95080622000000004</v>
      </c>
      <c r="AA5130" s="25">
        <v>0.46939575900000002</v>
      </c>
      <c r="AB5130" s="26">
        <v>0.10956798700000001</v>
      </c>
      <c r="AC5130" s="25">
        <v>0.15865436799999999</v>
      </c>
      <c r="AD5130" s="25">
        <v>-0.47031093499999999</v>
      </c>
      <c r="AE5130" s="26">
        <v>0.11084253299999999</v>
      </c>
      <c r="AF5130" s="22">
        <v>1.000669268</v>
      </c>
      <c r="AG5130" s="22">
        <v>0.76384211700000004</v>
      </c>
      <c r="AH5130" s="23">
        <v>0.98861237899999999</v>
      </c>
      <c r="AI5130" s="22">
        <v>0.94972327999999995</v>
      </c>
      <c r="AJ5130" s="22">
        <v>0.99102588300000005</v>
      </c>
      <c r="AK5130" s="23">
        <v>1.0035219870000001</v>
      </c>
      <c r="AL5130" s="22">
        <v>0.999197153</v>
      </c>
      <c r="AM5130" s="22">
        <v>0.99859082700000001</v>
      </c>
      <c r="AN5130" s="23">
        <v>0.99854179600000004</v>
      </c>
      <c r="AO5130" s="27">
        <v>2</v>
      </c>
      <c r="AP5130" s="1"/>
    </row>
    <row r="5131" spans="1:42" ht="18.75">
      <c r="A5131" s="1"/>
      <c r="B5131" s="7" t="s">
        <v>4277</v>
      </c>
      <c r="C5131" s="4" t="s">
        <v>4276</v>
      </c>
      <c r="D5131" s="28">
        <v>-1.1629406069999999</v>
      </c>
      <c r="E5131" s="25">
        <v>0.25916850299999999</v>
      </c>
      <c r="F5131" s="26">
        <v>0.89428367600000003</v>
      </c>
      <c r="G5131" s="25">
        <v>0.28366998799999998</v>
      </c>
      <c r="H5131" s="25">
        <v>-1.0722552599999999</v>
      </c>
      <c r="I5131" s="26">
        <v>-0.105291182</v>
      </c>
      <c r="J5131" s="25">
        <v>-0.29311467099999999</v>
      </c>
      <c r="K5131" s="25">
        <v>0.162418069</v>
      </c>
      <c r="L5131" s="26">
        <v>-0.20365418099999999</v>
      </c>
      <c r="M5131" s="22">
        <v>0.94458940899999999</v>
      </c>
      <c r="N5131" s="22">
        <v>1.0089896700000001</v>
      </c>
      <c r="O5131" s="23">
        <v>0.96778941299999999</v>
      </c>
      <c r="P5131" s="22">
        <v>1.0035720930000001</v>
      </c>
      <c r="Q5131" s="22">
        <v>0.86925053799999996</v>
      </c>
      <c r="R5131" s="23">
        <v>1.0048250809999999</v>
      </c>
      <c r="S5131" s="22">
        <v>0.99612111999999997</v>
      </c>
      <c r="T5131" s="22">
        <v>0.99665611700000001</v>
      </c>
      <c r="U5131" s="23">
        <v>0.98690028600000002</v>
      </c>
      <c r="V5131" s="24">
        <v>1</v>
      </c>
      <c r="W5131" s="20"/>
      <c r="X5131" s="20"/>
      <c r="Y5131" s="21"/>
      <c r="Z5131" s="20"/>
      <c r="AA5131" s="20"/>
      <c r="AB5131" s="21"/>
      <c r="AC5131" s="20"/>
      <c r="AD5131" s="20"/>
      <c r="AE5131" s="21"/>
      <c r="AF5131" s="22"/>
      <c r="AG5131" s="22"/>
      <c r="AH5131" s="23"/>
      <c r="AI5131" s="22"/>
      <c r="AJ5131" s="22"/>
      <c r="AK5131" s="23"/>
      <c r="AL5131" s="22"/>
      <c r="AM5131" s="22"/>
      <c r="AN5131" s="23"/>
      <c r="AO5131" s="27"/>
      <c r="AP5131" s="1"/>
    </row>
    <row r="5132" spans="1:42" ht="18.75">
      <c r="A5132" s="1"/>
      <c r="B5132" s="7" t="s">
        <v>4275</v>
      </c>
      <c r="C5132" s="4" t="s">
        <v>4274</v>
      </c>
      <c r="D5132" s="28">
        <v>1.028919862</v>
      </c>
      <c r="E5132" s="25">
        <v>1.1764247670000001</v>
      </c>
      <c r="F5132" s="26">
        <v>0.64948570100000003</v>
      </c>
      <c r="G5132" s="25">
        <v>0.70311328699999998</v>
      </c>
      <c r="H5132" s="25">
        <v>0.16452908399999999</v>
      </c>
      <c r="I5132" s="26">
        <v>1.0374368789999999</v>
      </c>
      <c r="J5132" s="25">
        <v>-0.218597285</v>
      </c>
      <c r="K5132" s="25">
        <v>-0.35935548499999997</v>
      </c>
      <c r="L5132" s="26">
        <v>-0.82537921299999994</v>
      </c>
      <c r="M5132" s="22">
        <v>0.96302342600000002</v>
      </c>
      <c r="N5132" s="22">
        <v>0.94872420899999999</v>
      </c>
      <c r="O5132" s="23">
        <v>0.99754969999999998</v>
      </c>
      <c r="P5132" s="22">
        <v>0.97963162699999995</v>
      </c>
      <c r="Q5132" s="22">
        <v>0.98866397500000003</v>
      </c>
      <c r="R5132" s="23">
        <v>0.98929579199999995</v>
      </c>
      <c r="S5132" s="22">
        <v>0.99730236000000005</v>
      </c>
      <c r="T5132" s="22">
        <v>0.99424753499999996</v>
      </c>
      <c r="U5132" s="23">
        <v>0.96060065900000002</v>
      </c>
      <c r="V5132" s="24">
        <v>10</v>
      </c>
      <c r="W5132" s="25">
        <v>-1.68097279</v>
      </c>
      <c r="X5132" s="25">
        <v>-2.0501364889999998</v>
      </c>
      <c r="Y5132" s="26">
        <v>-1.853563643</v>
      </c>
      <c r="Z5132" s="25">
        <v>-1.04862374</v>
      </c>
      <c r="AA5132" s="25">
        <v>-0.93488250699999997</v>
      </c>
      <c r="AB5132" s="26">
        <v>-1.049516613</v>
      </c>
      <c r="AC5132" s="25">
        <v>-0.89688137499999998</v>
      </c>
      <c r="AD5132" s="25">
        <v>-1.9905424380000001</v>
      </c>
      <c r="AE5132" s="26">
        <v>-1.2640123160000001</v>
      </c>
      <c r="AF5132" s="22">
        <v>0.763543788</v>
      </c>
      <c r="AG5132" s="22">
        <v>0.52730764299999999</v>
      </c>
      <c r="AH5132" s="23">
        <v>0.706679948</v>
      </c>
      <c r="AI5132" s="22">
        <v>0.94761725799999996</v>
      </c>
      <c r="AJ5132" s="22">
        <v>1.007125273</v>
      </c>
      <c r="AK5132" s="23">
        <v>1.0142390990000001</v>
      </c>
      <c r="AL5132" s="22">
        <v>1.010794609</v>
      </c>
      <c r="AM5132" s="22">
        <v>0.59247757199999995</v>
      </c>
      <c r="AN5132" s="23">
        <v>0.93952476200000001</v>
      </c>
      <c r="AO5132" s="27">
        <v>7</v>
      </c>
      <c r="AP5132" s="1"/>
    </row>
    <row r="5133" spans="1:42" ht="18.75">
      <c r="A5133" s="1"/>
      <c r="B5133" s="7" t="s">
        <v>4273</v>
      </c>
      <c r="C5133" s="4" t="s">
        <v>4272</v>
      </c>
      <c r="D5133" s="28">
        <v>0.30048673999999997</v>
      </c>
      <c r="E5133" s="25">
        <v>0.65559730000000005</v>
      </c>
      <c r="F5133" s="26">
        <v>0.31162584300000001</v>
      </c>
      <c r="G5133" s="25">
        <v>0.22492604499999999</v>
      </c>
      <c r="H5133" s="25">
        <v>0.40238015599999999</v>
      </c>
      <c r="I5133" s="26">
        <v>-1.4708903000000001E-2</v>
      </c>
      <c r="J5133" s="25">
        <v>0.92293858699999998</v>
      </c>
      <c r="K5133" s="25">
        <v>0.771130643</v>
      </c>
      <c r="L5133" s="26">
        <v>0.73766957</v>
      </c>
      <c r="M5133" s="22">
        <v>0.99896100399999999</v>
      </c>
      <c r="N5133" s="22">
        <v>0.98034678500000005</v>
      </c>
      <c r="O5133" s="23">
        <v>1.0076477880000001</v>
      </c>
      <c r="P5133" s="22">
        <v>0.99981857699999999</v>
      </c>
      <c r="Q5133" s="22">
        <v>0.96890967699999997</v>
      </c>
      <c r="R5133" s="23">
        <v>0.99984500300000001</v>
      </c>
      <c r="S5133" s="22">
        <v>0.97477461300000001</v>
      </c>
      <c r="T5133" s="22">
        <v>1.004484503</v>
      </c>
      <c r="U5133" s="23">
        <v>0.96685538900000001</v>
      </c>
      <c r="V5133" s="24">
        <v>5</v>
      </c>
      <c r="W5133" s="25">
        <v>-0.61060370600000002</v>
      </c>
      <c r="X5133" s="25">
        <v>1.8075636999999999E-2</v>
      </c>
      <c r="Y5133" s="26">
        <v>-0.25334437199999998</v>
      </c>
      <c r="Z5133" s="25">
        <v>-0.49041574999999998</v>
      </c>
      <c r="AA5133" s="25">
        <v>-6.7401607000000002E-2</v>
      </c>
      <c r="AB5133" s="26">
        <v>-5.9107820999999998E-2</v>
      </c>
      <c r="AC5133" s="25">
        <v>3.2969773000000001E-2</v>
      </c>
      <c r="AD5133" s="25">
        <v>-0.36739328799999998</v>
      </c>
      <c r="AE5133" s="26">
        <v>-0.35037590800000001</v>
      </c>
      <c r="AF5133" s="22">
        <v>0.99065762099999999</v>
      </c>
      <c r="AG5133" s="22">
        <v>0.99712434000000005</v>
      </c>
      <c r="AH5133" s="23">
        <v>0.99836912600000005</v>
      </c>
      <c r="AI5133" s="22">
        <v>0.99185191399999995</v>
      </c>
      <c r="AJ5133" s="22">
        <v>1.00441311</v>
      </c>
      <c r="AK5133" s="23">
        <v>1.0042677499999999</v>
      </c>
      <c r="AL5133" s="22">
        <v>0.99678242699999997</v>
      </c>
      <c r="AM5133" s="22">
        <v>1.0001665209999999</v>
      </c>
      <c r="AN5133" s="23">
        <v>1.000132064</v>
      </c>
      <c r="AO5133" s="27">
        <v>4</v>
      </c>
      <c r="AP5133" s="1"/>
    </row>
    <row r="5134" spans="1:42" ht="18.75">
      <c r="A5134" s="1"/>
      <c r="B5134" s="7" t="s">
        <v>4271</v>
      </c>
      <c r="C5134" s="4" t="s">
        <v>4270</v>
      </c>
      <c r="D5134" s="28">
        <v>-0.4503318</v>
      </c>
      <c r="E5134" s="25">
        <v>0.26331749999999998</v>
      </c>
      <c r="F5134" s="26">
        <v>0.85344398099999996</v>
      </c>
      <c r="G5134" s="25">
        <v>-0.30515452700000001</v>
      </c>
      <c r="H5134" s="25">
        <v>0.44288328100000002</v>
      </c>
      <c r="I5134" s="26">
        <v>1.0127064E-2</v>
      </c>
      <c r="J5134" s="25">
        <v>1.0472000029999999</v>
      </c>
      <c r="K5134" s="25">
        <v>0.91073839199999995</v>
      </c>
      <c r="L5134" s="26">
        <v>1.305213154</v>
      </c>
      <c r="M5134" s="22">
        <v>1.0092476749999999</v>
      </c>
      <c r="N5134" s="22">
        <v>1.008898005</v>
      </c>
      <c r="O5134" s="23">
        <v>0.97636540599999999</v>
      </c>
      <c r="P5134" s="22">
        <v>1.002220018</v>
      </c>
      <c r="Q5134" s="22">
        <v>0.965203802</v>
      </c>
      <c r="R5134" s="23">
        <v>1.001394771</v>
      </c>
      <c r="S5134" s="22">
        <v>0.97277838500000002</v>
      </c>
      <c r="T5134" s="22">
        <v>0.99405624199999998</v>
      </c>
      <c r="U5134" s="23">
        <v>0.94370649600000001</v>
      </c>
      <c r="V5134" s="24">
        <v>1</v>
      </c>
      <c r="W5134" s="25">
        <v>0.34169895500000003</v>
      </c>
      <c r="X5134" s="25">
        <v>1.305823513</v>
      </c>
      <c r="Y5134" s="26">
        <v>-0.138990048</v>
      </c>
      <c r="Z5134" s="25">
        <v>0.96325092400000001</v>
      </c>
      <c r="AA5134" s="25">
        <v>-0.45052239100000002</v>
      </c>
      <c r="AB5134" s="26">
        <v>-0.13539354200000001</v>
      </c>
      <c r="AC5134" s="25">
        <v>-0.49787232199999998</v>
      </c>
      <c r="AD5134" s="25">
        <v>0.44386961000000003</v>
      </c>
      <c r="AE5134" s="26">
        <v>-0.875263024</v>
      </c>
      <c r="AF5134" s="22">
        <v>0.99530986700000001</v>
      </c>
      <c r="AG5134" s="22">
        <v>0.82501400000000003</v>
      </c>
      <c r="AH5134" s="23">
        <v>1.002322296</v>
      </c>
      <c r="AI5134" s="22">
        <v>0.95134574199999999</v>
      </c>
      <c r="AJ5134" s="22">
        <v>0.99139433499999996</v>
      </c>
      <c r="AK5134" s="23">
        <v>1.0064773899999999</v>
      </c>
      <c r="AL5134" s="22">
        <v>1.0019251659999999</v>
      </c>
      <c r="AM5134" s="22">
        <v>1.0015034620000001</v>
      </c>
      <c r="AN5134" s="23">
        <v>0.99865825399999997</v>
      </c>
      <c r="AO5134" s="27">
        <v>4</v>
      </c>
      <c r="AP5134" s="1"/>
    </row>
    <row r="5135" spans="1:42" ht="18.75">
      <c r="A5135" s="1"/>
      <c r="B5135" s="7" t="s">
        <v>4269</v>
      </c>
      <c r="C5135" s="4" t="s">
        <v>4268</v>
      </c>
      <c r="D5135" s="28">
        <v>-0.11618774799999999</v>
      </c>
      <c r="E5135" s="25">
        <v>0.35395927300000002</v>
      </c>
      <c r="F5135" s="26">
        <v>-2.9229758000000002E-2</v>
      </c>
      <c r="G5135" s="25">
        <v>-0.44118043099999998</v>
      </c>
      <c r="H5135" s="25">
        <v>-0.12506835299999999</v>
      </c>
      <c r="I5135" s="26">
        <v>0.25327712600000002</v>
      </c>
      <c r="J5135" s="25">
        <v>0.24458480799999999</v>
      </c>
      <c r="K5135" s="25">
        <v>0.85240859499999999</v>
      </c>
      <c r="L5135" s="26">
        <v>0.667028383</v>
      </c>
      <c r="M5135" s="22">
        <v>0.99820527000000003</v>
      </c>
      <c r="N5135" s="22">
        <v>1.0075561129999999</v>
      </c>
      <c r="O5135" s="23">
        <v>1.0000094639999999</v>
      </c>
      <c r="P5135" s="22">
        <v>0.99930125700000005</v>
      </c>
      <c r="Q5135" s="22">
        <v>0.99331971399999996</v>
      </c>
      <c r="R5135" s="23">
        <v>1.012037031</v>
      </c>
      <c r="S5135" s="22">
        <v>0.99809257299999998</v>
      </c>
      <c r="T5135" s="22">
        <v>0.99634590000000001</v>
      </c>
      <c r="U5135" s="23">
        <v>0.96964651899999998</v>
      </c>
      <c r="V5135" s="24">
        <v>2</v>
      </c>
      <c r="W5135" s="25">
        <v>0.34457296599999998</v>
      </c>
      <c r="X5135" s="25">
        <v>-3.9435808000000003E-2</v>
      </c>
      <c r="Y5135" s="26">
        <v>0.19137364100000001</v>
      </c>
      <c r="Z5135" s="25">
        <v>1.607295242</v>
      </c>
      <c r="AA5135" s="25">
        <v>0.84022098099999998</v>
      </c>
      <c r="AB5135" s="26">
        <v>1.030058833</v>
      </c>
      <c r="AC5135" s="25">
        <v>1.211912509</v>
      </c>
      <c r="AD5135" s="25">
        <v>1.902165283</v>
      </c>
      <c r="AE5135" s="26">
        <v>1.316277994</v>
      </c>
      <c r="AF5135" s="22">
        <v>0.99691836099999998</v>
      </c>
      <c r="AG5135" s="22">
        <v>0.99543762199999997</v>
      </c>
      <c r="AH5135" s="23">
        <v>0.99972699200000004</v>
      </c>
      <c r="AI5135" s="22">
        <v>0.78190781499999995</v>
      </c>
      <c r="AJ5135" s="22">
        <v>1.0106960709999999</v>
      </c>
      <c r="AK5135" s="23">
        <v>1.014310142</v>
      </c>
      <c r="AL5135" s="22">
        <v>0.97534677800000003</v>
      </c>
      <c r="AM5135" s="22">
        <v>0.63182591499999996</v>
      </c>
      <c r="AN5135" s="23">
        <v>0.92320693099999995</v>
      </c>
      <c r="AO5135" s="27">
        <v>3</v>
      </c>
      <c r="AP5135" s="1"/>
    </row>
    <row r="5136" spans="1:42" ht="18.75">
      <c r="A5136" s="1"/>
      <c r="B5136" s="7" t="s">
        <v>4267</v>
      </c>
      <c r="C5136" s="4" t="s">
        <v>4266</v>
      </c>
      <c r="D5136" s="28">
        <v>-7.9786040000000003E-3</v>
      </c>
      <c r="E5136" s="25">
        <v>3.0805076000000001E-2</v>
      </c>
      <c r="F5136" s="26">
        <v>-0.26725679499999999</v>
      </c>
      <c r="G5136" s="25">
        <v>-0.90772287799999996</v>
      </c>
      <c r="H5136" s="25">
        <v>3.2893222999999999E-2</v>
      </c>
      <c r="I5136" s="26">
        <v>-0.15665157599999999</v>
      </c>
      <c r="J5136" s="25">
        <v>2.0796946E-2</v>
      </c>
      <c r="K5136" s="25">
        <v>0.72605471399999999</v>
      </c>
      <c r="L5136" s="26">
        <v>0.91603248299999995</v>
      </c>
      <c r="M5136" s="22">
        <v>1.001970193</v>
      </c>
      <c r="N5136" s="22">
        <v>1.002574649</v>
      </c>
      <c r="O5136" s="23">
        <v>1.0075456039999999</v>
      </c>
      <c r="P5136" s="22">
        <v>0.96433497300000004</v>
      </c>
      <c r="Q5136" s="22">
        <v>0.99651872900000005</v>
      </c>
      <c r="R5136" s="23">
        <v>1.0039158699999999</v>
      </c>
      <c r="S5136" s="22">
        <v>1.00037982</v>
      </c>
      <c r="T5136" s="22">
        <v>1.002673446</v>
      </c>
      <c r="U5136" s="23">
        <v>0.96993120499999996</v>
      </c>
      <c r="V5136" s="24">
        <v>2</v>
      </c>
      <c r="W5136" s="25">
        <v>1.1471714669999999</v>
      </c>
      <c r="X5136" s="25">
        <v>1.3022366350000001</v>
      </c>
      <c r="Y5136" s="26">
        <v>0.81306301199999997</v>
      </c>
      <c r="Z5136" s="25">
        <v>1.0878658139999999</v>
      </c>
      <c r="AA5136" s="25">
        <v>0.85689141300000005</v>
      </c>
      <c r="AB5136" s="26">
        <v>0.614748764</v>
      </c>
      <c r="AC5136" s="25">
        <v>1.028278222</v>
      </c>
      <c r="AD5136" s="25">
        <v>0.79996841500000004</v>
      </c>
      <c r="AE5136" s="26">
        <v>1.297109402</v>
      </c>
      <c r="AF5136" s="22">
        <v>0.92843200800000003</v>
      </c>
      <c r="AG5136" s="22">
        <v>0.82610120499999995</v>
      </c>
      <c r="AH5136" s="23">
        <v>0.98805901699999998</v>
      </c>
      <c r="AI5136" s="22">
        <v>0.95019208700000002</v>
      </c>
      <c r="AJ5136" s="22">
        <v>1.011698913</v>
      </c>
      <c r="AK5136" s="23">
        <v>1.008240061</v>
      </c>
      <c r="AL5136" s="22">
        <v>1.0125599860000001</v>
      </c>
      <c r="AM5136" s="22">
        <v>1.0104048370000001</v>
      </c>
      <c r="AN5136" s="23">
        <v>0.93214063199999997</v>
      </c>
      <c r="AO5136" s="27">
        <v>2</v>
      </c>
      <c r="AP5136" s="1"/>
    </row>
    <row r="5137" spans="1:42" ht="18.75">
      <c r="A5137" s="1"/>
      <c r="B5137" s="7" t="s">
        <v>4265</v>
      </c>
      <c r="C5137" s="4" t="s">
        <v>4264</v>
      </c>
      <c r="D5137" s="28">
        <v>-1.385601512</v>
      </c>
      <c r="E5137" s="25">
        <v>-0.96280987900000004</v>
      </c>
      <c r="F5137" s="26">
        <v>-0.53421895799999997</v>
      </c>
      <c r="G5137" s="25">
        <v>4.5254335999999999E-2</v>
      </c>
      <c r="H5137" s="25">
        <v>-1.0901493790000001</v>
      </c>
      <c r="I5137" s="26">
        <v>-0.25525733299999998</v>
      </c>
      <c r="J5137" s="25">
        <v>-2.1141962049999998</v>
      </c>
      <c r="K5137" s="25">
        <v>-0.163207449</v>
      </c>
      <c r="L5137" s="26">
        <v>-0.79231010099999999</v>
      </c>
      <c r="M5137" s="22">
        <v>0.87426880299999998</v>
      </c>
      <c r="N5137" s="22">
        <v>0.97097274</v>
      </c>
      <c r="O5137" s="23">
        <v>0.99952034999999995</v>
      </c>
      <c r="P5137" s="22">
        <v>0.998771992</v>
      </c>
      <c r="Q5137" s="22">
        <v>0.86830331000000005</v>
      </c>
      <c r="R5137" s="23">
        <v>1.011981451</v>
      </c>
      <c r="S5137" s="22">
        <v>0.70257768799999998</v>
      </c>
      <c r="T5137" s="22">
        <v>0.99724799500000005</v>
      </c>
      <c r="U5137" s="23">
        <v>0.96462428700000002</v>
      </c>
      <c r="V5137" s="24">
        <v>2</v>
      </c>
      <c r="W5137" s="25">
        <v>0.40472766599999999</v>
      </c>
      <c r="X5137" s="25">
        <v>0.444702773</v>
      </c>
      <c r="Y5137" s="26">
        <v>0.83595627299999997</v>
      </c>
      <c r="Z5137" s="25">
        <v>0.73842393100000003</v>
      </c>
      <c r="AA5137" s="25">
        <v>0.86949092900000002</v>
      </c>
      <c r="AB5137" s="26">
        <v>0.46574700699999999</v>
      </c>
      <c r="AC5137" s="25">
        <v>0.24365053</v>
      </c>
      <c r="AD5137" s="25">
        <v>0.77717223800000002</v>
      </c>
      <c r="AE5137" s="26">
        <v>0.49034482400000001</v>
      </c>
      <c r="AF5137" s="22">
        <v>0.99342412700000005</v>
      </c>
      <c r="AG5137" s="22">
        <v>0.98274038500000005</v>
      </c>
      <c r="AH5137" s="23">
        <v>0.983843841</v>
      </c>
      <c r="AI5137" s="22">
        <v>0.97743076600000001</v>
      </c>
      <c r="AJ5137" s="22">
        <v>1.0077855229999999</v>
      </c>
      <c r="AK5137" s="23">
        <v>1.0111328959999999</v>
      </c>
      <c r="AL5137" s="22">
        <v>0.99584051699999998</v>
      </c>
      <c r="AM5137" s="22">
        <v>1.011034011</v>
      </c>
      <c r="AN5137" s="23">
        <v>1.0091639509999999</v>
      </c>
      <c r="AO5137" s="27">
        <v>2</v>
      </c>
      <c r="AP5137" s="1"/>
    </row>
    <row r="5138" spans="1:42" ht="18.75">
      <c r="A5138" s="1"/>
      <c r="B5138" s="7" t="s">
        <v>4263</v>
      </c>
      <c r="C5138" s="4" t="s">
        <v>4262</v>
      </c>
      <c r="D5138" s="28">
        <v>0.41971721299999998</v>
      </c>
      <c r="E5138" s="25">
        <v>0.26881438600000002</v>
      </c>
      <c r="F5138" s="26">
        <v>8.637061E-2</v>
      </c>
      <c r="G5138" s="25">
        <v>0.63585938399999997</v>
      </c>
      <c r="H5138" s="25">
        <v>0.36906195800000002</v>
      </c>
      <c r="I5138" s="26">
        <v>-0.275913888</v>
      </c>
      <c r="J5138" s="25">
        <v>0.45005051299999999</v>
      </c>
      <c r="K5138" s="25">
        <v>0.81653075500000005</v>
      </c>
      <c r="L5138" s="26">
        <v>1.1251950310000001</v>
      </c>
      <c r="M5138" s="22">
        <v>1.0065374199999999</v>
      </c>
      <c r="N5138" s="22">
        <v>1.009167446</v>
      </c>
      <c r="O5138" s="23">
        <v>0.99582749299999995</v>
      </c>
      <c r="P5138" s="22">
        <v>0.98846123299999999</v>
      </c>
      <c r="Q5138" s="22">
        <v>0.96872167399999998</v>
      </c>
      <c r="R5138" s="23">
        <v>1.0108354589999999</v>
      </c>
      <c r="S5138" s="22">
        <v>0.99623798100000005</v>
      </c>
      <c r="T5138" s="22">
        <v>1.000798348</v>
      </c>
      <c r="U5138" s="23">
        <v>0.95967801799999997</v>
      </c>
      <c r="V5138" s="24">
        <v>2</v>
      </c>
      <c r="W5138" s="25">
        <v>-0.59488529899999998</v>
      </c>
      <c r="X5138" s="25">
        <v>-0.27658764699999999</v>
      </c>
      <c r="Y5138" s="26">
        <v>-0.58793656000000005</v>
      </c>
      <c r="Z5138" s="25">
        <v>-0.69782935199999996</v>
      </c>
      <c r="AA5138" s="25">
        <v>-0.62611941500000001</v>
      </c>
      <c r="AB5138" s="26">
        <v>-0.46422870300000002</v>
      </c>
      <c r="AC5138" s="25">
        <v>-0.40517693500000002</v>
      </c>
      <c r="AD5138" s="25">
        <v>-0.97136034000000004</v>
      </c>
      <c r="AE5138" s="26">
        <v>-1.0695115E-2</v>
      </c>
      <c r="AF5138" s="22">
        <v>0.98824884099999999</v>
      </c>
      <c r="AG5138" s="22">
        <v>0.99413706099999999</v>
      </c>
      <c r="AH5138" s="23">
        <v>0.99122226099999999</v>
      </c>
      <c r="AI5138" s="22">
        <v>0.97828378900000001</v>
      </c>
      <c r="AJ5138" s="22">
        <v>0.99799464400000004</v>
      </c>
      <c r="AK5138" s="23">
        <v>1.010441159</v>
      </c>
      <c r="AL5138" s="22">
        <v>1.006155581</v>
      </c>
      <c r="AM5138" s="22">
        <v>0.98682014100000004</v>
      </c>
      <c r="AN5138" s="23">
        <v>1.0013813629999999</v>
      </c>
      <c r="AO5138" s="27">
        <v>3</v>
      </c>
      <c r="AP5138" s="1"/>
    </row>
    <row r="5139" spans="1:42" ht="18.75">
      <c r="A5139" s="1"/>
      <c r="B5139" s="7" t="s">
        <v>4261</v>
      </c>
      <c r="C5139" s="4" t="s">
        <v>4260</v>
      </c>
      <c r="D5139" s="28">
        <v>-1.0571153049999999</v>
      </c>
      <c r="E5139" s="25">
        <v>0.93230977100000001</v>
      </c>
      <c r="F5139" s="26">
        <v>0.38113250199999998</v>
      </c>
      <c r="G5139" s="25">
        <v>0.61433321200000002</v>
      </c>
      <c r="H5139" s="25">
        <v>0.76125507400000003</v>
      </c>
      <c r="I5139" s="26">
        <v>-0.78839543400000001</v>
      </c>
      <c r="J5139" s="25">
        <v>0.95087142899999999</v>
      </c>
      <c r="K5139" s="25">
        <v>-1.875157932</v>
      </c>
      <c r="L5139" s="26">
        <v>1.132875761</v>
      </c>
      <c r="M5139" s="22">
        <v>0.95011391000000001</v>
      </c>
      <c r="N5139" s="22">
        <v>0.976729446</v>
      </c>
      <c r="O5139" s="23">
        <v>1.002333309</v>
      </c>
      <c r="P5139" s="22">
        <v>0.99489320400000003</v>
      </c>
      <c r="Q5139" s="22">
        <v>0.92188413199999997</v>
      </c>
      <c r="R5139" s="23">
        <v>0.99500496000000005</v>
      </c>
      <c r="S5139" s="22">
        <v>0.97279839199999996</v>
      </c>
      <c r="T5139" s="22">
        <v>0.70822476700000003</v>
      </c>
      <c r="U5139" s="23">
        <v>0.95636338200000004</v>
      </c>
      <c r="V5139" s="24">
        <v>1</v>
      </c>
      <c r="W5139" s="20"/>
      <c r="X5139" s="20"/>
      <c r="Y5139" s="21"/>
      <c r="Z5139" s="20"/>
      <c r="AA5139" s="20"/>
      <c r="AB5139" s="21"/>
      <c r="AC5139" s="20"/>
      <c r="AD5139" s="20"/>
      <c r="AE5139" s="21"/>
      <c r="AF5139" s="22"/>
      <c r="AG5139" s="22"/>
      <c r="AH5139" s="23"/>
      <c r="AI5139" s="22"/>
      <c r="AJ5139" s="22"/>
      <c r="AK5139" s="23"/>
      <c r="AL5139" s="22"/>
      <c r="AM5139" s="22"/>
      <c r="AN5139" s="23"/>
      <c r="AO5139" s="27"/>
      <c r="AP5139" s="1"/>
    </row>
    <row r="5140" spans="1:42" ht="18.75">
      <c r="A5140" s="1"/>
      <c r="B5140" s="7" t="s">
        <v>4259</v>
      </c>
      <c r="C5140" s="4" t="s">
        <v>4258</v>
      </c>
      <c r="D5140" s="28">
        <v>-1.0119932760000001</v>
      </c>
      <c r="E5140" s="25">
        <v>1.2487978719999999</v>
      </c>
      <c r="F5140" s="26">
        <v>1.2260311939999999</v>
      </c>
      <c r="G5140" s="25">
        <v>1.7886941E-2</v>
      </c>
      <c r="H5140" s="25">
        <v>0.194859423</v>
      </c>
      <c r="I5140" s="26">
        <v>-0.40994161699999998</v>
      </c>
      <c r="J5140" s="25">
        <v>1.12343433</v>
      </c>
      <c r="K5140" s="25">
        <v>-4.6086555000000001E-2</v>
      </c>
      <c r="L5140" s="26">
        <v>1.0235868379999999</v>
      </c>
      <c r="M5140" s="22">
        <v>0.96598278999999998</v>
      </c>
      <c r="N5140" s="22">
        <v>0.92711439100000004</v>
      </c>
      <c r="O5140" s="23">
        <v>0.90769732400000003</v>
      </c>
      <c r="P5140" s="22">
        <v>0.99892859300000003</v>
      </c>
      <c r="Q5140" s="22">
        <v>0.98647380900000003</v>
      </c>
      <c r="R5140" s="23">
        <v>1.0103294650000001</v>
      </c>
      <c r="S5140" s="22">
        <v>0.97949930200000002</v>
      </c>
      <c r="T5140" s="22">
        <v>0.99556043400000005</v>
      </c>
      <c r="U5140" s="23">
        <v>0.96203422999999999</v>
      </c>
      <c r="V5140" s="24">
        <v>6</v>
      </c>
      <c r="W5140" s="25">
        <v>2.8697073999999999E-2</v>
      </c>
      <c r="X5140" s="25">
        <v>0.346554215</v>
      </c>
      <c r="Y5140" s="26">
        <v>-3.2402549000000003E-2</v>
      </c>
      <c r="Z5140" s="25">
        <v>0.84820319700000002</v>
      </c>
      <c r="AA5140" s="25">
        <v>0.28612756299999997</v>
      </c>
      <c r="AB5140" s="26">
        <v>0.31234958699999998</v>
      </c>
      <c r="AC5140" s="25">
        <v>0.573480027</v>
      </c>
      <c r="AD5140" s="25">
        <v>0.91737059499999996</v>
      </c>
      <c r="AE5140" s="26">
        <v>1.016999575</v>
      </c>
      <c r="AF5140" s="22">
        <v>0.995652494</v>
      </c>
      <c r="AG5140" s="22">
        <v>0.98451303499999998</v>
      </c>
      <c r="AH5140" s="23">
        <v>1.0008562050000001</v>
      </c>
      <c r="AI5140" s="22">
        <v>0.96514082000000001</v>
      </c>
      <c r="AJ5140" s="22">
        <v>0.99438219500000002</v>
      </c>
      <c r="AK5140" s="23">
        <v>1.0089060969999999</v>
      </c>
      <c r="AL5140" s="22">
        <v>1.0043747629999999</v>
      </c>
      <c r="AM5140" s="22">
        <v>0.98615673999999998</v>
      </c>
      <c r="AN5140" s="23">
        <v>0.97731909400000005</v>
      </c>
      <c r="AO5140" s="27">
        <v>5</v>
      </c>
      <c r="AP5140" s="1"/>
    </row>
    <row r="5141" spans="1:42" ht="18.75">
      <c r="A5141" s="1"/>
      <c r="B5141" s="7" t="s">
        <v>4257</v>
      </c>
      <c r="C5141" s="4" t="s">
        <v>4256</v>
      </c>
      <c r="D5141" s="28">
        <v>-0.81577717199999999</v>
      </c>
      <c r="E5141" s="25">
        <v>-1.4920856259999999</v>
      </c>
      <c r="F5141" s="26">
        <v>-1.3313531970000001</v>
      </c>
      <c r="G5141" s="25">
        <v>-1.3687563789999999</v>
      </c>
      <c r="H5141" s="25">
        <v>-1.032279079</v>
      </c>
      <c r="I5141" s="26">
        <v>-2.1527334659999999</v>
      </c>
      <c r="J5141" s="25">
        <v>0.14272578799999999</v>
      </c>
      <c r="K5141" s="25">
        <v>1.0378634069999999</v>
      </c>
      <c r="L5141" s="26">
        <v>0.55435094200000001</v>
      </c>
      <c r="M5141" s="22">
        <v>0.99947587100000002</v>
      </c>
      <c r="N5141" s="22">
        <v>0.82183613499999997</v>
      </c>
      <c r="O5141" s="23">
        <v>0.86927683700000002</v>
      </c>
      <c r="P5141" s="22">
        <v>0.89174527999999997</v>
      </c>
      <c r="Q5141" s="22">
        <v>0.87970569200000004</v>
      </c>
      <c r="R5141" s="23">
        <v>0.51782194800000003</v>
      </c>
      <c r="S5141" s="22">
        <v>0.99711676599999999</v>
      </c>
      <c r="T5141" s="22">
        <v>0.97342985999999998</v>
      </c>
      <c r="U5141" s="23">
        <v>0.97698657200000005</v>
      </c>
      <c r="V5141" s="24">
        <v>1</v>
      </c>
      <c r="W5141" s="25">
        <v>0.77029667099999999</v>
      </c>
      <c r="X5141" s="25">
        <v>-0.37511101600000002</v>
      </c>
      <c r="Y5141" s="26">
        <v>1.256608122</v>
      </c>
      <c r="Z5141" s="25">
        <v>0.30990854600000001</v>
      </c>
      <c r="AA5141" s="25">
        <v>1.3024753090000001</v>
      </c>
      <c r="AB5141" s="26">
        <v>1.4166990319999999</v>
      </c>
      <c r="AC5141" s="25">
        <v>2.1095915230000002</v>
      </c>
      <c r="AD5141" s="25">
        <v>1.8110753310000001</v>
      </c>
      <c r="AE5141" s="26">
        <v>2.0522200929999999</v>
      </c>
      <c r="AF5141" s="22">
        <v>0.98710383199999996</v>
      </c>
      <c r="AG5141" s="22">
        <v>0.98838648299999998</v>
      </c>
      <c r="AH5141" s="23">
        <v>0.940898499</v>
      </c>
      <c r="AI5141" s="22">
        <v>0.99861820000000001</v>
      </c>
      <c r="AJ5141" s="22">
        <v>1.02372621</v>
      </c>
      <c r="AK5141" s="23">
        <v>0.92560142199999995</v>
      </c>
      <c r="AL5141" s="22">
        <v>0.52640682299999997</v>
      </c>
      <c r="AM5141" s="22">
        <v>0.66863976400000003</v>
      </c>
      <c r="AN5141" s="23">
        <v>0.57098707900000001</v>
      </c>
      <c r="AO5141" s="27">
        <v>3</v>
      </c>
      <c r="AP5141" s="1"/>
    </row>
    <row r="5142" spans="1:42" ht="18.75">
      <c r="A5142" s="1"/>
      <c r="B5142" s="7" t="s">
        <v>4255</v>
      </c>
      <c r="C5142" s="4" t="s">
        <v>4254</v>
      </c>
      <c r="D5142" s="28">
        <v>-6.2271136999999997E-2</v>
      </c>
      <c r="E5142" s="25">
        <v>0.18142640400000001</v>
      </c>
      <c r="F5142" s="26">
        <v>-0.94067962299999996</v>
      </c>
      <c r="G5142" s="25">
        <v>0.78178040299999996</v>
      </c>
      <c r="H5142" s="25">
        <v>4.9035496999999997E-2</v>
      </c>
      <c r="I5142" s="26">
        <v>-0.49477748199999999</v>
      </c>
      <c r="J5142" s="25">
        <v>-0.108577573</v>
      </c>
      <c r="K5142" s="25">
        <v>-0.46134503399999999</v>
      </c>
      <c r="L5142" s="26">
        <v>-0.97999720499999998</v>
      </c>
      <c r="M5142" s="22">
        <v>0.99993590499999996</v>
      </c>
      <c r="N5142" s="22">
        <v>1.007968046</v>
      </c>
      <c r="O5142" s="23">
        <v>0.97091660499999999</v>
      </c>
      <c r="P5142" s="22">
        <v>0.96960179000000002</v>
      </c>
      <c r="Q5142" s="22">
        <v>0.99666021599999999</v>
      </c>
      <c r="R5142" s="23">
        <v>1.015272583</v>
      </c>
      <c r="S5142" s="22">
        <v>0.99750359499999997</v>
      </c>
      <c r="T5142" s="22">
        <v>0.99199048899999998</v>
      </c>
      <c r="U5142" s="23">
        <v>0.96535694000000005</v>
      </c>
      <c r="V5142" s="24">
        <v>6</v>
      </c>
      <c r="W5142" s="25">
        <v>-0.736435952</v>
      </c>
      <c r="X5142" s="25">
        <v>-0.54888925499999996</v>
      </c>
      <c r="Y5142" s="26">
        <v>-0.66362370299999995</v>
      </c>
      <c r="Z5142" s="25">
        <v>-0.44606082699999999</v>
      </c>
      <c r="AA5142" s="25">
        <v>-0.47782149200000001</v>
      </c>
      <c r="AB5142" s="26">
        <v>-0.58020989099999998</v>
      </c>
      <c r="AC5142" s="25">
        <v>-0.59255507699999999</v>
      </c>
      <c r="AD5142" s="25">
        <v>-0.85311970299999995</v>
      </c>
      <c r="AE5142" s="26">
        <v>-0.40775939999999999</v>
      </c>
      <c r="AF5142" s="22">
        <v>0.97895069800000001</v>
      </c>
      <c r="AG5142" s="22">
        <v>0.97028270800000005</v>
      </c>
      <c r="AH5142" s="23">
        <v>0.98783614099999995</v>
      </c>
      <c r="AI5142" s="22">
        <v>0.99072842100000003</v>
      </c>
      <c r="AJ5142" s="22">
        <v>0.99465041099999996</v>
      </c>
      <c r="AK5142" s="23">
        <v>1.0086188039999999</v>
      </c>
      <c r="AL5142" s="22">
        <v>1.0055430089999999</v>
      </c>
      <c r="AM5142" s="22">
        <v>0.99890129699999997</v>
      </c>
      <c r="AN5142" s="23">
        <v>1.0026293639999999</v>
      </c>
      <c r="AO5142" s="27">
        <v>5</v>
      </c>
      <c r="AP5142" s="1"/>
    </row>
    <row r="5143" spans="1:42" ht="18.75">
      <c r="A5143" s="1"/>
      <c r="B5143" s="7" t="s">
        <v>4253</v>
      </c>
      <c r="C5143" s="4" t="s">
        <v>4252</v>
      </c>
      <c r="D5143" s="19"/>
      <c r="E5143" s="20"/>
      <c r="F5143" s="21"/>
      <c r="G5143" s="20"/>
      <c r="H5143" s="20"/>
      <c r="I5143" s="21"/>
      <c r="J5143" s="20"/>
      <c r="K5143" s="20"/>
      <c r="L5143" s="21"/>
      <c r="M5143" s="22"/>
      <c r="N5143" s="22"/>
      <c r="O5143" s="23"/>
      <c r="P5143" s="22"/>
      <c r="Q5143" s="22"/>
      <c r="R5143" s="23"/>
      <c r="S5143" s="22"/>
      <c r="T5143" s="22"/>
      <c r="U5143" s="23"/>
      <c r="V5143" s="24"/>
      <c r="W5143" s="25">
        <v>0.10081779</v>
      </c>
      <c r="X5143" s="25">
        <v>0.44785163900000002</v>
      </c>
      <c r="Y5143" s="26">
        <v>0.61729870799999997</v>
      </c>
      <c r="Z5143" s="25">
        <v>0.27100868099999997</v>
      </c>
      <c r="AA5143" s="25">
        <v>1.220554323</v>
      </c>
      <c r="AB5143" s="26">
        <v>1.1536065740000001</v>
      </c>
      <c r="AC5143" s="25">
        <v>1.765432643</v>
      </c>
      <c r="AD5143" s="25">
        <v>1.76333893</v>
      </c>
      <c r="AE5143" s="26">
        <v>1.997449673</v>
      </c>
      <c r="AF5143" s="22">
        <v>1.000267043</v>
      </c>
      <c r="AG5143" s="22">
        <v>0.98304008200000004</v>
      </c>
      <c r="AH5143" s="23">
        <v>0.98741368900000004</v>
      </c>
      <c r="AI5143" s="22">
        <v>0.99767178599999995</v>
      </c>
      <c r="AJ5143" s="22">
        <v>1.0298727919999999</v>
      </c>
      <c r="AK5143" s="23">
        <v>1.0039118499999999</v>
      </c>
      <c r="AL5143" s="22">
        <v>0.73413251700000004</v>
      </c>
      <c r="AM5143" s="22">
        <v>0.70070767700000003</v>
      </c>
      <c r="AN5143" s="23">
        <v>0.61161728100000001</v>
      </c>
      <c r="AO5143" s="27">
        <v>1</v>
      </c>
      <c r="AP5143" s="1"/>
    </row>
    <row r="5144" spans="1:42" ht="18.75">
      <c r="A5144" s="1"/>
      <c r="B5144" s="7" t="s">
        <v>4251</v>
      </c>
      <c r="C5144" s="4" t="s">
        <v>4250</v>
      </c>
      <c r="D5144" s="28">
        <v>-0.37307348600000001</v>
      </c>
      <c r="E5144" s="25">
        <v>-0.55414604999999995</v>
      </c>
      <c r="F5144" s="26">
        <v>-0.38962171899999998</v>
      </c>
      <c r="G5144" s="25">
        <v>1.6425057489999999</v>
      </c>
      <c r="H5144" s="25">
        <v>0.71755531900000002</v>
      </c>
      <c r="I5144" s="26">
        <v>1.19012005</v>
      </c>
      <c r="J5144" s="25">
        <v>-8.8999097999999999E-2</v>
      </c>
      <c r="K5144" s="25">
        <v>9.3012786E-2</v>
      </c>
      <c r="L5144" s="26">
        <v>-0.84977506000000003</v>
      </c>
      <c r="M5144" s="22">
        <v>1.0004015420000001</v>
      </c>
      <c r="N5144" s="22">
        <v>0.98809614400000001</v>
      </c>
      <c r="O5144" s="23">
        <v>1.0017551250000001</v>
      </c>
      <c r="P5144" s="22">
        <v>0.76996811899999995</v>
      </c>
      <c r="Q5144" s="22">
        <v>0.92789862099999998</v>
      </c>
      <c r="R5144" s="23">
        <v>0.96140426400000001</v>
      </c>
      <c r="S5144" s="22">
        <v>0.99777093699999997</v>
      </c>
      <c r="T5144" s="22">
        <v>0.995741502</v>
      </c>
      <c r="U5144" s="23">
        <v>0.96578066399999996</v>
      </c>
      <c r="V5144" s="24">
        <v>1</v>
      </c>
      <c r="W5144" s="25">
        <v>-1.001706692</v>
      </c>
      <c r="X5144" s="25">
        <v>-0.93165390800000003</v>
      </c>
      <c r="Y5144" s="26">
        <v>-0.84902335100000004</v>
      </c>
      <c r="Z5144" s="25">
        <v>-0.665705506</v>
      </c>
      <c r="AA5144" s="25">
        <v>-0.70743475700000003</v>
      </c>
      <c r="AB5144" s="26">
        <v>-0.69230767000000004</v>
      </c>
      <c r="AC5144" s="25">
        <v>-1.1105742009999999</v>
      </c>
      <c r="AD5144" s="25">
        <v>-0.49940285699999998</v>
      </c>
      <c r="AE5144" s="26">
        <v>-1.4466840089999999</v>
      </c>
      <c r="AF5144" s="22">
        <v>0.94865983300000001</v>
      </c>
      <c r="AG5144" s="22">
        <v>0.91390940200000004</v>
      </c>
      <c r="AH5144" s="23">
        <v>0.98743373499999998</v>
      </c>
      <c r="AI5144" s="22">
        <v>0.98395380399999999</v>
      </c>
      <c r="AJ5144" s="22">
        <v>1.007452174</v>
      </c>
      <c r="AK5144" s="23">
        <v>1.0077599639999999</v>
      </c>
      <c r="AL5144" s="22">
        <v>1.006058999</v>
      </c>
      <c r="AM5144" s="22">
        <v>0.99746715100000005</v>
      </c>
      <c r="AN5144" s="23">
        <v>0.89709589700000003</v>
      </c>
      <c r="AO5144" s="27">
        <v>1</v>
      </c>
      <c r="AP5144" s="1"/>
    </row>
    <row r="5145" spans="1:42" ht="18.75">
      <c r="A5145" s="1"/>
      <c r="B5145" s="7" t="s">
        <v>4249</v>
      </c>
      <c r="C5145" s="4" t="s">
        <v>4248</v>
      </c>
      <c r="D5145" s="28">
        <v>0.97442200499999998</v>
      </c>
      <c r="E5145" s="25">
        <v>1.41933138</v>
      </c>
      <c r="F5145" s="26">
        <v>0.98124645300000002</v>
      </c>
      <c r="G5145" s="25">
        <v>-0.31099068200000002</v>
      </c>
      <c r="H5145" s="25">
        <v>9.3867681999999994E-2</v>
      </c>
      <c r="I5145" s="26">
        <v>-0.45455244299999997</v>
      </c>
      <c r="J5145" s="25">
        <v>0.53029715300000002</v>
      </c>
      <c r="K5145" s="25">
        <v>0.30642109699999998</v>
      </c>
      <c r="L5145" s="26">
        <v>-8.1176531999999996E-2</v>
      </c>
      <c r="M5145" s="22">
        <v>0.98010780600000003</v>
      </c>
      <c r="N5145" s="22">
        <v>0.84744355100000002</v>
      </c>
      <c r="O5145" s="23">
        <v>0.960762644</v>
      </c>
      <c r="P5145" s="22">
        <v>1.0028357649999999</v>
      </c>
      <c r="Q5145" s="22">
        <v>0.99536038100000002</v>
      </c>
      <c r="R5145" s="23">
        <v>1.017121511</v>
      </c>
      <c r="S5145" s="22">
        <v>0.99344663899999996</v>
      </c>
      <c r="T5145" s="22">
        <v>0.99644855700000001</v>
      </c>
      <c r="U5145" s="23">
        <v>0.99348441899999995</v>
      </c>
      <c r="V5145" s="24">
        <v>1</v>
      </c>
      <c r="W5145" s="20"/>
      <c r="X5145" s="20"/>
      <c r="Y5145" s="21"/>
      <c r="Z5145" s="20"/>
      <c r="AA5145" s="20"/>
      <c r="AB5145" s="21"/>
      <c r="AC5145" s="20"/>
      <c r="AD5145" s="20"/>
      <c r="AE5145" s="21"/>
      <c r="AF5145" s="22"/>
      <c r="AG5145" s="22"/>
      <c r="AH5145" s="23"/>
      <c r="AI5145" s="22"/>
      <c r="AJ5145" s="22"/>
      <c r="AK5145" s="23"/>
      <c r="AL5145" s="22"/>
      <c r="AM5145" s="22"/>
      <c r="AN5145" s="23"/>
      <c r="AO5145" s="27"/>
      <c r="AP5145" s="1"/>
    </row>
    <row r="5146" spans="1:42" ht="18.75">
      <c r="A5146" s="1"/>
      <c r="B5146" s="7" t="s">
        <v>4247</v>
      </c>
      <c r="C5146" s="4" t="s">
        <v>4246</v>
      </c>
      <c r="D5146" s="28">
        <v>4.7510809999999999E-3</v>
      </c>
      <c r="E5146" s="25">
        <v>0.416424876</v>
      </c>
      <c r="F5146" s="26">
        <v>-2.1369165999999998E-2</v>
      </c>
      <c r="G5146" s="25">
        <v>0.83617098899999998</v>
      </c>
      <c r="H5146" s="25">
        <v>8.6827278999999993E-2</v>
      </c>
      <c r="I5146" s="26">
        <v>0.84160375099999996</v>
      </c>
      <c r="J5146" s="25">
        <v>0.84742879100000001</v>
      </c>
      <c r="K5146" s="25">
        <v>0.40142571500000002</v>
      </c>
      <c r="L5146" s="26">
        <v>0.232035563</v>
      </c>
      <c r="M5146" s="22">
        <v>0.99996109300000002</v>
      </c>
      <c r="N5146" s="22">
        <v>1.0054790840000001</v>
      </c>
      <c r="O5146" s="23">
        <v>0.99892086700000005</v>
      </c>
      <c r="P5146" s="22">
        <v>0.97427047899999997</v>
      </c>
      <c r="Q5146" s="22">
        <v>0.99422512100000004</v>
      </c>
      <c r="R5146" s="23">
        <v>0.99475051000000003</v>
      </c>
      <c r="S5146" s="22">
        <v>0.974014928</v>
      </c>
      <c r="T5146" s="22">
        <v>0.99812924599999997</v>
      </c>
      <c r="U5146" s="23">
        <v>0.98218381200000004</v>
      </c>
      <c r="V5146" s="24">
        <v>2</v>
      </c>
      <c r="W5146" s="25">
        <v>-0.52082686700000003</v>
      </c>
      <c r="X5146" s="25">
        <v>-1.4720273290000001</v>
      </c>
      <c r="Y5146" s="26">
        <v>-0.72103528299999997</v>
      </c>
      <c r="Z5146" s="25">
        <v>-0.443190955</v>
      </c>
      <c r="AA5146" s="25">
        <v>-0.114110584</v>
      </c>
      <c r="AB5146" s="26">
        <v>-0.12415640999999999</v>
      </c>
      <c r="AC5146" s="25">
        <v>5.6485625999999997E-2</v>
      </c>
      <c r="AD5146" s="25">
        <v>0.183833881</v>
      </c>
      <c r="AE5146" s="26">
        <v>8.5483667999999999E-2</v>
      </c>
      <c r="AF5146" s="22">
        <v>0.98659585800000005</v>
      </c>
      <c r="AG5146" s="22">
        <v>0.76460366899999999</v>
      </c>
      <c r="AH5146" s="23">
        <v>0.98803536700000005</v>
      </c>
      <c r="AI5146" s="22">
        <v>0.99009676300000005</v>
      </c>
      <c r="AJ5146" s="22">
        <v>1.0021505070000001</v>
      </c>
      <c r="AK5146" s="23">
        <v>1.0047146419999999</v>
      </c>
      <c r="AL5146" s="22">
        <v>0.99694753400000002</v>
      </c>
      <c r="AM5146" s="22">
        <v>1.000558829</v>
      </c>
      <c r="AN5146" s="23">
        <v>0.99893044099999995</v>
      </c>
      <c r="AO5146" s="27">
        <v>1</v>
      </c>
      <c r="AP5146" s="1"/>
    </row>
    <row r="5147" spans="1:42" ht="18.75">
      <c r="A5147" s="1"/>
      <c r="B5147" s="7" t="s">
        <v>4245</v>
      </c>
      <c r="C5147" s="4" t="s">
        <v>4244</v>
      </c>
      <c r="D5147" s="28">
        <v>1.067675215</v>
      </c>
      <c r="E5147" s="25">
        <v>0.81244637600000003</v>
      </c>
      <c r="F5147" s="26">
        <v>-0.115889749</v>
      </c>
      <c r="G5147" s="25">
        <v>0.86521620899999996</v>
      </c>
      <c r="H5147" s="25">
        <v>0.190640847</v>
      </c>
      <c r="I5147" s="26">
        <v>-0.135612492</v>
      </c>
      <c r="J5147" s="25">
        <v>0.63105167500000003</v>
      </c>
      <c r="K5147" s="25">
        <v>0.76010557199999995</v>
      </c>
      <c r="L5147" s="26">
        <v>0.505436149</v>
      </c>
      <c r="M5147" s="22">
        <v>0.95377939599999995</v>
      </c>
      <c r="N5147" s="22">
        <v>0.98623518300000002</v>
      </c>
      <c r="O5147" s="23">
        <v>0.99846504800000002</v>
      </c>
      <c r="P5147" s="22">
        <v>0.97285496299999996</v>
      </c>
      <c r="Q5147" s="22">
        <v>0.98732197799999999</v>
      </c>
      <c r="R5147" s="23">
        <v>1.0062083479999999</v>
      </c>
      <c r="S5147" s="22">
        <v>0.98021844300000005</v>
      </c>
      <c r="T5147" s="22">
        <v>1.0041332549999999</v>
      </c>
      <c r="U5147" s="23">
        <v>0.97871336499999995</v>
      </c>
      <c r="V5147" s="24">
        <v>4</v>
      </c>
      <c r="W5147" s="25">
        <v>0.42640015599999997</v>
      </c>
      <c r="X5147" s="25">
        <v>1.6204812239999999</v>
      </c>
      <c r="Y5147" s="26">
        <v>0.82859561299999995</v>
      </c>
      <c r="Z5147" s="25">
        <v>1.182504322</v>
      </c>
      <c r="AA5147" s="25">
        <v>4.4373304000000002E-2</v>
      </c>
      <c r="AB5147" s="26">
        <v>-4.0897544000000001E-2</v>
      </c>
      <c r="AC5147" s="25">
        <v>5.3237211999999999E-2</v>
      </c>
      <c r="AD5147" s="25">
        <v>-3.6710542999999998E-2</v>
      </c>
      <c r="AE5147" s="26">
        <v>-0.14711332199999999</v>
      </c>
      <c r="AF5147" s="22">
        <v>0.98969384100000002</v>
      </c>
      <c r="AG5147" s="22">
        <v>0.71514084499999997</v>
      </c>
      <c r="AH5147" s="23">
        <v>0.98670689600000006</v>
      </c>
      <c r="AI5147" s="22">
        <v>0.92067580000000004</v>
      </c>
      <c r="AJ5147" s="22">
        <v>1.00175883</v>
      </c>
      <c r="AK5147" s="23">
        <v>1.002365323</v>
      </c>
      <c r="AL5147" s="22">
        <v>0.99702921200000005</v>
      </c>
      <c r="AM5147" s="22">
        <v>1.003381694</v>
      </c>
      <c r="AN5147" s="23">
        <v>0.99849159399999998</v>
      </c>
      <c r="AO5147" s="27">
        <v>2</v>
      </c>
      <c r="AP5147" s="1"/>
    </row>
    <row r="5148" spans="1:42" ht="18.75">
      <c r="A5148" s="1"/>
      <c r="B5148" s="7" t="s">
        <v>4243</v>
      </c>
      <c r="C5148" s="4" t="s">
        <v>4242</v>
      </c>
      <c r="D5148" s="19"/>
      <c r="E5148" s="20"/>
      <c r="F5148" s="21"/>
      <c r="G5148" s="20"/>
      <c r="H5148" s="20"/>
      <c r="I5148" s="21"/>
      <c r="J5148" s="20"/>
      <c r="K5148" s="20"/>
      <c r="L5148" s="21"/>
      <c r="M5148" s="22"/>
      <c r="N5148" s="22"/>
      <c r="O5148" s="23"/>
      <c r="P5148" s="22"/>
      <c r="Q5148" s="22"/>
      <c r="R5148" s="23"/>
      <c r="S5148" s="22"/>
      <c r="T5148" s="22"/>
      <c r="U5148" s="23"/>
      <c r="V5148" s="24"/>
      <c r="W5148" s="25">
        <v>0.54942704899999995</v>
      </c>
      <c r="X5148" s="25">
        <v>0.78674206400000002</v>
      </c>
      <c r="Y5148" s="26">
        <v>0.55214381899999998</v>
      </c>
      <c r="Z5148" s="25">
        <v>0.75617320700000001</v>
      </c>
      <c r="AA5148" s="25">
        <v>0.51579207599999999</v>
      </c>
      <c r="AB5148" s="26">
        <v>0.49334188400000001</v>
      </c>
      <c r="AC5148" s="25">
        <v>0.160589695</v>
      </c>
      <c r="AD5148" s="25">
        <v>-0.65691498500000001</v>
      </c>
      <c r="AE5148" s="26">
        <v>-3.9757925999999999E-2</v>
      </c>
      <c r="AF5148" s="22">
        <v>0.99012925100000004</v>
      </c>
      <c r="AG5148" s="22">
        <v>0.94449246899999995</v>
      </c>
      <c r="AH5148" s="23">
        <v>0.99347993400000001</v>
      </c>
      <c r="AI5148" s="22">
        <v>0.97875073700000004</v>
      </c>
      <c r="AJ5148" s="22">
        <v>0.998935503</v>
      </c>
      <c r="AK5148" s="23">
        <v>1.007651243</v>
      </c>
      <c r="AL5148" s="22">
        <v>0.99879545700000005</v>
      </c>
      <c r="AM5148" s="22">
        <v>1.0034429629999999</v>
      </c>
      <c r="AN5148" s="23">
        <v>1.0019130039999999</v>
      </c>
      <c r="AO5148" s="27">
        <v>1</v>
      </c>
      <c r="AP5148" s="1"/>
    </row>
    <row r="5149" spans="1:42" ht="18.75">
      <c r="A5149" s="1"/>
      <c r="B5149" s="7" t="s">
        <v>4241</v>
      </c>
      <c r="C5149" s="4" t="s">
        <v>4240</v>
      </c>
      <c r="D5149" s="28">
        <v>0.117193611</v>
      </c>
      <c r="E5149" s="25">
        <v>0.80294006100000004</v>
      </c>
      <c r="F5149" s="26">
        <v>-1.2570965730000001</v>
      </c>
      <c r="G5149" s="25">
        <v>-0.40001476800000002</v>
      </c>
      <c r="H5149" s="25">
        <v>0.13826992299999999</v>
      </c>
      <c r="I5149" s="26">
        <v>0.218533107</v>
      </c>
      <c r="J5149" s="25">
        <v>0.120514731</v>
      </c>
      <c r="K5149" s="25">
        <v>1.4843176199999999</v>
      </c>
      <c r="L5149" s="26">
        <v>0.52922137000000002</v>
      </c>
      <c r="M5149" s="22">
        <v>0.99822407300000005</v>
      </c>
      <c r="N5149" s="22">
        <v>0.98850496700000001</v>
      </c>
      <c r="O5149" s="23">
        <v>0.90484118499999999</v>
      </c>
      <c r="P5149" s="22">
        <v>0.998218991</v>
      </c>
      <c r="Q5149" s="22">
        <v>0.99035507199999995</v>
      </c>
      <c r="R5149" s="23">
        <v>1.0112895239999999</v>
      </c>
      <c r="S5149" s="22">
        <v>0.99640098300000002</v>
      </c>
      <c r="T5149" s="22">
        <v>0.87036317100000005</v>
      </c>
      <c r="U5149" s="23">
        <v>0.97924393899999995</v>
      </c>
      <c r="V5149" s="24">
        <v>1</v>
      </c>
      <c r="W5149" s="25">
        <v>-1.0631816409999999</v>
      </c>
      <c r="X5149" s="25">
        <v>0.85328836399999997</v>
      </c>
      <c r="Y5149" s="26">
        <v>-1.2624612369999999</v>
      </c>
      <c r="Z5149" s="25">
        <v>0.117765174</v>
      </c>
      <c r="AA5149" s="25">
        <v>0.20555174900000001</v>
      </c>
      <c r="AB5149" s="26">
        <v>-0.26100898300000003</v>
      </c>
      <c r="AC5149" s="25">
        <v>0.61904056100000004</v>
      </c>
      <c r="AD5149" s="25">
        <v>4.7101384000000003E-2</v>
      </c>
      <c r="AE5149" s="26">
        <v>0.82180007799999999</v>
      </c>
      <c r="AF5149" s="22">
        <v>0.94980711100000004</v>
      </c>
      <c r="AG5149" s="22">
        <v>0.92976327999999997</v>
      </c>
      <c r="AH5149" s="23">
        <v>0.93919138599999996</v>
      </c>
      <c r="AI5149" s="22">
        <v>1.002853472</v>
      </c>
      <c r="AJ5149" s="22">
        <v>0.99910347399999999</v>
      </c>
      <c r="AK5149" s="23">
        <v>1.0134838230000001</v>
      </c>
      <c r="AL5149" s="22">
        <v>1.006418644</v>
      </c>
      <c r="AM5149" s="22">
        <v>1.0017702740000001</v>
      </c>
      <c r="AN5149" s="23">
        <v>1.0071045279999999</v>
      </c>
      <c r="AO5149" s="27">
        <v>2</v>
      </c>
      <c r="AP5149" s="1"/>
    </row>
    <row r="5150" spans="1:42" ht="18.75">
      <c r="A5150" s="1"/>
      <c r="B5150" s="7" t="s">
        <v>4239</v>
      </c>
      <c r="C5150" s="4" t="s">
        <v>4238</v>
      </c>
      <c r="D5150" s="28">
        <v>-0.111770429</v>
      </c>
      <c r="E5150" s="25">
        <v>0.59141967299999998</v>
      </c>
      <c r="F5150" s="26">
        <v>0.113279488</v>
      </c>
      <c r="G5150" s="25">
        <v>-0.20942645700000001</v>
      </c>
      <c r="H5150" s="25">
        <v>-0.29512548999999999</v>
      </c>
      <c r="I5150" s="26">
        <v>0.485417667</v>
      </c>
      <c r="J5150" s="25">
        <v>1.1809369970000001</v>
      </c>
      <c r="K5150" s="25">
        <v>0.449080647</v>
      </c>
      <c r="L5150" s="26">
        <v>0.92411397900000003</v>
      </c>
      <c r="M5150" s="22">
        <v>0.99758187099999995</v>
      </c>
      <c r="N5150" s="22">
        <v>0.98335359700000002</v>
      </c>
      <c r="O5150" s="23">
        <v>0.99859069600000006</v>
      </c>
      <c r="P5150" s="22">
        <v>1.000611946</v>
      </c>
      <c r="Q5150" s="22">
        <v>0.97437691000000004</v>
      </c>
      <c r="R5150" s="23">
        <v>1.0136636880000001</v>
      </c>
      <c r="S5150" s="22">
        <v>0.99092389400000003</v>
      </c>
      <c r="T5150" s="22">
        <v>0.99458143399999999</v>
      </c>
      <c r="U5150" s="23">
        <v>0.96963389499999997</v>
      </c>
      <c r="V5150" s="24">
        <v>4</v>
      </c>
      <c r="W5150" s="25">
        <v>-1.1284270890000001</v>
      </c>
      <c r="X5150" s="25">
        <v>-1.0372131760000001</v>
      </c>
      <c r="Y5150" s="26">
        <v>-0.87450804699999996</v>
      </c>
      <c r="Z5150" s="25">
        <v>0.33558309400000003</v>
      </c>
      <c r="AA5150" s="25">
        <v>-0.72792183099999996</v>
      </c>
      <c r="AB5150" s="26">
        <v>-0.69514040899999996</v>
      </c>
      <c r="AC5150" s="25">
        <v>-0.70587060400000001</v>
      </c>
      <c r="AD5150" s="25">
        <v>-1.433984744</v>
      </c>
      <c r="AE5150" s="26">
        <v>-0.71708455000000004</v>
      </c>
      <c r="AF5150" s="22">
        <v>0.93249567300000002</v>
      </c>
      <c r="AG5150" s="22">
        <v>0.89860795999999998</v>
      </c>
      <c r="AH5150" s="23">
        <v>0.98501919199999999</v>
      </c>
      <c r="AI5150" s="22">
        <v>0.99951923799999998</v>
      </c>
      <c r="AJ5150" s="22">
        <v>1.007549099</v>
      </c>
      <c r="AK5150" s="23">
        <v>1.008282911</v>
      </c>
      <c r="AL5150" s="22">
        <v>1.005947503</v>
      </c>
      <c r="AM5150" s="22">
        <v>0.85211798000000005</v>
      </c>
      <c r="AN5150" s="23">
        <v>0.99630002500000003</v>
      </c>
      <c r="AO5150" s="27">
        <v>4</v>
      </c>
      <c r="AP5150" s="1"/>
    </row>
    <row r="5151" spans="1:42" ht="18.75">
      <c r="A5151" s="1"/>
      <c r="B5151" s="7" t="s">
        <v>4237</v>
      </c>
      <c r="C5151" s="4" t="s">
        <v>4236</v>
      </c>
      <c r="D5151" s="28">
        <v>-7.5408855999999996E-2</v>
      </c>
      <c r="E5151" s="25">
        <v>-5.9083312999999998E-2</v>
      </c>
      <c r="F5151" s="26">
        <v>-0.51087950199999999</v>
      </c>
      <c r="G5151" s="25">
        <v>1.0374778010000001</v>
      </c>
      <c r="H5151" s="25">
        <v>0.46667441599999998</v>
      </c>
      <c r="I5151" s="26">
        <v>-0.41198914199999997</v>
      </c>
      <c r="J5151" s="25">
        <v>-0.495213719</v>
      </c>
      <c r="K5151" s="25">
        <v>-0.52991187100000003</v>
      </c>
      <c r="L5151" s="26">
        <v>-0.43022779500000002</v>
      </c>
      <c r="M5151" s="22">
        <v>0.99680313200000004</v>
      </c>
      <c r="N5151" s="22">
        <v>1.0050223069999999</v>
      </c>
      <c r="O5151" s="23">
        <v>1.0018340619999999</v>
      </c>
      <c r="P5151" s="22">
        <v>0.95925608100000004</v>
      </c>
      <c r="Q5151" s="22">
        <v>0.96550941199999996</v>
      </c>
      <c r="R5151" s="23">
        <v>1.009813426</v>
      </c>
      <c r="S5151" s="22">
        <v>0.99174811200000001</v>
      </c>
      <c r="T5151" s="22">
        <v>0.99146519399999999</v>
      </c>
      <c r="U5151" s="23">
        <v>0.98219879099999996</v>
      </c>
      <c r="V5151" s="24">
        <v>5</v>
      </c>
      <c r="W5151" s="25">
        <v>-8.0272156999999997E-2</v>
      </c>
      <c r="X5151" s="25">
        <v>-0.30675178600000003</v>
      </c>
      <c r="Y5151" s="26">
        <v>-0.19814741399999999</v>
      </c>
      <c r="Z5151" s="25">
        <v>-1.1633652160000001</v>
      </c>
      <c r="AA5151" s="25">
        <v>-1.0139885639999999</v>
      </c>
      <c r="AB5151" s="26">
        <v>-1.0027836020000001</v>
      </c>
      <c r="AC5151" s="25">
        <v>-1.3255074149999999</v>
      </c>
      <c r="AD5151" s="25">
        <v>-0.56062059900000005</v>
      </c>
      <c r="AE5151" s="26">
        <v>-1.2157259760000001</v>
      </c>
      <c r="AF5151" s="22">
        <v>0.99905927999999999</v>
      </c>
      <c r="AG5151" s="22">
        <v>0.989948245</v>
      </c>
      <c r="AH5151" s="23">
        <v>1.0000036349999999</v>
      </c>
      <c r="AI5151" s="22">
        <v>0.92633812000000004</v>
      </c>
      <c r="AJ5151" s="22">
        <v>1.0113634629999999</v>
      </c>
      <c r="AK5151" s="23">
        <v>1.0221699870000001</v>
      </c>
      <c r="AL5151" s="22">
        <v>0.94467210899999998</v>
      </c>
      <c r="AM5151" s="22">
        <v>0.99731080699999997</v>
      </c>
      <c r="AN5151" s="23">
        <v>0.95792560299999996</v>
      </c>
      <c r="AO5151" s="27">
        <v>2</v>
      </c>
      <c r="AP5151" s="1"/>
    </row>
    <row r="5152" spans="1:42" ht="18.75">
      <c r="A5152" s="1"/>
      <c r="B5152" s="7" t="s">
        <v>4235</v>
      </c>
      <c r="C5152" s="4" t="s">
        <v>4234</v>
      </c>
      <c r="D5152" s="28">
        <v>-0.44159732299999999</v>
      </c>
      <c r="E5152" s="25">
        <v>-0.99661440800000001</v>
      </c>
      <c r="F5152" s="26">
        <v>-0.47188619900000001</v>
      </c>
      <c r="G5152" s="25">
        <v>-0.16072147000000001</v>
      </c>
      <c r="H5152" s="25">
        <v>-0.73782227499999997</v>
      </c>
      <c r="I5152" s="26">
        <v>0.13056315600000001</v>
      </c>
      <c r="J5152" s="25">
        <v>-1.105741256</v>
      </c>
      <c r="K5152" s="25">
        <v>-0.81385651199999998</v>
      </c>
      <c r="L5152" s="26">
        <v>-1.1065874550000001</v>
      </c>
      <c r="M5152" s="22">
        <v>1.0088246839999999</v>
      </c>
      <c r="N5152" s="22">
        <v>0.97905557399999998</v>
      </c>
      <c r="O5152" s="23">
        <v>1.00278869</v>
      </c>
      <c r="P5152" s="22">
        <v>0.999491091</v>
      </c>
      <c r="Q5152" s="22">
        <v>0.92365575700000002</v>
      </c>
      <c r="R5152" s="23">
        <v>1.005716048</v>
      </c>
      <c r="S5152" s="22">
        <v>0.97802977700000004</v>
      </c>
      <c r="T5152" s="22">
        <v>1.0017324949999999</v>
      </c>
      <c r="U5152" s="23">
        <v>0.95737952599999998</v>
      </c>
      <c r="V5152" s="24">
        <v>1</v>
      </c>
      <c r="W5152" s="20"/>
      <c r="X5152" s="20"/>
      <c r="Y5152" s="21"/>
      <c r="Z5152" s="20"/>
      <c r="AA5152" s="20"/>
      <c r="AB5152" s="21"/>
      <c r="AC5152" s="20"/>
      <c r="AD5152" s="20"/>
      <c r="AE5152" s="21"/>
      <c r="AF5152" s="22"/>
      <c r="AG5152" s="22"/>
      <c r="AH5152" s="23"/>
      <c r="AI5152" s="22"/>
      <c r="AJ5152" s="22"/>
      <c r="AK5152" s="23"/>
      <c r="AL5152" s="22"/>
      <c r="AM5152" s="22"/>
      <c r="AN5152" s="23"/>
      <c r="AO5152" s="27"/>
      <c r="AP5152" s="1"/>
    </row>
    <row r="5153" spans="1:42" ht="18.75">
      <c r="A5153" s="1"/>
      <c r="B5153" s="7" t="s">
        <v>4233</v>
      </c>
      <c r="C5153" s="4" t="s">
        <v>4232</v>
      </c>
      <c r="D5153" s="28">
        <v>1.0714018320000001</v>
      </c>
      <c r="E5153" s="25">
        <v>1.1967404989999999</v>
      </c>
      <c r="F5153" s="26">
        <v>1.3730826620000001</v>
      </c>
      <c r="G5153" s="25">
        <v>0.285453189</v>
      </c>
      <c r="H5153" s="25">
        <v>0.53473556200000005</v>
      </c>
      <c r="I5153" s="26">
        <v>0.114769333</v>
      </c>
      <c r="J5153" s="25">
        <v>0.915611226</v>
      </c>
      <c r="K5153" s="25">
        <v>0.26634909800000001</v>
      </c>
      <c r="L5153" s="26">
        <v>1.051915903</v>
      </c>
      <c r="M5153" s="22">
        <v>0.95441407899999997</v>
      </c>
      <c r="N5153" s="22">
        <v>0.94129349799999995</v>
      </c>
      <c r="O5153" s="23">
        <v>0.85071493600000003</v>
      </c>
      <c r="P5153" s="22">
        <v>1.0030752169999999</v>
      </c>
      <c r="Q5153" s="22">
        <v>0.95107684299999995</v>
      </c>
      <c r="R5153" s="23">
        <v>1.0053951940000001</v>
      </c>
      <c r="S5153" s="22">
        <v>0.97138188299999995</v>
      </c>
      <c r="T5153" s="22">
        <v>1.000313639</v>
      </c>
      <c r="U5153" s="23">
        <v>0.95994533000000004</v>
      </c>
      <c r="V5153" s="24">
        <v>8</v>
      </c>
      <c r="W5153" s="25">
        <v>-0.87153539800000002</v>
      </c>
      <c r="X5153" s="25">
        <v>1.3016780480000001</v>
      </c>
      <c r="Y5153" s="26">
        <v>0.68085456</v>
      </c>
      <c r="Z5153" s="25">
        <v>0.19038192300000001</v>
      </c>
      <c r="AA5153" s="25">
        <v>-0.44511860599999997</v>
      </c>
      <c r="AB5153" s="26">
        <v>-0.239569583</v>
      </c>
      <c r="AC5153" s="25">
        <v>2.0303937000000001E-2</v>
      </c>
      <c r="AD5153" s="25">
        <v>-0.45703107999999998</v>
      </c>
      <c r="AE5153" s="26">
        <v>0.263634113</v>
      </c>
      <c r="AF5153" s="22">
        <v>0.97693432400000002</v>
      </c>
      <c r="AG5153" s="22">
        <v>0.82573202800000001</v>
      </c>
      <c r="AH5153" s="23">
        <v>0.98712312400000002</v>
      </c>
      <c r="AI5153" s="22">
        <v>0.999061961</v>
      </c>
      <c r="AJ5153" s="22">
        <v>0.99226050899999996</v>
      </c>
      <c r="AK5153" s="23">
        <v>1.009982535</v>
      </c>
      <c r="AL5153" s="22">
        <v>0.99820699099999999</v>
      </c>
      <c r="AM5153" s="22">
        <v>1.001125458</v>
      </c>
      <c r="AN5153" s="23">
        <v>0.99681028100000002</v>
      </c>
      <c r="AO5153" s="27">
        <v>3</v>
      </c>
      <c r="AP5153" s="1"/>
    </row>
    <row r="5154" spans="1:42" ht="18.75">
      <c r="A5154" s="1"/>
      <c r="B5154" s="7" t="s">
        <v>4231</v>
      </c>
      <c r="C5154" s="4" t="s">
        <v>4230</v>
      </c>
      <c r="D5154" s="28">
        <v>1.067574883</v>
      </c>
      <c r="E5154" s="25">
        <v>0.75179343399999998</v>
      </c>
      <c r="F5154" s="26">
        <v>1.347007812</v>
      </c>
      <c r="G5154" s="25">
        <v>1.6097740840000001</v>
      </c>
      <c r="H5154" s="25">
        <v>2.1541705169999998</v>
      </c>
      <c r="I5154" s="26">
        <v>1.9704252090000001</v>
      </c>
      <c r="J5154" s="25">
        <v>1.259871417</v>
      </c>
      <c r="K5154" s="25">
        <v>2.0535257900000001</v>
      </c>
      <c r="L5154" s="26">
        <v>1.7462703420000001</v>
      </c>
      <c r="M5154" s="22">
        <v>0.952892552</v>
      </c>
      <c r="N5154" s="22">
        <v>0.99206676299999996</v>
      </c>
      <c r="O5154" s="23">
        <v>0.86381900499999997</v>
      </c>
      <c r="P5154" s="22">
        <v>0.78504319899999997</v>
      </c>
      <c r="Q5154" s="22">
        <v>0.441060591</v>
      </c>
      <c r="R5154" s="23">
        <v>0.630971748</v>
      </c>
      <c r="S5154" s="22">
        <v>0.96976203699999997</v>
      </c>
      <c r="T5154" s="22">
        <v>0.62109487699999999</v>
      </c>
      <c r="U5154" s="23">
        <v>0.92538923299999998</v>
      </c>
      <c r="V5154" s="24">
        <v>7</v>
      </c>
      <c r="W5154" s="25">
        <v>0.13213924599999999</v>
      </c>
      <c r="X5154" s="25">
        <v>0.60720311299999996</v>
      </c>
      <c r="Y5154" s="26">
        <v>9.9101169000000003E-2</v>
      </c>
      <c r="Z5154" s="25">
        <v>0.68745959499999998</v>
      </c>
      <c r="AA5154" s="25">
        <v>-1.0715310199999999</v>
      </c>
      <c r="AB5154" s="26">
        <v>-0.81574625999999995</v>
      </c>
      <c r="AC5154" s="25">
        <v>-1.324693586</v>
      </c>
      <c r="AD5154" s="25">
        <v>-1.1396053880000001</v>
      </c>
      <c r="AE5154" s="26">
        <v>-1.0439055660000001</v>
      </c>
      <c r="AF5154" s="22">
        <v>1.0031141990000001</v>
      </c>
      <c r="AG5154" s="22">
        <v>0.97122434099999999</v>
      </c>
      <c r="AH5154" s="23">
        <v>1.0012010739999999</v>
      </c>
      <c r="AI5154" s="22">
        <v>0.98046015600000003</v>
      </c>
      <c r="AJ5154" s="22">
        <v>1.0180163799999999</v>
      </c>
      <c r="AK5154" s="23">
        <v>1.0248325149999999</v>
      </c>
      <c r="AL5154" s="22">
        <v>0.94362446499999997</v>
      </c>
      <c r="AM5154" s="22">
        <v>0.95966579600000002</v>
      </c>
      <c r="AN5154" s="23">
        <v>0.97517483599999999</v>
      </c>
      <c r="AO5154" s="27">
        <v>7</v>
      </c>
      <c r="AP5154" s="1"/>
    </row>
    <row r="5155" spans="1:42" ht="18.75">
      <c r="A5155" s="1"/>
      <c r="B5155" s="7" t="s">
        <v>4229</v>
      </c>
      <c r="C5155" s="4" t="s">
        <v>4228</v>
      </c>
      <c r="D5155" s="28">
        <v>-2.7657608659999999</v>
      </c>
      <c r="E5155" s="25">
        <v>-1.126618736</v>
      </c>
      <c r="F5155" s="26">
        <v>-0.69869479099999998</v>
      </c>
      <c r="G5155" s="25">
        <v>-3.6428232719999998</v>
      </c>
      <c r="H5155" s="25">
        <v>-0.71508293099999998</v>
      </c>
      <c r="I5155" s="26">
        <v>-2.9340277559999999</v>
      </c>
      <c r="J5155" s="25">
        <v>8.8980008999999999E-2</v>
      </c>
      <c r="K5155" s="25">
        <v>-2.9615639410000001</v>
      </c>
      <c r="L5155" s="26">
        <v>-0.33769704900000003</v>
      </c>
      <c r="M5155" s="22">
        <v>0.16736716200000001</v>
      </c>
      <c r="N5155" s="22">
        <v>0.95860996799999998</v>
      </c>
      <c r="O5155" s="23">
        <v>0.99948647999999995</v>
      </c>
      <c r="P5155" s="22">
        <v>1.7400424000000001E-2</v>
      </c>
      <c r="Q5155" s="22">
        <v>0.92703611100000005</v>
      </c>
      <c r="R5155" s="23">
        <v>0.12739521600000001</v>
      </c>
      <c r="S5155" s="22">
        <v>0.99761245399999998</v>
      </c>
      <c r="T5155" s="22">
        <v>0.15767026200000001</v>
      </c>
      <c r="U5155" s="23">
        <v>0.98475123200000003</v>
      </c>
      <c r="V5155" s="24">
        <v>1</v>
      </c>
      <c r="W5155" s="25">
        <v>-5.1159889029999999</v>
      </c>
      <c r="X5155" s="25">
        <v>0.343037959</v>
      </c>
      <c r="Y5155" s="26">
        <v>-4.7476642050000004</v>
      </c>
      <c r="Z5155" s="25">
        <v>-3.4016808479999998</v>
      </c>
      <c r="AA5155" s="25">
        <v>-3.4432703760000001</v>
      </c>
      <c r="AB5155" s="26">
        <v>-3.7542485879999998</v>
      </c>
      <c r="AC5155" s="25">
        <v>-2.7491649100000002</v>
      </c>
      <c r="AD5155" s="25">
        <v>-4.0781512859999998</v>
      </c>
      <c r="AE5155" s="26">
        <v>-2.5168415909999999</v>
      </c>
      <c r="AF5155" s="22">
        <v>1.1623799999999999E-4</v>
      </c>
      <c r="AG5155" s="22">
        <v>0.98518080399999997</v>
      </c>
      <c r="AH5155" s="23">
        <v>7.6639899999999996E-4</v>
      </c>
      <c r="AI5155" s="22">
        <v>3.7650085999999999E-2</v>
      </c>
      <c r="AJ5155" s="22">
        <v>5.904798E-2</v>
      </c>
      <c r="AK5155" s="23">
        <v>1.9548022000000002E-2</v>
      </c>
      <c r="AL5155" s="22">
        <v>0.18837792</v>
      </c>
      <c r="AM5155" s="22">
        <v>4.161695E-3</v>
      </c>
      <c r="AN5155" s="23">
        <v>0.30679018699999999</v>
      </c>
      <c r="AO5155" s="27">
        <v>1</v>
      </c>
      <c r="AP5155" s="1"/>
    </row>
    <row r="5156" spans="1:42" ht="18.75">
      <c r="A5156" s="1"/>
      <c r="B5156" s="7" t="s">
        <v>4227</v>
      </c>
      <c r="C5156" s="4" t="s">
        <v>4226</v>
      </c>
      <c r="D5156" s="19"/>
      <c r="E5156" s="20"/>
      <c r="F5156" s="21"/>
      <c r="G5156" s="20"/>
      <c r="H5156" s="20"/>
      <c r="I5156" s="21"/>
      <c r="J5156" s="20"/>
      <c r="K5156" s="20"/>
      <c r="L5156" s="21"/>
      <c r="M5156" s="22"/>
      <c r="N5156" s="22"/>
      <c r="O5156" s="23"/>
      <c r="P5156" s="22"/>
      <c r="Q5156" s="22"/>
      <c r="R5156" s="23"/>
      <c r="S5156" s="22"/>
      <c r="T5156" s="22"/>
      <c r="U5156" s="23"/>
      <c r="V5156" s="24"/>
      <c r="W5156" s="25">
        <v>2.2444453929999999</v>
      </c>
      <c r="X5156" s="25">
        <v>2.23739022</v>
      </c>
      <c r="Y5156" s="26">
        <v>1.967222062</v>
      </c>
      <c r="Z5156" s="25">
        <v>2.2218197599999998</v>
      </c>
      <c r="AA5156" s="25">
        <v>0.91649766799999999</v>
      </c>
      <c r="AB5156" s="26">
        <v>0.44915180700000001</v>
      </c>
      <c r="AC5156" s="25">
        <v>-0.245405651</v>
      </c>
      <c r="AD5156" s="25">
        <v>-0.62871369399999999</v>
      </c>
      <c r="AE5156" s="26">
        <v>-1.2370846769999999</v>
      </c>
      <c r="AF5156" s="22">
        <v>0.43600471400000002</v>
      </c>
      <c r="AG5156" s="22">
        <v>0.44403949399999998</v>
      </c>
      <c r="AH5156" s="23">
        <v>0.65386212399999999</v>
      </c>
      <c r="AI5156" s="22">
        <v>0.45027246500000001</v>
      </c>
      <c r="AJ5156" s="22">
        <v>1.005492928</v>
      </c>
      <c r="AK5156" s="23">
        <v>1.0075431399999999</v>
      </c>
      <c r="AL5156" s="22">
        <v>0.99581307799999996</v>
      </c>
      <c r="AM5156" s="22">
        <v>1.003660328</v>
      </c>
      <c r="AN5156" s="23">
        <v>0.95086824599999997</v>
      </c>
      <c r="AO5156" s="27">
        <v>1</v>
      </c>
      <c r="AP5156" s="1"/>
    </row>
    <row r="5157" spans="1:42" ht="18.75">
      <c r="A5157" s="1"/>
      <c r="B5157" s="7" t="s">
        <v>4225</v>
      </c>
      <c r="C5157" s="4" t="s">
        <v>4224</v>
      </c>
      <c r="D5157" s="28">
        <v>6.1811988999999998E-2</v>
      </c>
      <c r="E5157" s="25">
        <v>-0.98433222300000001</v>
      </c>
      <c r="F5157" s="26">
        <v>-0.94616973299999996</v>
      </c>
      <c r="G5157" s="25">
        <v>-0.67128238200000001</v>
      </c>
      <c r="H5157" s="25">
        <v>0.38533440800000002</v>
      </c>
      <c r="I5157" s="26">
        <v>-0.25169319600000001</v>
      </c>
      <c r="J5157" s="25">
        <v>9.3564289999999994E-2</v>
      </c>
      <c r="K5157" s="25">
        <v>0.57012481999999998</v>
      </c>
      <c r="L5157" s="26">
        <v>0.26643497999999999</v>
      </c>
      <c r="M5157" s="22">
        <v>1.0001489560000001</v>
      </c>
      <c r="N5157" s="22">
        <v>0.97788754600000005</v>
      </c>
      <c r="O5157" s="23">
        <v>0.97193557100000005</v>
      </c>
      <c r="P5157" s="22">
        <v>0.98543362899999998</v>
      </c>
      <c r="Q5157" s="22">
        <v>0.96926512099999995</v>
      </c>
      <c r="R5157" s="23">
        <v>1.0108737329999999</v>
      </c>
      <c r="S5157" s="22">
        <v>0.99719473599999997</v>
      </c>
      <c r="T5157" s="22">
        <v>0.99698951599999996</v>
      </c>
      <c r="U5157" s="23">
        <v>0.98277104100000001</v>
      </c>
      <c r="V5157" s="24">
        <v>7</v>
      </c>
      <c r="W5157" s="25">
        <v>-0.316813546</v>
      </c>
      <c r="X5157" s="25">
        <v>-0.63051702399999998</v>
      </c>
      <c r="Y5157" s="26">
        <v>-7.1443275000000001E-2</v>
      </c>
      <c r="Z5157" s="25">
        <v>0.173844995</v>
      </c>
      <c r="AA5157" s="25">
        <v>4.5756642E-2</v>
      </c>
      <c r="AB5157" s="26">
        <v>0.32450000800000001</v>
      </c>
      <c r="AC5157" s="25">
        <v>7.4913743000000005E-2</v>
      </c>
      <c r="AD5157" s="25">
        <v>0.45567259100000002</v>
      </c>
      <c r="AE5157" s="26">
        <v>0.32828734999999998</v>
      </c>
      <c r="AF5157" s="22">
        <v>0.99301479800000003</v>
      </c>
      <c r="AG5157" s="22">
        <v>0.96816592800000001</v>
      </c>
      <c r="AH5157" s="23">
        <v>1.0001076659999999</v>
      </c>
      <c r="AI5157" s="22">
        <v>0.99914067500000003</v>
      </c>
      <c r="AJ5157" s="22">
        <v>1.001835915</v>
      </c>
      <c r="AK5157" s="23">
        <v>1.0083497859999999</v>
      </c>
      <c r="AL5157" s="22">
        <v>0.99806705299999998</v>
      </c>
      <c r="AM5157" s="22">
        <v>1.0008179610000001</v>
      </c>
      <c r="AN5157" s="23">
        <v>0.99790664600000001</v>
      </c>
      <c r="AO5157" s="27">
        <v>6</v>
      </c>
      <c r="AP5157" s="1"/>
    </row>
    <row r="5158" spans="1:42" ht="18.75">
      <c r="A5158" s="1"/>
      <c r="B5158" s="7" t="s">
        <v>4223</v>
      </c>
      <c r="C5158" s="4" t="s">
        <v>4222</v>
      </c>
      <c r="D5158" s="19"/>
      <c r="E5158" s="20"/>
      <c r="F5158" s="21"/>
      <c r="G5158" s="20"/>
      <c r="H5158" s="20"/>
      <c r="I5158" s="21"/>
      <c r="J5158" s="20"/>
      <c r="K5158" s="20"/>
      <c r="L5158" s="21"/>
      <c r="M5158" s="22"/>
      <c r="N5158" s="22"/>
      <c r="O5158" s="23"/>
      <c r="P5158" s="22"/>
      <c r="Q5158" s="22"/>
      <c r="R5158" s="23"/>
      <c r="S5158" s="22"/>
      <c r="T5158" s="22"/>
      <c r="U5158" s="23"/>
      <c r="V5158" s="24"/>
      <c r="W5158" s="25">
        <v>-1.244250533</v>
      </c>
      <c r="X5158" s="25">
        <v>-1.549229076</v>
      </c>
      <c r="Y5158" s="26">
        <v>1.221139746</v>
      </c>
      <c r="Z5158" s="25">
        <v>-3.0262343999999999</v>
      </c>
      <c r="AA5158" s="25">
        <v>0.11364042000000001</v>
      </c>
      <c r="AB5158" s="26">
        <v>-0.13859011900000001</v>
      </c>
      <c r="AC5158" s="25">
        <v>0.155098234</v>
      </c>
      <c r="AD5158" s="25">
        <v>0.13611806700000001</v>
      </c>
      <c r="AE5158" s="26">
        <v>-1.136611042</v>
      </c>
      <c r="AF5158" s="22">
        <v>0.89054238299999999</v>
      </c>
      <c r="AG5158" s="22">
        <v>0.74228499000000003</v>
      </c>
      <c r="AH5158" s="23">
        <v>0.945068087</v>
      </c>
      <c r="AI5158" s="22">
        <v>9.9700617000000005E-2</v>
      </c>
      <c r="AJ5158" s="22">
        <v>1.0020052930000001</v>
      </c>
      <c r="AK5158" s="23">
        <v>1.0062940929999999</v>
      </c>
      <c r="AL5158" s="22">
        <v>0.99971617800000001</v>
      </c>
      <c r="AM5158" s="22">
        <v>1.0035518080000001</v>
      </c>
      <c r="AN5158" s="23">
        <v>0.96499163700000001</v>
      </c>
      <c r="AO5158" s="27">
        <v>1</v>
      </c>
      <c r="AP5158" s="1"/>
    </row>
    <row r="5159" spans="1:42" ht="18.75">
      <c r="A5159" s="1"/>
      <c r="B5159" s="7" t="s">
        <v>4221</v>
      </c>
      <c r="C5159" s="4" t="s">
        <v>4220</v>
      </c>
      <c r="D5159" s="19"/>
      <c r="E5159" s="20"/>
      <c r="F5159" s="21"/>
      <c r="G5159" s="20"/>
      <c r="H5159" s="20"/>
      <c r="I5159" s="21"/>
      <c r="J5159" s="20"/>
      <c r="K5159" s="20"/>
      <c r="L5159" s="21"/>
      <c r="M5159" s="22"/>
      <c r="N5159" s="22"/>
      <c r="O5159" s="23"/>
      <c r="P5159" s="22"/>
      <c r="Q5159" s="22"/>
      <c r="R5159" s="23"/>
      <c r="S5159" s="22"/>
      <c r="T5159" s="22"/>
      <c r="U5159" s="23"/>
      <c r="V5159" s="24"/>
      <c r="W5159" s="25">
        <v>-0.34033492399999998</v>
      </c>
      <c r="X5159" s="25">
        <v>-0.13442420599999999</v>
      </c>
      <c r="Y5159" s="26">
        <v>-0.66464694400000002</v>
      </c>
      <c r="Z5159" s="25">
        <v>-6.0717539000000001E-2</v>
      </c>
      <c r="AA5159" s="25">
        <v>-0.49509631399999998</v>
      </c>
      <c r="AB5159" s="26">
        <v>-0.49328974799999997</v>
      </c>
      <c r="AC5159" s="25">
        <v>-0.650739077</v>
      </c>
      <c r="AD5159" s="25">
        <v>-1.5319854820000001</v>
      </c>
      <c r="AE5159" s="26">
        <v>-0.616476833</v>
      </c>
      <c r="AF5159" s="22">
        <v>0.99489033699999996</v>
      </c>
      <c r="AG5159" s="22">
        <v>0.99491252600000002</v>
      </c>
      <c r="AH5159" s="23">
        <v>0.98817579</v>
      </c>
      <c r="AI5159" s="22">
        <v>1.0029165250000001</v>
      </c>
      <c r="AJ5159" s="22">
        <v>0.99375194700000002</v>
      </c>
      <c r="AK5159" s="23">
        <v>1.0074369510000001</v>
      </c>
      <c r="AL5159" s="22">
        <v>1.009590854</v>
      </c>
      <c r="AM5159" s="22">
        <v>0.80431133099999996</v>
      </c>
      <c r="AN5159" s="23">
        <v>1.007370557</v>
      </c>
      <c r="AO5159" s="27">
        <v>1</v>
      </c>
      <c r="AP5159" s="1"/>
    </row>
    <row r="5160" spans="1:42" ht="18.75">
      <c r="A5160" s="1"/>
      <c r="B5160" s="7" t="s">
        <v>4219</v>
      </c>
      <c r="C5160" s="4" t="s">
        <v>4218</v>
      </c>
      <c r="D5160" s="28">
        <v>-0.199381629</v>
      </c>
      <c r="E5160" s="25">
        <v>1.427670958</v>
      </c>
      <c r="F5160" s="26">
        <v>2.692304757</v>
      </c>
      <c r="G5160" s="25">
        <v>-7.7184174999999994E-2</v>
      </c>
      <c r="H5160" s="25">
        <v>0.77899573200000005</v>
      </c>
      <c r="I5160" s="26">
        <v>1.1236297900000001</v>
      </c>
      <c r="J5160" s="25">
        <v>2.48709274</v>
      </c>
      <c r="K5160" s="25">
        <v>1.6444155739999999</v>
      </c>
      <c r="L5160" s="26">
        <v>2.8538410760000001</v>
      </c>
      <c r="M5160" s="22">
        <v>0.998498883</v>
      </c>
      <c r="N5160" s="22">
        <v>0.84937650600000003</v>
      </c>
      <c r="O5160" s="23">
        <v>0.167947965</v>
      </c>
      <c r="P5160" s="22">
        <v>0.99841447400000005</v>
      </c>
      <c r="Q5160" s="22">
        <v>0.91809380399999996</v>
      </c>
      <c r="R5160" s="23">
        <v>0.97028654000000003</v>
      </c>
      <c r="S5160" s="22">
        <v>0.424459064</v>
      </c>
      <c r="T5160" s="22">
        <v>0.82689230700000005</v>
      </c>
      <c r="U5160" s="23">
        <v>0.35781086099999998</v>
      </c>
      <c r="V5160" s="24">
        <v>2</v>
      </c>
      <c r="W5160" s="20"/>
      <c r="X5160" s="20"/>
      <c r="Y5160" s="21"/>
      <c r="Z5160" s="20"/>
      <c r="AA5160" s="20"/>
      <c r="AB5160" s="21"/>
      <c r="AC5160" s="20"/>
      <c r="AD5160" s="20"/>
      <c r="AE5160" s="21"/>
      <c r="AF5160" s="22"/>
      <c r="AG5160" s="22"/>
      <c r="AH5160" s="23"/>
      <c r="AI5160" s="22"/>
      <c r="AJ5160" s="22"/>
      <c r="AK5160" s="23"/>
      <c r="AL5160" s="22"/>
      <c r="AM5160" s="22"/>
      <c r="AN5160" s="23"/>
      <c r="AO5160" s="27"/>
      <c r="AP5160" s="1"/>
    </row>
    <row r="5161" spans="1:42" ht="18.75">
      <c r="A5161" s="1"/>
      <c r="B5161" s="7" t="s">
        <v>4217</v>
      </c>
      <c r="C5161" s="4" t="s">
        <v>4216</v>
      </c>
      <c r="D5161" s="19"/>
      <c r="E5161" s="20"/>
      <c r="F5161" s="21"/>
      <c r="G5161" s="20"/>
      <c r="H5161" s="20"/>
      <c r="I5161" s="21"/>
      <c r="J5161" s="20"/>
      <c r="K5161" s="20"/>
      <c r="L5161" s="21"/>
      <c r="M5161" s="22"/>
      <c r="N5161" s="22"/>
      <c r="O5161" s="23"/>
      <c r="P5161" s="22"/>
      <c r="Q5161" s="22"/>
      <c r="R5161" s="23"/>
      <c r="S5161" s="22"/>
      <c r="T5161" s="22"/>
      <c r="U5161" s="23"/>
      <c r="V5161" s="24"/>
      <c r="W5161" s="25">
        <v>0.96183961600000001</v>
      </c>
      <c r="X5161" s="25">
        <v>0.60568346200000001</v>
      </c>
      <c r="Y5161" s="26">
        <v>1.1553900399999999</v>
      </c>
      <c r="Z5161" s="25">
        <v>0.92428395600000002</v>
      </c>
      <c r="AA5161" s="25">
        <v>0.69398484699999996</v>
      </c>
      <c r="AB5161" s="26">
        <v>0.71283619099999995</v>
      </c>
      <c r="AC5161" s="25">
        <v>0.57308896499999995</v>
      </c>
      <c r="AD5161" s="25">
        <v>0.48306044399999998</v>
      </c>
      <c r="AE5161" s="26">
        <v>0.56650488799999998</v>
      </c>
      <c r="AF5161" s="22">
        <v>0.96437154999999997</v>
      </c>
      <c r="AG5161" s="22">
        <v>0.97157021399999999</v>
      </c>
      <c r="AH5161" s="23">
        <v>0.96500279099999997</v>
      </c>
      <c r="AI5161" s="22">
        <v>0.94996055800000001</v>
      </c>
      <c r="AJ5161" s="22">
        <v>1.0055899340000001</v>
      </c>
      <c r="AK5161" s="23">
        <v>1.0121944810000001</v>
      </c>
      <c r="AL5161" s="22">
        <v>1.003649462</v>
      </c>
      <c r="AM5161" s="22">
        <v>0.997213554</v>
      </c>
      <c r="AN5161" s="23">
        <v>1.0106595169999999</v>
      </c>
      <c r="AO5161" s="27">
        <v>1</v>
      </c>
      <c r="AP5161" s="1"/>
    </row>
    <row r="5162" spans="1:42" ht="18.75">
      <c r="A5162" s="1"/>
      <c r="B5162" s="7" t="s">
        <v>4215</v>
      </c>
      <c r="C5162" s="4" t="s">
        <v>4214</v>
      </c>
      <c r="D5162" s="28">
        <v>-0.224604409</v>
      </c>
      <c r="E5162" s="25">
        <v>-0.51931674900000002</v>
      </c>
      <c r="F5162" s="26">
        <v>-0.99543051299999996</v>
      </c>
      <c r="G5162" s="25">
        <v>0.78858280999999997</v>
      </c>
      <c r="H5162" s="25">
        <v>9.2777769999999996E-2</v>
      </c>
      <c r="I5162" s="26">
        <v>0.14504718899999999</v>
      </c>
      <c r="J5162" s="25">
        <v>0.50592124699999996</v>
      </c>
      <c r="K5162" s="25">
        <v>0.75351005999999998</v>
      </c>
      <c r="L5162" s="26">
        <v>0.78898799100000006</v>
      </c>
      <c r="M5162" s="22">
        <v>1.001116092</v>
      </c>
      <c r="N5162" s="22">
        <v>0.99427558000000005</v>
      </c>
      <c r="O5162" s="23">
        <v>0.95826812500000003</v>
      </c>
      <c r="P5162" s="22">
        <v>0.97166907999999996</v>
      </c>
      <c r="Q5162" s="22">
        <v>0.99506942799999998</v>
      </c>
      <c r="R5162" s="23">
        <v>1.004826617</v>
      </c>
      <c r="S5162" s="22">
        <v>0.994218092</v>
      </c>
      <c r="T5162" s="22">
        <v>1.003086492</v>
      </c>
      <c r="U5162" s="23">
        <v>0.96262490899999997</v>
      </c>
      <c r="V5162" s="24">
        <v>5</v>
      </c>
      <c r="W5162" s="25">
        <v>-2.3613002070000002</v>
      </c>
      <c r="X5162" s="25">
        <v>-1.834477312</v>
      </c>
      <c r="Y5162" s="26">
        <v>-2.5570661069999998</v>
      </c>
      <c r="Z5162" s="25">
        <v>-1.202223705</v>
      </c>
      <c r="AA5162" s="25">
        <v>-0.81870732800000001</v>
      </c>
      <c r="AB5162" s="26">
        <v>-1.403109264</v>
      </c>
      <c r="AC5162" s="25">
        <v>-0.95012268</v>
      </c>
      <c r="AD5162" s="25">
        <v>-1.476178529</v>
      </c>
      <c r="AE5162" s="26">
        <v>-0.242246182</v>
      </c>
      <c r="AF5162" s="22">
        <v>0.38211000099999998</v>
      </c>
      <c r="AG5162" s="22">
        <v>0.63381649500000004</v>
      </c>
      <c r="AH5162" s="23">
        <v>0.31930304700000001</v>
      </c>
      <c r="AI5162" s="22">
        <v>0.91695359300000001</v>
      </c>
      <c r="AJ5162" s="22">
        <v>1.006869639</v>
      </c>
      <c r="AK5162" s="23">
        <v>0.93176397300000002</v>
      </c>
      <c r="AL5162" s="22">
        <v>1.0181196180000001</v>
      </c>
      <c r="AM5162" s="22">
        <v>0.83280728900000001</v>
      </c>
      <c r="AN5162" s="23">
        <v>0.994711872</v>
      </c>
      <c r="AO5162" s="27">
        <v>4</v>
      </c>
      <c r="AP5162" s="1"/>
    </row>
    <row r="5163" spans="1:42" ht="18.75">
      <c r="A5163" s="1"/>
      <c r="B5163" s="7" t="s">
        <v>4213</v>
      </c>
      <c r="C5163" s="4" t="s">
        <v>4212</v>
      </c>
      <c r="D5163" s="28">
        <v>0.80009266000000001</v>
      </c>
      <c r="E5163" s="25">
        <v>0.80508819799999998</v>
      </c>
      <c r="F5163" s="26">
        <v>0.86240989000000001</v>
      </c>
      <c r="G5163" s="25">
        <v>0.60469666700000002</v>
      </c>
      <c r="H5163" s="25">
        <v>-0.191784028</v>
      </c>
      <c r="I5163" s="26">
        <v>-0.54501569599999999</v>
      </c>
      <c r="J5163" s="25">
        <v>-0.30239928900000002</v>
      </c>
      <c r="K5163" s="25">
        <v>-6.9487213000000006E-2</v>
      </c>
      <c r="L5163" s="26">
        <v>0.19207739900000001</v>
      </c>
      <c r="M5163" s="22">
        <v>1.0023226970000001</v>
      </c>
      <c r="N5163" s="22">
        <v>0.98862117999999999</v>
      </c>
      <c r="O5163" s="23">
        <v>0.97553136500000004</v>
      </c>
      <c r="P5163" s="22">
        <v>0.99618082600000002</v>
      </c>
      <c r="Q5163" s="22">
        <v>0.986841992</v>
      </c>
      <c r="R5163" s="23">
        <v>1.0125783669999999</v>
      </c>
      <c r="S5163" s="22">
        <v>0.99429603899999996</v>
      </c>
      <c r="T5163" s="22">
        <v>0.99783027700000004</v>
      </c>
      <c r="U5163" s="23">
        <v>0.98694930199999997</v>
      </c>
      <c r="V5163" s="24">
        <v>1</v>
      </c>
      <c r="W5163" s="25">
        <v>5.3310210060000003</v>
      </c>
      <c r="X5163" s="25">
        <v>4.9856447150000003</v>
      </c>
      <c r="Y5163" s="26">
        <v>3.5847460820000001</v>
      </c>
      <c r="Z5163" s="25">
        <v>2.5314444300000001</v>
      </c>
      <c r="AA5163" s="25">
        <v>1.305126679</v>
      </c>
      <c r="AB5163" s="26">
        <v>1.512893421</v>
      </c>
      <c r="AC5163" s="25">
        <v>1.280095728</v>
      </c>
      <c r="AD5163" s="25">
        <v>0.38866864699999998</v>
      </c>
      <c r="AE5163" s="26">
        <v>0.97064256599999998</v>
      </c>
      <c r="AF5163" s="22">
        <v>4.47668E-5</v>
      </c>
      <c r="AG5163" s="22">
        <v>1.5333400000000001E-4</v>
      </c>
      <c r="AH5163" s="23">
        <v>3.4078036999999999E-2</v>
      </c>
      <c r="AI5163" s="22">
        <v>0.291769632</v>
      </c>
      <c r="AJ5163" s="22">
        <v>1.0234847410000001</v>
      </c>
      <c r="AK5163" s="23">
        <v>0.868565798</v>
      </c>
      <c r="AL5163" s="22">
        <v>0.95741014000000002</v>
      </c>
      <c r="AM5163" s="22">
        <v>1.001573324</v>
      </c>
      <c r="AN5163" s="23">
        <v>0.99384466100000002</v>
      </c>
      <c r="AO5163" s="27">
        <v>1</v>
      </c>
      <c r="AP5163" s="1"/>
    </row>
    <row r="5164" spans="1:42" ht="18.75">
      <c r="A5164" s="1"/>
      <c r="B5164" s="7" t="s">
        <v>4211</v>
      </c>
      <c r="C5164" s="4" t="s">
        <v>4210</v>
      </c>
      <c r="D5164" s="28">
        <v>-0.378141542</v>
      </c>
      <c r="E5164" s="25">
        <v>-0.36976727399999998</v>
      </c>
      <c r="F5164" s="26">
        <v>-0.82499020199999995</v>
      </c>
      <c r="G5164" s="25">
        <v>-0.38652832199999998</v>
      </c>
      <c r="H5164" s="25">
        <v>-1.6888460270000001</v>
      </c>
      <c r="I5164" s="26">
        <v>-0.574385594</v>
      </c>
      <c r="J5164" s="25">
        <v>-1.594322802</v>
      </c>
      <c r="K5164" s="25">
        <v>-0.86025086299999998</v>
      </c>
      <c r="L5164" s="26">
        <v>-1.152677234</v>
      </c>
      <c r="M5164" s="22">
        <v>1.0003806120000001</v>
      </c>
      <c r="N5164" s="22">
        <v>1.006190929</v>
      </c>
      <c r="O5164" s="23">
        <v>0.98372479499999999</v>
      </c>
      <c r="P5164" s="22">
        <v>0.99663169699999998</v>
      </c>
      <c r="Q5164" s="22">
        <v>0.67230289300000001</v>
      </c>
      <c r="R5164" s="23">
        <v>1.0092500849999999</v>
      </c>
      <c r="S5164" s="22">
        <v>0.90371649899999995</v>
      </c>
      <c r="T5164" s="22">
        <v>0.99399052700000001</v>
      </c>
      <c r="U5164" s="23">
        <v>0.94998936599999995</v>
      </c>
      <c r="V5164" s="24">
        <v>1</v>
      </c>
      <c r="W5164" s="25">
        <v>-0.96262887200000002</v>
      </c>
      <c r="X5164" s="25">
        <v>-3.586469079</v>
      </c>
      <c r="Y5164" s="26">
        <v>-1.0551653519999999</v>
      </c>
      <c r="Z5164" s="25">
        <v>-1.3684490929999999</v>
      </c>
      <c r="AA5164" s="25">
        <v>6.4702011000000004E-2</v>
      </c>
      <c r="AB5164" s="26">
        <v>-0.334823023</v>
      </c>
      <c r="AC5164" s="25">
        <v>-8.0141929000000001E-2</v>
      </c>
      <c r="AD5164" s="25">
        <v>9.0100578000000001E-2</v>
      </c>
      <c r="AE5164" s="26">
        <v>-0.25479159499999998</v>
      </c>
      <c r="AF5164" s="22">
        <v>0.96369833000000005</v>
      </c>
      <c r="AG5164" s="22">
        <v>2.4967151E-2</v>
      </c>
      <c r="AH5164" s="23">
        <v>0.97866567400000004</v>
      </c>
      <c r="AI5164" s="22">
        <v>0.87329729899999997</v>
      </c>
      <c r="AJ5164" s="22">
        <v>1.0041902469999999</v>
      </c>
      <c r="AK5164" s="23">
        <v>1.007171466</v>
      </c>
      <c r="AL5164" s="22">
        <v>0.99934882700000005</v>
      </c>
      <c r="AM5164" s="22">
        <v>1.0034809950000001</v>
      </c>
      <c r="AN5164" s="23">
        <v>0.99613939299999998</v>
      </c>
      <c r="AO5164" s="27">
        <v>1</v>
      </c>
      <c r="AP5164" s="1"/>
    </row>
    <row r="5165" spans="1:42" ht="18.75">
      <c r="A5165" s="1"/>
      <c r="B5165" s="7" t="s">
        <v>4209</v>
      </c>
      <c r="C5165" s="4" t="s">
        <v>4208</v>
      </c>
      <c r="D5165" s="19"/>
      <c r="E5165" s="20"/>
      <c r="F5165" s="21"/>
      <c r="G5165" s="20"/>
      <c r="H5165" s="20"/>
      <c r="I5165" s="21"/>
      <c r="J5165" s="20"/>
      <c r="K5165" s="20"/>
      <c r="L5165" s="21"/>
      <c r="M5165" s="22"/>
      <c r="N5165" s="22"/>
      <c r="O5165" s="23"/>
      <c r="P5165" s="22"/>
      <c r="Q5165" s="22"/>
      <c r="R5165" s="23"/>
      <c r="S5165" s="22"/>
      <c r="T5165" s="22"/>
      <c r="U5165" s="23"/>
      <c r="V5165" s="24"/>
      <c r="W5165" s="25">
        <v>-0.663851725</v>
      </c>
      <c r="X5165" s="25">
        <v>0.38365506799999999</v>
      </c>
      <c r="Y5165" s="26">
        <v>-0.35351227200000002</v>
      </c>
      <c r="Z5165" s="25">
        <v>-0.148317159</v>
      </c>
      <c r="AA5165" s="25">
        <v>0.112325521</v>
      </c>
      <c r="AB5165" s="26">
        <v>-9.7231103999999999E-2</v>
      </c>
      <c r="AC5165" s="25">
        <v>4.1682556000000003E-2</v>
      </c>
      <c r="AD5165" s="25">
        <v>-0.32596931099999998</v>
      </c>
      <c r="AE5165" s="26">
        <v>0.46803708399999999</v>
      </c>
      <c r="AF5165" s="22">
        <v>0.98626162699999997</v>
      </c>
      <c r="AG5165" s="22">
        <v>0.99043709800000002</v>
      </c>
      <c r="AH5165" s="23">
        <v>0.99367619799999996</v>
      </c>
      <c r="AI5165" s="22">
        <v>1.0025537010000001</v>
      </c>
      <c r="AJ5165" s="22">
        <v>1.0014873879999999</v>
      </c>
      <c r="AK5165" s="23">
        <v>1.0024494799999999</v>
      </c>
      <c r="AL5165" s="22">
        <v>0.99755389400000005</v>
      </c>
      <c r="AM5165" s="22">
        <v>1.005476676</v>
      </c>
      <c r="AN5165" s="23">
        <v>1.0069514900000001</v>
      </c>
      <c r="AO5165" s="27">
        <v>1</v>
      </c>
      <c r="AP5165" s="1"/>
    </row>
    <row r="5166" spans="1:42" ht="18.75">
      <c r="A5166" s="1"/>
      <c r="B5166" s="7" t="s">
        <v>4207</v>
      </c>
      <c r="C5166" s="4" t="s">
        <v>4206</v>
      </c>
      <c r="D5166" s="19"/>
      <c r="E5166" s="20"/>
      <c r="F5166" s="21"/>
      <c r="G5166" s="20"/>
      <c r="H5166" s="20"/>
      <c r="I5166" s="21"/>
      <c r="J5166" s="20"/>
      <c r="K5166" s="20"/>
      <c r="L5166" s="21"/>
      <c r="M5166" s="22"/>
      <c r="N5166" s="22"/>
      <c r="O5166" s="23"/>
      <c r="P5166" s="22"/>
      <c r="Q5166" s="22"/>
      <c r="R5166" s="23"/>
      <c r="S5166" s="22"/>
      <c r="T5166" s="22"/>
      <c r="U5166" s="23"/>
      <c r="V5166" s="24"/>
      <c r="W5166" s="25">
        <v>-0.27453586200000002</v>
      </c>
      <c r="X5166" s="25">
        <v>0.51497623000000003</v>
      </c>
      <c r="Y5166" s="26">
        <v>1.1939557E-2</v>
      </c>
      <c r="Z5166" s="25">
        <v>-0.28593669599999999</v>
      </c>
      <c r="AA5166" s="25">
        <v>-0.162333492</v>
      </c>
      <c r="AB5166" s="26">
        <v>-0.20132058799999999</v>
      </c>
      <c r="AC5166" s="25">
        <v>-0.43471346799999999</v>
      </c>
      <c r="AD5166" s="25">
        <v>-0.18483451100000001</v>
      </c>
      <c r="AE5166" s="26">
        <v>0.12880273</v>
      </c>
      <c r="AF5166" s="22">
        <v>0.99912419799999996</v>
      </c>
      <c r="AG5166" s="22">
        <v>0.97532337400000002</v>
      </c>
      <c r="AH5166" s="23">
        <v>0.99953151600000001</v>
      </c>
      <c r="AI5166" s="22">
        <v>0.99779335700000005</v>
      </c>
      <c r="AJ5166" s="22">
        <v>0.99972008400000001</v>
      </c>
      <c r="AK5166" s="23">
        <v>1.008503639</v>
      </c>
      <c r="AL5166" s="22">
        <v>0.99909268600000001</v>
      </c>
      <c r="AM5166" s="22">
        <v>1.001213884</v>
      </c>
      <c r="AN5166" s="23">
        <v>0.99632719999999997</v>
      </c>
      <c r="AO5166" s="27">
        <v>1</v>
      </c>
      <c r="AP5166" s="1"/>
    </row>
    <row r="5167" spans="1:42" ht="18.75">
      <c r="A5167" s="1"/>
      <c r="B5167" s="7" t="s">
        <v>4205</v>
      </c>
      <c r="C5167" s="4" t="s">
        <v>4204</v>
      </c>
      <c r="D5167" s="28">
        <v>-0.22339188800000001</v>
      </c>
      <c r="E5167" s="25">
        <v>0.123316809</v>
      </c>
      <c r="F5167" s="26">
        <v>-0.98642360799999995</v>
      </c>
      <c r="G5167" s="25">
        <v>-0.183325088</v>
      </c>
      <c r="H5167" s="25">
        <v>0.90492092300000004</v>
      </c>
      <c r="I5167" s="26">
        <v>0.37204532499999998</v>
      </c>
      <c r="J5167" s="25">
        <v>-0.34643222800000001</v>
      </c>
      <c r="K5167" s="25">
        <v>0.68159675500000005</v>
      </c>
      <c r="L5167" s="26">
        <v>5.1919526000000001E-2</v>
      </c>
      <c r="M5167" s="22">
        <v>1.0008732789999999</v>
      </c>
      <c r="N5167" s="22">
        <v>1.0097495329999999</v>
      </c>
      <c r="O5167" s="23">
        <v>0.96064924900000004</v>
      </c>
      <c r="P5167" s="22">
        <v>1.000066492</v>
      </c>
      <c r="Q5167" s="22">
        <v>0.89300902199999999</v>
      </c>
      <c r="R5167" s="23">
        <v>1.0114914690000001</v>
      </c>
      <c r="S5167" s="22">
        <v>0.99022374800000001</v>
      </c>
      <c r="T5167" s="22">
        <v>0.998808951</v>
      </c>
      <c r="U5167" s="23">
        <v>0.99646836699999997</v>
      </c>
      <c r="V5167" s="24">
        <v>2</v>
      </c>
      <c r="W5167" s="25">
        <v>0.76215516900000002</v>
      </c>
      <c r="X5167" s="25">
        <v>1.273490247</v>
      </c>
      <c r="Y5167" s="26">
        <v>0.951340776</v>
      </c>
      <c r="Z5167" s="25">
        <v>-0.13792890999999999</v>
      </c>
      <c r="AA5167" s="25">
        <v>0.92671975399999995</v>
      </c>
      <c r="AB5167" s="26">
        <v>0.79188117599999996</v>
      </c>
      <c r="AC5167" s="25">
        <v>1.1103781029999999</v>
      </c>
      <c r="AD5167" s="25">
        <v>0.91645181899999995</v>
      </c>
      <c r="AE5167" s="26">
        <v>0.73018976400000002</v>
      </c>
      <c r="AF5167" s="22">
        <v>0.98682500200000001</v>
      </c>
      <c r="AG5167" s="22">
        <v>0.83075476199999998</v>
      </c>
      <c r="AH5167" s="23">
        <v>0.98005288800000001</v>
      </c>
      <c r="AI5167" s="22">
        <v>1.0038367930000001</v>
      </c>
      <c r="AJ5167" s="22">
        <v>1.0042434060000001</v>
      </c>
      <c r="AK5167" s="23">
        <v>1.0207973429999999</v>
      </c>
      <c r="AL5167" s="22">
        <v>1.005105245</v>
      </c>
      <c r="AM5167" s="22">
        <v>0.98520845199999996</v>
      </c>
      <c r="AN5167" s="23">
        <v>0.99732695999999998</v>
      </c>
      <c r="AO5167" s="27">
        <v>3</v>
      </c>
      <c r="AP5167" s="1"/>
    </row>
    <row r="5168" spans="1:42" ht="18.75">
      <c r="A5168" s="1"/>
      <c r="B5168" s="7" t="s">
        <v>4203</v>
      </c>
      <c r="C5168" s="4" t="s">
        <v>4202</v>
      </c>
      <c r="D5168" s="28">
        <v>0.13059932699999999</v>
      </c>
      <c r="E5168" s="25">
        <v>0.131202717</v>
      </c>
      <c r="F5168" s="26">
        <v>-3.6853153E-2</v>
      </c>
      <c r="G5168" s="25">
        <v>-0.73205597600000005</v>
      </c>
      <c r="H5168" s="25">
        <v>1.1945569250000001</v>
      </c>
      <c r="I5168" s="26">
        <v>0.492602714</v>
      </c>
      <c r="J5168" s="25">
        <v>1.9400548339999999</v>
      </c>
      <c r="K5168" s="25">
        <v>0.66207311599999996</v>
      </c>
      <c r="L5168" s="26">
        <v>1.2924941320000001</v>
      </c>
      <c r="M5168" s="22">
        <v>0.99728497500000002</v>
      </c>
      <c r="N5168" s="22">
        <v>1.009027683</v>
      </c>
      <c r="O5168" s="23">
        <v>1.0003010809999999</v>
      </c>
      <c r="P5168" s="22">
        <v>0.97203412700000003</v>
      </c>
      <c r="Q5168" s="22">
        <v>0.84848328200000001</v>
      </c>
      <c r="R5168" s="23">
        <v>1.014806627</v>
      </c>
      <c r="S5168" s="22">
        <v>0.79664181300000003</v>
      </c>
      <c r="T5168" s="22">
        <v>0.996344432</v>
      </c>
      <c r="U5168" s="23">
        <v>0.94397225299999998</v>
      </c>
      <c r="V5168" s="24">
        <v>1</v>
      </c>
      <c r="W5168" s="25">
        <v>-6.6577703000000002E-2</v>
      </c>
      <c r="X5168" s="25">
        <v>-0.28383166100000001</v>
      </c>
      <c r="Y5168" s="26">
        <v>-0.20357525300000001</v>
      </c>
      <c r="Z5168" s="25">
        <v>-0.18001141400000001</v>
      </c>
      <c r="AA5168" s="25">
        <v>0.58805068599999999</v>
      </c>
      <c r="AB5168" s="26">
        <v>0.18981562399999999</v>
      </c>
      <c r="AC5168" s="25">
        <v>0.22173517100000001</v>
      </c>
      <c r="AD5168" s="25">
        <v>-0.35078316700000001</v>
      </c>
      <c r="AE5168" s="26">
        <v>3.4657302000000001E-2</v>
      </c>
      <c r="AF5168" s="22">
        <v>0.99711676000000005</v>
      </c>
      <c r="AG5168" s="22">
        <v>0.99407051000000002</v>
      </c>
      <c r="AH5168" s="23">
        <v>0.99934542999999998</v>
      </c>
      <c r="AI5168" s="22">
        <v>1.001120885</v>
      </c>
      <c r="AJ5168" s="22">
        <v>0.99944942800000003</v>
      </c>
      <c r="AK5168" s="23">
        <v>1.0077431960000001</v>
      </c>
      <c r="AL5168" s="22">
        <v>0.99439687799999998</v>
      </c>
      <c r="AM5168" s="22">
        <v>1.0029569490000001</v>
      </c>
      <c r="AN5168" s="23">
        <v>1.0010800929999999</v>
      </c>
      <c r="AO5168" s="27">
        <v>1</v>
      </c>
      <c r="AP5168" s="1"/>
    </row>
    <row r="5169" spans="1:42" ht="18.75">
      <c r="A5169" s="1"/>
      <c r="B5169" s="7" t="s">
        <v>4201</v>
      </c>
      <c r="C5169" s="4" t="s">
        <v>4200</v>
      </c>
      <c r="D5169" s="28">
        <v>0.93281351700000004</v>
      </c>
      <c r="E5169" s="25">
        <v>3.2013682019999998</v>
      </c>
      <c r="F5169" s="26">
        <v>0.28244282199999998</v>
      </c>
      <c r="G5169" s="25">
        <v>0.96134081599999999</v>
      </c>
      <c r="H5169" s="25">
        <v>1.713452041</v>
      </c>
      <c r="I5169" s="26">
        <v>1.495732442</v>
      </c>
      <c r="J5169" s="25">
        <v>2.560527703</v>
      </c>
      <c r="K5169" s="25">
        <v>1.484142391</v>
      </c>
      <c r="L5169" s="26">
        <v>2.1347338200000001</v>
      </c>
      <c r="M5169" s="22">
        <v>0.97822495700000001</v>
      </c>
      <c r="N5169" s="22">
        <v>6.0319478000000003E-2</v>
      </c>
      <c r="O5169" s="23">
        <v>1.006484886</v>
      </c>
      <c r="P5169" s="22">
        <v>0.96131212099999996</v>
      </c>
      <c r="Q5169" s="22">
        <v>0.66379784799999997</v>
      </c>
      <c r="R5169" s="23">
        <v>0.88421241699999997</v>
      </c>
      <c r="S5169" s="22">
        <v>0.37909273100000002</v>
      </c>
      <c r="T5169" s="22">
        <v>0.86976019000000004</v>
      </c>
      <c r="U5169" s="23">
        <v>0.79117445399999997</v>
      </c>
      <c r="V5169" s="24">
        <v>1</v>
      </c>
      <c r="W5169" s="25">
        <v>-0.68960342900000005</v>
      </c>
      <c r="X5169" s="25">
        <v>0.65759482199999997</v>
      </c>
      <c r="Y5169" s="26">
        <v>-0.846287821</v>
      </c>
      <c r="Z5169" s="25">
        <v>0.22701974599999999</v>
      </c>
      <c r="AA5169" s="25">
        <v>-1.239338552</v>
      </c>
      <c r="AB5169" s="26">
        <v>-1.338208313</v>
      </c>
      <c r="AC5169" s="25">
        <v>-1.037988841</v>
      </c>
      <c r="AD5169" s="25">
        <v>-0.74112735900000004</v>
      </c>
      <c r="AE5169" s="26">
        <v>-0.67911127000000004</v>
      </c>
      <c r="AF5169" s="22">
        <v>0.98204081799999998</v>
      </c>
      <c r="AG5169" s="22">
        <v>0.95959911600000003</v>
      </c>
      <c r="AH5169" s="23">
        <v>0.98833894899999997</v>
      </c>
      <c r="AI5169" s="22">
        <v>0.99467214299999995</v>
      </c>
      <c r="AJ5169" s="22">
        <v>1.0251773449999999</v>
      </c>
      <c r="AK5169" s="23">
        <v>0.95612889899999998</v>
      </c>
      <c r="AL5169" s="22">
        <v>1.012134629</v>
      </c>
      <c r="AM5169" s="22">
        <v>1.01293331</v>
      </c>
      <c r="AN5169" s="23">
        <v>0.99530390199999996</v>
      </c>
      <c r="AO5169" s="27">
        <v>1</v>
      </c>
      <c r="AP5169" s="1"/>
    </row>
    <row r="5170" spans="1:42" ht="18.75">
      <c r="A5170" s="1"/>
      <c r="B5170" s="7" t="s">
        <v>4199</v>
      </c>
      <c r="C5170" s="4" t="s">
        <v>4198</v>
      </c>
      <c r="D5170" s="28">
        <v>1.512734496</v>
      </c>
      <c r="E5170" s="25">
        <v>2.1868445649999999</v>
      </c>
      <c r="F5170" s="26">
        <v>1.422494454</v>
      </c>
      <c r="G5170" s="25">
        <v>0.43368186399999997</v>
      </c>
      <c r="H5170" s="25">
        <v>1.3241633799999999</v>
      </c>
      <c r="I5170" s="26">
        <v>1.15860918</v>
      </c>
      <c r="J5170" s="25">
        <v>-0.66796850299999999</v>
      </c>
      <c r="K5170" s="25">
        <v>0.47334576299999997</v>
      </c>
      <c r="L5170" s="26">
        <v>7.0850976999999996E-2</v>
      </c>
      <c r="M5170" s="22">
        <v>0.81783808199999997</v>
      </c>
      <c r="N5170" s="22">
        <v>0.44623098999999999</v>
      </c>
      <c r="O5170" s="23">
        <v>0.82559245299999995</v>
      </c>
      <c r="P5170" s="22">
        <v>0.99694185099999999</v>
      </c>
      <c r="Q5170" s="22">
        <v>0.81026449300000003</v>
      </c>
      <c r="R5170" s="23">
        <v>0.96412829700000002</v>
      </c>
      <c r="S5170" s="22">
        <v>0.98610790400000004</v>
      </c>
      <c r="T5170" s="22">
        <v>0.99425523000000005</v>
      </c>
      <c r="U5170" s="23">
        <v>0.99599712200000001</v>
      </c>
      <c r="V5170" s="24">
        <v>1</v>
      </c>
      <c r="W5170" s="20"/>
      <c r="X5170" s="20"/>
      <c r="Y5170" s="21"/>
      <c r="Z5170" s="20"/>
      <c r="AA5170" s="20"/>
      <c r="AB5170" s="21"/>
      <c r="AC5170" s="20"/>
      <c r="AD5170" s="20"/>
      <c r="AE5170" s="21"/>
      <c r="AF5170" s="22"/>
      <c r="AG5170" s="22"/>
      <c r="AH5170" s="23"/>
      <c r="AI5170" s="22"/>
      <c r="AJ5170" s="22"/>
      <c r="AK5170" s="23"/>
      <c r="AL5170" s="22"/>
      <c r="AM5170" s="22"/>
      <c r="AN5170" s="23"/>
      <c r="AO5170" s="27"/>
      <c r="AP5170" s="1"/>
    </row>
    <row r="5171" spans="1:42" ht="18.75">
      <c r="A5171" s="1"/>
      <c r="B5171" s="7" t="s">
        <v>4197</v>
      </c>
      <c r="C5171" s="4" t="s">
        <v>4196</v>
      </c>
      <c r="D5171" s="28">
        <v>0.70465545799999996</v>
      </c>
      <c r="E5171" s="25">
        <v>-1.303480102</v>
      </c>
      <c r="F5171" s="26">
        <v>-0.26446400399999997</v>
      </c>
      <c r="G5171" s="25">
        <v>-2.0888688999999998E-2</v>
      </c>
      <c r="H5171" s="25">
        <v>0.68006508899999996</v>
      </c>
      <c r="I5171" s="26">
        <v>-0.21522274399999999</v>
      </c>
      <c r="J5171" s="25">
        <v>0.91838911599999995</v>
      </c>
      <c r="K5171" s="25">
        <v>1.124098641</v>
      </c>
      <c r="L5171" s="26">
        <v>1.1654719570000001</v>
      </c>
      <c r="M5171" s="22">
        <v>1.0087859290000001</v>
      </c>
      <c r="N5171" s="22">
        <v>0.905202493</v>
      </c>
      <c r="O5171" s="23">
        <v>1.007354506</v>
      </c>
      <c r="P5171" s="22">
        <v>0.99897914799999998</v>
      </c>
      <c r="Q5171" s="22">
        <v>0.92502118899999997</v>
      </c>
      <c r="R5171" s="23">
        <v>1.012021718</v>
      </c>
      <c r="S5171" s="22">
        <v>0.97216154700000001</v>
      </c>
      <c r="T5171" s="22">
        <v>0.95793613399999999</v>
      </c>
      <c r="U5171" s="23">
        <v>0.94659003900000005</v>
      </c>
      <c r="V5171" s="24">
        <v>3</v>
      </c>
      <c r="W5171" s="25">
        <v>1.1943926499999999</v>
      </c>
      <c r="X5171" s="25">
        <v>0.72527888100000004</v>
      </c>
      <c r="Y5171" s="26">
        <v>1.109884527</v>
      </c>
      <c r="Z5171" s="25">
        <v>0.29533013200000002</v>
      </c>
      <c r="AA5171" s="25">
        <v>0.67513820999999996</v>
      </c>
      <c r="AB5171" s="26">
        <v>0.34528589999999998</v>
      </c>
      <c r="AC5171" s="25">
        <v>0.60647925000000003</v>
      </c>
      <c r="AD5171" s="25">
        <v>1.0786759889999999</v>
      </c>
      <c r="AE5171" s="26">
        <v>0.76582494999999995</v>
      </c>
      <c r="AF5171" s="22">
        <v>0.90366916600000002</v>
      </c>
      <c r="AG5171" s="22">
        <v>0.95794240799999997</v>
      </c>
      <c r="AH5171" s="23">
        <v>0.97151631999999999</v>
      </c>
      <c r="AI5171" s="22">
        <v>0.99737798</v>
      </c>
      <c r="AJ5171" s="22">
        <v>1.007801167</v>
      </c>
      <c r="AK5171" s="23">
        <v>1.0091303060000001</v>
      </c>
      <c r="AL5171" s="22">
        <v>1.0027418939999999</v>
      </c>
      <c r="AM5171" s="22">
        <v>0.96698447399999998</v>
      </c>
      <c r="AN5171" s="23">
        <v>0.99529085399999995</v>
      </c>
      <c r="AO5171" s="27">
        <v>1</v>
      </c>
      <c r="AP5171" s="1"/>
    </row>
    <row r="5172" spans="1:42" ht="18.75">
      <c r="A5172" s="1"/>
      <c r="B5172" s="7" t="s">
        <v>4195</v>
      </c>
      <c r="C5172" s="4" t="s">
        <v>4194</v>
      </c>
      <c r="D5172" s="28">
        <v>-0.37367084</v>
      </c>
      <c r="E5172" s="25">
        <v>-0.157499255</v>
      </c>
      <c r="F5172" s="26">
        <v>-0.302213014</v>
      </c>
      <c r="G5172" s="25">
        <v>7.4189789000000006E-2</v>
      </c>
      <c r="H5172" s="25">
        <v>-0.80967118500000002</v>
      </c>
      <c r="I5172" s="26">
        <v>0.75015043599999998</v>
      </c>
      <c r="J5172" s="25">
        <v>-0.47604071799999997</v>
      </c>
      <c r="K5172" s="25">
        <v>-0.223553639</v>
      </c>
      <c r="L5172" s="26">
        <v>-0.76669420899999996</v>
      </c>
      <c r="M5172" s="22">
        <v>1.0006956309999999</v>
      </c>
      <c r="N5172" s="22">
        <v>1.006161173</v>
      </c>
      <c r="O5172" s="23">
        <v>1.0051745729999999</v>
      </c>
      <c r="P5172" s="22">
        <v>0.99817721400000003</v>
      </c>
      <c r="Q5172" s="22">
        <v>0.91052642699999997</v>
      </c>
      <c r="R5172" s="23">
        <v>1.0046640040000001</v>
      </c>
      <c r="S5172" s="22">
        <v>0.99531321800000006</v>
      </c>
      <c r="T5172" s="22">
        <v>0.99873940100000003</v>
      </c>
      <c r="U5172" s="23">
        <v>0.96560210400000002</v>
      </c>
      <c r="V5172" s="24">
        <v>3</v>
      </c>
      <c r="W5172" s="25">
        <v>0.36126422899999999</v>
      </c>
      <c r="X5172" s="25">
        <v>0.23510107</v>
      </c>
      <c r="Y5172" s="26">
        <v>-5.0901817000000002E-2</v>
      </c>
      <c r="Z5172" s="25">
        <v>0.48375674600000002</v>
      </c>
      <c r="AA5172" s="25">
        <v>-0.38423169499999998</v>
      </c>
      <c r="AB5172" s="26">
        <v>-0.38671486500000002</v>
      </c>
      <c r="AC5172" s="25">
        <v>-4.6447507999999998E-2</v>
      </c>
      <c r="AD5172" s="25">
        <v>-0.50180177000000004</v>
      </c>
      <c r="AE5172" s="26">
        <v>0.109261251</v>
      </c>
      <c r="AF5172" s="22">
        <v>0.99766268899999999</v>
      </c>
      <c r="AG5172" s="22">
        <v>0.99741003100000003</v>
      </c>
      <c r="AH5172" s="23">
        <v>0.99966549999999998</v>
      </c>
      <c r="AI5172" s="22">
        <v>0.98958525600000002</v>
      </c>
      <c r="AJ5172" s="22">
        <v>0.99171391499999995</v>
      </c>
      <c r="AK5172" s="23">
        <v>1.007046954</v>
      </c>
      <c r="AL5172" s="22">
        <v>0.99639526499999997</v>
      </c>
      <c r="AM5172" s="22">
        <v>0.99880068700000002</v>
      </c>
      <c r="AN5172" s="23">
        <v>0.99881381899999999</v>
      </c>
      <c r="AO5172" s="27">
        <v>4</v>
      </c>
      <c r="AP5172" s="1"/>
    </row>
    <row r="5173" spans="1:42" ht="18.75">
      <c r="A5173" s="1"/>
      <c r="B5173" s="7" t="s">
        <v>4193</v>
      </c>
      <c r="C5173" s="4" t="s">
        <v>4192</v>
      </c>
      <c r="D5173" s="28">
        <v>1.170241525</v>
      </c>
      <c r="E5173" s="25">
        <v>0.64031125799999999</v>
      </c>
      <c r="F5173" s="26">
        <v>0.58168454400000003</v>
      </c>
      <c r="G5173" s="25">
        <v>0.87672336399999995</v>
      </c>
      <c r="H5173" s="25">
        <v>1.275310366</v>
      </c>
      <c r="I5173" s="26">
        <v>0.91362470100000004</v>
      </c>
      <c r="J5173" s="25">
        <v>0.53519753800000003</v>
      </c>
      <c r="K5173" s="25">
        <v>0.65209699899999995</v>
      </c>
      <c r="L5173" s="26">
        <v>0.34490984600000002</v>
      </c>
      <c r="M5173" s="22">
        <v>0.94210305699999997</v>
      </c>
      <c r="N5173" s="22">
        <v>0.97491703600000001</v>
      </c>
      <c r="O5173" s="23">
        <v>0.99958604200000001</v>
      </c>
      <c r="P5173" s="22">
        <v>0.97423978200000005</v>
      </c>
      <c r="Q5173" s="22">
        <v>0.82357633500000005</v>
      </c>
      <c r="R5173" s="23">
        <v>0.98900461500000003</v>
      </c>
      <c r="S5173" s="22">
        <v>0.99346453400000001</v>
      </c>
      <c r="T5173" s="22">
        <v>0.99491814999999995</v>
      </c>
      <c r="U5173" s="23">
        <v>0.98263314400000001</v>
      </c>
      <c r="V5173" s="24">
        <v>9</v>
      </c>
      <c r="W5173" s="25">
        <v>1.036431098</v>
      </c>
      <c r="X5173" s="25">
        <v>1.3867956829999999</v>
      </c>
      <c r="Y5173" s="26">
        <v>1.0470554910000001</v>
      </c>
      <c r="Z5173" s="25">
        <v>1.0345586790000001</v>
      </c>
      <c r="AA5173" s="25">
        <v>0.77357136999999998</v>
      </c>
      <c r="AB5173" s="26">
        <v>0.76388713799999997</v>
      </c>
      <c r="AC5173" s="25">
        <v>0.69677658200000003</v>
      </c>
      <c r="AD5173" s="25">
        <v>0.50003083199999998</v>
      </c>
      <c r="AE5173" s="26">
        <v>0.50005388299999998</v>
      </c>
      <c r="AF5173" s="22">
        <v>0.94587638500000004</v>
      </c>
      <c r="AG5173" s="22">
        <v>0.79215966000000004</v>
      </c>
      <c r="AH5173" s="23">
        <v>0.980672549</v>
      </c>
      <c r="AI5173" s="22">
        <v>0.94363920099999998</v>
      </c>
      <c r="AJ5173" s="22">
        <v>1.0081276159999999</v>
      </c>
      <c r="AK5173" s="23">
        <v>1.0197556539999999</v>
      </c>
      <c r="AL5173" s="22">
        <v>1.0075616199999999</v>
      </c>
      <c r="AM5173" s="22">
        <v>0.99837659999999995</v>
      </c>
      <c r="AN5173" s="23">
        <v>1.009312188</v>
      </c>
      <c r="AO5173" s="27">
        <v>5</v>
      </c>
      <c r="AP5173" s="1"/>
    </row>
    <row r="5174" spans="1:42" ht="18.75">
      <c r="A5174" s="1"/>
      <c r="B5174" s="7" t="s">
        <v>4191</v>
      </c>
      <c r="C5174" s="4" t="s">
        <v>4190</v>
      </c>
      <c r="D5174" s="19"/>
      <c r="E5174" s="20"/>
      <c r="F5174" s="21"/>
      <c r="G5174" s="20"/>
      <c r="H5174" s="20"/>
      <c r="I5174" s="21"/>
      <c r="J5174" s="20"/>
      <c r="K5174" s="20"/>
      <c r="L5174" s="21"/>
      <c r="M5174" s="22"/>
      <c r="N5174" s="22"/>
      <c r="O5174" s="23"/>
      <c r="P5174" s="22"/>
      <c r="Q5174" s="22"/>
      <c r="R5174" s="23"/>
      <c r="S5174" s="22"/>
      <c r="T5174" s="22"/>
      <c r="U5174" s="23"/>
      <c r="V5174" s="24"/>
      <c r="W5174" s="25">
        <v>-0.49504831199999999</v>
      </c>
      <c r="X5174" s="25">
        <v>-0.30569992400000001</v>
      </c>
      <c r="Y5174" s="26">
        <v>-0.94848739900000001</v>
      </c>
      <c r="Z5174" s="25">
        <v>1.051068463</v>
      </c>
      <c r="AA5174" s="25">
        <v>-0.486996437</v>
      </c>
      <c r="AB5174" s="26">
        <v>-0.57200593399999999</v>
      </c>
      <c r="AC5174" s="25">
        <v>-0.54392637700000002</v>
      </c>
      <c r="AD5174" s="25">
        <v>9.8265623999999996E-2</v>
      </c>
      <c r="AE5174" s="26">
        <v>1.5961128000000002E-2</v>
      </c>
      <c r="AF5174" s="22">
        <v>0.98638380999999997</v>
      </c>
      <c r="AG5174" s="22">
        <v>0.99034243899999996</v>
      </c>
      <c r="AH5174" s="23">
        <v>0.97668746299999998</v>
      </c>
      <c r="AI5174" s="22">
        <v>0.94964161400000002</v>
      </c>
      <c r="AJ5174" s="22">
        <v>0.99384512400000002</v>
      </c>
      <c r="AK5174" s="23">
        <v>1.003755253</v>
      </c>
      <c r="AL5174" s="22">
        <v>1.002554975</v>
      </c>
      <c r="AM5174" s="22">
        <v>1.0028368940000001</v>
      </c>
      <c r="AN5174" s="23">
        <v>1.001210779</v>
      </c>
      <c r="AO5174" s="27">
        <v>1</v>
      </c>
      <c r="AP5174" s="1"/>
    </row>
    <row r="5175" spans="1:42" ht="18.75">
      <c r="A5175" s="1"/>
      <c r="B5175" s="7" t="s">
        <v>4189</v>
      </c>
      <c r="C5175" s="4" t="s">
        <v>4188</v>
      </c>
      <c r="D5175" s="28">
        <v>-9.7392285999999995E-2</v>
      </c>
      <c r="E5175" s="25">
        <v>-1.3404539579999999</v>
      </c>
      <c r="F5175" s="26">
        <v>-1.651537222</v>
      </c>
      <c r="G5175" s="25">
        <v>-0.47663126700000003</v>
      </c>
      <c r="H5175" s="25">
        <v>-1.2286085470000001</v>
      </c>
      <c r="I5175" s="26">
        <v>-0.23585173100000001</v>
      </c>
      <c r="J5175" s="25">
        <v>-0.915465792</v>
      </c>
      <c r="K5175" s="25">
        <v>0.494426378</v>
      </c>
      <c r="L5175" s="26">
        <v>-0.84364065200000005</v>
      </c>
      <c r="M5175" s="22">
        <v>0.99566880700000004</v>
      </c>
      <c r="N5175" s="22">
        <v>0.88745943400000005</v>
      </c>
      <c r="O5175" s="23">
        <v>0.69175666000000002</v>
      </c>
      <c r="P5175" s="22">
        <v>1.002612158</v>
      </c>
      <c r="Q5175" s="22">
        <v>0.83622282199999998</v>
      </c>
      <c r="R5175" s="23">
        <v>1.012392926</v>
      </c>
      <c r="S5175" s="22">
        <v>0.97116023200000001</v>
      </c>
      <c r="T5175" s="22">
        <v>0.99627353900000004</v>
      </c>
      <c r="U5175" s="23">
        <v>0.96149216400000004</v>
      </c>
      <c r="V5175" s="24">
        <v>3</v>
      </c>
      <c r="W5175" s="25">
        <v>-8.7416536000000003E-2</v>
      </c>
      <c r="X5175" s="25">
        <v>5.7383239000000003E-2</v>
      </c>
      <c r="Y5175" s="26">
        <v>0.22579651000000001</v>
      </c>
      <c r="Z5175" s="25">
        <v>0.18262424199999999</v>
      </c>
      <c r="AA5175" s="25">
        <v>-5.963365E-3</v>
      </c>
      <c r="AB5175" s="26">
        <v>2.1429450999999999E-2</v>
      </c>
      <c r="AC5175" s="25">
        <v>-0.11027822</v>
      </c>
      <c r="AD5175" s="25">
        <v>0.356540474</v>
      </c>
      <c r="AE5175" s="26">
        <v>0.143990494</v>
      </c>
      <c r="AF5175" s="22">
        <v>0.99926074200000004</v>
      </c>
      <c r="AG5175" s="22">
        <v>0.99515499699999999</v>
      </c>
      <c r="AH5175" s="23">
        <v>0.99867014899999995</v>
      </c>
      <c r="AI5175" s="22">
        <v>1.001080229</v>
      </c>
      <c r="AJ5175" s="22">
        <v>1.001460113</v>
      </c>
      <c r="AK5175" s="23">
        <v>1.00070382</v>
      </c>
      <c r="AL5175" s="22">
        <v>1.001424584</v>
      </c>
      <c r="AM5175" s="22">
        <v>1.001639379</v>
      </c>
      <c r="AN5175" s="23">
        <v>0.99768236499999996</v>
      </c>
      <c r="AO5175" s="27">
        <v>3</v>
      </c>
      <c r="AP5175" s="1"/>
    </row>
    <row r="5176" spans="1:42" ht="18.75">
      <c r="A5176" s="1"/>
      <c r="B5176" s="7" t="s">
        <v>4187</v>
      </c>
      <c r="C5176" s="4" t="s">
        <v>4186</v>
      </c>
      <c r="D5176" s="28">
        <v>0.53548155399999997</v>
      </c>
      <c r="E5176" s="25">
        <v>1.7045471320000001</v>
      </c>
      <c r="F5176" s="26">
        <v>0.77509525499999998</v>
      </c>
      <c r="G5176" s="25">
        <v>-0.409319133</v>
      </c>
      <c r="H5176" s="25">
        <v>-6.8173200000000003E-2</v>
      </c>
      <c r="I5176" s="26">
        <v>-0.311567757</v>
      </c>
      <c r="J5176" s="25">
        <v>-1.0541228920000001</v>
      </c>
      <c r="K5176" s="25">
        <v>-0.75268862800000003</v>
      </c>
      <c r="L5176" s="26">
        <v>-1.2656090289999999</v>
      </c>
      <c r="M5176" s="22">
        <v>1.011393497</v>
      </c>
      <c r="N5176" s="22">
        <v>0.71865839399999998</v>
      </c>
      <c r="O5176" s="23">
        <v>0.99139376000000001</v>
      </c>
      <c r="P5176" s="22">
        <v>0.99821779700000002</v>
      </c>
      <c r="Q5176" s="22">
        <v>0.99653099000000001</v>
      </c>
      <c r="R5176" s="23">
        <v>1.0127760770000001</v>
      </c>
      <c r="S5176" s="22">
        <v>0.97434499299999999</v>
      </c>
      <c r="T5176" s="22">
        <v>1.0038198279999999</v>
      </c>
      <c r="U5176" s="23">
        <v>0.94430970199999997</v>
      </c>
      <c r="V5176" s="24">
        <v>1</v>
      </c>
      <c r="W5176" s="25">
        <v>-3.4937313999999997E-2</v>
      </c>
      <c r="X5176" s="25">
        <v>-1.0936079270000001</v>
      </c>
      <c r="Y5176" s="26">
        <v>-0.53549532399999999</v>
      </c>
      <c r="Z5176" s="25">
        <v>-0.93977390299999997</v>
      </c>
      <c r="AA5176" s="25">
        <v>0.16930177900000001</v>
      </c>
      <c r="AB5176" s="26">
        <v>0.10650910600000001</v>
      </c>
      <c r="AC5176" s="25">
        <v>0.14411189499999999</v>
      </c>
      <c r="AD5176" s="25">
        <v>-0.18793894799999999</v>
      </c>
      <c r="AE5176" s="26">
        <v>7.9782207999999993E-2</v>
      </c>
      <c r="AF5176" s="22">
        <v>0.99534725800000001</v>
      </c>
      <c r="AG5176" s="22">
        <v>0.88633891499999995</v>
      </c>
      <c r="AH5176" s="23">
        <v>0.99592543300000003</v>
      </c>
      <c r="AI5176" s="22">
        <v>0.95117675099999999</v>
      </c>
      <c r="AJ5176" s="22">
        <v>0.99881249599999999</v>
      </c>
      <c r="AK5176" s="23">
        <v>1.0037821220000001</v>
      </c>
      <c r="AL5176" s="22">
        <v>1.0013609370000001</v>
      </c>
      <c r="AM5176" s="22">
        <v>1.00270104</v>
      </c>
      <c r="AN5176" s="23">
        <v>0.99840222300000003</v>
      </c>
      <c r="AO5176" s="27">
        <v>1</v>
      </c>
      <c r="AP5176" s="1"/>
    </row>
    <row r="5177" spans="1:42" ht="18.75">
      <c r="A5177" s="1"/>
      <c r="B5177" s="7" t="s">
        <v>4185</v>
      </c>
      <c r="C5177" s="4" t="s">
        <v>4184</v>
      </c>
      <c r="D5177" s="28">
        <v>-0.92976044800000002</v>
      </c>
      <c r="E5177" s="25">
        <v>-1.343972347</v>
      </c>
      <c r="F5177" s="26">
        <v>-2.0052400380000002</v>
      </c>
      <c r="G5177" s="25">
        <v>-0.54672263799999998</v>
      </c>
      <c r="H5177" s="25">
        <v>-0.67402051299999999</v>
      </c>
      <c r="I5177" s="26">
        <v>-1.159251947</v>
      </c>
      <c r="J5177" s="25">
        <v>-1.115699977</v>
      </c>
      <c r="K5177" s="25">
        <v>-0.98796889399999999</v>
      </c>
      <c r="L5177" s="26">
        <v>-1.4694624119999999</v>
      </c>
      <c r="M5177" s="22">
        <v>0.977293144</v>
      </c>
      <c r="N5177" s="22">
        <v>0.88539824700000003</v>
      </c>
      <c r="O5177" s="23">
        <v>0.48928279000000002</v>
      </c>
      <c r="P5177" s="22">
        <v>1.004318891</v>
      </c>
      <c r="Q5177" s="22">
        <v>0.92457895999999995</v>
      </c>
      <c r="R5177" s="23">
        <v>0.96433395399999999</v>
      </c>
      <c r="S5177" s="22">
        <v>0.97987616700000002</v>
      </c>
      <c r="T5177" s="22">
        <v>0.97683388599999998</v>
      </c>
      <c r="U5177" s="23">
        <v>0.94420263199999999</v>
      </c>
      <c r="V5177" s="24">
        <v>11</v>
      </c>
      <c r="W5177" s="25">
        <v>0.46050892100000002</v>
      </c>
      <c r="X5177" s="25">
        <v>0.54032684200000003</v>
      </c>
      <c r="Y5177" s="26">
        <v>1.0791688310000001</v>
      </c>
      <c r="Z5177" s="25">
        <v>0.248602081</v>
      </c>
      <c r="AA5177" s="25">
        <v>3.2910436000000001E-2</v>
      </c>
      <c r="AB5177" s="26">
        <v>-0.14861233700000001</v>
      </c>
      <c r="AC5177" s="25">
        <v>-0.147687335</v>
      </c>
      <c r="AD5177" s="25">
        <v>0.24977164600000001</v>
      </c>
      <c r="AE5177" s="26">
        <v>-0.17419351199999999</v>
      </c>
      <c r="AF5177" s="22">
        <v>0.98854580299999995</v>
      </c>
      <c r="AG5177" s="22">
        <v>0.97301970199999999</v>
      </c>
      <c r="AH5177" s="23">
        <v>0.97638657699999998</v>
      </c>
      <c r="AI5177" s="22">
        <v>0.99440639099999995</v>
      </c>
      <c r="AJ5177" s="22">
        <v>1.001130517</v>
      </c>
      <c r="AK5177" s="23">
        <v>1.0057418149999999</v>
      </c>
      <c r="AL5177" s="22">
        <v>1.0010184609999999</v>
      </c>
      <c r="AM5177" s="22">
        <v>1.000767859</v>
      </c>
      <c r="AN5177" s="23">
        <v>0.99475979400000003</v>
      </c>
      <c r="AO5177" s="27">
        <v>15</v>
      </c>
      <c r="AP5177" s="1"/>
    </row>
    <row r="5178" spans="1:42" ht="18.75">
      <c r="A5178" s="1"/>
      <c r="B5178" s="7" t="s">
        <v>4183</v>
      </c>
      <c r="C5178" s="4" t="s">
        <v>4182</v>
      </c>
      <c r="D5178" s="28">
        <v>-0.50929512600000004</v>
      </c>
      <c r="E5178" s="25">
        <v>1.0157553479999999</v>
      </c>
      <c r="F5178" s="26">
        <v>-0.426760215</v>
      </c>
      <c r="G5178" s="25">
        <v>0.98553373099999997</v>
      </c>
      <c r="H5178" s="25">
        <v>-0.88692225300000005</v>
      </c>
      <c r="I5178" s="26">
        <v>-0.11722569200000001</v>
      </c>
      <c r="J5178" s="25">
        <v>-1.7208674530000001</v>
      </c>
      <c r="K5178" s="25">
        <v>-1.3449634619999999</v>
      </c>
      <c r="L5178" s="26">
        <v>-1.33314552</v>
      </c>
      <c r="M5178" s="22">
        <v>1.0117986320000001</v>
      </c>
      <c r="N5178" s="22">
        <v>0.97421364499999996</v>
      </c>
      <c r="O5178" s="23">
        <v>1.0010648639999999</v>
      </c>
      <c r="P5178" s="22">
        <v>0.95962301299999997</v>
      </c>
      <c r="Q5178" s="22">
        <v>0.89439527799999996</v>
      </c>
      <c r="R5178" s="23">
        <v>1.006329134</v>
      </c>
      <c r="S5178" s="22">
        <v>0.87560302700000003</v>
      </c>
      <c r="T5178" s="22">
        <v>0.93036960099999999</v>
      </c>
      <c r="U5178" s="23">
        <v>0.94398923899999998</v>
      </c>
      <c r="V5178" s="24">
        <v>1</v>
      </c>
      <c r="W5178" s="25">
        <v>1.048684535</v>
      </c>
      <c r="X5178" s="25">
        <v>-0.25235705000000003</v>
      </c>
      <c r="Y5178" s="26">
        <v>-0.121522137</v>
      </c>
      <c r="Z5178" s="25">
        <v>0.40593897400000001</v>
      </c>
      <c r="AA5178" s="25">
        <v>1.2507983279999999</v>
      </c>
      <c r="AB5178" s="26">
        <v>1.219201035</v>
      </c>
      <c r="AC5178" s="25">
        <v>1.070104137</v>
      </c>
      <c r="AD5178" s="25">
        <v>1.553735952</v>
      </c>
      <c r="AE5178" s="26">
        <v>0.90176371300000002</v>
      </c>
      <c r="AF5178" s="22">
        <v>0.94752714599999999</v>
      </c>
      <c r="AG5178" s="22">
        <v>0.99473821200000001</v>
      </c>
      <c r="AH5178" s="23">
        <v>1.0003030129999999</v>
      </c>
      <c r="AI5178" s="22">
        <v>0.99141116600000001</v>
      </c>
      <c r="AJ5178" s="22">
        <v>1.0272851789999999</v>
      </c>
      <c r="AK5178" s="23">
        <v>0.99885170199999995</v>
      </c>
      <c r="AL5178" s="22">
        <v>1.0105882909999999</v>
      </c>
      <c r="AM5178" s="22">
        <v>0.790898828</v>
      </c>
      <c r="AN5178" s="23">
        <v>0.99637519100000005</v>
      </c>
      <c r="AO5178" s="27">
        <v>3</v>
      </c>
      <c r="AP5178" s="1"/>
    </row>
    <row r="5179" spans="1:42" ht="18.75">
      <c r="A5179" s="1"/>
      <c r="B5179" s="7" t="s">
        <v>4181</v>
      </c>
      <c r="C5179" s="4" t="s">
        <v>4180</v>
      </c>
      <c r="D5179" s="28">
        <v>-0.31122877500000001</v>
      </c>
      <c r="E5179" s="25">
        <v>2.3908064E-2</v>
      </c>
      <c r="F5179" s="26">
        <v>-0.45925088600000002</v>
      </c>
      <c r="G5179" s="25">
        <v>-0.19708277399999999</v>
      </c>
      <c r="H5179" s="25">
        <v>-0.96303863700000003</v>
      </c>
      <c r="I5179" s="26">
        <v>-0.63284881400000004</v>
      </c>
      <c r="J5179" s="25">
        <v>-1.2869535860000001</v>
      </c>
      <c r="K5179" s="25">
        <v>-0.90606694099999996</v>
      </c>
      <c r="L5179" s="26">
        <v>-1.4635385620000001</v>
      </c>
      <c r="M5179" s="22">
        <v>1.0010788260000001</v>
      </c>
      <c r="N5179" s="22">
        <v>1.001678498</v>
      </c>
      <c r="O5179" s="23">
        <v>1.0026104039999999</v>
      </c>
      <c r="P5179" s="22">
        <v>0.99947164099999997</v>
      </c>
      <c r="Q5179" s="22">
        <v>0.890769798</v>
      </c>
      <c r="R5179" s="23">
        <v>1.016519505</v>
      </c>
      <c r="S5179" s="22">
        <v>0.96535545099999998</v>
      </c>
      <c r="T5179" s="22">
        <v>0.99062869200000003</v>
      </c>
      <c r="U5179" s="23">
        <v>0.94366490800000002</v>
      </c>
      <c r="V5179" s="24">
        <v>2</v>
      </c>
      <c r="W5179" s="25">
        <v>-0.68394169100000002</v>
      </c>
      <c r="X5179" s="25">
        <v>-1.3781758609999999</v>
      </c>
      <c r="Y5179" s="26">
        <v>-0.45445521700000002</v>
      </c>
      <c r="Z5179" s="25">
        <v>-0.68747872099999996</v>
      </c>
      <c r="AA5179" s="25">
        <v>-1.3773741000000001E-2</v>
      </c>
      <c r="AB5179" s="26">
        <v>4.0180174999999999E-2</v>
      </c>
      <c r="AC5179" s="25">
        <v>-6.527812E-3</v>
      </c>
      <c r="AD5179" s="25">
        <v>4.0185296000000002E-2</v>
      </c>
      <c r="AE5179" s="26">
        <v>-0.206360761</v>
      </c>
      <c r="AF5179" s="22">
        <v>0.981599675</v>
      </c>
      <c r="AG5179" s="22">
        <v>0.79272142400000001</v>
      </c>
      <c r="AH5179" s="23">
        <v>0.99597986500000002</v>
      </c>
      <c r="AI5179" s="22">
        <v>0.98076425899999997</v>
      </c>
      <c r="AJ5179" s="22">
        <v>0.99991746199999998</v>
      </c>
      <c r="AK5179" s="23">
        <v>1.002260811</v>
      </c>
      <c r="AL5179" s="22">
        <v>0.99931947499999996</v>
      </c>
      <c r="AM5179" s="22">
        <v>1.002779318</v>
      </c>
      <c r="AN5179" s="23">
        <v>0.99396965999999998</v>
      </c>
      <c r="AO5179" s="27">
        <v>2</v>
      </c>
      <c r="AP5179" s="1"/>
    </row>
    <row r="5180" spans="1:42" ht="18.75">
      <c r="A5180" s="1"/>
      <c r="B5180" s="7" t="s">
        <v>4179</v>
      </c>
      <c r="C5180" s="4" t="s">
        <v>4178</v>
      </c>
      <c r="D5180" s="28">
        <v>0.67333756300000003</v>
      </c>
      <c r="E5180" s="25">
        <v>1.504418094</v>
      </c>
      <c r="F5180" s="26">
        <v>0.79926034000000001</v>
      </c>
      <c r="G5180" s="25">
        <v>1.001000186</v>
      </c>
      <c r="H5180" s="25">
        <v>0.85985635299999996</v>
      </c>
      <c r="I5180" s="26">
        <v>1.066264366</v>
      </c>
      <c r="J5180" s="25">
        <v>-1.283087292</v>
      </c>
      <c r="K5180" s="25">
        <v>-0.621024409</v>
      </c>
      <c r="L5180" s="26">
        <v>-1.177521593</v>
      </c>
      <c r="M5180" s="22">
        <v>1.0103655680000001</v>
      </c>
      <c r="N5180" s="22">
        <v>0.82109613400000003</v>
      </c>
      <c r="O5180" s="23">
        <v>0.98895966300000004</v>
      </c>
      <c r="P5180" s="22">
        <v>0.95908532599999996</v>
      </c>
      <c r="Q5180" s="22">
        <v>0.89879362699999998</v>
      </c>
      <c r="R5180" s="23">
        <v>0.98156848799999996</v>
      </c>
      <c r="S5180" s="22">
        <v>0.96503470099999999</v>
      </c>
      <c r="T5180" s="22">
        <v>0.99514037099999997</v>
      </c>
      <c r="U5180" s="23">
        <v>0.95067661599999997</v>
      </c>
      <c r="V5180" s="24">
        <v>1</v>
      </c>
      <c r="W5180" s="20"/>
      <c r="X5180" s="20"/>
      <c r="Y5180" s="21"/>
      <c r="Z5180" s="20"/>
      <c r="AA5180" s="20"/>
      <c r="AB5180" s="21"/>
      <c r="AC5180" s="20"/>
      <c r="AD5180" s="20"/>
      <c r="AE5180" s="21"/>
      <c r="AF5180" s="22"/>
      <c r="AG5180" s="22"/>
      <c r="AH5180" s="23"/>
      <c r="AI5180" s="22"/>
      <c r="AJ5180" s="22"/>
      <c r="AK5180" s="23"/>
      <c r="AL5180" s="22"/>
      <c r="AM5180" s="22"/>
      <c r="AN5180" s="23"/>
      <c r="AO5180" s="27"/>
      <c r="AP5180" s="1"/>
    </row>
    <row r="5181" spans="1:42" ht="18.75">
      <c r="A5181" s="1"/>
      <c r="B5181" s="7" t="s">
        <v>4177</v>
      </c>
      <c r="C5181" s="4" t="s">
        <v>4176</v>
      </c>
      <c r="D5181" s="28">
        <v>0.39896305700000001</v>
      </c>
      <c r="E5181" s="25">
        <v>0.95647201800000003</v>
      </c>
      <c r="F5181" s="26">
        <v>0.47019426399999997</v>
      </c>
      <c r="G5181" s="25">
        <v>-2.302033926</v>
      </c>
      <c r="H5181" s="25">
        <v>1.421314239</v>
      </c>
      <c r="I5181" s="26">
        <v>0.176771857</v>
      </c>
      <c r="J5181" s="25">
        <v>-0.35077999999999998</v>
      </c>
      <c r="K5181" s="25">
        <v>-1.3426940270000001</v>
      </c>
      <c r="L5181" s="26">
        <v>-0.55271972599999997</v>
      </c>
      <c r="M5181" s="22">
        <v>1.0045634699999999</v>
      </c>
      <c r="N5181" s="22">
        <v>0.97514144899999999</v>
      </c>
      <c r="O5181" s="23">
        <v>1.002373943</v>
      </c>
      <c r="P5181" s="22">
        <v>0.40361999399999998</v>
      </c>
      <c r="Q5181" s="22">
        <v>0.78444506199999997</v>
      </c>
      <c r="R5181" s="23">
        <v>1.0064715360000001</v>
      </c>
      <c r="S5181" s="22">
        <v>0.98995735600000001</v>
      </c>
      <c r="T5181" s="22">
        <v>0.93024082699999999</v>
      </c>
      <c r="U5181" s="23">
        <v>0.97618415800000002</v>
      </c>
      <c r="V5181" s="24">
        <v>2</v>
      </c>
      <c r="W5181" s="25">
        <v>-1.6219737299999999</v>
      </c>
      <c r="X5181" s="25">
        <v>7.9361333000000006E-2</v>
      </c>
      <c r="Y5181" s="26">
        <v>-1.040924741</v>
      </c>
      <c r="Z5181" s="25">
        <v>0.32550648399999998</v>
      </c>
      <c r="AA5181" s="25">
        <v>-1.8430057630000001</v>
      </c>
      <c r="AB5181" s="26">
        <v>-1.5295966050000001</v>
      </c>
      <c r="AC5181" s="25">
        <v>-1.93998005</v>
      </c>
      <c r="AD5181" s="25">
        <v>-1.530300832</v>
      </c>
      <c r="AE5181" s="26">
        <v>-0.90751637699999999</v>
      </c>
      <c r="AF5181" s="22">
        <v>0.79158006400000003</v>
      </c>
      <c r="AG5181" s="22">
        <v>0.99342672799999998</v>
      </c>
      <c r="AH5181" s="23">
        <v>0.97971773699999998</v>
      </c>
      <c r="AI5181" s="22">
        <v>0.99983103100000004</v>
      </c>
      <c r="AJ5181" s="22">
        <v>0.773937494</v>
      </c>
      <c r="AK5181" s="23">
        <v>0.86382629899999996</v>
      </c>
      <c r="AL5181" s="22">
        <v>0.62056664100000003</v>
      </c>
      <c r="AM5181" s="22">
        <v>0.80438377400000005</v>
      </c>
      <c r="AN5181" s="23">
        <v>1.001325923</v>
      </c>
      <c r="AO5181" s="27">
        <v>2</v>
      </c>
      <c r="AP5181" s="1"/>
    </row>
    <row r="5182" spans="1:42" ht="18.75">
      <c r="A5182" s="1"/>
      <c r="B5182" s="7" t="s">
        <v>4175</v>
      </c>
      <c r="C5182" s="4" t="s">
        <v>4174</v>
      </c>
      <c r="D5182" s="28">
        <v>1.1457134550000001</v>
      </c>
      <c r="E5182" s="25">
        <v>0.96657156099999997</v>
      </c>
      <c r="F5182" s="26">
        <v>1.673452234</v>
      </c>
      <c r="G5182" s="25">
        <v>1.8627465320000001</v>
      </c>
      <c r="H5182" s="25">
        <v>0.49366098800000002</v>
      </c>
      <c r="I5182" s="26">
        <v>1.9447571290000001</v>
      </c>
      <c r="J5182" s="25">
        <v>0.86286857299999997</v>
      </c>
      <c r="K5182" s="25">
        <v>1.2893835259999999</v>
      </c>
      <c r="L5182" s="26">
        <v>0.39929430599999999</v>
      </c>
      <c r="M5182" s="22">
        <v>0.94854495999999999</v>
      </c>
      <c r="N5182" s="22">
        <v>0.97240404700000005</v>
      </c>
      <c r="O5182" s="23">
        <v>0.68042496299999999</v>
      </c>
      <c r="P5182" s="22">
        <v>0.63958655499999995</v>
      </c>
      <c r="Q5182" s="22">
        <v>0.96020026599999997</v>
      </c>
      <c r="R5182" s="23">
        <v>0.65073738699999994</v>
      </c>
      <c r="S5182" s="22">
        <v>0.97409973599999999</v>
      </c>
      <c r="T5182" s="22">
        <v>0.93739002800000004</v>
      </c>
      <c r="U5182" s="23">
        <v>0.97977198099999996</v>
      </c>
      <c r="V5182" s="24">
        <v>1</v>
      </c>
      <c r="W5182" s="20"/>
      <c r="X5182" s="20"/>
      <c r="Y5182" s="21"/>
      <c r="Z5182" s="20"/>
      <c r="AA5182" s="20"/>
      <c r="AB5182" s="21"/>
      <c r="AC5182" s="20"/>
      <c r="AD5182" s="20"/>
      <c r="AE5182" s="21"/>
      <c r="AF5182" s="22"/>
      <c r="AG5182" s="22"/>
      <c r="AH5182" s="23"/>
      <c r="AI5182" s="22"/>
      <c r="AJ5182" s="22"/>
      <c r="AK5182" s="23"/>
      <c r="AL5182" s="22"/>
      <c r="AM5182" s="22"/>
      <c r="AN5182" s="23"/>
      <c r="AO5182" s="27"/>
      <c r="AP5182" s="1"/>
    </row>
    <row r="5183" spans="1:42" ht="18.75">
      <c r="A5183" s="1"/>
      <c r="B5183" s="7" t="s">
        <v>4173</v>
      </c>
      <c r="C5183" s="4" t="s">
        <v>4172</v>
      </c>
      <c r="D5183" s="28">
        <v>0.15757971800000001</v>
      </c>
      <c r="E5183" s="25">
        <v>1.292813386</v>
      </c>
      <c r="F5183" s="26">
        <v>-1.2444353020000001</v>
      </c>
      <c r="G5183" s="25">
        <v>0.34009961999999999</v>
      </c>
      <c r="H5183" s="25">
        <v>1.4504168559999999</v>
      </c>
      <c r="I5183" s="26">
        <v>0.292655626</v>
      </c>
      <c r="J5183" s="25">
        <v>0.54702201800000005</v>
      </c>
      <c r="K5183" s="25">
        <v>0.31635833800000002</v>
      </c>
      <c r="L5183" s="26">
        <v>0.77791787499999998</v>
      </c>
      <c r="M5183" s="22">
        <v>0.99803654600000002</v>
      </c>
      <c r="N5183" s="22">
        <v>0.90918569299999996</v>
      </c>
      <c r="O5183" s="23">
        <v>0.901289114</v>
      </c>
      <c r="P5183" s="22">
        <v>1.002469499</v>
      </c>
      <c r="Q5183" s="22">
        <v>0.77119551099999994</v>
      </c>
      <c r="R5183" s="23">
        <v>1.0134846319999999</v>
      </c>
      <c r="S5183" s="22">
        <v>0.99393698699999999</v>
      </c>
      <c r="T5183" s="22">
        <v>0.99613233599999995</v>
      </c>
      <c r="U5183" s="23">
        <v>0.96588410199999997</v>
      </c>
      <c r="V5183" s="24">
        <v>1</v>
      </c>
      <c r="W5183" s="25">
        <v>0.59517861299999997</v>
      </c>
      <c r="X5183" s="25">
        <v>1.027763765</v>
      </c>
      <c r="Y5183" s="26">
        <v>0.88187308099999995</v>
      </c>
      <c r="Z5183" s="25">
        <v>-0.66594262800000004</v>
      </c>
      <c r="AA5183" s="25">
        <v>0.19687934800000001</v>
      </c>
      <c r="AB5183" s="26">
        <v>7.0553304999999997E-2</v>
      </c>
      <c r="AC5183" s="25">
        <v>0.257009561</v>
      </c>
      <c r="AD5183" s="25">
        <v>-3.6157599999999998E-2</v>
      </c>
      <c r="AE5183" s="26">
        <v>0.45836219700000003</v>
      </c>
      <c r="AF5183" s="22">
        <v>0.98878911899999999</v>
      </c>
      <c r="AG5183" s="22">
        <v>0.90234028399999999</v>
      </c>
      <c r="AH5183" s="23">
        <v>0.98322314899999996</v>
      </c>
      <c r="AI5183" s="22">
        <v>0.98430172299999996</v>
      </c>
      <c r="AJ5183" s="22">
        <v>0.99859629299999997</v>
      </c>
      <c r="AK5183" s="23">
        <v>1.00264321</v>
      </c>
      <c r="AL5183" s="22">
        <v>0.99818119900000002</v>
      </c>
      <c r="AM5183" s="22">
        <v>1.0031414000000001</v>
      </c>
      <c r="AN5183" s="23">
        <v>1.0035518480000001</v>
      </c>
      <c r="AO5183" s="27">
        <v>1</v>
      </c>
      <c r="AP5183" s="1"/>
    </row>
    <row r="5184" spans="1:42" ht="18.75">
      <c r="A5184" s="1"/>
      <c r="B5184" s="7" t="s">
        <v>4171</v>
      </c>
      <c r="C5184" s="4" t="s">
        <v>4170</v>
      </c>
      <c r="D5184" s="28">
        <v>0.643245505</v>
      </c>
      <c r="E5184" s="25">
        <v>0.66670716600000002</v>
      </c>
      <c r="F5184" s="26">
        <v>1.2199671679999999</v>
      </c>
      <c r="G5184" s="25">
        <v>0.76493035700000001</v>
      </c>
      <c r="H5184" s="25">
        <v>-0.732487004</v>
      </c>
      <c r="I5184" s="26">
        <v>-0.32917148499999999</v>
      </c>
      <c r="J5184" s="25">
        <v>0.13187130699999999</v>
      </c>
      <c r="K5184" s="25">
        <v>0.437838053</v>
      </c>
      <c r="L5184" s="26">
        <v>-0.11219633800000001</v>
      </c>
      <c r="M5184" s="22">
        <v>1.005994726</v>
      </c>
      <c r="N5184" s="22">
        <v>0.98048777399999998</v>
      </c>
      <c r="O5184" s="23">
        <v>0.90677259300000002</v>
      </c>
      <c r="P5184" s="22">
        <v>0.96892166099999999</v>
      </c>
      <c r="Q5184" s="22">
        <v>0.92502651700000005</v>
      </c>
      <c r="R5184" s="23">
        <v>1.0117037</v>
      </c>
      <c r="S5184" s="22">
        <v>0.99852187400000003</v>
      </c>
      <c r="T5184" s="22">
        <v>0.99193189400000004</v>
      </c>
      <c r="U5184" s="23">
        <v>0.991191975</v>
      </c>
      <c r="V5184" s="24">
        <v>5</v>
      </c>
      <c r="W5184" s="25">
        <v>0.90367789499999995</v>
      </c>
      <c r="X5184" s="25">
        <v>-0.111452807</v>
      </c>
      <c r="Y5184" s="26">
        <v>0.64818426600000001</v>
      </c>
      <c r="Z5184" s="25">
        <v>0.55807867</v>
      </c>
      <c r="AA5184" s="25">
        <v>0.84308575299999999</v>
      </c>
      <c r="AB5184" s="26">
        <v>0.73800768000000005</v>
      </c>
      <c r="AC5184" s="25">
        <v>0.76577373699999995</v>
      </c>
      <c r="AD5184" s="25">
        <v>0.113215437</v>
      </c>
      <c r="AE5184" s="26">
        <v>0.69787497200000004</v>
      </c>
      <c r="AF5184" s="22">
        <v>0.97236387099999999</v>
      </c>
      <c r="AG5184" s="22">
        <v>0.99253923799999999</v>
      </c>
      <c r="AH5184" s="23">
        <v>0.98497063200000001</v>
      </c>
      <c r="AI5184" s="22">
        <v>0.99481782200000002</v>
      </c>
      <c r="AJ5184" s="22">
        <v>1.0109292459999999</v>
      </c>
      <c r="AK5184" s="23">
        <v>1.018625758</v>
      </c>
      <c r="AL5184" s="22">
        <v>1.012507432</v>
      </c>
      <c r="AM5184" s="22">
        <v>1.002005968</v>
      </c>
      <c r="AN5184" s="23">
        <v>0.99505741800000003</v>
      </c>
      <c r="AO5184" s="27">
        <v>4</v>
      </c>
      <c r="AP5184" s="1"/>
    </row>
    <row r="5185" spans="1:42" ht="18.75">
      <c r="A5185" s="1"/>
      <c r="B5185" s="7" t="s">
        <v>4169</v>
      </c>
      <c r="C5185" s="4" t="s">
        <v>4168</v>
      </c>
      <c r="D5185" s="28">
        <v>-0.41996770999999999</v>
      </c>
      <c r="E5185" s="25">
        <v>-6.8826509999999994E-2</v>
      </c>
      <c r="F5185" s="26">
        <v>0.69018747999999996</v>
      </c>
      <c r="G5185" s="25">
        <v>0.13411711300000001</v>
      </c>
      <c r="H5185" s="25">
        <v>-1.014611395</v>
      </c>
      <c r="I5185" s="26">
        <v>-1.111498313</v>
      </c>
      <c r="J5185" s="25">
        <v>-0.50990829500000001</v>
      </c>
      <c r="K5185" s="25">
        <v>3.9296615999999999E-2</v>
      </c>
      <c r="L5185" s="26">
        <v>-0.43310254100000001</v>
      </c>
      <c r="M5185" s="22">
        <v>1.006999618</v>
      </c>
      <c r="N5185" s="22">
        <v>1.005315443</v>
      </c>
      <c r="O5185" s="23">
        <v>0.99972302599999996</v>
      </c>
      <c r="P5185" s="22">
        <v>0.99726645400000002</v>
      </c>
      <c r="Q5185" s="22">
        <v>0.88758024999999996</v>
      </c>
      <c r="R5185" s="23">
        <v>0.97361330000000001</v>
      </c>
      <c r="S5185" s="22">
        <v>0.99468332500000001</v>
      </c>
      <c r="T5185" s="22">
        <v>0.99578206199999997</v>
      </c>
      <c r="U5185" s="23">
        <v>0.98361097900000005</v>
      </c>
      <c r="V5185" s="24">
        <v>1</v>
      </c>
      <c r="W5185" s="20"/>
      <c r="X5185" s="20"/>
      <c r="Y5185" s="21"/>
      <c r="Z5185" s="20"/>
      <c r="AA5185" s="20"/>
      <c r="AB5185" s="21"/>
      <c r="AC5185" s="20"/>
      <c r="AD5185" s="20"/>
      <c r="AE5185" s="21"/>
      <c r="AF5185" s="22"/>
      <c r="AG5185" s="22"/>
      <c r="AH5185" s="23"/>
      <c r="AI5185" s="22"/>
      <c r="AJ5185" s="22"/>
      <c r="AK5185" s="23"/>
      <c r="AL5185" s="22"/>
      <c r="AM5185" s="22"/>
      <c r="AN5185" s="23"/>
      <c r="AO5185" s="27"/>
      <c r="AP5185" s="1"/>
    </row>
    <row r="5186" spans="1:42" ht="18.75">
      <c r="A5186" s="1"/>
      <c r="B5186" s="7" t="s">
        <v>4167</v>
      </c>
      <c r="C5186" s="4" t="s">
        <v>4166</v>
      </c>
      <c r="D5186" s="28">
        <v>-0.58913835599999997</v>
      </c>
      <c r="E5186" s="25">
        <v>-0.76073401200000001</v>
      </c>
      <c r="F5186" s="26">
        <v>-0.841657349</v>
      </c>
      <c r="G5186" s="25">
        <v>-0.60038529900000004</v>
      </c>
      <c r="H5186" s="25">
        <v>0.96648137999999995</v>
      </c>
      <c r="I5186" s="26">
        <v>-0.87000429300000004</v>
      </c>
      <c r="J5186" s="25">
        <v>0.71296403799999997</v>
      </c>
      <c r="K5186" s="25">
        <v>4.1576421000000002E-2</v>
      </c>
      <c r="L5186" s="26">
        <v>1.572277838</v>
      </c>
      <c r="M5186" s="22">
        <v>1.0130421329999999</v>
      </c>
      <c r="N5186" s="22">
        <v>0.99059016600000005</v>
      </c>
      <c r="O5186" s="23">
        <v>0.980358273</v>
      </c>
      <c r="P5186" s="22">
        <v>0.99666943399999997</v>
      </c>
      <c r="Q5186" s="22">
        <v>0.89237444200000005</v>
      </c>
      <c r="R5186" s="23">
        <v>0.98939399299999997</v>
      </c>
      <c r="S5186" s="22">
        <v>0.98250956700000003</v>
      </c>
      <c r="T5186" s="22">
        <v>0.99508175799999998</v>
      </c>
      <c r="U5186" s="23">
        <v>0.93841740900000004</v>
      </c>
      <c r="V5186" s="24">
        <v>9</v>
      </c>
      <c r="W5186" s="25">
        <v>-2.1076703440000002</v>
      </c>
      <c r="X5186" s="25">
        <v>-3.3905219780000002</v>
      </c>
      <c r="Y5186" s="26">
        <v>-1.639326045</v>
      </c>
      <c r="Z5186" s="25">
        <v>-2.83578646</v>
      </c>
      <c r="AA5186" s="25">
        <v>-0.41242284899999998</v>
      </c>
      <c r="AB5186" s="26">
        <v>-0.74256288999999998</v>
      </c>
      <c r="AC5186" s="25">
        <v>-0.48570299700000003</v>
      </c>
      <c r="AD5186" s="25">
        <v>-0.73942131700000002</v>
      </c>
      <c r="AE5186" s="26">
        <v>-0.35711618899999997</v>
      </c>
      <c r="AF5186" s="22">
        <v>0.53160215200000005</v>
      </c>
      <c r="AG5186" s="22">
        <v>4.6188646999999999E-2</v>
      </c>
      <c r="AH5186" s="23">
        <v>0.81339444999999999</v>
      </c>
      <c r="AI5186" s="22">
        <v>0.15930044600000001</v>
      </c>
      <c r="AJ5186" s="22">
        <v>0.99369688700000003</v>
      </c>
      <c r="AK5186" s="23">
        <v>1.0174228190000001</v>
      </c>
      <c r="AL5186" s="22">
        <v>1.001971116</v>
      </c>
      <c r="AM5186" s="22">
        <v>1.0140916369999999</v>
      </c>
      <c r="AN5186" s="23">
        <v>0.99894623500000002</v>
      </c>
      <c r="AO5186" s="27">
        <v>5</v>
      </c>
      <c r="AP5186" s="1"/>
    </row>
    <row r="5187" spans="1:42" ht="18.75">
      <c r="A5187" s="1"/>
      <c r="B5187" s="7" t="s">
        <v>4165</v>
      </c>
      <c r="C5187" s="4" t="s">
        <v>4164</v>
      </c>
      <c r="D5187" s="28">
        <v>0.21948880700000001</v>
      </c>
      <c r="E5187" s="25">
        <v>-0.992747406</v>
      </c>
      <c r="F5187" s="26">
        <v>-1.5160752239999999</v>
      </c>
      <c r="G5187" s="25">
        <v>0.32269845600000002</v>
      </c>
      <c r="H5187" s="25">
        <v>0.111740807</v>
      </c>
      <c r="I5187" s="26">
        <v>-0.48062594600000003</v>
      </c>
      <c r="J5187" s="25">
        <v>-0.114428194</v>
      </c>
      <c r="K5187" s="25">
        <v>-0.20064591200000001</v>
      </c>
      <c r="L5187" s="26">
        <v>-0.110974187</v>
      </c>
      <c r="M5187" s="22">
        <v>1.000401106</v>
      </c>
      <c r="N5187" s="22">
        <v>0.97797448899999995</v>
      </c>
      <c r="O5187" s="23">
        <v>0.76847728699999995</v>
      </c>
      <c r="P5187" s="22">
        <v>1.0027686819999999</v>
      </c>
      <c r="Q5187" s="22">
        <v>0.99387921199999996</v>
      </c>
      <c r="R5187" s="23">
        <v>1.014082334</v>
      </c>
      <c r="S5187" s="22">
        <v>0.99759122300000003</v>
      </c>
      <c r="T5187" s="22">
        <v>0.99867871799999997</v>
      </c>
      <c r="U5187" s="23">
        <v>0.99171848799999995</v>
      </c>
      <c r="V5187" s="24">
        <v>3</v>
      </c>
      <c r="W5187" s="25">
        <v>1.0549230489999999</v>
      </c>
      <c r="X5187" s="25">
        <v>0.54263856899999996</v>
      </c>
      <c r="Y5187" s="26">
        <v>1.246900396</v>
      </c>
      <c r="Z5187" s="25">
        <v>1.0222310720000001</v>
      </c>
      <c r="AA5187" s="25">
        <v>1.1227581950000001</v>
      </c>
      <c r="AB5187" s="26">
        <v>1.3195108209999999</v>
      </c>
      <c r="AC5187" s="25">
        <v>1.358184608</v>
      </c>
      <c r="AD5187" s="25">
        <v>1.5051461719999999</v>
      </c>
      <c r="AE5187" s="26">
        <v>1.5296354089999999</v>
      </c>
      <c r="AF5187" s="22">
        <v>0.94855993199999999</v>
      </c>
      <c r="AG5187" s="22">
        <v>0.97281532599999998</v>
      </c>
      <c r="AH5187" s="23">
        <v>0.94048613199999997</v>
      </c>
      <c r="AI5187" s="22">
        <v>0.94834237300000002</v>
      </c>
      <c r="AJ5187" s="22">
        <v>1.0273685429999999</v>
      </c>
      <c r="AK5187" s="23">
        <v>0.96478219499999995</v>
      </c>
      <c r="AL5187" s="22">
        <v>0.927100865</v>
      </c>
      <c r="AM5187" s="22">
        <v>0.817733669</v>
      </c>
      <c r="AN5187" s="23">
        <v>0.87380419899999995</v>
      </c>
      <c r="AO5187" s="27">
        <v>3</v>
      </c>
      <c r="AP5187" s="1"/>
    </row>
    <row r="5188" spans="1:42" ht="18.75">
      <c r="A5188" s="1"/>
      <c r="B5188" s="7" t="s">
        <v>4163</v>
      </c>
      <c r="C5188" s="4" t="s">
        <v>4162</v>
      </c>
      <c r="D5188" s="28">
        <v>0.18875876899999999</v>
      </c>
      <c r="E5188" s="25">
        <v>1.1777478640000001</v>
      </c>
      <c r="F5188" s="26">
        <v>-6.9305759999999999E-3</v>
      </c>
      <c r="G5188" s="25">
        <v>-0.79730418800000002</v>
      </c>
      <c r="H5188" s="25">
        <v>-0.22532422199999999</v>
      </c>
      <c r="I5188" s="26">
        <v>-0.71900344400000005</v>
      </c>
      <c r="J5188" s="25">
        <v>-0.71721094200000002</v>
      </c>
      <c r="K5188" s="25">
        <v>-0.412466102</v>
      </c>
      <c r="L5188" s="26">
        <v>-0.59750127900000005</v>
      </c>
      <c r="M5188" s="22">
        <v>0.99774655000000001</v>
      </c>
      <c r="N5188" s="22">
        <v>0.94847115500000001</v>
      </c>
      <c r="O5188" s="23">
        <v>1.0013309130000001</v>
      </c>
      <c r="P5188" s="22">
        <v>0.97857807900000005</v>
      </c>
      <c r="Q5188" s="22">
        <v>0.98555798500000003</v>
      </c>
      <c r="R5188" s="23">
        <v>1.0119618290000001</v>
      </c>
      <c r="S5188" s="22">
        <v>0.98205328599999997</v>
      </c>
      <c r="T5188" s="22">
        <v>0.99650649000000002</v>
      </c>
      <c r="U5188" s="23">
        <v>0.97388362100000003</v>
      </c>
      <c r="V5188" s="24">
        <v>1</v>
      </c>
      <c r="W5188" s="25">
        <v>0.78616507199999996</v>
      </c>
      <c r="X5188" s="25">
        <v>0.39233418599999997</v>
      </c>
      <c r="Y5188" s="26">
        <v>0.818670864</v>
      </c>
      <c r="Z5188" s="25">
        <v>1.0526450570000001</v>
      </c>
      <c r="AA5188" s="25">
        <v>0.46800249799999999</v>
      </c>
      <c r="AB5188" s="26">
        <v>0.56345812200000001</v>
      </c>
      <c r="AC5188" s="25">
        <v>0.47046634300000001</v>
      </c>
      <c r="AD5188" s="25">
        <v>0.78340388100000002</v>
      </c>
      <c r="AE5188" s="26">
        <v>0.49860491099999998</v>
      </c>
      <c r="AF5188" s="22">
        <v>0.98844491400000001</v>
      </c>
      <c r="AG5188" s="22">
        <v>0.99123308099999996</v>
      </c>
      <c r="AH5188" s="23">
        <v>0.98752544200000003</v>
      </c>
      <c r="AI5188" s="22">
        <v>0.95195496400000001</v>
      </c>
      <c r="AJ5188" s="22">
        <v>0.99025083700000005</v>
      </c>
      <c r="AK5188" s="23">
        <v>1.0021243470000001</v>
      </c>
      <c r="AL5188" s="22">
        <v>0.99972978000000001</v>
      </c>
      <c r="AM5188" s="22">
        <v>1.010395492</v>
      </c>
      <c r="AN5188" s="23">
        <v>1.009872799</v>
      </c>
      <c r="AO5188" s="27">
        <v>1</v>
      </c>
      <c r="AP5188" s="1"/>
    </row>
    <row r="5189" spans="1:42" ht="18.75">
      <c r="A5189" s="1"/>
      <c r="B5189" s="7" t="s">
        <v>4161</v>
      </c>
      <c r="C5189" s="4" t="s">
        <v>4160</v>
      </c>
      <c r="D5189" s="19"/>
      <c r="E5189" s="20"/>
      <c r="F5189" s="21"/>
      <c r="G5189" s="20"/>
      <c r="H5189" s="20"/>
      <c r="I5189" s="21"/>
      <c r="J5189" s="20"/>
      <c r="K5189" s="20"/>
      <c r="L5189" s="21"/>
      <c r="M5189" s="22"/>
      <c r="N5189" s="22"/>
      <c r="O5189" s="23"/>
      <c r="P5189" s="22"/>
      <c r="Q5189" s="22"/>
      <c r="R5189" s="23"/>
      <c r="S5189" s="22"/>
      <c r="T5189" s="22"/>
      <c r="U5189" s="23"/>
      <c r="V5189" s="24"/>
      <c r="W5189" s="25">
        <v>-1.5397685050000001</v>
      </c>
      <c r="X5189" s="25">
        <v>-0.88012217800000003</v>
      </c>
      <c r="Y5189" s="26">
        <v>-0.66595444500000001</v>
      </c>
      <c r="Z5189" s="25">
        <v>-0.93812234900000002</v>
      </c>
      <c r="AA5189" s="25">
        <v>-0.91269992899999997</v>
      </c>
      <c r="AB5189" s="26">
        <v>-0.600350626</v>
      </c>
      <c r="AC5189" s="25">
        <v>-0.34645901200000001</v>
      </c>
      <c r="AD5189" s="25">
        <v>0.272362938</v>
      </c>
      <c r="AE5189" s="26">
        <v>0.80782720399999997</v>
      </c>
      <c r="AF5189" s="22">
        <v>0.81306011099999997</v>
      </c>
      <c r="AG5189" s="22">
        <v>0.923201732</v>
      </c>
      <c r="AH5189" s="23">
        <v>0.98946066399999999</v>
      </c>
      <c r="AI5189" s="22">
        <v>0.95044149499999997</v>
      </c>
      <c r="AJ5189" s="22">
        <v>1.005878034</v>
      </c>
      <c r="AK5189" s="23">
        <v>1.007448763</v>
      </c>
      <c r="AL5189" s="22">
        <v>1.0041834919999999</v>
      </c>
      <c r="AM5189" s="22">
        <v>1.0040460710000001</v>
      </c>
      <c r="AN5189" s="23">
        <v>1.0027914819999999</v>
      </c>
      <c r="AO5189" s="27">
        <v>1</v>
      </c>
      <c r="AP5189" s="1"/>
    </row>
    <row r="5190" spans="1:42" ht="18.75">
      <c r="A5190" s="1"/>
      <c r="B5190" s="7" t="s">
        <v>4159</v>
      </c>
      <c r="C5190" s="4" t="s">
        <v>4158</v>
      </c>
      <c r="D5190" s="28">
        <v>-0.38423053800000001</v>
      </c>
      <c r="E5190" s="25">
        <v>0.24041252799999999</v>
      </c>
      <c r="F5190" s="26">
        <v>-0.66185276500000001</v>
      </c>
      <c r="G5190" s="25">
        <v>-0.75526229300000003</v>
      </c>
      <c r="H5190" s="25">
        <v>1.2449014570000001</v>
      </c>
      <c r="I5190" s="26">
        <v>-0.15303640399999999</v>
      </c>
      <c r="J5190" s="25">
        <v>0.73449824600000002</v>
      </c>
      <c r="K5190" s="25">
        <v>0.43612082000000002</v>
      </c>
      <c r="L5190" s="26">
        <v>0.50736214999999996</v>
      </c>
      <c r="M5190" s="22">
        <v>1.002789567</v>
      </c>
      <c r="N5190" s="22">
        <v>1.0088102729999999</v>
      </c>
      <c r="O5190" s="23">
        <v>0.99725969999999997</v>
      </c>
      <c r="P5190" s="22">
        <v>0.971842769</v>
      </c>
      <c r="Q5190" s="22">
        <v>0.83283600199999996</v>
      </c>
      <c r="R5190" s="23">
        <v>1.004365873</v>
      </c>
      <c r="S5190" s="22">
        <v>0.98302067299999996</v>
      </c>
      <c r="T5190" s="22">
        <v>0.99210056400000002</v>
      </c>
      <c r="U5190" s="23">
        <v>0.97808383899999995</v>
      </c>
      <c r="V5190" s="24">
        <v>4</v>
      </c>
      <c r="W5190" s="25">
        <v>-0.49593226200000001</v>
      </c>
      <c r="X5190" s="25">
        <v>9.1189417999999994E-2</v>
      </c>
      <c r="Y5190" s="26">
        <v>-0.122169335</v>
      </c>
      <c r="Z5190" s="25">
        <v>2.002793134</v>
      </c>
      <c r="AA5190" s="25">
        <v>-0.28103894800000001</v>
      </c>
      <c r="AB5190" s="26">
        <v>2.25423676</v>
      </c>
      <c r="AC5190" s="25">
        <v>-0.53507441700000002</v>
      </c>
      <c r="AD5190" s="25">
        <v>0.41183107499999999</v>
      </c>
      <c r="AE5190" s="26">
        <v>0.59047972699999995</v>
      </c>
      <c r="AF5190" s="22">
        <v>0.98697183700000002</v>
      </c>
      <c r="AG5190" s="22">
        <v>0.99335457000000005</v>
      </c>
      <c r="AH5190" s="23">
        <v>1.0006651980000001</v>
      </c>
      <c r="AI5190" s="22">
        <v>0.586805672</v>
      </c>
      <c r="AJ5190" s="22">
        <v>0.99510127800000003</v>
      </c>
      <c r="AK5190" s="23">
        <v>0.46333193499999997</v>
      </c>
      <c r="AL5190" s="22">
        <v>1.002638803</v>
      </c>
      <c r="AM5190" s="22">
        <v>1.00269052</v>
      </c>
      <c r="AN5190" s="23">
        <v>1.009299392</v>
      </c>
      <c r="AO5190" s="27">
        <v>2</v>
      </c>
      <c r="AP5190" s="1"/>
    </row>
    <row r="5191" spans="1:42" ht="18.75">
      <c r="A5191" s="1"/>
      <c r="B5191" s="7" t="s">
        <v>4157</v>
      </c>
      <c r="C5191" s="4" t="s">
        <v>4156</v>
      </c>
      <c r="D5191" s="19"/>
      <c r="E5191" s="20"/>
      <c r="F5191" s="21"/>
      <c r="G5191" s="20"/>
      <c r="H5191" s="20"/>
      <c r="I5191" s="21"/>
      <c r="J5191" s="20"/>
      <c r="K5191" s="20"/>
      <c r="L5191" s="21"/>
      <c r="M5191" s="22"/>
      <c r="N5191" s="22"/>
      <c r="O5191" s="23"/>
      <c r="P5191" s="22"/>
      <c r="Q5191" s="22"/>
      <c r="R5191" s="23"/>
      <c r="S5191" s="22"/>
      <c r="T5191" s="22"/>
      <c r="U5191" s="23"/>
      <c r="V5191" s="24"/>
      <c r="W5191" s="25">
        <v>0.33905123999999998</v>
      </c>
      <c r="X5191" s="25">
        <v>1.5355562E-2</v>
      </c>
      <c r="Y5191" s="26">
        <v>1.2467542410000001</v>
      </c>
      <c r="Z5191" s="25">
        <v>6.9287719999999997E-2</v>
      </c>
      <c r="AA5191" s="25">
        <v>0.65756481300000003</v>
      </c>
      <c r="AB5191" s="26">
        <v>0.91017144100000003</v>
      </c>
      <c r="AC5191" s="25">
        <v>1.500732363</v>
      </c>
      <c r="AD5191" s="25">
        <v>1.938871631</v>
      </c>
      <c r="AE5191" s="26">
        <v>1.139329716</v>
      </c>
      <c r="AF5191" s="22">
        <v>0.99461698799999998</v>
      </c>
      <c r="AG5191" s="22">
        <v>0.99728793699999996</v>
      </c>
      <c r="AH5191" s="23">
        <v>0.94002505400000003</v>
      </c>
      <c r="AI5191" s="22">
        <v>1.0038923710000001</v>
      </c>
      <c r="AJ5191" s="22">
        <v>1.0079348800000001</v>
      </c>
      <c r="AK5191" s="23">
        <v>1.032737985</v>
      </c>
      <c r="AL5191" s="22">
        <v>0.88342041800000004</v>
      </c>
      <c r="AM5191" s="22">
        <v>0.61483031600000004</v>
      </c>
      <c r="AN5191" s="23">
        <v>0.962536014</v>
      </c>
      <c r="AO5191" s="27">
        <v>1</v>
      </c>
      <c r="AP5191" s="1"/>
    </row>
    <row r="5192" spans="1:42" ht="18.75">
      <c r="A5192" s="1"/>
      <c r="B5192" s="7" t="s">
        <v>4155</v>
      </c>
      <c r="C5192" s="4" t="s">
        <v>4154</v>
      </c>
      <c r="D5192" s="28">
        <v>0.57725658400000002</v>
      </c>
      <c r="E5192" s="25">
        <v>0.33406054000000002</v>
      </c>
      <c r="F5192" s="26">
        <v>-0.44731906100000002</v>
      </c>
      <c r="G5192" s="25">
        <v>1.238591717</v>
      </c>
      <c r="H5192" s="25">
        <v>-0.19375205100000001</v>
      </c>
      <c r="I5192" s="26">
        <v>1.4392405E-2</v>
      </c>
      <c r="J5192" s="25">
        <v>-0.13293200499999999</v>
      </c>
      <c r="K5192" s="25">
        <v>0.723881408</v>
      </c>
      <c r="L5192" s="26">
        <v>0.19721191699999999</v>
      </c>
      <c r="M5192" s="22">
        <v>1.0099025210000001</v>
      </c>
      <c r="N5192" s="22">
        <v>1.006893584</v>
      </c>
      <c r="O5192" s="23">
        <v>0.99924602900000004</v>
      </c>
      <c r="P5192" s="22">
        <v>0.92119595499999996</v>
      </c>
      <c r="Q5192" s="22">
        <v>0.98654654900000005</v>
      </c>
      <c r="R5192" s="23">
        <v>0.99977045200000003</v>
      </c>
      <c r="S5192" s="22">
        <v>0.99904047100000004</v>
      </c>
      <c r="T5192" s="22">
        <v>1.0044775690000001</v>
      </c>
      <c r="U5192" s="23">
        <v>0.98676707699999999</v>
      </c>
      <c r="V5192" s="24">
        <v>1</v>
      </c>
      <c r="W5192" s="20"/>
      <c r="X5192" s="20"/>
      <c r="Y5192" s="21"/>
      <c r="Z5192" s="20"/>
      <c r="AA5192" s="20"/>
      <c r="AB5192" s="21"/>
      <c r="AC5192" s="20"/>
      <c r="AD5192" s="20"/>
      <c r="AE5192" s="21"/>
      <c r="AF5192" s="22"/>
      <c r="AG5192" s="22"/>
      <c r="AH5192" s="23"/>
      <c r="AI5192" s="22"/>
      <c r="AJ5192" s="22"/>
      <c r="AK5192" s="23"/>
      <c r="AL5192" s="22"/>
      <c r="AM5192" s="22"/>
      <c r="AN5192" s="23"/>
      <c r="AO5192" s="27"/>
      <c r="AP5192" s="1"/>
    </row>
    <row r="5193" spans="1:42" ht="18.75">
      <c r="A5193" s="1"/>
      <c r="B5193" s="7" t="s">
        <v>4153</v>
      </c>
      <c r="C5193" s="4" t="s">
        <v>4152</v>
      </c>
      <c r="D5193" s="28">
        <v>1.468217576</v>
      </c>
      <c r="E5193" s="25">
        <v>3.03250902</v>
      </c>
      <c r="F5193" s="26">
        <v>2.746956773</v>
      </c>
      <c r="G5193" s="25">
        <v>2.8998138600000001</v>
      </c>
      <c r="H5193" s="25">
        <v>1.409247454</v>
      </c>
      <c r="I5193" s="26">
        <v>1.865819992</v>
      </c>
      <c r="J5193" s="25">
        <v>1.5023161E-2</v>
      </c>
      <c r="K5193" s="25">
        <v>0.22120042200000001</v>
      </c>
      <c r="L5193" s="26">
        <v>0.14814608700000001</v>
      </c>
      <c r="M5193" s="22">
        <v>0.83563978500000002</v>
      </c>
      <c r="N5193" s="22">
        <v>8.8494522000000006E-2</v>
      </c>
      <c r="O5193" s="23">
        <v>0.150500412</v>
      </c>
      <c r="P5193" s="22">
        <v>0.13307243499999999</v>
      </c>
      <c r="Q5193" s="22">
        <v>0.785481133</v>
      </c>
      <c r="R5193" s="23">
        <v>0.71115509899999996</v>
      </c>
      <c r="S5193" s="22">
        <v>1.0004169140000001</v>
      </c>
      <c r="T5193" s="22">
        <v>0.99898459399999995</v>
      </c>
      <c r="U5193" s="23">
        <v>0.98795295000000005</v>
      </c>
      <c r="V5193" s="24">
        <v>1</v>
      </c>
      <c r="W5193" s="20"/>
      <c r="X5193" s="20"/>
      <c r="Y5193" s="21"/>
      <c r="Z5193" s="20"/>
      <c r="AA5193" s="20"/>
      <c r="AB5193" s="21"/>
      <c r="AC5193" s="20"/>
      <c r="AD5193" s="20"/>
      <c r="AE5193" s="21"/>
      <c r="AF5193" s="22"/>
      <c r="AG5193" s="22"/>
      <c r="AH5193" s="23"/>
      <c r="AI5193" s="22"/>
      <c r="AJ5193" s="22"/>
      <c r="AK5193" s="23"/>
      <c r="AL5193" s="22"/>
      <c r="AM5193" s="22"/>
      <c r="AN5193" s="23"/>
      <c r="AO5193" s="27"/>
      <c r="AP5193" s="1"/>
    </row>
    <row r="5194" spans="1:42" ht="18.75">
      <c r="A5194" s="1"/>
      <c r="B5194" s="7" t="s">
        <v>4151</v>
      </c>
      <c r="C5194" s="4" t="s">
        <v>4150</v>
      </c>
      <c r="D5194" s="28">
        <v>-1.1287548970000001</v>
      </c>
      <c r="E5194" s="25">
        <v>0.46826688399999999</v>
      </c>
      <c r="F5194" s="26">
        <v>0.403275461</v>
      </c>
      <c r="G5194" s="25">
        <v>-1.2342943959999999</v>
      </c>
      <c r="H5194" s="25">
        <v>0.61400631699999997</v>
      </c>
      <c r="I5194" s="26">
        <v>-0.95576750700000002</v>
      </c>
      <c r="J5194" s="25">
        <v>1.0539744550000001</v>
      </c>
      <c r="K5194" s="25">
        <v>0.54018646400000003</v>
      </c>
      <c r="L5194" s="26">
        <v>1.137113102</v>
      </c>
      <c r="M5194" s="22">
        <v>0.95528136299999999</v>
      </c>
      <c r="N5194" s="22">
        <v>1.0027390460000001</v>
      </c>
      <c r="O5194" s="23">
        <v>0.99970327199999998</v>
      </c>
      <c r="P5194" s="22">
        <v>0.91778031699999996</v>
      </c>
      <c r="Q5194" s="22">
        <v>0.93398258499999998</v>
      </c>
      <c r="R5194" s="23">
        <v>0.99152737700000004</v>
      </c>
      <c r="S5194" s="22">
        <v>0.974041359</v>
      </c>
      <c r="T5194" s="22">
        <v>0.99312144599999996</v>
      </c>
      <c r="U5194" s="23">
        <v>0.95614155999999995</v>
      </c>
      <c r="V5194" s="24">
        <v>1</v>
      </c>
      <c r="W5194" s="25">
        <v>-0.947121251</v>
      </c>
      <c r="X5194" s="25">
        <v>1.0491393739999999</v>
      </c>
      <c r="Y5194" s="26">
        <v>0.221827312</v>
      </c>
      <c r="Z5194" s="25">
        <v>0.115458979</v>
      </c>
      <c r="AA5194" s="25">
        <v>-0.65091864799999999</v>
      </c>
      <c r="AB5194" s="26">
        <v>-0.31924143300000002</v>
      </c>
      <c r="AC5194" s="25">
        <v>-0.42464695400000002</v>
      </c>
      <c r="AD5194" s="25">
        <v>-0.27954006799999997</v>
      </c>
      <c r="AE5194" s="26">
        <v>4.9044279999999997E-3</v>
      </c>
      <c r="AF5194" s="22">
        <v>0.96711163300000003</v>
      </c>
      <c r="AG5194" s="22">
        <v>0.89694226600000004</v>
      </c>
      <c r="AH5194" s="23">
        <v>0.99896045600000005</v>
      </c>
      <c r="AI5194" s="22">
        <v>1.0022701730000001</v>
      </c>
      <c r="AJ5194" s="22">
        <v>1.0090318739999999</v>
      </c>
      <c r="AK5194" s="23">
        <v>1.009157109</v>
      </c>
      <c r="AL5194" s="22">
        <v>1.0010136409999999</v>
      </c>
      <c r="AM5194" s="22">
        <v>1.0047587710000001</v>
      </c>
      <c r="AN5194" s="23">
        <v>1.000620622</v>
      </c>
      <c r="AO5194" s="27">
        <v>2</v>
      </c>
      <c r="AP5194" s="1"/>
    </row>
    <row r="5195" spans="1:42" ht="18.75">
      <c r="A5195" s="1"/>
      <c r="B5195" s="7" t="s">
        <v>4149</v>
      </c>
      <c r="C5195" s="4" t="s">
        <v>4148</v>
      </c>
      <c r="D5195" s="19"/>
      <c r="E5195" s="20"/>
      <c r="F5195" s="21"/>
      <c r="G5195" s="20"/>
      <c r="H5195" s="20"/>
      <c r="I5195" s="21"/>
      <c r="J5195" s="20"/>
      <c r="K5195" s="20"/>
      <c r="L5195" s="21"/>
      <c r="M5195" s="22"/>
      <c r="N5195" s="22"/>
      <c r="O5195" s="23"/>
      <c r="P5195" s="22"/>
      <c r="Q5195" s="22"/>
      <c r="R5195" s="23"/>
      <c r="S5195" s="22"/>
      <c r="T5195" s="22"/>
      <c r="U5195" s="23"/>
      <c r="V5195" s="24"/>
      <c r="W5195" s="25">
        <v>0.31707512199999999</v>
      </c>
      <c r="X5195" s="25">
        <v>-0.37634582</v>
      </c>
      <c r="Y5195" s="26">
        <v>0.238832181</v>
      </c>
      <c r="Z5195" s="25">
        <v>0.56063462100000006</v>
      </c>
      <c r="AA5195" s="25">
        <v>0.51649180400000005</v>
      </c>
      <c r="AB5195" s="26">
        <v>0.62610270499999998</v>
      </c>
      <c r="AC5195" s="25">
        <v>0.58734211400000003</v>
      </c>
      <c r="AD5195" s="25">
        <v>0.80178629000000001</v>
      </c>
      <c r="AE5195" s="26">
        <v>1.107793123</v>
      </c>
      <c r="AF5195" s="22">
        <v>0.99297270599999998</v>
      </c>
      <c r="AG5195" s="22">
        <v>0.98872642899999996</v>
      </c>
      <c r="AH5195" s="23">
        <v>0.99837951899999999</v>
      </c>
      <c r="AI5195" s="22">
        <v>0.99353521600000005</v>
      </c>
      <c r="AJ5195" s="22">
        <v>0.99923561900000002</v>
      </c>
      <c r="AK5195" s="23">
        <v>1.007865113</v>
      </c>
      <c r="AL5195" s="22">
        <v>1.007286143</v>
      </c>
      <c r="AM5195" s="22">
        <v>1.009510943</v>
      </c>
      <c r="AN5195" s="23">
        <v>0.97242449900000005</v>
      </c>
      <c r="AO5195" s="27">
        <v>1</v>
      </c>
      <c r="AP5195" s="1"/>
    </row>
    <row r="5196" spans="1:42" ht="18.75">
      <c r="A5196" s="1"/>
      <c r="B5196" s="7" t="s">
        <v>4147</v>
      </c>
      <c r="C5196" s="4" t="s">
        <v>4146</v>
      </c>
      <c r="D5196" s="28">
        <v>0.379597354</v>
      </c>
      <c r="E5196" s="25">
        <v>1.00181169</v>
      </c>
      <c r="F5196" s="26">
        <v>-7.3922509999999999E-3</v>
      </c>
      <c r="G5196" s="25">
        <v>0.35980689999999999</v>
      </c>
      <c r="H5196" s="25">
        <v>0.405631984</v>
      </c>
      <c r="I5196" s="26">
        <v>-0.59502171199999998</v>
      </c>
      <c r="J5196" s="25">
        <v>0.84309394999999998</v>
      </c>
      <c r="K5196" s="25">
        <v>0.27000898400000001</v>
      </c>
      <c r="L5196" s="26">
        <v>0.54289726000000005</v>
      </c>
      <c r="M5196" s="22">
        <v>1.0013958970000001</v>
      </c>
      <c r="N5196" s="22">
        <v>0.97572625400000002</v>
      </c>
      <c r="O5196" s="23">
        <v>1.00112446</v>
      </c>
      <c r="P5196" s="22">
        <v>1.001458341</v>
      </c>
      <c r="Q5196" s="22">
        <v>0.96932821800000002</v>
      </c>
      <c r="R5196" s="23">
        <v>1.012181781</v>
      </c>
      <c r="S5196" s="22">
        <v>0.97643586599999999</v>
      </c>
      <c r="T5196" s="22">
        <v>1.000881557</v>
      </c>
      <c r="U5196" s="23">
        <v>0.97893372999999995</v>
      </c>
      <c r="V5196" s="24">
        <v>3</v>
      </c>
      <c r="W5196" s="25">
        <v>0.41494339699999999</v>
      </c>
      <c r="X5196" s="25">
        <v>1.4203390010000001</v>
      </c>
      <c r="Y5196" s="26">
        <v>0.43889737600000001</v>
      </c>
      <c r="Z5196" s="25">
        <v>5.5110008000000002E-2</v>
      </c>
      <c r="AA5196" s="25">
        <v>-0.38441886400000003</v>
      </c>
      <c r="AB5196" s="26">
        <v>-1.5903253999999999E-2</v>
      </c>
      <c r="AC5196" s="25">
        <v>-0.87948569600000004</v>
      </c>
      <c r="AD5196" s="25">
        <v>-0.297266959</v>
      </c>
      <c r="AE5196" s="26">
        <v>-0.82293351100000001</v>
      </c>
      <c r="AF5196" s="22">
        <v>0.99245936300000004</v>
      </c>
      <c r="AG5196" s="22">
        <v>0.77806734099999997</v>
      </c>
      <c r="AH5196" s="23">
        <v>0.99553102900000001</v>
      </c>
      <c r="AI5196" s="22">
        <v>1.0026587220000001</v>
      </c>
      <c r="AJ5196" s="22">
        <v>0.99175314400000003</v>
      </c>
      <c r="AK5196" s="23">
        <v>1.000066237</v>
      </c>
      <c r="AL5196" s="22">
        <v>1.013586028</v>
      </c>
      <c r="AM5196" s="22">
        <v>1.006205258</v>
      </c>
      <c r="AN5196" s="23">
        <v>1.007595738</v>
      </c>
      <c r="AO5196" s="27">
        <v>6</v>
      </c>
      <c r="AP5196" s="1"/>
    </row>
    <row r="5197" spans="1:42" ht="18.75">
      <c r="A5197" s="1"/>
      <c r="B5197" s="7" t="s">
        <v>4145</v>
      </c>
      <c r="C5197" s="4" t="s">
        <v>4144</v>
      </c>
      <c r="D5197" s="28">
        <v>1.9272391550000001</v>
      </c>
      <c r="E5197" s="25">
        <v>1.4779932419999999</v>
      </c>
      <c r="F5197" s="26">
        <v>1.775384316</v>
      </c>
      <c r="G5197" s="25">
        <v>1.1568188859999999</v>
      </c>
      <c r="H5197" s="25">
        <v>1.8898268170000001</v>
      </c>
      <c r="I5197" s="26">
        <v>1.8397446660000001</v>
      </c>
      <c r="J5197" s="25">
        <v>1.1490010799999999</v>
      </c>
      <c r="K5197" s="25">
        <v>2.2786092939999998</v>
      </c>
      <c r="L5197" s="26">
        <v>1.8578033780000001</v>
      </c>
      <c r="M5197" s="22">
        <v>0.60020412499999998</v>
      </c>
      <c r="N5197" s="22">
        <v>0.82408945899999997</v>
      </c>
      <c r="O5197" s="23">
        <v>0.61817179600000005</v>
      </c>
      <c r="P5197" s="22">
        <v>0.927359763</v>
      </c>
      <c r="Q5197" s="22">
        <v>0.58023880999999999</v>
      </c>
      <c r="R5197" s="23">
        <v>0.72552003899999995</v>
      </c>
      <c r="S5197" s="22">
        <v>0.98645178700000002</v>
      </c>
      <c r="T5197" s="22">
        <v>0.52487375400000003</v>
      </c>
      <c r="U5197" s="23">
        <v>0.90938321600000005</v>
      </c>
      <c r="V5197" s="24">
        <v>1</v>
      </c>
      <c r="W5197" s="25">
        <v>1.084465156</v>
      </c>
      <c r="X5197" s="25">
        <v>0.72756205600000001</v>
      </c>
      <c r="Y5197" s="26">
        <v>1.4359885349999999</v>
      </c>
      <c r="Z5197" s="25">
        <v>1.0117838050000001</v>
      </c>
      <c r="AA5197" s="25">
        <v>1.6261142559999999</v>
      </c>
      <c r="AB5197" s="26">
        <v>1.4877779069999999</v>
      </c>
      <c r="AC5197" s="25">
        <v>1.719784258</v>
      </c>
      <c r="AD5197" s="25">
        <v>1.338791399</v>
      </c>
      <c r="AE5197" s="26">
        <v>1.760521096</v>
      </c>
      <c r="AF5197" s="22">
        <v>0.94071915299999997</v>
      </c>
      <c r="AG5197" s="22">
        <v>0.95771020299999998</v>
      </c>
      <c r="AH5197" s="23">
        <v>0.88306417400000004</v>
      </c>
      <c r="AI5197" s="22">
        <v>0.950881368</v>
      </c>
      <c r="AJ5197" s="22">
        <v>0.88596734200000005</v>
      </c>
      <c r="AK5197" s="23">
        <v>0.87944730800000004</v>
      </c>
      <c r="AL5197" s="22">
        <v>0.75455652200000001</v>
      </c>
      <c r="AM5197" s="22">
        <v>0.90002121000000002</v>
      </c>
      <c r="AN5197" s="23">
        <v>0.76383938399999995</v>
      </c>
      <c r="AO5197" s="27">
        <v>1</v>
      </c>
      <c r="AP5197" s="1"/>
    </row>
    <row r="5198" spans="1:42" ht="18.75">
      <c r="A5198" s="1"/>
      <c r="B5198" s="7" t="s">
        <v>4143</v>
      </c>
      <c r="C5198" s="4" t="s">
        <v>4142</v>
      </c>
      <c r="D5198" s="28">
        <v>-6.7674569000000004E-2</v>
      </c>
      <c r="E5198" s="25">
        <v>0.333522977</v>
      </c>
      <c r="F5198" s="26">
        <v>-0.659667267</v>
      </c>
      <c r="G5198" s="25">
        <v>-9.8738698999999999E-2</v>
      </c>
      <c r="H5198" s="25">
        <v>-0.336244031</v>
      </c>
      <c r="I5198" s="26">
        <v>-0.509353842</v>
      </c>
      <c r="J5198" s="25">
        <v>-0.160579214</v>
      </c>
      <c r="K5198" s="25">
        <v>0.48455916500000001</v>
      </c>
      <c r="L5198" s="26">
        <v>0.81772163600000003</v>
      </c>
      <c r="M5198" s="22">
        <v>0.99849414199999997</v>
      </c>
      <c r="N5198" s="22">
        <v>1.0063274289999999</v>
      </c>
      <c r="O5198" s="23">
        <v>0.99745609000000002</v>
      </c>
      <c r="P5198" s="22">
        <v>0.99697253299999999</v>
      </c>
      <c r="Q5198" s="22">
        <v>0.971368122</v>
      </c>
      <c r="R5198" s="23">
        <v>1.012825681</v>
      </c>
      <c r="S5198" s="22">
        <v>0.99571107599999997</v>
      </c>
      <c r="T5198" s="22">
        <v>0.99600856299999996</v>
      </c>
      <c r="U5198" s="23">
        <v>0.96162899000000002</v>
      </c>
      <c r="V5198" s="24">
        <v>1</v>
      </c>
      <c r="W5198" s="25">
        <v>0.88461637999999998</v>
      </c>
      <c r="X5198" s="25">
        <v>0.210624437</v>
      </c>
      <c r="Y5198" s="26">
        <v>-0.19737654099999999</v>
      </c>
      <c r="Z5198" s="25">
        <v>0.21114955899999999</v>
      </c>
      <c r="AA5198" s="25">
        <v>1.200254223</v>
      </c>
      <c r="AB5198" s="26">
        <v>1.2452914989999999</v>
      </c>
      <c r="AC5198" s="25">
        <v>1.5997928990000001</v>
      </c>
      <c r="AD5198" s="25">
        <v>1.214227194</v>
      </c>
      <c r="AE5198" s="26">
        <v>1.9017913820000001</v>
      </c>
      <c r="AF5198" s="22">
        <v>0.97510891600000005</v>
      </c>
      <c r="AG5198" s="22">
        <v>0.99938036600000002</v>
      </c>
      <c r="AH5198" s="23">
        <v>0.99932653400000004</v>
      </c>
      <c r="AI5198" s="22">
        <v>0.99888885299999997</v>
      </c>
      <c r="AJ5198" s="22">
        <v>1.0337949230000001</v>
      </c>
      <c r="AK5198" s="23">
        <v>0.98633543599999995</v>
      </c>
      <c r="AL5198" s="22">
        <v>0.83658358799999999</v>
      </c>
      <c r="AM5198" s="22">
        <v>0.93358073399999997</v>
      </c>
      <c r="AN5198" s="23">
        <v>0.67628068399999997</v>
      </c>
      <c r="AO5198" s="27">
        <v>1</v>
      </c>
      <c r="AP5198" s="1"/>
    </row>
    <row r="5199" spans="1:42" ht="18.75">
      <c r="A5199" s="1"/>
      <c r="B5199" s="7" t="s">
        <v>4141</v>
      </c>
      <c r="C5199" s="4" t="s">
        <v>4140</v>
      </c>
      <c r="D5199" s="19"/>
      <c r="E5199" s="20"/>
      <c r="F5199" s="21"/>
      <c r="G5199" s="20"/>
      <c r="H5199" s="20"/>
      <c r="I5199" s="21"/>
      <c r="J5199" s="20"/>
      <c r="K5199" s="20"/>
      <c r="L5199" s="21"/>
      <c r="M5199" s="22"/>
      <c r="N5199" s="22"/>
      <c r="O5199" s="23"/>
      <c r="P5199" s="22"/>
      <c r="Q5199" s="22"/>
      <c r="R5199" s="23"/>
      <c r="S5199" s="22"/>
      <c r="T5199" s="22"/>
      <c r="U5199" s="23"/>
      <c r="V5199" s="24"/>
      <c r="W5199" s="25">
        <v>1.2204909719999999</v>
      </c>
      <c r="X5199" s="25">
        <v>0.179506587</v>
      </c>
      <c r="Y5199" s="26">
        <v>1.1826498139999999</v>
      </c>
      <c r="Z5199" s="25">
        <v>-0.53249986400000004</v>
      </c>
      <c r="AA5199" s="25">
        <v>1.3511038909999999</v>
      </c>
      <c r="AB5199" s="26">
        <v>1.3509831859999999</v>
      </c>
      <c r="AC5199" s="25">
        <v>1.519000616</v>
      </c>
      <c r="AD5199" s="25">
        <v>1.2386401250000001</v>
      </c>
      <c r="AE5199" s="26">
        <v>2.1806570500000002</v>
      </c>
      <c r="AF5199" s="22">
        <v>0.89800639199999999</v>
      </c>
      <c r="AG5199" s="22">
        <v>0.99592292699999996</v>
      </c>
      <c r="AH5199" s="23">
        <v>0.95987281000000002</v>
      </c>
      <c r="AI5199" s="22">
        <v>0.99268762399999999</v>
      </c>
      <c r="AJ5199" s="22">
        <v>1.000693711</v>
      </c>
      <c r="AK5199" s="23">
        <v>0.95290514000000004</v>
      </c>
      <c r="AL5199" s="22">
        <v>0.88194803499999996</v>
      </c>
      <c r="AM5199" s="22">
        <v>0.931812902</v>
      </c>
      <c r="AN5199" s="23">
        <v>0.49447497699999998</v>
      </c>
      <c r="AO5199" s="27">
        <v>1</v>
      </c>
      <c r="AP5199" s="1"/>
    </row>
    <row r="5200" spans="1:42" ht="18.75">
      <c r="A5200" s="1"/>
      <c r="B5200" s="7" t="s">
        <v>4139</v>
      </c>
      <c r="C5200" s="4" t="s">
        <v>4138</v>
      </c>
      <c r="D5200" s="28">
        <v>-0.207058305</v>
      </c>
      <c r="E5200" s="25">
        <v>0.182136619</v>
      </c>
      <c r="F5200" s="26">
        <v>6.0538609E-2</v>
      </c>
      <c r="G5200" s="25">
        <v>-0.29960878699999999</v>
      </c>
      <c r="H5200" s="25">
        <v>-0.69612923699999996</v>
      </c>
      <c r="I5200" s="26">
        <v>-0.54315137300000005</v>
      </c>
      <c r="J5200" s="25">
        <v>-1.434228877</v>
      </c>
      <c r="K5200" s="25">
        <v>0.21042804900000001</v>
      </c>
      <c r="L5200" s="26">
        <v>-1.192383108</v>
      </c>
      <c r="M5200" s="22">
        <v>0.99872564900000005</v>
      </c>
      <c r="N5200" s="22">
        <v>1.0080862909999999</v>
      </c>
      <c r="O5200" s="23">
        <v>0.99779108400000005</v>
      </c>
      <c r="P5200" s="22">
        <v>1.001332331</v>
      </c>
      <c r="Q5200" s="22">
        <v>0.92616111000000001</v>
      </c>
      <c r="R5200" s="23">
        <v>1.013652628</v>
      </c>
      <c r="S5200" s="22">
        <v>0.92688389000000004</v>
      </c>
      <c r="T5200" s="22">
        <v>0.999283056</v>
      </c>
      <c r="U5200" s="23">
        <v>0.94822216400000003</v>
      </c>
      <c r="V5200" s="24">
        <v>12</v>
      </c>
      <c r="W5200" s="25">
        <v>0.162699132</v>
      </c>
      <c r="X5200" s="25">
        <v>0.71322129700000003</v>
      </c>
      <c r="Y5200" s="26">
        <v>0.42176410399999997</v>
      </c>
      <c r="Z5200" s="25">
        <v>0.624553684</v>
      </c>
      <c r="AA5200" s="25">
        <v>0.53258646200000004</v>
      </c>
      <c r="AB5200" s="26">
        <v>0.242170369</v>
      </c>
      <c r="AC5200" s="25">
        <v>0.23715487399999999</v>
      </c>
      <c r="AD5200" s="25">
        <v>0.25481932000000002</v>
      </c>
      <c r="AE5200" s="26">
        <v>-0.109235269</v>
      </c>
      <c r="AF5200" s="22">
        <v>1.002866451</v>
      </c>
      <c r="AG5200" s="22">
        <v>0.95800909599999995</v>
      </c>
      <c r="AH5200" s="23">
        <v>0.99419632400000002</v>
      </c>
      <c r="AI5200" s="22">
        <v>0.98808764199999999</v>
      </c>
      <c r="AJ5200" s="22">
        <v>0.99621719799999997</v>
      </c>
      <c r="AK5200" s="23">
        <v>1.010216845</v>
      </c>
      <c r="AL5200" s="22">
        <v>0.99566231800000005</v>
      </c>
      <c r="AM5200" s="22">
        <v>1.000719476</v>
      </c>
      <c r="AN5200" s="23">
        <v>0.99865302300000003</v>
      </c>
      <c r="AO5200" s="27">
        <v>11</v>
      </c>
      <c r="AP5200" s="1"/>
    </row>
    <row r="5201" spans="1:42" ht="18.75">
      <c r="A5201" s="1"/>
      <c r="B5201" s="7" t="s">
        <v>4137</v>
      </c>
      <c r="C5201" s="4" t="s">
        <v>4136</v>
      </c>
      <c r="D5201" s="28">
        <v>4.6801310489999999</v>
      </c>
      <c r="E5201" s="25">
        <v>12.006149199999999</v>
      </c>
      <c r="F5201" s="26">
        <v>0.28367702299999997</v>
      </c>
      <c r="G5201" s="25">
        <v>10.70838268</v>
      </c>
      <c r="H5201" s="25">
        <v>-0.47634089899999998</v>
      </c>
      <c r="I5201" s="26">
        <v>13.160854430000001</v>
      </c>
      <c r="J5201" s="25">
        <v>2.8642259270000001</v>
      </c>
      <c r="K5201" s="25">
        <v>1.534802486</v>
      </c>
      <c r="L5201" s="26">
        <v>4.079345429</v>
      </c>
      <c r="M5201" s="22">
        <v>3.6612899999999998E-4</v>
      </c>
      <c r="N5201" s="22">
        <v>0</v>
      </c>
      <c r="O5201" s="23">
        <v>1.0065355090000001</v>
      </c>
      <c r="P5201" s="22">
        <v>0</v>
      </c>
      <c r="Q5201" s="22">
        <v>0.96579351000000002</v>
      </c>
      <c r="R5201" s="23">
        <v>0</v>
      </c>
      <c r="S5201" s="22">
        <v>0.21354352300000001</v>
      </c>
      <c r="T5201" s="22">
        <v>0.85024701899999999</v>
      </c>
      <c r="U5201" s="23">
        <v>4.6141212000000001E-2</v>
      </c>
      <c r="V5201" s="24">
        <v>1</v>
      </c>
      <c r="W5201" s="25">
        <v>1.093616371</v>
      </c>
      <c r="X5201" s="25">
        <v>4.0581710510000004</v>
      </c>
      <c r="Y5201" s="26">
        <v>-1.1557333679999999</v>
      </c>
      <c r="Z5201" s="25">
        <v>6.1914233410000001</v>
      </c>
      <c r="AA5201" s="25">
        <v>-2.867660935</v>
      </c>
      <c r="AB5201" s="26">
        <v>2.9523185110000001</v>
      </c>
      <c r="AC5201" s="25">
        <v>-1.329941743</v>
      </c>
      <c r="AD5201" s="25">
        <v>-1.3435512700000001</v>
      </c>
      <c r="AE5201" s="26">
        <v>-0.37058612800000001</v>
      </c>
      <c r="AF5201" s="22">
        <v>0.94095653300000004</v>
      </c>
      <c r="AG5201" s="22">
        <v>5.6677580000000002E-3</v>
      </c>
      <c r="AH5201" s="23">
        <v>0.96571746999999997</v>
      </c>
      <c r="AI5201" s="22">
        <v>1.9738599999999999E-7</v>
      </c>
      <c r="AJ5201" s="22">
        <v>0.214274465</v>
      </c>
      <c r="AK5201" s="23">
        <v>0.15035625499999999</v>
      </c>
      <c r="AL5201" s="22">
        <v>0.94122182700000001</v>
      </c>
      <c r="AM5201" s="22">
        <v>0.89606917200000002</v>
      </c>
      <c r="AN5201" s="23">
        <v>1.003678303</v>
      </c>
      <c r="AO5201" s="27">
        <v>2</v>
      </c>
      <c r="AP5201" s="1"/>
    </row>
    <row r="5202" spans="1:42" ht="18.75">
      <c r="A5202" s="1"/>
      <c r="B5202" s="7" t="s">
        <v>4135</v>
      </c>
      <c r="C5202" s="4" t="s">
        <v>4134</v>
      </c>
      <c r="D5202" s="28">
        <v>1.0422427729999999</v>
      </c>
      <c r="E5202" s="25">
        <v>1.680486347</v>
      </c>
      <c r="F5202" s="26">
        <v>-0.133612542</v>
      </c>
      <c r="G5202" s="25">
        <v>-0.506974865</v>
      </c>
      <c r="H5202" s="25">
        <v>-4.8884955000000001E-2</v>
      </c>
      <c r="I5202" s="26">
        <v>-0.30432188300000002</v>
      </c>
      <c r="J5202" s="25">
        <v>-0.60185889000000004</v>
      </c>
      <c r="K5202" s="25">
        <v>-0.70717308899999998</v>
      </c>
      <c r="L5202" s="26">
        <v>-0.99078027800000001</v>
      </c>
      <c r="M5202" s="22">
        <v>0.95666336399999996</v>
      </c>
      <c r="N5202" s="22">
        <v>0.73736855700000004</v>
      </c>
      <c r="O5202" s="23">
        <v>1.001542223</v>
      </c>
      <c r="P5202" s="22">
        <v>0.99883341699999995</v>
      </c>
      <c r="Q5202" s="22">
        <v>0.99644744600000001</v>
      </c>
      <c r="R5202" s="23">
        <v>1.0119789100000001</v>
      </c>
      <c r="S5202" s="22">
        <v>0.979776074</v>
      </c>
      <c r="T5202" s="22">
        <v>1.0034425339999999</v>
      </c>
      <c r="U5202" s="23">
        <v>0.96317888900000004</v>
      </c>
      <c r="V5202" s="24">
        <v>2</v>
      </c>
      <c r="W5202" s="25">
        <v>0.57107522099999997</v>
      </c>
      <c r="X5202" s="25">
        <v>0.78124573500000005</v>
      </c>
      <c r="Y5202" s="26">
        <v>0.102968491</v>
      </c>
      <c r="Z5202" s="25">
        <v>-1.2542130229999999</v>
      </c>
      <c r="AA5202" s="25">
        <v>-0.36650702499999999</v>
      </c>
      <c r="AB5202" s="26">
        <v>-0.44869964800000001</v>
      </c>
      <c r="AC5202" s="25">
        <v>-0.69649530800000004</v>
      </c>
      <c r="AD5202" s="25">
        <v>-1.3443321420000001</v>
      </c>
      <c r="AE5202" s="26">
        <v>-0.97914742600000004</v>
      </c>
      <c r="AF5202" s="22">
        <v>0.99104129799999996</v>
      </c>
      <c r="AG5202" s="22">
        <v>0.94772297800000005</v>
      </c>
      <c r="AH5202" s="23">
        <v>1.0013344980000001</v>
      </c>
      <c r="AI5202" s="22">
        <v>0.90056712999999999</v>
      </c>
      <c r="AJ5202" s="22">
        <v>0.99106619399999996</v>
      </c>
      <c r="AK5202" s="23">
        <v>1.0072641449999999</v>
      </c>
      <c r="AL5202" s="22">
        <v>1.0068756699999999</v>
      </c>
      <c r="AM5202" s="22">
        <v>0.89706528399999996</v>
      </c>
      <c r="AN5202" s="23">
        <v>0.99369401999999996</v>
      </c>
      <c r="AO5202" s="27">
        <v>1</v>
      </c>
      <c r="AP5202" s="1"/>
    </row>
    <row r="5203" spans="1:42" ht="18.75">
      <c r="A5203" s="1"/>
      <c r="B5203" s="7" t="s">
        <v>4133</v>
      </c>
      <c r="C5203" s="4" t="s">
        <v>4132</v>
      </c>
      <c r="D5203" s="19"/>
      <c r="E5203" s="20"/>
      <c r="F5203" s="21"/>
      <c r="G5203" s="20"/>
      <c r="H5203" s="20"/>
      <c r="I5203" s="21"/>
      <c r="J5203" s="20"/>
      <c r="K5203" s="20"/>
      <c r="L5203" s="21"/>
      <c r="M5203" s="22"/>
      <c r="N5203" s="22"/>
      <c r="O5203" s="23"/>
      <c r="P5203" s="22"/>
      <c r="Q5203" s="22"/>
      <c r="R5203" s="23"/>
      <c r="S5203" s="22"/>
      <c r="T5203" s="22"/>
      <c r="U5203" s="23"/>
      <c r="V5203" s="24"/>
      <c r="W5203" s="25">
        <v>-1.8579502969999999</v>
      </c>
      <c r="X5203" s="25">
        <v>1.021863553</v>
      </c>
      <c r="Y5203" s="26">
        <v>-1.1139004299999999</v>
      </c>
      <c r="Z5203" s="25">
        <v>-0.72829714899999998</v>
      </c>
      <c r="AA5203" s="25">
        <v>-2.5208181390000002</v>
      </c>
      <c r="AB5203" s="26">
        <v>-1.966934118</v>
      </c>
      <c r="AC5203" s="25">
        <v>-1.8524890000000001</v>
      </c>
      <c r="AD5203" s="25">
        <v>-0.85507036000000003</v>
      </c>
      <c r="AE5203" s="26">
        <v>-1.355683011</v>
      </c>
      <c r="AF5203" s="22">
        <v>0.68324177500000005</v>
      </c>
      <c r="AG5203" s="22">
        <v>0.90251344700000002</v>
      </c>
      <c r="AH5203" s="23">
        <v>0.97415479400000005</v>
      </c>
      <c r="AI5203" s="22">
        <v>0.97972031900000001</v>
      </c>
      <c r="AJ5203" s="22">
        <v>0.35596617400000002</v>
      </c>
      <c r="AK5203" s="23">
        <v>0.634476225</v>
      </c>
      <c r="AL5203" s="22">
        <v>0.69041962499999998</v>
      </c>
      <c r="AM5203" s="22">
        <v>0.99700774999999997</v>
      </c>
      <c r="AN5203" s="23">
        <v>0.917413955</v>
      </c>
      <c r="AO5203" s="27">
        <v>1</v>
      </c>
      <c r="AP5203" s="1"/>
    </row>
    <row r="5204" spans="1:42" ht="18.75">
      <c r="A5204" s="1"/>
      <c r="B5204" s="7" t="s">
        <v>4131</v>
      </c>
      <c r="C5204" s="4" t="s">
        <v>4130</v>
      </c>
      <c r="D5204" s="28">
        <v>1.044040181</v>
      </c>
      <c r="E5204" s="25">
        <v>6.9108619999999996E-2</v>
      </c>
      <c r="F5204" s="26">
        <v>-0.433373703</v>
      </c>
      <c r="G5204" s="25">
        <v>1.5804499460000001</v>
      </c>
      <c r="H5204" s="25">
        <v>2.287593454</v>
      </c>
      <c r="I5204" s="26">
        <v>2.068987779</v>
      </c>
      <c r="J5204" s="25">
        <v>1.88380535</v>
      </c>
      <c r="K5204" s="25">
        <v>2.5008151019999998</v>
      </c>
      <c r="L5204" s="26">
        <v>1.6357781760000001</v>
      </c>
      <c r="M5204" s="22">
        <v>0.955489739</v>
      </c>
      <c r="N5204" s="22">
        <v>1.0057746780000001</v>
      </c>
      <c r="O5204" s="23">
        <v>1.000460702</v>
      </c>
      <c r="P5204" s="22">
        <v>0.80419294399999997</v>
      </c>
      <c r="Q5204" s="22">
        <v>0.37423747000000002</v>
      </c>
      <c r="R5204" s="23">
        <v>0.57492589199999999</v>
      </c>
      <c r="S5204" s="22">
        <v>0.817214157</v>
      </c>
      <c r="T5204" s="22">
        <v>0.37601738800000001</v>
      </c>
      <c r="U5204" s="23">
        <v>0.95207516700000006</v>
      </c>
      <c r="V5204" s="24">
        <v>4</v>
      </c>
      <c r="W5204" s="25">
        <v>0.56778682000000003</v>
      </c>
      <c r="X5204" s="25">
        <v>0.69281038100000003</v>
      </c>
      <c r="Y5204" s="26">
        <v>1.074535381</v>
      </c>
      <c r="Z5204" s="25">
        <v>1.3313681239999999</v>
      </c>
      <c r="AA5204" s="25">
        <v>0.62921027399999996</v>
      </c>
      <c r="AB5204" s="26">
        <v>0.80579461299999999</v>
      </c>
      <c r="AC5204" s="25">
        <v>0.79146902699999999</v>
      </c>
      <c r="AD5204" s="25">
        <v>0.95192167000000005</v>
      </c>
      <c r="AE5204" s="26">
        <v>0.77112309700000004</v>
      </c>
      <c r="AF5204" s="22">
        <v>0.99087227</v>
      </c>
      <c r="AG5204" s="22">
        <v>0.96280045299999995</v>
      </c>
      <c r="AH5204" s="23">
        <v>0.97731333799999998</v>
      </c>
      <c r="AI5204" s="22">
        <v>0.88547215199999996</v>
      </c>
      <c r="AJ5204" s="22">
        <v>0.99796542899999996</v>
      </c>
      <c r="AK5204" s="23">
        <v>1.0261912719999999</v>
      </c>
      <c r="AL5204" s="22">
        <v>1.0072738859999999</v>
      </c>
      <c r="AM5204" s="22">
        <v>0.98633364700000004</v>
      </c>
      <c r="AN5204" s="23">
        <v>0.99459766500000002</v>
      </c>
      <c r="AO5204" s="27">
        <v>4</v>
      </c>
      <c r="AP5204" s="1"/>
    </row>
    <row r="5205" spans="1:42" ht="18.75">
      <c r="A5205" s="1"/>
      <c r="B5205" s="7" t="s">
        <v>4129</v>
      </c>
      <c r="C5205" s="4" t="s">
        <v>4128</v>
      </c>
      <c r="D5205" s="19"/>
      <c r="E5205" s="20"/>
      <c r="F5205" s="21"/>
      <c r="G5205" s="20"/>
      <c r="H5205" s="20"/>
      <c r="I5205" s="21"/>
      <c r="J5205" s="20"/>
      <c r="K5205" s="20"/>
      <c r="L5205" s="21"/>
      <c r="M5205" s="22"/>
      <c r="N5205" s="22"/>
      <c r="O5205" s="23"/>
      <c r="P5205" s="22"/>
      <c r="Q5205" s="22"/>
      <c r="R5205" s="23"/>
      <c r="S5205" s="22"/>
      <c r="T5205" s="22"/>
      <c r="U5205" s="23"/>
      <c r="V5205" s="24"/>
      <c r="W5205" s="25">
        <v>-0.751592763</v>
      </c>
      <c r="X5205" s="25">
        <v>-1.8181792160000001</v>
      </c>
      <c r="Y5205" s="26">
        <v>0.10056129</v>
      </c>
      <c r="Z5205" s="25">
        <v>-1.9221232509999999</v>
      </c>
      <c r="AA5205" s="25">
        <v>-6.6263818000000002E-2</v>
      </c>
      <c r="AB5205" s="26">
        <v>-7.6098943000000002E-2</v>
      </c>
      <c r="AC5205" s="25">
        <v>0.124625451</v>
      </c>
      <c r="AD5205" s="25">
        <v>0.25771078600000003</v>
      </c>
      <c r="AE5205" s="26">
        <v>0.43302299</v>
      </c>
      <c r="AF5205" s="22">
        <v>0.98151196100000004</v>
      </c>
      <c r="AG5205" s="22">
        <v>0.645824124</v>
      </c>
      <c r="AH5205" s="23">
        <v>1.0014023590000001</v>
      </c>
      <c r="AI5205" s="22">
        <v>0.63535801999999997</v>
      </c>
      <c r="AJ5205" s="22">
        <v>1.0041225499999999</v>
      </c>
      <c r="AK5205" s="23">
        <v>1.004221265</v>
      </c>
      <c r="AL5205" s="22">
        <v>1.0018639140000001</v>
      </c>
      <c r="AM5205" s="22">
        <v>1.00107948</v>
      </c>
      <c r="AN5205" s="23">
        <v>1.001699567</v>
      </c>
      <c r="AO5205" s="27">
        <v>1</v>
      </c>
      <c r="AP5205" s="1"/>
    </row>
    <row r="5206" spans="1:42" ht="18.75">
      <c r="A5206" s="1"/>
      <c r="B5206" s="7" t="s">
        <v>4127</v>
      </c>
      <c r="C5206" s="4" t="s">
        <v>4126</v>
      </c>
      <c r="D5206" s="28">
        <v>-2.2256806000000001E-2</v>
      </c>
      <c r="E5206" s="25">
        <v>0.41314098199999999</v>
      </c>
      <c r="F5206" s="26">
        <v>0.12045503</v>
      </c>
      <c r="G5206" s="25">
        <v>-0.63709704700000003</v>
      </c>
      <c r="H5206" s="25">
        <v>-1.490292543</v>
      </c>
      <c r="I5206" s="26">
        <v>-0.65576749000000001</v>
      </c>
      <c r="J5206" s="25">
        <v>-1.3489760319999999</v>
      </c>
      <c r="K5206" s="25">
        <v>-1.322280363</v>
      </c>
      <c r="L5206" s="26">
        <v>-1.47977286</v>
      </c>
      <c r="M5206" s="22">
        <v>1.001521994</v>
      </c>
      <c r="N5206" s="22">
        <v>1.006124488</v>
      </c>
      <c r="O5206" s="23">
        <v>0.99914767599999998</v>
      </c>
      <c r="P5206" s="22">
        <v>0.98724579099999998</v>
      </c>
      <c r="Q5206" s="22">
        <v>0.75802283999999998</v>
      </c>
      <c r="R5206" s="23">
        <v>1.0166501480000001</v>
      </c>
      <c r="S5206" s="22">
        <v>0.94614690700000004</v>
      </c>
      <c r="T5206" s="22">
        <v>0.92885877900000002</v>
      </c>
      <c r="U5206" s="23">
        <v>0.94945891400000004</v>
      </c>
      <c r="V5206" s="24">
        <v>2</v>
      </c>
      <c r="W5206" s="25">
        <v>4.9328197999999997E-2</v>
      </c>
      <c r="X5206" s="25">
        <v>-0.39035930899999999</v>
      </c>
      <c r="Y5206" s="26">
        <v>-7.2285661000000001E-2</v>
      </c>
      <c r="Z5206" s="25">
        <v>-0.79783560399999998</v>
      </c>
      <c r="AA5206" s="25">
        <v>-1.208683948</v>
      </c>
      <c r="AB5206" s="26">
        <v>-0.95060170799999999</v>
      </c>
      <c r="AC5206" s="25">
        <v>-1.4887938759999999</v>
      </c>
      <c r="AD5206" s="25">
        <v>-1.119268318</v>
      </c>
      <c r="AE5206" s="26">
        <v>-1.4102956680000001</v>
      </c>
      <c r="AF5206" s="22">
        <v>0.99800549599999999</v>
      </c>
      <c r="AG5206" s="22">
        <v>0.99189053999999999</v>
      </c>
      <c r="AH5206" s="23">
        <v>1.0002868</v>
      </c>
      <c r="AI5206" s="22">
        <v>0.97888356399999998</v>
      </c>
      <c r="AJ5206" s="22">
        <v>1.033186231</v>
      </c>
      <c r="AK5206" s="23">
        <v>1.0225027790000001</v>
      </c>
      <c r="AL5206" s="22">
        <v>0.88826607400000002</v>
      </c>
      <c r="AM5206" s="22">
        <v>0.95981020900000003</v>
      </c>
      <c r="AN5206" s="23">
        <v>0.89584234799999996</v>
      </c>
      <c r="AO5206" s="27">
        <v>2</v>
      </c>
      <c r="AP5206" s="1"/>
    </row>
    <row r="5207" spans="1:42" ht="18.75">
      <c r="A5207" s="1"/>
      <c r="B5207" s="7" t="s">
        <v>4125</v>
      </c>
      <c r="C5207" s="4" t="s">
        <v>4124</v>
      </c>
      <c r="D5207" s="19"/>
      <c r="E5207" s="20"/>
      <c r="F5207" s="21"/>
      <c r="G5207" s="20"/>
      <c r="H5207" s="20"/>
      <c r="I5207" s="21"/>
      <c r="J5207" s="20"/>
      <c r="K5207" s="20"/>
      <c r="L5207" s="21"/>
      <c r="M5207" s="22"/>
      <c r="N5207" s="22"/>
      <c r="O5207" s="23"/>
      <c r="P5207" s="22"/>
      <c r="Q5207" s="22"/>
      <c r="R5207" s="23"/>
      <c r="S5207" s="22"/>
      <c r="T5207" s="22"/>
      <c r="U5207" s="23"/>
      <c r="V5207" s="24"/>
      <c r="W5207" s="25">
        <v>0.84661200199999997</v>
      </c>
      <c r="X5207" s="25">
        <v>0.35256222100000001</v>
      </c>
      <c r="Y5207" s="26">
        <v>1.2335742059999999</v>
      </c>
      <c r="Z5207" s="25">
        <v>1.170677373</v>
      </c>
      <c r="AA5207" s="25">
        <v>1.134217383</v>
      </c>
      <c r="AB5207" s="26">
        <v>0.95868403700000004</v>
      </c>
      <c r="AC5207" s="25">
        <v>0.37507772499999997</v>
      </c>
      <c r="AD5207" s="25">
        <v>0.486771911</v>
      </c>
      <c r="AE5207" s="26">
        <v>-1.5071741380000001</v>
      </c>
      <c r="AF5207" s="22">
        <v>0.97768808900000004</v>
      </c>
      <c r="AG5207" s="22">
        <v>0.98444672799999999</v>
      </c>
      <c r="AH5207" s="23">
        <v>0.94132109900000005</v>
      </c>
      <c r="AI5207" s="22">
        <v>0.92574552300000001</v>
      </c>
      <c r="AJ5207" s="22">
        <v>1.0307920530000001</v>
      </c>
      <c r="AK5207" s="23">
        <v>1.0194839010000001</v>
      </c>
      <c r="AL5207" s="22">
        <v>1.0065897029999999</v>
      </c>
      <c r="AM5207" s="22">
        <v>0.99808466600000001</v>
      </c>
      <c r="AN5207" s="23">
        <v>0.87927632499999997</v>
      </c>
      <c r="AO5207" s="27">
        <v>1</v>
      </c>
      <c r="AP5207" s="1"/>
    </row>
    <row r="5208" spans="1:42" ht="18.75">
      <c r="A5208" s="1"/>
      <c r="B5208" s="7" t="s">
        <v>4123</v>
      </c>
      <c r="C5208" s="4" t="s">
        <v>4122</v>
      </c>
      <c r="D5208" s="28">
        <v>-0.51661714599999997</v>
      </c>
      <c r="E5208" s="25">
        <v>-0.46085029799999999</v>
      </c>
      <c r="F5208" s="26">
        <v>0.65467146499999995</v>
      </c>
      <c r="G5208" s="25">
        <v>-1.138193174</v>
      </c>
      <c r="H5208" s="25">
        <v>0.95922875600000002</v>
      </c>
      <c r="I5208" s="26">
        <v>-0.34412057899999998</v>
      </c>
      <c r="J5208" s="25">
        <v>-0.57607998699999996</v>
      </c>
      <c r="K5208" s="25">
        <v>0.91290807200000001</v>
      </c>
      <c r="L5208" s="26">
        <v>1.4524881220000001</v>
      </c>
      <c r="M5208" s="22">
        <v>1.01151423</v>
      </c>
      <c r="N5208" s="22">
        <v>1.003878582</v>
      </c>
      <c r="O5208" s="23">
        <v>0.99705714300000003</v>
      </c>
      <c r="P5208" s="22">
        <v>0.93336964</v>
      </c>
      <c r="Q5208" s="22">
        <v>0.89007261599999998</v>
      </c>
      <c r="R5208" s="23">
        <v>1.010041008</v>
      </c>
      <c r="S5208" s="22">
        <v>0.98456889199999997</v>
      </c>
      <c r="T5208" s="22">
        <v>0.993590474</v>
      </c>
      <c r="U5208" s="23">
        <v>0.93753724900000002</v>
      </c>
      <c r="V5208" s="24">
        <v>5</v>
      </c>
      <c r="W5208" s="25">
        <v>1.1493072230000001</v>
      </c>
      <c r="X5208" s="25">
        <v>-0.62237028599999999</v>
      </c>
      <c r="Y5208" s="26">
        <v>0.82354857400000003</v>
      </c>
      <c r="Z5208" s="25">
        <v>-0.20965383000000001</v>
      </c>
      <c r="AA5208" s="25">
        <v>1.077998273</v>
      </c>
      <c r="AB5208" s="26">
        <v>0.85023062699999996</v>
      </c>
      <c r="AC5208" s="25">
        <v>1.299827955</v>
      </c>
      <c r="AD5208" s="25">
        <v>1.1348182</v>
      </c>
      <c r="AE5208" s="26">
        <v>2.2891475159999999</v>
      </c>
      <c r="AF5208" s="22">
        <v>0.92805243900000001</v>
      </c>
      <c r="AG5208" s="22">
        <v>0.96783592500000004</v>
      </c>
      <c r="AH5208" s="23">
        <v>0.98761963600000002</v>
      </c>
      <c r="AI5208" s="22">
        <v>0.99727789</v>
      </c>
      <c r="AJ5208" s="22">
        <v>1.019905448</v>
      </c>
      <c r="AK5208" s="23">
        <v>1.0234585789999999</v>
      </c>
      <c r="AL5208" s="22">
        <v>0.94669367900000001</v>
      </c>
      <c r="AM5208" s="22">
        <v>0.96355263700000005</v>
      </c>
      <c r="AN5208" s="23">
        <v>0.44282759199999999</v>
      </c>
      <c r="AO5208" s="27">
        <v>4</v>
      </c>
      <c r="AP5208" s="1"/>
    </row>
    <row r="5209" spans="1:42" ht="18.75">
      <c r="A5209" s="1"/>
      <c r="B5209" s="7" t="s">
        <v>4121</v>
      </c>
      <c r="C5209" s="4" t="s">
        <v>4120</v>
      </c>
      <c r="D5209" s="28">
        <v>-0.10254867099999999</v>
      </c>
      <c r="E5209" s="25">
        <v>1.78631629</v>
      </c>
      <c r="F5209" s="26">
        <v>1.3074896140000001</v>
      </c>
      <c r="G5209" s="25">
        <v>0.40106277200000001</v>
      </c>
      <c r="H5209" s="25">
        <v>-1.6130532150000001</v>
      </c>
      <c r="I5209" s="26">
        <v>-1.3240696519999999</v>
      </c>
      <c r="J5209" s="25">
        <v>-1.0181016919999999</v>
      </c>
      <c r="K5209" s="25">
        <v>2.3497244E-2</v>
      </c>
      <c r="L5209" s="26">
        <v>-0.14789118500000001</v>
      </c>
      <c r="M5209" s="22">
        <v>0.99545691400000003</v>
      </c>
      <c r="N5209" s="22">
        <v>0.66361785399999995</v>
      </c>
      <c r="O5209" s="23">
        <v>0.88386031899999995</v>
      </c>
      <c r="P5209" s="22">
        <v>0.998516815</v>
      </c>
      <c r="Q5209" s="22">
        <v>0.71819205799999997</v>
      </c>
      <c r="R5209" s="23">
        <v>0.92891492600000003</v>
      </c>
      <c r="S5209" s="22">
        <v>0.98076705099999995</v>
      </c>
      <c r="T5209" s="22">
        <v>0.99818864799999996</v>
      </c>
      <c r="U5209" s="23">
        <v>0.98781731100000003</v>
      </c>
      <c r="V5209" s="24">
        <v>4</v>
      </c>
      <c r="W5209" s="25">
        <v>1.0914322400000001</v>
      </c>
      <c r="X5209" s="25">
        <v>0.69430246500000004</v>
      </c>
      <c r="Y5209" s="26">
        <v>0.46815991400000001</v>
      </c>
      <c r="Z5209" s="25">
        <v>8.3756089999999991E-3</v>
      </c>
      <c r="AA5209" s="25">
        <v>0.54061653200000004</v>
      </c>
      <c r="AB5209" s="26">
        <v>0.45771422</v>
      </c>
      <c r="AC5209" s="25">
        <v>0.19692120299999999</v>
      </c>
      <c r="AD5209" s="25">
        <v>-0.79072227799999995</v>
      </c>
      <c r="AE5209" s="26">
        <v>-0.81407406199999999</v>
      </c>
      <c r="AF5209" s="22">
        <v>0.93937994499999999</v>
      </c>
      <c r="AG5209" s="22">
        <v>0.963505167</v>
      </c>
      <c r="AH5209" s="23">
        <v>0.99628722800000002</v>
      </c>
      <c r="AI5209" s="22">
        <v>1.0013834960000001</v>
      </c>
      <c r="AJ5209" s="22">
        <v>0.99814847100000004</v>
      </c>
      <c r="AK5209" s="23">
        <v>1.0113855629999999</v>
      </c>
      <c r="AL5209" s="22">
        <v>0.998557535</v>
      </c>
      <c r="AM5209" s="22">
        <v>1.0122894250000001</v>
      </c>
      <c r="AN5209" s="23">
        <v>1.0059201630000001</v>
      </c>
      <c r="AO5209" s="27">
        <v>1</v>
      </c>
      <c r="AP5209" s="1"/>
    </row>
    <row r="5210" spans="1:42" ht="18.75">
      <c r="A5210" s="1"/>
      <c r="B5210" s="7" t="s">
        <v>4119</v>
      </c>
      <c r="C5210" s="4" t="s">
        <v>4118</v>
      </c>
      <c r="D5210" s="28">
        <v>-0.41579911800000002</v>
      </c>
      <c r="E5210" s="25">
        <v>-1.253250075</v>
      </c>
      <c r="F5210" s="26">
        <v>-1.441462604</v>
      </c>
      <c r="G5210" s="25">
        <v>-1.019083564</v>
      </c>
      <c r="H5210" s="25">
        <v>0.33074954000000001</v>
      </c>
      <c r="I5210" s="26">
        <v>-9.2833160999999997E-2</v>
      </c>
      <c r="J5210" s="25">
        <v>-0.50696364199999999</v>
      </c>
      <c r="K5210" s="25">
        <v>1.5820032820000001</v>
      </c>
      <c r="L5210" s="26">
        <v>2.0427061E-2</v>
      </c>
      <c r="M5210" s="22">
        <v>1.0054283310000001</v>
      </c>
      <c r="N5210" s="22">
        <v>0.925289641</v>
      </c>
      <c r="O5210" s="23">
        <v>0.81147319200000001</v>
      </c>
      <c r="P5210" s="22">
        <v>0.96085503900000002</v>
      </c>
      <c r="Q5210" s="22">
        <v>0.97057286899999995</v>
      </c>
      <c r="R5210" s="23">
        <v>1.0032876159999999</v>
      </c>
      <c r="S5210" s="22">
        <v>0.99461050100000004</v>
      </c>
      <c r="T5210" s="22">
        <v>0.83134519600000001</v>
      </c>
      <c r="U5210" s="23">
        <v>0.99902212199999996</v>
      </c>
      <c r="V5210" s="24">
        <v>6</v>
      </c>
      <c r="W5210" s="25">
        <v>-0.16232321499999999</v>
      </c>
      <c r="X5210" s="25">
        <v>-1.2205660039999999</v>
      </c>
      <c r="Y5210" s="26">
        <v>-6.9570709999999996E-3</v>
      </c>
      <c r="Z5210" s="25">
        <v>-1.4918069730000001</v>
      </c>
      <c r="AA5210" s="25">
        <v>0.70286962600000003</v>
      </c>
      <c r="AB5210" s="26">
        <v>0.57648523399999996</v>
      </c>
      <c r="AC5210" s="25">
        <v>1.3637680270000001</v>
      </c>
      <c r="AD5210" s="25">
        <v>0.717889412</v>
      </c>
      <c r="AE5210" s="26">
        <v>1.386626827</v>
      </c>
      <c r="AF5210" s="22">
        <v>1.00223883</v>
      </c>
      <c r="AG5210" s="22">
        <v>0.84842411399999995</v>
      </c>
      <c r="AH5210" s="23">
        <v>1.0001556490000001</v>
      </c>
      <c r="AI5210" s="22">
        <v>0.81381568599999998</v>
      </c>
      <c r="AJ5210" s="22">
        <v>1.0070292300000001</v>
      </c>
      <c r="AK5210" s="23">
        <v>1.0055585250000001</v>
      </c>
      <c r="AL5210" s="22">
        <v>0.92514860899999996</v>
      </c>
      <c r="AM5210" s="22">
        <v>1.0138780199999999</v>
      </c>
      <c r="AN5210" s="23">
        <v>0.89849337100000004</v>
      </c>
      <c r="AO5210" s="27">
        <v>6</v>
      </c>
      <c r="AP5210" s="1"/>
    </row>
    <row r="5211" spans="1:42" ht="18.75">
      <c r="A5211" s="1"/>
      <c r="B5211" s="7" t="s">
        <v>4117</v>
      </c>
      <c r="C5211" s="4" t="s">
        <v>4116</v>
      </c>
      <c r="D5211" s="28">
        <v>0.39722492300000001</v>
      </c>
      <c r="E5211" s="25">
        <v>0.36679450600000002</v>
      </c>
      <c r="F5211" s="26">
        <v>0.16934086500000001</v>
      </c>
      <c r="G5211" s="25">
        <v>0.57164723299999998</v>
      </c>
      <c r="H5211" s="25">
        <v>-0.40933630300000001</v>
      </c>
      <c r="I5211" s="26">
        <v>0.57382107800000004</v>
      </c>
      <c r="J5211" s="25">
        <v>0.469557485</v>
      </c>
      <c r="K5211" s="25">
        <v>0.19332680799999999</v>
      </c>
      <c r="L5211" s="26">
        <v>-4.6281788999999997E-2</v>
      </c>
      <c r="M5211" s="22">
        <v>1.003568413</v>
      </c>
      <c r="N5211" s="22">
        <v>1.0065388159999999</v>
      </c>
      <c r="O5211" s="23">
        <v>1.0006959479999999</v>
      </c>
      <c r="P5211" s="22">
        <v>0.99689079199999997</v>
      </c>
      <c r="Q5211" s="22">
        <v>0.96793689900000002</v>
      </c>
      <c r="R5211" s="23">
        <v>1.009050555</v>
      </c>
      <c r="S5211" s="22">
        <v>0.99493125500000001</v>
      </c>
      <c r="T5211" s="22">
        <v>0.99659938299999995</v>
      </c>
      <c r="U5211" s="23">
        <v>0.99607137800000001</v>
      </c>
      <c r="V5211" s="24">
        <v>6</v>
      </c>
      <c r="W5211" s="25">
        <v>0.53418740200000003</v>
      </c>
      <c r="X5211" s="25">
        <v>0.65300186699999996</v>
      </c>
      <c r="Y5211" s="26">
        <v>0.29808981200000001</v>
      </c>
      <c r="Z5211" s="25">
        <v>0.68551794499999996</v>
      </c>
      <c r="AA5211" s="25">
        <v>-0.42827543400000001</v>
      </c>
      <c r="AB5211" s="26">
        <v>-0.35449023499999999</v>
      </c>
      <c r="AC5211" s="25">
        <v>-0.182228576</v>
      </c>
      <c r="AD5211" s="25">
        <v>0.63732459100000005</v>
      </c>
      <c r="AE5211" s="26">
        <v>-0.36564030800000002</v>
      </c>
      <c r="AF5211" s="22">
        <v>0.98879709599999999</v>
      </c>
      <c r="AG5211" s="22">
        <v>0.96000830699999995</v>
      </c>
      <c r="AH5211" s="23">
        <v>0.99550876799999999</v>
      </c>
      <c r="AI5211" s="22">
        <v>0.98060385299999997</v>
      </c>
      <c r="AJ5211" s="22">
        <v>0.99458105900000005</v>
      </c>
      <c r="AK5211" s="23">
        <v>1.0098891919999999</v>
      </c>
      <c r="AL5211" s="22">
        <v>0.99908830900000001</v>
      </c>
      <c r="AM5211" s="22">
        <v>1.0025690970000001</v>
      </c>
      <c r="AN5211" s="23">
        <v>1.0036533080000001</v>
      </c>
      <c r="AO5211" s="27">
        <v>6</v>
      </c>
      <c r="AP5211" s="1"/>
    </row>
    <row r="5212" spans="1:42" ht="18.75">
      <c r="A5212" s="1"/>
      <c r="B5212" s="7" t="s">
        <v>4115</v>
      </c>
      <c r="C5212" s="4" t="s">
        <v>4114</v>
      </c>
      <c r="D5212" s="28">
        <v>1.4631002849999999</v>
      </c>
      <c r="E5212" s="25">
        <v>1.0040662920000001</v>
      </c>
      <c r="F5212" s="26">
        <v>0.37729300100000002</v>
      </c>
      <c r="G5212" s="25">
        <v>-9.8036662999999996E-2</v>
      </c>
      <c r="H5212" s="25">
        <v>1.1768257689999999</v>
      </c>
      <c r="I5212" s="26">
        <v>0.368410713</v>
      </c>
      <c r="J5212" s="25">
        <v>1.337208183</v>
      </c>
      <c r="K5212" s="25">
        <v>-4.1941399999999998E-5</v>
      </c>
      <c r="L5212" s="26">
        <v>2.0817393430000002</v>
      </c>
      <c r="M5212" s="22">
        <v>0.83741602900000001</v>
      </c>
      <c r="N5212" s="22">
        <v>0.97580769000000001</v>
      </c>
      <c r="O5212" s="23">
        <v>1.0026667060000001</v>
      </c>
      <c r="P5212" s="22">
        <v>0.99704772399999997</v>
      </c>
      <c r="Q5212" s="22">
        <v>0.84633282600000004</v>
      </c>
      <c r="R5212" s="23">
        <v>1.0104177130000001</v>
      </c>
      <c r="S5212" s="22">
        <v>0.942681035</v>
      </c>
      <c r="T5212" s="22">
        <v>0.99996653599999996</v>
      </c>
      <c r="U5212" s="23">
        <v>0.83596834499999995</v>
      </c>
      <c r="V5212" s="24">
        <v>1</v>
      </c>
      <c r="W5212" s="25">
        <v>1.1572951819999999</v>
      </c>
      <c r="X5212" s="25">
        <v>0.51149345999999996</v>
      </c>
      <c r="Y5212" s="26">
        <v>1.424076305</v>
      </c>
      <c r="Z5212" s="25">
        <v>1.251574704</v>
      </c>
      <c r="AA5212" s="25">
        <v>0.92599526700000001</v>
      </c>
      <c r="AB5212" s="26">
        <v>0.66543529099999998</v>
      </c>
      <c r="AC5212" s="25">
        <v>0.93683255200000004</v>
      </c>
      <c r="AD5212" s="25">
        <v>0.65310889500000002</v>
      </c>
      <c r="AE5212" s="26">
        <v>0.72248946599999997</v>
      </c>
      <c r="AF5212" s="22">
        <v>0.922792897</v>
      </c>
      <c r="AG5212" s="22">
        <v>0.97555488499999998</v>
      </c>
      <c r="AH5212" s="23">
        <v>0.88227699800000003</v>
      </c>
      <c r="AI5212" s="22">
        <v>0.90209018699999999</v>
      </c>
      <c r="AJ5212" s="22">
        <v>1.0034005960000001</v>
      </c>
      <c r="AK5212" s="23">
        <v>1.011714016</v>
      </c>
      <c r="AL5212" s="22">
        <v>1.0135375689999999</v>
      </c>
      <c r="AM5212" s="22">
        <v>1.0032957520000001</v>
      </c>
      <c r="AN5212" s="23">
        <v>0.99739738499999997</v>
      </c>
      <c r="AO5212" s="27">
        <v>1</v>
      </c>
      <c r="AP5212" s="1"/>
    </row>
    <row r="5213" spans="1:42" ht="18.75">
      <c r="A5213" s="1"/>
      <c r="B5213" s="7" t="s">
        <v>4113</v>
      </c>
      <c r="C5213" s="4" t="s">
        <v>4112</v>
      </c>
      <c r="D5213" s="28">
        <v>0.76004306700000002</v>
      </c>
      <c r="E5213" s="25">
        <v>-0.35313583700000001</v>
      </c>
      <c r="F5213" s="26">
        <v>0.61390156399999996</v>
      </c>
      <c r="G5213" s="25">
        <v>-0.41948550800000001</v>
      </c>
      <c r="H5213" s="25">
        <v>-0.176587353</v>
      </c>
      <c r="I5213" s="26">
        <v>-0.47104815700000002</v>
      </c>
      <c r="J5213" s="25">
        <v>-0.25799961900000001</v>
      </c>
      <c r="K5213" s="25">
        <v>0.84310675199999996</v>
      </c>
      <c r="L5213" s="26">
        <v>0.53114182499999996</v>
      </c>
      <c r="M5213" s="22">
        <v>1.001282982</v>
      </c>
      <c r="N5213" s="22">
        <v>1.0075000919999999</v>
      </c>
      <c r="O5213" s="23">
        <v>0.99993608899999997</v>
      </c>
      <c r="P5213" s="22">
        <v>0.99828668799999998</v>
      </c>
      <c r="Q5213" s="22">
        <v>0.98759104399999997</v>
      </c>
      <c r="R5213" s="23">
        <v>1.0178455470000001</v>
      </c>
      <c r="S5213" s="22">
        <v>1.0022533659999999</v>
      </c>
      <c r="T5213" s="22">
        <v>0.99914430200000004</v>
      </c>
      <c r="U5213" s="23">
        <v>0.97915607199999999</v>
      </c>
      <c r="V5213" s="24">
        <v>9</v>
      </c>
      <c r="W5213" s="25">
        <v>0.55097353100000002</v>
      </c>
      <c r="X5213" s="25">
        <v>-0.68848136699999996</v>
      </c>
      <c r="Y5213" s="26">
        <v>0.60993372400000001</v>
      </c>
      <c r="Z5213" s="25">
        <v>-0.35060703500000001</v>
      </c>
      <c r="AA5213" s="25">
        <v>0.85609388799999997</v>
      </c>
      <c r="AB5213" s="26">
        <v>0.89901617700000003</v>
      </c>
      <c r="AC5213" s="25">
        <v>0.68529191300000003</v>
      </c>
      <c r="AD5213" s="25">
        <v>0.94708551500000004</v>
      </c>
      <c r="AE5213" s="26">
        <v>0.21621195800000001</v>
      </c>
      <c r="AF5213" s="22">
        <v>0.98945566399999996</v>
      </c>
      <c r="AG5213" s="22">
        <v>0.96243376000000003</v>
      </c>
      <c r="AH5213" s="23">
        <v>0.98752787099999995</v>
      </c>
      <c r="AI5213" s="22">
        <v>0.998277835</v>
      </c>
      <c r="AJ5213" s="22">
        <v>1.0119607079999999</v>
      </c>
      <c r="AK5213" s="23">
        <v>1.031337961</v>
      </c>
      <c r="AL5213" s="22">
        <v>1.010918078</v>
      </c>
      <c r="AM5213" s="22">
        <v>0.98769118600000005</v>
      </c>
      <c r="AN5213" s="23">
        <v>0.99335347399999996</v>
      </c>
      <c r="AO5213" s="27">
        <v>4</v>
      </c>
      <c r="AP5213" s="1"/>
    </row>
    <row r="5214" spans="1:42" ht="18.75">
      <c r="A5214" s="1"/>
      <c r="B5214" s="7" t="s">
        <v>4111</v>
      </c>
      <c r="C5214" s="4" t="s">
        <v>4110</v>
      </c>
      <c r="D5214" s="28">
        <v>3.6786052969999998</v>
      </c>
      <c r="E5214" s="25">
        <v>0.17671023899999999</v>
      </c>
      <c r="F5214" s="26">
        <v>-0.72288482499999995</v>
      </c>
      <c r="G5214" s="25">
        <v>-1.0544278680000001</v>
      </c>
      <c r="H5214" s="25">
        <v>3.4151572890000002</v>
      </c>
      <c r="I5214" s="26">
        <v>-0.85880671200000003</v>
      </c>
      <c r="J5214" s="25">
        <v>1.5588334580000001</v>
      </c>
      <c r="K5214" s="25">
        <v>1.5734421949999999</v>
      </c>
      <c r="L5214" s="26">
        <v>2.2154860959999998</v>
      </c>
      <c r="M5214" s="22">
        <v>1.6152402999999999E-2</v>
      </c>
      <c r="N5214" s="22">
        <v>1.0076829190000001</v>
      </c>
      <c r="O5214" s="23">
        <v>1.0005460269999999</v>
      </c>
      <c r="P5214" s="22">
        <v>0.95413112700000002</v>
      </c>
      <c r="Q5214" s="22">
        <v>3.9873266999999997E-2</v>
      </c>
      <c r="R5214" s="23">
        <v>0.99107292499999999</v>
      </c>
      <c r="S5214" s="22">
        <v>0.91097312399999997</v>
      </c>
      <c r="T5214" s="22">
        <v>0.83379872899999996</v>
      </c>
      <c r="U5214" s="23">
        <v>0.75153568500000001</v>
      </c>
      <c r="V5214" s="24">
        <v>6</v>
      </c>
      <c r="W5214" s="25">
        <v>-0.55532788099999997</v>
      </c>
      <c r="X5214" s="25">
        <v>-0.78949734299999996</v>
      </c>
      <c r="Y5214" s="26">
        <v>-0.78626251000000003</v>
      </c>
      <c r="Z5214" s="25">
        <v>-0.79958019000000002</v>
      </c>
      <c r="AA5214" s="25">
        <v>-0.233219809</v>
      </c>
      <c r="AB5214" s="26">
        <v>-0.53548156599999996</v>
      </c>
      <c r="AC5214" s="25">
        <v>-5.5807005E-2</v>
      </c>
      <c r="AD5214" s="25">
        <v>0.49997877699999999</v>
      </c>
      <c r="AE5214" s="26">
        <v>0.120915756</v>
      </c>
      <c r="AF5214" s="22">
        <v>0.98946828799999997</v>
      </c>
      <c r="AG5214" s="22">
        <v>0.94373825200000006</v>
      </c>
      <c r="AH5214" s="23">
        <v>0.98869408299999995</v>
      </c>
      <c r="AI5214" s="22">
        <v>0.978823051</v>
      </c>
      <c r="AJ5214" s="22">
        <v>0.99837821000000004</v>
      </c>
      <c r="AK5214" s="23">
        <v>1.0001746709999999</v>
      </c>
      <c r="AL5214" s="22">
        <v>0.99698791899999994</v>
      </c>
      <c r="AM5214" s="22">
        <v>0.99762328700000003</v>
      </c>
      <c r="AN5214" s="23">
        <v>0.99731342700000003</v>
      </c>
      <c r="AO5214" s="27">
        <v>3</v>
      </c>
      <c r="AP5214" s="1"/>
    </row>
    <row r="5215" spans="1:42" ht="18.75">
      <c r="A5215" s="1"/>
      <c r="B5215" s="7" t="s">
        <v>4109</v>
      </c>
      <c r="C5215" s="4" t="s">
        <v>4108</v>
      </c>
      <c r="D5215" s="19"/>
      <c r="E5215" s="20"/>
      <c r="F5215" s="21"/>
      <c r="G5215" s="20"/>
      <c r="H5215" s="20"/>
      <c r="I5215" s="21"/>
      <c r="J5215" s="20"/>
      <c r="K5215" s="20"/>
      <c r="L5215" s="21"/>
      <c r="M5215" s="22"/>
      <c r="N5215" s="22"/>
      <c r="O5215" s="23"/>
      <c r="P5215" s="22"/>
      <c r="Q5215" s="22"/>
      <c r="R5215" s="23"/>
      <c r="S5215" s="22"/>
      <c r="T5215" s="22"/>
      <c r="U5215" s="23"/>
      <c r="V5215" s="24"/>
      <c r="W5215" s="25">
        <v>-0.62384253899999997</v>
      </c>
      <c r="X5215" s="25">
        <v>-1.178625668</v>
      </c>
      <c r="Y5215" s="26">
        <v>-8.2768249999999998E-3</v>
      </c>
      <c r="Z5215" s="25">
        <v>0.37390032299999998</v>
      </c>
      <c r="AA5215" s="25">
        <v>0.10332193200000001</v>
      </c>
      <c r="AB5215" s="26">
        <v>0.24075112900000001</v>
      </c>
      <c r="AC5215" s="25">
        <v>0.80266934000000001</v>
      </c>
      <c r="AD5215" s="25">
        <v>-0.157760068</v>
      </c>
      <c r="AE5215" s="26">
        <v>0.50570677600000002</v>
      </c>
      <c r="AF5215" s="22">
        <v>0.99080650000000003</v>
      </c>
      <c r="AG5215" s="22">
        <v>0.86256259700000004</v>
      </c>
      <c r="AH5215" s="23">
        <v>1.0001093940000001</v>
      </c>
      <c r="AI5215" s="22">
        <v>0.99641804099999998</v>
      </c>
      <c r="AJ5215" s="22">
        <v>1.003232216</v>
      </c>
      <c r="AK5215" s="23">
        <v>1.0103200130000001</v>
      </c>
      <c r="AL5215" s="22">
        <v>1.0054702120000001</v>
      </c>
      <c r="AM5215" s="22">
        <v>1.0001947250000001</v>
      </c>
      <c r="AN5215" s="23">
        <v>1.0094610399999999</v>
      </c>
      <c r="AO5215" s="27">
        <v>2</v>
      </c>
      <c r="AP5215" s="1"/>
    </row>
    <row r="5216" spans="1:42" ht="18.75">
      <c r="A5216" s="1"/>
      <c r="B5216" s="7" t="s">
        <v>4107</v>
      </c>
      <c r="C5216" s="4" t="s">
        <v>4106</v>
      </c>
      <c r="D5216" s="19"/>
      <c r="E5216" s="20"/>
      <c r="F5216" s="21"/>
      <c r="G5216" s="20"/>
      <c r="H5216" s="20"/>
      <c r="I5216" s="21"/>
      <c r="J5216" s="20"/>
      <c r="K5216" s="20"/>
      <c r="L5216" s="21"/>
      <c r="M5216" s="22"/>
      <c r="N5216" s="22"/>
      <c r="O5216" s="23"/>
      <c r="P5216" s="22"/>
      <c r="Q5216" s="22"/>
      <c r="R5216" s="23"/>
      <c r="S5216" s="22"/>
      <c r="T5216" s="22"/>
      <c r="U5216" s="23"/>
      <c r="V5216" s="24"/>
      <c r="W5216" s="25">
        <v>0.97027299199999995</v>
      </c>
      <c r="X5216" s="25">
        <v>1.2845913120000001</v>
      </c>
      <c r="Y5216" s="26">
        <v>0.53010231200000002</v>
      </c>
      <c r="Z5216" s="25">
        <v>1.8413292050000001</v>
      </c>
      <c r="AA5216" s="25">
        <v>0.237379743</v>
      </c>
      <c r="AB5216" s="26">
        <v>0.17350552</v>
      </c>
      <c r="AC5216" s="25">
        <v>0.52335854599999998</v>
      </c>
      <c r="AD5216" s="25">
        <v>0.26100823299999998</v>
      </c>
      <c r="AE5216" s="26">
        <v>7.8432093999999994E-2</v>
      </c>
      <c r="AF5216" s="22">
        <v>0.96339712</v>
      </c>
      <c r="AG5216" s="22">
        <v>0.826100681</v>
      </c>
      <c r="AH5216" s="23">
        <v>0.99462567800000001</v>
      </c>
      <c r="AI5216" s="22">
        <v>0.67487301600000005</v>
      </c>
      <c r="AJ5216" s="22">
        <v>0.99832261700000002</v>
      </c>
      <c r="AK5216" s="23">
        <v>1.0066951639999999</v>
      </c>
      <c r="AL5216" s="22">
        <v>1.003565708</v>
      </c>
      <c r="AM5216" s="22">
        <v>1.0016848899999999</v>
      </c>
      <c r="AN5216" s="23">
        <v>0.99811849399999997</v>
      </c>
      <c r="AO5216" s="27">
        <v>1</v>
      </c>
      <c r="AP5216" s="1"/>
    </row>
    <row r="5217" spans="1:42" ht="18.75">
      <c r="A5217" s="1"/>
      <c r="B5217" s="7" t="s">
        <v>4105</v>
      </c>
      <c r="C5217" s="4" t="s">
        <v>4104</v>
      </c>
      <c r="D5217" s="19"/>
      <c r="E5217" s="20"/>
      <c r="F5217" s="21"/>
      <c r="G5217" s="20"/>
      <c r="H5217" s="20"/>
      <c r="I5217" s="21"/>
      <c r="J5217" s="20"/>
      <c r="K5217" s="20"/>
      <c r="L5217" s="21"/>
      <c r="M5217" s="22"/>
      <c r="N5217" s="22"/>
      <c r="O5217" s="23"/>
      <c r="P5217" s="22"/>
      <c r="Q5217" s="22"/>
      <c r="R5217" s="23"/>
      <c r="S5217" s="22"/>
      <c r="T5217" s="22"/>
      <c r="U5217" s="23"/>
      <c r="V5217" s="24"/>
      <c r="W5217" s="25">
        <v>-0.46155005399999999</v>
      </c>
      <c r="X5217" s="25">
        <v>-1.2631931409999999</v>
      </c>
      <c r="Y5217" s="26">
        <v>-0.71310777400000003</v>
      </c>
      <c r="Z5217" s="25">
        <v>-0.91302333899999999</v>
      </c>
      <c r="AA5217" s="25">
        <v>-0.37211157099999997</v>
      </c>
      <c r="AB5217" s="26">
        <v>-0.47212245000000003</v>
      </c>
      <c r="AC5217" s="25">
        <v>-0.46884732899999998</v>
      </c>
      <c r="AD5217" s="25">
        <v>-0.68085556700000005</v>
      </c>
      <c r="AE5217" s="26">
        <v>-0.75157262700000005</v>
      </c>
      <c r="AF5217" s="22">
        <v>0.98943662700000001</v>
      </c>
      <c r="AG5217" s="22">
        <v>0.83377462899999999</v>
      </c>
      <c r="AH5217" s="23">
        <v>0.98443315099999995</v>
      </c>
      <c r="AI5217" s="22">
        <v>0.95120245800000003</v>
      </c>
      <c r="AJ5217" s="22">
        <v>0.99336695399999997</v>
      </c>
      <c r="AK5217" s="23">
        <v>1.01090195</v>
      </c>
      <c r="AL5217" s="22">
        <v>0.99917793099999996</v>
      </c>
      <c r="AM5217" s="22">
        <v>1.007308396</v>
      </c>
      <c r="AN5217" s="23">
        <v>0.994577131</v>
      </c>
      <c r="AO5217" s="27">
        <v>1</v>
      </c>
      <c r="AP5217" s="1"/>
    </row>
    <row r="5218" spans="1:42" ht="18.75">
      <c r="A5218" s="1"/>
      <c r="B5218" s="7" t="s">
        <v>4103</v>
      </c>
      <c r="C5218" s="4" t="s">
        <v>4102</v>
      </c>
      <c r="D5218" s="28">
        <v>-1.1132380390000001</v>
      </c>
      <c r="E5218" s="25">
        <v>-0.20593282600000001</v>
      </c>
      <c r="F5218" s="26">
        <v>0.34369449200000002</v>
      </c>
      <c r="G5218" s="25">
        <v>-0.86536601400000002</v>
      </c>
      <c r="H5218" s="25">
        <v>0.42884056399999998</v>
      </c>
      <c r="I5218" s="26">
        <v>-1.2653131559999999</v>
      </c>
      <c r="J5218" s="25">
        <v>0.82797845999999997</v>
      </c>
      <c r="K5218" s="25">
        <v>0.71409265200000005</v>
      </c>
      <c r="L5218" s="26">
        <v>1.100919239</v>
      </c>
      <c r="M5218" s="22">
        <v>0.95493610900000003</v>
      </c>
      <c r="N5218" s="22">
        <v>1.006642453</v>
      </c>
      <c r="O5218" s="23">
        <v>1.008891537</v>
      </c>
      <c r="P5218" s="22">
        <v>0.97304739600000001</v>
      </c>
      <c r="Q5218" s="22">
        <v>0.96879125700000002</v>
      </c>
      <c r="R5218" s="23">
        <v>0.94408924800000005</v>
      </c>
      <c r="S5218" s="22">
        <v>0.97468601600000004</v>
      </c>
      <c r="T5218" s="22">
        <v>1.004410834</v>
      </c>
      <c r="U5218" s="23">
        <v>0.95558802200000004</v>
      </c>
      <c r="V5218" s="24">
        <v>1</v>
      </c>
      <c r="W5218" s="25">
        <v>0.812681879</v>
      </c>
      <c r="X5218" s="25">
        <v>0.74431882299999996</v>
      </c>
      <c r="Y5218" s="26">
        <v>0.68154177599999999</v>
      </c>
      <c r="Z5218" s="25">
        <v>0.87547257599999995</v>
      </c>
      <c r="AA5218" s="25">
        <v>0.87576322500000003</v>
      </c>
      <c r="AB5218" s="26">
        <v>0.97424053799999999</v>
      </c>
      <c r="AC5218" s="25">
        <v>1.0388595089999999</v>
      </c>
      <c r="AD5218" s="25">
        <v>1.0664680150000001</v>
      </c>
      <c r="AE5218" s="26">
        <v>1.204470879</v>
      </c>
      <c r="AF5218" s="22">
        <v>0.98818415699999995</v>
      </c>
      <c r="AG5218" s="22">
        <v>0.95688384999999998</v>
      </c>
      <c r="AH5218" s="23">
        <v>0.987577182</v>
      </c>
      <c r="AI5218" s="22">
        <v>0.96323313499999996</v>
      </c>
      <c r="AJ5218" s="22">
        <v>1.007239507</v>
      </c>
      <c r="AK5218" s="23">
        <v>1.0155450960000001</v>
      </c>
      <c r="AL5218" s="22">
        <v>1.0124882369999999</v>
      </c>
      <c r="AM5218" s="22">
        <v>0.96795577899999996</v>
      </c>
      <c r="AN5218" s="23">
        <v>0.95850779799999997</v>
      </c>
      <c r="AO5218" s="27">
        <v>1</v>
      </c>
      <c r="AP5218" s="1"/>
    </row>
    <row r="5219" spans="1:42" ht="18.75">
      <c r="A5219" s="1"/>
      <c r="B5219" s="7" t="s">
        <v>4101</v>
      </c>
      <c r="C5219" s="4" t="s">
        <v>4100</v>
      </c>
      <c r="D5219" s="28">
        <v>0.72910550900000004</v>
      </c>
      <c r="E5219" s="25">
        <v>0.17587951099999999</v>
      </c>
      <c r="F5219" s="26">
        <v>0.25760217099999999</v>
      </c>
      <c r="G5219" s="25">
        <v>0.25325469299999998</v>
      </c>
      <c r="H5219" s="25">
        <v>0.53856356999999999</v>
      </c>
      <c r="I5219" s="26">
        <v>-0.85594773400000002</v>
      </c>
      <c r="J5219" s="25">
        <v>-0.101772314</v>
      </c>
      <c r="K5219" s="25">
        <v>0.46769966400000001</v>
      </c>
      <c r="L5219" s="26">
        <v>0.29273180799999998</v>
      </c>
      <c r="M5219" s="22">
        <v>1.005702316</v>
      </c>
      <c r="N5219" s="22">
        <v>1.0074846479999999</v>
      </c>
      <c r="O5219" s="23">
        <v>1.0065656510000001</v>
      </c>
      <c r="P5219" s="22">
        <v>1.0000892560000001</v>
      </c>
      <c r="Q5219" s="22">
        <v>0.94981691400000001</v>
      </c>
      <c r="R5219" s="23">
        <v>0.99057032599999995</v>
      </c>
      <c r="S5219" s="22">
        <v>0.99771276499999995</v>
      </c>
      <c r="T5219" s="22">
        <v>0.99321422999999998</v>
      </c>
      <c r="U5219" s="23">
        <v>0.98259630600000003</v>
      </c>
      <c r="V5219" s="24">
        <v>7</v>
      </c>
      <c r="W5219" s="25">
        <v>1.481544228</v>
      </c>
      <c r="X5219" s="25">
        <v>0.56460039799999995</v>
      </c>
      <c r="Y5219" s="26">
        <v>1.261153167</v>
      </c>
      <c r="Z5219" s="25">
        <v>1.6850819029999999</v>
      </c>
      <c r="AA5219" s="25">
        <v>2.0162255689999999</v>
      </c>
      <c r="AB5219" s="26">
        <v>1.954773987</v>
      </c>
      <c r="AC5219" s="25">
        <v>1.7842801500000001</v>
      </c>
      <c r="AD5219" s="25">
        <v>1.331997023</v>
      </c>
      <c r="AE5219" s="26">
        <v>1.512333444</v>
      </c>
      <c r="AF5219" s="22">
        <v>0.82262484999999996</v>
      </c>
      <c r="AG5219" s="22">
        <v>0.97030082500000003</v>
      </c>
      <c r="AH5219" s="23">
        <v>0.93918221199999996</v>
      </c>
      <c r="AI5219" s="22">
        <v>0.74364415299999997</v>
      </c>
      <c r="AJ5219" s="22">
        <v>0.65874628999999996</v>
      </c>
      <c r="AK5219" s="23">
        <v>0.644409224</v>
      </c>
      <c r="AL5219" s="22">
        <v>0.72897930899999996</v>
      </c>
      <c r="AM5219" s="22">
        <v>0.90429020100000002</v>
      </c>
      <c r="AN5219" s="23">
        <v>0.87935060099999995</v>
      </c>
      <c r="AO5219" s="27">
        <v>7</v>
      </c>
      <c r="AP5219" s="1"/>
    </row>
    <row r="5220" spans="1:42" ht="18.75">
      <c r="A5220" s="1"/>
      <c r="B5220" s="7" t="s">
        <v>4099</v>
      </c>
      <c r="C5220" s="4" t="s">
        <v>4098</v>
      </c>
      <c r="D5220" s="28">
        <v>0.57945186299999996</v>
      </c>
      <c r="E5220" s="25">
        <v>2.0671323730000002</v>
      </c>
      <c r="F5220" s="26">
        <v>0.45535841999999999</v>
      </c>
      <c r="G5220" s="25">
        <v>1.2909676409999999</v>
      </c>
      <c r="H5220" s="25">
        <v>0.87052435900000003</v>
      </c>
      <c r="I5220" s="26">
        <v>1.3067671750000001</v>
      </c>
      <c r="J5220" s="25">
        <v>-6.4671470999999994E-2</v>
      </c>
      <c r="K5220" s="25">
        <v>0.92382420499999995</v>
      </c>
      <c r="L5220" s="26">
        <v>-0.43954232999999998</v>
      </c>
      <c r="M5220" s="22">
        <v>1.0113858179999999</v>
      </c>
      <c r="N5220" s="22">
        <v>0.52282800200000001</v>
      </c>
      <c r="O5220" s="23">
        <v>1.0033953339999999</v>
      </c>
      <c r="P5220" s="22">
        <v>0.909398437</v>
      </c>
      <c r="Q5220" s="22">
        <v>0.897789964</v>
      </c>
      <c r="R5220" s="23">
        <v>0.92991174700000001</v>
      </c>
      <c r="S5220" s="22">
        <v>0.99741123600000003</v>
      </c>
      <c r="T5220" s="22">
        <v>0.99757081199999997</v>
      </c>
      <c r="U5220" s="23">
        <v>0.98406190699999996</v>
      </c>
      <c r="V5220" s="24">
        <v>2</v>
      </c>
      <c r="W5220" s="25">
        <v>0.52059105000000006</v>
      </c>
      <c r="X5220" s="25">
        <v>-1.540107661</v>
      </c>
      <c r="Y5220" s="26">
        <v>0.41429776800000001</v>
      </c>
      <c r="Z5220" s="25">
        <v>0.314281427</v>
      </c>
      <c r="AA5220" s="25">
        <v>1.082810448</v>
      </c>
      <c r="AB5220" s="26">
        <v>0.81628095300000003</v>
      </c>
      <c r="AC5220" s="25">
        <v>0.91585629800000001</v>
      </c>
      <c r="AD5220" s="25">
        <v>1.091724457</v>
      </c>
      <c r="AE5220" s="26">
        <v>1.087273339</v>
      </c>
      <c r="AF5220" s="22">
        <v>0.98659379000000003</v>
      </c>
      <c r="AG5220" s="22">
        <v>0.74508074700000004</v>
      </c>
      <c r="AH5220" s="23">
        <v>0.99217649500000005</v>
      </c>
      <c r="AI5220" s="22">
        <v>1.0004364210000001</v>
      </c>
      <c r="AJ5220" s="22">
        <v>1.022091517</v>
      </c>
      <c r="AK5220" s="23">
        <v>1.0249268890000001</v>
      </c>
      <c r="AL5220" s="22">
        <v>1.008327465</v>
      </c>
      <c r="AM5220" s="22">
        <v>0.96606855400000002</v>
      </c>
      <c r="AN5220" s="23">
        <v>0.97583832500000001</v>
      </c>
      <c r="AO5220" s="27">
        <v>1</v>
      </c>
      <c r="AP5220" s="1"/>
    </row>
    <row r="5221" spans="1:42" ht="18.75">
      <c r="A5221" s="1"/>
      <c r="B5221" s="7" t="s">
        <v>4097</v>
      </c>
      <c r="C5221" s="4" t="s">
        <v>4096</v>
      </c>
      <c r="D5221" s="28">
        <v>-0.92593161000000002</v>
      </c>
      <c r="E5221" s="25">
        <v>-0.169513678</v>
      </c>
      <c r="F5221" s="26">
        <v>0.19835414300000001</v>
      </c>
      <c r="G5221" s="25">
        <v>-0.79630451800000002</v>
      </c>
      <c r="H5221" s="25">
        <v>0.61960816399999996</v>
      </c>
      <c r="I5221" s="26">
        <v>-0.241692513</v>
      </c>
      <c r="J5221" s="25">
        <v>0.85757250399999996</v>
      </c>
      <c r="K5221" s="25">
        <v>4.5926561999999997E-2</v>
      </c>
      <c r="L5221" s="26">
        <v>0.63062417400000004</v>
      </c>
      <c r="M5221" s="22">
        <v>0.97837538700000004</v>
      </c>
      <c r="N5221" s="22">
        <v>1.006423208</v>
      </c>
      <c r="O5221" s="23">
        <v>1.0047000779999999</v>
      </c>
      <c r="P5221" s="22">
        <v>0.97734613199999998</v>
      </c>
      <c r="Q5221" s="22">
        <v>0.933649544</v>
      </c>
      <c r="R5221" s="23">
        <v>1.011066867</v>
      </c>
      <c r="S5221" s="22">
        <v>0.97384975399999996</v>
      </c>
      <c r="T5221" s="22">
        <v>0.99535658800000004</v>
      </c>
      <c r="U5221" s="23">
        <v>0.97395336899999996</v>
      </c>
      <c r="V5221" s="24">
        <v>2</v>
      </c>
      <c r="W5221" s="25">
        <v>6.0858304000000002E-2</v>
      </c>
      <c r="X5221" s="25">
        <v>-8.7807152999999999E-2</v>
      </c>
      <c r="Y5221" s="26">
        <v>-0.46226384799999998</v>
      </c>
      <c r="Z5221" s="25">
        <v>-0.15978448100000001</v>
      </c>
      <c r="AA5221" s="25">
        <v>3.8713822000000002E-2</v>
      </c>
      <c r="AB5221" s="26">
        <v>-0.32346636499999998</v>
      </c>
      <c r="AC5221" s="25">
        <v>7.1720213000000005E-2</v>
      </c>
      <c r="AD5221" s="25">
        <v>0.23453743599999999</v>
      </c>
      <c r="AE5221" s="26">
        <v>0.314000697</v>
      </c>
      <c r="AF5221" s="22">
        <v>0.99697942399999995</v>
      </c>
      <c r="AG5221" s="22">
        <v>0.99319865299999999</v>
      </c>
      <c r="AH5221" s="23">
        <v>0.99712919700000002</v>
      </c>
      <c r="AI5221" s="22">
        <v>1.0010602289999999</v>
      </c>
      <c r="AJ5221" s="22">
        <v>1.0015569639999999</v>
      </c>
      <c r="AK5221" s="23">
        <v>1.008492615</v>
      </c>
      <c r="AL5221" s="22">
        <v>0.99756598200000002</v>
      </c>
      <c r="AM5221" s="22">
        <v>1.0053871919999999</v>
      </c>
      <c r="AN5221" s="23">
        <v>0.99871635199999997</v>
      </c>
      <c r="AO5221" s="27">
        <v>1</v>
      </c>
      <c r="AP5221" s="1"/>
    </row>
    <row r="5222" spans="1:42" ht="18.75">
      <c r="A5222" s="1"/>
      <c r="B5222" s="7" t="s">
        <v>4095</v>
      </c>
      <c r="C5222" s="4" t="s">
        <v>4094</v>
      </c>
      <c r="D5222" s="28">
        <v>-0.224221476</v>
      </c>
      <c r="E5222" s="25">
        <v>6.2025090000000001E-3</v>
      </c>
      <c r="F5222" s="26">
        <v>0.51419806800000001</v>
      </c>
      <c r="G5222" s="25">
        <v>-0.10912935999999999</v>
      </c>
      <c r="H5222" s="25">
        <v>-8.4825910000000004E-2</v>
      </c>
      <c r="I5222" s="26">
        <v>5.0818362999999998E-2</v>
      </c>
      <c r="J5222" s="25">
        <v>1.6848018380000001</v>
      </c>
      <c r="K5222" s="25">
        <v>0.58091227599999995</v>
      </c>
      <c r="L5222" s="26">
        <v>1.0357023480000001</v>
      </c>
      <c r="M5222" s="22">
        <v>1.0008824709999999</v>
      </c>
      <c r="N5222" s="22">
        <v>1.000108792</v>
      </c>
      <c r="O5222" s="23">
        <v>1.002317766</v>
      </c>
      <c r="P5222" s="22">
        <v>0.99613851499999995</v>
      </c>
      <c r="Q5222" s="22">
        <v>0.99384641600000001</v>
      </c>
      <c r="R5222" s="23">
        <v>0.99941422000000002</v>
      </c>
      <c r="S5222" s="22">
        <v>0.90115710400000004</v>
      </c>
      <c r="T5222" s="22">
        <v>0.99444116000000005</v>
      </c>
      <c r="U5222" s="23">
        <v>0.95840212999999996</v>
      </c>
      <c r="V5222" s="24">
        <v>3</v>
      </c>
      <c r="W5222" s="25">
        <v>0.16236405500000001</v>
      </c>
      <c r="X5222" s="25">
        <v>0.69178235700000001</v>
      </c>
      <c r="Y5222" s="26">
        <v>0.48712207000000002</v>
      </c>
      <c r="Z5222" s="25">
        <v>1.523389275</v>
      </c>
      <c r="AA5222" s="25">
        <v>5.5462227000000003E-2</v>
      </c>
      <c r="AB5222" s="26">
        <v>0.75864474699999995</v>
      </c>
      <c r="AC5222" s="25">
        <v>0.36847982800000001</v>
      </c>
      <c r="AD5222" s="25">
        <v>1.0387105000000001E-2</v>
      </c>
      <c r="AE5222" s="26">
        <v>0.13113691999999999</v>
      </c>
      <c r="AF5222" s="22">
        <v>1.0023953779999999</v>
      </c>
      <c r="AG5222" s="22">
        <v>0.96216311499999996</v>
      </c>
      <c r="AH5222" s="23">
        <v>0.99555974400000002</v>
      </c>
      <c r="AI5222" s="22">
        <v>0.80929143199999998</v>
      </c>
      <c r="AJ5222" s="22">
        <v>1.0041316570000001</v>
      </c>
      <c r="AK5222" s="23">
        <v>1.0214307250000001</v>
      </c>
      <c r="AL5222" s="22">
        <v>1.006132646</v>
      </c>
      <c r="AM5222" s="22">
        <v>1.0014598240000001</v>
      </c>
      <c r="AN5222" s="23">
        <v>0.99613281600000003</v>
      </c>
      <c r="AO5222" s="27">
        <v>4</v>
      </c>
      <c r="AP5222" s="1"/>
    </row>
    <row r="5223" spans="1:42" ht="18.75">
      <c r="A5223" s="1"/>
      <c r="B5223" s="7" t="s">
        <v>4093</v>
      </c>
      <c r="C5223" s="4" t="s">
        <v>4092</v>
      </c>
      <c r="D5223" s="28">
        <v>-0.81403989300000001</v>
      </c>
      <c r="E5223" s="25">
        <v>0.90183830899999995</v>
      </c>
      <c r="F5223" s="26">
        <v>-0.16351496500000001</v>
      </c>
      <c r="G5223" s="25">
        <v>-0.73235039700000004</v>
      </c>
      <c r="H5223" s="25">
        <v>1.639627452</v>
      </c>
      <c r="I5223" s="26">
        <v>-0.28012377599999999</v>
      </c>
      <c r="J5223" s="25">
        <v>0.82797299999999996</v>
      </c>
      <c r="K5223" s="25">
        <v>0.66405270400000005</v>
      </c>
      <c r="L5223" s="26">
        <v>1.58158084</v>
      </c>
      <c r="M5223" s="22">
        <v>0.99990716599999996</v>
      </c>
      <c r="N5223" s="22">
        <v>0.97639269299999998</v>
      </c>
      <c r="O5223" s="23">
        <v>1.0001486289999999</v>
      </c>
      <c r="P5223" s="22">
        <v>0.97232221299999999</v>
      </c>
      <c r="Q5223" s="22">
        <v>0.70413256199999996</v>
      </c>
      <c r="R5223" s="23">
        <v>1.012850327</v>
      </c>
      <c r="S5223" s="22">
        <v>0.97431341100000002</v>
      </c>
      <c r="T5223" s="22">
        <v>0.99608878499999998</v>
      </c>
      <c r="U5223" s="23">
        <v>0.93970166099999997</v>
      </c>
      <c r="V5223" s="24">
        <v>3</v>
      </c>
      <c r="W5223" s="25">
        <v>-2.3061791440000001</v>
      </c>
      <c r="X5223" s="25">
        <v>-0.82374466000000002</v>
      </c>
      <c r="Y5223" s="26">
        <v>-1.672053024</v>
      </c>
      <c r="Z5223" s="25">
        <v>-0.28228625600000001</v>
      </c>
      <c r="AA5223" s="25">
        <v>-1.3194194180000001</v>
      </c>
      <c r="AB5223" s="26">
        <v>-1.6420652549999999</v>
      </c>
      <c r="AC5223" s="25">
        <v>-0.84607308000000003</v>
      </c>
      <c r="AD5223" s="25">
        <v>-0.914738732</v>
      </c>
      <c r="AE5223" s="26">
        <v>-0.27259461299999999</v>
      </c>
      <c r="AF5223" s="22">
        <v>0.419128736</v>
      </c>
      <c r="AG5223" s="22">
        <v>0.932707815</v>
      </c>
      <c r="AH5223" s="23">
        <v>0.797745229</v>
      </c>
      <c r="AI5223" s="22">
        <v>0.99794518799999998</v>
      </c>
      <c r="AJ5223" s="22">
        <v>1.0141086580000001</v>
      </c>
      <c r="AK5223" s="23">
        <v>0.80991250299999995</v>
      </c>
      <c r="AL5223" s="22">
        <v>1.011864106</v>
      </c>
      <c r="AM5223" s="22">
        <v>0.98360025399999995</v>
      </c>
      <c r="AN5223" s="23">
        <v>0.99761137799999999</v>
      </c>
      <c r="AO5223" s="27">
        <v>5</v>
      </c>
      <c r="AP5223" s="1"/>
    </row>
    <row r="5224" spans="1:42" ht="18.75">
      <c r="A5224" s="1"/>
      <c r="B5224" s="7" t="s">
        <v>4091</v>
      </c>
      <c r="C5224" s="4" t="s">
        <v>4090</v>
      </c>
      <c r="D5224" s="28">
        <v>0.58551473700000001</v>
      </c>
      <c r="E5224" s="25">
        <v>0.266018584</v>
      </c>
      <c r="F5224" s="26">
        <v>0.16425978099999999</v>
      </c>
      <c r="G5224" s="25">
        <v>2.0188613750000002</v>
      </c>
      <c r="H5224" s="25">
        <v>0.70443972099999996</v>
      </c>
      <c r="I5224" s="26">
        <v>1.349934046</v>
      </c>
      <c r="J5224" s="25">
        <v>0.90285126500000001</v>
      </c>
      <c r="K5224" s="25">
        <v>1.1165625400000001</v>
      </c>
      <c r="L5224" s="26">
        <v>1.4743581459999999</v>
      </c>
      <c r="M5224" s="22">
        <v>1.0138596090000001</v>
      </c>
      <c r="N5224" s="22">
        <v>1.008552699</v>
      </c>
      <c r="O5224" s="23">
        <v>1.000788268</v>
      </c>
      <c r="P5224" s="22">
        <v>0.546444653</v>
      </c>
      <c r="Q5224" s="22">
        <v>0.92664295600000002</v>
      </c>
      <c r="R5224" s="23">
        <v>0.92993801700000001</v>
      </c>
      <c r="S5224" s="22">
        <v>0.97285180100000002</v>
      </c>
      <c r="T5224" s="22">
        <v>0.95598115699999997</v>
      </c>
      <c r="U5224" s="23">
        <v>0.94359780400000004</v>
      </c>
      <c r="V5224" s="24">
        <v>1</v>
      </c>
      <c r="W5224" s="25">
        <v>0.71242569499999997</v>
      </c>
      <c r="X5224" s="25">
        <v>1.3815275010000001</v>
      </c>
      <c r="Y5224" s="26">
        <v>0.76717372399999995</v>
      </c>
      <c r="Z5224" s="25">
        <v>0.503744262</v>
      </c>
      <c r="AA5224" s="25">
        <v>0.77346359099999995</v>
      </c>
      <c r="AB5224" s="26">
        <v>0.89580437700000004</v>
      </c>
      <c r="AC5224" s="25">
        <v>0.61972708200000004</v>
      </c>
      <c r="AD5224" s="25">
        <v>1.2187295979999999</v>
      </c>
      <c r="AE5224" s="26">
        <v>0.39329009999999998</v>
      </c>
      <c r="AF5224" s="22">
        <v>0.97952468199999998</v>
      </c>
      <c r="AG5224" s="22">
        <v>0.79540669200000003</v>
      </c>
      <c r="AH5224" s="23">
        <v>0.98754481599999999</v>
      </c>
      <c r="AI5224" s="22">
        <v>0.990653279</v>
      </c>
      <c r="AJ5224" s="22">
        <v>1.0078857290000001</v>
      </c>
      <c r="AK5224" s="23">
        <v>1.0312891879999999</v>
      </c>
      <c r="AL5224" s="22">
        <v>1.007156553</v>
      </c>
      <c r="AM5224" s="22">
        <v>0.93296363900000001</v>
      </c>
      <c r="AN5224" s="23">
        <v>1.003681888</v>
      </c>
      <c r="AO5224" s="27">
        <v>1</v>
      </c>
      <c r="AP5224" s="1"/>
    </row>
    <row r="5225" spans="1:42" ht="18.75">
      <c r="A5225" s="1"/>
      <c r="B5225" s="7" t="s">
        <v>4089</v>
      </c>
      <c r="C5225" s="4" t="s">
        <v>4088</v>
      </c>
      <c r="D5225" s="28">
        <v>1.9521225470000001</v>
      </c>
      <c r="E5225" s="25">
        <v>2.937861002</v>
      </c>
      <c r="F5225" s="26">
        <v>-0.42518068799999997</v>
      </c>
      <c r="G5225" s="25">
        <v>2.4673835030000002</v>
      </c>
      <c r="H5225" s="25">
        <v>2.4611930690000001</v>
      </c>
      <c r="I5225" s="26">
        <v>1.4734017850000001</v>
      </c>
      <c r="J5225" s="25">
        <v>0.83462046999999995</v>
      </c>
      <c r="K5225" s="25">
        <v>1.546240034</v>
      </c>
      <c r="L5225" s="26">
        <v>1.831024684</v>
      </c>
      <c r="M5225" s="22">
        <v>0.58348040599999995</v>
      </c>
      <c r="N5225" s="22">
        <v>0.114456159</v>
      </c>
      <c r="O5225" s="23">
        <v>1.0015642899999999</v>
      </c>
      <c r="P5225" s="22">
        <v>0.31015635400000002</v>
      </c>
      <c r="Q5225" s="22">
        <v>0.28581037399999998</v>
      </c>
      <c r="R5225" s="23">
        <v>0.89806242800000002</v>
      </c>
      <c r="S5225" s="22">
        <v>0.97522634200000002</v>
      </c>
      <c r="T5225" s="22">
        <v>0.85016557800000003</v>
      </c>
      <c r="U5225" s="23">
        <v>0.92427807699999998</v>
      </c>
      <c r="V5225" s="24">
        <v>4</v>
      </c>
      <c r="W5225" s="25">
        <v>1.165925962</v>
      </c>
      <c r="X5225" s="25">
        <v>0.95619580400000004</v>
      </c>
      <c r="Y5225" s="26">
        <v>1.113802312</v>
      </c>
      <c r="Z5225" s="25">
        <v>1.302525741</v>
      </c>
      <c r="AA5225" s="25">
        <v>0.91682801000000003</v>
      </c>
      <c r="AB5225" s="26">
        <v>0.93037227</v>
      </c>
      <c r="AC5225" s="25">
        <v>0.89129948999999997</v>
      </c>
      <c r="AD5225" s="25">
        <v>0.78649690000000005</v>
      </c>
      <c r="AE5225" s="26">
        <v>1.019371129</v>
      </c>
      <c r="AF5225" s="22">
        <v>0.91949136600000003</v>
      </c>
      <c r="AG5225" s="22">
        <v>0.91152617800000002</v>
      </c>
      <c r="AH5225" s="23">
        <v>0.97370942500000002</v>
      </c>
      <c r="AI5225" s="22">
        <v>0.88963450099999997</v>
      </c>
      <c r="AJ5225" s="22">
        <v>1.00595305</v>
      </c>
      <c r="AK5225" s="23">
        <v>1.0282366060000001</v>
      </c>
      <c r="AL5225" s="22">
        <v>1.0133793900000001</v>
      </c>
      <c r="AM5225" s="22">
        <v>1.012505502</v>
      </c>
      <c r="AN5225" s="23">
        <v>0.97582761500000004</v>
      </c>
      <c r="AO5225" s="27">
        <v>5</v>
      </c>
      <c r="AP5225" s="1"/>
    </row>
    <row r="5226" spans="1:42" ht="18.75">
      <c r="A5226" s="1"/>
      <c r="B5226" s="7" t="s">
        <v>4087</v>
      </c>
      <c r="C5226" s="4" t="s">
        <v>4086</v>
      </c>
      <c r="D5226" s="28">
        <v>0.34986810800000001</v>
      </c>
      <c r="E5226" s="25">
        <v>-0.49579085099999998</v>
      </c>
      <c r="F5226" s="26">
        <v>-0.40851029700000002</v>
      </c>
      <c r="G5226" s="25">
        <v>-1.329620306</v>
      </c>
      <c r="H5226" s="25">
        <v>-1.3725307760000001</v>
      </c>
      <c r="I5226" s="26">
        <v>-1.166599553</v>
      </c>
      <c r="J5226" s="25">
        <v>-0.22335913399999999</v>
      </c>
      <c r="K5226" s="25">
        <v>-0.20799108199999999</v>
      </c>
      <c r="L5226" s="26">
        <v>-0.34699644899999998</v>
      </c>
      <c r="M5226" s="22">
        <v>0.998668534</v>
      </c>
      <c r="N5226" s="22">
        <v>1.0004889020000001</v>
      </c>
      <c r="O5226" s="23">
        <v>1.000997444</v>
      </c>
      <c r="P5226" s="22">
        <v>0.904204071</v>
      </c>
      <c r="Q5226" s="22">
        <v>0.79139541400000002</v>
      </c>
      <c r="R5226" s="23">
        <v>0.96498778799999996</v>
      </c>
      <c r="S5226" s="22">
        <v>0.99694968900000003</v>
      </c>
      <c r="T5226" s="22">
        <v>0.99921862900000002</v>
      </c>
      <c r="U5226" s="23">
        <v>0.98246395399999997</v>
      </c>
      <c r="V5226" s="24">
        <v>17</v>
      </c>
      <c r="W5226" s="25">
        <v>1.720686409</v>
      </c>
      <c r="X5226" s="25">
        <v>0.92096829499999999</v>
      </c>
      <c r="Y5226" s="26">
        <v>1.4097450709999999</v>
      </c>
      <c r="Z5226" s="25">
        <v>1.714081322</v>
      </c>
      <c r="AA5226" s="25">
        <v>1.819343556</v>
      </c>
      <c r="AB5226" s="26">
        <v>1.9453940839999999</v>
      </c>
      <c r="AC5226" s="25">
        <v>1.507005301</v>
      </c>
      <c r="AD5226" s="25">
        <v>2.053358105</v>
      </c>
      <c r="AE5226" s="26">
        <v>1.3664731859999999</v>
      </c>
      <c r="AF5226" s="22">
        <v>0.75759887599999998</v>
      </c>
      <c r="AG5226" s="22">
        <v>0.91556029900000002</v>
      </c>
      <c r="AH5226" s="23">
        <v>0.88666661700000005</v>
      </c>
      <c r="AI5226" s="22">
        <v>0.72508535100000004</v>
      </c>
      <c r="AJ5226" s="22">
        <v>0.78909802500000004</v>
      </c>
      <c r="AK5226" s="23">
        <v>0.64621502500000005</v>
      </c>
      <c r="AL5226" s="22">
        <v>0.88055113200000001</v>
      </c>
      <c r="AM5226" s="22">
        <v>0.568060962</v>
      </c>
      <c r="AN5226" s="23">
        <v>0.91483426099999998</v>
      </c>
      <c r="AO5226" s="27">
        <v>20</v>
      </c>
      <c r="AP5226" s="1"/>
    </row>
    <row r="5227" spans="1:42" ht="18.75">
      <c r="A5227" s="1"/>
      <c r="B5227" s="7" t="s">
        <v>4085</v>
      </c>
      <c r="C5227" s="4" t="s">
        <v>4084</v>
      </c>
      <c r="D5227" s="28">
        <v>-0.29783069000000001</v>
      </c>
      <c r="E5227" s="25">
        <v>-1.0641712780000001</v>
      </c>
      <c r="F5227" s="26">
        <v>-0.98558891299999996</v>
      </c>
      <c r="G5227" s="25">
        <v>-2.3352776409999998</v>
      </c>
      <c r="H5227" s="25">
        <v>-1.2864413139999999</v>
      </c>
      <c r="I5227" s="26">
        <v>-0.80328054500000001</v>
      </c>
      <c r="J5227" s="25">
        <v>-8.6785106000000001E-2</v>
      </c>
      <c r="K5227" s="25">
        <v>-0.105884903</v>
      </c>
      <c r="L5227" s="26">
        <v>-8.4499250000000005E-3</v>
      </c>
      <c r="M5227" s="22">
        <v>0.99777950100000001</v>
      </c>
      <c r="N5227" s="22">
        <v>0.97123515800000004</v>
      </c>
      <c r="O5227" s="23">
        <v>0.96046996100000004</v>
      </c>
      <c r="P5227" s="22">
        <v>0.37764128800000002</v>
      </c>
      <c r="Q5227" s="22">
        <v>0.82018360800000001</v>
      </c>
      <c r="R5227" s="23">
        <v>0.994121967</v>
      </c>
      <c r="S5227" s="22">
        <v>0.996866433</v>
      </c>
      <c r="T5227" s="22">
        <v>0.99575654000000002</v>
      </c>
      <c r="U5227" s="23">
        <v>0.99896171199999995</v>
      </c>
      <c r="V5227" s="24">
        <v>6</v>
      </c>
      <c r="W5227" s="25">
        <v>1.1810576020000001</v>
      </c>
      <c r="X5227" s="25">
        <v>-0.37497482700000001</v>
      </c>
      <c r="Y5227" s="26">
        <v>0.21070035500000001</v>
      </c>
      <c r="Z5227" s="25">
        <v>0.62637360099999995</v>
      </c>
      <c r="AA5227" s="25">
        <v>0.26309986800000001</v>
      </c>
      <c r="AB5227" s="26">
        <v>0.103311895</v>
      </c>
      <c r="AC5227" s="25">
        <v>0.164010814</v>
      </c>
      <c r="AD5227" s="25">
        <v>0.17002582099999999</v>
      </c>
      <c r="AE5227" s="26">
        <v>0.26713456499999999</v>
      </c>
      <c r="AF5227" s="22">
        <v>0.91044261999999998</v>
      </c>
      <c r="AG5227" s="22">
        <v>0.98806473299999997</v>
      </c>
      <c r="AH5227" s="23">
        <v>1.0003160630000001</v>
      </c>
      <c r="AI5227" s="22">
        <v>0.98771712199999995</v>
      </c>
      <c r="AJ5227" s="22">
        <v>0.99690737100000004</v>
      </c>
      <c r="AK5227" s="23">
        <v>1.0036091540000001</v>
      </c>
      <c r="AL5227" s="22">
        <v>0.99858904699999995</v>
      </c>
      <c r="AM5227" s="22">
        <v>1.0020362359999999</v>
      </c>
      <c r="AN5227" s="23">
        <v>0.99594099999999997</v>
      </c>
      <c r="AO5227" s="27">
        <v>9</v>
      </c>
      <c r="AP5227" s="1"/>
    </row>
    <row r="5228" spans="1:42" ht="18.75">
      <c r="A5228" s="1"/>
      <c r="B5228" s="7" t="s">
        <v>4083</v>
      </c>
      <c r="C5228" s="4" t="s">
        <v>4082</v>
      </c>
      <c r="D5228" s="19"/>
      <c r="E5228" s="20"/>
      <c r="F5228" s="21"/>
      <c r="G5228" s="20"/>
      <c r="H5228" s="20"/>
      <c r="I5228" s="21"/>
      <c r="J5228" s="20"/>
      <c r="K5228" s="20"/>
      <c r="L5228" s="21"/>
      <c r="M5228" s="22"/>
      <c r="N5228" s="22"/>
      <c r="O5228" s="23"/>
      <c r="P5228" s="22"/>
      <c r="Q5228" s="22"/>
      <c r="R5228" s="23"/>
      <c r="S5228" s="22"/>
      <c r="T5228" s="22"/>
      <c r="U5228" s="23"/>
      <c r="V5228" s="24"/>
      <c r="W5228" s="25">
        <v>1.0685699449999999</v>
      </c>
      <c r="X5228" s="25">
        <v>1.8145715200000001</v>
      </c>
      <c r="Y5228" s="26">
        <v>1.791396891</v>
      </c>
      <c r="Z5228" s="25">
        <v>-3.5526842000000003E-2</v>
      </c>
      <c r="AA5228" s="25">
        <v>1.4662124910000001</v>
      </c>
      <c r="AB5228" s="26">
        <v>0.40536610299999998</v>
      </c>
      <c r="AC5228" s="25">
        <v>1.550585055</v>
      </c>
      <c r="AD5228" s="25">
        <v>0.406338898</v>
      </c>
      <c r="AE5228" s="26">
        <v>2.2115533360000001</v>
      </c>
      <c r="AF5228" s="22">
        <v>0.95018735600000004</v>
      </c>
      <c r="AG5228" s="22">
        <v>0.64794611499999999</v>
      </c>
      <c r="AH5228" s="23">
        <v>0.73217340600000003</v>
      </c>
      <c r="AI5228" s="22">
        <v>1.0017508319999999</v>
      </c>
      <c r="AJ5228" s="22">
        <v>0.96010873799999996</v>
      </c>
      <c r="AK5228" s="23">
        <v>1.0047138280000001</v>
      </c>
      <c r="AL5228" s="22">
        <v>0.86146462099999999</v>
      </c>
      <c r="AM5228" s="22">
        <v>1.001939919</v>
      </c>
      <c r="AN5228" s="23">
        <v>0.48023390199999999</v>
      </c>
      <c r="AO5228" s="27">
        <v>1</v>
      </c>
      <c r="AP5228" s="1"/>
    </row>
    <row r="5229" spans="1:42" ht="18.75">
      <c r="A5229" s="1"/>
      <c r="B5229" s="7" t="s">
        <v>4081</v>
      </c>
      <c r="C5229" s="4" t="s">
        <v>4080</v>
      </c>
      <c r="D5229" s="28">
        <v>0.53478440100000002</v>
      </c>
      <c r="E5229" s="25">
        <v>1.973162487</v>
      </c>
      <c r="F5229" s="26">
        <v>0.96270466200000004</v>
      </c>
      <c r="G5229" s="25">
        <v>1.0880865850000001</v>
      </c>
      <c r="H5229" s="25">
        <v>-0.64332641199999996</v>
      </c>
      <c r="I5229" s="26">
        <v>0.86147082500000005</v>
      </c>
      <c r="J5229" s="25">
        <v>5.8904315999999998E-2</v>
      </c>
      <c r="K5229" s="25">
        <v>-1.8877601980000001</v>
      </c>
      <c r="L5229" s="26">
        <v>-1.506179089</v>
      </c>
      <c r="M5229" s="22">
        <v>1.0113714359999999</v>
      </c>
      <c r="N5229" s="22">
        <v>0.569280334</v>
      </c>
      <c r="O5229" s="23">
        <v>0.96565696300000003</v>
      </c>
      <c r="P5229" s="22">
        <v>0.94497977</v>
      </c>
      <c r="Q5229" s="22">
        <v>0.92908059799999998</v>
      </c>
      <c r="R5229" s="23">
        <v>0.99103904399999998</v>
      </c>
      <c r="S5229" s="22">
        <v>0.99779053900000003</v>
      </c>
      <c r="T5229" s="22">
        <v>0.69754617399999996</v>
      </c>
      <c r="U5229" s="23">
        <v>0.94543223399999998</v>
      </c>
      <c r="V5229" s="24">
        <v>4</v>
      </c>
      <c r="W5229" s="20"/>
      <c r="X5229" s="20"/>
      <c r="Y5229" s="21"/>
      <c r="Z5229" s="20"/>
      <c r="AA5229" s="20"/>
      <c r="AB5229" s="21"/>
      <c r="AC5229" s="20"/>
      <c r="AD5229" s="20"/>
      <c r="AE5229" s="21"/>
      <c r="AF5229" s="22"/>
      <c r="AG5229" s="22"/>
      <c r="AH5229" s="23"/>
      <c r="AI5229" s="22"/>
      <c r="AJ5229" s="22"/>
      <c r="AK5229" s="23"/>
      <c r="AL5229" s="22"/>
      <c r="AM5229" s="22"/>
      <c r="AN5229" s="23"/>
      <c r="AO5229" s="27"/>
      <c r="AP5229" s="1"/>
    </row>
    <row r="5230" spans="1:42" ht="18.75">
      <c r="A5230" s="1"/>
      <c r="B5230" s="7" t="s">
        <v>4079</v>
      </c>
      <c r="C5230" s="4" t="s">
        <v>4078</v>
      </c>
      <c r="D5230" s="19"/>
      <c r="E5230" s="20"/>
      <c r="F5230" s="21"/>
      <c r="G5230" s="20"/>
      <c r="H5230" s="20"/>
      <c r="I5230" s="21"/>
      <c r="J5230" s="20"/>
      <c r="K5230" s="20"/>
      <c r="L5230" s="21"/>
      <c r="M5230" s="22"/>
      <c r="N5230" s="22"/>
      <c r="O5230" s="23"/>
      <c r="P5230" s="22"/>
      <c r="Q5230" s="22"/>
      <c r="R5230" s="23"/>
      <c r="S5230" s="22"/>
      <c r="T5230" s="22"/>
      <c r="U5230" s="23"/>
      <c r="V5230" s="24"/>
      <c r="W5230" s="25">
        <v>0.69043478700000005</v>
      </c>
      <c r="X5230" s="25">
        <v>0.52010812299999998</v>
      </c>
      <c r="Y5230" s="26">
        <v>0.70851188899999995</v>
      </c>
      <c r="Z5230" s="25">
        <v>0.52488585600000004</v>
      </c>
      <c r="AA5230" s="25">
        <v>0.33379101300000003</v>
      </c>
      <c r="AB5230" s="26">
        <v>0.37324499500000002</v>
      </c>
      <c r="AC5230" s="25">
        <v>-0.31953632399999998</v>
      </c>
      <c r="AD5230" s="25">
        <v>1.0288814E-2</v>
      </c>
      <c r="AE5230" s="26">
        <v>-0.89881355500000004</v>
      </c>
      <c r="AF5230" s="22">
        <v>0.98231429599999998</v>
      </c>
      <c r="AG5230" s="22">
        <v>0.97403274200000001</v>
      </c>
      <c r="AH5230" s="23">
        <v>0.98485527100000003</v>
      </c>
      <c r="AI5230" s="22">
        <v>0.99233243299999996</v>
      </c>
      <c r="AJ5230" s="22">
        <v>0.99254478199999996</v>
      </c>
      <c r="AK5230" s="23">
        <v>1.0066068749999999</v>
      </c>
      <c r="AL5230" s="22">
        <v>1.002739051</v>
      </c>
      <c r="AM5230" s="22">
        <v>1.00136932</v>
      </c>
      <c r="AN5230" s="23">
        <v>0.99564705200000003</v>
      </c>
      <c r="AO5230" s="27">
        <v>1</v>
      </c>
      <c r="AP5230" s="1"/>
    </row>
    <row r="5231" spans="1:42" ht="18.75">
      <c r="A5231" s="1"/>
      <c r="B5231" s="7" t="s">
        <v>4077</v>
      </c>
      <c r="C5231" s="4" t="s">
        <v>4076</v>
      </c>
      <c r="D5231" s="28">
        <v>-1.378307084</v>
      </c>
      <c r="E5231" s="25">
        <v>-0.31422624999999998</v>
      </c>
      <c r="F5231" s="26">
        <v>-0.67198143399999999</v>
      </c>
      <c r="G5231" s="25">
        <v>0.26887127300000002</v>
      </c>
      <c r="H5231" s="25">
        <v>0.57214197300000003</v>
      </c>
      <c r="I5231" s="26">
        <v>0.51581538599999999</v>
      </c>
      <c r="J5231" s="25">
        <v>1.2605164870000001</v>
      </c>
      <c r="K5231" s="25">
        <v>-0.188270258</v>
      </c>
      <c r="L5231" s="26">
        <v>-0.33011156699999999</v>
      </c>
      <c r="M5231" s="22">
        <v>0.87256993000000005</v>
      </c>
      <c r="N5231" s="22">
        <v>1.0083036329999999</v>
      </c>
      <c r="O5231" s="23">
        <v>0.99636439099999996</v>
      </c>
      <c r="P5231" s="22">
        <v>1.001163979</v>
      </c>
      <c r="Q5231" s="22">
        <v>0.94614806200000001</v>
      </c>
      <c r="R5231" s="23">
        <v>1.0146621060000001</v>
      </c>
      <c r="S5231" s="22">
        <v>0.97089422000000003</v>
      </c>
      <c r="T5231" s="22">
        <v>0.99838698400000003</v>
      </c>
      <c r="U5231" s="23">
        <v>0.98445949200000005</v>
      </c>
      <c r="V5231" s="24">
        <v>14</v>
      </c>
      <c r="W5231" s="25">
        <v>0.92881437899999997</v>
      </c>
      <c r="X5231" s="25">
        <v>2.1218627269999999</v>
      </c>
      <c r="Y5231" s="26">
        <v>1.1931564219999999</v>
      </c>
      <c r="Z5231" s="25">
        <v>1.198461083</v>
      </c>
      <c r="AA5231" s="25">
        <v>-0.629435839</v>
      </c>
      <c r="AB5231" s="26">
        <v>-0.66135988099999998</v>
      </c>
      <c r="AC5231" s="25">
        <v>-1.009157874</v>
      </c>
      <c r="AD5231" s="25">
        <v>9.8008899999999996E-3</v>
      </c>
      <c r="AE5231" s="26">
        <v>-0.83862071800000004</v>
      </c>
      <c r="AF5231" s="22">
        <v>0.96888040099999995</v>
      </c>
      <c r="AG5231" s="22">
        <v>0.504269458</v>
      </c>
      <c r="AH5231" s="23">
        <v>0.95808257799999996</v>
      </c>
      <c r="AI5231" s="22">
        <v>0.91603274400000001</v>
      </c>
      <c r="AJ5231" s="22">
        <v>0.998318857</v>
      </c>
      <c r="AK5231" s="23">
        <v>1.0125152550000001</v>
      </c>
      <c r="AL5231" s="22">
        <v>1.013901414</v>
      </c>
      <c r="AM5231" s="22">
        <v>1.001083897</v>
      </c>
      <c r="AN5231" s="23">
        <v>1.0019355860000001</v>
      </c>
      <c r="AO5231" s="27">
        <v>12</v>
      </c>
      <c r="AP5231" s="1"/>
    </row>
    <row r="5232" spans="1:42" ht="18.75">
      <c r="A5232" s="1"/>
      <c r="B5232" s="7" t="s">
        <v>4075</v>
      </c>
      <c r="C5232" s="4" t="s">
        <v>4074</v>
      </c>
      <c r="D5232" s="19"/>
      <c r="E5232" s="20"/>
      <c r="F5232" s="21"/>
      <c r="G5232" s="20"/>
      <c r="H5232" s="20"/>
      <c r="I5232" s="21"/>
      <c r="J5232" s="20"/>
      <c r="K5232" s="20"/>
      <c r="L5232" s="21"/>
      <c r="M5232" s="22"/>
      <c r="N5232" s="22"/>
      <c r="O5232" s="23"/>
      <c r="P5232" s="22"/>
      <c r="Q5232" s="22"/>
      <c r="R5232" s="23"/>
      <c r="S5232" s="22"/>
      <c r="T5232" s="22"/>
      <c r="U5232" s="23"/>
      <c r="V5232" s="24"/>
      <c r="W5232" s="25">
        <v>1.0204588379999999</v>
      </c>
      <c r="X5232" s="25">
        <v>1.969291334</v>
      </c>
      <c r="Y5232" s="26">
        <v>1.33017465</v>
      </c>
      <c r="Z5232" s="25">
        <v>0.97835084699999997</v>
      </c>
      <c r="AA5232" s="25">
        <v>0.94633481900000005</v>
      </c>
      <c r="AB5232" s="26">
        <v>0.882513302</v>
      </c>
      <c r="AC5232" s="25">
        <v>0.35345970500000001</v>
      </c>
      <c r="AD5232" s="25">
        <v>0.880795946</v>
      </c>
      <c r="AE5232" s="26">
        <v>-0.14397143400000001</v>
      </c>
      <c r="AF5232" s="22">
        <v>0.94749610100000003</v>
      </c>
      <c r="AG5232" s="22">
        <v>0.57497469300000004</v>
      </c>
      <c r="AH5232" s="23">
        <v>0.91791982900000002</v>
      </c>
      <c r="AI5232" s="22">
        <v>0.95083262499999999</v>
      </c>
      <c r="AJ5232" s="22">
        <v>1.0117294880000001</v>
      </c>
      <c r="AK5232" s="23">
        <v>1.03283667</v>
      </c>
      <c r="AL5232" s="22">
        <v>1.0074257179999999</v>
      </c>
      <c r="AM5232" s="22">
        <v>0.98862520200000004</v>
      </c>
      <c r="AN5232" s="23">
        <v>0.99751072200000002</v>
      </c>
      <c r="AO5232" s="27">
        <v>1</v>
      </c>
      <c r="AP5232" s="1"/>
    </row>
    <row r="5233" spans="1:42" ht="18.75">
      <c r="A5233" s="1"/>
      <c r="B5233" s="7" t="s">
        <v>4073</v>
      </c>
      <c r="C5233" s="4" t="s">
        <v>4072</v>
      </c>
      <c r="D5233" s="28">
        <v>0.29915548600000003</v>
      </c>
      <c r="E5233" s="25">
        <v>8.1653169999999997E-2</v>
      </c>
      <c r="F5233" s="26">
        <v>-0.79725566000000003</v>
      </c>
      <c r="G5233" s="25">
        <v>-0.148816592</v>
      </c>
      <c r="H5233" s="25">
        <v>-1.1797133529999999</v>
      </c>
      <c r="I5233" s="26">
        <v>-0.147738701</v>
      </c>
      <c r="J5233" s="25">
        <v>-1.1772136879999999</v>
      </c>
      <c r="K5233" s="25">
        <v>-0.80442634099999999</v>
      </c>
      <c r="L5233" s="26">
        <v>-1.1360695000000001</v>
      </c>
      <c r="M5233" s="22">
        <v>0.99879745499999995</v>
      </c>
      <c r="N5233" s="22">
        <v>1.007927373</v>
      </c>
      <c r="O5233" s="23">
        <v>0.98828837400000002</v>
      </c>
      <c r="P5233" s="22">
        <v>0.99609490199999995</v>
      </c>
      <c r="Q5233" s="22">
        <v>0.84518835999999997</v>
      </c>
      <c r="R5233" s="23">
        <v>1.004460694</v>
      </c>
      <c r="S5233" s="22">
        <v>0.991038329</v>
      </c>
      <c r="T5233" s="22">
        <v>1.0018061170000001</v>
      </c>
      <c r="U5233" s="23">
        <v>0.95544180499999998</v>
      </c>
      <c r="V5233" s="24">
        <v>1</v>
      </c>
      <c r="W5233" s="20"/>
      <c r="X5233" s="20"/>
      <c r="Y5233" s="21"/>
      <c r="Z5233" s="20"/>
      <c r="AA5233" s="20"/>
      <c r="AB5233" s="21"/>
      <c r="AC5233" s="20"/>
      <c r="AD5233" s="20"/>
      <c r="AE5233" s="21"/>
      <c r="AF5233" s="22"/>
      <c r="AG5233" s="22"/>
      <c r="AH5233" s="23"/>
      <c r="AI5233" s="22"/>
      <c r="AJ5233" s="22"/>
      <c r="AK5233" s="23"/>
      <c r="AL5233" s="22"/>
      <c r="AM5233" s="22"/>
      <c r="AN5233" s="23"/>
      <c r="AO5233" s="27"/>
      <c r="AP5233" s="1"/>
    </row>
    <row r="5234" spans="1:42" ht="18.75">
      <c r="A5234" s="1"/>
      <c r="B5234" s="7" t="s">
        <v>4071</v>
      </c>
      <c r="C5234" s="4" t="s">
        <v>4070</v>
      </c>
      <c r="D5234" s="28">
        <v>0.18629477699999999</v>
      </c>
      <c r="E5234" s="25">
        <v>-5.5486124999999997E-2</v>
      </c>
      <c r="F5234" s="26">
        <v>-0.35198042600000001</v>
      </c>
      <c r="G5234" s="25">
        <v>0.247250095</v>
      </c>
      <c r="H5234" s="25">
        <v>0.15226943700000001</v>
      </c>
      <c r="I5234" s="26">
        <v>-0.50376447999999996</v>
      </c>
      <c r="J5234" s="25">
        <v>-0.32538937099999998</v>
      </c>
      <c r="K5234" s="25">
        <v>1.220259371</v>
      </c>
      <c r="L5234" s="26">
        <v>0.17327114299999999</v>
      </c>
      <c r="M5234" s="22">
        <v>0.99829340499999997</v>
      </c>
      <c r="N5234" s="22">
        <v>1.0035551140000001</v>
      </c>
      <c r="O5234" s="23">
        <v>1.0064209589999999</v>
      </c>
      <c r="P5234" s="22">
        <v>1.0003855150000001</v>
      </c>
      <c r="Q5234" s="22">
        <v>0.98918914099999999</v>
      </c>
      <c r="R5234" s="23">
        <v>1.0135728850000001</v>
      </c>
      <c r="S5234" s="22">
        <v>0.988772981</v>
      </c>
      <c r="T5234" s="22">
        <v>0.94267431099999999</v>
      </c>
      <c r="U5234" s="23">
        <v>0.98854652399999998</v>
      </c>
      <c r="V5234" s="24">
        <v>1</v>
      </c>
      <c r="W5234" s="25">
        <v>-0.29591409600000002</v>
      </c>
      <c r="X5234" s="25">
        <v>-0.66576634999999995</v>
      </c>
      <c r="Y5234" s="26">
        <v>-0.149494454</v>
      </c>
      <c r="Z5234" s="25">
        <v>-0.44793324299999998</v>
      </c>
      <c r="AA5234" s="25">
        <v>0.53034435000000002</v>
      </c>
      <c r="AB5234" s="26">
        <v>0.39623149899999999</v>
      </c>
      <c r="AC5234" s="25">
        <v>0.68101645700000002</v>
      </c>
      <c r="AD5234" s="25">
        <v>0.35221752099999998</v>
      </c>
      <c r="AE5234" s="26">
        <v>0.896763694</v>
      </c>
      <c r="AF5234" s="22">
        <v>0.99766855600000004</v>
      </c>
      <c r="AG5234" s="22">
        <v>0.96127465199999995</v>
      </c>
      <c r="AH5234" s="23">
        <v>1.0018800240000001</v>
      </c>
      <c r="AI5234" s="22">
        <v>0.99044359800000004</v>
      </c>
      <c r="AJ5234" s="22">
        <v>0.99573988000000002</v>
      </c>
      <c r="AK5234" s="23">
        <v>1.003953307</v>
      </c>
      <c r="AL5234" s="22">
        <v>1.010200397</v>
      </c>
      <c r="AM5234" s="22">
        <v>1.002632725</v>
      </c>
      <c r="AN5234" s="23">
        <v>0.99634109500000001</v>
      </c>
      <c r="AO5234" s="27">
        <v>1</v>
      </c>
      <c r="AP5234" s="1"/>
    </row>
    <row r="5235" spans="1:42" ht="18.75">
      <c r="A5235" s="1"/>
      <c r="B5235" s="7" t="s">
        <v>4069</v>
      </c>
      <c r="C5235" s="4" t="s">
        <v>4068</v>
      </c>
      <c r="D5235" s="28">
        <v>-0.88787490099999999</v>
      </c>
      <c r="E5235" s="25">
        <v>6.1819876000000003E-2</v>
      </c>
      <c r="F5235" s="26">
        <v>0.72930368999999995</v>
      </c>
      <c r="G5235" s="25">
        <v>0.34967707799999997</v>
      </c>
      <c r="H5235" s="25">
        <v>-1.775289581</v>
      </c>
      <c r="I5235" s="26">
        <v>-0.58039427499999996</v>
      </c>
      <c r="J5235" s="25">
        <v>-2.0569027379999998</v>
      </c>
      <c r="K5235" s="25">
        <v>-0.957866832</v>
      </c>
      <c r="L5235" s="26">
        <v>-1.602873577</v>
      </c>
      <c r="M5235" s="22">
        <v>0.98682738599999997</v>
      </c>
      <c r="N5235" s="22">
        <v>1.0049714540000001</v>
      </c>
      <c r="O5235" s="23">
        <v>0.998758853</v>
      </c>
      <c r="P5235" s="22">
        <v>1.0017862989999999</v>
      </c>
      <c r="Q5235" s="22">
        <v>0.63002848300000003</v>
      </c>
      <c r="R5235" s="23">
        <v>1.0087626510000001</v>
      </c>
      <c r="S5235" s="22">
        <v>0.72636991399999995</v>
      </c>
      <c r="T5235" s="22">
        <v>0.98327152299999998</v>
      </c>
      <c r="U5235" s="23">
        <v>0.95556587100000001</v>
      </c>
      <c r="V5235" s="24">
        <v>1</v>
      </c>
      <c r="W5235" s="20"/>
      <c r="X5235" s="20"/>
      <c r="Y5235" s="21"/>
      <c r="Z5235" s="20"/>
      <c r="AA5235" s="20"/>
      <c r="AB5235" s="21"/>
      <c r="AC5235" s="20"/>
      <c r="AD5235" s="20"/>
      <c r="AE5235" s="21"/>
      <c r="AF5235" s="22"/>
      <c r="AG5235" s="22"/>
      <c r="AH5235" s="23"/>
      <c r="AI5235" s="22"/>
      <c r="AJ5235" s="22"/>
      <c r="AK5235" s="23"/>
      <c r="AL5235" s="22"/>
      <c r="AM5235" s="22"/>
      <c r="AN5235" s="23"/>
      <c r="AO5235" s="27"/>
      <c r="AP5235" s="1"/>
    </row>
    <row r="5236" spans="1:42" ht="18.75">
      <c r="A5236" s="1"/>
      <c r="B5236" s="7" t="s">
        <v>4067</v>
      </c>
      <c r="C5236" s="4" t="s">
        <v>4066</v>
      </c>
      <c r="D5236" s="28">
        <v>-0.82621407700000005</v>
      </c>
      <c r="E5236" s="25">
        <v>-0.75892885600000004</v>
      </c>
      <c r="F5236" s="26">
        <v>0.126528533</v>
      </c>
      <c r="G5236" s="25">
        <v>0.31423264899999998</v>
      </c>
      <c r="H5236" s="25">
        <v>0.20642753799999999</v>
      </c>
      <c r="I5236" s="26">
        <v>1.0702684419999999</v>
      </c>
      <c r="J5236" s="25">
        <v>0.79977991900000001</v>
      </c>
      <c r="K5236" s="25">
        <v>1.1037902690000001</v>
      </c>
      <c r="L5236" s="26">
        <v>1.355357887</v>
      </c>
      <c r="M5236" s="22">
        <v>0.99730284000000002</v>
      </c>
      <c r="N5236" s="22">
        <v>0.98940434600000005</v>
      </c>
      <c r="O5236" s="23">
        <v>1.0025081199999999</v>
      </c>
      <c r="P5236" s="22">
        <v>1.003041018</v>
      </c>
      <c r="Q5236" s="22">
        <v>0.98548552300000003</v>
      </c>
      <c r="R5236" s="23">
        <v>0.98307540800000004</v>
      </c>
      <c r="S5236" s="22">
        <v>0.97931733799999998</v>
      </c>
      <c r="T5236" s="22">
        <v>0.96058320699999999</v>
      </c>
      <c r="U5236" s="23">
        <v>0.94512825300000003</v>
      </c>
      <c r="V5236" s="24">
        <v>1</v>
      </c>
      <c r="W5236" s="20"/>
      <c r="X5236" s="20"/>
      <c r="Y5236" s="21"/>
      <c r="Z5236" s="20"/>
      <c r="AA5236" s="20"/>
      <c r="AB5236" s="21"/>
      <c r="AC5236" s="20"/>
      <c r="AD5236" s="20"/>
      <c r="AE5236" s="21"/>
      <c r="AF5236" s="22"/>
      <c r="AG5236" s="22"/>
      <c r="AH5236" s="23"/>
      <c r="AI5236" s="22"/>
      <c r="AJ5236" s="22"/>
      <c r="AK5236" s="23"/>
      <c r="AL5236" s="22"/>
      <c r="AM5236" s="22"/>
      <c r="AN5236" s="23"/>
      <c r="AO5236" s="27"/>
      <c r="AP5236" s="1"/>
    </row>
    <row r="5237" spans="1:42" ht="18.75">
      <c r="A5237" s="1"/>
      <c r="B5237" s="7" t="s">
        <v>4065</v>
      </c>
      <c r="C5237" s="4" t="s">
        <v>4064</v>
      </c>
      <c r="D5237" s="28">
        <v>-0.20506028400000001</v>
      </c>
      <c r="E5237" s="25">
        <v>0.62275596600000005</v>
      </c>
      <c r="F5237" s="26">
        <v>0.59321880900000001</v>
      </c>
      <c r="G5237" s="25">
        <v>1.590059195</v>
      </c>
      <c r="H5237" s="25">
        <v>0.220138422</v>
      </c>
      <c r="I5237" s="26">
        <v>0.91655961799999996</v>
      </c>
      <c r="J5237" s="25">
        <v>0.19452728</v>
      </c>
      <c r="K5237" s="25">
        <v>0.39851040900000001</v>
      </c>
      <c r="L5237" s="26">
        <v>0.370126803</v>
      </c>
      <c r="M5237" s="22">
        <v>0.99942153199999995</v>
      </c>
      <c r="N5237" s="22">
        <v>0.97612454699999995</v>
      </c>
      <c r="O5237" s="23">
        <v>0.99855754799999996</v>
      </c>
      <c r="P5237" s="22">
        <v>0.79705298400000002</v>
      </c>
      <c r="Q5237" s="22">
        <v>0.985386286</v>
      </c>
      <c r="R5237" s="23">
        <v>0.99098482600000004</v>
      </c>
      <c r="S5237" s="22">
        <v>0.99664118000000002</v>
      </c>
      <c r="T5237" s="22">
        <v>0.99770265000000002</v>
      </c>
      <c r="U5237" s="23">
        <v>0.98246856999999999</v>
      </c>
      <c r="V5237" s="24">
        <v>1</v>
      </c>
      <c r="W5237" s="25">
        <v>0.48421191299999999</v>
      </c>
      <c r="X5237" s="25">
        <v>0.57740878600000001</v>
      </c>
      <c r="Y5237" s="26">
        <v>0.60763731600000004</v>
      </c>
      <c r="Z5237" s="25">
        <v>-0.34850415200000001</v>
      </c>
      <c r="AA5237" s="25">
        <v>-0.22373865500000001</v>
      </c>
      <c r="AB5237" s="26">
        <v>-0.153846908</v>
      </c>
      <c r="AC5237" s="25">
        <v>-0.38151315699999999</v>
      </c>
      <c r="AD5237" s="25">
        <v>-0.52697631499999997</v>
      </c>
      <c r="AE5237" s="26">
        <v>-0.59590096800000003</v>
      </c>
      <c r="AF5237" s="22">
        <v>0.98673042799999999</v>
      </c>
      <c r="AG5237" s="22">
        <v>0.97189521000000001</v>
      </c>
      <c r="AH5237" s="23">
        <v>0.98698193400000001</v>
      </c>
      <c r="AI5237" s="22">
        <v>0.99837486200000003</v>
      </c>
      <c r="AJ5237" s="22">
        <v>0.99796959900000004</v>
      </c>
      <c r="AK5237" s="23">
        <v>1.006425964</v>
      </c>
      <c r="AL5237" s="22">
        <v>1.0060339519999999</v>
      </c>
      <c r="AM5237" s="22">
        <v>0.99852481999999998</v>
      </c>
      <c r="AN5237" s="23">
        <v>1.008240461</v>
      </c>
      <c r="AO5237" s="27">
        <v>1</v>
      </c>
      <c r="AP5237" s="1"/>
    </row>
    <row r="5238" spans="1:42" ht="18.75">
      <c r="A5238" s="1"/>
      <c r="B5238" s="7" t="s">
        <v>4063</v>
      </c>
      <c r="C5238" s="4" t="s">
        <v>4062</v>
      </c>
      <c r="D5238" s="28">
        <v>-0.27544134199999998</v>
      </c>
      <c r="E5238" s="25">
        <v>0.81048201499999994</v>
      </c>
      <c r="F5238" s="26">
        <v>1.3983117009999999</v>
      </c>
      <c r="G5238" s="25">
        <v>-0.62850360400000005</v>
      </c>
      <c r="H5238" s="25">
        <v>1.2844911569999999</v>
      </c>
      <c r="I5238" s="26">
        <v>-2.7416274000000001E-2</v>
      </c>
      <c r="J5238" s="25">
        <v>0.59283738100000005</v>
      </c>
      <c r="K5238" s="25">
        <v>0.42911948999999999</v>
      </c>
      <c r="L5238" s="26">
        <v>0.45801899099999999</v>
      </c>
      <c r="M5238" s="22">
        <v>0.99722629299999999</v>
      </c>
      <c r="N5238" s="22">
        <v>0.98510019199999999</v>
      </c>
      <c r="O5238" s="23">
        <v>0.84096481499999998</v>
      </c>
      <c r="P5238" s="22">
        <v>0.98990919200000005</v>
      </c>
      <c r="Q5238" s="22">
        <v>0.81968216000000005</v>
      </c>
      <c r="R5238" s="23">
        <v>0.998654716</v>
      </c>
      <c r="S5238" s="22">
        <v>0.98110142499999997</v>
      </c>
      <c r="T5238" s="22">
        <v>0.99509876799999997</v>
      </c>
      <c r="U5238" s="23">
        <v>0.98356518500000001</v>
      </c>
      <c r="V5238" s="24">
        <v>3</v>
      </c>
      <c r="W5238" s="25">
        <v>1.411448442</v>
      </c>
      <c r="X5238" s="25">
        <v>-0.10316726499999999</v>
      </c>
      <c r="Y5238" s="26">
        <v>1.6989110249999999</v>
      </c>
      <c r="Z5238" s="25">
        <v>0.453825488</v>
      </c>
      <c r="AA5238" s="25">
        <v>2.1217961449999998</v>
      </c>
      <c r="AB5238" s="26">
        <v>2.0959827629999999</v>
      </c>
      <c r="AC5238" s="25">
        <v>2.7075880890000001</v>
      </c>
      <c r="AD5238" s="25">
        <v>1.6195984940000001</v>
      </c>
      <c r="AE5238" s="26">
        <v>2.7332042630000002</v>
      </c>
      <c r="AF5238" s="22">
        <v>0.84805756700000001</v>
      </c>
      <c r="AG5238" s="22">
        <v>0.99316329800000003</v>
      </c>
      <c r="AH5238" s="23">
        <v>0.77715755099999995</v>
      </c>
      <c r="AI5238" s="22">
        <v>0.988786952</v>
      </c>
      <c r="AJ5238" s="22">
        <v>0.60041998200000002</v>
      </c>
      <c r="AK5238" s="23">
        <v>0.54993065900000004</v>
      </c>
      <c r="AL5238" s="22">
        <v>0.19894864800000001</v>
      </c>
      <c r="AM5238" s="22">
        <v>0.77576422599999995</v>
      </c>
      <c r="AN5238" s="23">
        <v>0.22790057899999999</v>
      </c>
      <c r="AO5238" s="27">
        <v>2</v>
      </c>
      <c r="AP5238" s="1"/>
    </row>
    <row r="5239" spans="1:42" ht="18.75">
      <c r="A5239" s="1"/>
      <c r="B5239" s="7" t="s">
        <v>4061</v>
      </c>
      <c r="C5239" s="4" t="s">
        <v>4060</v>
      </c>
      <c r="D5239" s="28">
        <v>0.277030051</v>
      </c>
      <c r="E5239" s="25">
        <v>1.287257447</v>
      </c>
      <c r="F5239" s="26">
        <v>-1.7761817999999999E-2</v>
      </c>
      <c r="G5239" s="25">
        <v>1.021547942</v>
      </c>
      <c r="H5239" s="25">
        <v>0.114332818</v>
      </c>
      <c r="I5239" s="26">
        <v>-0.33604124400000002</v>
      </c>
      <c r="J5239" s="25">
        <v>0.26085393899999998</v>
      </c>
      <c r="K5239" s="25">
        <v>0.84972444800000002</v>
      </c>
      <c r="L5239" s="26">
        <v>-1.8403029000000001E-2</v>
      </c>
      <c r="M5239" s="22">
        <v>0.99774528500000004</v>
      </c>
      <c r="N5239" s="22">
        <v>0.91260752999999994</v>
      </c>
      <c r="O5239" s="23">
        <v>0.99919493000000004</v>
      </c>
      <c r="P5239" s="22">
        <v>0.96063235400000002</v>
      </c>
      <c r="Q5239" s="22">
        <v>0.99375966199999999</v>
      </c>
      <c r="R5239" s="23">
        <v>1.0109283250000001</v>
      </c>
      <c r="S5239" s="22">
        <v>1.001950514</v>
      </c>
      <c r="T5239" s="22">
        <v>0.99723652699999998</v>
      </c>
      <c r="U5239" s="23">
        <v>0.99917208700000004</v>
      </c>
      <c r="V5239" s="24">
        <v>1</v>
      </c>
      <c r="W5239" s="25">
        <v>-3.2447824E-2</v>
      </c>
      <c r="X5239" s="25">
        <v>-2.2983033E-2</v>
      </c>
      <c r="Y5239" s="26">
        <v>2.2785679999999999E-2</v>
      </c>
      <c r="Z5239" s="25">
        <v>1.5212425999999999E-2</v>
      </c>
      <c r="AA5239" s="25">
        <v>0.26279313999999998</v>
      </c>
      <c r="AB5239" s="26">
        <v>0.10557295799999999</v>
      </c>
      <c r="AC5239" s="25">
        <v>0.46891271000000001</v>
      </c>
      <c r="AD5239" s="25">
        <v>0.270342213</v>
      </c>
      <c r="AE5239" s="26">
        <v>0.403204966</v>
      </c>
      <c r="AF5239" s="22">
        <v>0.99549834299999995</v>
      </c>
      <c r="AG5239" s="22">
        <v>0.99739720799999998</v>
      </c>
      <c r="AH5239" s="23">
        <v>1.000970524</v>
      </c>
      <c r="AI5239" s="22">
        <v>1.0009647820000001</v>
      </c>
      <c r="AJ5239" s="22">
        <v>0.99636343100000002</v>
      </c>
      <c r="AK5239" s="23">
        <v>1.0036731000000001</v>
      </c>
      <c r="AL5239" s="22">
        <v>0.99936703500000001</v>
      </c>
      <c r="AM5239" s="22">
        <v>1.0025912290000001</v>
      </c>
      <c r="AN5239" s="23">
        <v>1.0033405209999999</v>
      </c>
      <c r="AO5239" s="27">
        <v>1</v>
      </c>
      <c r="AP5239" s="1"/>
    </row>
    <row r="5240" spans="1:42" ht="18.75">
      <c r="A5240" s="1"/>
      <c r="B5240" s="7" t="s">
        <v>4059</v>
      </c>
      <c r="C5240" s="4" t="s">
        <v>4058</v>
      </c>
      <c r="D5240" s="28">
        <v>1.5278919200000001</v>
      </c>
      <c r="E5240" s="25">
        <v>8.6845398000000004E-2</v>
      </c>
      <c r="F5240" s="26">
        <v>0.70772110099999996</v>
      </c>
      <c r="G5240" s="25">
        <v>-1.611964051</v>
      </c>
      <c r="H5240" s="25">
        <v>-0.56844676199999999</v>
      </c>
      <c r="I5240" s="26">
        <v>0.76339793899999997</v>
      </c>
      <c r="J5240" s="25">
        <v>-1.6081333E-2</v>
      </c>
      <c r="K5240" s="25">
        <v>0.82423502900000001</v>
      </c>
      <c r="L5240" s="26">
        <v>0.60011622899999995</v>
      </c>
      <c r="M5240" s="22">
        <v>0.81479660399999998</v>
      </c>
      <c r="N5240" s="22">
        <v>1.009156293</v>
      </c>
      <c r="O5240" s="23">
        <v>0.99965834799999997</v>
      </c>
      <c r="P5240" s="22">
        <v>0.78624058200000002</v>
      </c>
      <c r="Q5240" s="22">
        <v>0.94774897899999999</v>
      </c>
      <c r="R5240" s="23">
        <v>1.0019221899999999</v>
      </c>
      <c r="S5240" s="22">
        <v>1.001050301</v>
      </c>
      <c r="T5240" s="22">
        <v>1.004041145</v>
      </c>
      <c r="U5240" s="23">
        <v>0.97473714199999995</v>
      </c>
      <c r="V5240" s="24">
        <v>3</v>
      </c>
      <c r="W5240" s="25">
        <v>-0.29732488699999998</v>
      </c>
      <c r="X5240" s="25">
        <v>-0.15833193100000001</v>
      </c>
      <c r="Y5240" s="26">
        <v>-0.36944709100000001</v>
      </c>
      <c r="Z5240" s="25">
        <v>-0.56069691600000005</v>
      </c>
      <c r="AA5240" s="25">
        <v>5.9286748E-2</v>
      </c>
      <c r="AB5240" s="26">
        <v>0.137808978</v>
      </c>
      <c r="AC5240" s="25">
        <v>5.1696339000000001E-2</v>
      </c>
      <c r="AD5240" s="25">
        <v>-1.1529135420000001</v>
      </c>
      <c r="AE5240" s="26">
        <v>-0.31444433500000002</v>
      </c>
      <c r="AF5240" s="22">
        <v>0.99735603799999994</v>
      </c>
      <c r="AG5240" s="22">
        <v>0.99414684799999997</v>
      </c>
      <c r="AH5240" s="23">
        <v>0.99427647500000005</v>
      </c>
      <c r="AI5240" s="22">
        <v>0.99403825000000001</v>
      </c>
      <c r="AJ5240" s="22">
        <v>1.0041175490000001</v>
      </c>
      <c r="AK5240" s="23">
        <v>1.00641925</v>
      </c>
      <c r="AL5240" s="22">
        <v>0.99621871500000003</v>
      </c>
      <c r="AM5240" s="22">
        <v>0.95277357600000001</v>
      </c>
      <c r="AN5240" s="23">
        <v>0.99893634600000003</v>
      </c>
      <c r="AO5240" s="27">
        <v>3</v>
      </c>
      <c r="AP5240" s="1"/>
    </row>
    <row r="5241" spans="1:42" ht="18.75">
      <c r="A5241" s="1"/>
      <c r="B5241" s="7" t="s">
        <v>4057</v>
      </c>
      <c r="C5241" s="4" t="s">
        <v>4056</v>
      </c>
      <c r="D5241" s="28">
        <v>1.0943521629999999</v>
      </c>
      <c r="E5241" s="25">
        <v>0.975328368</v>
      </c>
      <c r="F5241" s="26">
        <v>1.549041331</v>
      </c>
      <c r="G5241" s="25">
        <v>1.052318203</v>
      </c>
      <c r="H5241" s="25">
        <v>1.8546625839999999</v>
      </c>
      <c r="I5241" s="26">
        <v>1.3858989079999999</v>
      </c>
      <c r="J5241" s="25">
        <v>0.84040078399999996</v>
      </c>
      <c r="K5241" s="25">
        <v>0.81108067699999997</v>
      </c>
      <c r="L5241" s="26">
        <v>1.0508989639999999</v>
      </c>
      <c r="M5241" s="22">
        <v>0.94985704900000001</v>
      </c>
      <c r="N5241" s="22">
        <v>0.97546187500000003</v>
      </c>
      <c r="O5241" s="23">
        <v>0.748500041</v>
      </c>
      <c r="P5241" s="22">
        <v>0.95271718699999997</v>
      </c>
      <c r="Q5241" s="22">
        <v>0.59382089000000005</v>
      </c>
      <c r="R5241" s="23">
        <v>0.92720598200000004</v>
      </c>
      <c r="S5241" s="22">
        <v>0.97817249699999997</v>
      </c>
      <c r="T5241" s="22">
        <v>1.000065507</v>
      </c>
      <c r="U5241" s="23">
        <v>0.95891180200000004</v>
      </c>
      <c r="V5241" s="24">
        <v>9</v>
      </c>
      <c r="W5241" s="25">
        <v>-1.144241522</v>
      </c>
      <c r="X5241" s="25">
        <v>-2.3989234719999999</v>
      </c>
      <c r="Y5241" s="26">
        <v>-1.4190232140000001</v>
      </c>
      <c r="Z5241" s="25">
        <v>-2.0212014229999999</v>
      </c>
      <c r="AA5241" s="25">
        <v>-0.10236687799999999</v>
      </c>
      <c r="AB5241" s="26">
        <v>-0.68904985200000002</v>
      </c>
      <c r="AC5241" s="25">
        <v>-0.15275350600000001</v>
      </c>
      <c r="AD5241" s="25">
        <v>-0.56300819899999999</v>
      </c>
      <c r="AE5241" s="26">
        <v>-0.14450405899999999</v>
      </c>
      <c r="AF5241" s="22">
        <v>0.92888115000000004</v>
      </c>
      <c r="AG5241" s="22">
        <v>0.36425995500000002</v>
      </c>
      <c r="AH5241" s="23">
        <v>0.88220504</v>
      </c>
      <c r="AI5241" s="22">
        <v>0.576688804</v>
      </c>
      <c r="AJ5241" s="22">
        <v>1.0033246119999999</v>
      </c>
      <c r="AK5241" s="23">
        <v>1.008840604</v>
      </c>
      <c r="AL5241" s="22">
        <v>0.99952914999999998</v>
      </c>
      <c r="AM5241" s="22">
        <v>0.99739206199999997</v>
      </c>
      <c r="AN5241" s="23">
        <v>0.99760270600000001</v>
      </c>
      <c r="AO5241" s="27">
        <v>6</v>
      </c>
      <c r="AP5241" s="1"/>
    </row>
    <row r="5242" spans="1:42" ht="18.75">
      <c r="A5242" s="1"/>
      <c r="B5242" s="7" t="s">
        <v>4055</v>
      </c>
      <c r="C5242" s="4" t="s">
        <v>4054</v>
      </c>
      <c r="D5242" s="28">
        <v>-2.2275035590000001</v>
      </c>
      <c r="E5242" s="25">
        <v>-0.26591391399999997</v>
      </c>
      <c r="F5242" s="26">
        <v>-0.139098261</v>
      </c>
      <c r="G5242" s="25">
        <v>5.0968012E-2</v>
      </c>
      <c r="H5242" s="25">
        <v>-0.78529731300000005</v>
      </c>
      <c r="I5242" s="26">
        <v>-0.63486989900000002</v>
      </c>
      <c r="J5242" s="25">
        <v>1.6271455260000001</v>
      </c>
      <c r="K5242" s="25">
        <v>-1.0451756809999999</v>
      </c>
      <c r="L5242" s="26">
        <v>1.2618970039999999</v>
      </c>
      <c r="M5242" s="22">
        <v>0.408356304</v>
      </c>
      <c r="N5242" s="22">
        <v>1.008445622</v>
      </c>
      <c r="O5242" s="23">
        <v>0.99997311799999999</v>
      </c>
      <c r="P5242" s="22">
        <v>0.99844171299999995</v>
      </c>
      <c r="Q5242" s="22">
        <v>0.91564337600000001</v>
      </c>
      <c r="R5242" s="23">
        <v>1.017175986</v>
      </c>
      <c r="S5242" s="22">
        <v>0.90816995499999997</v>
      </c>
      <c r="T5242" s="22">
        <v>0.97481091799999997</v>
      </c>
      <c r="U5242" s="23">
        <v>0.94476787799999995</v>
      </c>
      <c r="V5242" s="24">
        <v>3</v>
      </c>
      <c r="W5242" s="20"/>
      <c r="X5242" s="20"/>
      <c r="Y5242" s="21"/>
      <c r="Z5242" s="20"/>
      <c r="AA5242" s="20"/>
      <c r="AB5242" s="21"/>
      <c r="AC5242" s="20"/>
      <c r="AD5242" s="20"/>
      <c r="AE5242" s="21"/>
      <c r="AF5242" s="22"/>
      <c r="AG5242" s="22"/>
      <c r="AH5242" s="23"/>
      <c r="AI5242" s="22"/>
      <c r="AJ5242" s="22"/>
      <c r="AK5242" s="23"/>
      <c r="AL5242" s="22"/>
      <c r="AM5242" s="22"/>
      <c r="AN5242" s="23"/>
      <c r="AO5242" s="27"/>
      <c r="AP5242" s="1"/>
    </row>
    <row r="5243" spans="1:42" ht="18.75">
      <c r="A5243" s="1"/>
      <c r="B5243" s="7" t="s">
        <v>4053</v>
      </c>
      <c r="C5243" s="4" t="s">
        <v>4052</v>
      </c>
      <c r="D5243" s="28">
        <v>-0.27527024700000002</v>
      </c>
      <c r="E5243" s="25">
        <v>-1.1762564870000001</v>
      </c>
      <c r="F5243" s="26">
        <v>-1.3299207479999999</v>
      </c>
      <c r="G5243" s="25">
        <v>-5.9847961999999998E-2</v>
      </c>
      <c r="H5243" s="25">
        <v>1.2034675720000001</v>
      </c>
      <c r="I5243" s="26">
        <v>0.63804134199999996</v>
      </c>
      <c r="J5243" s="25">
        <v>0.95529719199999996</v>
      </c>
      <c r="K5243" s="25">
        <v>1.0601103890000001</v>
      </c>
      <c r="L5243" s="26">
        <v>0.86031468499999997</v>
      </c>
      <c r="M5243" s="22">
        <v>0.997186507</v>
      </c>
      <c r="N5243" s="22">
        <v>0.94776526900000002</v>
      </c>
      <c r="O5243" s="23">
        <v>0.86882399899999996</v>
      </c>
      <c r="P5243" s="22">
        <v>0.99905122899999999</v>
      </c>
      <c r="Q5243" s="22">
        <v>0.843872446</v>
      </c>
      <c r="R5243" s="23">
        <v>1.016707443</v>
      </c>
      <c r="S5243" s="22">
        <v>0.97319463500000003</v>
      </c>
      <c r="T5243" s="22">
        <v>0.97746749099999997</v>
      </c>
      <c r="U5243" s="23">
        <v>0.96576774300000001</v>
      </c>
      <c r="V5243" s="24">
        <v>1</v>
      </c>
      <c r="W5243" s="20"/>
      <c r="X5243" s="20"/>
      <c r="Y5243" s="21"/>
      <c r="Z5243" s="20"/>
      <c r="AA5243" s="20"/>
      <c r="AB5243" s="21"/>
      <c r="AC5243" s="20"/>
      <c r="AD5243" s="20"/>
      <c r="AE5243" s="21"/>
      <c r="AF5243" s="22"/>
      <c r="AG5243" s="22"/>
      <c r="AH5243" s="23"/>
      <c r="AI5243" s="22"/>
      <c r="AJ5243" s="22"/>
      <c r="AK5243" s="23"/>
      <c r="AL5243" s="22"/>
      <c r="AM5243" s="22"/>
      <c r="AN5243" s="23"/>
      <c r="AO5243" s="27"/>
      <c r="AP5243" s="1"/>
    </row>
    <row r="5244" spans="1:42" ht="18.75">
      <c r="A5244" s="1"/>
      <c r="B5244" s="7" t="s">
        <v>4051</v>
      </c>
      <c r="C5244" s="4" t="s">
        <v>4050</v>
      </c>
      <c r="D5244" s="28">
        <v>0.18345513299999999</v>
      </c>
      <c r="E5244" s="25">
        <v>0.29986890199999999</v>
      </c>
      <c r="F5244" s="26">
        <v>-0.12340751699999999</v>
      </c>
      <c r="G5244" s="25">
        <v>0.367487809</v>
      </c>
      <c r="H5244" s="25">
        <v>-0.53915005400000005</v>
      </c>
      <c r="I5244" s="26">
        <v>-0.506337641</v>
      </c>
      <c r="J5244" s="25">
        <v>-0.94741005599999994</v>
      </c>
      <c r="K5244" s="25">
        <v>-0.56253303099999996</v>
      </c>
      <c r="L5244" s="26">
        <v>-1.3767375529999999</v>
      </c>
      <c r="M5244" s="22">
        <v>0.99823191099999997</v>
      </c>
      <c r="N5244" s="22">
        <v>1.0090499610000001</v>
      </c>
      <c r="O5244" s="23">
        <v>0.99962719799999999</v>
      </c>
      <c r="P5244" s="22">
        <v>1.000973965</v>
      </c>
      <c r="Q5244" s="22">
        <v>0.94991375499999997</v>
      </c>
      <c r="R5244" s="23">
        <v>1.0144134010000001</v>
      </c>
      <c r="S5244" s="22">
        <v>0.97239034499999999</v>
      </c>
      <c r="T5244" s="22">
        <v>0.99606494199999995</v>
      </c>
      <c r="U5244" s="23">
        <v>0.94554214700000006</v>
      </c>
      <c r="V5244" s="24">
        <v>1</v>
      </c>
      <c r="W5244" s="20"/>
      <c r="X5244" s="20"/>
      <c r="Y5244" s="21"/>
      <c r="Z5244" s="20"/>
      <c r="AA5244" s="20"/>
      <c r="AB5244" s="21"/>
      <c r="AC5244" s="20"/>
      <c r="AD5244" s="20"/>
      <c r="AE5244" s="21"/>
      <c r="AF5244" s="22"/>
      <c r="AG5244" s="22"/>
      <c r="AH5244" s="23"/>
      <c r="AI5244" s="22"/>
      <c r="AJ5244" s="22"/>
      <c r="AK5244" s="23"/>
      <c r="AL5244" s="22"/>
      <c r="AM5244" s="22"/>
      <c r="AN5244" s="23"/>
      <c r="AO5244" s="27"/>
      <c r="AP5244" s="1"/>
    </row>
    <row r="5245" spans="1:42" ht="18.75">
      <c r="A5245" s="1"/>
      <c r="B5245" s="7" t="s">
        <v>4049</v>
      </c>
      <c r="C5245" s="4" t="s">
        <v>4048</v>
      </c>
      <c r="D5245" s="28">
        <v>-0.72314937899999998</v>
      </c>
      <c r="E5245" s="25">
        <v>-1.0109379759999999</v>
      </c>
      <c r="F5245" s="26">
        <v>0.14030128</v>
      </c>
      <c r="G5245" s="25">
        <v>4.5326365E-2</v>
      </c>
      <c r="H5245" s="25">
        <v>-0.27473836299999999</v>
      </c>
      <c r="I5245" s="26">
        <v>0.24983280599999999</v>
      </c>
      <c r="J5245" s="25">
        <v>0.22991097399999999</v>
      </c>
      <c r="K5245" s="25">
        <v>0.64127593400000005</v>
      </c>
      <c r="L5245" s="26">
        <v>0.62357221900000004</v>
      </c>
      <c r="M5245" s="22">
        <v>1.00473827</v>
      </c>
      <c r="N5245" s="22">
        <v>0.97494530800000001</v>
      </c>
      <c r="O5245" s="23">
        <v>1.0005560490000001</v>
      </c>
      <c r="P5245" s="22">
        <v>0.99888134699999998</v>
      </c>
      <c r="Q5245" s="22">
        <v>0.98059631999999997</v>
      </c>
      <c r="R5245" s="23">
        <v>1.011023845</v>
      </c>
      <c r="S5245" s="22">
        <v>0.99728109300000001</v>
      </c>
      <c r="T5245" s="22">
        <v>0.99465769699999995</v>
      </c>
      <c r="U5245" s="23">
        <v>0.97368985799999996</v>
      </c>
      <c r="V5245" s="24">
        <v>1</v>
      </c>
      <c r="W5245" s="25">
        <v>0.58934785000000001</v>
      </c>
      <c r="X5245" s="25">
        <v>-0.26918393400000001</v>
      </c>
      <c r="Y5245" s="26">
        <v>1.1412365499999999</v>
      </c>
      <c r="Z5245" s="25">
        <v>-1.4048609430000001</v>
      </c>
      <c r="AA5245" s="25">
        <v>0.85596501899999999</v>
      </c>
      <c r="AB5245" s="26">
        <v>0.60564120200000005</v>
      </c>
      <c r="AC5245" s="25">
        <v>1.0052087940000001</v>
      </c>
      <c r="AD5245" s="25">
        <v>0.20461036599999999</v>
      </c>
      <c r="AE5245" s="26">
        <v>1.621231992</v>
      </c>
      <c r="AF5245" s="22">
        <v>0.98747001700000003</v>
      </c>
      <c r="AG5245" s="22">
        <v>0.99416127499999996</v>
      </c>
      <c r="AH5245" s="23">
        <v>0.96689537000000003</v>
      </c>
      <c r="AI5245" s="22">
        <v>0.85620576900000001</v>
      </c>
      <c r="AJ5245" s="22">
        <v>1.011268429</v>
      </c>
      <c r="AK5245" s="23">
        <v>1.009071601</v>
      </c>
      <c r="AL5245" s="22">
        <v>1.016181625</v>
      </c>
      <c r="AM5245" s="22">
        <v>1.004811108</v>
      </c>
      <c r="AN5245" s="23">
        <v>0.83178680999999999</v>
      </c>
      <c r="AO5245" s="27">
        <v>1</v>
      </c>
      <c r="AP5245" s="1"/>
    </row>
    <row r="5246" spans="1:42" ht="18.75">
      <c r="A5246" s="1"/>
      <c r="B5246" s="7" t="s">
        <v>4047</v>
      </c>
      <c r="C5246" s="4" t="s">
        <v>4046</v>
      </c>
      <c r="D5246" s="28">
        <v>1.2098204159999999</v>
      </c>
      <c r="E5246" s="25">
        <v>1.208007974</v>
      </c>
      <c r="F5246" s="26">
        <v>8.6940741000000002E-2</v>
      </c>
      <c r="G5246" s="25">
        <v>1.0544522759999999</v>
      </c>
      <c r="H5246" s="25">
        <v>-0.44141584299999997</v>
      </c>
      <c r="I5246" s="26">
        <v>0.35372239300000002</v>
      </c>
      <c r="J5246" s="25">
        <v>-4.7568509000000002E-2</v>
      </c>
      <c r="K5246" s="25">
        <v>-0.81100395999999997</v>
      </c>
      <c r="L5246" s="26">
        <v>-0.39178161700000003</v>
      </c>
      <c r="M5246" s="22">
        <v>0.93498118399999997</v>
      </c>
      <c r="N5246" s="22">
        <v>0.93722620700000003</v>
      </c>
      <c r="O5246" s="23">
        <v>0.99603790400000003</v>
      </c>
      <c r="P5246" s="22">
        <v>0.95460398400000002</v>
      </c>
      <c r="Q5246" s="22">
        <v>0.96583701700000002</v>
      </c>
      <c r="R5246" s="23">
        <v>1.011711391</v>
      </c>
      <c r="S5246" s="22">
        <v>0.99753528300000005</v>
      </c>
      <c r="T5246" s="22">
        <v>0.99938969499999997</v>
      </c>
      <c r="U5246" s="23">
        <v>0.98060193699999998</v>
      </c>
      <c r="V5246" s="24">
        <v>13</v>
      </c>
      <c r="W5246" s="25">
        <v>0.62373542199999998</v>
      </c>
      <c r="X5246" s="25">
        <v>5.9771145999999997E-2</v>
      </c>
      <c r="Y5246" s="26">
        <v>0.49559743499999998</v>
      </c>
      <c r="Z5246" s="25">
        <v>0.37304432700000001</v>
      </c>
      <c r="AA5246" s="25">
        <v>0.96851645200000003</v>
      </c>
      <c r="AB5246" s="26">
        <v>0.92562835399999999</v>
      </c>
      <c r="AC5246" s="25">
        <v>0.84363216799999996</v>
      </c>
      <c r="AD5246" s="25">
        <v>0.23346361800000001</v>
      </c>
      <c r="AE5246" s="26">
        <v>0.63356620699999999</v>
      </c>
      <c r="AF5246" s="22">
        <v>0.99031917700000005</v>
      </c>
      <c r="AG5246" s="22">
        <v>0.99473822700000003</v>
      </c>
      <c r="AH5246" s="23">
        <v>0.99452192100000003</v>
      </c>
      <c r="AI5246" s="22">
        <v>0.99684335599999996</v>
      </c>
      <c r="AJ5246" s="22">
        <v>1.0112569060000001</v>
      </c>
      <c r="AK5246" s="23">
        <v>1.029369076</v>
      </c>
      <c r="AL5246" s="22">
        <v>1.010155557</v>
      </c>
      <c r="AM5246" s="22">
        <v>1.0045435279999999</v>
      </c>
      <c r="AN5246" s="23">
        <v>1.0056437439999999</v>
      </c>
      <c r="AO5246" s="27">
        <v>8</v>
      </c>
      <c r="AP5246" s="1"/>
    </row>
    <row r="5247" spans="1:42" ht="18.75">
      <c r="A5247" s="1"/>
      <c r="B5247" s="7" t="s">
        <v>4045</v>
      </c>
      <c r="C5247" s="4" t="s">
        <v>4044</v>
      </c>
      <c r="D5247" s="28">
        <v>-0.50348449399999995</v>
      </c>
      <c r="E5247" s="25">
        <v>-5.7247613000000003E-2</v>
      </c>
      <c r="F5247" s="26">
        <v>-0.370099499</v>
      </c>
      <c r="G5247" s="25">
        <v>-1.2198737710000001</v>
      </c>
      <c r="H5247" s="25">
        <v>-0.26821990200000001</v>
      </c>
      <c r="I5247" s="26">
        <v>-0.64613981200000004</v>
      </c>
      <c r="J5247" s="25">
        <v>0.12589368100000001</v>
      </c>
      <c r="K5247" s="25">
        <v>0.13323558699999999</v>
      </c>
      <c r="L5247" s="26">
        <v>-0.70376898600000004</v>
      </c>
      <c r="M5247" s="22">
        <v>1.01117637</v>
      </c>
      <c r="N5247" s="22">
        <v>1.003628913</v>
      </c>
      <c r="O5247" s="23">
        <v>1.0037569559999999</v>
      </c>
      <c r="P5247" s="22">
        <v>0.91543827899999997</v>
      </c>
      <c r="Q5247" s="22">
        <v>0.98066326800000003</v>
      </c>
      <c r="R5247" s="23">
        <v>1.0135601249999999</v>
      </c>
      <c r="S5247" s="22">
        <v>0.99744531700000005</v>
      </c>
      <c r="T5247" s="22">
        <v>0.99731816600000001</v>
      </c>
      <c r="U5247" s="23">
        <v>0.96662241900000001</v>
      </c>
      <c r="V5247" s="24">
        <v>2</v>
      </c>
      <c r="W5247" s="20"/>
      <c r="X5247" s="20"/>
      <c r="Y5247" s="21"/>
      <c r="Z5247" s="20"/>
      <c r="AA5247" s="20"/>
      <c r="AB5247" s="21"/>
      <c r="AC5247" s="20"/>
      <c r="AD5247" s="20"/>
      <c r="AE5247" s="21"/>
      <c r="AF5247" s="22"/>
      <c r="AG5247" s="22"/>
      <c r="AH5247" s="23"/>
      <c r="AI5247" s="22"/>
      <c r="AJ5247" s="22"/>
      <c r="AK5247" s="23"/>
      <c r="AL5247" s="22"/>
      <c r="AM5247" s="22"/>
      <c r="AN5247" s="23"/>
      <c r="AO5247" s="27"/>
      <c r="AP5247" s="1"/>
    </row>
    <row r="5248" spans="1:42" ht="18.75">
      <c r="A5248" s="1"/>
      <c r="B5248" s="7" t="s">
        <v>4043</v>
      </c>
      <c r="C5248" s="4" t="s">
        <v>4042</v>
      </c>
      <c r="D5248" s="28">
        <v>12.71010678</v>
      </c>
      <c r="E5248" s="25">
        <v>-4.7248606569999998</v>
      </c>
      <c r="F5248" s="26">
        <v>-4.1602036800000004</v>
      </c>
      <c r="G5248" s="25">
        <v>-4.805976942</v>
      </c>
      <c r="H5248" s="25">
        <v>2.8197390370000002</v>
      </c>
      <c r="I5248" s="26">
        <v>-8.7982006100000003</v>
      </c>
      <c r="J5248" s="25">
        <v>-3.1073019660000001</v>
      </c>
      <c r="K5248" s="25">
        <v>3.7327949299999998</v>
      </c>
      <c r="L5248" s="26">
        <v>-1.3812953539999999</v>
      </c>
      <c r="M5248" s="22">
        <v>0</v>
      </c>
      <c r="N5248" s="22">
        <v>2.31406E-4</v>
      </c>
      <c r="O5248" s="23">
        <v>2.7071090000000001E-3</v>
      </c>
      <c r="P5248" s="22">
        <v>2.0085200000000001E-4</v>
      </c>
      <c r="Q5248" s="22">
        <v>0.162775949</v>
      </c>
      <c r="R5248" s="23">
        <v>0</v>
      </c>
      <c r="S5248" s="22">
        <v>0.12859611800000001</v>
      </c>
      <c r="T5248" s="22">
        <v>2.1496635E-2</v>
      </c>
      <c r="U5248" s="23">
        <v>0.94631898199999998</v>
      </c>
      <c r="V5248" s="24">
        <v>1</v>
      </c>
      <c r="W5248" s="25">
        <v>-0.66952498500000002</v>
      </c>
      <c r="X5248" s="25">
        <v>1.6778588699999999</v>
      </c>
      <c r="Y5248" s="26">
        <v>1.8474897960000001</v>
      </c>
      <c r="Z5248" s="25">
        <v>3.1117836109999999</v>
      </c>
      <c r="AA5248" s="25">
        <v>0.323043148</v>
      </c>
      <c r="AB5248" s="26">
        <v>1.396030007</v>
      </c>
      <c r="AC5248" s="25">
        <v>0.191532973</v>
      </c>
      <c r="AD5248" s="25">
        <v>1.793860784</v>
      </c>
      <c r="AE5248" s="26">
        <v>1.816670679</v>
      </c>
      <c r="AF5248" s="22">
        <v>0.98596984600000004</v>
      </c>
      <c r="AG5248" s="22">
        <v>0.70078030300000005</v>
      </c>
      <c r="AH5248" s="23">
        <v>0.71371368599999996</v>
      </c>
      <c r="AI5248" s="22">
        <v>8.1480891999999999E-2</v>
      </c>
      <c r="AJ5248" s="22">
        <v>0.99316121099999999</v>
      </c>
      <c r="AK5248" s="23">
        <v>0.93858841299999995</v>
      </c>
      <c r="AL5248" s="22">
        <v>0.99878969699999998</v>
      </c>
      <c r="AM5248" s="22">
        <v>0.67710780299999995</v>
      </c>
      <c r="AN5248" s="23">
        <v>0.73315338100000005</v>
      </c>
      <c r="AO5248" s="27">
        <v>1</v>
      </c>
      <c r="AP5248" s="1"/>
    </row>
    <row r="5249" spans="1:42" ht="18.75">
      <c r="A5249" s="1"/>
      <c r="B5249" s="7" t="s">
        <v>4041</v>
      </c>
      <c r="C5249" s="4" t="s">
        <v>4040</v>
      </c>
      <c r="D5249" s="28">
        <v>0.96807846600000003</v>
      </c>
      <c r="E5249" s="25">
        <v>2.0876499829999999</v>
      </c>
      <c r="F5249" s="26">
        <v>1.8552859319999999</v>
      </c>
      <c r="G5249" s="25">
        <v>1.9035359359999999</v>
      </c>
      <c r="H5249" s="25">
        <v>2.4649894529999998</v>
      </c>
      <c r="I5249" s="26">
        <v>2.4851816859999998</v>
      </c>
      <c r="J5249" s="25">
        <v>5.4671231000000001E-2</v>
      </c>
      <c r="K5249" s="25">
        <v>-0.39265605100000001</v>
      </c>
      <c r="L5249" s="26">
        <v>-0.42888311499999998</v>
      </c>
      <c r="M5249" s="22">
        <v>0.97764452800000001</v>
      </c>
      <c r="N5249" s="22">
        <v>0.50847825000000002</v>
      </c>
      <c r="O5249" s="23">
        <v>0.58322550699999998</v>
      </c>
      <c r="P5249" s="22">
        <v>0.62140583599999999</v>
      </c>
      <c r="Q5249" s="22">
        <v>0.286660735</v>
      </c>
      <c r="R5249" s="23">
        <v>0.31623309700000002</v>
      </c>
      <c r="S5249" s="22">
        <v>0.99859212799999997</v>
      </c>
      <c r="T5249" s="22">
        <v>0.99526315300000001</v>
      </c>
      <c r="U5249" s="23">
        <v>0.98128224500000005</v>
      </c>
      <c r="V5249" s="24">
        <v>1</v>
      </c>
      <c r="W5249" s="20"/>
      <c r="X5249" s="20"/>
      <c r="Y5249" s="21"/>
      <c r="Z5249" s="20"/>
      <c r="AA5249" s="20"/>
      <c r="AB5249" s="21"/>
      <c r="AC5249" s="20"/>
      <c r="AD5249" s="20"/>
      <c r="AE5249" s="21"/>
      <c r="AF5249" s="22"/>
      <c r="AG5249" s="22"/>
      <c r="AH5249" s="23"/>
      <c r="AI5249" s="22"/>
      <c r="AJ5249" s="22"/>
      <c r="AK5249" s="23"/>
      <c r="AL5249" s="22"/>
      <c r="AM5249" s="22"/>
      <c r="AN5249" s="23"/>
      <c r="AO5249" s="27"/>
      <c r="AP5249" s="1"/>
    </row>
    <row r="5250" spans="1:42" ht="18.75">
      <c r="A5250" s="1"/>
      <c r="B5250" s="7" t="s">
        <v>4039</v>
      </c>
      <c r="C5250" s="4" t="s">
        <v>4038</v>
      </c>
      <c r="D5250" s="28">
        <v>0.113458559</v>
      </c>
      <c r="E5250" s="25">
        <v>1.531459184</v>
      </c>
      <c r="F5250" s="26">
        <v>1.3161635119999999</v>
      </c>
      <c r="G5250" s="25">
        <v>1.043442024</v>
      </c>
      <c r="H5250" s="25">
        <v>1.9602703480000001</v>
      </c>
      <c r="I5250" s="26">
        <v>0.82670916900000002</v>
      </c>
      <c r="J5250" s="25">
        <v>0.76055388800000001</v>
      </c>
      <c r="K5250" s="25">
        <v>0.88195869199999999</v>
      </c>
      <c r="L5250" s="26">
        <v>0.74154984199999996</v>
      </c>
      <c r="M5250" s="22">
        <v>0.998434881</v>
      </c>
      <c r="N5250" s="22">
        <v>0.81423990800000001</v>
      </c>
      <c r="O5250" s="23">
        <v>0.88095530799999999</v>
      </c>
      <c r="P5250" s="22">
        <v>0.95537730200000004</v>
      </c>
      <c r="Q5250" s="22">
        <v>0.54692954599999999</v>
      </c>
      <c r="R5250" s="23">
        <v>0.99187947300000001</v>
      </c>
      <c r="S5250" s="22">
        <v>0.98265476699999998</v>
      </c>
      <c r="T5250" s="22">
        <v>0.98885942100000002</v>
      </c>
      <c r="U5250" s="23">
        <v>0.96821073499999999</v>
      </c>
      <c r="V5250" s="24">
        <v>2</v>
      </c>
      <c r="W5250" s="25">
        <v>0.50302836399999995</v>
      </c>
      <c r="X5250" s="25">
        <v>0.23648529200000001</v>
      </c>
      <c r="Y5250" s="26">
        <v>0.93144437999999996</v>
      </c>
      <c r="Z5250" s="25">
        <v>0.43430386399999998</v>
      </c>
      <c r="AA5250" s="25">
        <v>0.62900993400000005</v>
      </c>
      <c r="AB5250" s="26">
        <v>0.58582762499999996</v>
      </c>
      <c r="AC5250" s="25">
        <v>0.61008505599999996</v>
      </c>
      <c r="AD5250" s="25">
        <v>0.20604487599999999</v>
      </c>
      <c r="AE5250" s="26">
        <v>0.360301394</v>
      </c>
      <c r="AF5250" s="22">
        <v>0.98665946900000001</v>
      </c>
      <c r="AG5250" s="22">
        <v>0.99794055800000003</v>
      </c>
      <c r="AH5250" s="23">
        <v>0.97912424499999995</v>
      </c>
      <c r="AI5250" s="22">
        <v>0.99028528800000004</v>
      </c>
      <c r="AJ5250" s="22">
        <v>0.99758136399999997</v>
      </c>
      <c r="AK5250" s="23">
        <v>1.008513953</v>
      </c>
      <c r="AL5250" s="22">
        <v>1.003923747</v>
      </c>
      <c r="AM5250" s="22">
        <v>1.0054906539999999</v>
      </c>
      <c r="AN5250" s="23">
        <v>0.99959548300000001</v>
      </c>
      <c r="AO5250" s="27">
        <v>1</v>
      </c>
      <c r="AP5250" s="1"/>
    </row>
    <row r="5251" spans="1:42" ht="18.75">
      <c r="A5251" s="1"/>
      <c r="B5251" s="7" t="s">
        <v>4037</v>
      </c>
      <c r="C5251" s="4" t="s">
        <v>4036</v>
      </c>
      <c r="D5251" s="28">
        <v>0.66406748599999998</v>
      </c>
      <c r="E5251" s="25">
        <v>3.8780633000000002E-2</v>
      </c>
      <c r="F5251" s="26">
        <v>0.96622597399999999</v>
      </c>
      <c r="G5251" s="25">
        <v>0.27586757200000001</v>
      </c>
      <c r="H5251" s="25">
        <v>0.16571332599999999</v>
      </c>
      <c r="I5251" s="26">
        <v>0.68756588200000002</v>
      </c>
      <c r="J5251" s="25">
        <v>0.39834663399999998</v>
      </c>
      <c r="K5251" s="25">
        <v>0.437892744</v>
      </c>
      <c r="L5251" s="26">
        <v>0.26264173499999999</v>
      </c>
      <c r="M5251" s="22">
        <v>1.010656309</v>
      </c>
      <c r="N5251" s="22">
        <v>1.0029326700000001</v>
      </c>
      <c r="O5251" s="23">
        <v>0.96283996000000005</v>
      </c>
      <c r="P5251" s="22">
        <v>1.0022233460000001</v>
      </c>
      <c r="Q5251" s="22">
        <v>0.98888818199999995</v>
      </c>
      <c r="R5251" s="23">
        <v>1.0138855040000001</v>
      </c>
      <c r="S5251" s="22">
        <v>0.98693956400000005</v>
      </c>
      <c r="T5251" s="22">
        <v>0.99235793900000002</v>
      </c>
      <c r="U5251" s="23">
        <v>0.98182380800000002</v>
      </c>
      <c r="V5251" s="24">
        <v>1</v>
      </c>
      <c r="W5251" s="25">
        <v>-1.0598380730000001</v>
      </c>
      <c r="X5251" s="25">
        <v>0.47344599100000001</v>
      </c>
      <c r="Y5251" s="26">
        <v>-0.67414580800000001</v>
      </c>
      <c r="Z5251" s="25">
        <v>-0.36471168999999998</v>
      </c>
      <c r="AA5251" s="25">
        <v>-0.59849435900000003</v>
      </c>
      <c r="AB5251" s="26">
        <v>-0.37637093700000002</v>
      </c>
      <c r="AC5251" s="25">
        <v>-0.15382416700000001</v>
      </c>
      <c r="AD5251" s="25">
        <v>0.110118875</v>
      </c>
      <c r="AE5251" s="26">
        <v>8.0245629999999998E-2</v>
      </c>
      <c r="AF5251" s="22">
        <v>0.94903727299999996</v>
      </c>
      <c r="AG5251" s="22">
        <v>0.98092116200000001</v>
      </c>
      <c r="AH5251" s="23">
        <v>0.98832982400000002</v>
      </c>
      <c r="AI5251" s="22">
        <v>0.99687357300000001</v>
      </c>
      <c r="AJ5251" s="22">
        <v>0.99924651099999995</v>
      </c>
      <c r="AK5251" s="23">
        <v>1.005942334</v>
      </c>
      <c r="AL5251" s="22">
        <v>0.99933178899999997</v>
      </c>
      <c r="AM5251" s="22">
        <v>1.0024867559999999</v>
      </c>
      <c r="AN5251" s="23">
        <v>0.99836650800000004</v>
      </c>
      <c r="AO5251" s="27">
        <v>1</v>
      </c>
      <c r="AP5251" s="1"/>
    </row>
    <row r="5252" spans="1:42" ht="18.75">
      <c r="A5252" s="1"/>
      <c r="B5252" s="7" t="s">
        <v>4035</v>
      </c>
      <c r="C5252" s="4" t="s">
        <v>4034</v>
      </c>
      <c r="D5252" s="28">
        <v>-0.90912573500000005</v>
      </c>
      <c r="E5252" s="25">
        <v>1.4239282900000001</v>
      </c>
      <c r="F5252" s="26">
        <v>-1.6951833999999999E-2</v>
      </c>
      <c r="G5252" s="25">
        <v>0.57937430400000001</v>
      </c>
      <c r="H5252" s="25">
        <v>1.4181963989999999</v>
      </c>
      <c r="I5252" s="26">
        <v>-9.8679659000000003E-2</v>
      </c>
      <c r="J5252" s="25">
        <v>0.75183725099999998</v>
      </c>
      <c r="K5252" s="25">
        <v>-1.179461476</v>
      </c>
      <c r="L5252" s="26">
        <v>6.7171202999999999E-2</v>
      </c>
      <c r="M5252" s="22">
        <v>0.97887008600000003</v>
      </c>
      <c r="N5252" s="22">
        <v>0.85151450399999995</v>
      </c>
      <c r="O5252" s="23">
        <v>0.99918902899999995</v>
      </c>
      <c r="P5252" s="22">
        <v>0.99772028800000001</v>
      </c>
      <c r="Q5252" s="22">
        <v>0.78579469999999996</v>
      </c>
      <c r="R5252" s="23">
        <v>1.002865192</v>
      </c>
      <c r="S5252" s="22">
        <v>0.98042907199999996</v>
      </c>
      <c r="T5252" s="22">
        <v>0.95068664700000005</v>
      </c>
      <c r="U5252" s="23">
        <v>0.99617279599999997</v>
      </c>
      <c r="V5252" s="24">
        <v>1</v>
      </c>
      <c r="W5252" s="20"/>
      <c r="X5252" s="20"/>
      <c r="Y5252" s="21"/>
      <c r="Z5252" s="20"/>
      <c r="AA5252" s="20"/>
      <c r="AB5252" s="21"/>
      <c r="AC5252" s="20"/>
      <c r="AD5252" s="20"/>
      <c r="AE5252" s="21"/>
      <c r="AF5252" s="22"/>
      <c r="AG5252" s="22"/>
      <c r="AH5252" s="23"/>
      <c r="AI5252" s="22"/>
      <c r="AJ5252" s="22"/>
      <c r="AK5252" s="23"/>
      <c r="AL5252" s="22"/>
      <c r="AM5252" s="22"/>
      <c r="AN5252" s="23"/>
      <c r="AO5252" s="27"/>
      <c r="AP5252" s="1"/>
    </row>
    <row r="5253" spans="1:42" ht="18.75">
      <c r="A5253" s="1"/>
      <c r="B5253" s="7" t="s">
        <v>4033</v>
      </c>
      <c r="C5253" s="4" t="s">
        <v>4032</v>
      </c>
      <c r="D5253" s="28">
        <v>-1.4783770329999999</v>
      </c>
      <c r="E5253" s="25">
        <v>-0.72064993200000005</v>
      </c>
      <c r="F5253" s="26">
        <v>0.57966825399999999</v>
      </c>
      <c r="G5253" s="25">
        <v>-0.81227700599999997</v>
      </c>
      <c r="H5253" s="25">
        <v>-0.84741871199999996</v>
      </c>
      <c r="I5253" s="26">
        <v>-1.795368539</v>
      </c>
      <c r="J5253" s="25">
        <v>0.16739817600000001</v>
      </c>
      <c r="K5253" s="25">
        <v>-0.60515604000000001</v>
      </c>
      <c r="L5253" s="26">
        <v>0.15765547499999999</v>
      </c>
      <c r="M5253" s="22">
        <v>0.83069185899999998</v>
      </c>
      <c r="N5253" s="22">
        <v>0.98532780200000003</v>
      </c>
      <c r="O5253" s="23">
        <v>0.99997333799999999</v>
      </c>
      <c r="P5253" s="22">
        <v>0.97665715500000005</v>
      </c>
      <c r="Q5253" s="22">
        <v>0.90246742199999996</v>
      </c>
      <c r="R5253" s="23">
        <v>0.75043399600000005</v>
      </c>
      <c r="S5253" s="22">
        <v>0.99514284600000003</v>
      </c>
      <c r="T5253" s="22">
        <v>0.99651408299999999</v>
      </c>
      <c r="U5253" s="23">
        <v>0.98858488200000005</v>
      </c>
      <c r="V5253" s="24">
        <v>2</v>
      </c>
      <c r="W5253" s="25">
        <v>6.7381889E-2</v>
      </c>
      <c r="X5253" s="25">
        <v>-0.103135538</v>
      </c>
      <c r="Y5253" s="26">
        <v>3.2652633E-2</v>
      </c>
      <c r="Z5253" s="25">
        <v>0.27840304399999999</v>
      </c>
      <c r="AA5253" s="25">
        <v>-0.96832777000000003</v>
      </c>
      <c r="AB5253" s="26">
        <v>-0.51584126699999999</v>
      </c>
      <c r="AC5253" s="25">
        <v>-0.57600459000000004</v>
      </c>
      <c r="AD5253" s="25">
        <v>0.685825923</v>
      </c>
      <c r="AE5253" s="26">
        <v>0.17087865899999999</v>
      </c>
      <c r="AF5253" s="22">
        <v>0.99679489799999998</v>
      </c>
      <c r="AG5253" s="22">
        <v>0.99301022699999997</v>
      </c>
      <c r="AH5253" s="23">
        <v>1.001169151</v>
      </c>
      <c r="AI5253" s="22">
        <v>0.99747192900000003</v>
      </c>
      <c r="AJ5253" s="22">
        <v>1.01102757</v>
      </c>
      <c r="AK5253" s="23">
        <v>1.004715383</v>
      </c>
      <c r="AL5253" s="22">
        <v>1.0067394919999999</v>
      </c>
      <c r="AM5253" s="22">
        <v>1.0105752189999999</v>
      </c>
      <c r="AN5253" s="23">
        <v>0.99506916099999998</v>
      </c>
      <c r="AO5253" s="27">
        <v>3</v>
      </c>
      <c r="AP5253" s="1"/>
    </row>
    <row r="5254" spans="1:42" ht="18.75">
      <c r="A5254" s="1"/>
      <c r="B5254" s="7" t="s">
        <v>4031</v>
      </c>
      <c r="C5254" s="4" t="s">
        <v>4030</v>
      </c>
      <c r="D5254" s="28">
        <v>-0.37707847300000003</v>
      </c>
      <c r="E5254" s="25">
        <v>-0.156429542</v>
      </c>
      <c r="F5254" s="26">
        <v>0.52981005299999995</v>
      </c>
      <c r="G5254" s="25">
        <v>-0.78517238099999997</v>
      </c>
      <c r="H5254" s="25">
        <v>-0.64584049899999996</v>
      </c>
      <c r="I5254" s="26">
        <v>0.77716189300000005</v>
      </c>
      <c r="J5254" s="25">
        <v>0.88873854900000004</v>
      </c>
      <c r="K5254" s="25">
        <v>0.85543004499999997</v>
      </c>
      <c r="L5254" s="26">
        <v>0.71812653100000001</v>
      </c>
      <c r="M5254" s="22">
        <v>1.001037631</v>
      </c>
      <c r="N5254" s="22">
        <v>1.0061868780000001</v>
      </c>
      <c r="O5254" s="23">
        <v>1.000266415</v>
      </c>
      <c r="P5254" s="22">
        <v>0.97188150500000003</v>
      </c>
      <c r="Q5254" s="22">
        <v>0.930235857</v>
      </c>
      <c r="R5254" s="23">
        <v>0.99746753300000002</v>
      </c>
      <c r="S5254" s="22">
        <v>0.97264644700000003</v>
      </c>
      <c r="T5254" s="22">
        <v>0.99580927699999999</v>
      </c>
      <c r="U5254" s="23">
        <v>0.96519784900000005</v>
      </c>
      <c r="V5254" s="24">
        <v>1</v>
      </c>
      <c r="W5254" s="20"/>
      <c r="X5254" s="20"/>
      <c r="Y5254" s="21"/>
      <c r="Z5254" s="20"/>
      <c r="AA5254" s="20"/>
      <c r="AB5254" s="21"/>
      <c r="AC5254" s="20"/>
      <c r="AD5254" s="20"/>
      <c r="AE5254" s="21"/>
      <c r="AF5254" s="22"/>
      <c r="AG5254" s="22"/>
      <c r="AH5254" s="23"/>
      <c r="AI5254" s="22"/>
      <c r="AJ5254" s="22"/>
      <c r="AK5254" s="23"/>
      <c r="AL5254" s="22"/>
      <c r="AM5254" s="22"/>
      <c r="AN5254" s="23"/>
      <c r="AO5254" s="27"/>
      <c r="AP5254" s="1"/>
    </row>
    <row r="5255" spans="1:42" ht="18.75">
      <c r="A5255" s="1"/>
      <c r="B5255" s="7" t="s">
        <v>4029</v>
      </c>
      <c r="C5255" s="4" t="s">
        <v>4028</v>
      </c>
      <c r="D5255" s="28">
        <v>-0.75995948300000005</v>
      </c>
      <c r="E5255" s="25">
        <v>-0.212723886</v>
      </c>
      <c r="F5255" s="26">
        <v>-0.124958477</v>
      </c>
      <c r="G5255" s="25">
        <v>-0.200730828</v>
      </c>
      <c r="H5255" s="25">
        <v>0.86439250000000001</v>
      </c>
      <c r="I5255" s="26">
        <v>-0.110079792</v>
      </c>
      <c r="J5255" s="25">
        <v>-5.3078043999999998E-2</v>
      </c>
      <c r="K5255" s="25">
        <v>0.43015376900000002</v>
      </c>
      <c r="L5255" s="26">
        <v>8.9852567999999994E-2</v>
      </c>
      <c r="M5255" s="22">
        <v>1.0010292329999999</v>
      </c>
      <c r="N5255" s="22">
        <v>1.0079799309999999</v>
      </c>
      <c r="O5255" s="23">
        <v>1.0013442539999999</v>
      </c>
      <c r="P5255" s="22">
        <v>0.99918055699999997</v>
      </c>
      <c r="Q5255" s="22">
        <v>0.89776645300000002</v>
      </c>
      <c r="R5255" s="23">
        <v>1.0051548450000001</v>
      </c>
      <c r="S5255" s="22">
        <v>0.99889661600000001</v>
      </c>
      <c r="T5255" s="22">
        <v>0.99446099899999996</v>
      </c>
      <c r="U5255" s="23">
        <v>0.99373473300000004</v>
      </c>
      <c r="V5255" s="24">
        <v>1</v>
      </c>
      <c r="W5255" s="20"/>
      <c r="X5255" s="20"/>
      <c r="Y5255" s="21"/>
      <c r="Z5255" s="20"/>
      <c r="AA5255" s="20"/>
      <c r="AB5255" s="21"/>
      <c r="AC5255" s="20"/>
      <c r="AD5255" s="20"/>
      <c r="AE5255" s="21"/>
      <c r="AF5255" s="22"/>
      <c r="AG5255" s="22"/>
      <c r="AH5255" s="23"/>
      <c r="AI5255" s="22"/>
      <c r="AJ5255" s="22"/>
      <c r="AK5255" s="23"/>
      <c r="AL5255" s="22"/>
      <c r="AM5255" s="22"/>
      <c r="AN5255" s="23"/>
      <c r="AO5255" s="27"/>
      <c r="AP5255" s="1"/>
    </row>
    <row r="5256" spans="1:42" ht="18.75">
      <c r="A5256" s="1"/>
      <c r="B5256" s="7" t="s">
        <v>4027</v>
      </c>
      <c r="C5256" s="4" t="s">
        <v>4026</v>
      </c>
      <c r="D5256" s="28">
        <v>1.882716904</v>
      </c>
      <c r="E5256" s="25">
        <v>3.8890850189999999</v>
      </c>
      <c r="F5256" s="26">
        <v>6.9080950420000002</v>
      </c>
      <c r="G5256" s="25">
        <v>3.0782861260000001</v>
      </c>
      <c r="H5256" s="25">
        <v>0.63029478699999997</v>
      </c>
      <c r="I5256" s="26">
        <v>2.4187557709999998</v>
      </c>
      <c r="J5256" s="25">
        <v>1.687448321</v>
      </c>
      <c r="K5256" s="25">
        <v>-0.73635776399999997</v>
      </c>
      <c r="L5256" s="26">
        <v>1.133393337</v>
      </c>
      <c r="M5256" s="22">
        <v>0.62598033600000003</v>
      </c>
      <c r="N5256" s="22">
        <v>6.9305410000000001E-3</v>
      </c>
      <c r="O5256" s="23">
        <v>1.3091699999999999E-9</v>
      </c>
      <c r="P5256" s="22">
        <v>8.5653343000000007E-2</v>
      </c>
      <c r="Q5256" s="22">
        <v>0.93202405700000002</v>
      </c>
      <c r="R5256" s="23">
        <v>0.35098064499999998</v>
      </c>
      <c r="S5256" s="22">
        <v>0.897600493</v>
      </c>
      <c r="T5256" s="22">
        <v>1.0032179779999999</v>
      </c>
      <c r="U5256" s="23">
        <v>0.95613534499999997</v>
      </c>
      <c r="V5256" s="24">
        <v>1</v>
      </c>
      <c r="W5256" s="20"/>
      <c r="X5256" s="20"/>
      <c r="Y5256" s="21"/>
      <c r="Z5256" s="20"/>
      <c r="AA5256" s="20"/>
      <c r="AB5256" s="21"/>
      <c r="AC5256" s="20"/>
      <c r="AD5256" s="20"/>
      <c r="AE5256" s="21"/>
      <c r="AF5256" s="22"/>
      <c r="AG5256" s="22"/>
      <c r="AH5256" s="23"/>
      <c r="AI5256" s="22"/>
      <c r="AJ5256" s="22"/>
      <c r="AK5256" s="23"/>
      <c r="AL5256" s="22"/>
      <c r="AM5256" s="22"/>
      <c r="AN5256" s="23"/>
      <c r="AO5256" s="27"/>
      <c r="AP5256" s="1"/>
    </row>
    <row r="5257" spans="1:42" ht="18.75">
      <c r="A5257" s="1"/>
      <c r="B5257" s="7" t="s">
        <v>4025</v>
      </c>
      <c r="C5257" s="4" t="s">
        <v>4024</v>
      </c>
      <c r="D5257" s="28">
        <v>-1.3900315080000001</v>
      </c>
      <c r="E5257" s="25">
        <v>-1.280224673</v>
      </c>
      <c r="F5257" s="26">
        <v>-2.0418958859999998</v>
      </c>
      <c r="G5257" s="25">
        <v>1.501802906</v>
      </c>
      <c r="H5257" s="25">
        <v>-1.0520170609999999</v>
      </c>
      <c r="I5257" s="26">
        <v>-0.14650442599999999</v>
      </c>
      <c r="J5257" s="25">
        <v>-0.92338634200000003</v>
      </c>
      <c r="K5257" s="25">
        <v>-1.328971731</v>
      </c>
      <c r="L5257" s="26">
        <v>-0.81486282899999996</v>
      </c>
      <c r="M5257" s="22">
        <v>0.87467768400000001</v>
      </c>
      <c r="N5257" s="22">
        <v>0.91500921999999996</v>
      </c>
      <c r="O5257" s="23">
        <v>0.465539117</v>
      </c>
      <c r="P5257" s="22">
        <v>0.85465690900000002</v>
      </c>
      <c r="Q5257" s="22">
        <v>0.87765929399999998</v>
      </c>
      <c r="R5257" s="23">
        <v>1.0044505180000001</v>
      </c>
      <c r="S5257" s="22">
        <v>0.97544284800000003</v>
      </c>
      <c r="T5257" s="22">
        <v>0.92990530299999996</v>
      </c>
      <c r="U5257" s="23">
        <v>0.96033003900000002</v>
      </c>
      <c r="V5257" s="24">
        <v>5</v>
      </c>
      <c r="W5257" s="25">
        <v>0.57803117400000004</v>
      </c>
      <c r="X5257" s="25">
        <v>1.3475615569999999</v>
      </c>
      <c r="Y5257" s="26">
        <v>6.3606372999999994E-2</v>
      </c>
      <c r="Z5257" s="25">
        <v>0.185868482</v>
      </c>
      <c r="AA5257" s="25">
        <v>2.3483634999999999E-2</v>
      </c>
      <c r="AB5257" s="26">
        <v>-1.7430615999999999E-2</v>
      </c>
      <c r="AC5257" s="25">
        <v>-0.52093494399999996</v>
      </c>
      <c r="AD5257" s="25">
        <v>-0.95250798699999994</v>
      </c>
      <c r="AE5257" s="26">
        <v>-0.79150393100000005</v>
      </c>
      <c r="AF5257" s="22">
        <v>0.99124792399999995</v>
      </c>
      <c r="AG5257" s="22">
        <v>0.80144241800000005</v>
      </c>
      <c r="AH5257" s="23">
        <v>0.99996134199999998</v>
      </c>
      <c r="AI5257" s="22">
        <v>0.99986871300000002</v>
      </c>
      <c r="AJ5257" s="22">
        <v>1.001259436</v>
      </c>
      <c r="AK5257" s="23">
        <v>0.99951159899999997</v>
      </c>
      <c r="AL5257" s="22">
        <v>1.002730071</v>
      </c>
      <c r="AM5257" s="22">
        <v>0.985952469</v>
      </c>
      <c r="AN5257" s="23">
        <v>0.99895394999999998</v>
      </c>
      <c r="AO5257" s="27">
        <v>4</v>
      </c>
      <c r="AP5257" s="1"/>
    </row>
    <row r="5258" spans="1:42" ht="18.75">
      <c r="A5258" s="1"/>
      <c r="B5258" s="7" t="s">
        <v>4023</v>
      </c>
      <c r="C5258" s="4" t="s">
        <v>4022</v>
      </c>
      <c r="D5258" s="28">
        <v>0.20302061599999999</v>
      </c>
      <c r="E5258" s="25">
        <v>0.91032963600000005</v>
      </c>
      <c r="F5258" s="26">
        <v>0.89926099400000004</v>
      </c>
      <c r="G5258" s="25">
        <v>0.86505926399999999</v>
      </c>
      <c r="H5258" s="25">
        <v>-0.17273761600000001</v>
      </c>
      <c r="I5258" s="26">
        <v>0.694174705</v>
      </c>
      <c r="J5258" s="25">
        <v>-4.9936930999999997E-2</v>
      </c>
      <c r="K5258" s="25">
        <v>5.2611252999999997E-2</v>
      </c>
      <c r="L5258" s="26">
        <v>-0.518451314</v>
      </c>
      <c r="M5258" s="22">
        <v>1.0001553510000001</v>
      </c>
      <c r="N5258" s="22">
        <v>0.97974283500000003</v>
      </c>
      <c r="O5258" s="23">
        <v>0.96786149399999999</v>
      </c>
      <c r="P5258" s="22">
        <v>0.97227392899999998</v>
      </c>
      <c r="Q5258" s="22">
        <v>0.98865748600000003</v>
      </c>
      <c r="R5258" s="23">
        <v>1.0111029659999999</v>
      </c>
      <c r="S5258" s="22">
        <v>0.99878810900000004</v>
      </c>
      <c r="T5258" s="22">
        <v>0.99589542499999995</v>
      </c>
      <c r="U5258" s="23">
        <v>0.97740806700000005</v>
      </c>
      <c r="V5258" s="24">
        <v>1</v>
      </c>
      <c r="W5258" s="20"/>
      <c r="X5258" s="20"/>
      <c r="Y5258" s="21"/>
      <c r="Z5258" s="20"/>
      <c r="AA5258" s="20"/>
      <c r="AB5258" s="21"/>
      <c r="AC5258" s="20"/>
      <c r="AD5258" s="20"/>
      <c r="AE5258" s="21"/>
      <c r="AF5258" s="22"/>
      <c r="AG5258" s="22"/>
      <c r="AH5258" s="23"/>
      <c r="AI5258" s="22"/>
      <c r="AJ5258" s="22"/>
      <c r="AK5258" s="23"/>
      <c r="AL5258" s="22"/>
      <c r="AM5258" s="22"/>
      <c r="AN5258" s="23"/>
      <c r="AO5258" s="27"/>
      <c r="AP5258" s="1"/>
    </row>
    <row r="5259" spans="1:42" ht="18.75">
      <c r="A5259" s="1"/>
      <c r="B5259" s="7" t="s">
        <v>4021</v>
      </c>
      <c r="C5259" s="4" t="s">
        <v>4020</v>
      </c>
      <c r="D5259" s="19"/>
      <c r="E5259" s="20"/>
      <c r="F5259" s="21"/>
      <c r="G5259" s="20"/>
      <c r="H5259" s="20"/>
      <c r="I5259" s="21"/>
      <c r="J5259" s="20"/>
      <c r="K5259" s="20"/>
      <c r="L5259" s="21"/>
      <c r="M5259" s="22"/>
      <c r="N5259" s="22"/>
      <c r="O5259" s="23"/>
      <c r="P5259" s="22"/>
      <c r="Q5259" s="22"/>
      <c r="R5259" s="23"/>
      <c r="S5259" s="22"/>
      <c r="T5259" s="22"/>
      <c r="U5259" s="23"/>
      <c r="V5259" s="24"/>
      <c r="W5259" s="25">
        <v>0.96665999599999997</v>
      </c>
      <c r="X5259" s="25">
        <v>2.0198367099999999</v>
      </c>
      <c r="Y5259" s="26">
        <v>0.56028611399999995</v>
      </c>
      <c r="Z5259" s="25">
        <v>1.222724326</v>
      </c>
      <c r="AA5259" s="25">
        <v>0.28614031699999998</v>
      </c>
      <c r="AB5259" s="26">
        <v>0.23895844699999999</v>
      </c>
      <c r="AC5259" s="25">
        <v>0.28177470199999999</v>
      </c>
      <c r="AD5259" s="25">
        <v>-0.94809806799999996</v>
      </c>
      <c r="AE5259" s="26">
        <v>8.2115417999999996E-2</v>
      </c>
      <c r="AF5259" s="22">
        <v>0.96346991999999998</v>
      </c>
      <c r="AG5259" s="22">
        <v>0.53879698799999998</v>
      </c>
      <c r="AH5259" s="23">
        <v>0.99279441899999998</v>
      </c>
      <c r="AI5259" s="22">
        <v>0.90876324200000003</v>
      </c>
      <c r="AJ5259" s="22">
        <v>0.99458387000000004</v>
      </c>
      <c r="AK5259" s="23">
        <v>1.010150506</v>
      </c>
      <c r="AL5259" s="22">
        <v>1.0001714530000001</v>
      </c>
      <c r="AM5259" s="22">
        <v>0.98716124000000005</v>
      </c>
      <c r="AN5259" s="23">
        <v>0.99856783999999998</v>
      </c>
      <c r="AO5259" s="27">
        <v>1</v>
      </c>
      <c r="AP5259" s="1"/>
    </row>
    <row r="5260" spans="1:42" ht="18.75">
      <c r="A5260" s="1"/>
      <c r="B5260" s="7" t="s">
        <v>4019</v>
      </c>
      <c r="C5260" s="4" t="s">
        <v>4018</v>
      </c>
      <c r="D5260" s="28">
        <v>4.737305E-2</v>
      </c>
      <c r="E5260" s="25">
        <v>-1.1105026819999999</v>
      </c>
      <c r="F5260" s="26">
        <v>-0.67555896100000001</v>
      </c>
      <c r="G5260" s="25">
        <v>-2.2627149279999998</v>
      </c>
      <c r="H5260" s="25">
        <v>1.9590323999999999E-2</v>
      </c>
      <c r="I5260" s="26">
        <v>-0.27128924999999998</v>
      </c>
      <c r="J5260" s="25">
        <v>0.949884693</v>
      </c>
      <c r="K5260" s="25">
        <v>0.62096519900000002</v>
      </c>
      <c r="L5260" s="26">
        <v>0.30383940100000001</v>
      </c>
      <c r="M5260" s="22">
        <v>1.0009135440000001</v>
      </c>
      <c r="N5260" s="22">
        <v>0.96596370899999995</v>
      </c>
      <c r="O5260" s="23">
        <v>0.99571760600000003</v>
      </c>
      <c r="P5260" s="22">
        <v>0.42897790800000002</v>
      </c>
      <c r="Q5260" s="22">
        <v>0.99656304200000001</v>
      </c>
      <c r="R5260" s="23">
        <v>1.0113774099999999</v>
      </c>
      <c r="S5260" s="22">
        <v>0.97241876800000004</v>
      </c>
      <c r="T5260" s="22">
        <v>0.99491076300000003</v>
      </c>
      <c r="U5260" s="23">
        <v>0.98179339700000001</v>
      </c>
      <c r="V5260" s="24">
        <v>1</v>
      </c>
      <c r="W5260" s="25">
        <v>-0.91643440600000003</v>
      </c>
      <c r="X5260" s="25">
        <v>-0.25729872300000001</v>
      </c>
      <c r="Y5260" s="26">
        <v>-1.5903295340000001</v>
      </c>
      <c r="Z5260" s="25">
        <v>-1.670889128</v>
      </c>
      <c r="AA5260" s="25">
        <v>-1.0131102080000001</v>
      </c>
      <c r="AB5260" s="26">
        <v>-0.38359089800000001</v>
      </c>
      <c r="AC5260" s="25">
        <v>-0.27975027899999999</v>
      </c>
      <c r="AD5260" s="25">
        <v>-1.290329866</v>
      </c>
      <c r="AE5260" s="26">
        <v>0.10476453400000001</v>
      </c>
      <c r="AF5260" s="22">
        <v>0.97270552899999996</v>
      </c>
      <c r="AG5260" s="22">
        <v>0.99372550599999998</v>
      </c>
      <c r="AH5260" s="23">
        <v>0.83560989500000005</v>
      </c>
      <c r="AI5260" s="22">
        <v>0.74679495900000004</v>
      </c>
      <c r="AJ5260" s="22">
        <v>1.0110713739999999</v>
      </c>
      <c r="AK5260" s="23">
        <v>1.006003268</v>
      </c>
      <c r="AL5260" s="22">
        <v>0.99979517299999998</v>
      </c>
      <c r="AM5260" s="22">
        <v>0.91326266599999995</v>
      </c>
      <c r="AN5260" s="23">
        <v>0.99886555399999999</v>
      </c>
      <c r="AO5260" s="27">
        <v>1</v>
      </c>
      <c r="AP5260" s="1"/>
    </row>
    <row r="5261" spans="1:42" ht="18.75">
      <c r="A5261" s="1"/>
      <c r="B5261" s="7" t="s">
        <v>4017</v>
      </c>
      <c r="C5261" s="4" t="s">
        <v>4016</v>
      </c>
      <c r="D5261" s="28">
        <v>-1.115984831</v>
      </c>
      <c r="E5261" s="25">
        <v>1.1743363499999999</v>
      </c>
      <c r="F5261" s="26">
        <v>2.8578337340000002</v>
      </c>
      <c r="G5261" s="25">
        <v>-0.146626587</v>
      </c>
      <c r="H5261" s="25">
        <v>-2.848970913</v>
      </c>
      <c r="I5261" s="26">
        <v>-1.888008321</v>
      </c>
      <c r="J5261" s="25">
        <v>-1.1797544170000001</v>
      </c>
      <c r="K5261" s="25">
        <v>-0.51301158199999997</v>
      </c>
      <c r="L5261" s="26">
        <v>-0.18631118399999999</v>
      </c>
      <c r="M5261" s="22">
        <v>0.95518414200000001</v>
      </c>
      <c r="N5261" s="22">
        <v>0.94896637699999997</v>
      </c>
      <c r="O5261" s="23">
        <v>0.124510174</v>
      </c>
      <c r="P5261" s="22">
        <v>0.99621156700000002</v>
      </c>
      <c r="Q5261" s="22">
        <v>0.15541459899999999</v>
      </c>
      <c r="R5261" s="23">
        <v>0.70120586900000004</v>
      </c>
      <c r="S5261" s="22">
        <v>0.99153542800000005</v>
      </c>
      <c r="T5261" s="22">
        <v>0.995643049</v>
      </c>
      <c r="U5261" s="23">
        <v>0.98696212299999997</v>
      </c>
      <c r="V5261" s="24">
        <v>1</v>
      </c>
      <c r="W5261" s="20"/>
      <c r="X5261" s="20"/>
      <c r="Y5261" s="21"/>
      <c r="Z5261" s="20"/>
      <c r="AA5261" s="20"/>
      <c r="AB5261" s="21"/>
      <c r="AC5261" s="20"/>
      <c r="AD5261" s="20"/>
      <c r="AE5261" s="21"/>
      <c r="AF5261" s="22"/>
      <c r="AG5261" s="22"/>
      <c r="AH5261" s="23"/>
      <c r="AI5261" s="22"/>
      <c r="AJ5261" s="22"/>
      <c r="AK5261" s="23"/>
      <c r="AL5261" s="22"/>
      <c r="AM5261" s="22"/>
      <c r="AN5261" s="23"/>
      <c r="AO5261" s="27"/>
      <c r="AP5261" s="1"/>
    </row>
    <row r="5262" spans="1:42" ht="18.75">
      <c r="A5262" s="1"/>
      <c r="B5262" s="7" t="s">
        <v>4015</v>
      </c>
      <c r="C5262" s="4" t="s">
        <v>4014</v>
      </c>
      <c r="D5262" s="28">
        <v>-0.42880913700000001</v>
      </c>
      <c r="E5262" s="25">
        <v>-1.492538516</v>
      </c>
      <c r="F5262" s="26">
        <v>-2.5759964860000002</v>
      </c>
      <c r="G5262" s="25">
        <v>1.493019804</v>
      </c>
      <c r="H5262" s="25">
        <v>1.8906611739999999</v>
      </c>
      <c r="I5262" s="26">
        <v>1.4319233650000001</v>
      </c>
      <c r="J5262" s="25">
        <v>0.63447525199999999</v>
      </c>
      <c r="K5262" s="25">
        <v>1.125301007</v>
      </c>
      <c r="L5262" s="26">
        <v>0.74083191199999998</v>
      </c>
      <c r="M5262" s="22">
        <v>1.005949607</v>
      </c>
      <c r="N5262" s="22">
        <v>0.82274327800000002</v>
      </c>
      <c r="O5262" s="23">
        <v>0.20840261500000001</v>
      </c>
      <c r="P5262" s="22">
        <v>0.85323553799999996</v>
      </c>
      <c r="Q5262" s="22">
        <v>0.58194915400000002</v>
      </c>
      <c r="R5262" s="23">
        <v>0.90648792600000005</v>
      </c>
      <c r="S5262" s="22">
        <v>0.98201537699999997</v>
      </c>
      <c r="T5262" s="22">
        <v>0.95778585199999999</v>
      </c>
      <c r="U5262" s="23">
        <v>0.96713052899999996</v>
      </c>
      <c r="V5262" s="24">
        <v>7</v>
      </c>
      <c r="W5262" s="25">
        <v>-0.89221799899999998</v>
      </c>
      <c r="X5262" s="25">
        <v>1.0273859439999999</v>
      </c>
      <c r="Y5262" s="26">
        <v>-1.3472622729999999</v>
      </c>
      <c r="Z5262" s="25">
        <v>-0.32365643799999999</v>
      </c>
      <c r="AA5262" s="25">
        <v>-0.71515722000000004</v>
      </c>
      <c r="AB5262" s="26">
        <v>-1.181047849</v>
      </c>
      <c r="AC5262" s="25">
        <v>-0.98334367600000006</v>
      </c>
      <c r="AD5262" s="25">
        <v>-1.1720243640000001</v>
      </c>
      <c r="AE5262" s="26">
        <v>-0.800222557</v>
      </c>
      <c r="AF5262" s="22">
        <v>0.97255294199999998</v>
      </c>
      <c r="AG5262" s="22">
        <v>0.90196955999999995</v>
      </c>
      <c r="AH5262" s="23">
        <v>0.90605208800000003</v>
      </c>
      <c r="AI5262" s="22">
        <v>1.0003587860000001</v>
      </c>
      <c r="AJ5262" s="22">
        <v>1.009142188</v>
      </c>
      <c r="AK5262" s="23">
        <v>0.99282002800000002</v>
      </c>
      <c r="AL5262" s="22">
        <v>1.017464299</v>
      </c>
      <c r="AM5262" s="22">
        <v>0.94866994599999999</v>
      </c>
      <c r="AN5262" s="23">
        <v>0.99886201799999996</v>
      </c>
      <c r="AO5262" s="27">
        <v>3</v>
      </c>
      <c r="AP5262" s="1"/>
    </row>
    <row r="5263" spans="1:42" ht="18.75">
      <c r="A5263" s="1"/>
      <c r="B5263" s="7" t="s">
        <v>4013</v>
      </c>
      <c r="C5263" s="4" t="s">
        <v>4012</v>
      </c>
      <c r="D5263" s="28">
        <v>-0.178225678</v>
      </c>
      <c r="E5263" s="25">
        <v>-0.36440311399999997</v>
      </c>
      <c r="F5263" s="26">
        <v>-0.66710272500000001</v>
      </c>
      <c r="G5263" s="25">
        <v>0.44042230799999998</v>
      </c>
      <c r="H5263" s="25">
        <v>-5.1179903999999998E-2</v>
      </c>
      <c r="I5263" s="26">
        <v>0.60328675700000001</v>
      </c>
      <c r="J5263" s="25">
        <v>-2.016425183</v>
      </c>
      <c r="K5263" s="25">
        <v>-0.162241683</v>
      </c>
      <c r="L5263" s="26">
        <v>-0.89681191599999999</v>
      </c>
      <c r="M5263" s="22">
        <v>0.99827113300000003</v>
      </c>
      <c r="N5263" s="22">
        <v>1.006508599</v>
      </c>
      <c r="O5263" s="23">
        <v>0.99608852699999995</v>
      </c>
      <c r="P5263" s="22">
        <v>0.99889814499999996</v>
      </c>
      <c r="Q5263" s="22">
        <v>0.99657401199999995</v>
      </c>
      <c r="R5263" s="23">
        <v>1.0139052319999999</v>
      </c>
      <c r="S5263" s="22">
        <v>0.761992687</v>
      </c>
      <c r="T5263" s="22">
        <v>0.99662901000000004</v>
      </c>
      <c r="U5263" s="23">
        <v>0.96921429599999998</v>
      </c>
      <c r="V5263" s="24">
        <v>2</v>
      </c>
      <c r="W5263" s="25">
        <v>-0.23826407299999999</v>
      </c>
      <c r="X5263" s="25">
        <v>-0.21360514899999999</v>
      </c>
      <c r="Y5263" s="26">
        <v>0.17374714599999999</v>
      </c>
      <c r="Z5263" s="25">
        <v>0.49156081099999999</v>
      </c>
      <c r="AA5263" s="25">
        <v>0.50570570299999995</v>
      </c>
      <c r="AB5263" s="26">
        <v>0.286733338</v>
      </c>
      <c r="AC5263" s="25">
        <v>9.1922549000000006E-2</v>
      </c>
      <c r="AD5263" s="25">
        <v>0.113573655</v>
      </c>
      <c r="AE5263" s="26">
        <v>1.1437899E-2</v>
      </c>
      <c r="AF5263" s="22">
        <v>0.998509286</v>
      </c>
      <c r="AG5263" s="22">
        <v>1.0004172250000001</v>
      </c>
      <c r="AH5263" s="23">
        <v>1.001372412</v>
      </c>
      <c r="AI5263" s="22">
        <v>0.99215256399999996</v>
      </c>
      <c r="AJ5263" s="22">
        <v>0.99624870200000004</v>
      </c>
      <c r="AK5263" s="23">
        <v>1.010324518</v>
      </c>
      <c r="AL5263" s="22">
        <v>0.99937754499999998</v>
      </c>
      <c r="AM5263" s="22">
        <v>1.0020636030000001</v>
      </c>
      <c r="AN5263" s="23">
        <v>1.0016316569999999</v>
      </c>
      <c r="AO5263" s="27">
        <v>1</v>
      </c>
      <c r="AP5263" s="1"/>
    </row>
    <row r="5264" spans="1:42" ht="18.75">
      <c r="A5264" s="1"/>
      <c r="B5264" s="7" t="s">
        <v>4011</v>
      </c>
      <c r="C5264" s="4" t="s">
        <v>4010</v>
      </c>
      <c r="D5264" s="28">
        <v>1.0195100930000001</v>
      </c>
      <c r="E5264" s="25">
        <v>1.7099472120000001</v>
      </c>
      <c r="F5264" s="26">
        <v>0.59111061399999998</v>
      </c>
      <c r="G5264" s="25">
        <v>0.66256697600000003</v>
      </c>
      <c r="H5264" s="25">
        <v>1.4539461170000001</v>
      </c>
      <c r="I5264" s="26">
        <v>0.76470654699999996</v>
      </c>
      <c r="J5264" s="25">
        <v>1.5280430199999999</v>
      </c>
      <c r="K5264" s="25">
        <v>1.8746690960000001</v>
      </c>
      <c r="L5264" s="26">
        <v>1.5760090929999999</v>
      </c>
      <c r="M5264" s="22">
        <v>0.96760640499999995</v>
      </c>
      <c r="N5264" s="22">
        <v>0.71619764600000002</v>
      </c>
      <c r="O5264" s="23">
        <v>0.99816618800000001</v>
      </c>
      <c r="P5264" s="22">
        <v>0.98469512299999995</v>
      </c>
      <c r="Q5264" s="22">
        <v>0.76867906799999997</v>
      </c>
      <c r="R5264" s="23">
        <v>1.0009022270000001</v>
      </c>
      <c r="S5264" s="22">
        <v>0.92096957800000001</v>
      </c>
      <c r="T5264" s="22">
        <v>0.70766326300000004</v>
      </c>
      <c r="U5264" s="23">
        <v>0.93887527100000001</v>
      </c>
      <c r="V5264" s="24">
        <v>8</v>
      </c>
      <c r="W5264" s="25">
        <v>-0.21635373399999999</v>
      </c>
      <c r="X5264" s="25">
        <v>0.187780317</v>
      </c>
      <c r="Y5264" s="26">
        <v>-0.16937923599999999</v>
      </c>
      <c r="Z5264" s="25">
        <v>0.413859539</v>
      </c>
      <c r="AA5264" s="25">
        <v>4.4170367000000002E-2</v>
      </c>
      <c r="AB5264" s="26">
        <v>0.20883310699999999</v>
      </c>
      <c r="AC5264" s="25">
        <v>0.48708631299999999</v>
      </c>
      <c r="AD5264" s="25">
        <v>0.34852453</v>
      </c>
      <c r="AE5264" s="26">
        <v>0.56348605500000004</v>
      </c>
      <c r="AF5264" s="22">
        <v>1.0002622990000001</v>
      </c>
      <c r="AG5264" s="22">
        <v>0.99850368</v>
      </c>
      <c r="AH5264" s="23">
        <v>1.0018462889999999</v>
      </c>
      <c r="AI5264" s="22">
        <v>0.98948980399999997</v>
      </c>
      <c r="AJ5264" s="22">
        <v>1.001752239</v>
      </c>
      <c r="AK5264" s="23">
        <v>1.0102078880000001</v>
      </c>
      <c r="AL5264" s="22">
        <v>1.0012097950000001</v>
      </c>
      <c r="AM5264" s="22">
        <v>1.003205849</v>
      </c>
      <c r="AN5264" s="23">
        <v>1.01158959</v>
      </c>
      <c r="AO5264" s="27">
        <v>9</v>
      </c>
      <c r="AP5264" s="1"/>
    </row>
    <row r="5265" spans="1:42" ht="18.75">
      <c r="A5265" s="1"/>
      <c r="B5265" s="7" t="s">
        <v>4009</v>
      </c>
      <c r="C5265" s="4" t="s">
        <v>4008</v>
      </c>
      <c r="D5265" s="28">
        <v>0.69135891299999996</v>
      </c>
      <c r="E5265" s="25">
        <v>6.9075673000000004E-2</v>
      </c>
      <c r="F5265" s="26">
        <v>6.8982161E-2</v>
      </c>
      <c r="G5265" s="25">
        <v>-1.575661188</v>
      </c>
      <c r="H5265" s="25">
        <v>0.25662190499999998</v>
      </c>
      <c r="I5265" s="26">
        <v>-1.0604341349999999</v>
      </c>
      <c r="J5265" s="25">
        <v>-0.144855911</v>
      </c>
      <c r="K5265" s="25">
        <v>5.7654891999999999E-2</v>
      </c>
      <c r="L5265" s="26">
        <v>-0.114740617</v>
      </c>
      <c r="M5265" s="22">
        <v>1.0110058340000001</v>
      </c>
      <c r="N5265" s="22">
        <v>1.005627974</v>
      </c>
      <c r="O5265" s="23">
        <v>0.99825493899999995</v>
      </c>
      <c r="P5265" s="22">
        <v>0.80915934300000003</v>
      </c>
      <c r="Q5265" s="22">
        <v>0.98241462300000004</v>
      </c>
      <c r="R5265" s="23">
        <v>0.98075634899999997</v>
      </c>
      <c r="S5265" s="22">
        <v>0.99668780300000004</v>
      </c>
      <c r="T5265" s="22">
        <v>0.99729948899999998</v>
      </c>
      <c r="U5265" s="23">
        <v>0.99093202400000002</v>
      </c>
      <c r="V5265" s="24">
        <v>1</v>
      </c>
      <c r="W5265" s="25">
        <v>-0.58752095299999996</v>
      </c>
      <c r="X5265" s="25">
        <v>-0.62982070400000001</v>
      </c>
      <c r="Y5265" s="26">
        <v>-0.83564482799999995</v>
      </c>
      <c r="Z5265" s="25">
        <v>-0.32822730700000002</v>
      </c>
      <c r="AA5265" s="25">
        <v>0.335443714</v>
      </c>
      <c r="AB5265" s="26">
        <v>0.17786951500000001</v>
      </c>
      <c r="AC5265" s="25">
        <v>0.30836591099999999</v>
      </c>
      <c r="AD5265" s="25">
        <v>-5.4062322000000003E-2</v>
      </c>
      <c r="AE5265" s="26">
        <v>7.8434824E-2</v>
      </c>
      <c r="AF5265" s="22">
        <v>0.98817518900000001</v>
      </c>
      <c r="AG5265" s="22">
        <v>0.96781022699999997</v>
      </c>
      <c r="AH5265" s="23">
        <v>0.98386856600000006</v>
      </c>
      <c r="AI5265" s="22">
        <v>0.99886853600000003</v>
      </c>
      <c r="AJ5265" s="22">
        <v>0.99355800100000002</v>
      </c>
      <c r="AK5265" s="23">
        <v>1.0060430250000001</v>
      </c>
      <c r="AL5265" s="22">
        <v>0.99928159999999999</v>
      </c>
      <c r="AM5265" s="22">
        <v>1.001595075</v>
      </c>
      <c r="AN5265" s="23">
        <v>0.99829454399999995</v>
      </c>
      <c r="AO5265" s="27">
        <v>1</v>
      </c>
      <c r="AP5265" s="1"/>
    </row>
    <row r="5266" spans="1:42" ht="18.75">
      <c r="A5266" s="1"/>
      <c r="B5266" s="7" t="s">
        <v>4007</v>
      </c>
      <c r="C5266" s="4" t="s">
        <v>4006</v>
      </c>
      <c r="D5266" s="28">
        <v>0.57720883499999998</v>
      </c>
      <c r="E5266" s="25">
        <v>0.86264110900000002</v>
      </c>
      <c r="F5266" s="26">
        <v>1.0576063790000001</v>
      </c>
      <c r="G5266" s="25">
        <v>1.0943245290000001</v>
      </c>
      <c r="H5266" s="25">
        <v>0.149326977</v>
      </c>
      <c r="I5266" s="26">
        <v>-0.57661090599999998</v>
      </c>
      <c r="J5266" s="25">
        <v>0.75108099699999997</v>
      </c>
      <c r="K5266" s="25">
        <v>0.235763633</v>
      </c>
      <c r="L5266" s="26">
        <v>0.60298157200000002</v>
      </c>
      <c r="M5266" s="22">
        <v>1.0096652429999999</v>
      </c>
      <c r="N5266" s="22">
        <v>0.98530316699999998</v>
      </c>
      <c r="O5266" s="23">
        <v>0.946854784</v>
      </c>
      <c r="P5266" s="22">
        <v>0.94349166600000001</v>
      </c>
      <c r="Q5266" s="22">
        <v>0.98817307600000004</v>
      </c>
      <c r="R5266" s="23">
        <v>1.0092093040000001</v>
      </c>
      <c r="S5266" s="22">
        <v>0.98037525700000006</v>
      </c>
      <c r="T5266" s="22">
        <v>0.99909187300000002</v>
      </c>
      <c r="U5266" s="23">
        <v>0.97445416299999998</v>
      </c>
      <c r="V5266" s="24">
        <v>1</v>
      </c>
      <c r="W5266" s="25">
        <v>0.51994649699999995</v>
      </c>
      <c r="X5266" s="25">
        <v>0.22905684200000001</v>
      </c>
      <c r="Y5266" s="26">
        <v>0.45631074399999999</v>
      </c>
      <c r="Z5266" s="25">
        <v>0.93568902499999995</v>
      </c>
      <c r="AA5266" s="25">
        <v>0.88812042099999999</v>
      </c>
      <c r="AB5266" s="26">
        <v>0.76686533800000001</v>
      </c>
      <c r="AC5266" s="25">
        <v>0.63654063000000005</v>
      </c>
      <c r="AD5266" s="25">
        <v>0.50153809299999996</v>
      </c>
      <c r="AE5266" s="26">
        <v>0.218021403</v>
      </c>
      <c r="AF5266" s="22">
        <v>0.98597477700000002</v>
      </c>
      <c r="AG5266" s="22">
        <v>0.99701197500000005</v>
      </c>
      <c r="AH5266" s="23">
        <v>0.996497525</v>
      </c>
      <c r="AI5266" s="22">
        <v>0.95037570599999999</v>
      </c>
      <c r="AJ5266" s="22">
        <v>1.0065414340000001</v>
      </c>
      <c r="AK5266" s="23">
        <v>1.019220332</v>
      </c>
      <c r="AL5266" s="22">
        <v>1.0084037610000001</v>
      </c>
      <c r="AM5266" s="22">
        <v>0.99828641900000004</v>
      </c>
      <c r="AN5266" s="23">
        <v>0.99446363500000001</v>
      </c>
      <c r="AO5266" s="27">
        <v>1</v>
      </c>
      <c r="AP5266" s="1"/>
    </row>
    <row r="5267" spans="1:42" ht="18.75">
      <c r="A5267" s="1"/>
      <c r="B5267" s="7" t="s">
        <v>4005</v>
      </c>
      <c r="C5267" s="4" t="s">
        <v>4004</v>
      </c>
      <c r="D5267" s="28">
        <v>-0.96629884600000004</v>
      </c>
      <c r="E5267" s="25">
        <v>0.24474782</v>
      </c>
      <c r="F5267" s="26">
        <v>0.24348579200000001</v>
      </c>
      <c r="G5267" s="25">
        <v>-0.37512312199999998</v>
      </c>
      <c r="H5267" s="25">
        <v>-2.2740521519999999</v>
      </c>
      <c r="I5267" s="26">
        <v>6.3628630000000005E-2</v>
      </c>
      <c r="J5267" s="25">
        <v>-0.38358164700000003</v>
      </c>
      <c r="K5267" s="25">
        <v>0.75049088600000002</v>
      </c>
      <c r="L5267" s="26">
        <v>4.6880063E-2</v>
      </c>
      <c r="M5267" s="22">
        <v>0.97744712700000003</v>
      </c>
      <c r="N5267" s="22">
        <v>1.0091377370000001</v>
      </c>
      <c r="O5267" s="23">
        <v>1.0060488359999999</v>
      </c>
      <c r="P5267" s="22">
        <v>1.000091622</v>
      </c>
      <c r="Q5267" s="22">
        <v>0.381469585</v>
      </c>
      <c r="R5267" s="23">
        <v>0.99914151399999995</v>
      </c>
      <c r="S5267" s="22">
        <v>0.98870717100000005</v>
      </c>
      <c r="T5267" s="22">
        <v>1.0045728469999999</v>
      </c>
      <c r="U5267" s="23">
        <v>0.99625055799999995</v>
      </c>
      <c r="V5267" s="24">
        <v>5</v>
      </c>
      <c r="W5267" s="25">
        <v>-1.001074207</v>
      </c>
      <c r="X5267" s="25">
        <v>-0.95935626600000001</v>
      </c>
      <c r="Y5267" s="26">
        <v>-1.185433545</v>
      </c>
      <c r="Z5267" s="25">
        <v>-0.39402601100000001</v>
      </c>
      <c r="AA5267" s="25">
        <v>0.100028984</v>
      </c>
      <c r="AB5267" s="26">
        <v>0.202263629</v>
      </c>
      <c r="AC5267" s="25">
        <v>0.53155368199999997</v>
      </c>
      <c r="AD5267" s="25">
        <v>8.0113730000000005E-3</v>
      </c>
      <c r="AE5267" s="26">
        <v>0.70521060700000004</v>
      </c>
      <c r="AF5267" s="22">
        <v>0.94862169500000004</v>
      </c>
      <c r="AG5267" s="22">
        <v>0.91052683099999998</v>
      </c>
      <c r="AH5267" s="23">
        <v>0.95997729600000004</v>
      </c>
      <c r="AI5267" s="22">
        <v>0.99134924000000002</v>
      </c>
      <c r="AJ5267" s="22">
        <v>1.0024117560000001</v>
      </c>
      <c r="AK5267" s="23">
        <v>1.00863448</v>
      </c>
      <c r="AL5267" s="22">
        <v>1.001076925</v>
      </c>
      <c r="AM5267" s="22">
        <v>1.000491649</v>
      </c>
      <c r="AN5267" s="23">
        <v>0.99699521099999999</v>
      </c>
      <c r="AO5267" s="27">
        <v>2</v>
      </c>
      <c r="AP5267" s="1"/>
    </row>
    <row r="5268" spans="1:42" ht="18.75">
      <c r="A5268" s="1"/>
      <c r="B5268" s="7" t="s">
        <v>4003</v>
      </c>
      <c r="C5268" s="4" t="s">
        <v>4002</v>
      </c>
      <c r="D5268" s="19"/>
      <c r="E5268" s="20"/>
      <c r="F5268" s="21"/>
      <c r="G5268" s="20"/>
      <c r="H5268" s="20"/>
      <c r="I5268" s="21"/>
      <c r="J5268" s="20"/>
      <c r="K5268" s="20"/>
      <c r="L5268" s="21"/>
      <c r="M5268" s="22"/>
      <c r="N5268" s="22"/>
      <c r="O5268" s="23"/>
      <c r="P5268" s="22"/>
      <c r="Q5268" s="22"/>
      <c r="R5268" s="23"/>
      <c r="S5268" s="22"/>
      <c r="T5268" s="22"/>
      <c r="U5268" s="23"/>
      <c r="V5268" s="24"/>
      <c r="W5268" s="25">
        <v>-0.48201416800000002</v>
      </c>
      <c r="X5268" s="25">
        <v>1.6184742679999999</v>
      </c>
      <c r="Y5268" s="26">
        <v>-2.1425380000000001E-2</v>
      </c>
      <c r="Z5268" s="25">
        <v>0.45592603999999998</v>
      </c>
      <c r="AA5268" s="25">
        <v>-0.77517679100000003</v>
      </c>
      <c r="AB5268" s="26">
        <v>-0.418705145</v>
      </c>
      <c r="AC5268" s="25">
        <v>-0.87850910900000001</v>
      </c>
      <c r="AD5268" s="25">
        <v>0.196007708</v>
      </c>
      <c r="AE5268" s="26">
        <v>-0.77245378099999995</v>
      </c>
      <c r="AF5268" s="22">
        <v>0.98632159200000002</v>
      </c>
      <c r="AG5268" s="22">
        <v>0.71562524500000002</v>
      </c>
      <c r="AH5268" s="23">
        <v>1.001220309</v>
      </c>
      <c r="AI5268" s="22">
        <v>0.98901274900000002</v>
      </c>
      <c r="AJ5268" s="22">
        <v>1.0078902190000001</v>
      </c>
      <c r="AK5268" s="23">
        <v>1.0069795130000001</v>
      </c>
      <c r="AL5268" s="22">
        <v>1.014091713</v>
      </c>
      <c r="AM5268" s="22">
        <v>1.0035884399999999</v>
      </c>
      <c r="AN5268" s="23">
        <v>0.99432495899999995</v>
      </c>
      <c r="AO5268" s="27">
        <v>1</v>
      </c>
      <c r="AP5268" s="1"/>
    </row>
    <row r="5269" spans="1:42" ht="18.75">
      <c r="A5269" s="1"/>
      <c r="B5269" s="7" t="s">
        <v>4001</v>
      </c>
      <c r="C5269" s="4" t="s">
        <v>4000</v>
      </c>
      <c r="D5269" s="28">
        <v>1.4395860979999999</v>
      </c>
      <c r="E5269" s="25">
        <v>-0.177899205</v>
      </c>
      <c r="F5269" s="26">
        <v>-0.97800494500000001</v>
      </c>
      <c r="G5269" s="25">
        <v>-1.8460248429999999</v>
      </c>
      <c r="H5269" s="25">
        <v>0.74949663799999999</v>
      </c>
      <c r="I5269" s="26">
        <v>1.093545175</v>
      </c>
      <c r="J5269" s="25">
        <v>0.34568176299999998</v>
      </c>
      <c r="K5269" s="25">
        <v>-0.341144803</v>
      </c>
      <c r="L5269" s="26">
        <v>4.3781048000000003E-2</v>
      </c>
      <c r="M5269" s="22">
        <v>0.84815977799999998</v>
      </c>
      <c r="N5269" s="22">
        <v>1.0075515960000001</v>
      </c>
      <c r="O5269" s="23">
        <v>0.95994301299999996</v>
      </c>
      <c r="P5269" s="22">
        <v>0.64994625399999995</v>
      </c>
      <c r="Q5269" s="22">
        <v>0.92369105600000001</v>
      </c>
      <c r="R5269" s="23">
        <v>0.97593909400000001</v>
      </c>
      <c r="S5269" s="22">
        <v>0.99011224200000003</v>
      </c>
      <c r="T5269" s="22">
        <v>0.99188890500000004</v>
      </c>
      <c r="U5269" s="23">
        <v>0.99594846199999998</v>
      </c>
      <c r="V5269" s="24">
        <v>3</v>
      </c>
      <c r="W5269" s="25">
        <v>-3.6265965999999997E-2</v>
      </c>
      <c r="X5269" s="25">
        <v>-0.77878881899999997</v>
      </c>
      <c r="Y5269" s="26">
        <v>-0.39329440199999999</v>
      </c>
      <c r="Z5269" s="25">
        <v>-0.40075932199999997</v>
      </c>
      <c r="AA5269" s="25">
        <v>0.25243081699999997</v>
      </c>
      <c r="AB5269" s="26">
        <v>0.24353317499999999</v>
      </c>
      <c r="AC5269" s="25">
        <v>0.56586522100000003</v>
      </c>
      <c r="AD5269" s="25">
        <v>-0.97970193900000002</v>
      </c>
      <c r="AE5269" s="26">
        <v>0.75472425700000001</v>
      </c>
      <c r="AF5269" s="22">
        <v>0.99631677699999999</v>
      </c>
      <c r="AG5269" s="22">
        <v>0.94844689100000001</v>
      </c>
      <c r="AH5269" s="23">
        <v>0.99331271200000004</v>
      </c>
      <c r="AI5269" s="22">
        <v>0.99210626099999999</v>
      </c>
      <c r="AJ5269" s="22">
        <v>0.99695350299999996</v>
      </c>
      <c r="AK5269" s="23">
        <v>1.009956568</v>
      </c>
      <c r="AL5269" s="22">
        <v>1.004863243</v>
      </c>
      <c r="AM5269" s="22">
        <v>0.98334999899999997</v>
      </c>
      <c r="AN5269" s="23">
        <v>0.99555626900000005</v>
      </c>
      <c r="AO5269" s="27">
        <v>2</v>
      </c>
      <c r="AP5269" s="1"/>
    </row>
    <row r="5270" spans="1:42" ht="18.75">
      <c r="A5270" s="1"/>
      <c r="B5270" s="7" t="s">
        <v>3999</v>
      </c>
      <c r="C5270" s="4" t="s">
        <v>3998</v>
      </c>
      <c r="D5270" s="28">
        <v>-3.1244872340000001</v>
      </c>
      <c r="E5270" s="25">
        <v>-15.03382425</v>
      </c>
      <c r="F5270" s="26">
        <v>1.7126873039999999</v>
      </c>
      <c r="G5270" s="25">
        <v>-2.5504948380000001</v>
      </c>
      <c r="H5270" s="25">
        <v>-3.3056593310000002</v>
      </c>
      <c r="I5270" s="26">
        <v>-0.62891133200000005</v>
      </c>
      <c r="J5270" s="25">
        <v>-2.5853545680000001</v>
      </c>
      <c r="K5270" s="25">
        <v>-1.5718234879999999</v>
      </c>
      <c r="L5270" s="26">
        <v>-2.142643842</v>
      </c>
      <c r="M5270" s="22">
        <v>7.3773410999999997E-2</v>
      </c>
      <c r="N5270" s="22">
        <v>0</v>
      </c>
      <c r="O5270" s="23">
        <v>0.65910855400000001</v>
      </c>
      <c r="P5270" s="22">
        <v>0.27248132899999999</v>
      </c>
      <c r="Q5270" s="22">
        <v>5.4283851000000001E-2</v>
      </c>
      <c r="R5270" s="23">
        <v>1.017324629</v>
      </c>
      <c r="S5270" s="22">
        <v>0.372699793</v>
      </c>
      <c r="T5270" s="22">
        <v>0.83356137200000002</v>
      </c>
      <c r="U5270" s="23">
        <v>0.78497477800000004</v>
      </c>
      <c r="V5270" s="24">
        <v>6</v>
      </c>
      <c r="W5270" s="25">
        <v>1.406996511</v>
      </c>
      <c r="X5270" s="25">
        <v>2.3570093170000002</v>
      </c>
      <c r="Y5270" s="26">
        <v>1.4075910819999999</v>
      </c>
      <c r="Z5270" s="25">
        <v>1.821914456</v>
      </c>
      <c r="AA5270" s="25">
        <v>-1.254132399</v>
      </c>
      <c r="AB5270" s="26">
        <v>-1.684601982</v>
      </c>
      <c r="AC5270" s="25">
        <v>-2.7567467099999998</v>
      </c>
      <c r="AD5270" s="25">
        <v>-0.33547470800000001</v>
      </c>
      <c r="AE5270" s="26">
        <v>-1.401124268</v>
      </c>
      <c r="AF5270" s="22">
        <v>0.85052280700000005</v>
      </c>
      <c r="AG5270" s="22">
        <v>0.38118532500000002</v>
      </c>
      <c r="AH5270" s="23">
        <v>0.887730401</v>
      </c>
      <c r="AI5270" s="22">
        <v>0.68227527200000004</v>
      </c>
      <c r="AJ5270" s="22">
        <v>1.0272487809999999</v>
      </c>
      <c r="AK5270" s="23">
        <v>0.79280007299999999</v>
      </c>
      <c r="AL5270" s="22">
        <v>0.18804527700000001</v>
      </c>
      <c r="AM5270" s="22">
        <v>1.0032825249999999</v>
      </c>
      <c r="AN5270" s="23">
        <v>0.89761985099999997</v>
      </c>
      <c r="AO5270" s="27">
        <v>5</v>
      </c>
      <c r="AP5270" s="1"/>
    </row>
    <row r="5271" spans="1:42" ht="18.75">
      <c r="A5271" s="1"/>
      <c r="B5271" s="7" t="s">
        <v>3997</v>
      </c>
      <c r="C5271" s="4" t="s">
        <v>3996</v>
      </c>
      <c r="D5271" s="19"/>
      <c r="E5271" s="20"/>
      <c r="F5271" s="21"/>
      <c r="G5271" s="20"/>
      <c r="H5271" s="20"/>
      <c r="I5271" s="21"/>
      <c r="J5271" s="20"/>
      <c r="K5271" s="20"/>
      <c r="L5271" s="21"/>
      <c r="M5271" s="22"/>
      <c r="N5271" s="22"/>
      <c r="O5271" s="23"/>
      <c r="P5271" s="22"/>
      <c r="Q5271" s="22"/>
      <c r="R5271" s="23"/>
      <c r="S5271" s="22"/>
      <c r="T5271" s="22"/>
      <c r="U5271" s="23"/>
      <c r="V5271" s="24"/>
      <c r="W5271" s="25">
        <v>0.429640729</v>
      </c>
      <c r="X5271" s="25">
        <v>0.50147043999999996</v>
      </c>
      <c r="Y5271" s="26">
        <v>0.67430078400000004</v>
      </c>
      <c r="Z5271" s="25">
        <v>0.91404423199999996</v>
      </c>
      <c r="AA5271" s="25">
        <v>0.173588995</v>
      </c>
      <c r="AB5271" s="26">
        <v>0.13428541299999999</v>
      </c>
      <c r="AC5271" s="25">
        <v>6.7153046999999993E-2</v>
      </c>
      <c r="AD5271" s="25">
        <v>0.27251601800000003</v>
      </c>
      <c r="AE5271" s="26">
        <v>0.44397914900000002</v>
      </c>
      <c r="AF5271" s="22">
        <v>0.98964326700000005</v>
      </c>
      <c r="AG5271" s="22">
        <v>0.97554685500000005</v>
      </c>
      <c r="AH5271" s="23">
        <v>0.98846292199999997</v>
      </c>
      <c r="AI5271" s="22">
        <v>0.95105008300000005</v>
      </c>
      <c r="AJ5271" s="22">
        <v>0.99956831899999998</v>
      </c>
      <c r="AK5271" s="23">
        <v>1.005942369</v>
      </c>
      <c r="AL5271" s="22">
        <v>0.99698679999999995</v>
      </c>
      <c r="AM5271" s="22">
        <v>1.0043265560000001</v>
      </c>
      <c r="AN5271" s="23">
        <v>1.0024082409999999</v>
      </c>
      <c r="AO5271" s="27">
        <v>1</v>
      </c>
      <c r="AP5271" s="1"/>
    </row>
    <row r="5272" spans="1:42" ht="18.75">
      <c r="A5272" s="1"/>
      <c r="B5272" s="7" t="s">
        <v>3995</v>
      </c>
      <c r="C5272" s="4" t="s">
        <v>3994</v>
      </c>
      <c r="D5272" s="28">
        <v>0.553104869</v>
      </c>
      <c r="E5272" s="25">
        <v>-0.65660122700000001</v>
      </c>
      <c r="F5272" s="26">
        <v>-0.294182836</v>
      </c>
      <c r="G5272" s="25">
        <v>0.44557217100000002</v>
      </c>
      <c r="H5272" s="25">
        <v>1.3659533239999999</v>
      </c>
      <c r="I5272" s="26">
        <v>0.52646334900000002</v>
      </c>
      <c r="J5272" s="25">
        <v>1.2490530660000001</v>
      </c>
      <c r="K5272" s="25">
        <v>1.264407257</v>
      </c>
      <c r="L5272" s="26">
        <v>1.2761366009999999</v>
      </c>
      <c r="M5272" s="22">
        <v>1.01039049</v>
      </c>
      <c r="N5272" s="22">
        <v>0.98064154299999995</v>
      </c>
      <c r="O5272" s="23">
        <v>1.005898706</v>
      </c>
      <c r="P5272" s="22">
        <v>0.998436981</v>
      </c>
      <c r="Q5272" s="22">
        <v>0.79373166699999997</v>
      </c>
      <c r="R5272" s="23">
        <v>1.0164020730000001</v>
      </c>
      <c r="S5272" s="22">
        <v>0.97474675399999999</v>
      </c>
      <c r="T5272" s="22">
        <v>0.94275689799999995</v>
      </c>
      <c r="U5272" s="23">
        <v>0.94336231100000001</v>
      </c>
      <c r="V5272" s="24">
        <v>5</v>
      </c>
      <c r="W5272" s="25">
        <v>-0.56837768300000002</v>
      </c>
      <c r="X5272" s="25">
        <v>-0.855763987</v>
      </c>
      <c r="Y5272" s="26">
        <v>-0.29253842499999999</v>
      </c>
      <c r="Z5272" s="25">
        <v>-0.744526786</v>
      </c>
      <c r="AA5272" s="25">
        <v>-0.33740445200000002</v>
      </c>
      <c r="AB5272" s="26">
        <v>-0.24190695300000001</v>
      </c>
      <c r="AC5272" s="25">
        <v>-7.5221448999999996E-2</v>
      </c>
      <c r="AD5272" s="25">
        <v>-0.57113897999999996</v>
      </c>
      <c r="AE5272" s="26">
        <v>0.164008186</v>
      </c>
      <c r="AF5272" s="22">
        <v>0.99191069899999995</v>
      </c>
      <c r="AG5272" s="22">
        <v>0.93058254500000004</v>
      </c>
      <c r="AH5272" s="23">
        <v>0.994943621</v>
      </c>
      <c r="AI5272" s="22">
        <v>0.97864323099999995</v>
      </c>
      <c r="AJ5272" s="22">
        <v>0.99313791200000001</v>
      </c>
      <c r="AK5272" s="23">
        <v>1.0098367130000001</v>
      </c>
      <c r="AL5272" s="22">
        <v>0.99798495200000004</v>
      </c>
      <c r="AM5272" s="22">
        <v>1.000043883</v>
      </c>
      <c r="AN5272" s="23">
        <v>0.99533118600000003</v>
      </c>
      <c r="AO5272" s="27">
        <v>3</v>
      </c>
      <c r="AP5272" s="1"/>
    </row>
    <row r="5273" spans="1:42" ht="18.75">
      <c r="A5273" s="1"/>
      <c r="B5273" s="7" t="s">
        <v>3993</v>
      </c>
      <c r="C5273" s="4" t="s">
        <v>3992</v>
      </c>
      <c r="D5273" s="28">
        <v>0.91814143999999998</v>
      </c>
      <c r="E5273" s="25">
        <v>0.39896313700000002</v>
      </c>
      <c r="F5273" s="26">
        <v>0.21317981899999999</v>
      </c>
      <c r="G5273" s="25">
        <v>0.22914859400000001</v>
      </c>
      <c r="H5273" s="25">
        <v>-1.0592906790000001</v>
      </c>
      <c r="I5273" s="26">
        <v>-0.80011789</v>
      </c>
      <c r="J5273" s="25">
        <v>0.83682896600000001</v>
      </c>
      <c r="K5273" s="25">
        <v>0.43919997599999999</v>
      </c>
      <c r="L5273" s="26">
        <v>0.299445297</v>
      </c>
      <c r="M5273" s="22">
        <v>0.97988397599999999</v>
      </c>
      <c r="N5273" s="22">
        <v>1.0069552020000001</v>
      </c>
      <c r="O5273" s="23">
        <v>1.005163647</v>
      </c>
      <c r="P5273" s="22">
        <v>0.998797712</v>
      </c>
      <c r="Q5273" s="22">
        <v>0.87367566500000005</v>
      </c>
      <c r="R5273" s="23">
        <v>0.99575479499999997</v>
      </c>
      <c r="S5273" s="22">
        <v>0.97452894199999995</v>
      </c>
      <c r="T5273" s="22">
        <v>0.99312411499999997</v>
      </c>
      <c r="U5273" s="23">
        <v>0.98198195399999999</v>
      </c>
      <c r="V5273" s="24">
        <v>10</v>
      </c>
      <c r="W5273" s="25">
        <v>-0.379114958</v>
      </c>
      <c r="X5273" s="25">
        <v>-1.6247402580000001</v>
      </c>
      <c r="Y5273" s="26">
        <v>-0.72398926399999997</v>
      </c>
      <c r="Z5273" s="25">
        <v>-1.259143377</v>
      </c>
      <c r="AA5273" s="25">
        <v>0.44204106399999998</v>
      </c>
      <c r="AB5273" s="26">
        <v>0.15556394900000001</v>
      </c>
      <c r="AC5273" s="25">
        <v>0.12224684500000001</v>
      </c>
      <c r="AD5273" s="25">
        <v>-0.56440150300000003</v>
      </c>
      <c r="AE5273" s="26">
        <v>-0.122098659</v>
      </c>
      <c r="AF5273" s="22">
        <v>0.99519466499999998</v>
      </c>
      <c r="AG5273" s="22">
        <v>0.71465426700000001</v>
      </c>
      <c r="AH5273" s="23">
        <v>0.98770388399999998</v>
      </c>
      <c r="AI5273" s="22">
        <v>0.90199721499999996</v>
      </c>
      <c r="AJ5273" s="22">
        <v>0.99411201000000005</v>
      </c>
      <c r="AK5273" s="23">
        <v>1.0060352560000001</v>
      </c>
      <c r="AL5273" s="22">
        <v>1.0011558389999999</v>
      </c>
      <c r="AM5273" s="22">
        <v>0.99836516799999997</v>
      </c>
      <c r="AN5273" s="23">
        <v>0.99738777300000003</v>
      </c>
      <c r="AO5273" s="27">
        <v>6</v>
      </c>
      <c r="AP5273" s="1"/>
    </row>
    <row r="5274" spans="1:42" ht="18.75">
      <c r="A5274" s="1"/>
      <c r="B5274" s="7" t="s">
        <v>3991</v>
      </c>
      <c r="C5274" s="4" t="s">
        <v>3990</v>
      </c>
      <c r="D5274" s="28">
        <v>-9.6894652999999997E-2</v>
      </c>
      <c r="E5274" s="25">
        <v>0.45645270999999998</v>
      </c>
      <c r="F5274" s="26">
        <v>-9.0829479000000005E-2</v>
      </c>
      <c r="G5274" s="25">
        <v>0.18943927899999999</v>
      </c>
      <c r="H5274" s="25">
        <v>1.29136052</v>
      </c>
      <c r="I5274" s="26">
        <v>0.95120839700000004</v>
      </c>
      <c r="J5274" s="25">
        <v>1.3530285719999999</v>
      </c>
      <c r="K5274" s="25">
        <v>0.125850446</v>
      </c>
      <c r="L5274" s="26">
        <v>0.90168672299999997</v>
      </c>
      <c r="M5274" s="22">
        <v>0.99556945399999996</v>
      </c>
      <c r="N5274" s="22">
        <v>1.003190706</v>
      </c>
      <c r="O5274" s="23">
        <v>0.99655803799999998</v>
      </c>
      <c r="P5274" s="22">
        <v>0.999224738</v>
      </c>
      <c r="Q5274" s="22">
        <v>0.81918925399999998</v>
      </c>
      <c r="R5274" s="23">
        <v>0.988378847</v>
      </c>
      <c r="S5274" s="22">
        <v>0.94663601900000005</v>
      </c>
      <c r="T5274" s="22">
        <v>0.99640216699999995</v>
      </c>
      <c r="U5274" s="23">
        <v>0.96945688100000005</v>
      </c>
      <c r="V5274" s="24">
        <v>10</v>
      </c>
      <c r="W5274" s="25">
        <v>-0.91282329100000004</v>
      </c>
      <c r="X5274" s="25">
        <v>-0.70352353700000003</v>
      </c>
      <c r="Y5274" s="26">
        <v>-0.88478055499999997</v>
      </c>
      <c r="Z5274" s="25">
        <v>-0.85367023399999997</v>
      </c>
      <c r="AA5274" s="25">
        <v>-0.64422983700000003</v>
      </c>
      <c r="AB5274" s="26">
        <v>-0.18322255200000001</v>
      </c>
      <c r="AC5274" s="25">
        <v>-0.19644139899999999</v>
      </c>
      <c r="AD5274" s="25">
        <v>-0.41245302299999997</v>
      </c>
      <c r="AE5274" s="26">
        <v>-0.32973056899999997</v>
      </c>
      <c r="AF5274" s="22">
        <v>0.97253756300000005</v>
      </c>
      <c r="AG5274" s="22">
        <v>0.96168387</v>
      </c>
      <c r="AH5274" s="23">
        <v>0.987763312</v>
      </c>
      <c r="AI5274" s="22">
        <v>0.96484215299999998</v>
      </c>
      <c r="AJ5274" s="22">
        <v>1.0079003419999999</v>
      </c>
      <c r="AK5274" s="23">
        <v>1.0072588689999999</v>
      </c>
      <c r="AL5274" s="22">
        <v>0.99840708899999997</v>
      </c>
      <c r="AM5274" s="22">
        <v>1.003010924</v>
      </c>
      <c r="AN5274" s="23">
        <v>0.99824160299999998</v>
      </c>
      <c r="AO5274" s="27">
        <v>8</v>
      </c>
      <c r="AP5274" s="1"/>
    </row>
    <row r="5275" spans="1:42" ht="18.75">
      <c r="A5275" s="1"/>
      <c r="B5275" s="7" t="s">
        <v>3989</v>
      </c>
      <c r="C5275" s="4" t="s">
        <v>3988</v>
      </c>
      <c r="D5275" s="28">
        <v>1.5912461040000001</v>
      </c>
      <c r="E5275" s="25">
        <v>0.58373131199999995</v>
      </c>
      <c r="F5275" s="26">
        <v>-0.245531735</v>
      </c>
      <c r="G5275" s="25">
        <v>1.089195959</v>
      </c>
      <c r="H5275" s="25">
        <v>0.23789426499999999</v>
      </c>
      <c r="I5275" s="26">
        <v>0.26757454899999999</v>
      </c>
      <c r="J5275" s="25">
        <v>-1.093014677</v>
      </c>
      <c r="K5275" s="25">
        <v>0.51904850700000005</v>
      </c>
      <c r="L5275" s="26">
        <v>-1.059728995</v>
      </c>
      <c r="M5275" s="22">
        <v>0.786008335</v>
      </c>
      <c r="N5275" s="22">
        <v>0.98538181700000005</v>
      </c>
      <c r="O5275" s="23">
        <v>1.006324695</v>
      </c>
      <c r="P5275" s="22">
        <v>0.94488757999999995</v>
      </c>
      <c r="Q5275" s="22">
        <v>0.98483059500000003</v>
      </c>
      <c r="R5275" s="23">
        <v>1.009967515</v>
      </c>
      <c r="S5275" s="22">
        <v>0.97790377299999998</v>
      </c>
      <c r="T5275" s="22">
        <v>0.99351570199999995</v>
      </c>
      <c r="U5275" s="23">
        <v>0.96109066300000001</v>
      </c>
      <c r="V5275" s="24">
        <v>3</v>
      </c>
      <c r="W5275" s="25">
        <v>1.2312948880000001</v>
      </c>
      <c r="X5275" s="25">
        <v>0.67055300699999998</v>
      </c>
      <c r="Y5275" s="26">
        <v>1.379010004</v>
      </c>
      <c r="Z5275" s="25">
        <v>0.58623456200000001</v>
      </c>
      <c r="AA5275" s="25">
        <v>1.014885955</v>
      </c>
      <c r="AB5275" s="26">
        <v>1.0735382229999999</v>
      </c>
      <c r="AC5275" s="25">
        <v>1.040592543</v>
      </c>
      <c r="AD5275" s="25">
        <v>1.2292106089999999</v>
      </c>
      <c r="AE5275" s="26">
        <v>0.92990620499999999</v>
      </c>
      <c r="AF5275" s="22">
        <v>0.89431144500000004</v>
      </c>
      <c r="AG5275" s="22">
        <v>0.96283898700000004</v>
      </c>
      <c r="AH5275" s="23">
        <v>0.89808479299999999</v>
      </c>
      <c r="AI5275" s="22">
        <v>0.99148000000000003</v>
      </c>
      <c r="AJ5275" s="22">
        <v>1.0116281309999999</v>
      </c>
      <c r="AK5275" s="23">
        <v>1.0111354749999999</v>
      </c>
      <c r="AL5275" s="22">
        <v>1.0126382599999999</v>
      </c>
      <c r="AM5275" s="22">
        <v>0.93479828600000003</v>
      </c>
      <c r="AN5275" s="23">
        <v>0.99955673300000003</v>
      </c>
      <c r="AO5275" s="27">
        <v>4</v>
      </c>
      <c r="AP5275" s="1"/>
    </row>
    <row r="5276" spans="1:42" ht="18.75">
      <c r="A5276" s="1"/>
      <c r="B5276" s="7" t="s">
        <v>3987</v>
      </c>
      <c r="C5276" s="4" t="s">
        <v>3986</v>
      </c>
      <c r="D5276" s="28">
        <v>0.173356807</v>
      </c>
      <c r="E5276" s="25">
        <v>-1.294831826</v>
      </c>
      <c r="F5276" s="26">
        <v>-1.350195775</v>
      </c>
      <c r="G5276" s="25">
        <v>-0.67679731799999998</v>
      </c>
      <c r="H5276" s="25">
        <v>0.29644267200000002</v>
      </c>
      <c r="I5276" s="26">
        <v>-1.2468763620000001</v>
      </c>
      <c r="J5276" s="25">
        <v>0.61496660599999997</v>
      </c>
      <c r="K5276" s="25">
        <v>1.117300352</v>
      </c>
      <c r="L5276" s="26">
        <v>1.278866732</v>
      </c>
      <c r="M5276" s="22">
        <v>0.99855195900000004</v>
      </c>
      <c r="N5276" s="22">
        <v>0.91146779</v>
      </c>
      <c r="O5276" s="23">
        <v>0.86225999499999995</v>
      </c>
      <c r="P5276" s="22">
        <v>0.98485879799999998</v>
      </c>
      <c r="Q5276" s="22">
        <v>0.97431051099999999</v>
      </c>
      <c r="R5276" s="23">
        <v>0.94504686500000001</v>
      </c>
      <c r="S5276" s="22">
        <v>0.98316725000000005</v>
      </c>
      <c r="T5276" s="22">
        <v>0.95880149400000003</v>
      </c>
      <c r="U5276" s="23">
        <v>0.94389782099999997</v>
      </c>
      <c r="V5276" s="24">
        <v>8</v>
      </c>
      <c r="W5276" s="25">
        <v>1.3451127389999999</v>
      </c>
      <c r="X5276" s="25">
        <v>0.20090787700000001</v>
      </c>
      <c r="Y5276" s="26">
        <v>1.227824824</v>
      </c>
      <c r="Z5276" s="25">
        <v>1.58968223</v>
      </c>
      <c r="AA5276" s="25">
        <v>1.5319416859999999</v>
      </c>
      <c r="AB5276" s="26">
        <v>1.564529566</v>
      </c>
      <c r="AC5276" s="25">
        <v>1.388848225</v>
      </c>
      <c r="AD5276" s="25">
        <v>1.3153176019999999</v>
      </c>
      <c r="AE5276" s="26">
        <v>0.96509253500000003</v>
      </c>
      <c r="AF5276" s="22">
        <v>0.86031595599999999</v>
      </c>
      <c r="AG5276" s="22">
        <v>1.0000303500000001</v>
      </c>
      <c r="AH5276" s="23">
        <v>0.94173965900000001</v>
      </c>
      <c r="AI5276" s="22">
        <v>0.786380356</v>
      </c>
      <c r="AJ5276" s="22">
        <v>0.91563518200000005</v>
      </c>
      <c r="AK5276" s="23">
        <v>0.85010194900000002</v>
      </c>
      <c r="AL5276" s="22">
        <v>0.91142245600000005</v>
      </c>
      <c r="AM5276" s="22">
        <v>0.90686153300000005</v>
      </c>
      <c r="AN5276" s="23">
        <v>0.98823815299999995</v>
      </c>
      <c r="AO5276" s="27">
        <v>11</v>
      </c>
      <c r="AP5276" s="1"/>
    </row>
    <row r="5277" spans="1:42" ht="18.75">
      <c r="A5277" s="1"/>
      <c r="B5277" s="7" t="s">
        <v>3985</v>
      </c>
      <c r="C5277" s="4" t="s">
        <v>3984</v>
      </c>
      <c r="D5277" s="28">
        <v>1.1993193980000001</v>
      </c>
      <c r="E5277" s="25">
        <v>1.559743082</v>
      </c>
      <c r="F5277" s="26">
        <v>0.93722467700000001</v>
      </c>
      <c r="G5277" s="25">
        <v>0.923987161</v>
      </c>
      <c r="H5277" s="25">
        <v>2.9243702659999999</v>
      </c>
      <c r="I5277" s="26">
        <v>-0.30639474700000002</v>
      </c>
      <c r="J5277" s="25">
        <v>-7.8744148E-2</v>
      </c>
      <c r="K5277" s="25">
        <v>1.4102912139999999</v>
      </c>
      <c r="L5277" s="26">
        <v>2.0467148979999998</v>
      </c>
      <c r="M5277" s="22">
        <v>0.93720978200000005</v>
      </c>
      <c r="N5277" s="22">
        <v>0.79429696900000002</v>
      </c>
      <c r="O5277" s="23">
        <v>0.97233011000000003</v>
      </c>
      <c r="P5277" s="22">
        <v>0.96253184199999997</v>
      </c>
      <c r="Q5277" s="22">
        <v>0.13562779</v>
      </c>
      <c r="R5277" s="23">
        <v>1.01119578</v>
      </c>
      <c r="S5277" s="22">
        <v>0.99813368199999997</v>
      </c>
      <c r="T5277" s="22">
        <v>0.90692927499999998</v>
      </c>
      <c r="U5277" s="23">
        <v>0.87204791800000003</v>
      </c>
      <c r="V5277" s="24">
        <v>1</v>
      </c>
      <c r="W5277" s="20"/>
      <c r="X5277" s="20"/>
      <c r="Y5277" s="21"/>
      <c r="Z5277" s="20"/>
      <c r="AA5277" s="20"/>
      <c r="AB5277" s="21"/>
      <c r="AC5277" s="20"/>
      <c r="AD5277" s="20"/>
      <c r="AE5277" s="21"/>
      <c r="AF5277" s="22"/>
      <c r="AG5277" s="22"/>
      <c r="AH5277" s="23"/>
      <c r="AI5277" s="22"/>
      <c r="AJ5277" s="22"/>
      <c r="AK5277" s="23"/>
      <c r="AL5277" s="22"/>
      <c r="AM5277" s="22"/>
      <c r="AN5277" s="23"/>
      <c r="AO5277" s="27"/>
      <c r="AP5277" s="1"/>
    </row>
    <row r="5278" spans="1:42" ht="18.75">
      <c r="A5278" s="1"/>
      <c r="B5278" s="7" t="s">
        <v>3983</v>
      </c>
      <c r="C5278" s="4" t="s">
        <v>3982</v>
      </c>
      <c r="D5278" s="28">
        <v>0.43238653199999999</v>
      </c>
      <c r="E5278" s="25">
        <v>0.26143828699999999</v>
      </c>
      <c r="F5278" s="26">
        <v>0.77560829799999997</v>
      </c>
      <c r="G5278" s="25">
        <v>1.8080678189999999</v>
      </c>
      <c r="H5278" s="25">
        <v>1.55293137</v>
      </c>
      <c r="I5278" s="26">
        <v>1.7078578440000001</v>
      </c>
      <c r="J5278" s="25">
        <v>0.87563929200000001</v>
      </c>
      <c r="K5278" s="25">
        <v>0.67111063900000001</v>
      </c>
      <c r="L5278" s="26">
        <v>-0.38131987499999997</v>
      </c>
      <c r="M5278" s="22">
        <v>1.005737893</v>
      </c>
      <c r="N5278" s="22">
        <v>1.0092751090000001</v>
      </c>
      <c r="O5278" s="23">
        <v>0.99143989499999996</v>
      </c>
      <c r="P5278" s="22">
        <v>0.668861127</v>
      </c>
      <c r="Q5278" s="22">
        <v>0.732434849</v>
      </c>
      <c r="R5278" s="23">
        <v>0.80085319099999996</v>
      </c>
      <c r="S5278" s="22">
        <v>0.97249951999999995</v>
      </c>
      <c r="T5278" s="22">
        <v>0.99714279400000005</v>
      </c>
      <c r="U5278" s="23">
        <v>0.98069663500000004</v>
      </c>
      <c r="V5278" s="24">
        <v>1</v>
      </c>
      <c r="W5278" s="20"/>
      <c r="X5278" s="20"/>
      <c r="Y5278" s="21"/>
      <c r="Z5278" s="20"/>
      <c r="AA5278" s="20"/>
      <c r="AB5278" s="21"/>
      <c r="AC5278" s="20"/>
      <c r="AD5278" s="20"/>
      <c r="AE5278" s="21"/>
      <c r="AF5278" s="22"/>
      <c r="AG5278" s="22"/>
      <c r="AH5278" s="23"/>
      <c r="AI5278" s="22"/>
      <c r="AJ5278" s="22"/>
      <c r="AK5278" s="23"/>
      <c r="AL5278" s="22"/>
      <c r="AM5278" s="22"/>
      <c r="AN5278" s="23"/>
      <c r="AO5278" s="27"/>
      <c r="AP5278" s="1"/>
    </row>
    <row r="5279" spans="1:42" ht="18.75">
      <c r="A5279" s="1"/>
      <c r="B5279" s="7" t="s">
        <v>3981</v>
      </c>
      <c r="C5279" s="4" t="s">
        <v>3980</v>
      </c>
      <c r="D5279" s="28">
        <v>1.2151909000000001</v>
      </c>
      <c r="E5279" s="25">
        <v>0.64764054500000001</v>
      </c>
      <c r="F5279" s="26">
        <v>1.4408457990000001</v>
      </c>
      <c r="G5279" s="25">
        <v>1.3290867660000001</v>
      </c>
      <c r="H5279" s="25">
        <v>0.34134262399999998</v>
      </c>
      <c r="I5279" s="26">
        <v>0.68706655900000002</v>
      </c>
      <c r="J5279" s="25">
        <v>0.77729544100000003</v>
      </c>
      <c r="K5279" s="25">
        <v>0.72811326899999995</v>
      </c>
      <c r="L5279" s="26">
        <v>0.23268499500000001</v>
      </c>
      <c r="M5279" s="22">
        <v>0.93151617200000003</v>
      </c>
      <c r="N5279" s="22">
        <v>0.97886479500000001</v>
      </c>
      <c r="O5279" s="23">
        <v>0.81170016</v>
      </c>
      <c r="P5279" s="22">
        <v>0.90434397300000002</v>
      </c>
      <c r="Q5279" s="22">
        <v>0.97068796800000001</v>
      </c>
      <c r="R5279" s="23">
        <v>1.0141930130000001</v>
      </c>
      <c r="S5279" s="22">
        <v>0.98013717099999997</v>
      </c>
      <c r="T5279" s="22">
        <v>1.004184081</v>
      </c>
      <c r="U5279" s="23">
        <v>0.98196248799999997</v>
      </c>
      <c r="V5279" s="24">
        <v>1</v>
      </c>
      <c r="W5279" s="25">
        <v>-0.73702157400000001</v>
      </c>
      <c r="X5279" s="25">
        <v>0.63358628400000006</v>
      </c>
      <c r="Y5279" s="26">
        <v>-0.51438055000000005</v>
      </c>
      <c r="Z5279" s="25">
        <v>-0.78862195199999996</v>
      </c>
      <c r="AA5279" s="25">
        <v>-1.0772464980000001</v>
      </c>
      <c r="AB5279" s="26">
        <v>-1.1818805459999999</v>
      </c>
      <c r="AC5279" s="25">
        <v>-1.2322191819999999</v>
      </c>
      <c r="AD5279" s="25">
        <v>-0.59868690499999999</v>
      </c>
      <c r="AE5279" s="26">
        <v>-0.94870120300000005</v>
      </c>
      <c r="AF5279" s="22">
        <v>0.97958998200000003</v>
      </c>
      <c r="AG5279" s="22">
        <v>0.96925980899999997</v>
      </c>
      <c r="AH5279" s="23">
        <v>0.99560399300000002</v>
      </c>
      <c r="AI5279" s="22">
        <v>0.979134909</v>
      </c>
      <c r="AJ5279" s="22">
        <v>1.019881246</v>
      </c>
      <c r="AK5279" s="23">
        <v>0.99422731099999995</v>
      </c>
      <c r="AL5279" s="22">
        <v>0.97614343000000003</v>
      </c>
      <c r="AM5279" s="22">
        <v>1.0014577840000001</v>
      </c>
      <c r="AN5279" s="23">
        <v>0.99686770899999999</v>
      </c>
      <c r="AO5279" s="27">
        <v>1</v>
      </c>
      <c r="AP5279" s="1"/>
    </row>
    <row r="5280" spans="1:42" ht="18.75">
      <c r="A5280" s="1"/>
      <c r="B5280" s="7" t="s">
        <v>3979</v>
      </c>
      <c r="C5280" s="4" t="s">
        <v>3978</v>
      </c>
      <c r="D5280" s="28">
        <v>1.8719035289999999</v>
      </c>
      <c r="E5280" s="25">
        <v>0.80228653999999999</v>
      </c>
      <c r="F5280" s="26">
        <v>0.70338770399999995</v>
      </c>
      <c r="G5280" s="25">
        <v>-0.26183519300000002</v>
      </c>
      <c r="H5280" s="25">
        <v>0.45795032299999999</v>
      </c>
      <c r="I5280" s="26">
        <v>0.82394989500000004</v>
      </c>
      <c r="J5280" s="25">
        <v>-1.5799712E-2</v>
      </c>
      <c r="K5280" s="25">
        <v>-0.29301191799999998</v>
      </c>
      <c r="L5280" s="26">
        <v>-0.53264732599999998</v>
      </c>
      <c r="M5280" s="22">
        <v>0.63606491700000001</v>
      </c>
      <c r="N5280" s="22">
        <v>0.98788008400000005</v>
      </c>
      <c r="O5280" s="23">
        <v>0.99949944000000002</v>
      </c>
      <c r="P5280" s="22">
        <v>1.0009959530000001</v>
      </c>
      <c r="Q5280" s="22">
        <v>0.96403433299999997</v>
      </c>
      <c r="R5280" s="23">
        <v>0.99175375499999996</v>
      </c>
      <c r="S5280" s="22">
        <v>1.0007814669999999</v>
      </c>
      <c r="T5280" s="22">
        <v>0.99769774700000002</v>
      </c>
      <c r="U5280" s="23">
        <v>0.97901707000000004</v>
      </c>
      <c r="V5280" s="24">
        <v>3</v>
      </c>
      <c r="W5280" s="25">
        <v>0.49029457399999998</v>
      </c>
      <c r="X5280" s="25">
        <v>0.83585231400000004</v>
      </c>
      <c r="Y5280" s="26">
        <v>0.60486052000000001</v>
      </c>
      <c r="Z5280" s="25">
        <v>0.28185281200000001</v>
      </c>
      <c r="AA5280" s="25">
        <v>-2.754115E-2</v>
      </c>
      <c r="AB5280" s="26">
        <v>-0.20239326699999999</v>
      </c>
      <c r="AC5280" s="25">
        <v>-9.4662813999999998E-2</v>
      </c>
      <c r="AD5280" s="25">
        <v>-9.7124940000000003E-3</v>
      </c>
      <c r="AE5280" s="26">
        <v>2.4559188999999999E-2</v>
      </c>
      <c r="AF5280" s="22">
        <v>0.98698483000000004</v>
      </c>
      <c r="AG5280" s="22">
        <v>0.932800929</v>
      </c>
      <c r="AH5280" s="23">
        <v>0.98702124099999999</v>
      </c>
      <c r="AI5280" s="22">
        <v>0.99815671299999997</v>
      </c>
      <c r="AJ5280" s="22">
        <v>1.001558612</v>
      </c>
      <c r="AK5280" s="23">
        <v>1.0089194930000001</v>
      </c>
      <c r="AL5280" s="22">
        <v>0.99956241700000004</v>
      </c>
      <c r="AM5280" s="22">
        <v>1.0009855700000001</v>
      </c>
      <c r="AN5280" s="23">
        <v>1.001241262</v>
      </c>
      <c r="AO5280" s="27">
        <v>2</v>
      </c>
      <c r="AP5280" s="1"/>
    </row>
    <row r="5281" spans="1:42" ht="18.75">
      <c r="A5281" s="1"/>
      <c r="B5281" s="7" t="s">
        <v>3977</v>
      </c>
      <c r="C5281" s="4" t="s">
        <v>3976</v>
      </c>
      <c r="D5281" s="28">
        <v>-1.095981026</v>
      </c>
      <c r="E5281" s="25">
        <v>0.21963819800000001</v>
      </c>
      <c r="F5281" s="26">
        <v>0.248043709</v>
      </c>
      <c r="G5281" s="25">
        <v>0.26557455800000002</v>
      </c>
      <c r="H5281" s="25">
        <v>-1.592546375</v>
      </c>
      <c r="I5281" s="26">
        <v>-1.1574408679999999</v>
      </c>
      <c r="J5281" s="25">
        <v>-1.392168753</v>
      </c>
      <c r="K5281" s="25">
        <v>-2.6477566929999998</v>
      </c>
      <c r="L5281" s="26">
        <v>-2.5016245600000002</v>
      </c>
      <c r="M5281" s="22">
        <v>0.95060976100000005</v>
      </c>
      <c r="N5281" s="22">
        <v>1.009230275</v>
      </c>
      <c r="O5281" s="23">
        <v>1.0073853690000001</v>
      </c>
      <c r="P5281" s="22">
        <v>1.0012758239999999</v>
      </c>
      <c r="Q5281" s="22">
        <v>0.72326193999999999</v>
      </c>
      <c r="R5281" s="23">
        <v>0.96476159699999997</v>
      </c>
      <c r="S5281" s="22">
        <v>0.92926094699999995</v>
      </c>
      <c r="T5281" s="22">
        <v>0.29390563800000002</v>
      </c>
      <c r="U5281" s="23">
        <v>0.57410675700000002</v>
      </c>
      <c r="V5281" s="24">
        <v>3</v>
      </c>
      <c r="W5281" s="25">
        <v>-0.16928194599999999</v>
      </c>
      <c r="X5281" s="25">
        <v>0.29634100400000002</v>
      </c>
      <c r="Y5281" s="26">
        <v>-0.32006414900000002</v>
      </c>
      <c r="Z5281" s="25">
        <v>-1.0497935780000001</v>
      </c>
      <c r="AA5281" s="25">
        <v>-3.1905851510000001</v>
      </c>
      <c r="AB5281" s="26">
        <v>-3.1216183480000002</v>
      </c>
      <c r="AC5281" s="25">
        <v>-3.4086037419999999</v>
      </c>
      <c r="AD5281" s="25">
        <v>-2.438456924</v>
      </c>
      <c r="AE5281" s="26">
        <v>-2.7302222469999999</v>
      </c>
      <c r="AF5281" s="22">
        <v>1.0021295290000001</v>
      </c>
      <c r="AG5281" s="22">
        <v>0.99420759000000003</v>
      </c>
      <c r="AH5281" s="23">
        <v>0.99505295599999999</v>
      </c>
      <c r="AI5281" s="22">
        <v>0.94844628200000003</v>
      </c>
      <c r="AJ5281" s="22">
        <v>0.10318153400000001</v>
      </c>
      <c r="AK5281" s="23">
        <v>0.108261149</v>
      </c>
      <c r="AL5281" s="22">
        <v>4.2758282000000002E-2</v>
      </c>
      <c r="AM5281" s="22">
        <v>0.35441913000000003</v>
      </c>
      <c r="AN5281" s="23">
        <v>0.22720174200000001</v>
      </c>
      <c r="AO5281" s="27">
        <v>2</v>
      </c>
      <c r="AP5281" s="1"/>
    </row>
    <row r="5282" spans="1:42" ht="18.75">
      <c r="A5282" s="1"/>
      <c r="B5282" s="7" t="s">
        <v>3975</v>
      </c>
      <c r="C5282" s="4" t="s">
        <v>3974</v>
      </c>
      <c r="D5282" s="28">
        <v>-1.0817330780000001</v>
      </c>
      <c r="E5282" s="25">
        <v>-0.43100772300000001</v>
      </c>
      <c r="F5282" s="26">
        <v>-0.88934813700000004</v>
      </c>
      <c r="G5282" s="25">
        <v>-1.3888110840000001</v>
      </c>
      <c r="H5282" s="25">
        <v>-0.29196894600000001</v>
      </c>
      <c r="I5282" s="26">
        <v>-0.92437210800000003</v>
      </c>
      <c r="J5282" s="25">
        <v>2.4247965E-2</v>
      </c>
      <c r="K5282" s="25">
        <v>-0.47142811400000001</v>
      </c>
      <c r="L5282" s="26">
        <v>0.37781490400000001</v>
      </c>
      <c r="M5282" s="22">
        <v>0.950358021</v>
      </c>
      <c r="N5282" s="22">
        <v>1.006756207</v>
      </c>
      <c r="O5282" s="23">
        <v>0.969328313</v>
      </c>
      <c r="P5282" s="22">
        <v>0.88664644699999995</v>
      </c>
      <c r="Q5282" s="22">
        <v>0.97521738000000002</v>
      </c>
      <c r="R5282" s="23">
        <v>0.99177764599999996</v>
      </c>
      <c r="S5282" s="22">
        <v>0.99973624500000002</v>
      </c>
      <c r="T5282" s="22">
        <v>0.99284976199999997</v>
      </c>
      <c r="U5282" s="23">
        <v>0.98142329500000003</v>
      </c>
      <c r="V5282" s="24">
        <v>1</v>
      </c>
      <c r="W5282" s="20"/>
      <c r="X5282" s="20"/>
      <c r="Y5282" s="21"/>
      <c r="Z5282" s="20"/>
      <c r="AA5282" s="20"/>
      <c r="AB5282" s="21"/>
      <c r="AC5282" s="20"/>
      <c r="AD5282" s="20"/>
      <c r="AE5282" s="21"/>
      <c r="AF5282" s="22"/>
      <c r="AG5282" s="22"/>
      <c r="AH5282" s="23"/>
      <c r="AI5282" s="22"/>
      <c r="AJ5282" s="22"/>
      <c r="AK5282" s="23"/>
      <c r="AL5282" s="22"/>
      <c r="AM5282" s="22"/>
      <c r="AN5282" s="23"/>
      <c r="AO5282" s="27"/>
      <c r="AP5282" s="1"/>
    </row>
    <row r="5283" spans="1:42" ht="18.75">
      <c r="A5283" s="1"/>
      <c r="B5283" s="7" t="s">
        <v>3973</v>
      </c>
      <c r="C5283" s="4" t="s">
        <v>3972</v>
      </c>
      <c r="D5283" s="19"/>
      <c r="E5283" s="20"/>
      <c r="F5283" s="21"/>
      <c r="G5283" s="20"/>
      <c r="H5283" s="20"/>
      <c r="I5283" s="21"/>
      <c r="J5283" s="20"/>
      <c r="K5283" s="20"/>
      <c r="L5283" s="21"/>
      <c r="M5283" s="22"/>
      <c r="N5283" s="22"/>
      <c r="O5283" s="23"/>
      <c r="P5283" s="22"/>
      <c r="Q5283" s="22"/>
      <c r="R5283" s="23"/>
      <c r="S5283" s="22"/>
      <c r="T5283" s="22"/>
      <c r="U5283" s="23"/>
      <c r="V5283" s="24"/>
      <c r="W5283" s="25">
        <v>-0.29176313199999998</v>
      </c>
      <c r="X5283" s="25">
        <v>1.189362909</v>
      </c>
      <c r="Y5283" s="26">
        <v>-0.54966684200000004</v>
      </c>
      <c r="Z5283" s="25">
        <v>0.28094609599999998</v>
      </c>
      <c r="AA5283" s="25">
        <v>-0.25277326100000003</v>
      </c>
      <c r="AB5283" s="26">
        <v>-0.56413511599999999</v>
      </c>
      <c r="AC5283" s="25">
        <v>0.29742320500000002</v>
      </c>
      <c r="AD5283" s="25">
        <v>0.44632465799999999</v>
      </c>
      <c r="AE5283" s="26">
        <v>-0.103604762</v>
      </c>
      <c r="AF5283" s="22">
        <v>0.9974402</v>
      </c>
      <c r="AG5283" s="22">
        <v>0.85918471799999996</v>
      </c>
      <c r="AH5283" s="23">
        <v>0.99353261599999998</v>
      </c>
      <c r="AI5283" s="22">
        <v>0.99797454799999996</v>
      </c>
      <c r="AJ5283" s="22">
        <v>0.99745763499999995</v>
      </c>
      <c r="AK5283" s="23">
        <v>1.001612545</v>
      </c>
      <c r="AL5283" s="22">
        <v>0.99966032299999996</v>
      </c>
      <c r="AM5283" s="22">
        <v>1.0018744509999999</v>
      </c>
      <c r="AN5283" s="23">
        <v>0.99804330900000005</v>
      </c>
      <c r="AO5283" s="27">
        <v>1</v>
      </c>
      <c r="AP5283" s="1"/>
    </row>
    <row r="5284" spans="1:42" ht="18.75">
      <c r="A5284" s="1"/>
      <c r="B5284" s="7" t="s">
        <v>3971</v>
      </c>
      <c r="C5284" s="4" t="s">
        <v>3970</v>
      </c>
      <c r="D5284" s="28">
        <v>0.389758459</v>
      </c>
      <c r="E5284" s="25">
        <v>0.49632446000000002</v>
      </c>
      <c r="F5284" s="26">
        <v>1.2521181610000001</v>
      </c>
      <c r="G5284" s="25">
        <v>0.45532207200000002</v>
      </c>
      <c r="H5284" s="25">
        <v>-0.41700186500000003</v>
      </c>
      <c r="I5284" s="26">
        <v>0.97350255399999996</v>
      </c>
      <c r="J5284" s="25">
        <v>-0.49621796899999998</v>
      </c>
      <c r="K5284" s="25">
        <v>0.65467751600000001</v>
      </c>
      <c r="L5284" s="26">
        <v>8.3091741999999996E-2</v>
      </c>
      <c r="M5284" s="22">
        <v>1.0034924709999999</v>
      </c>
      <c r="N5284" s="22">
        <v>1.0006716499999999</v>
      </c>
      <c r="O5284" s="23">
        <v>0.906270613</v>
      </c>
      <c r="P5284" s="22">
        <v>1.0031826930000001</v>
      </c>
      <c r="Q5284" s="22">
        <v>0.96803507099999997</v>
      </c>
      <c r="R5284" s="23">
        <v>0.99594737600000005</v>
      </c>
      <c r="S5284" s="22">
        <v>0.99294565800000001</v>
      </c>
      <c r="T5284" s="22">
        <v>0.99547045599999995</v>
      </c>
      <c r="U5284" s="23">
        <v>0.99289900600000003</v>
      </c>
      <c r="V5284" s="24">
        <v>7</v>
      </c>
      <c r="W5284" s="25">
        <v>0.19160929400000001</v>
      </c>
      <c r="X5284" s="25">
        <v>-1.0235763229999999</v>
      </c>
      <c r="Y5284" s="26">
        <v>6.7444055000000003E-2</v>
      </c>
      <c r="Z5284" s="25">
        <v>0.36665198300000001</v>
      </c>
      <c r="AA5284" s="25">
        <v>0.80817716799999995</v>
      </c>
      <c r="AB5284" s="26">
        <v>0.86871722900000004</v>
      </c>
      <c r="AC5284" s="25">
        <v>0.88166757299999998</v>
      </c>
      <c r="AD5284" s="25">
        <v>0.398025774</v>
      </c>
      <c r="AE5284" s="26">
        <v>0.89278960100000004</v>
      </c>
      <c r="AF5284" s="22">
        <v>1.00049883</v>
      </c>
      <c r="AG5284" s="22">
        <v>0.90146571799999997</v>
      </c>
      <c r="AH5284" s="23">
        <v>0.99921563599999996</v>
      </c>
      <c r="AI5284" s="22">
        <v>0.99695400599999995</v>
      </c>
      <c r="AJ5284" s="22">
        <v>1.00553889</v>
      </c>
      <c r="AK5284" s="23">
        <v>1.032040404</v>
      </c>
      <c r="AL5284" s="22">
        <v>1.0136108859999999</v>
      </c>
      <c r="AM5284" s="22">
        <v>1.00154589</v>
      </c>
      <c r="AN5284" s="23">
        <v>0.99845422299999997</v>
      </c>
      <c r="AO5284" s="27">
        <v>6</v>
      </c>
      <c r="AP5284" s="1"/>
    </row>
    <row r="5285" spans="1:42" ht="18.75">
      <c r="A5285" s="1"/>
      <c r="B5285" s="7" t="s">
        <v>3969</v>
      </c>
      <c r="C5285" s="4" t="s">
        <v>3968</v>
      </c>
      <c r="D5285" s="19"/>
      <c r="E5285" s="20"/>
      <c r="F5285" s="21"/>
      <c r="G5285" s="20"/>
      <c r="H5285" s="20"/>
      <c r="I5285" s="21"/>
      <c r="J5285" s="20"/>
      <c r="K5285" s="20"/>
      <c r="L5285" s="21"/>
      <c r="M5285" s="22"/>
      <c r="N5285" s="22"/>
      <c r="O5285" s="23"/>
      <c r="P5285" s="22"/>
      <c r="Q5285" s="22"/>
      <c r="R5285" s="23"/>
      <c r="S5285" s="22"/>
      <c r="T5285" s="22"/>
      <c r="U5285" s="23"/>
      <c r="V5285" s="24"/>
      <c r="W5285" s="25">
        <v>0.99928740599999999</v>
      </c>
      <c r="X5285" s="25">
        <v>1.1042750800000001</v>
      </c>
      <c r="Y5285" s="26">
        <v>1.4339779699999999</v>
      </c>
      <c r="Z5285" s="25">
        <v>1.250043945</v>
      </c>
      <c r="AA5285" s="25">
        <v>1.29337496</v>
      </c>
      <c r="AB5285" s="26">
        <v>1.3421216060000001</v>
      </c>
      <c r="AC5285" s="25">
        <v>0.75783526199999995</v>
      </c>
      <c r="AD5285" s="25">
        <v>1.6497408060000001</v>
      </c>
      <c r="AE5285" s="26">
        <v>2.1002686999999999E-2</v>
      </c>
      <c r="AF5285" s="22">
        <v>0.94930242300000001</v>
      </c>
      <c r="AG5285" s="22">
        <v>0.88278974700000001</v>
      </c>
      <c r="AH5285" s="23">
        <v>0.88381269900000003</v>
      </c>
      <c r="AI5285" s="22">
        <v>0.90188993299999998</v>
      </c>
      <c r="AJ5285" s="22">
        <v>1.0257094019999999</v>
      </c>
      <c r="AK5285" s="23">
        <v>0.953634223</v>
      </c>
      <c r="AL5285" s="22">
        <v>1.012081456</v>
      </c>
      <c r="AM5285" s="22">
        <v>0.76315255800000004</v>
      </c>
      <c r="AN5285" s="23">
        <v>1.0007084690000001</v>
      </c>
      <c r="AO5285" s="27">
        <v>2</v>
      </c>
      <c r="AP5285" s="1"/>
    </row>
    <row r="5286" spans="1:42" ht="18.75">
      <c r="A5286" s="1"/>
      <c r="B5286" s="7" t="s">
        <v>3967</v>
      </c>
      <c r="C5286" s="4" t="s">
        <v>3966</v>
      </c>
      <c r="D5286" s="28">
        <v>-2.569982327</v>
      </c>
      <c r="E5286" s="25">
        <v>-1.157785168</v>
      </c>
      <c r="F5286" s="26">
        <v>-0.75360550199999998</v>
      </c>
      <c r="G5286" s="25">
        <v>-1.974445674</v>
      </c>
      <c r="H5286" s="25">
        <v>-0.93151570800000005</v>
      </c>
      <c r="I5286" s="26">
        <v>-0.58331619599999995</v>
      </c>
      <c r="J5286" s="25">
        <v>-0.266830768</v>
      </c>
      <c r="K5286" s="25">
        <v>-1.591207182</v>
      </c>
      <c r="L5286" s="26">
        <v>0.42463843899999998</v>
      </c>
      <c r="M5286" s="22">
        <v>0.238867318</v>
      </c>
      <c r="N5286" s="22">
        <v>0.95088820900000004</v>
      </c>
      <c r="O5286" s="23">
        <v>0.99717202800000004</v>
      </c>
      <c r="P5286" s="22">
        <v>0.58435813599999997</v>
      </c>
      <c r="Q5286" s="22">
        <v>0.89022200399999996</v>
      </c>
      <c r="R5286" s="23">
        <v>1.0105570639999999</v>
      </c>
      <c r="S5286" s="22">
        <v>1.0008777310000001</v>
      </c>
      <c r="T5286" s="22">
        <v>0.83197193000000003</v>
      </c>
      <c r="U5286" s="23">
        <v>0.98088808699999996</v>
      </c>
      <c r="V5286" s="24">
        <v>1</v>
      </c>
      <c r="W5286" s="20"/>
      <c r="X5286" s="20"/>
      <c r="Y5286" s="21"/>
      <c r="Z5286" s="20"/>
      <c r="AA5286" s="20"/>
      <c r="AB5286" s="21"/>
      <c r="AC5286" s="20"/>
      <c r="AD5286" s="20"/>
      <c r="AE5286" s="21"/>
      <c r="AF5286" s="22"/>
      <c r="AG5286" s="22"/>
      <c r="AH5286" s="23"/>
      <c r="AI5286" s="22"/>
      <c r="AJ5286" s="22"/>
      <c r="AK5286" s="23"/>
      <c r="AL5286" s="22"/>
      <c r="AM5286" s="22"/>
      <c r="AN5286" s="23"/>
      <c r="AO5286" s="27"/>
      <c r="AP5286" s="1"/>
    </row>
    <row r="5287" spans="1:42" ht="18.75">
      <c r="A5287" s="1"/>
      <c r="B5287" s="7" t="s">
        <v>3965</v>
      </c>
      <c r="C5287" s="4" t="s">
        <v>3964</v>
      </c>
      <c r="D5287" s="19"/>
      <c r="E5287" s="20"/>
      <c r="F5287" s="21"/>
      <c r="G5287" s="20"/>
      <c r="H5287" s="20"/>
      <c r="I5287" s="21"/>
      <c r="J5287" s="20"/>
      <c r="K5287" s="20"/>
      <c r="L5287" s="21"/>
      <c r="M5287" s="22"/>
      <c r="N5287" s="22"/>
      <c r="O5287" s="23"/>
      <c r="P5287" s="22"/>
      <c r="Q5287" s="22"/>
      <c r="R5287" s="23"/>
      <c r="S5287" s="22"/>
      <c r="T5287" s="22"/>
      <c r="U5287" s="23"/>
      <c r="V5287" s="24"/>
      <c r="W5287" s="25">
        <v>1.1472590979999999</v>
      </c>
      <c r="X5287" s="25">
        <v>5.0042696999999997E-2</v>
      </c>
      <c r="Y5287" s="26">
        <v>0.54027102100000002</v>
      </c>
      <c r="Z5287" s="25">
        <v>1.7131660909999999</v>
      </c>
      <c r="AA5287" s="25">
        <v>0.81147306399999997</v>
      </c>
      <c r="AB5287" s="26">
        <v>0.99783763700000006</v>
      </c>
      <c r="AC5287" s="25">
        <v>0.92695267299999995</v>
      </c>
      <c r="AD5287" s="25">
        <v>0.78575509099999996</v>
      </c>
      <c r="AE5287" s="26">
        <v>0.91559460699999995</v>
      </c>
      <c r="AF5287" s="22">
        <v>0.92887410699999995</v>
      </c>
      <c r="AG5287" s="22">
        <v>0.99463952700000002</v>
      </c>
      <c r="AH5287" s="23">
        <v>0.99459094000000003</v>
      </c>
      <c r="AI5287" s="22">
        <v>0.72445717600000004</v>
      </c>
      <c r="AJ5287" s="22">
        <v>1.0066680750000001</v>
      </c>
      <c r="AK5287" s="23">
        <v>1.01994403</v>
      </c>
      <c r="AL5287" s="22">
        <v>1.012575443</v>
      </c>
      <c r="AM5287" s="22">
        <v>1.012329311</v>
      </c>
      <c r="AN5287" s="23">
        <v>1.0002436130000001</v>
      </c>
      <c r="AO5287" s="27">
        <v>1</v>
      </c>
      <c r="AP5287" s="1"/>
    </row>
    <row r="5288" spans="1:42" ht="18.75">
      <c r="A5288" s="1"/>
      <c r="B5288" s="7" t="s">
        <v>3963</v>
      </c>
      <c r="C5288" s="4" t="s">
        <v>3962</v>
      </c>
      <c r="D5288" s="28">
        <v>0.48930907200000001</v>
      </c>
      <c r="E5288" s="25">
        <v>0.67829224499999996</v>
      </c>
      <c r="F5288" s="26">
        <v>-9.6088638000000004E-2</v>
      </c>
      <c r="G5288" s="25">
        <v>-2.1395769530000002</v>
      </c>
      <c r="H5288" s="25">
        <v>0.86623274299999997</v>
      </c>
      <c r="I5288" s="26">
        <v>-1.439158403</v>
      </c>
      <c r="J5288" s="25">
        <v>0.95308498100000005</v>
      </c>
      <c r="K5288" s="25">
        <v>1.7273873129999999</v>
      </c>
      <c r="L5288" s="26">
        <v>1.079581017</v>
      </c>
      <c r="M5288" s="22">
        <v>1.010273977</v>
      </c>
      <c r="N5288" s="22">
        <v>0.98393700699999997</v>
      </c>
      <c r="O5288" s="23">
        <v>0.99819248299999996</v>
      </c>
      <c r="P5288" s="22">
        <v>0.50011181599999999</v>
      </c>
      <c r="Q5288" s="22">
        <v>0.89814272799999995</v>
      </c>
      <c r="R5288" s="23">
        <v>0.90299079599999998</v>
      </c>
      <c r="S5288" s="22">
        <v>0.97321827699999996</v>
      </c>
      <c r="T5288" s="22">
        <v>0.78705575900000002</v>
      </c>
      <c r="U5288" s="23">
        <v>0.95733455899999997</v>
      </c>
      <c r="V5288" s="24">
        <v>5</v>
      </c>
      <c r="W5288" s="25">
        <v>0.20038281199999999</v>
      </c>
      <c r="X5288" s="25">
        <v>-6.6268806E-2</v>
      </c>
      <c r="Y5288" s="26">
        <v>0.16689764900000001</v>
      </c>
      <c r="Z5288" s="25">
        <v>0.74157605299999996</v>
      </c>
      <c r="AA5288" s="25">
        <v>0.28951074599999999</v>
      </c>
      <c r="AB5288" s="26">
        <v>0.38610489599999998</v>
      </c>
      <c r="AC5288" s="25">
        <v>0.29045659899999998</v>
      </c>
      <c r="AD5288" s="25">
        <v>0.70716053999999995</v>
      </c>
      <c r="AE5288" s="26">
        <v>0.82876755300000005</v>
      </c>
      <c r="AF5288" s="22">
        <v>1.000718462</v>
      </c>
      <c r="AG5288" s="22">
        <v>0.99526524199999999</v>
      </c>
      <c r="AH5288" s="23">
        <v>1.0015768309999999</v>
      </c>
      <c r="AI5288" s="22">
        <v>0.97754950200000001</v>
      </c>
      <c r="AJ5288" s="22">
        <v>0.99427042700000001</v>
      </c>
      <c r="AK5288" s="23">
        <v>1.0067240879999999</v>
      </c>
      <c r="AL5288" s="22">
        <v>1.000037318</v>
      </c>
      <c r="AM5288" s="22">
        <v>1.0099477450000001</v>
      </c>
      <c r="AN5288" s="23">
        <v>1.0036058880000001</v>
      </c>
      <c r="AO5288" s="27">
        <v>3</v>
      </c>
      <c r="AP5288" s="1"/>
    </row>
    <row r="5289" spans="1:42" ht="18.75">
      <c r="A5289" s="1"/>
      <c r="B5289" s="7" t="s">
        <v>3961</v>
      </c>
      <c r="C5289" s="4" t="s">
        <v>3960</v>
      </c>
      <c r="D5289" s="28">
        <v>-2.2824008899999999</v>
      </c>
      <c r="E5289" s="25">
        <v>-1.669934432</v>
      </c>
      <c r="F5289" s="26">
        <v>-1.1601172449999999</v>
      </c>
      <c r="G5289" s="25">
        <v>-0.66655651999999999</v>
      </c>
      <c r="H5289" s="25">
        <v>-0.36959299299999998</v>
      </c>
      <c r="I5289" s="26">
        <v>-1.3751277580000001</v>
      </c>
      <c r="J5289" s="25">
        <v>-9.9251219000000002E-2</v>
      </c>
      <c r="K5289" s="25">
        <v>-2.1711401000000001</v>
      </c>
      <c r="L5289" s="26">
        <v>-0.34485603799999998</v>
      </c>
      <c r="M5289" s="22">
        <v>0.37730037199999999</v>
      </c>
      <c r="N5289" s="22">
        <v>0.74131875899999999</v>
      </c>
      <c r="O5289" s="23">
        <v>0.92628168499999997</v>
      </c>
      <c r="P5289" s="22">
        <v>0.984416505</v>
      </c>
      <c r="Q5289" s="22">
        <v>0.968398176</v>
      </c>
      <c r="R5289" s="23">
        <v>0.92547587399999998</v>
      </c>
      <c r="S5289" s="22">
        <v>0.99741252599999997</v>
      </c>
      <c r="T5289" s="22">
        <v>0.56960614200000004</v>
      </c>
      <c r="U5289" s="23">
        <v>0.98247189400000001</v>
      </c>
      <c r="V5289" s="24">
        <v>1</v>
      </c>
      <c r="W5289" s="20"/>
      <c r="X5289" s="20"/>
      <c r="Y5289" s="21"/>
      <c r="Z5289" s="20"/>
      <c r="AA5289" s="20"/>
      <c r="AB5289" s="21"/>
      <c r="AC5289" s="20"/>
      <c r="AD5289" s="20"/>
      <c r="AE5289" s="21"/>
      <c r="AF5289" s="22"/>
      <c r="AG5289" s="22"/>
      <c r="AH5289" s="23"/>
      <c r="AI5289" s="22"/>
      <c r="AJ5289" s="22"/>
      <c r="AK5289" s="23"/>
      <c r="AL5289" s="22"/>
      <c r="AM5289" s="22"/>
      <c r="AN5289" s="23"/>
      <c r="AO5289" s="27"/>
      <c r="AP5289" s="1"/>
    </row>
    <row r="5290" spans="1:42" ht="18.75">
      <c r="A5290" s="1"/>
      <c r="B5290" s="7" t="s">
        <v>3959</v>
      </c>
      <c r="C5290" s="4" t="s">
        <v>3958</v>
      </c>
      <c r="D5290" s="19"/>
      <c r="E5290" s="20"/>
      <c r="F5290" s="21"/>
      <c r="G5290" s="20"/>
      <c r="H5290" s="20"/>
      <c r="I5290" s="21"/>
      <c r="J5290" s="20"/>
      <c r="K5290" s="20"/>
      <c r="L5290" s="21"/>
      <c r="M5290" s="22"/>
      <c r="N5290" s="22"/>
      <c r="O5290" s="23"/>
      <c r="P5290" s="22"/>
      <c r="Q5290" s="22"/>
      <c r="R5290" s="23"/>
      <c r="S5290" s="22"/>
      <c r="T5290" s="22"/>
      <c r="U5290" s="23"/>
      <c r="V5290" s="24"/>
      <c r="W5290" s="25">
        <v>-0.47026167099999999</v>
      </c>
      <c r="X5290" s="25">
        <v>-6.2799525999999994E-2</v>
      </c>
      <c r="Y5290" s="26">
        <v>-0.73808219100000005</v>
      </c>
      <c r="Z5290" s="25">
        <v>0.12386714</v>
      </c>
      <c r="AA5290" s="25">
        <v>-0.179705109</v>
      </c>
      <c r="AB5290" s="26">
        <v>-0.396449357</v>
      </c>
      <c r="AC5290" s="25">
        <v>0.14338066499999999</v>
      </c>
      <c r="AD5290" s="25">
        <v>-0.25214553499999998</v>
      </c>
      <c r="AE5290" s="26">
        <v>0.27558664900000002</v>
      </c>
      <c r="AF5290" s="22">
        <v>0.988264963</v>
      </c>
      <c r="AG5290" s="22">
        <v>0.99465996899999998</v>
      </c>
      <c r="AH5290" s="23">
        <v>0.99165449500000002</v>
      </c>
      <c r="AI5290" s="22">
        <v>1.0019706370000001</v>
      </c>
      <c r="AJ5290" s="22">
        <v>0.998661405</v>
      </c>
      <c r="AK5290" s="23">
        <v>1.0044538620000001</v>
      </c>
      <c r="AL5290" s="22">
        <v>1.0006845609999999</v>
      </c>
      <c r="AM5290" s="22">
        <v>1.000153684</v>
      </c>
      <c r="AN5290" s="23">
        <v>0.99745475800000005</v>
      </c>
      <c r="AO5290" s="27">
        <v>1</v>
      </c>
      <c r="AP5290" s="1"/>
    </row>
    <row r="5291" spans="1:42" ht="18.75">
      <c r="A5291" s="1"/>
      <c r="B5291" s="7" t="s">
        <v>3957</v>
      </c>
      <c r="C5291" s="4" t="s">
        <v>3956</v>
      </c>
      <c r="D5291" s="19"/>
      <c r="E5291" s="20"/>
      <c r="F5291" s="21"/>
      <c r="G5291" s="20"/>
      <c r="H5291" s="20"/>
      <c r="I5291" s="21"/>
      <c r="J5291" s="20"/>
      <c r="K5291" s="20"/>
      <c r="L5291" s="21"/>
      <c r="M5291" s="22"/>
      <c r="N5291" s="22"/>
      <c r="O5291" s="23"/>
      <c r="P5291" s="22"/>
      <c r="Q5291" s="22"/>
      <c r="R5291" s="23"/>
      <c r="S5291" s="22"/>
      <c r="T5291" s="22"/>
      <c r="U5291" s="23"/>
      <c r="V5291" s="24"/>
      <c r="W5291" s="25">
        <v>-0.51041068099999998</v>
      </c>
      <c r="X5291" s="25">
        <v>-0.48573882000000002</v>
      </c>
      <c r="Y5291" s="26">
        <v>-0.95648903200000002</v>
      </c>
      <c r="Z5291" s="25">
        <v>-0.88794840799999997</v>
      </c>
      <c r="AA5291" s="25">
        <v>0.39987677999999999</v>
      </c>
      <c r="AB5291" s="26">
        <v>0.27357331600000001</v>
      </c>
      <c r="AC5291" s="25">
        <v>0.15141181000000001</v>
      </c>
      <c r="AD5291" s="25">
        <v>0.60559075299999998</v>
      </c>
      <c r="AE5291" s="26">
        <v>1.0219200909999999</v>
      </c>
      <c r="AF5291" s="22">
        <v>0.98631442400000002</v>
      </c>
      <c r="AG5291" s="22">
        <v>0.97960704899999995</v>
      </c>
      <c r="AH5291" s="23">
        <v>0.98012597300000004</v>
      </c>
      <c r="AI5291" s="22">
        <v>0.95837428700000005</v>
      </c>
      <c r="AJ5291" s="22">
        <v>0.99040861300000005</v>
      </c>
      <c r="AK5291" s="23">
        <v>1.0110997930000001</v>
      </c>
      <c r="AL5291" s="22">
        <v>1.0003510600000001</v>
      </c>
      <c r="AM5291" s="22">
        <v>1.0041395049999999</v>
      </c>
      <c r="AN5291" s="23">
        <v>0.97615203900000003</v>
      </c>
      <c r="AO5291" s="27">
        <v>1</v>
      </c>
      <c r="AP5291" s="1"/>
    </row>
    <row r="5292" spans="1:42" ht="18.75">
      <c r="A5292" s="1"/>
      <c r="B5292" s="7" t="s">
        <v>3955</v>
      </c>
      <c r="C5292" s="4" t="s">
        <v>3954</v>
      </c>
      <c r="D5292" s="19"/>
      <c r="E5292" s="20"/>
      <c r="F5292" s="21"/>
      <c r="G5292" s="20"/>
      <c r="H5292" s="20"/>
      <c r="I5292" s="21"/>
      <c r="J5292" s="20"/>
      <c r="K5292" s="20"/>
      <c r="L5292" s="21"/>
      <c r="M5292" s="22"/>
      <c r="N5292" s="22"/>
      <c r="O5292" s="23"/>
      <c r="P5292" s="22"/>
      <c r="Q5292" s="22"/>
      <c r="R5292" s="23"/>
      <c r="S5292" s="22"/>
      <c r="T5292" s="22"/>
      <c r="U5292" s="23"/>
      <c r="V5292" s="24"/>
      <c r="W5292" s="25">
        <v>0.68674804300000003</v>
      </c>
      <c r="X5292" s="25">
        <v>1.4182050749999999</v>
      </c>
      <c r="Y5292" s="26">
        <v>1.0198981570000001</v>
      </c>
      <c r="Z5292" s="25">
        <v>0.40545504799999998</v>
      </c>
      <c r="AA5292" s="25">
        <v>0.33570804999999998</v>
      </c>
      <c r="AB5292" s="26">
        <v>0.43421478000000002</v>
      </c>
      <c r="AC5292" s="25">
        <v>0.41039609399999999</v>
      </c>
      <c r="AD5292" s="25">
        <v>0.51121585400000003</v>
      </c>
      <c r="AE5292" s="26">
        <v>0.26669363800000001</v>
      </c>
      <c r="AF5292" s="22">
        <v>0.98069782500000002</v>
      </c>
      <c r="AG5292" s="22">
        <v>0.77791307499999995</v>
      </c>
      <c r="AH5292" s="23">
        <v>0.981821057</v>
      </c>
      <c r="AI5292" s="22">
        <v>0.99144425999999997</v>
      </c>
      <c r="AJ5292" s="22">
        <v>0.99373879499999995</v>
      </c>
      <c r="AK5292" s="23">
        <v>1.0080401059999999</v>
      </c>
      <c r="AL5292" s="22">
        <v>1.004240934</v>
      </c>
      <c r="AM5292" s="22">
        <v>1.0000612440000001</v>
      </c>
      <c r="AN5292" s="23">
        <v>0.99594760000000004</v>
      </c>
      <c r="AO5292" s="27">
        <v>1</v>
      </c>
      <c r="AP5292" s="1"/>
    </row>
    <row r="5293" spans="1:42" ht="18.75">
      <c r="A5293" s="1"/>
      <c r="B5293" s="7" t="s">
        <v>3953</v>
      </c>
      <c r="C5293" s="4" t="s">
        <v>3952</v>
      </c>
      <c r="D5293" s="28">
        <v>-6.7567495000000005E-2</v>
      </c>
      <c r="E5293" s="25">
        <v>-0.76060154000000002</v>
      </c>
      <c r="F5293" s="26">
        <v>-0.330006774</v>
      </c>
      <c r="G5293" s="25">
        <v>0.389147823</v>
      </c>
      <c r="H5293" s="25">
        <v>-2.1566796999999999E-2</v>
      </c>
      <c r="I5293" s="26">
        <v>0.26610011700000002</v>
      </c>
      <c r="J5293" s="25">
        <v>-0.46180535099999998</v>
      </c>
      <c r="K5293" s="25">
        <v>-0.39440781499999999</v>
      </c>
      <c r="L5293" s="26">
        <v>-0.87113972900000003</v>
      </c>
      <c r="M5293" s="22">
        <v>0.99841220200000003</v>
      </c>
      <c r="N5293" s="22">
        <v>0.99004949799999997</v>
      </c>
      <c r="O5293" s="23">
        <v>1.0083759459999999</v>
      </c>
      <c r="P5293" s="22">
        <v>0.99641699100000003</v>
      </c>
      <c r="Q5293" s="22">
        <v>0.996777676</v>
      </c>
      <c r="R5293" s="23">
        <v>1.009944475</v>
      </c>
      <c r="S5293" s="22">
        <v>0.99548126999999997</v>
      </c>
      <c r="T5293" s="22">
        <v>0.99620399500000001</v>
      </c>
      <c r="U5293" s="23">
        <v>0.96907511499999999</v>
      </c>
      <c r="V5293" s="24">
        <v>1</v>
      </c>
      <c r="W5293" s="20"/>
      <c r="X5293" s="20"/>
      <c r="Y5293" s="21"/>
      <c r="Z5293" s="20"/>
      <c r="AA5293" s="20"/>
      <c r="AB5293" s="21"/>
      <c r="AC5293" s="20"/>
      <c r="AD5293" s="20"/>
      <c r="AE5293" s="21"/>
      <c r="AF5293" s="22"/>
      <c r="AG5293" s="22"/>
      <c r="AH5293" s="23"/>
      <c r="AI5293" s="22"/>
      <c r="AJ5293" s="22"/>
      <c r="AK5293" s="23"/>
      <c r="AL5293" s="22"/>
      <c r="AM5293" s="22"/>
      <c r="AN5293" s="23"/>
      <c r="AO5293" s="27"/>
      <c r="AP5293" s="1"/>
    </row>
    <row r="5294" spans="1:42" ht="18.75">
      <c r="A5294" s="1"/>
      <c r="B5294" s="7" t="s">
        <v>3951</v>
      </c>
      <c r="C5294" s="4" t="s">
        <v>3950</v>
      </c>
      <c r="D5294" s="28">
        <v>1.4798261539999999</v>
      </c>
      <c r="E5294" s="25">
        <v>0.69491008399999998</v>
      </c>
      <c r="F5294" s="26">
        <v>0.71071932400000004</v>
      </c>
      <c r="G5294" s="25">
        <v>0.57554735700000004</v>
      </c>
      <c r="H5294" s="25">
        <v>0.10125381</v>
      </c>
      <c r="I5294" s="26">
        <v>0.34647402900000002</v>
      </c>
      <c r="J5294" s="25">
        <v>0.10895202399999999</v>
      </c>
      <c r="K5294" s="25">
        <v>1.4023407E-2</v>
      </c>
      <c r="L5294" s="26">
        <v>-0.47260203899999997</v>
      </c>
      <c r="M5294" s="22">
        <v>0.82918932499999998</v>
      </c>
      <c r="N5294" s="22">
        <v>0.98547671100000001</v>
      </c>
      <c r="O5294" s="23">
        <v>0.99986078499999997</v>
      </c>
      <c r="P5294" s="22">
        <v>0.99711108199999998</v>
      </c>
      <c r="Q5294" s="22">
        <v>0.99533897199999999</v>
      </c>
      <c r="R5294" s="23">
        <v>1.0096446530000001</v>
      </c>
      <c r="S5294" s="22">
        <v>0.99753466300000004</v>
      </c>
      <c r="T5294" s="22">
        <v>0.99924386899999995</v>
      </c>
      <c r="U5294" s="23">
        <v>0.98131976700000001</v>
      </c>
      <c r="V5294" s="24">
        <v>1</v>
      </c>
      <c r="W5294" s="20"/>
      <c r="X5294" s="20"/>
      <c r="Y5294" s="21"/>
      <c r="Z5294" s="20"/>
      <c r="AA5294" s="20"/>
      <c r="AB5294" s="21"/>
      <c r="AC5294" s="20"/>
      <c r="AD5294" s="20"/>
      <c r="AE5294" s="21"/>
      <c r="AF5294" s="22"/>
      <c r="AG5294" s="22"/>
      <c r="AH5294" s="23"/>
      <c r="AI5294" s="22"/>
      <c r="AJ5294" s="22"/>
      <c r="AK5294" s="23"/>
      <c r="AL5294" s="22"/>
      <c r="AM5294" s="22"/>
      <c r="AN5294" s="23"/>
      <c r="AO5294" s="27"/>
      <c r="AP5294" s="1"/>
    </row>
    <row r="5295" spans="1:42" ht="18.75">
      <c r="A5295" s="1"/>
      <c r="B5295" s="7" t="s">
        <v>3949</v>
      </c>
      <c r="C5295" s="4" t="s">
        <v>3948</v>
      </c>
      <c r="D5295" s="19"/>
      <c r="E5295" s="20"/>
      <c r="F5295" s="21"/>
      <c r="G5295" s="20"/>
      <c r="H5295" s="20"/>
      <c r="I5295" s="21"/>
      <c r="J5295" s="20"/>
      <c r="K5295" s="20"/>
      <c r="L5295" s="21"/>
      <c r="M5295" s="22"/>
      <c r="N5295" s="22"/>
      <c r="O5295" s="23"/>
      <c r="P5295" s="22"/>
      <c r="Q5295" s="22"/>
      <c r="R5295" s="23"/>
      <c r="S5295" s="22"/>
      <c r="T5295" s="22"/>
      <c r="U5295" s="23"/>
      <c r="V5295" s="24"/>
      <c r="W5295" s="25">
        <v>1.1195965409999999</v>
      </c>
      <c r="X5295" s="25">
        <v>1.4706279280000001</v>
      </c>
      <c r="Y5295" s="26">
        <v>0.84528173799999995</v>
      </c>
      <c r="Z5295" s="25">
        <v>0.41655004099999998</v>
      </c>
      <c r="AA5295" s="25">
        <v>1.328061876</v>
      </c>
      <c r="AB5295" s="26">
        <v>0.86765649300000003</v>
      </c>
      <c r="AC5295" s="25">
        <v>1.269849029</v>
      </c>
      <c r="AD5295" s="25">
        <v>1.2016883030000001</v>
      </c>
      <c r="AE5295" s="26">
        <v>1.2025706249999999</v>
      </c>
      <c r="AF5295" s="22">
        <v>0.93135319000000005</v>
      </c>
      <c r="AG5295" s="22">
        <v>0.76456763900000002</v>
      </c>
      <c r="AH5295" s="23">
        <v>0.98808551300000003</v>
      </c>
      <c r="AI5295" s="22">
        <v>0.99000933400000002</v>
      </c>
      <c r="AJ5295" s="22">
        <v>1.0123575039999999</v>
      </c>
      <c r="AK5295" s="23">
        <v>1.03174027</v>
      </c>
      <c r="AL5295" s="22">
        <v>0.958597951</v>
      </c>
      <c r="AM5295" s="22">
        <v>0.93728377799999996</v>
      </c>
      <c r="AN5295" s="23">
        <v>0.95620467799999997</v>
      </c>
      <c r="AO5295" s="27">
        <v>1</v>
      </c>
      <c r="AP5295" s="1"/>
    </row>
    <row r="5296" spans="1:42" ht="18.75">
      <c r="A5296" s="1"/>
      <c r="B5296" s="7" t="s">
        <v>3947</v>
      </c>
      <c r="C5296" s="4" t="s">
        <v>3946</v>
      </c>
      <c r="D5296" s="19"/>
      <c r="E5296" s="20"/>
      <c r="F5296" s="21"/>
      <c r="G5296" s="20"/>
      <c r="H5296" s="20"/>
      <c r="I5296" s="21"/>
      <c r="J5296" s="20"/>
      <c r="K5296" s="20"/>
      <c r="L5296" s="21"/>
      <c r="M5296" s="22"/>
      <c r="N5296" s="22"/>
      <c r="O5296" s="23"/>
      <c r="P5296" s="22"/>
      <c r="Q5296" s="22"/>
      <c r="R5296" s="23"/>
      <c r="S5296" s="22"/>
      <c r="T5296" s="22"/>
      <c r="U5296" s="23"/>
      <c r="V5296" s="24"/>
      <c r="W5296" s="25">
        <v>0.72336111800000003</v>
      </c>
      <c r="X5296" s="25">
        <v>0.815107574</v>
      </c>
      <c r="Y5296" s="26">
        <v>0.82562059600000004</v>
      </c>
      <c r="Z5296" s="25">
        <v>0.39372686899999998</v>
      </c>
      <c r="AA5296" s="25">
        <v>0.31568693799999997</v>
      </c>
      <c r="AB5296" s="26">
        <v>0.165917551</v>
      </c>
      <c r="AC5296" s="25">
        <v>0.17126398700000001</v>
      </c>
      <c r="AD5296" s="25">
        <v>0.10015128600000001</v>
      </c>
      <c r="AE5296" s="26">
        <v>0.27382052099999998</v>
      </c>
      <c r="AF5296" s="22">
        <v>0.97780515000000001</v>
      </c>
      <c r="AG5296" s="22">
        <v>0.93640627799999998</v>
      </c>
      <c r="AH5296" s="23">
        <v>0.988380492</v>
      </c>
      <c r="AI5296" s="22">
        <v>0.99118943199999998</v>
      </c>
      <c r="AJ5296" s="22">
        <v>0.99414482199999998</v>
      </c>
      <c r="AK5296" s="23">
        <v>1.005584824</v>
      </c>
      <c r="AL5296" s="22">
        <v>0.99877255399999998</v>
      </c>
      <c r="AM5296" s="22">
        <v>1.002855912</v>
      </c>
      <c r="AN5296" s="23">
        <v>0.99726465799999997</v>
      </c>
      <c r="AO5296" s="27">
        <v>1</v>
      </c>
      <c r="AP5296" s="1"/>
    </row>
    <row r="5297" spans="1:42" ht="18.75">
      <c r="A5297" s="1"/>
      <c r="B5297" s="7" t="s">
        <v>3945</v>
      </c>
      <c r="C5297" s="4" t="s">
        <v>3944</v>
      </c>
      <c r="D5297" s="28">
        <v>9.5716813999999997E-2</v>
      </c>
      <c r="E5297" s="25">
        <v>-0.40601183899999999</v>
      </c>
      <c r="F5297" s="26">
        <v>-0.18817678400000001</v>
      </c>
      <c r="G5297" s="25">
        <v>0.303665668</v>
      </c>
      <c r="H5297" s="25">
        <v>1.1503670079999999</v>
      </c>
      <c r="I5297" s="26">
        <v>0.565108469</v>
      </c>
      <c r="J5297" s="25">
        <v>1.6134025110000001</v>
      </c>
      <c r="K5297" s="25">
        <v>0.86307522299999995</v>
      </c>
      <c r="L5297" s="26">
        <v>1.114545707</v>
      </c>
      <c r="M5297" s="22">
        <v>0.99500260699999998</v>
      </c>
      <c r="N5297" s="22">
        <v>1.005129027</v>
      </c>
      <c r="O5297" s="23">
        <v>1.0028893029999999</v>
      </c>
      <c r="P5297" s="22">
        <v>1.001991292</v>
      </c>
      <c r="Q5297" s="22">
        <v>0.852311186</v>
      </c>
      <c r="R5297" s="23">
        <v>1.01106111</v>
      </c>
      <c r="S5297" s="22">
        <v>0.913139594</v>
      </c>
      <c r="T5297" s="22">
        <v>0.99457740400000005</v>
      </c>
      <c r="U5297" s="23">
        <v>0.956847322</v>
      </c>
      <c r="V5297" s="24">
        <v>3</v>
      </c>
      <c r="W5297" s="25">
        <v>-1.2148364330000001</v>
      </c>
      <c r="X5297" s="25">
        <v>0.70251427799999999</v>
      </c>
      <c r="Y5297" s="26">
        <v>-1.4343812060000001</v>
      </c>
      <c r="Z5297" s="25">
        <v>-0.92303406099999996</v>
      </c>
      <c r="AA5297" s="25">
        <v>-4.3170548760000003</v>
      </c>
      <c r="AB5297" s="26">
        <v>-2.4235001729999999</v>
      </c>
      <c r="AC5297" s="25">
        <v>-4.291129003</v>
      </c>
      <c r="AD5297" s="25">
        <v>-3.3431777149999999</v>
      </c>
      <c r="AE5297" s="26">
        <v>-3.888915812</v>
      </c>
      <c r="AF5297" s="22">
        <v>0.89876970899999997</v>
      </c>
      <c r="AG5297" s="22">
        <v>0.96229471200000005</v>
      </c>
      <c r="AH5297" s="23">
        <v>0.88400689799999999</v>
      </c>
      <c r="AI5297" s="22">
        <v>0.94999604299999996</v>
      </c>
      <c r="AJ5297" s="22">
        <v>4.9592949999999998E-3</v>
      </c>
      <c r="AK5297" s="23">
        <v>0.36787242599999997</v>
      </c>
      <c r="AL5297" s="22">
        <v>2.4635199999999999E-3</v>
      </c>
      <c r="AM5297" s="22">
        <v>4.6561624000000003E-2</v>
      </c>
      <c r="AN5297" s="23">
        <v>1.2245506E-2</v>
      </c>
      <c r="AO5297" s="27">
        <v>4</v>
      </c>
      <c r="AP5297" s="1"/>
    </row>
    <row r="5298" spans="1:42" ht="18.75">
      <c r="A5298" s="1"/>
      <c r="B5298" s="7" t="s">
        <v>3943</v>
      </c>
      <c r="C5298" s="4" t="s">
        <v>3942</v>
      </c>
      <c r="D5298" s="28">
        <v>-0.466961297</v>
      </c>
      <c r="E5298" s="25">
        <v>-0.314097821</v>
      </c>
      <c r="F5298" s="26">
        <v>-0.10565185000000001</v>
      </c>
      <c r="G5298" s="25">
        <v>-0.33573330000000001</v>
      </c>
      <c r="H5298" s="25">
        <v>0.43716836799999997</v>
      </c>
      <c r="I5298" s="26">
        <v>0.32117009099999999</v>
      </c>
      <c r="J5298" s="25">
        <v>0.70103526599999999</v>
      </c>
      <c r="K5298" s="25">
        <v>0.40050018100000001</v>
      </c>
      <c r="L5298" s="26">
        <v>0.54075551600000005</v>
      </c>
      <c r="M5298" s="22">
        <v>1.008847378</v>
      </c>
      <c r="N5298" s="22">
        <v>1.0079940080000001</v>
      </c>
      <c r="O5298" s="23">
        <v>0.99772758500000003</v>
      </c>
      <c r="P5298" s="22">
        <v>1.003164145</v>
      </c>
      <c r="Q5298" s="22">
        <v>0.96687969699999998</v>
      </c>
      <c r="R5298" s="23">
        <v>1.0120811240000001</v>
      </c>
      <c r="S5298" s="22">
        <v>0.98259123500000001</v>
      </c>
      <c r="T5298" s="22">
        <v>0.998408929</v>
      </c>
      <c r="U5298" s="23">
        <v>0.97873190600000004</v>
      </c>
      <c r="V5298" s="24">
        <v>1</v>
      </c>
      <c r="W5298" s="20"/>
      <c r="X5298" s="20"/>
      <c r="Y5298" s="21"/>
      <c r="Z5298" s="20"/>
      <c r="AA5298" s="20"/>
      <c r="AB5298" s="21"/>
      <c r="AC5298" s="20"/>
      <c r="AD5298" s="20"/>
      <c r="AE5298" s="21"/>
      <c r="AF5298" s="22"/>
      <c r="AG5298" s="22"/>
      <c r="AH5298" s="23"/>
      <c r="AI5298" s="22"/>
      <c r="AJ5298" s="22"/>
      <c r="AK5298" s="23"/>
      <c r="AL5298" s="22"/>
      <c r="AM5298" s="22"/>
      <c r="AN5298" s="23"/>
      <c r="AO5298" s="27"/>
      <c r="AP5298" s="1"/>
    </row>
    <row r="5299" spans="1:42" ht="18.75">
      <c r="A5299" s="1"/>
      <c r="B5299" s="7" t="s">
        <v>3941</v>
      </c>
      <c r="C5299" s="4" t="s">
        <v>3940</v>
      </c>
      <c r="D5299" s="28">
        <v>1.1338638700000001</v>
      </c>
      <c r="E5299" s="25">
        <v>0.101421255</v>
      </c>
      <c r="F5299" s="26">
        <v>-0.201038362</v>
      </c>
      <c r="G5299" s="25">
        <v>-2.6897067E-2</v>
      </c>
      <c r="H5299" s="25">
        <v>0.50139159200000005</v>
      </c>
      <c r="I5299" s="26">
        <v>-0.71912896800000004</v>
      </c>
      <c r="J5299" s="25">
        <v>-0.67479988599999996</v>
      </c>
      <c r="K5299" s="25">
        <v>0.157148021</v>
      </c>
      <c r="L5299" s="26">
        <v>-0.21314230300000001</v>
      </c>
      <c r="M5299" s="22">
        <v>0.95482149299999997</v>
      </c>
      <c r="N5299" s="22">
        <v>1.0089157520000001</v>
      </c>
      <c r="O5299" s="23">
        <v>1.0045415950000001</v>
      </c>
      <c r="P5299" s="22">
        <v>0.99941043600000001</v>
      </c>
      <c r="Q5299" s="22">
        <v>0.95976258199999998</v>
      </c>
      <c r="R5299" s="23">
        <v>1.012504112</v>
      </c>
      <c r="S5299" s="22">
        <v>0.98514207499999995</v>
      </c>
      <c r="T5299" s="22">
        <v>0.99731099000000001</v>
      </c>
      <c r="U5299" s="23">
        <v>0.98651575800000002</v>
      </c>
      <c r="V5299" s="24">
        <v>1</v>
      </c>
      <c r="W5299" s="20"/>
      <c r="X5299" s="20"/>
      <c r="Y5299" s="21"/>
      <c r="Z5299" s="20"/>
      <c r="AA5299" s="20"/>
      <c r="AB5299" s="21"/>
      <c r="AC5299" s="20"/>
      <c r="AD5299" s="20"/>
      <c r="AE5299" s="21"/>
      <c r="AF5299" s="22"/>
      <c r="AG5299" s="22"/>
      <c r="AH5299" s="23"/>
      <c r="AI5299" s="22"/>
      <c r="AJ5299" s="22"/>
      <c r="AK5299" s="23"/>
      <c r="AL5299" s="22"/>
      <c r="AM5299" s="22"/>
      <c r="AN5299" s="23"/>
      <c r="AO5299" s="27"/>
      <c r="AP5299" s="1"/>
    </row>
    <row r="5300" spans="1:42" ht="18.75">
      <c r="A5300" s="1"/>
      <c r="B5300" s="7" t="s">
        <v>3939</v>
      </c>
      <c r="C5300" s="4" t="s">
        <v>3938</v>
      </c>
      <c r="D5300" s="19"/>
      <c r="E5300" s="20"/>
      <c r="F5300" s="21"/>
      <c r="G5300" s="20"/>
      <c r="H5300" s="20"/>
      <c r="I5300" s="21"/>
      <c r="J5300" s="20"/>
      <c r="K5300" s="20"/>
      <c r="L5300" s="21"/>
      <c r="M5300" s="22"/>
      <c r="N5300" s="22"/>
      <c r="O5300" s="23"/>
      <c r="P5300" s="22"/>
      <c r="Q5300" s="22"/>
      <c r="R5300" s="23"/>
      <c r="S5300" s="22"/>
      <c r="T5300" s="22"/>
      <c r="U5300" s="23"/>
      <c r="V5300" s="24"/>
      <c r="W5300" s="25">
        <v>1.7757900099999999</v>
      </c>
      <c r="X5300" s="25">
        <v>1.9783564499999999</v>
      </c>
      <c r="Y5300" s="26">
        <v>2.0156335169999999</v>
      </c>
      <c r="Z5300" s="25">
        <v>1.7727472959999999</v>
      </c>
      <c r="AA5300" s="25">
        <v>1.6756082219999999</v>
      </c>
      <c r="AB5300" s="26">
        <v>1.764217996</v>
      </c>
      <c r="AC5300" s="25">
        <v>1.3901758390000001</v>
      </c>
      <c r="AD5300" s="25">
        <v>1.874890264</v>
      </c>
      <c r="AE5300" s="26">
        <v>0.61646873899999999</v>
      </c>
      <c r="AF5300" s="22">
        <v>0.72239798499999996</v>
      </c>
      <c r="AG5300" s="22">
        <v>0.56620560499999995</v>
      </c>
      <c r="AH5300" s="23">
        <v>0.61611439400000001</v>
      </c>
      <c r="AI5300" s="22">
        <v>0.69494869500000001</v>
      </c>
      <c r="AJ5300" s="22">
        <v>0.86272118900000005</v>
      </c>
      <c r="AK5300" s="23">
        <v>0.73959456499999998</v>
      </c>
      <c r="AL5300" s="22">
        <v>0.91257861699999998</v>
      </c>
      <c r="AM5300" s="22">
        <v>0.64706037400000005</v>
      </c>
      <c r="AN5300" s="23">
        <v>1.0070638780000001</v>
      </c>
      <c r="AO5300" s="27">
        <v>1</v>
      </c>
      <c r="AP5300" s="1"/>
    </row>
    <row r="5301" spans="1:42" ht="18.75">
      <c r="A5301" s="1"/>
      <c r="B5301" s="7" t="s">
        <v>3937</v>
      </c>
      <c r="C5301" s="4" t="s">
        <v>3936</v>
      </c>
      <c r="D5301" s="28">
        <v>-3.6125645999999998</v>
      </c>
      <c r="E5301" s="25">
        <v>-0.64822685700000005</v>
      </c>
      <c r="F5301" s="26">
        <v>-0.86743333600000005</v>
      </c>
      <c r="G5301" s="25">
        <v>-0.60828920200000003</v>
      </c>
      <c r="H5301" s="25">
        <v>-0.34199316200000002</v>
      </c>
      <c r="I5301" s="26">
        <v>-1.7256828550000001</v>
      </c>
      <c r="J5301" s="25">
        <v>0.93474801100000005</v>
      </c>
      <c r="K5301" s="25">
        <v>-1.2893567210000001</v>
      </c>
      <c r="L5301" s="26">
        <v>0.90909092700000005</v>
      </c>
      <c r="M5301" s="22">
        <v>1.9359531999999999E-2</v>
      </c>
      <c r="N5301" s="22">
        <v>0.97935652900000003</v>
      </c>
      <c r="O5301" s="23">
        <v>0.97580245200000004</v>
      </c>
      <c r="P5301" s="22">
        <v>0.995086256</v>
      </c>
      <c r="Q5301" s="22">
        <v>0.97087857200000005</v>
      </c>
      <c r="R5301" s="23">
        <v>0.79845600000000005</v>
      </c>
      <c r="S5301" s="22">
        <v>0.97499928700000005</v>
      </c>
      <c r="T5301" s="22">
        <v>0.93670816000000001</v>
      </c>
      <c r="U5301" s="23">
        <v>0.97250745199999999</v>
      </c>
      <c r="V5301" s="24">
        <v>1</v>
      </c>
      <c r="W5301" s="20"/>
      <c r="X5301" s="20"/>
      <c r="Y5301" s="21"/>
      <c r="Z5301" s="20"/>
      <c r="AA5301" s="20"/>
      <c r="AB5301" s="21"/>
      <c r="AC5301" s="20"/>
      <c r="AD5301" s="20"/>
      <c r="AE5301" s="21"/>
      <c r="AF5301" s="22"/>
      <c r="AG5301" s="22"/>
      <c r="AH5301" s="23"/>
      <c r="AI5301" s="22"/>
      <c r="AJ5301" s="22"/>
      <c r="AK5301" s="23"/>
      <c r="AL5301" s="22"/>
      <c r="AM5301" s="22"/>
      <c r="AN5301" s="23"/>
      <c r="AO5301" s="27"/>
      <c r="AP5301" s="1"/>
    </row>
    <row r="5302" spans="1:42" ht="18.75">
      <c r="A5302" s="1"/>
      <c r="B5302" s="7" t="s">
        <v>3935</v>
      </c>
      <c r="C5302" s="4" t="s">
        <v>3934</v>
      </c>
      <c r="D5302" s="28">
        <v>0.35993417500000002</v>
      </c>
      <c r="E5302" s="25">
        <v>0.79524935399999996</v>
      </c>
      <c r="F5302" s="26">
        <v>0.36683257400000002</v>
      </c>
      <c r="G5302" s="25">
        <v>1.732567162</v>
      </c>
      <c r="H5302" s="25">
        <v>0.72233725299999996</v>
      </c>
      <c r="I5302" s="26">
        <v>0.44026162099999999</v>
      </c>
      <c r="J5302" s="25">
        <v>-0.10459508300000001</v>
      </c>
      <c r="K5302" s="25">
        <v>0.42341679300000001</v>
      </c>
      <c r="L5302" s="26">
        <v>-0.90631896599999995</v>
      </c>
      <c r="M5302" s="22">
        <v>0.99860291899999998</v>
      </c>
      <c r="N5302" s="22">
        <v>0.98539453700000001</v>
      </c>
      <c r="O5302" s="23">
        <v>1.0051114539999999</v>
      </c>
      <c r="P5302" s="22">
        <v>0.70812253199999997</v>
      </c>
      <c r="Q5302" s="22">
        <v>0.92806256300000001</v>
      </c>
      <c r="R5302" s="23">
        <v>1.015378608</v>
      </c>
      <c r="S5302" s="22">
        <v>0.99864107400000002</v>
      </c>
      <c r="T5302" s="22">
        <v>0.99500145500000003</v>
      </c>
      <c r="U5302" s="23">
        <v>0.96965395200000004</v>
      </c>
      <c r="V5302" s="24">
        <v>1</v>
      </c>
      <c r="W5302" s="25">
        <v>1.14219169</v>
      </c>
      <c r="X5302" s="25">
        <v>1.7397732699999999</v>
      </c>
      <c r="Y5302" s="26">
        <v>1.689403955</v>
      </c>
      <c r="Z5302" s="25">
        <v>1.253315044</v>
      </c>
      <c r="AA5302" s="25">
        <v>1.166036659</v>
      </c>
      <c r="AB5302" s="26">
        <v>1.2805044290000001</v>
      </c>
      <c r="AC5302" s="25">
        <v>0.67756285000000005</v>
      </c>
      <c r="AD5302" s="25">
        <v>0.90684820300000002</v>
      </c>
      <c r="AE5302" s="26">
        <v>-1.1798452639999999</v>
      </c>
      <c r="AF5302" s="22">
        <v>0.92971536300000002</v>
      </c>
      <c r="AG5302" s="22">
        <v>0.67971472700000002</v>
      </c>
      <c r="AH5302" s="23">
        <v>0.78484889800000002</v>
      </c>
      <c r="AI5302" s="22">
        <v>0.90131945300000005</v>
      </c>
      <c r="AJ5302" s="22">
        <v>1.039091024</v>
      </c>
      <c r="AK5302" s="23">
        <v>0.97868168</v>
      </c>
      <c r="AL5302" s="22">
        <v>1.008794508</v>
      </c>
      <c r="AM5302" s="22">
        <v>0.98457773400000004</v>
      </c>
      <c r="AN5302" s="23">
        <v>0.95787308999999998</v>
      </c>
      <c r="AO5302" s="27">
        <v>1</v>
      </c>
      <c r="AP5302" s="1"/>
    </row>
    <row r="5303" spans="1:42" ht="18.75">
      <c r="A5303" s="1"/>
      <c r="B5303" s="7" t="s">
        <v>3933</v>
      </c>
      <c r="C5303" s="4" t="s">
        <v>3932</v>
      </c>
      <c r="D5303" s="19"/>
      <c r="E5303" s="20"/>
      <c r="F5303" s="21"/>
      <c r="G5303" s="20"/>
      <c r="H5303" s="20"/>
      <c r="I5303" s="21"/>
      <c r="J5303" s="20"/>
      <c r="K5303" s="20"/>
      <c r="L5303" s="21"/>
      <c r="M5303" s="22"/>
      <c r="N5303" s="22"/>
      <c r="O5303" s="23"/>
      <c r="P5303" s="22"/>
      <c r="Q5303" s="22"/>
      <c r="R5303" s="23"/>
      <c r="S5303" s="22"/>
      <c r="T5303" s="22"/>
      <c r="U5303" s="23"/>
      <c r="V5303" s="24"/>
      <c r="W5303" s="25">
        <v>-3.5865400000000003E-4</v>
      </c>
      <c r="X5303" s="25">
        <v>4.9223466E-2</v>
      </c>
      <c r="Y5303" s="26">
        <v>0.73678572099999995</v>
      </c>
      <c r="Z5303" s="25">
        <v>1.112194742</v>
      </c>
      <c r="AA5303" s="25">
        <v>2.0964363330000002</v>
      </c>
      <c r="AB5303" s="26">
        <v>2.3179253910000002</v>
      </c>
      <c r="AC5303" s="25">
        <v>2.8306315980000001</v>
      </c>
      <c r="AD5303" s="25">
        <v>3.1359777539999998</v>
      </c>
      <c r="AE5303" s="26">
        <v>1.4849637449999999</v>
      </c>
      <c r="AF5303" s="22">
        <v>1.000385348</v>
      </c>
      <c r="AG5303" s="22">
        <v>0.994797025</v>
      </c>
      <c r="AH5303" s="23">
        <v>0.99120254200000002</v>
      </c>
      <c r="AI5303" s="22">
        <v>0.94426345199999995</v>
      </c>
      <c r="AJ5303" s="22">
        <v>0.61366637000000002</v>
      </c>
      <c r="AK5303" s="23">
        <v>0.420281617</v>
      </c>
      <c r="AL5303" s="22">
        <v>0.16001876900000001</v>
      </c>
      <c r="AM5303" s="22">
        <v>8.1653647999999995E-2</v>
      </c>
      <c r="AN5303" s="23">
        <v>0.88422964400000004</v>
      </c>
      <c r="AO5303" s="27">
        <v>2</v>
      </c>
      <c r="AP5303" s="1"/>
    </row>
    <row r="5304" spans="1:42" ht="18.75">
      <c r="A5304" s="1"/>
      <c r="B5304" s="7" t="s">
        <v>3931</v>
      </c>
      <c r="C5304" s="4" t="s">
        <v>3930</v>
      </c>
      <c r="D5304" s="28">
        <v>2.2673405000000001E-2</v>
      </c>
      <c r="E5304" s="25">
        <v>0.41023342899999998</v>
      </c>
      <c r="F5304" s="26">
        <v>1.248256101</v>
      </c>
      <c r="G5304" s="25">
        <v>-0.78410706399999996</v>
      </c>
      <c r="H5304" s="25">
        <v>1.1608475819999999</v>
      </c>
      <c r="I5304" s="26">
        <v>-0.94013623999999996</v>
      </c>
      <c r="J5304" s="25">
        <v>6.440098E-3</v>
      </c>
      <c r="K5304" s="25">
        <v>1.133231656</v>
      </c>
      <c r="L5304" s="26">
        <v>1.1688324569999999</v>
      </c>
      <c r="M5304" s="22">
        <v>1.0015163300000001</v>
      </c>
      <c r="N5304" s="22">
        <v>1.005636784</v>
      </c>
      <c r="O5304" s="23">
        <v>0.90095392299999999</v>
      </c>
      <c r="P5304" s="22">
        <v>0.97079399799999999</v>
      </c>
      <c r="Q5304" s="22">
        <v>0.84806578799999999</v>
      </c>
      <c r="R5304" s="23">
        <v>0.99254444399999997</v>
      </c>
      <c r="S5304" s="22">
        <v>1.0002462670000001</v>
      </c>
      <c r="T5304" s="22">
        <v>0.95754988500000005</v>
      </c>
      <c r="U5304" s="23">
        <v>0.94853100899999998</v>
      </c>
      <c r="V5304" s="24">
        <v>1</v>
      </c>
      <c r="W5304" s="20"/>
      <c r="X5304" s="20"/>
      <c r="Y5304" s="21"/>
      <c r="Z5304" s="20"/>
      <c r="AA5304" s="20"/>
      <c r="AB5304" s="21"/>
      <c r="AC5304" s="20"/>
      <c r="AD5304" s="20"/>
      <c r="AE5304" s="21"/>
      <c r="AF5304" s="22"/>
      <c r="AG5304" s="22"/>
      <c r="AH5304" s="23"/>
      <c r="AI5304" s="22"/>
      <c r="AJ5304" s="22"/>
      <c r="AK5304" s="23"/>
      <c r="AL5304" s="22"/>
      <c r="AM5304" s="22"/>
      <c r="AN5304" s="23"/>
      <c r="AO5304" s="27"/>
      <c r="AP5304" s="1"/>
    </row>
    <row r="5305" spans="1:42" ht="18.75">
      <c r="A5305" s="1"/>
      <c r="B5305" s="7" t="s">
        <v>3929</v>
      </c>
      <c r="C5305" s="4" t="s">
        <v>3928</v>
      </c>
      <c r="D5305" s="28">
        <v>-0.23618102499999999</v>
      </c>
      <c r="E5305" s="25">
        <v>-1.3080237910000001</v>
      </c>
      <c r="F5305" s="26">
        <v>-0.49826525900000002</v>
      </c>
      <c r="G5305" s="25">
        <v>0.164044256</v>
      </c>
      <c r="H5305" s="25">
        <v>-1.4811721069999999</v>
      </c>
      <c r="I5305" s="26">
        <v>8.7135542999999996E-2</v>
      </c>
      <c r="J5305" s="25">
        <v>-2.291088598</v>
      </c>
      <c r="K5305" s="25">
        <v>-1.0245777789999999</v>
      </c>
      <c r="L5305" s="26">
        <v>-2.5772390839999999</v>
      </c>
      <c r="M5305" s="22">
        <v>1.000698756</v>
      </c>
      <c r="N5305" s="22">
        <v>0.90138976900000001</v>
      </c>
      <c r="O5305" s="23">
        <v>0.99898818300000003</v>
      </c>
      <c r="P5305" s="22">
        <v>1.0006077980000001</v>
      </c>
      <c r="Q5305" s="22">
        <v>0.76040930699999998</v>
      </c>
      <c r="R5305" s="23">
        <v>1.0030518610000001</v>
      </c>
      <c r="S5305" s="22">
        <v>0.56556435900000002</v>
      </c>
      <c r="T5305" s="22">
        <v>0.96951234100000006</v>
      </c>
      <c r="U5305" s="23">
        <v>0.508754437</v>
      </c>
      <c r="V5305" s="24">
        <v>5</v>
      </c>
      <c r="W5305" s="25">
        <v>0.71382785900000001</v>
      </c>
      <c r="X5305" s="25">
        <v>0.56439599399999996</v>
      </c>
      <c r="Y5305" s="26">
        <v>6.9378833000000001E-2</v>
      </c>
      <c r="Z5305" s="25">
        <v>-0.57279064000000002</v>
      </c>
      <c r="AA5305" s="25">
        <v>0.43175208700000001</v>
      </c>
      <c r="AB5305" s="26">
        <v>5.4514120999999999E-2</v>
      </c>
      <c r="AC5305" s="25">
        <v>0.21506531500000001</v>
      </c>
      <c r="AD5305" s="25">
        <v>0.57980668599999996</v>
      </c>
      <c r="AE5305" s="26">
        <v>-0.32710348900000003</v>
      </c>
      <c r="AF5305" s="22">
        <v>0.97807772900000001</v>
      </c>
      <c r="AG5305" s="22">
        <v>0.96998467899999996</v>
      </c>
      <c r="AH5305" s="23">
        <v>0.99865110000000001</v>
      </c>
      <c r="AI5305" s="22">
        <v>0.99162668799999998</v>
      </c>
      <c r="AJ5305" s="22">
        <v>0.99629094900000004</v>
      </c>
      <c r="AK5305" s="23">
        <v>1.0031566000000001</v>
      </c>
      <c r="AL5305" s="22">
        <v>0.99582678800000002</v>
      </c>
      <c r="AM5305" s="22">
        <v>0.99827901200000002</v>
      </c>
      <c r="AN5305" s="23">
        <v>0.99775962699999998</v>
      </c>
      <c r="AO5305" s="27">
        <v>5</v>
      </c>
      <c r="AP5305" s="1"/>
    </row>
    <row r="5306" spans="1:42" ht="18.75">
      <c r="A5306" s="1"/>
      <c r="B5306" s="7" t="s">
        <v>3927</v>
      </c>
      <c r="C5306" s="4" t="s">
        <v>3926</v>
      </c>
      <c r="D5306" s="28">
        <v>-0.54988248699999998</v>
      </c>
      <c r="E5306" s="25">
        <v>-0.499061957</v>
      </c>
      <c r="F5306" s="26">
        <v>-0.27716244099999998</v>
      </c>
      <c r="G5306" s="25">
        <v>-0.15263932999999999</v>
      </c>
      <c r="H5306" s="25">
        <v>0.49922612900000002</v>
      </c>
      <c r="I5306" s="26">
        <v>-0.23101902199999999</v>
      </c>
      <c r="J5306" s="25">
        <v>1.7820608000000002E-2</v>
      </c>
      <c r="K5306" s="25">
        <v>0.60929794199999998</v>
      </c>
      <c r="L5306" s="26">
        <v>0.69418029699999995</v>
      </c>
      <c r="M5306" s="22">
        <v>1.011649719</v>
      </c>
      <c r="N5306" s="22">
        <v>1.0012480349999999</v>
      </c>
      <c r="O5306" s="23">
        <v>1.0076861130000001</v>
      </c>
      <c r="P5306" s="22">
        <v>0.99709829699999997</v>
      </c>
      <c r="Q5306" s="22">
        <v>0.95824124200000005</v>
      </c>
      <c r="R5306" s="23">
        <v>1.0127449260000001</v>
      </c>
      <c r="S5306" s="22">
        <v>1.0008021600000001</v>
      </c>
      <c r="T5306" s="22">
        <v>0.99505068299999999</v>
      </c>
      <c r="U5306" s="23">
        <v>0.96818881499999998</v>
      </c>
      <c r="V5306" s="24">
        <v>1</v>
      </c>
      <c r="W5306" s="25">
        <v>0.46860654600000001</v>
      </c>
      <c r="X5306" s="25">
        <v>6.64958E-4</v>
      </c>
      <c r="Y5306" s="26">
        <v>-0.33274812100000001</v>
      </c>
      <c r="Z5306" s="25">
        <v>0.77213097399999997</v>
      </c>
      <c r="AA5306" s="25">
        <v>0.26909066700000001</v>
      </c>
      <c r="AB5306" s="26">
        <v>5.7937420000000002E-3</v>
      </c>
      <c r="AC5306" s="25">
        <v>1.6637132999999998E-2</v>
      </c>
      <c r="AD5306" s="25">
        <v>-5.4850370000000002E-2</v>
      </c>
      <c r="AE5306" s="26">
        <v>-0.23095531999999999</v>
      </c>
      <c r="AF5306" s="22">
        <v>0.98804253099999995</v>
      </c>
      <c r="AG5306" s="22">
        <v>0.99963719299999998</v>
      </c>
      <c r="AH5306" s="23">
        <v>0.99787864800000003</v>
      </c>
      <c r="AI5306" s="22">
        <v>0.97733121199999995</v>
      </c>
      <c r="AJ5306" s="22">
        <v>0.99784425399999999</v>
      </c>
      <c r="AK5306" s="23">
        <v>0.99906573399999998</v>
      </c>
      <c r="AL5306" s="22">
        <v>0.99845488800000004</v>
      </c>
      <c r="AM5306" s="22">
        <v>1.0012896609999999</v>
      </c>
      <c r="AN5306" s="23">
        <v>0.99440297</v>
      </c>
      <c r="AO5306" s="27">
        <v>1</v>
      </c>
      <c r="AP5306" s="1"/>
    </row>
    <row r="5307" spans="1:42" ht="18.75">
      <c r="A5307" s="1"/>
      <c r="B5307" s="7" t="s">
        <v>3925</v>
      </c>
      <c r="C5307" s="4" t="s">
        <v>3924</v>
      </c>
      <c r="D5307" s="28">
        <v>1.723301639</v>
      </c>
      <c r="E5307" s="25">
        <v>0.94336056199999996</v>
      </c>
      <c r="F5307" s="26">
        <v>1.0766903889999999</v>
      </c>
      <c r="G5307" s="25">
        <v>1.4300168689999999</v>
      </c>
      <c r="H5307" s="25">
        <v>1.6687418249999999</v>
      </c>
      <c r="I5307" s="26">
        <v>0.95173728999999996</v>
      </c>
      <c r="J5307" s="25">
        <v>1.381555901</v>
      </c>
      <c r="K5307" s="25">
        <v>1.4561361429999999</v>
      </c>
      <c r="L5307" s="26">
        <v>0.90805601599999997</v>
      </c>
      <c r="M5307" s="22">
        <v>0.70560701299999995</v>
      </c>
      <c r="N5307" s="22">
        <v>0.97688819000000005</v>
      </c>
      <c r="O5307" s="23">
        <v>0.94231553700000004</v>
      </c>
      <c r="P5307" s="22">
        <v>0.86518082200000002</v>
      </c>
      <c r="Q5307" s="22">
        <v>0.68311856000000004</v>
      </c>
      <c r="R5307" s="23">
        <v>0.98993910399999996</v>
      </c>
      <c r="S5307" s="22">
        <v>0.93040206000000003</v>
      </c>
      <c r="T5307" s="22">
        <v>0.89013593899999999</v>
      </c>
      <c r="U5307" s="23">
        <v>0.971002213</v>
      </c>
      <c r="V5307" s="24">
        <v>4</v>
      </c>
      <c r="W5307" s="20"/>
      <c r="X5307" s="20"/>
      <c r="Y5307" s="21"/>
      <c r="Z5307" s="20"/>
      <c r="AA5307" s="20"/>
      <c r="AB5307" s="21"/>
      <c r="AC5307" s="20"/>
      <c r="AD5307" s="20"/>
      <c r="AE5307" s="21"/>
      <c r="AF5307" s="22"/>
      <c r="AG5307" s="22"/>
      <c r="AH5307" s="23"/>
      <c r="AI5307" s="22"/>
      <c r="AJ5307" s="22"/>
      <c r="AK5307" s="23"/>
      <c r="AL5307" s="22"/>
      <c r="AM5307" s="22"/>
      <c r="AN5307" s="23"/>
      <c r="AO5307" s="27"/>
      <c r="AP5307" s="1"/>
    </row>
    <row r="5308" spans="1:42" ht="18.75">
      <c r="A5308" s="1"/>
      <c r="B5308" s="7" t="s">
        <v>3923</v>
      </c>
      <c r="C5308" s="4" t="s">
        <v>3922</v>
      </c>
      <c r="D5308" s="28">
        <v>2.0356224790000002</v>
      </c>
      <c r="E5308" s="25">
        <v>0.634492744</v>
      </c>
      <c r="F5308" s="26">
        <v>1.0509333240000001</v>
      </c>
      <c r="G5308" s="25">
        <v>0.175664342</v>
      </c>
      <c r="H5308" s="25">
        <v>-0.43788813199999999</v>
      </c>
      <c r="I5308" s="26">
        <v>0.54883113100000003</v>
      </c>
      <c r="J5308" s="25">
        <v>0.43821265999999998</v>
      </c>
      <c r="K5308" s="25">
        <v>-6.1099817000000001E-2</v>
      </c>
      <c r="L5308" s="26">
        <v>0.76707802999999997</v>
      </c>
      <c r="M5308" s="22">
        <v>0.53256163999999995</v>
      </c>
      <c r="N5308" s="22">
        <v>0.97545536099999997</v>
      </c>
      <c r="O5308" s="23">
        <v>0.94974267400000001</v>
      </c>
      <c r="P5308" s="22">
        <v>0.99966238399999996</v>
      </c>
      <c r="Q5308" s="22">
        <v>0.96726980699999998</v>
      </c>
      <c r="R5308" s="23">
        <v>1.012615818</v>
      </c>
      <c r="S5308" s="22">
        <v>0.99322542700000005</v>
      </c>
      <c r="T5308" s="22">
        <v>0.99800524599999996</v>
      </c>
      <c r="U5308" s="23">
        <v>0.96544803000000001</v>
      </c>
      <c r="V5308" s="24">
        <v>1</v>
      </c>
      <c r="W5308" s="20"/>
      <c r="X5308" s="20"/>
      <c r="Y5308" s="21"/>
      <c r="Z5308" s="20"/>
      <c r="AA5308" s="20"/>
      <c r="AB5308" s="21"/>
      <c r="AC5308" s="20"/>
      <c r="AD5308" s="20"/>
      <c r="AE5308" s="21"/>
      <c r="AF5308" s="22"/>
      <c r="AG5308" s="22"/>
      <c r="AH5308" s="23"/>
      <c r="AI5308" s="22"/>
      <c r="AJ5308" s="22"/>
      <c r="AK5308" s="23"/>
      <c r="AL5308" s="22"/>
      <c r="AM5308" s="22"/>
      <c r="AN5308" s="23"/>
      <c r="AO5308" s="27"/>
      <c r="AP5308" s="1"/>
    </row>
    <row r="5309" spans="1:42" ht="18.75">
      <c r="A5309" s="1"/>
      <c r="B5309" s="7" t="s">
        <v>3921</v>
      </c>
      <c r="C5309" s="4" t="s">
        <v>3920</v>
      </c>
      <c r="D5309" s="19"/>
      <c r="E5309" s="20"/>
      <c r="F5309" s="21"/>
      <c r="G5309" s="20"/>
      <c r="H5309" s="20"/>
      <c r="I5309" s="21"/>
      <c r="J5309" s="20"/>
      <c r="K5309" s="20"/>
      <c r="L5309" s="21"/>
      <c r="M5309" s="22"/>
      <c r="N5309" s="22"/>
      <c r="O5309" s="23"/>
      <c r="P5309" s="22"/>
      <c r="Q5309" s="22"/>
      <c r="R5309" s="23"/>
      <c r="S5309" s="22"/>
      <c r="T5309" s="22"/>
      <c r="U5309" s="23"/>
      <c r="V5309" s="24"/>
      <c r="W5309" s="25">
        <v>-0.27090143900000002</v>
      </c>
      <c r="X5309" s="25">
        <v>-1.4266308000000001</v>
      </c>
      <c r="Y5309" s="26">
        <v>-0.36538116799999998</v>
      </c>
      <c r="Z5309" s="25">
        <v>-0.40657315599999999</v>
      </c>
      <c r="AA5309" s="25">
        <v>0.201474823</v>
      </c>
      <c r="AB5309" s="26">
        <v>0.201830333</v>
      </c>
      <c r="AC5309" s="25">
        <v>0.56675762799999996</v>
      </c>
      <c r="AD5309" s="25">
        <v>0.21682986100000001</v>
      </c>
      <c r="AE5309" s="26">
        <v>0.96515193899999996</v>
      </c>
      <c r="AF5309" s="22">
        <v>0.998626868</v>
      </c>
      <c r="AG5309" s="22">
        <v>0.77677430700000005</v>
      </c>
      <c r="AH5309" s="23">
        <v>0.99408482499999995</v>
      </c>
      <c r="AI5309" s="22">
        <v>0.99121825900000005</v>
      </c>
      <c r="AJ5309" s="22">
        <v>0.999104243</v>
      </c>
      <c r="AK5309" s="23">
        <v>1.0086347330000001</v>
      </c>
      <c r="AL5309" s="22">
        <v>1.005577044</v>
      </c>
      <c r="AM5309" s="22">
        <v>1.004494029</v>
      </c>
      <c r="AN5309" s="23">
        <v>0.98913105499999998</v>
      </c>
      <c r="AO5309" s="27">
        <v>1</v>
      </c>
      <c r="AP5309" s="1"/>
    </row>
    <row r="5310" spans="1:42" ht="18.75">
      <c r="A5310" s="1"/>
      <c r="B5310" s="7" t="s">
        <v>3919</v>
      </c>
      <c r="C5310" s="4" t="s">
        <v>3918</v>
      </c>
      <c r="D5310" s="28">
        <v>0.905998254</v>
      </c>
      <c r="E5310" s="25">
        <v>1.3672033100000001</v>
      </c>
      <c r="F5310" s="26">
        <v>1.142227501</v>
      </c>
      <c r="G5310" s="25">
        <v>-0.17841897900000001</v>
      </c>
      <c r="H5310" s="25">
        <v>0.67082361099999999</v>
      </c>
      <c r="I5310" s="26">
        <v>-5.9379749999999999E-3</v>
      </c>
      <c r="J5310" s="25">
        <v>1.466715097</v>
      </c>
      <c r="K5310" s="25">
        <v>0.42657941999999999</v>
      </c>
      <c r="L5310" s="26">
        <v>0.42817603900000001</v>
      </c>
      <c r="M5310" s="22">
        <v>0.97902076199999999</v>
      </c>
      <c r="N5310" s="22">
        <v>0.87131113199999999</v>
      </c>
      <c r="O5310" s="23">
        <v>0.92777391600000003</v>
      </c>
      <c r="P5310" s="22">
        <v>0.99942162999999995</v>
      </c>
      <c r="Q5310" s="22">
        <v>0.92360549000000003</v>
      </c>
      <c r="R5310" s="23">
        <v>1.0004849689999999</v>
      </c>
      <c r="S5310" s="22">
        <v>0.93294915700000003</v>
      </c>
      <c r="T5310" s="22">
        <v>0.99398868799999995</v>
      </c>
      <c r="U5310" s="23">
        <v>0.98133279299999998</v>
      </c>
      <c r="V5310" s="24">
        <v>1</v>
      </c>
      <c r="W5310" s="20"/>
      <c r="X5310" s="20"/>
      <c r="Y5310" s="21"/>
      <c r="Z5310" s="20"/>
      <c r="AA5310" s="20"/>
      <c r="AB5310" s="21"/>
      <c r="AC5310" s="20"/>
      <c r="AD5310" s="20"/>
      <c r="AE5310" s="21"/>
      <c r="AF5310" s="22"/>
      <c r="AG5310" s="22"/>
      <c r="AH5310" s="23"/>
      <c r="AI5310" s="22"/>
      <c r="AJ5310" s="22"/>
      <c r="AK5310" s="23"/>
      <c r="AL5310" s="22"/>
      <c r="AM5310" s="22"/>
      <c r="AN5310" s="23"/>
      <c r="AO5310" s="27"/>
      <c r="AP5310" s="1"/>
    </row>
    <row r="5311" spans="1:42" ht="18.75">
      <c r="A5311" s="1"/>
      <c r="B5311" s="7" t="s">
        <v>3917</v>
      </c>
      <c r="C5311" s="4" t="s">
        <v>3916</v>
      </c>
      <c r="D5311" s="19"/>
      <c r="E5311" s="20"/>
      <c r="F5311" s="21"/>
      <c r="G5311" s="20"/>
      <c r="H5311" s="20"/>
      <c r="I5311" s="21"/>
      <c r="J5311" s="20"/>
      <c r="K5311" s="20"/>
      <c r="L5311" s="21"/>
      <c r="M5311" s="22"/>
      <c r="N5311" s="22"/>
      <c r="O5311" s="23"/>
      <c r="P5311" s="22"/>
      <c r="Q5311" s="22"/>
      <c r="R5311" s="23"/>
      <c r="S5311" s="22"/>
      <c r="T5311" s="22"/>
      <c r="U5311" s="23"/>
      <c r="V5311" s="24"/>
      <c r="W5311" s="25">
        <v>0.74272932999999997</v>
      </c>
      <c r="X5311" s="25">
        <v>0.76252962700000004</v>
      </c>
      <c r="Y5311" s="26">
        <v>0.93027109399999997</v>
      </c>
      <c r="Z5311" s="25">
        <v>0.34813426600000003</v>
      </c>
      <c r="AA5311" s="25">
        <v>0.94228701100000001</v>
      </c>
      <c r="AB5311" s="26">
        <v>0.68596890300000002</v>
      </c>
      <c r="AC5311" s="25">
        <v>0.73479714799999996</v>
      </c>
      <c r="AD5311" s="25">
        <v>0.907670537</v>
      </c>
      <c r="AE5311" s="26">
        <v>0.26275481899999997</v>
      </c>
      <c r="AF5311" s="22">
        <v>0.98132779599999997</v>
      </c>
      <c r="AG5311" s="22">
        <v>0.95033570700000003</v>
      </c>
      <c r="AH5311" s="23">
        <v>0.97944142899999997</v>
      </c>
      <c r="AI5311" s="22">
        <v>0.99829622299999998</v>
      </c>
      <c r="AJ5311" s="22">
        <v>1.0088485439999999</v>
      </c>
      <c r="AK5311" s="23">
        <v>1.008308472</v>
      </c>
      <c r="AL5311" s="22">
        <v>1.0109381070000001</v>
      </c>
      <c r="AM5311" s="22">
        <v>0.98518971099999997</v>
      </c>
      <c r="AN5311" s="23">
        <v>0.996821069</v>
      </c>
      <c r="AO5311" s="27">
        <v>1</v>
      </c>
      <c r="AP5311" s="1"/>
    </row>
    <row r="5312" spans="1:42" ht="18.75">
      <c r="A5312" s="1"/>
      <c r="B5312" s="7" t="s">
        <v>3915</v>
      </c>
      <c r="C5312" s="4" t="s">
        <v>3914</v>
      </c>
      <c r="D5312" s="19"/>
      <c r="E5312" s="20"/>
      <c r="F5312" s="21"/>
      <c r="G5312" s="20"/>
      <c r="H5312" s="20"/>
      <c r="I5312" s="21"/>
      <c r="J5312" s="20"/>
      <c r="K5312" s="20"/>
      <c r="L5312" s="21"/>
      <c r="M5312" s="22"/>
      <c r="N5312" s="22"/>
      <c r="O5312" s="23"/>
      <c r="P5312" s="22"/>
      <c r="Q5312" s="22"/>
      <c r="R5312" s="23"/>
      <c r="S5312" s="22"/>
      <c r="T5312" s="22"/>
      <c r="U5312" s="23"/>
      <c r="V5312" s="24"/>
      <c r="W5312" s="25">
        <v>1.1400518610000001</v>
      </c>
      <c r="X5312" s="25">
        <v>2.233639777</v>
      </c>
      <c r="Y5312" s="26">
        <v>1.2375417319999999</v>
      </c>
      <c r="Z5312" s="25">
        <v>0.316001745</v>
      </c>
      <c r="AA5312" s="25">
        <v>-3.5183817999999999E-2</v>
      </c>
      <c r="AB5312" s="26">
        <v>-0.149807828</v>
      </c>
      <c r="AC5312" s="25">
        <v>-0.43214540800000001</v>
      </c>
      <c r="AD5312" s="25">
        <v>-0.42433305100000002</v>
      </c>
      <c r="AE5312" s="26">
        <v>-0.16591412</v>
      </c>
      <c r="AF5312" s="22">
        <v>0.93011867500000001</v>
      </c>
      <c r="AG5312" s="22">
        <v>0.443133903</v>
      </c>
      <c r="AH5312" s="23">
        <v>0.93834052499999998</v>
      </c>
      <c r="AI5312" s="22">
        <v>1.0002622889999999</v>
      </c>
      <c r="AJ5312" s="22">
        <v>1.0023796700000001</v>
      </c>
      <c r="AK5312" s="23">
        <v>1.0062066000000001</v>
      </c>
      <c r="AL5312" s="22">
        <v>0.99937599899999996</v>
      </c>
      <c r="AM5312" s="22">
        <v>1.0006036490000001</v>
      </c>
      <c r="AN5312" s="23">
        <v>0.99629308800000005</v>
      </c>
      <c r="AO5312" s="27">
        <v>1</v>
      </c>
      <c r="AP5312" s="1"/>
    </row>
    <row r="5313" spans="1:42" ht="18.75">
      <c r="A5313" s="1"/>
      <c r="B5313" s="7" t="s">
        <v>3913</v>
      </c>
      <c r="C5313" s="4" t="s">
        <v>3912</v>
      </c>
      <c r="D5313" s="28">
        <v>-2.3877848460000002</v>
      </c>
      <c r="E5313" s="25">
        <v>-1.7921655080000001</v>
      </c>
      <c r="F5313" s="26">
        <v>-0.68189058000000002</v>
      </c>
      <c r="G5313" s="25">
        <v>-2.8971622400000001</v>
      </c>
      <c r="H5313" s="25">
        <v>0.63637652499999997</v>
      </c>
      <c r="I5313" s="26">
        <v>-0.17118164199999999</v>
      </c>
      <c r="J5313" s="25">
        <v>0.80183046199999997</v>
      </c>
      <c r="K5313" s="25">
        <v>-0.91592968299999999</v>
      </c>
      <c r="L5313" s="26">
        <v>0.57559814899999995</v>
      </c>
      <c r="M5313" s="22">
        <v>0.32572132999999998</v>
      </c>
      <c r="N5313" s="22">
        <v>0.66391494399999995</v>
      </c>
      <c r="O5313" s="23">
        <v>0.99646829999999997</v>
      </c>
      <c r="P5313" s="22">
        <v>0.13265988200000001</v>
      </c>
      <c r="Q5313" s="22">
        <v>0.93199282900000002</v>
      </c>
      <c r="R5313" s="23">
        <v>1.006042959</v>
      </c>
      <c r="S5313" s="22">
        <v>0.97952772899999996</v>
      </c>
      <c r="T5313" s="22">
        <v>0.99368371099999997</v>
      </c>
      <c r="U5313" s="23">
        <v>0.978456141</v>
      </c>
      <c r="V5313" s="24">
        <v>1</v>
      </c>
      <c r="W5313" s="20"/>
      <c r="X5313" s="20"/>
      <c r="Y5313" s="21"/>
      <c r="Z5313" s="20"/>
      <c r="AA5313" s="20"/>
      <c r="AB5313" s="21"/>
      <c r="AC5313" s="20"/>
      <c r="AD5313" s="20"/>
      <c r="AE5313" s="21"/>
      <c r="AF5313" s="22"/>
      <c r="AG5313" s="22"/>
      <c r="AH5313" s="23"/>
      <c r="AI5313" s="22"/>
      <c r="AJ5313" s="22"/>
      <c r="AK5313" s="23"/>
      <c r="AL5313" s="22"/>
      <c r="AM5313" s="22"/>
      <c r="AN5313" s="23"/>
      <c r="AO5313" s="27"/>
      <c r="AP5313" s="1"/>
    </row>
    <row r="5314" spans="1:42" ht="18.75">
      <c r="A5314" s="1"/>
      <c r="B5314" s="7" t="s">
        <v>3911</v>
      </c>
      <c r="C5314" s="4" t="s">
        <v>3910</v>
      </c>
      <c r="D5314" s="28">
        <v>0.95556236100000003</v>
      </c>
      <c r="E5314" s="25">
        <v>-0.48919232600000001</v>
      </c>
      <c r="F5314" s="26">
        <v>-0.464401112</v>
      </c>
      <c r="G5314" s="25">
        <v>7.6314324000000003E-2</v>
      </c>
      <c r="H5314" s="25">
        <v>0.49941456099999998</v>
      </c>
      <c r="I5314" s="26">
        <v>0.36714525199999998</v>
      </c>
      <c r="J5314" s="25">
        <v>0.53597050899999998</v>
      </c>
      <c r="K5314" s="25">
        <v>1.6289268459999999</v>
      </c>
      <c r="L5314" s="26">
        <v>0.705574327</v>
      </c>
      <c r="M5314" s="22">
        <v>0.97326553699999996</v>
      </c>
      <c r="N5314" s="22">
        <v>1.0009004109999999</v>
      </c>
      <c r="O5314" s="23">
        <v>1.0009326919999999</v>
      </c>
      <c r="P5314" s="22">
        <v>0.99811133100000005</v>
      </c>
      <c r="Q5314" s="22">
        <v>0.95827785700000001</v>
      </c>
      <c r="R5314" s="23">
        <v>1.010820531</v>
      </c>
      <c r="S5314" s="22">
        <v>0.99311189300000002</v>
      </c>
      <c r="T5314" s="22">
        <v>0.81729515200000002</v>
      </c>
      <c r="U5314" s="23">
        <v>0.96721715699999999</v>
      </c>
      <c r="V5314" s="24">
        <v>6</v>
      </c>
      <c r="W5314" s="25">
        <v>1.487179698</v>
      </c>
      <c r="X5314" s="25">
        <v>1.0200388359999999</v>
      </c>
      <c r="Y5314" s="26">
        <v>1.269872603</v>
      </c>
      <c r="Z5314" s="25">
        <v>1.788880024</v>
      </c>
      <c r="AA5314" s="25">
        <v>1.634035651</v>
      </c>
      <c r="AB5314" s="26">
        <v>1.7414414060000001</v>
      </c>
      <c r="AC5314" s="25">
        <v>1.2511050500000001</v>
      </c>
      <c r="AD5314" s="25">
        <v>1.469010446</v>
      </c>
      <c r="AE5314" s="26">
        <v>1.693649054</v>
      </c>
      <c r="AF5314" s="22">
        <v>0.82111516900000003</v>
      </c>
      <c r="AG5314" s="22">
        <v>0.90282823499999998</v>
      </c>
      <c r="AH5314" s="23">
        <v>0.93786488099999998</v>
      </c>
      <c r="AI5314" s="22">
        <v>0.69209122599999995</v>
      </c>
      <c r="AJ5314" s="22">
        <v>0.88563355200000005</v>
      </c>
      <c r="AK5314" s="23">
        <v>0.76221247400000003</v>
      </c>
      <c r="AL5314" s="22">
        <v>0.96523055099999999</v>
      </c>
      <c r="AM5314" s="22">
        <v>0.83267458900000002</v>
      </c>
      <c r="AN5314" s="23">
        <v>0.80221808100000003</v>
      </c>
      <c r="AO5314" s="27">
        <v>4</v>
      </c>
      <c r="AP5314" s="1"/>
    </row>
    <row r="5315" spans="1:42" ht="18.75">
      <c r="A5315" s="1"/>
      <c r="B5315" s="7" t="s">
        <v>3909</v>
      </c>
      <c r="C5315" s="4" t="s">
        <v>3908</v>
      </c>
      <c r="D5315" s="28">
        <v>0.99256288100000001</v>
      </c>
      <c r="E5315" s="25">
        <v>2.422174788</v>
      </c>
      <c r="F5315" s="26">
        <v>1.573714423</v>
      </c>
      <c r="G5315" s="25">
        <v>0.52529153900000003</v>
      </c>
      <c r="H5315" s="25">
        <v>-0.130625185</v>
      </c>
      <c r="I5315" s="26">
        <v>1.015032586</v>
      </c>
      <c r="J5315" s="25">
        <v>0.83346671000000006</v>
      </c>
      <c r="K5315" s="25">
        <v>-0.25300503699999999</v>
      </c>
      <c r="L5315" s="26">
        <v>0.93349431599999999</v>
      </c>
      <c r="M5315" s="22">
        <v>0.97582248000000005</v>
      </c>
      <c r="N5315" s="22">
        <v>0.32058711299999998</v>
      </c>
      <c r="O5315" s="23">
        <v>0.74017018599999995</v>
      </c>
      <c r="P5315" s="22">
        <v>0.99923924399999997</v>
      </c>
      <c r="Q5315" s="22">
        <v>0.99168085399999995</v>
      </c>
      <c r="R5315" s="23">
        <v>0.986943668</v>
      </c>
      <c r="S5315" s="22">
        <v>0.97334575899999998</v>
      </c>
      <c r="T5315" s="22">
        <v>0.99992260300000002</v>
      </c>
      <c r="U5315" s="23">
        <v>0.96843724499999995</v>
      </c>
      <c r="V5315" s="24">
        <v>4</v>
      </c>
      <c r="W5315" s="25">
        <v>0.75502520200000001</v>
      </c>
      <c r="X5315" s="25">
        <v>-0.43358304600000003</v>
      </c>
      <c r="Y5315" s="26">
        <v>0.49071014200000002</v>
      </c>
      <c r="Z5315" s="25">
        <v>1.461145398</v>
      </c>
      <c r="AA5315" s="25">
        <v>0.916905207</v>
      </c>
      <c r="AB5315" s="26">
        <v>1.332635338</v>
      </c>
      <c r="AC5315" s="25">
        <v>1.006453898</v>
      </c>
      <c r="AD5315" s="25">
        <v>0.80452322799999998</v>
      </c>
      <c r="AE5315" s="26">
        <v>1.142553154</v>
      </c>
      <c r="AF5315" s="22">
        <v>0.98746543200000003</v>
      </c>
      <c r="AG5315" s="22">
        <v>0.98343661500000001</v>
      </c>
      <c r="AH5315" s="23">
        <v>0.99577168999999999</v>
      </c>
      <c r="AI5315" s="22">
        <v>0.82495217799999998</v>
      </c>
      <c r="AJ5315" s="22">
        <v>1.0063126499999999</v>
      </c>
      <c r="AK5315" s="23">
        <v>0.95727379300000004</v>
      </c>
      <c r="AL5315" s="22">
        <v>1.015347928</v>
      </c>
      <c r="AM5315" s="22">
        <v>1.007348162</v>
      </c>
      <c r="AN5315" s="23">
        <v>0.96542725500000004</v>
      </c>
      <c r="AO5315" s="27">
        <v>5</v>
      </c>
      <c r="AP5315" s="1"/>
    </row>
    <row r="5316" spans="1:42" ht="18.75">
      <c r="A5316" s="1"/>
      <c r="B5316" s="7" t="s">
        <v>3907</v>
      </c>
      <c r="C5316" s="4" t="s">
        <v>3906</v>
      </c>
      <c r="D5316" s="28">
        <v>1.1694744699999999</v>
      </c>
      <c r="E5316" s="25">
        <v>2.1499790399999998</v>
      </c>
      <c r="F5316" s="26">
        <v>0.76182219900000003</v>
      </c>
      <c r="G5316" s="25">
        <v>1.6360868669999999</v>
      </c>
      <c r="H5316" s="25">
        <v>0.27354126600000001</v>
      </c>
      <c r="I5316" s="26">
        <v>-0.67051745299999999</v>
      </c>
      <c r="J5316" s="25">
        <v>-1.7424906469999999</v>
      </c>
      <c r="K5316" s="25">
        <v>-1.366783171</v>
      </c>
      <c r="L5316" s="26">
        <v>-1.6932330499999999</v>
      </c>
      <c r="M5316" s="22">
        <v>0.94270651100000002</v>
      </c>
      <c r="N5316" s="22">
        <v>0.47412654399999998</v>
      </c>
      <c r="O5316" s="23">
        <v>0.99346108700000002</v>
      </c>
      <c r="P5316" s="22">
        <v>0.77248172500000001</v>
      </c>
      <c r="Q5316" s="22">
        <v>0.97994699100000004</v>
      </c>
      <c r="R5316" s="23">
        <v>1.0146563049999999</v>
      </c>
      <c r="S5316" s="22">
        <v>0.86803600199999997</v>
      </c>
      <c r="T5316" s="22">
        <v>0.92080472700000005</v>
      </c>
      <c r="U5316" s="23">
        <v>0.94900709000000005</v>
      </c>
      <c r="V5316" s="24">
        <v>4</v>
      </c>
      <c r="W5316" s="20"/>
      <c r="X5316" s="20"/>
      <c r="Y5316" s="21"/>
      <c r="Z5316" s="20"/>
      <c r="AA5316" s="20"/>
      <c r="AB5316" s="21"/>
      <c r="AC5316" s="20"/>
      <c r="AD5316" s="20"/>
      <c r="AE5316" s="21"/>
      <c r="AF5316" s="22"/>
      <c r="AG5316" s="22"/>
      <c r="AH5316" s="23"/>
      <c r="AI5316" s="22"/>
      <c r="AJ5316" s="22"/>
      <c r="AK5316" s="23"/>
      <c r="AL5316" s="22"/>
      <c r="AM5316" s="22"/>
      <c r="AN5316" s="23"/>
      <c r="AO5316" s="27"/>
      <c r="AP5316" s="1"/>
    </row>
    <row r="5317" spans="1:42" ht="18.75">
      <c r="A5317" s="1"/>
      <c r="B5317" s="7" t="s">
        <v>3905</v>
      </c>
      <c r="C5317" s="4" t="s">
        <v>3904</v>
      </c>
      <c r="D5317" s="19"/>
      <c r="E5317" s="20"/>
      <c r="F5317" s="21"/>
      <c r="G5317" s="20"/>
      <c r="H5317" s="20"/>
      <c r="I5317" s="21"/>
      <c r="J5317" s="20"/>
      <c r="K5317" s="20"/>
      <c r="L5317" s="21"/>
      <c r="M5317" s="22"/>
      <c r="N5317" s="22"/>
      <c r="O5317" s="23"/>
      <c r="P5317" s="22"/>
      <c r="Q5317" s="22"/>
      <c r="R5317" s="23"/>
      <c r="S5317" s="22"/>
      <c r="T5317" s="22"/>
      <c r="U5317" s="23"/>
      <c r="V5317" s="24"/>
      <c r="W5317" s="25">
        <v>1.491968671</v>
      </c>
      <c r="X5317" s="25">
        <v>0.40531123699999999</v>
      </c>
      <c r="Y5317" s="26">
        <v>0.61354511499999997</v>
      </c>
      <c r="Z5317" s="25">
        <v>-0.17621016</v>
      </c>
      <c r="AA5317" s="25">
        <v>0.56124023700000003</v>
      </c>
      <c r="AB5317" s="26">
        <v>0.52256080000000005</v>
      </c>
      <c r="AC5317" s="25">
        <v>0.28480686999999999</v>
      </c>
      <c r="AD5317" s="25">
        <v>-0.70227035199999999</v>
      </c>
      <c r="AE5317" s="26">
        <v>-0.123031239</v>
      </c>
      <c r="AF5317" s="22">
        <v>0.81850217599999997</v>
      </c>
      <c r="AG5317" s="22">
        <v>0.98919507900000003</v>
      </c>
      <c r="AH5317" s="23">
        <v>0.98800725700000003</v>
      </c>
      <c r="AI5317" s="22">
        <v>1.0008802489999999</v>
      </c>
      <c r="AJ5317" s="22">
        <v>0.99715861299999997</v>
      </c>
      <c r="AK5317" s="23">
        <v>1.0025257620000001</v>
      </c>
      <c r="AL5317" s="22">
        <v>0.99955571399999998</v>
      </c>
      <c r="AM5317" s="22">
        <v>1.0099334529999999</v>
      </c>
      <c r="AN5317" s="23">
        <v>0.99712646800000004</v>
      </c>
      <c r="AO5317" s="27">
        <v>1</v>
      </c>
      <c r="AP5317" s="1"/>
    </row>
    <row r="5318" spans="1:42" ht="18.75">
      <c r="A5318" s="1"/>
      <c r="B5318" s="7" t="s">
        <v>3903</v>
      </c>
      <c r="C5318" s="4" t="s">
        <v>3902</v>
      </c>
      <c r="D5318" s="28">
        <v>0.25641122599999999</v>
      </c>
      <c r="E5318" s="25">
        <v>1.375012197</v>
      </c>
      <c r="F5318" s="26">
        <v>0.13244067100000001</v>
      </c>
      <c r="G5318" s="25">
        <v>0.14059555300000001</v>
      </c>
      <c r="H5318" s="25">
        <v>0.62966920500000001</v>
      </c>
      <c r="I5318" s="26">
        <v>-0.419177248</v>
      </c>
      <c r="J5318" s="25">
        <v>-3.2786067000000002E-2</v>
      </c>
      <c r="K5318" s="25">
        <v>0.43679999400000002</v>
      </c>
      <c r="L5318" s="26">
        <v>0.323860496</v>
      </c>
      <c r="M5318" s="22">
        <v>0.99928310899999995</v>
      </c>
      <c r="N5318" s="22">
        <v>0.86468104800000001</v>
      </c>
      <c r="O5318" s="23">
        <v>1.0016652290000001</v>
      </c>
      <c r="P5318" s="22">
        <v>0.99590294499999998</v>
      </c>
      <c r="Q5318" s="22">
        <v>0.93113860999999998</v>
      </c>
      <c r="R5318" s="23">
        <v>1.013539272</v>
      </c>
      <c r="S5318" s="22">
        <v>0.99977742599999997</v>
      </c>
      <c r="T5318" s="22">
        <v>0.991847484</v>
      </c>
      <c r="U5318" s="23">
        <v>0.98222671699999997</v>
      </c>
      <c r="V5318" s="24">
        <v>3</v>
      </c>
      <c r="W5318" s="25">
        <v>0.49778586600000002</v>
      </c>
      <c r="X5318" s="25">
        <v>0.73149129999999996</v>
      </c>
      <c r="Y5318" s="26">
        <v>0.20930169300000001</v>
      </c>
      <c r="Z5318" s="25">
        <v>1.2720496800000001</v>
      </c>
      <c r="AA5318" s="25">
        <v>0.68479140900000002</v>
      </c>
      <c r="AB5318" s="26">
        <v>0.83615457400000004</v>
      </c>
      <c r="AC5318" s="25">
        <v>0.73440643299999997</v>
      </c>
      <c r="AD5318" s="25">
        <v>0.51885886299999995</v>
      </c>
      <c r="AE5318" s="26">
        <v>0.77729769400000004</v>
      </c>
      <c r="AF5318" s="22">
        <v>0.98647199399999996</v>
      </c>
      <c r="AG5318" s="22">
        <v>0.95839025499999997</v>
      </c>
      <c r="AH5318" s="23">
        <v>1.0000148179999999</v>
      </c>
      <c r="AI5318" s="22">
        <v>0.89895789000000004</v>
      </c>
      <c r="AJ5318" s="22">
        <v>1.004653518</v>
      </c>
      <c r="AK5318" s="23">
        <v>1.0238200820000001</v>
      </c>
      <c r="AL5318" s="22">
        <v>1.0110875180000001</v>
      </c>
      <c r="AM5318" s="22">
        <v>0.99816831399999995</v>
      </c>
      <c r="AN5318" s="23">
        <v>0.99578685300000003</v>
      </c>
      <c r="AO5318" s="27">
        <v>5</v>
      </c>
      <c r="AP5318" s="1"/>
    </row>
    <row r="5319" spans="1:42" ht="18.75">
      <c r="A5319" s="1"/>
      <c r="B5319" s="7" t="s">
        <v>3901</v>
      </c>
      <c r="C5319" s="4" t="s">
        <v>3900</v>
      </c>
      <c r="D5319" s="19"/>
      <c r="E5319" s="20"/>
      <c r="F5319" s="21"/>
      <c r="G5319" s="20"/>
      <c r="H5319" s="20"/>
      <c r="I5319" s="21"/>
      <c r="J5319" s="20"/>
      <c r="K5319" s="20"/>
      <c r="L5319" s="21"/>
      <c r="M5319" s="22"/>
      <c r="N5319" s="22"/>
      <c r="O5319" s="23"/>
      <c r="P5319" s="22"/>
      <c r="Q5319" s="22"/>
      <c r="R5319" s="23"/>
      <c r="S5319" s="22"/>
      <c r="T5319" s="22"/>
      <c r="U5319" s="23"/>
      <c r="V5319" s="24"/>
      <c r="W5319" s="25">
        <v>-0.27076598699999999</v>
      </c>
      <c r="X5319" s="25">
        <v>1.0268798189999999</v>
      </c>
      <c r="Y5319" s="26">
        <v>1.8258038000000001E-2</v>
      </c>
      <c r="Z5319" s="25">
        <v>0.19202188000000001</v>
      </c>
      <c r="AA5319" s="25">
        <v>0.28322687800000002</v>
      </c>
      <c r="AB5319" s="26">
        <v>0.24955248199999999</v>
      </c>
      <c r="AC5319" s="25">
        <v>0.35783262799999999</v>
      </c>
      <c r="AD5319" s="25">
        <v>0.56992805599999996</v>
      </c>
      <c r="AE5319" s="26">
        <v>0.434807834</v>
      </c>
      <c r="AF5319" s="22">
        <v>0.99833369900000002</v>
      </c>
      <c r="AG5319" s="22">
        <v>0.90133074499999999</v>
      </c>
      <c r="AH5319" s="23">
        <v>1.001226814</v>
      </c>
      <c r="AI5319" s="22">
        <v>0.999326147</v>
      </c>
      <c r="AJ5319" s="22">
        <v>0.99509143300000003</v>
      </c>
      <c r="AK5319" s="23">
        <v>1.0107056249999999</v>
      </c>
      <c r="AL5319" s="22">
        <v>1.0059213259999999</v>
      </c>
      <c r="AM5319" s="22">
        <v>1.000012152</v>
      </c>
      <c r="AN5319" s="23">
        <v>1.0012657540000001</v>
      </c>
      <c r="AO5319" s="27">
        <v>1</v>
      </c>
      <c r="AP5319" s="1"/>
    </row>
    <row r="5320" spans="1:42" ht="18.75">
      <c r="A5320" s="1"/>
      <c r="B5320" s="7" t="s">
        <v>3899</v>
      </c>
      <c r="C5320" s="4" t="s">
        <v>3898</v>
      </c>
      <c r="D5320" s="19"/>
      <c r="E5320" s="20"/>
      <c r="F5320" s="21"/>
      <c r="G5320" s="20"/>
      <c r="H5320" s="20"/>
      <c r="I5320" s="21"/>
      <c r="J5320" s="20"/>
      <c r="K5320" s="20"/>
      <c r="L5320" s="21"/>
      <c r="M5320" s="22"/>
      <c r="N5320" s="22"/>
      <c r="O5320" s="23"/>
      <c r="P5320" s="22"/>
      <c r="Q5320" s="22"/>
      <c r="R5320" s="23"/>
      <c r="S5320" s="22"/>
      <c r="T5320" s="22"/>
      <c r="U5320" s="23"/>
      <c r="V5320" s="24"/>
      <c r="W5320" s="25">
        <v>-3.5058163000000003E-2</v>
      </c>
      <c r="X5320" s="25">
        <v>1.1097428499999999</v>
      </c>
      <c r="Y5320" s="26">
        <v>0.125968161</v>
      </c>
      <c r="Z5320" s="25">
        <v>-0.72460142500000002</v>
      </c>
      <c r="AA5320" s="25">
        <v>0.24060738000000001</v>
      </c>
      <c r="AB5320" s="26">
        <v>-0.15874497000000001</v>
      </c>
      <c r="AC5320" s="25">
        <v>0.684776316</v>
      </c>
      <c r="AD5320" s="25">
        <v>0.15941746800000001</v>
      </c>
      <c r="AE5320" s="26">
        <v>0.74185032799999995</v>
      </c>
      <c r="AF5320" s="22">
        <v>0.99559071899999996</v>
      </c>
      <c r="AG5320" s="22">
        <v>0.88183247099999995</v>
      </c>
      <c r="AH5320" s="23">
        <v>1.0016164249999999</v>
      </c>
      <c r="AI5320" s="22">
        <v>0.97998699899999997</v>
      </c>
      <c r="AJ5320" s="22">
        <v>0.99833519699999995</v>
      </c>
      <c r="AK5320" s="23">
        <v>1.006064563</v>
      </c>
      <c r="AL5320" s="22">
        <v>1.010542134</v>
      </c>
      <c r="AM5320" s="22">
        <v>1.0006215970000001</v>
      </c>
      <c r="AN5320" s="23">
        <v>0.99681739499999999</v>
      </c>
      <c r="AO5320" s="27">
        <v>1</v>
      </c>
      <c r="AP5320" s="1"/>
    </row>
    <row r="5321" spans="1:42" ht="18.75">
      <c r="A5321" s="1"/>
      <c r="B5321" s="7" t="s">
        <v>3897</v>
      </c>
      <c r="C5321" s="4" t="s">
        <v>3896</v>
      </c>
      <c r="D5321" s="19"/>
      <c r="E5321" s="20"/>
      <c r="F5321" s="21"/>
      <c r="G5321" s="20"/>
      <c r="H5321" s="20"/>
      <c r="I5321" s="21"/>
      <c r="J5321" s="20"/>
      <c r="K5321" s="20"/>
      <c r="L5321" s="21"/>
      <c r="M5321" s="22"/>
      <c r="N5321" s="22"/>
      <c r="O5321" s="23"/>
      <c r="P5321" s="22"/>
      <c r="Q5321" s="22"/>
      <c r="R5321" s="23"/>
      <c r="S5321" s="22"/>
      <c r="T5321" s="22"/>
      <c r="U5321" s="23"/>
      <c r="V5321" s="24"/>
      <c r="W5321" s="25">
        <v>1.4310766450000001</v>
      </c>
      <c r="X5321" s="25">
        <v>1.3001128900000001</v>
      </c>
      <c r="Y5321" s="26">
        <v>0.94851328999999995</v>
      </c>
      <c r="Z5321" s="25">
        <v>0.82210582899999995</v>
      </c>
      <c r="AA5321" s="25">
        <v>0.67263712499999995</v>
      </c>
      <c r="AB5321" s="26">
        <v>0.67015913599999999</v>
      </c>
      <c r="AC5321" s="25">
        <v>0.38450421699999998</v>
      </c>
      <c r="AD5321" s="25">
        <v>0.844749678</v>
      </c>
      <c r="AE5321" s="26">
        <v>0.249146066</v>
      </c>
      <c r="AF5321" s="22">
        <v>0.84014871499999999</v>
      </c>
      <c r="AG5321" s="22">
        <v>0.82565327799999999</v>
      </c>
      <c r="AH5321" s="23">
        <v>0.97711700899999998</v>
      </c>
      <c r="AI5321" s="22">
        <v>0.96923162900000004</v>
      </c>
      <c r="AJ5321" s="22">
        <v>1.008959715</v>
      </c>
      <c r="AK5321" s="23">
        <v>1.0107709490000001</v>
      </c>
      <c r="AL5321" s="22">
        <v>1.0067286790000001</v>
      </c>
      <c r="AM5321" s="22">
        <v>1.0021855660000001</v>
      </c>
      <c r="AN5321" s="23">
        <v>0.99450521999999997</v>
      </c>
      <c r="AO5321" s="27">
        <v>1</v>
      </c>
      <c r="AP5321" s="1"/>
    </row>
    <row r="5322" spans="1:42" ht="18.75">
      <c r="A5322" s="1"/>
      <c r="B5322" s="7" t="s">
        <v>3895</v>
      </c>
      <c r="C5322" s="4" t="s">
        <v>3894</v>
      </c>
      <c r="D5322" s="19"/>
      <c r="E5322" s="20"/>
      <c r="F5322" s="21"/>
      <c r="G5322" s="20"/>
      <c r="H5322" s="20"/>
      <c r="I5322" s="21"/>
      <c r="J5322" s="20"/>
      <c r="K5322" s="20"/>
      <c r="L5322" s="21"/>
      <c r="M5322" s="22"/>
      <c r="N5322" s="22"/>
      <c r="O5322" s="23"/>
      <c r="P5322" s="22"/>
      <c r="Q5322" s="22"/>
      <c r="R5322" s="23"/>
      <c r="S5322" s="22"/>
      <c r="T5322" s="22"/>
      <c r="U5322" s="23"/>
      <c r="V5322" s="24"/>
      <c r="W5322" s="25">
        <v>0.80176706600000003</v>
      </c>
      <c r="X5322" s="25">
        <v>-0.11242571799999999</v>
      </c>
      <c r="Y5322" s="26">
        <v>7.2259534E-2</v>
      </c>
      <c r="Z5322" s="25">
        <v>0.54972832800000004</v>
      </c>
      <c r="AA5322" s="25">
        <v>0.158334842</v>
      </c>
      <c r="AB5322" s="26">
        <v>0.51065919000000004</v>
      </c>
      <c r="AC5322" s="25">
        <v>0.114924226</v>
      </c>
      <c r="AD5322" s="25">
        <v>0.33445799300000001</v>
      </c>
      <c r="AE5322" s="26">
        <v>0.59808832000000001</v>
      </c>
      <c r="AF5322" s="22">
        <v>0.98776316900000005</v>
      </c>
      <c r="AG5322" s="22">
        <v>0.99333307699999995</v>
      </c>
      <c r="AH5322" s="23">
        <v>1.00013072</v>
      </c>
      <c r="AI5322" s="22">
        <v>0.99232464600000003</v>
      </c>
      <c r="AJ5322" s="22">
        <v>0.99891003199999995</v>
      </c>
      <c r="AK5322" s="23">
        <v>1.0037427880000001</v>
      </c>
      <c r="AL5322" s="22">
        <v>1.0012543709999999</v>
      </c>
      <c r="AM5322" s="22">
        <v>1.003867727</v>
      </c>
      <c r="AN5322" s="23">
        <v>1.009286814</v>
      </c>
      <c r="AO5322" s="27">
        <v>1</v>
      </c>
      <c r="AP5322" s="1"/>
    </row>
    <row r="5323" spans="1:42" ht="18.75">
      <c r="A5323" s="1"/>
      <c r="B5323" s="7" t="s">
        <v>3893</v>
      </c>
      <c r="C5323" s="4" t="s">
        <v>3892</v>
      </c>
      <c r="D5323" s="28">
        <v>0.23665883900000001</v>
      </c>
      <c r="E5323" s="25">
        <v>0.52407817700000003</v>
      </c>
      <c r="F5323" s="26">
        <v>-0.71182599199999996</v>
      </c>
      <c r="G5323" s="25">
        <v>0.18110520399999999</v>
      </c>
      <c r="H5323" s="25">
        <v>0.89023967900000001</v>
      </c>
      <c r="I5323" s="26">
        <v>0.13613794600000001</v>
      </c>
      <c r="J5323" s="25">
        <v>1.060737592</v>
      </c>
      <c r="K5323" s="25">
        <v>1.270882453</v>
      </c>
      <c r="L5323" s="26">
        <v>1.2755397470000001</v>
      </c>
      <c r="M5323" s="22">
        <v>1.0012474600000001</v>
      </c>
      <c r="N5323" s="22">
        <v>0.993351549</v>
      </c>
      <c r="O5323" s="23">
        <v>1.0018483</v>
      </c>
      <c r="P5323" s="22">
        <v>0.99962427099999995</v>
      </c>
      <c r="Q5323" s="22">
        <v>0.89501644700000005</v>
      </c>
      <c r="R5323" s="23">
        <v>1.0061100629999999</v>
      </c>
      <c r="S5323" s="22">
        <v>0.978121668</v>
      </c>
      <c r="T5323" s="22">
        <v>0.94415191200000004</v>
      </c>
      <c r="U5323" s="23">
        <v>0.94362906599999996</v>
      </c>
      <c r="V5323" s="24">
        <v>12</v>
      </c>
      <c r="W5323" s="25">
        <v>-0.54160967900000001</v>
      </c>
      <c r="X5323" s="25">
        <v>-8.3328371999999998E-2</v>
      </c>
      <c r="Y5323" s="26">
        <v>-4.8255392000000001E-2</v>
      </c>
      <c r="Z5323" s="25">
        <v>-0.425026073</v>
      </c>
      <c r="AA5323" s="25">
        <v>0.150630808</v>
      </c>
      <c r="AB5323" s="26">
        <v>0.16833468700000001</v>
      </c>
      <c r="AC5323" s="25">
        <v>0.39342079499999999</v>
      </c>
      <c r="AD5323" s="25">
        <v>0.59305522799999999</v>
      </c>
      <c r="AE5323" s="26">
        <v>0.71810348099999999</v>
      </c>
      <c r="AF5323" s="22">
        <v>0.98743672999999998</v>
      </c>
      <c r="AG5323" s="22">
        <v>0.99361768900000003</v>
      </c>
      <c r="AH5323" s="23">
        <v>1.000463455</v>
      </c>
      <c r="AI5323" s="22">
        <v>0.99019135000000003</v>
      </c>
      <c r="AJ5323" s="22">
        <v>0.99762472400000002</v>
      </c>
      <c r="AK5323" s="23">
        <v>1.0069047790000001</v>
      </c>
      <c r="AL5323" s="22">
        <v>1.0072084560000001</v>
      </c>
      <c r="AM5323" s="22">
        <v>0.99945004299999995</v>
      </c>
      <c r="AN5323" s="23">
        <v>0.99709043200000003</v>
      </c>
      <c r="AO5323" s="27">
        <v>10</v>
      </c>
      <c r="AP5323" s="1"/>
    </row>
    <row r="5324" spans="1:42" ht="18.75">
      <c r="A5324" s="1"/>
      <c r="B5324" s="7" t="s">
        <v>3891</v>
      </c>
      <c r="C5324" s="4" t="s">
        <v>3890</v>
      </c>
      <c r="D5324" s="28">
        <v>1.691784604</v>
      </c>
      <c r="E5324" s="25">
        <v>-0.645252198</v>
      </c>
      <c r="F5324" s="26">
        <v>0.76646192499999999</v>
      </c>
      <c r="G5324" s="25">
        <v>-6.1602285E-2</v>
      </c>
      <c r="H5324" s="25">
        <v>1.336510407</v>
      </c>
      <c r="I5324" s="26">
        <v>0.421095214</v>
      </c>
      <c r="J5324" s="25">
        <v>0.59116352599999999</v>
      </c>
      <c r="K5324" s="25">
        <v>0.48009536800000002</v>
      </c>
      <c r="L5324" s="26">
        <v>0.43285981099999998</v>
      </c>
      <c r="M5324" s="22">
        <v>0.72102674200000005</v>
      </c>
      <c r="N5324" s="22">
        <v>0.97756590099999996</v>
      </c>
      <c r="O5324" s="23">
        <v>0.99271409300000002</v>
      </c>
      <c r="P5324" s="22">
        <v>0.99929567699999999</v>
      </c>
      <c r="Q5324" s="22">
        <v>0.80863616800000004</v>
      </c>
      <c r="R5324" s="23">
        <v>1.013172832</v>
      </c>
      <c r="S5324" s="22">
        <v>0.98110235700000004</v>
      </c>
      <c r="T5324" s="22">
        <v>0.99511528699999996</v>
      </c>
      <c r="U5324" s="23">
        <v>0.98339721899999999</v>
      </c>
      <c r="V5324" s="24">
        <v>1</v>
      </c>
      <c r="W5324" s="25">
        <v>-0.54534046199999997</v>
      </c>
      <c r="X5324" s="25">
        <v>1.262445408</v>
      </c>
      <c r="Y5324" s="26">
        <v>9.5175098E-2</v>
      </c>
      <c r="Z5324" s="25">
        <v>0.21804042200000001</v>
      </c>
      <c r="AA5324" s="25">
        <v>1.3492196910000001</v>
      </c>
      <c r="AB5324" s="26">
        <v>0.99394305800000005</v>
      </c>
      <c r="AC5324" s="25">
        <v>1.39865789</v>
      </c>
      <c r="AD5324" s="25">
        <v>1.008115613</v>
      </c>
      <c r="AE5324" s="26">
        <v>1.052326581</v>
      </c>
      <c r="AF5324" s="22">
        <v>0.988696511</v>
      </c>
      <c r="AG5324" s="22">
        <v>0.83373005499999997</v>
      </c>
      <c r="AH5324" s="23">
        <v>1.0016666590000001</v>
      </c>
      <c r="AI5324" s="22">
        <v>0.99786731399999995</v>
      </c>
      <c r="AJ5324" s="22">
        <v>1.0022111460000001</v>
      </c>
      <c r="AK5324" s="23">
        <v>1.020520463</v>
      </c>
      <c r="AL5324" s="22">
        <v>0.91110013899999998</v>
      </c>
      <c r="AM5324" s="22">
        <v>0.97777194899999997</v>
      </c>
      <c r="AN5324" s="23">
        <v>0.97533546000000004</v>
      </c>
      <c r="AO5324" s="27">
        <v>1</v>
      </c>
      <c r="AP5324" s="1"/>
    </row>
    <row r="5325" spans="1:42" ht="18.75">
      <c r="A5325" s="1"/>
      <c r="B5325" s="7" t="s">
        <v>3889</v>
      </c>
      <c r="C5325" s="4" t="s">
        <v>3888</v>
      </c>
      <c r="D5325" s="28">
        <v>2.6238823299999998</v>
      </c>
      <c r="E5325" s="25">
        <v>-1.045501029</v>
      </c>
      <c r="F5325" s="26">
        <v>-0.38778707299999998</v>
      </c>
      <c r="G5325" s="25">
        <v>-0.55386375600000004</v>
      </c>
      <c r="H5325" s="25">
        <v>-0.71477120900000002</v>
      </c>
      <c r="I5325" s="26">
        <v>-0.76665136300000003</v>
      </c>
      <c r="J5325" s="25">
        <v>-1.072997854</v>
      </c>
      <c r="K5325" s="25">
        <v>1.270326681</v>
      </c>
      <c r="L5325" s="26">
        <v>0.20732382599999999</v>
      </c>
      <c r="M5325" s="22">
        <v>0.21488075700000001</v>
      </c>
      <c r="N5325" s="22">
        <v>0.97170508200000005</v>
      </c>
      <c r="O5325" s="23">
        <v>1.0013580360000001</v>
      </c>
      <c r="P5325" s="22">
        <v>1.003215674</v>
      </c>
      <c r="Q5325" s="22">
        <v>0.92711695599999999</v>
      </c>
      <c r="R5325" s="23">
        <v>1.000500927</v>
      </c>
      <c r="S5325" s="22">
        <v>0.97994234999999996</v>
      </c>
      <c r="T5325" s="22">
        <v>0.94293032099999996</v>
      </c>
      <c r="U5325" s="23">
        <v>0.98731744300000002</v>
      </c>
      <c r="V5325" s="24">
        <v>1</v>
      </c>
      <c r="W5325" s="25">
        <v>1.559077466</v>
      </c>
      <c r="X5325" s="25">
        <v>0.58780365800000001</v>
      </c>
      <c r="Y5325" s="26">
        <v>1.378060192</v>
      </c>
      <c r="Z5325" s="25">
        <v>0.89669783000000003</v>
      </c>
      <c r="AA5325" s="25">
        <v>0.78244136900000005</v>
      </c>
      <c r="AB5325" s="26">
        <v>1.0366400730000001</v>
      </c>
      <c r="AC5325" s="25">
        <v>0.95025804700000005</v>
      </c>
      <c r="AD5325" s="25">
        <v>1.1523674699999999</v>
      </c>
      <c r="AE5325" s="26">
        <v>1.333786454</v>
      </c>
      <c r="AF5325" s="22">
        <v>0.81213078800000005</v>
      </c>
      <c r="AG5325" s="22">
        <v>0.97277457599999995</v>
      </c>
      <c r="AH5325" s="23">
        <v>0.898040014</v>
      </c>
      <c r="AI5325" s="22">
        <v>0.95706295500000005</v>
      </c>
      <c r="AJ5325" s="22">
        <v>1.008556636</v>
      </c>
      <c r="AK5325" s="23">
        <v>1.0131098249999999</v>
      </c>
      <c r="AL5325" s="22">
        <v>1.0184236250000001</v>
      </c>
      <c r="AM5325" s="22">
        <v>0.95240836399999995</v>
      </c>
      <c r="AN5325" s="23">
        <v>0.92126368300000006</v>
      </c>
      <c r="AO5325" s="27">
        <v>1</v>
      </c>
      <c r="AP5325" s="1"/>
    </row>
    <row r="5326" spans="1:42" ht="18.75">
      <c r="A5326" s="1"/>
      <c r="B5326" s="7" t="s">
        <v>3887</v>
      </c>
      <c r="C5326" s="4" t="s">
        <v>3886</v>
      </c>
      <c r="D5326" s="19"/>
      <c r="E5326" s="20"/>
      <c r="F5326" s="21"/>
      <c r="G5326" s="20"/>
      <c r="H5326" s="20"/>
      <c r="I5326" s="21"/>
      <c r="J5326" s="20"/>
      <c r="K5326" s="20"/>
      <c r="L5326" s="21"/>
      <c r="M5326" s="22"/>
      <c r="N5326" s="22"/>
      <c r="O5326" s="23"/>
      <c r="P5326" s="22"/>
      <c r="Q5326" s="22"/>
      <c r="R5326" s="23"/>
      <c r="S5326" s="22"/>
      <c r="T5326" s="22"/>
      <c r="U5326" s="23"/>
      <c r="V5326" s="24"/>
      <c r="W5326" s="25">
        <v>7.3324397999999999E-2</v>
      </c>
      <c r="X5326" s="25">
        <v>-0.310056412</v>
      </c>
      <c r="Y5326" s="26">
        <v>-0.50505014400000003</v>
      </c>
      <c r="Z5326" s="25">
        <v>1.258969279</v>
      </c>
      <c r="AA5326" s="25">
        <v>-7.8905978000000002E-2</v>
      </c>
      <c r="AB5326" s="26">
        <v>7.5025821000000006E-2</v>
      </c>
      <c r="AC5326" s="25">
        <v>0.54762859699999999</v>
      </c>
      <c r="AD5326" s="25">
        <v>-0.202833024</v>
      </c>
      <c r="AE5326" s="26">
        <v>0.80388970500000001</v>
      </c>
      <c r="AF5326" s="22">
        <v>0.99834241899999998</v>
      </c>
      <c r="AG5326" s="22">
        <v>0.989918996</v>
      </c>
      <c r="AH5326" s="23">
        <v>0.99536815499999998</v>
      </c>
      <c r="AI5326" s="22">
        <v>0.90161372500000003</v>
      </c>
      <c r="AJ5326" s="22">
        <v>1.003634624</v>
      </c>
      <c r="AK5326" s="23">
        <v>1.0042332039999999</v>
      </c>
      <c r="AL5326" s="22">
        <v>1.003385199</v>
      </c>
      <c r="AM5326" s="22">
        <v>1.0056672799999999</v>
      </c>
      <c r="AN5326" s="23">
        <v>1.000990104</v>
      </c>
      <c r="AO5326" s="27">
        <v>3</v>
      </c>
      <c r="AP5326" s="1"/>
    </row>
    <row r="5327" spans="1:42" ht="18.75">
      <c r="A5327" s="1"/>
      <c r="B5327" s="7" t="s">
        <v>3885</v>
      </c>
      <c r="C5327" s="4" t="s">
        <v>3884</v>
      </c>
      <c r="D5327" s="28">
        <v>-0.26401754300000002</v>
      </c>
      <c r="E5327" s="25">
        <v>0.374181333</v>
      </c>
      <c r="F5327" s="26">
        <v>0.65255829099999996</v>
      </c>
      <c r="G5327" s="25">
        <v>0.19193891399999999</v>
      </c>
      <c r="H5327" s="25">
        <v>-0.84883020200000003</v>
      </c>
      <c r="I5327" s="26">
        <v>-0.40573894900000002</v>
      </c>
      <c r="J5327" s="25">
        <v>-0.92644527200000004</v>
      </c>
      <c r="K5327" s="25">
        <v>-0.63919804899999999</v>
      </c>
      <c r="L5327" s="26">
        <v>-0.49147623899999998</v>
      </c>
      <c r="M5327" s="22">
        <v>0.99784704700000004</v>
      </c>
      <c r="N5327" s="22">
        <v>1.006185745</v>
      </c>
      <c r="O5327" s="23">
        <v>0.99685916900000004</v>
      </c>
      <c r="P5327" s="22">
        <v>1.0003759459999999</v>
      </c>
      <c r="Q5327" s="22">
        <v>0.90201841100000002</v>
      </c>
      <c r="R5327" s="23">
        <v>1.0112350670000001</v>
      </c>
      <c r="S5327" s="22">
        <v>0.97675918100000003</v>
      </c>
      <c r="T5327" s="22">
        <v>0.99414050300000001</v>
      </c>
      <c r="U5327" s="23">
        <v>0.97761442899999995</v>
      </c>
      <c r="V5327" s="24">
        <v>2</v>
      </c>
      <c r="W5327" s="25">
        <v>0.25999401999999999</v>
      </c>
      <c r="X5327" s="25">
        <v>-1.207277669</v>
      </c>
      <c r="Y5327" s="26">
        <v>0.108939826</v>
      </c>
      <c r="Z5327" s="25">
        <v>-0.13023618000000001</v>
      </c>
      <c r="AA5327" s="25">
        <v>0.44319924199999999</v>
      </c>
      <c r="AB5327" s="26">
        <v>0.23395128000000001</v>
      </c>
      <c r="AC5327" s="25">
        <v>0.46271232400000001</v>
      </c>
      <c r="AD5327" s="25">
        <v>0.25529487200000001</v>
      </c>
      <c r="AE5327" s="26">
        <v>0.53762330800000002</v>
      </c>
      <c r="AF5327" s="22">
        <v>0.99550666600000004</v>
      </c>
      <c r="AG5327" s="22">
        <v>0.85089888999999996</v>
      </c>
      <c r="AH5327" s="23">
        <v>1.0016672280000001</v>
      </c>
      <c r="AI5327" s="22">
        <v>1.0027268380000001</v>
      </c>
      <c r="AJ5327" s="22">
        <v>0.99309865100000005</v>
      </c>
      <c r="AK5327" s="23">
        <v>1.010553657</v>
      </c>
      <c r="AL5327" s="22">
        <v>0.99948842999999998</v>
      </c>
      <c r="AM5327" s="22">
        <v>1.0004696909999999</v>
      </c>
      <c r="AN5327" s="23">
        <v>1.007958342</v>
      </c>
      <c r="AO5327" s="27">
        <v>1</v>
      </c>
      <c r="AP5327" s="1"/>
    </row>
    <row r="5328" spans="1:42" ht="18.75">
      <c r="A5328" s="1"/>
      <c r="B5328" s="7" t="s">
        <v>3883</v>
      </c>
      <c r="C5328" s="4" t="s">
        <v>3882</v>
      </c>
      <c r="D5328" s="28">
        <v>0.30590422</v>
      </c>
      <c r="E5328" s="25">
        <v>1.3802526820000001</v>
      </c>
      <c r="F5328" s="26">
        <v>0.326497918</v>
      </c>
      <c r="G5328" s="25">
        <v>1.3765443310000001</v>
      </c>
      <c r="H5328" s="25">
        <v>0.51007701299999997</v>
      </c>
      <c r="I5328" s="26">
        <v>0.73198534299999996</v>
      </c>
      <c r="J5328" s="25">
        <v>-0.74324608800000003</v>
      </c>
      <c r="K5328" s="25">
        <v>-1.111322642</v>
      </c>
      <c r="L5328" s="26">
        <v>-1.316001255</v>
      </c>
      <c r="M5328" s="22">
        <v>0.99996210500000005</v>
      </c>
      <c r="N5328" s="22">
        <v>0.86652261799999997</v>
      </c>
      <c r="O5328" s="23">
        <v>1.009743675</v>
      </c>
      <c r="P5328" s="22">
        <v>0.88971079799999997</v>
      </c>
      <c r="Q5328" s="22">
        <v>0.95731815899999995</v>
      </c>
      <c r="R5328" s="23">
        <v>1.0100845439999999</v>
      </c>
      <c r="S5328" s="22">
        <v>0.98022709100000005</v>
      </c>
      <c r="T5328" s="22">
        <v>0.95509521399999997</v>
      </c>
      <c r="U5328" s="23">
        <v>0.94163616299999997</v>
      </c>
      <c r="V5328" s="24">
        <v>1</v>
      </c>
      <c r="W5328" s="20"/>
      <c r="X5328" s="20"/>
      <c r="Y5328" s="21"/>
      <c r="Z5328" s="20"/>
      <c r="AA5328" s="20"/>
      <c r="AB5328" s="21"/>
      <c r="AC5328" s="20"/>
      <c r="AD5328" s="20"/>
      <c r="AE5328" s="21"/>
      <c r="AF5328" s="22"/>
      <c r="AG5328" s="22"/>
      <c r="AH5328" s="23"/>
      <c r="AI5328" s="22"/>
      <c r="AJ5328" s="22"/>
      <c r="AK5328" s="23"/>
      <c r="AL5328" s="22"/>
      <c r="AM5328" s="22"/>
      <c r="AN5328" s="23"/>
      <c r="AO5328" s="27"/>
      <c r="AP5328" s="1"/>
    </row>
    <row r="5329" spans="1:42" ht="18.75">
      <c r="A5329" s="1"/>
      <c r="B5329" s="7" t="s">
        <v>3881</v>
      </c>
      <c r="C5329" s="4" t="s">
        <v>3880</v>
      </c>
      <c r="D5329" s="19"/>
      <c r="E5329" s="20"/>
      <c r="F5329" s="21"/>
      <c r="G5329" s="20"/>
      <c r="H5329" s="20"/>
      <c r="I5329" s="21"/>
      <c r="J5329" s="20"/>
      <c r="K5329" s="20"/>
      <c r="L5329" s="21"/>
      <c r="M5329" s="22"/>
      <c r="N5329" s="22"/>
      <c r="O5329" s="23"/>
      <c r="P5329" s="22"/>
      <c r="Q5329" s="22"/>
      <c r="R5329" s="23"/>
      <c r="S5329" s="22"/>
      <c r="T5329" s="22"/>
      <c r="U5329" s="23"/>
      <c r="V5329" s="24"/>
      <c r="W5329" s="25">
        <v>1.166987523</v>
      </c>
      <c r="X5329" s="25">
        <v>0.88255428499999999</v>
      </c>
      <c r="Y5329" s="26">
        <v>1.549797818</v>
      </c>
      <c r="Z5329" s="25">
        <v>1.126538021</v>
      </c>
      <c r="AA5329" s="25">
        <v>1.444574501</v>
      </c>
      <c r="AB5329" s="26">
        <v>1.4466487610000001</v>
      </c>
      <c r="AC5329" s="25">
        <v>0.63722245099999997</v>
      </c>
      <c r="AD5329" s="25">
        <v>0.47340237899999998</v>
      </c>
      <c r="AE5329" s="26">
        <v>7.8704764999999996E-2</v>
      </c>
      <c r="AF5329" s="22">
        <v>0.91845412999999998</v>
      </c>
      <c r="AG5329" s="22">
        <v>0.92453196100000001</v>
      </c>
      <c r="AH5329" s="23">
        <v>0.84464504600000001</v>
      </c>
      <c r="AI5329" s="22">
        <v>0.93933880400000003</v>
      </c>
      <c r="AJ5329" s="22">
        <v>0.96867938899999995</v>
      </c>
      <c r="AK5329" s="23">
        <v>0.912944227</v>
      </c>
      <c r="AL5329" s="22">
        <v>1.008200373</v>
      </c>
      <c r="AM5329" s="22">
        <v>0.99854646199999997</v>
      </c>
      <c r="AN5329" s="23">
        <v>0.99842273199999998</v>
      </c>
      <c r="AO5329" s="27">
        <v>2</v>
      </c>
      <c r="AP5329" s="1"/>
    </row>
    <row r="5330" spans="1:42" ht="18.75">
      <c r="A5330" s="1"/>
      <c r="B5330" s="7" t="s">
        <v>3879</v>
      </c>
      <c r="C5330" s="4" t="s">
        <v>3878</v>
      </c>
      <c r="D5330" s="28">
        <v>0.281225538</v>
      </c>
      <c r="E5330" s="25">
        <v>-0.37078237600000002</v>
      </c>
      <c r="F5330" s="26">
        <v>0.98426175599999999</v>
      </c>
      <c r="G5330" s="25">
        <v>0.80947182900000003</v>
      </c>
      <c r="H5330" s="25">
        <v>1.886745396</v>
      </c>
      <c r="I5330" s="26">
        <v>0.54412928400000005</v>
      </c>
      <c r="J5330" s="25">
        <v>0.97496472700000003</v>
      </c>
      <c r="K5330" s="25">
        <v>1.8090422939999999</v>
      </c>
      <c r="L5330" s="26">
        <v>0.94484480999999998</v>
      </c>
      <c r="M5330" s="22">
        <v>0.99841723299999996</v>
      </c>
      <c r="N5330" s="22">
        <v>1.005585443</v>
      </c>
      <c r="O5330" s="23">
        <v>0.95961910299999997</v>
      </c>
      <c r="P5330" s="22">
        <v>0.97669885599999995</v>
      </c>
      <c r="Q5330" s="22">
        <v>0.58151084500000005</v>
      </c>
      <c r="R5330" s="23">
        <v>1.0133467410000001</v>
      </c>
      <c r="S5330" s="22">
        <v>0.97130367900000003</v>
      </c>
      <c r="T5330" s="22">
        <v>0.72575525100000005</v>
      </c>
      <c r="U5330" s="23">
        <v>0.96495188200000004</v>
      </c>
      <c r="V5330" s="24">
        <v>1</v>
      </c>
      <c r="W5330" s="20"/>
      <c r="X5330" s="20"/>
      <c r="Y5330" s="21"/>
      <c r="Z5330" s="20"/>
      <c r="AA5330" s="20"/>
      <c r="AB5330" s="21"/>
      <c r="AC5330" s="20"/>
      <c r="AD5330" s="20"/>
      <c r="AE5330" s="21"/>
      <c r="AF5330" s="22"/>
      <c r="AG5330" s="22"/>
      <c r="AH5330" s="23"/>
      <c r="AI5330" s="22"/>
      <c r="AJ5330" s="22"/>
      <c r="AK5330" s="23"/>
      <c r="AL5330" s="22"/>
      <c r="AM5330" s="22"/>
      <c r="AN5330" s="23"/>
      <c r="AO5330" s="27"/>
      <c r="AP5330" s="1"/>
    </row>
    <row r="5331" spans="1:42" ht="18.75">
      <c r="A5331" s="1"/>
      <c r="B5331" s="7" t="s">
        <v>3877</v>
      </c>
      <c r="C5331" s="4" t="s">
        <v>3876</v>
      </c>
      <c r="D5331" s="28">
        <v>-0.37895779099999999</v>
      </c>
      <c r="E5331" s="25">
        <v>-0.152976785</v>
      </c>
      <c r="F5331" s="26">
        <v>-6.0091581999999998E-2</v>
      </c>
      <c r="G5331" s="25">
        <v>0.65028333500000002</v>
      </c>
      <c r="H5331" s="25">
        <v>0.33294686400000001</v>
      </c>
      <c r="I5331" s="26">
        <v>0.218325354</v>
      </c>
      <c r="J5331" s="25">
        <v>0.40868695500000002</v>
      </c>
      <c r="K5331" s="25">
        <v>0.55034269899999999</v>
      </c>
      <c r="L5331" s="26">
        <v>-3.2588447E-2</v>
      </c>
      <c r="M5331" s="22">
        <v>1.0016064790000001</v>
      </c>
      <c r="N5331" s="22">
        <v>1.007049495</v>
      </c>
      <c r="O5331" s="23">
        <v>0.99782303299999997</v>
      </c>
      <c r="P5331" s="22">
        <v>0.98475273200000002</v>
      </c>
      <c r="Q5331" s="22">
        <v>0.971305258</v>
      </c>
      <c r="R5331" s="23">
        <v>1.0112857120000001</v>
      </c>
      <c r="S5331" s="22">
        <v>0.986884337</v>
      </c>
      <c r="T5331" s="22">
        <v>0.99253880999999999</v>
      </c>
      <c r="U5331" s="23">
        <v>0.99793365499999998</v>
      </c>
      <c r="V5331" s="24">
        <v>1</v>
      </c>
      <c r="W5331" s="20"/>
      <c r="X5331" s="20"/>
      <c r="Y5331" s="21"/>
      <c r="Z5331" s="20"/>
      <c r="AA5331" s="20"/>
      <c r="AB5331" s="21"/>
      <c r="AC5331" s="20"/>
      <c r="AD5331" s="20"/>
      <c r="AE5331" s="21"/>
      <c r="AF5331" s="22"/>
      <c r="AG5331" s="22"/>
      <c r="AH5331" s="23"/>
      <c r="AI5331" s="22"/>
      <c r="AJ5331" s="22"/>
      <c r="AK5331" s="23"/>
      <c r="AL5331" s="22"/>
      <c r="AM5331" s="22"/>
      <c r="AN5331" s="23"/>
      <c r="AO5331" s="27"/>
      <c r="AP5331" s="1"/>
    </row>
    <row r="5332" spans="1:42" ht="18.75">
      <c r="A5332" s="1"/>
      <c r="B5332" s="7" t="s">
        <v>3875</v>
      </c>
      <c r="C5332" s="4" t="s">
        <v>3874</v>
      </c>
      <c r="D5332" s="28">
        <v>4.8383038000000003E-2</v>
      </c>
      <c r="E5332" s="25">
        <v>-0.27510674800000001</v>
      </c>
      <c r="F5332" s="26">
        <v>-0.30284539100000002</v>
      </c>
      <c r="G5332" s="25">
        <v>2.0600179989999998</v>
      </c>
      <c r="H5332" s="25">
        <v>0.67122501199999995</v>
      </c>
      <c r="I5332" s="26">
        <v>1.830961254</v>
      </c>
      <c r="J5332" s="25">
        <v>-2.631968708</v>
      </c>
      <c r="K5332" s="25">
        <v>-2.1023529999999999E-3</v>
      </c>
      <c r="L5332" s="26">
        <v>-1.377073113</v>
      </c>
      <c r="M5332" s="22">
        <v>1.0009254910000001</v>
      </c>
      <c r="N5332" s="22">
        <v>1.0086608859999999</v>
      </c>
      <c r="O5332" s="23">
        <v>1.0047552449999999</v>
      </c>
      <c r="P5332" s="22">
        <v>0.52273270000000005</v>
      </c>
      <c r="Q5332" s="22">
        <v>0.92341230600000002</v>
      </c>
      <c r="R5332" s="23">
        <v>0.72550578700000001</v>
      </c>
      <c r="S5332" s="22">
        <v>0.34235921499999999</v>
      </c>
      <c r="T5332" s="22">
        <v>1.0001172300000001</v>
      </c>
      <c r="U5332" s="23">
        <v>0.94582556799999995</v>
      </c>
      <c r="V5332" s="24">
        <v>2</v>
      </c>
      <c r="W5332" s="20"/>
      <c r="X5332" s="20"/>
      <c r="Y5332" s="21"/>
      <c r="Z5332" s="20"/>
      <c r="AA5332" s="20"/>
      <c r="AB5332" s="21"/>
      <c r="AC5332" s="20"/>
      <c r="AD5332" s="20"/>
      <c r="AE5332" s="21"/>
      <c r="AF5332" s="22"/>
      <c r="AG5332" s="22"/>
      <c r="AH5332" s="23"/>
      <c r="AI5332" s="22"/>
      <c r="AJ5332" s="22"/>
      <c r="AK5332" s="23"/>
      <c r="AL5332" s="22"/>
      <c r="AM5332" s="22"/>
      <c r="AN5332" s="23"/>
      <c r="AO5332" s="27"/>
      <c r="AP5332" s="1"/>
    </row>
    <row r="5333" spans="1:42" ht="18.75">
      <c r="A5333" s="1"/>
      <c r="B5333" s="7" t="s">
        <v>3873</v>
      </c>
      <c r="C5333" s="4" t="s">
        <v>3872</v>
      </c>
      <c r="D5333" s="28">
        <v>0.62541948800000002</v>
      </c>
      <c r="E5333" s="25">
        <v>0.53798003000000005</v>
      </c>
      <c r="F5333" s="26">
        <v>0.446015463</v>
      </c>
      <c r="G5333" s="25">
        <v>1.381633774</v>
      </c>
      <c r="H5333" s="25">
        <v>-3.6265925999999997E-2</v>
      </c>
      <c r="I5333" s="26">
        <v>1.18063509</v>
      </c>
      <c r="J5333" s="25">
        <v>0.932827831</v>
      </c>
      <c r="K5333" s="25">
        <v>0.65369241499999997</v>
      </c>
      <c r="L5333" s="26">
        <v>0.74774877100000003</v>
      </c>
      <c r="M5333" s="22">
        <v>1.0090696910000001</v>
      </c>
      <c r="N5333" s="22">
        <v>0.98942930399999995</v>
      </c>
      <c r="O5333" s="23">
        <v>0.99968722499999996</v>
      </c>
      <c r="P5333" s="22">
        <v>0.88908508100000005</v>
      </c>
      <c r="Q5333" s="22">
        <v>0.99592789999999998</v>
      </c>
      <c r="R5333" s="23">
        <v>0.96261129999999995</v>
      </c>
      <c r="S5333" s="22">
        <v>0.97465852600000003</v>
      </c>
      <c r="T5333" s="22">
        <v>0.99481196500000002</v>
      </c>
      <c r="U5333" s="23">
        <v>0.969648493</v>
      </c>
      <c r="V5333" s="24">
        <v>1</v>
      </c>
      <c r="W5333" s="20"/>
      <c r="X5333" s="20"/>
      <c r="Y5333" s="21"/>
      <c r="Z5333" s="20"/>
      <c r="AA5333" s="20"/>
      <c r="AB5333" s="21"/>
      <c r="AC5333" s="20"/>
      <c r="AD5333" s="20"/>
      <c r="AE5333" s="21"/>
      <c r="AF5333" s="22"/>
      <c r="AG5333" s="22"/>
      <c r="AH5333" s="23"/>
      <c r="AI5333" s="22"/>
      <c r="AJ5333" s="22"/>
      <c r="AK5333" s="23"/>
      <c r="AL5333" s="22"/>
      <c r="AM5333" s="22"/>
      <c r="AN5333" s="23"/>
      <c r="AO5333" s="27"/>
      <c r="AP5333" s="1"/>
    </row>
    <row r="5334" spans="1:42" ht="18.75">
      <c r="A5334" s="1"/>
      <c r="B5334" s="7" t="s">
        <v>3871</v>
      </c>
      <c r="C5334" s="4" t="s">
        <v>3870</v>
      </c>
      <c r="D5334" s="28">
        <v>0.12537003099999999</v>
      </c>
      <c r="E5334" s="25">
        <v>0.32186969199999999</v>
      </c>
      <c r="F5334" s="26">
        <v>-0.54039650400000006</v>
      </c>
      <c r="G5334" s="25">
        <v>-0.88132526099999997</v>
      </c>
      <c r="H5334" s="25">
        <v>0.428292067</v>
      </c>
      <c r="I5334" s="26">
        <v>0.99078872100000004</v>
      </c>
      <c r="J5334" s="25">
        <v>1.4337559129999999</v>
      </c>
      <c r="K5334" s="25">
        <v>0.65929648600000001</v>
      </c>
      <c r="L5334" s="26">
        <v>0.63533699600000004</v>
      </c>
      <c r="M5334" s="22">
        <v>0.99700337000000006</v>
      </c>
      <c r="N5334" s="22">
        <v>1.0080268750000001</v>
      </c>
      <c r="O5334" s="23">
        <v>1.000305287</v>
      </c>
      <c r="P5334" s="22">
        <v>0.97313569200000005</v>
      </c>
      <c r="Q5334" s="22">
        <v>0.968224945</v>
      </c>
      <c r="R5334" s="23">
        <v>0.99624499300000002</v>
      </c>
      <c r="S5334" s="22">
        <v>0.92586158500000004</v>
      </c>
      <c r="T5334" s="22">
        <v>0.99537881299999997</v>
      </c>
      <c r="U5334" s="23">
        <v>0.97325544799999997</v>
      </c>
      <c r="V5334" s="24">
        <v>1</v>
      </c>
      <c r="W5334" s="20"/>
      <c r="X5334" s="20"/>
      <c r="Y5334" s="21"/>
      <c r="Z5334" s="20"/>
      <c r="AA5334" s="20"/>
      <c r="AB5334" s="21"/>
      <c r="AC5334" s="20"/>
      <c r="AD5334" s="20"/>
      <c r="AE5334" s="21"/>
      <c r="AF5334" s="22"/>
      <c r="AG5334" s="22"/>
      <c r="AH5334" s="23"/>
      <c r="AI5334" s="22"/>
      <c r="AJ5334" s="22"/>
      <c r="AK5334" s="23"/>
      <c r="AL5334" s="22"/>
      <c r="AM5334" s="22"/>
      <c r="AN5334" s="23"/>
      <c r="AO5334" s="27"/>
      <c r="AP5334" s="1"/>
    </row>
    <row r="5335" spans="1:42" ht="18.75">
      <c r="A5335" s="1"/>
      <c r="B5335" s="7" t="s">
        <v>3869</v>
      </c>
      <c r="C5335" s="4" t="s">
        <v>3868</v>
      </c>
      <c r="D5335" s="19"/>
      <c r="E5335" s="20"/>
      <c r="F5335" s="21"/>
      <c r="G5335" s="20"/>
      <c r="H5335" s="20"/>
      <c r="I5335" s="21"/>
      <c r="J5335" s="20"/>
      <c r="K5335" s="20"/>
      <c r="L5335" s="21"/>
      <c r="M5335" s="22"/>
      <c r="N5335" s="22"/>
      <c r="O5335" s="23"/>
      <c r="P5335" s="22"/>
      <c r="Q5335" s="22"/>
      <c r="R5335" s="23"/>
      <c r="S5335" s="22"/>
      <c r="T5335" s="22"/>
      <c r="U5335" s="23"/>
      <c r="V5335" s="24"/>
      <c r="W5335" s="25">
        <v>-2.16683045</v>
      </c>
      <c r="X5335" s="25">
        <v>-0.85942164099999996</v>
      </c>
      <c r="Y5335" s="26">
        <v>-2.3161669919999999</v>
      </c>
      <c r="Z5335" s="25">
        <v>-1.227549867</v>
      </c>
      <c r="AA5335" s="25">
        <v>-2.8085785630000002</v>
      </c>
      <c r="AB5335" s="26">
        <v>-3.0624659200000002</v>
      </c>
      <c r="AC5335" s="25">
        <v>-3.08800337</v>
      </c>
      <c r="AD5335" s="25">
        <v>-2.8404656089999998</v>
      </c>
      <c r="AE5335" s="26">
        <v>-2.8719659659999999</v>
      </c>
      <c r="AF5335" s="22">
        <v>0.48715283500000001</v>
      </c>
      <c r="AG5335" s="22">
        <v>0.92874677699999997</v>
      </c>
      <c r="AH5335" s="23">
        <v>0.446906572</v>
      </c>
      <c r="AI5335" s="22">
        <v>0.90692424900000002</v>
      </c>
      <c r="AJ5335" s="22">
        <v>0.23533670400000001</v>
      </c>
      <c r="AK5335" s="23">
        <v>0.118920768</v>
      </c>
      <c r="AL5335" s="22">
        <v>9.0283862000000006E-2</v>
      </c>
      <c r="AM5335" s="22">
        <v>0.163682575</v>
      </c>
      <c r="AN5335" s="23">
        <v>0.1814057</v>
      </c>
      <c r="AO5335" s="27">
        <v>1</v>
      </c>
      <c r="AP5335" s="1"/>
    </row>
    <row r="5336" spans="1:42" ht="18.75">
      <c r="A5336" s="1"/>
      <c r="B5336" s="7" t="s">
        <v>3867</v>
      </c>
      <c r="C5336" s="4" t="s">
        <v>3866</v>
      </c>
      <c r="D5336" s="28">
        <v>-0.124795851</v>
      </c>
      <c r="E5336" s="25">
        <v>0.90892913600000003</v>
      </c>
      <c r="F5336" s="26">
        <v>0.49865583400000002</v>
      </c>
      <c r="G5336" s="25">
        <v>-6.0273568999999999E-2</v>
      </c>
      <c r="H5336" s="25">
        <v>0.64187924200000002</v>
      </c>
      <c r="I5336" s="26">
        <v>-0.38459221300000002</v>
      </c>
      <c r="J5336" s="25">
        <v>4.5121559999999998E-3</v>
      </c>
      <c r="K5336" s="25">
        <v>-0.251160414</v>
      </c>
      <c r="L5336" s="26">
        <v>-0.29583940800000003</v>
      </c>
      <c r="M5336" s="22">
        <v>0.99696643299999999</v>
      </c>
      <c r="N5336" s="22">
        <v>0.97871949800000002</v>
      </c>
      <c r="O5336" s="23">
        <v>0.99907015399999999</v>
      </c>
      <c r="P5336" s="22">
        <v>0.99937976100000003</v>
      </c>
      <c r="Q5336" s="22">
        <v>0.93021650600000005</v>
      </c>
      <c r="R5336" s="23">
        <v>1.0101876089999999</v>
      </c>
      <c r="S5336" s="22">
        <v>1.000316242</v>
      </c>
      <c r="T5336" s="22">
        <v>0.99905676799999998</v>
      </c>
      <c r="U5336" s="23">
        <v>0.98181427899999996</v>
      </c>
      <c r="V5336" s="24">
        <v>6</v>
      </c>
      <c r="W5336" s="25">
        <v>0.42288062399999998</v>
      </c>
      <c r="X5336" s="25">
        <v>0.56150828600000002</v>
      </c>
      <c r="Y5336" s="26">
        <v>0.22948743799999999</v>
      </c>
      <c r="Z5336" s="25">
        <v>0.124402391</v>
      </c>
      <c r="AA5336" s="25">
        <v>-0.42651903899999999</v>
      </c>
      <c r="AB5336" s="26">
        <v>-0.42674177699999999</v>
      </c>
      <c r="AC5336" s="25">
        <v>-1.2607896279999999</v>
      </c>
      <c r="AD5336" s="25">
        <v>-0.452448621</v>
      </c>
      <c r="AE5336" s="26">
        <v>-0.73004215500000003</v>
      </c>
      <c r="AF5336" s="22">
        <v>0.99029324799999996</v>
      </c>
      <c r="AG5336" s="22">
        <v>0.96945737899999995</v>
      </c>
      <c r="AH5336" s="23">
        <v>0.99823626799999998</v>
      </c>
      <c r="AI5336" s="22">
        <v>1.001873338</v>
      </c>
      <c r="AJ5336" s="22">
        <v>0.99424991299999999</v>
      </c>
      <c r="AK5336" s="23">
        <v>1.008582469</v>
      </c>
      <c r="AL5336" s="22">
        <v>0.96246506200000004</v>
      </c>
      <c r="AM5336" s="22">
        <v>1.0012870890000001</v>
      </c>
      <c r="AN5336" s="23">
        <v>0.99716165599999995</v>
      </c>
      <c r="AO5336" s="27">
        <v>8</v>
      </c>
      <c r="AP5336" s="1"/>
    </row>
    <row r="5337" spans="1:42" ht="18.75">
      <c r="A5337" s="1"/>
      <c r="B5337" s="7" t="s">
        <v>3865</v>
      </c>
      <c r="C5337" s="4" t="s">
        <v>3864</v>
      </c>
      <c r="D5337" s="28">
        <v>-1.2434156860000001</v>
      </c>
      <c r="E5337" s="25">
        <v>-2.0926909550000001</v>
      </c>
      <c r="F5337" s="26">
        <v>-0.33062265000000002</v>
      </c>
      <c r="G5337" s="25">
        <v>-1.654108082</v>
      </c>
      <c r="H5337" s="25">
        <v>-0.71725465200000005</v>
      </c>
      <c r="I5337" s="26">
        <v>1.9350253000000001E-2</v>
      </c>
      <c r="J5337" s="25">
        <v>-0.50342801000000004</v>
      </c>
      <c r="K5337" s="25">
        <v>0.82139907099999998</v>
      </c>
      <c r="L5337" s="26">
        <v>0.413617448</v>
      </c>
      <c r="M5337" s="22">
        <v>0.92323542400000003</v>
      </c>
      <c r="N5337" s="22">
        <v>0.50564509000000002</v>
      </c>
      <c r="O5337" s="23">
        <v>1.0088622949999999</v>
      </c>
      <c r="P5337" s="22">
        <v>0.76124942799999995</v>
      </c>
      <c r="Q5337" s="22">
        <v>0.92766872499999997</v>
      </c>
      <c r="R5337" s="23">
        <v>0.99906690799999998</v>
      </c>
      <c r="S5337" s="22">
        <v>0.99311716800000005</v>
      </c>
      <c r="T5337" s="22">
        <v>1.001985865</v>
      </c>
      <c r="U5337" s="23">
        <v>0.98096508400000004</v>
      </c>
      <c r="V5337" s="24">
        <v>2</v>
      </c>
      <c r="W5337" s="25">
        <v>-0.89415549900000002</v>
      </c>
      <c r="X5337" s="25">
        <v>0.50486676900000005</v>
      </c>
      <c r="Y5337" s="26">
        <v>-1.112158258</v>
      </c>
      <c r="Z5337" s="25">
        <v>0.28356574600000001</v>
      </c>
      <c r="AA5337" s="25">
        <v>-0.95147509799999996</v>
      </c>
      <c r="AB5337" s="26">
        <v>-1.1807092720000001</v>
      </c>
      <c r="AC5337" s="25">
        <v>-1.3145920149999999</v>
      </c>
      <c r="AD5337" s="25">
        <v>-1.3165162159999999</v>
      </c>
      <c r="AE5337" s="26">
        <v>-1.1493737669999999</v>
      </c>
      <c r="AF5337" s="22">
        <v>0.97497197199999996</v>
      </c>
      <c r="AG5337" s="22">
        <v>0.97617585299999998</v>
      </c>
      <c r="AH5337" s="23">
        <v>0.97091965499999999</v>
      </c>
      <c r="AI5337" s="22">
        <v>0.99797599699999995</v>
      </c>
      <c r="AJ5337" s="22">
        <v>1.012031656</v>
      </c>
      <c r="AK5337" s="23">
        <v>0.99268603600000005</v>
      </c>
      <c r="AL5337" s="22">
        <v>0.94466201800000005</v>
      </c>
      <c r="AM5337" s="22">
        <v>0.906389161</v>
      </c>
      <c r="AN5337" s="23">
        <v>0.96516486199999996</v>
      </c>
      <c r="AO5337" s="27">
        <v>2</v>
      </c>
      <c r="AP5337" s="1"/>
    </row>
    <row r="5338" spans="1:42" ht="18.75">
      <c r="A5338" s="1"/>
      <c r="B5338" s="7" t="s">
        <v>3863</v>
      </c>
      <c r="C5338" s="4" t="s">
        <v>3862</v>
      </c>
      <c r="D5338" s="28">
        <v>-3.111523831</v>
      </c>
      <c r="E5338" s="25">
        <v>-3.0588106389999998</v>
      </c>
      <c r="F5338" s="26">
        <v>-2.5610219949999999</v>
      </c>
      <c r="G5338" s="25">
        <v>-3.1095207739999999</v>
      </c>
      <c r="H5338" s="25">
        <v>-1.648290142</v>
      </c>
      <c r="I5338" s="26">
        <v>-4.5385943739999997</v>
      </c>
      <c r="J5338" s="25">
        <v>-0.69703282099999997</v>
      </c>
      <c r="K5338" s="25">
        <v>-3.4965775990000001</v>
      </c>
      <c r="L5338" s="26">
        <v>-1.2040717480000001</v>
      </c>
      <c r="M5338" s="22">
        <v>7.6062858999999997E-2</v>
      </c>
      <c r="N5338" s="22">
        <v>8.4608301999999996E-2</v>
      </c>
      <c r="O5338" s="23">
        <v>0.21183970499999999</v>
      </c>
      <c r="P5338" s="22">
        <v>7.9221206000000002E-2</v>
      </c>
      <c r="Q5338" s="22">
        <v>0.70042231200000005</v>
      </c>
      <c r="R5338" s="23">
        <v>5.7857399999999999E-4</v>
      </c>
      <c r="S5338" s="22">
        <v>0.98343633399999997</v>
      </c>
      <c r="T5338" s="22">
        <v>4.1269559999999997E-2</v>
      </c>
      <c r="U5338" s="23">
        <v>0.950531974</v>
      </c>
      <c r="V5338" s="24">
        <v>1</v>
      </c>
      <c r="W5338" s="25">
        <v>-0.31934701100000001</v>
      </c>
      <c r="X5338" s="25">
        <v>-0.13360287200000001</v>
      </c>
      <c r="Y5338" s="26">
        <v>-0.222931767</v>
      </c>
      <c r="Z5338" s="25">
        <v>-0.195267623</v>
      </c>
      <c r="AA5338" s="25">
        <v>0.32360888799999998</v>
      </c>
      <c r="AB5338" s="26">
        <v>0.297674991</v>
      </c>
      <c r="AC5338" s="25">
        <v>0.61796062100000004</v>
      </c>
      <c r="AD5338" s="25">
        <v>0.88132886399999999</v>
      </c>
      <c r="AE5338" s="26">
        <v>0.75604709299999995</v>
      </c>
      <c r="AF5338" s="22">
        <v>0.99400229900000003</v>
      </c>
      <c r="AG5338" s="22">
        <v>0.99452050400000003</v>
      </c>
      <c r="AH5338" s="23">
        <v>0.999137732</v>
      </c>
      <c r="AI5338" s="22">
        <v>0.99870079899999997</v>
      </c>
      <c r="AJ5338" s="22">
        <v>0.99325649999999999</v>
      </c>
      <c r="AK5338" s="23">
        <v>1.0100250930000001</v>
      </c>
      <c r="AL5338" s="22">
        <v>1.0068032520000001</v>
      </c>
      <c r="AM5338" s="22">
        <v>0.988738636</v>
      </c>
      <c r="AN5338" s="23">
        <v>0.99490950899999997</v>
      </c>
      <c r="AO5338" s="27">
        <v>1</v>
      </c>
      <c r="AP5338" s="1"/>
    </row>
    <row r="5339" spans="1:42" ht="18.75">
      <c r="A5339" s="1"/>
      <c r="B5339" s="7" t="s">
        <v>3861</v>
      </c>
      <c r="C5339" s="4" t="s">
        <v>3860</v>
      </c>
      <c r="D5339" s="28">
        <v>1.2248072240000001</v>
      </c>
      <c r="E5339" s="25">
        <v>-0.190197596</v>
      </c>
      <c r="F5339" s="26">
        <v>0.242503355</v>
      </c>
      <c r="G5339" s="25">
        <v>1.689383023</v>
      </c>
      <c r="H5339" s="25">
        <v>0.68346678699999996</v>
      </c>
      <c r="I5339" s="26">
        <v>0.71470639400000002</v>
      </c>
      <c r="J5339" s="25">
        <v>0.42241615900000001</v>
      </c>
      <c r="K5339" s="25">
        <v>0.32539673000000002</v>
      </c>
      <c r="L5339" s="26">
        <v>0.56728257199999998</v>
      </c>
      <c r="M5339" s="22">
        <v>0.92896387199999997</v>
      </c>
      <c r="N5339" s="22">
        <v>1.0068309150000001</v>
      </c>
      <c r="O5339" s="23">
        <v>1.00597476</v>
      </c>
      <c r="P5339" s="22">
        <v>0.73807833700000003</v>
      </c>
      <c r="Q5339" s="22">
        <v>0.92466650399999994</v>
      </c>
      <c r="R5339" s="23">
        <v>1.012688128</v>
      </c>
      <c r="S5339" s="22">
        <v>0.99081726999999997</v>
      </c>
      <c r="T5339" s="22">
        <v>0.99479727399999995</v>
      </c>
      <c r="U5339" s="23">
        <v>0.97881365300000001</v>
      </c>
      <c r="V5339" s="24">
        <v>1</v>
      </c>
      <c r="W5339" s="25">
        <v>0.31935345500000001</v>
      </c>
      <c r="X5339" s="25">
        <v>-0.28761622100000001</v>
      </c>
      <c r="Y5339" s="26">
        <v>0.20038856599999999</v>
      </c>
      <c r="Z5339" s="25">
        <v>1.75348054</v>
      </c>
      <c r="AA5339" s="25">
        <v>-0.43502577100000001</v>
      </c>
      <c r="AB5339" s="26">
        <v>0.29114515299999999</v>
      </c>
      <c r="AC5339" s="25">
        <v>0.48015339400000001</v>
      </c>
      <c r="AD5339" s="25">
        <v>0.296992912</v>
      </c>
      <c r="AE5339" s="26">
        <v>0.91199136000000003</v>
      </c>
      <c r="AF5339" s="22">
        <v>0.99421709999999996</v>
      </c>
      <c r="AG5339" s="22">
        <v>0.99570710600000001</v>
      </c>
      <c r="AH5339" s="23">
        <v>0.99951584500000001</v>
      </c>
      <c r="AI5339" s="22">
        <v>0.70097195300000004</v>
      </c>
      <c r="AJ5339" s="22">
        <v>0.99473133000000002</v>
      </c>
      <c r="AK5339" s="23">
        <v>1.009234027</v>
      </c>
      <c r="AL5339" s="22">
        <v>1.001287032</v>
      </c>
      <c r="AM5339" s="22">
        <v>1.006036602</v>
      </c>
      <c r="AN5339" s="23">
        <v>1.0008388539999999</v>
      </c>
      <c r="AO5339" s="27">
        <v>1</v>
      </c>
      <c r="AP5339" s="1"/>
    </row>
    <row r="5340" spans="1:42" ht="18.75">
      <c r="A5340" s="1"/>
      <c r="B5340" s="7" t="s">
        <v>3859</v>
      </c>
      <c r="C5340" s="4" t="s">
        <v>3858</v>
      </c>
      <c r="D5340" s="28">
        <v>0.58533833000000002</v>
      </c>
      <c r="E5340" s="25">
        <v>-8.2062599999999999E-3</v>
      </c>
      <c r="F5340" s="26">
        <v>0.80561641500000003</v>
      </c>
      <c r="G5340" s="25">
        <v>1.7430737430000001</v>
      </c>
      <c r="H5340" s="25">
        <v>-0.29956249099999999</v>
      </c>
      <c r="I5340" s="26">
        <v>0.90758421700000003</v>
      </c>
      <c r="J5340" s="25">
        <v>0.43539511800000003</v>
      </c>
      <c r="K5340" s="25">
        <v>0.884148885</v>
      </c>
      <c r="L5340" s="26">
        <v>0.266601633</v>
      </c>
      <c r="M5340" s="22">
        <v>1.0137746190000001</v>
      </c>
      <c r="N5340" s="22">
        <v>1.000799239</v>
      </c>
      <c r="O5340" s="23">
        <v>0.98752669400000004</v>
      </c>
      <c r="P5340" s="22">
        <v>0.69915301799999996</v>
      </c>
      <c r="Q5340" s="22">
        <v>0.97350473800000004</v>
      </c>
      <c r="R5340" s="23">
        <v>0.98496043600000005</v>
      </c>
      <c r="S5340" s="22">
        <v>0.99191992100000004</v>
      </c>
      <c r="T5340" s="22">
        <v>0.99126455199999997</v>
      </c>
      <c r="U5340" s="23">
        <v>0.98301040799999995</v>
      </c>
      <c r="V5340" s="24">
        <v>17</v>
      </c>
      <c r="W5340" s="25">
        <v>0.68449278899999999</v>
      </c>
      <c r="X5340" s="25">
        <v>0.684363375</v>
      </c>
      <c r="Y5340" s="26">
        <v>0.28993707600000002</v>
      </c>
      <c r="Z5340" s="25">
        <v>-0.31081362600000001</v>
      </c>
      <c r="AA5340" s="25">
        <v>-0.396754204</v>
      </c>
      <c r="AB5340" s="26">
        <v>-0.95151439199999999</v>
      </c>
      <c r="AC5340" s="25">
        <v>-0.481527963</v>
      </c>
      <c r="AD5340" s="25">
        <v>-1.324732099</v>
      </c>
      <c r="AE5340" s="26">
        <v>-1.066073576</v>
      </c>
      <c r="AF5340" s="22">
        <v>0.98221837199999995</v>
      </c>
      <c r="AG5340" s="22">
        <v>0.96277187399999997</v>
      </c>
      <c r="AH5340" s="23">
        <v>0.99535594500000002</v>
      </c>
      <c r="AI5340" s="22">
        <v>0.99903753100000003</v>
      </c>
      <c r="AJ5340" s="22">
        <v>0.99061030100000003</v>
      </c>
      <c r="AK5340" s="23">
        <v>1.023686372</v>
      </c>
      <c r="AL5340" s="22">
        <v>1.001603646</v>
      </c>
      <c r="AM5340" s="22">
        <v>0.90488891400000004</v>
      </c>
      <c r="AN5340" s="23">
        <v>0.97631595800000004</v>
      </c>
      <c r="AO5340" s="27">
        <v>20</v>
      </c>
      <c r="AP5340" s="1"/>
    </row>
    <row r="5341" spans="1:42" ht="18.75">
      <c r="A5341" s="1"/>
      <c r="B5341" s="7" t="s">
        <v>3857</v>
      </c>
      <c r="C5341" s="4" t="s">
        <v>3856</v>
      </c>
      <c r="D5341" s="28">
        <v>1.1187781299999999</v>
      </c>
      <c r="E5341" s="25">
        <v>1.4154822309999999</v>
      </c>
      <c r="F5341" s="26">
        <v>0.91313925699999998</v>
      </c>
      <c r="G5341" s="25">
        <v>0.63377092700000004</v>
      </c>
      <c r="H5341" s="25">
        <v>0.89548324400000001</v>
      </c>
      <c r="I5341" s="26">
        <v>8.5792300000000002E-3</v>
      </c>
      <c r="J5341" s="25">
        <v>0.19224403700000001</v>
      </c>
      <c r="K5341" s="25">
        <v>1.324379958</v>
      </c>
      <c r="L5341" s="26">
        <v>0.49630829999999998</v>
      </c>
      <c r="M5341" s="22">
        <v>0.95537557699999998</v>
      </c>
      <c r="N5341" s="22">
        <v>0.85204912099999996</v>
      </c>
      <c r="O5341" s="23">
        <v>0.97189106400000003</v>
      </c>
      <c r="P5341" s="22">
        <v>0.98950672299999998</v>
      </c>
      <c r="Q5341" s="22">
        <v>0.89352543699999998</v>
      </c>
      <c r="R5341" s="23">
        <v>1.0011575770000001</v>
      </c>
      <c r="S5341" s="22">
        <v>0.99568569500000004</v>
      </c>
      <c r="T5341" s="22">
        <v>0.93068003300000002</v>
      </c>
      <c r="U5341" s="23">
        <v>0.97726253299999999</v>
      </c>
      <c r="V5341" s="24">
        <v>1</v>
      </c>
      <c r="W5341" s="25">
        <v>1.444556409</v>
      </c>
      <c r="X5341" s="25">
        <v>1.8849251460000001</v>
      </c>
      <c r="Y5341" s="26">
        <v>1.463966404</v>
      </c>
      <c r="Z5341" s="25">
        <v>1.448955473</v>
      </c>
      <c r="AA5341" s="25">
        <v>0.70780464399999998</v>
      </c>
      <c r="AB5341" s="26">
        <v>0.988391774</v>
      </c>
      <c r="AC5341" s="25">
        <v>0.832941237</v>
      </c>
      <c r="AD5341" s="25">
        <v>0.567661631</v>
      </c>
      <c r="AE5341" s="26">
        <v>0.92253507599999995</v>
      </c>
      <c r="AF5341" s="22">
        <v>0.83371305399999995</v>
      </c>
      <c r="AG5341" s="22">
        <v>0.61386937600000002</v>
      </c>
      <c r="AH5341" s="23">
        <v>0.87433139299999996</v>
      </c>
      <c r="AI5341" s="22">
        <v>0.82992321000000002</v>
      </c>
      <c r="AJ5341" s="22">
        <v>1.007324546</v>
      </c>
      <c r="AK5341" s="23">
        <v>1.015044037</v>
      </c>
      <c r="AL5341" s="22">
        <v>1.005697055</v>
      </c>
      <c r="AM5341" s="22">
        <v>1.0000611070000001</v>
      </c>
      <c r="AN5341" s="23">
        <v>1.0037309830000001</v>
      </c>
      <c r="AO5341" s="27">
        <v>1</v>
      </c>
      <c r="AP5341" s="1"/>
    </row>
    <row r="5342" spans="1:42" ht="18.75">
      <c r="A5342" s="1"/>
      <c r="B5342" s="7" t="s">
        <v>3855</v>
      </c>
      <c r="C5342" s="4" t="s">
        <v>3854</v>
      </c>
      <c r="D5342" s="28">
        <v>0.91999327099999995</v>
      </c>
      <c r="E5342" s="25">
        <v>0.93606587500000005</v>
      </c>
      <c r="F5342" s="26">
        <v>1.0191265789999999</v>
      </c>
      <c r="G5342" s="25">
        <v>1.077566327</v>
      </c>
      <c r="H5342" s="25">
        <v>0.93433743599999997</v>
      </c>
      <c r="I5342" s="26">
        <v>1.607101044</v>
      </c>
      <c r="J5342" s="25">
        <v>0.848651822</v>
      </c>
      <c r="K5342" s="25">
        <v>0.64820956799999996</v>
      </c>
      <c r="L5342" s="26">
        <v>1.0526790319999999</v>
      </c>
      <c r="M5342" s="22">
        <v>0.97942027200000004</v>
      </c>
      <c r="N5342" s="22">
        <v>0.97755102100000002</v>
      </c>
      <c r="O5342" s="23">
        <v>0.95835405299999998</v>
      </c>
      <c r="P5342" s="22">
        <v>0.94617100499999995</v>
      </c>
      <c r="Q5342" s="22">
        <v>0.88984081100000001</v>
      </c>
      <c r="R5342" s="23">
        <v>0.84147066400000003</v>
      </c>
      <c r="S5342" s="22">
        <v>0.97390297999999997</v>
      </c>
      <c r="T5342" s="22">
        <v>0.995377603</v>
      </c>
      <c r="U5342" s="23">
        <v>0.96033861099999995</v>
      </c>
      <c r="V5342" s="24">
        <v>1</v>
      </c>
      <c r="W5342" s="25">
        <v>0.72741447299999995</v>
      </c>
      <c r="X5342" s="25">
        <v>1.0519328809999999</v>
      </c>
      <c r="Y5342" s="26">
        <v>0.350586974</v>
      </c>
      <c r="Z5342" s="25">
        <v>0.39301311900000002</v>
      </c>
      <c r="AA5342" s="25">
        <v>-2.7169839000000001E-2</v>
      </c>
      <c r="AB5342" s="26">
        <v>-0.106500756</v>
      </c>
      <c r="AC5342" s="25">
        <v>-0.24444412600000001</v>
      </c>
      <c r="AD5342" s="25">
        <v>-9.0072820999999997E-2</v>
      </c>
      <c r="AE5342" s="26">
        <v>-0.243411708</v>
      </c>
      <c r="AF5342" s="22">
        <v>0.97844117100000005</v>
      </c>
      <c r="AG5342" s="22">
        <v>0.89440083299999995</v>
      </c>
      <c r="AH5342" s="23">
        <v>0.99508340299999998</v>
      </c>
      <c r="AI5342" s="22">
        <v>0.99099210800000004</v>
      </c>
      <c r="AJ5342" s="22">
        <v>1.0015176669999999</v>
      </c>
      <c r="AK5342" s="23">
        <v>1.003604664</v>
      </c>
      <c r="AL5342" s="22">
        <v>0.995906972</v>
      </c>
      <c r="AM5342" s="22">
        <v>1.003322815</v>
      </c>
      <c r="AN5342" s="23">
        <v>0.99503901299999997</v>
      </c>
      <c r="AO5342" s="27">
        <v>1</v>
      </c>
      <c r="AP5342" s="1"/>
    </row>
    <row r="5343" spans="1:42" ht="18.75">
      <c r="A5343" s="1"/>
      <c r="B5343" s="7" t="s">
        <v>3853</v>
      </c>
      <c r="C5343" s="4" t="s">
        <v>3852</v>
      </c>
      <c r="D5343" s="19"/>
      <c r="E5343" s="20"/>
      <c r="F5343" s="21"/>
      <c r="G5343" s="20"/>
      <c r="H5343" s="20"/>
      <c r="I5343" s="21"/>
      <c r="J5343" s="20"/>
      <c r="K5343" s="20"/>
      <c r="L5343" s="21"/>
      <c r="M5343" s="22"/>
      <c r="N5343" s="22"/>
      <c r="O5343" s="23"/>
      <c r="P5343" s="22"/>
      <c r="Q5343" s="22"/>
      <c r="R5343" s="23"/>
      <c r="S5343" s="22"/>
      <c r="T5343" s="22"/>
      <c r="U5343" s="23"/>
      <c r="V5343" s="24"/>
      <c r="W5343" s="25">
        <v>9.0003245999999995E-2</v>
      </c>
      <c r="X5343" s="25">
        <v>1.1265666839999999</v>
      </c>
      <c r="Y5343" s="26">
        <v>0.57694032100000003</v>
      </c>
      <c r="Z5343" s="25">
        <v>1.8778075970000001</v>
      </c>
      <c r="AA5343" s="25">
        <v>0.62748892899999997</v>
      </c>
      <c r="AB5343" s="26">
        <v>0.988956222</v>
      </c>
      <c r="AC5343" s="25">
        <v>0.85563421100000003</v>
      </c>
      <c r="AD5343" s="25">
        <v>0.74103328000000002</v>
      </c>
      <c r="AE5343" s="26">
        <v>1.2376575329999999</v>
      </c>
      <c r="AF5343" s="22">
        <v>0.99993639599999995</v>
      </c>
      <c r="AG5343" s="22">
        <v>0.88407387900000001</v>
      </c>
      <c r="AH5343" s="23">
        <v>0.98991324300000005</v>
      </c>
      <c r="AI5343" s="22">
        <v>0.65928248499999997</v>
      </c>
      <c r="AJ5343" s="22">
        <v>0.99788091400000001</v>
      </c>
      <c r="AK5343" s="23">
        <v>1.015246726</v>
      </c>
      <c r="AL5343" s="22">
        <v>1.012178708</v>
      </c>
      <c r="AM5343" s="22">
        <v>1.012683945</v>
      </c>
      <c r="AN5343" s="23">
        <v>0.95063478599999995</v>
      </c>
      <c r="AO5343" s="27">
        <v>1</v>
      </c>
      <c r="AP5343" s="1"/>
    </row>
    <row r="5344" spans="1:42" ht="18.75">
      <c r="A5344" s="1"/>
      <c r="B5344" s="7" t="s">
        <v>3851</v>
      </c>
      <c r="C5344" s="4" t="s">
        <v>3850</v>
      </c>
      <c r="D5344" s="28">
        <v>1.684602071</v>
      </c>
      <c r="E5344" s="25">
        <v>-0.23564758699999999</v>
      </c>
      <c r="F5344" s="26">
        <v>1.2232052170000001</v>
      </c>
      <c r="G5344" s="25">
        <v>0.81705653</v>
      </c>
      <c r="H5344" s="25">
        <v>1.5811251850000001</v>
      </c>
      <c r="I5344" s="26">
        <v>0.88393040700000003</v>
      </c>
      <c r="J5344" s="25">
        <v>0.280789495</v>
      </c>
      <c r="K5344" s="25">
        <v>2.138888111</v>
      </c>
      <c r="L5344" s="26">
        <v>0.32087302200000001</v>
      </c>
      <c r="M5344" s="22">
        <v>0.72446820000000001</v>
      </c>
      <c r="N5344" s="22">
        <v>1.0078841510000001</v>
      </c>
      <c r="O5344" s="23">
        <v>0.90539116100000006</v>
      </c>
      <c r="P5344" s="22">
        <v>0.97583970600000003</v>
      </c>
      <c r="Q5344" s="22">
        <v>0.72849366100000001</v>
      </c>
      <c r="R5344" s="23">
        <v>0.98818060900000004</v>
      </c>
      <c r="S5344" s="22">
        <v>0.99905513899999998</v>
      </c>
      <c r="T5344" s="22">
        <v>0.57315908299999996</v>
      </c>
      <c r="U5344" s="23">
        <v>0.98183210099999996</v>
      </c>
      <c r="V5344" s="24">
        <v>17</v>
      </c>
      <c r="W5344" s="25">
        <v>1.2677488990000001</v>
      </c>
      <c r="X5344" s="25">
        <v>0.63099916700000003</v>
      </c>
      <c r="Y5344" s="26">
        <v>1.3033336950000001</v>
      </c>
      <c r="Z5344" s="25">
        <v>0.44556135800000002</v>
      </c>
      <c r="AA5344" s="25">
        <v>1.1895490580000001</v>
      </c>
      <c r="AB5344" s="26">
        <v>0.90239141</v>
      </c>
      <c r="AC5344" s="25">
        <v>1.361442013</v>
      </c>
      <c r="AD5344" s="25">
        <v>1.3700851869999999</v>
      </c>
      <c r="AE5344" s="26">
        <v>1.5428891010000001</v>
      </c>
      <c r="AF5344" s="22">
        <v>0.885370141</v>
      </c>
      <c r="AG5344" s="22">
        <v>0.96848160299999997</v>
      </c>
      <c r="AH5344" s="23">
        <v>0.9256451</v>
      </c>
      <c r="AI5344" s="22">
        <v>0.99026913999999999</v>
      </c>
      <c r="AJ5344" s="22">
        <v>1.0361832950000001</v>
      </c>
      <c r="AK5344" s="23">
        <v>1.031643742</v>
      </c>
      <c r="AL5344" s="22">
        <v>0.92492027399999999</v>
      </c>
      <c r="AM5344" s="22">
        <v>0.87972733199999997</v>
      </c>
      <c r="AN5344" s="23">
        <v>0.86333602499999995</v>
      </c>
      <c r="AO5344" s="27">
        <v>15</v>
      </c>
      <c r="AP5344" s="1"/>
    </row>
    <row r="5345" spans="1:42" ht="18.75">
      <c r="A5345" s="1"/>
      <c r="B5345" s="7" t="s">
        <v>3849</v>
      </c>
      <c r="C5345" s="4" t="s">
        <v>3848</v>
      </c>
      <c r="D5345" s="19"/>
      <c r="E5345" s="20"/>
      <c r="F5345" s="21"/>
      <c r="G5345" s="20"/>
      <c r="H5345" s="20"/>
      <c r="I5345" s="21"/>
      <c r="J5345" s="20"/>
      <c r="K5345" s="20"/>
      <c r="L5345" s="21"/>
      <c r="M5345" s="22"/>
      <c r="N5345" s="22"/>
      <c r="O5345" s="23"/>
      <c r="P5345" s="22"/>
      <c r="Q5345" s="22"/>
      <c r="R5345" s="23"/>
      <c r="S5345" s="22"/>
      <c r="T5345" s="22"/>
      <c r="U5345" s="23"/>
      <c r="V5345" s="24"/>
      <c r="W5345" s="25">
        <v>0.146350639</v>
      </c>
      <c r="X5345" s="25">
        <v>0.60700764699999998</v>
      </c>
      <c r="Y5345" s="26">
        <v>3.6714728000000002E-2</v>
      </c>
      <c r="Z5345" s="25">
        <v>3.4242470999999997E-2</v>
      </c>
      <c r="AA5345" s="25">
        <v>-0.67155508399999997</v>
      </c>
      <c r="AB5345" s="26">
        <v>-0.87643761200000003</v>
      </c>
      <c r="AC5345" s="25">
        <v>-1.224834489</v>
      </c>
      <c r="AD5345" s="25">
        <v>-1.1095759549999999</v>
      </c>
      <c r="AE5345" s="26">
        <v>-1.285163558</v>
      </c>
      <c r="AF5345" s="22">
        <v>1.002215098</v>
      </c>
      <c r="AG5345" s="22">
        <v>0.97116492200000004</v>
      </c>
      <c r="AH5345" s="23">
        <v>1.000947496</v>
      </c>
      <c r="AI5345" s="22">
        <v>1.0017668099999999</v>
      </c>
      <c r="AJ5345" s="22">
        <v>1.0089829079999999</v>
      </c>
      <c r="AK5345" s="23">
        <v>1.0328359549999999</v>
      </c>
      <c r="AL5345" s="22">
        <v>0.97031688800000004</v>
      </c>
      <c r="AM5345" s="22">
        <v>0.96259753999999997</v>
      </c>
      <c r="AN5345" s="23">
        <v>0.93469824000000001</v>
      </c>
      <c r="AO5345" s="27">
        <v>1</v>
      </c>
      <c r="AP5345" s="1"/>
    </row>
    <row r="5346" spans="1:42" ht="18.75">
      <c r="A5346" s="1"/>
      <c r="B5346" s="7" t="s">
        <v>3847</v>
      </c>
      <c r="C5346" s="4" t="s">
        <v>3846</v>
      </c>
      <c r="D5346" s="19"/>
      <c r="E5346" s="20"/>
      <c r="F5346" s="21"/>
      <c r="G5346" s="20"/>
      <c r="H5346" s="20"/>
      <c r="I5346" s="21"/>
      <c r="J5346" s="20"/>
      <c r="K5346" s="20"/>
      <c r="L5346" s="21"/>
      <c r="M5346" s="22"/>
      <c r="N5346" s="22"/>
      <c r="O5346" s="23"/>
      <c r="P5346" s="22"/>
      <c r="Q5346" s="22"/>
      <c r="R5346" s="23"/>
      <c r="S5346" s="22"/>
      <c r="T5346" s="22"/>
      <c r="U5346" s="23"/>
      <c r="V5346" s="24"/>
      <c r="W5346" s="25">
        <v>0.52466415</v>
      </c>
      <c r="X5346" s="25">
        <v>-0.58890064799999997</v>
      </c>
      <c r="Y5346" s="26">
        <v>-0.474326213</v>
      </c>
      <c r="Z5346" s="25">
        <v>4.6440140000000001E-3</v>
      </c>
      <c r="AA5346" s="25">
        <v>0.230253931</v>
      </c>
      <c r="AB5346" s="26">
        <v>-0.32360092099999999</v>
      </c>
      <c r="AC5346" s="25">
        <v>0.38568917000000003</v>
      </c>
      <c r="AD5346" s="25">
        <v>1.107783274</v>
      </c>
      <c r="AE5346" s="26">
        <v>0.56186675500000005</v>
      </c>
      <c r="AF5346" s="22">
        <v>0.98792360800000001</v>
      </c>
      <c r="AG5346" s="22">
        <v>0.971773098</v>
      </c>
      <c r="AH5346" s="23">
        <v>0.99619943499999997</v>
      </c>
      <c r="AI5346" s="22">
        <v>1.00032345</v>
      </c>
      <c r="AJ5346" s="22">
        <v>0.99853166699999996</v>
      </c>
      <c r="AK5346" s="23">
        <v>1.0085836459999999</v>
      </c>
      <c r="AL5346" s="22">
        <v>1.006437969</v>
      </c>
      <c r="AM5346" s="22">
        <v>0.96073789399999998</v>
      </c>
      <c r="AN5346" s="23">
        <v>1.011439065</v>
      </c>
      <c r="AO5346" s="27">
        <v>1</v>
      </c>
      <c r="AP5346" s="1"/>
    </row>
    <row r="5347" spans="1:42" ht="18.75">
      <c r="A5347" s="1"/>
      <c r="B5347" s="7" t="s">
        <v>3845</v>
      </c>
      <c r="C5347" s="4" t="s">
        <v>3844</v>
      </c>
      <c r="D5347" s="19"/>
      <c r="E5347" s="20"/>
      <c r="F5347" s="21"/>
      <c r="G5347" s="20"/>
      <c r="H5347" s="20"/>
      <c r="I5347" s="21"/>
      <c r="J5347" s="20"/>
      <c r="K5347" s="20"/>
      <c r="L5347" s="21"/>
      <c r="M5347" s="22"/>
      <c r="N5347" s="22"/>
      <c r="O5347" s="23"/>
      <c r="P5347" s="22"/>
      <c r="Q5347" s="22"/>
      <c r="R5347" s="23"/>
      <c r="S5347" s="22"/>
      <c r="T5347" s="22"/>
      <c r="U5347" s="23"/>
      <c r="V5347" s="24"/>
      <c r="W5347" s="25">
        <v>8.2537924999999998E-2</v>
      </c>
      <c r="X5347" s="25">
        <v>1.721102492</v>
      </c>
      <c r="Y5347" s="26">
        <v>0.30917248000000003</v>
      </c>
      <c r="Z5347" s="25">
        <v>1.9646373109999999</v>
      </c>
      <c r="AA5347" s="25">
        <v>-2.2417416999999999E-2</v>
      </c>
      <c r="AB5347" s="26">
        <v>0.66198670699999995</v>
      </c>
      <c r="AC5347" s="25">
        <v>0.39690207500000002</v>
      </c>
      <c r="AD5347" s="25">
        <v>0.58834989400000004</v>
      </c>
      <c r="AE5347" s="26">
        <v>0.39839086699999998</v>
      </c>
      <c r="AF5347" s="22">
        <v>0.99892531699999998</v>
      </c>
      <c r="AG5347" s="22">
        <v>0.68727854099999997</v>
      </c>
      <c r="AH5347" s="23">
        <v>0.99538873900000002</v>
      </c>
      <c r="AI5347" s="22">
        <v>0.603913272</v>
      </c>
      <c r="AJ5347" s="22">
        <v>1.001784185</v>
      </c>
      <c r="AK5347" s="23">
        <v>1.012730438</v>
      </c>
      <c r="AL5347" s="22">
        <v>1.005929936</v>
      </c>
      <c r="AM5347" s="22">
        <v>0.99938998400000001</v>
      </c>
      <c r="AN5347" s="23">
        <v>1.003598075</v>
      </c>
      <c r="AO5347" s="27">
        <v>1</v>
      </c>
      <c r="AP5347" s="1"/>
    </row>
    <row r="5348" spans="1:42" ht="18.75">
      <c r="A5348" s="1"/>
      <c r="B5348" s="7" t="s">
        <v>3843</v>
      </c>
      <c r="C5348" s="4" t="s">
        <v>3842</v>
      </c>
      <c r="D5348" s="19"/>
      <c r="E5348" s="20"/>
      <c r="F5348" s="21"/>
      <c r="G5348" s="20"/>
      <c r="H5348" s="20"/>
      <c r="I5348" s="21"/>
      <c r="J5348" s="20"/>
      <c r="K5348" s="20"/>
      <c r="L5348" s="21"/>
      <c r="M5348" s="22"/>
      <c r="N5348" s="22"/>
      <c r="O5348" s="23"/>
      <c r="P5348" s="22"/>
      <c r="Q5348" s="22"/>
      <c r="R5348" s="23"/>
      <c r="S5348" s="22"/>
      <c r="T5348" s="22"/>
      <c r="U5348" s="23"/>
      <c r="V5348" s="24"/>
      <c r="W5348" s="25">
        <v>0.48062826600000003</v>
      </c>
      <c r="X5348" s="25">
        <v>-0.33145140200000001</v>
      </c>
      <c r="Y5348" s="26">
        <v>0.230128045</v>
      </c>
      <c r="Z5348" s="25">
        <v>-0.116559995</v>
      </c>
      <c r="AA5348" s="25">
        <v>0.56647657600000001</v>
      </c>
      <c r="AB5348" s="26">
        <v>0.368435554</v>
      </c>
      <c r="AC5348" s="25">
        <v>0.612987069</v>
      </c>
      <c r="AD5348" s="25">
        <v>0.32213129299999999</v>
      </c>
      <c r="AE5348" s="26">
        <v>0.61884088299999995</v>
      </c>
      <c r="AF5348" s="22">
        <v>0.98708569499999999</v>
      </c>
      <c r="AG5348" s="22">
        <v>0.98448310999999999</v>
      </c>
      <c r="AH5348" s="23">
        <v>0.99865108700000005</v>
      </c>
      <c r="AI5348" s="22">
        <v>1.0020494689999999</v>
      </c>
      <c r="AJ5348" s="22">
        <v>0.99707156399999997</v>
      </c>
      <c r="AK5348" s="23">
        <v>1.007372825</v>
      </c>
      <c r="AL5348" s="22">
        <v>1.004425245</v>
      </c>
      <c r="AM5348" s="22">
        <v>1.0048461</v>
      </c>
      <c r="AN5348" s="23">
        <v>1.0076183750000001</v>
      </c>
      <c r="AO5348" s="27">
        <v>1</v>
      </c>
      <c r="AP5348" s="1"/>
    </row>
    <row r="5349" spans="1:42" ht="18.75">
      <c r="A5349" s="1"/>
      <c r="B5349" s="7" t="s">
        <v>3841</v>
      </c>
      <c r="C5349" s="4" t="s">
        <v>3840</v>
      </c>
      <c r="D5349" s="28">
        <v>1.8998140059999999</v>
      </c>
      <c r="E5349" s="25">
        <v>2.115856907</v>
      </c>
      <c r="F5349" s="26">
        <v>1.7612467629999999</v>
      </c>
      <c r="G5349" s="25">
        <v>1.9436431199999999</v>
      </c>
      <c r="H5349" s="25">
        <v>1.5889633919999999</v>
      </c>
      <c r="I5349" s="26">
        <v>0.41626364700000001</v>
      </c>
      <c r="J5349" s="25">
        <v>1.455068467</v>
      </c>
      <c r="K5349" s="25">
        <v>0.64860476899999997</v>
      </c>
      <c r="L5349" s="26">
        <v>2.1219362240000001</v>
      </c>
      <c r="M5349" s="22">
        <v>0.61468529299999997</v>
      </c>
      <c r="N5349" s="22">
        <v>0.49438564299999999</v>
      </c>
      <c r="O5349" s="23">
        <v>0.62659534800000005</v>
      </c>
      <c r="P5349" s="22">
        <v>0.60185825699999995</v>
      </c>
      <c r="Q5349" s="22">
        <v>0.72542858700000001</v>
      </c>
      <c r="R5349" s="23">
        <v>1.012522138</v>
      </c>
      <c r="S5349" s="22">
        <v>0.93785334799999998</v>
      </c>
      <c r="T5349" s="22">
        <v>0.99551098299999996</v>
      </c>
      <c r="U5349" s="23">
        <v>0.79485887399999999</v>
      </c>
      <c r="V5349" s="24">
        <v>1</v>
      </c>
      <c r="W5349" s="20"/>
      <c r="X5349" s="20"/>
      <c r="Y5349" s="21"/>
      <c r="Z5349" s="20"/>
      <c r="AA5349" s="20"/>
      <c r="AB5349" s="21"/>
      <c r="AC5349" s="20"/>
      <c r="AD5349" s="20"/>
      <c r="AE5349" s="21"/>
      <c r="AF5349" s="22"/>
      <c r="AG5349" s="22"/>
      <c r="AH5349" s="23"/>
      <c r="AI5349" s="22"/>
      <c r="AJ5349" s="22"/>
      <c r="AK5349" s="23"/>
      <c r="AL5349" s="22"/>
      <c r="AM5349" s="22"/>
      <c r="AN5349" s="23"/>
      <c r="AO5349" s="27"/>
      <c r="AP5349" s="1"/>
    </row>
    <row r="5350" spans="1:42" ht="18.75">
      <c r="A5350" s="1"/>
      <c r="B5350" s="7" t="s">
        <v>3839</v>
      </c>
      <c r="C5350" s="4" t="s">
        <v>3838</v>
      </c>
      <c r="D5350" s="19"/>
      <c r="E5350" s="20"/>
      <c r="F5350" s="21"/>
      <c r="G5350" s="20"/>
      <c r="H5350" s="20"/>
      <c r="I5350" s="21"/>
      <c r="J5350" s="20"/>
      <c r="K5350" s="20"/>
      <c r="L5350" s="21"/>
      <c r="M5350" s="22"/>
      <c r="N5350" s="22"/>
      <c r="O5350" s="23"/>
      <c r="P5350" s="22"/>
      <c r="Q5350" s="22"/>
      <c r="R5350" s="23"/>
      <c r="S5350" s="22"/>
      <c r="T5350" s="22"/>
      <c r="U5350" s="23"/>
      <c r="V5350" s="24"/>
      <c r="W5350" s="25">
        <v>0.48260477499999999</v>
      </c>
      <c r="X5350" s="25">
        <v>1.177735779</v>
      </c>
      <c r="Y5350" s="26">
        <v>0.30788761599999998</v>
      </c>
      <c r="Z5350" s="25">
        <v>0.95790814499999999</v>
      </c>
      <c r="AA5350" s="25">
        <v>0.25266367099999998</v>
      </c>
      <c r="AB5350" s="26">
        <v>0.31604448699999999</v>
      </c>
      <c r="AC5350" s="25">
        <v>-2.8998052999999999E-2</v>
      </c>
      <c r="AD5350" s="25">
        <v>1.0954543000000001E-2</v>
      </c>
      <c r="AE5350" s="26">
        <v>1.2863586999999999E-2</v>
      </c>
      <c r="AF5350" s="22">
        <v>0.986701893</v>
      </c>
      <c r="AG5350" s="22">
        <v>0.863321267</v>
      </c>
      <c r="AH5350" s="23">
        <v>0.99579506600000001</v>
      </c>
      <c r="AI5350" s="22">
        <v>0.95082208599999996</v>
      </c>
      <c r="AJ5350" s="22">
        <v>0.99714613100000005</v>
      </c>
      <c r="AK5350" s="23">
        <v>1.0092301189999999</v>
      </c>
      <c r="AL5350" s="22">
        <v>0.99796765799999998</v>
      </c>
      <c r="AM5350" s="22">
        <v>1.001511807</v>
      </c>
      <c r="AN5350" s="23">
        <v>1.00167129</v>
      </c>
      <c r="AO5350" s="27">
        <v>1</v>
      </c>
      <c r="AP5350" s="1"/>
    </row>
    <row r="5351" spans="1:42" ht="18.75">
      <c r="A5351" s="1"/>
      <c r="B5351" s="7" t="s">
        <v>3837</v>
      </c>
      <c r="C5351" s="4" t="s">
        <v>3836</v>
      </c>
      <c r="D5351" s="28">
        <v>0.61287593699999998</v>
      </c>
      <c r="E5351" s="25">
        <v>0.243740863</v>
      </c>
      <c r="F5351" s="26">
        <v>-0.59191875900000002</v>
      </c>
      <c r="G5351" s="25">
        <v>-1.6399581830000001</v>
      </c>
      <c r="H5351" s="25">
        <v>-1.110498319</v>
      </c>
      <c r="I5351" s="26">
        <v>-1.117920187</v>
      </c>
      <c r="J5351" s="25">
        <v>-0.82839792099999998</v>
      </c>
      <c r="K5351" s="25">
        <v>4.8364769999999996E-3</v>
      </c>
      <c r="L5351" s="26">
        <v>-1.2008339960000001</v>
      </c>
      <c r="M5351" s="22">
        <v>1.011596833</v>
      </c>
      <c r="N5351" s="22">
        <v>1.008672354</v>
      </c>
      <c r="O5351" s="23">
        <v>0.99895192700000002</v>
      </c>
      <c r="P5351" s="22">
        <v>0.77016787799999997</v>
      </c>
      <c r="Q5351" s="22">
        <v>0.86437001999999996</v>
      </c>
      <c r="R5351" s="23">
        <v>0.97166243799999996</v>
      </c>
      <c r="S5351" s="22">
        <v>0.97525926500000004</v>
      </c>
      <c r="T5351" s="22">
        <v>1.000220267</v>
      </c>
      <c r="U5351" s="23">
        <v>0.94739047700000001</v>
      </c>
      <c r="V5351" s="24">
        <v>5</v>
      </c>
      <c r="W5351" s="25">
        <v>1.6865204170000001</v>
      </c>
      <c r="X5351" s="25">
        <v>1.129718376</v>
      </c>
      <c r="Y5351" s="26">
        <v>1.0516971129999999</v>
      </c>
      <c r="Z5351" s="25">
        <v>0.37474003900000002</v>
      </c>
      <c r="AA5351" s="25">
        <v>0.347068074</v>
      </c>
      <c r="AB5351" s="26">
        <v>0.25819682100000002</v>
      </c>
      <c r="AC5351" s="25">
        <v>8.6694679999999996E-3</v>
      </c>
      <c r="AD5351" s="25">
        <v>-0.171289994</v>
      </c>
      <c r="AE5351" s="26">
        <v>-0.53968769299999997</v>
      </c>
      <c r="AF5351" s="22">
        <v>0.75996399999999997</v>
      </c>
      <c r="AG5351" s="22">
        <v>0.88459648499999999</v>
      </c>
      <c r="AH5351" s="23">
        <v>0.98013516899999997</v>
      </c>
      <c r="AI5351" s="22">
        <v>0.996009649</v>
      </c>
      <c r="AJ5351" s="22">
        <v>0.99231335300000001</v>
      </c>
      <c r="AK5351" s="23">
        <v>1.0123498209999999</v>
      </c>
      <c r="AL5351" s="22">
        <v>0.99928752399999998</v>
      </c>
      <c r="AM5351" s="22">
        <v>1.001663553</v>
      </c>
      <c r="AN5351" s="23">
        <v>1.0089941570000001</v>
      </c>
      <c r="AO5351" s="27">
        <v>5</v>
      </c>
      <c r="AP5351" s="1"/>
    </row>
    <row r="5352" spans="1:42" ht="18.75">
      <c r="A5352" s="1"/>
      <c r="B5352" s="7" t="s">
        <v>3835</v>
      </c>
      <c r="C5352" s="4" t="s">
        <v>3834</v>
      </c>
      <c r="D5352" s="28">
        <v>0.45544806199999999</v>
      </c>
      <c r="E5352" s="25">
        <v>0.42644190300000001</v>
      </c>
      <c r="F5352" s="26">
        <v>-0.32517601600000001</v>
      </c>
      <c r="G5352" s="25">
        <v>0.66956441799999999</v>
      </c>
      <c r="H5352" s="25">
        <v>-0.33165618200000002</v>
      </c>
      <c r="I5352" s="26">
        <v>-0.133219641</v>
      </c>
      <c r="J5352" s="25">
        <v>-1.9650703380000001</v>
      </c>
      <c r="K5352" s="25">
        <v>-1.2522613570000001</v>
      </c>
      <c r="L5352" s="26">
        <v>-2.5894726010000002</v>
      </c>
      <c r="M5352" s="22">
        <v>1.008639069</v>
      </c>
      <c r="N5352" s="22">
        <v>1.0050887159999999</v>
      </c>
      <c r="O5352" s="23">
        <v>1.0093134539999999</v>
      </c>
      <c r="P5352" s="22">
        <v>0.986004039</v>
      </c>
      <c r="Q5352" s="22">
        <v>0.97133648100000003</v>
      </c>
      <c r="R5352" s="23">
        <v>1.0061209149999999</v>
      </c>
      <c r="S5352" s="22">
        <v>0.79282559100000005</v>
      </c>
      <c r="T5352" s="22">
        <v>0.94107189899999999</v>
      </c>
      <c r="U5352" s="23">
        <v>0.50361917099999998</v>
      </c>
      <c r="V5352" s="24">
        <v>1</v>
      </c>
      <c r="W5352" s="20"/>
      <c r="X5352" s="20"/>
      <c r="Y5352" s="21"/>
      <c r="Z5352" s="20"/>
      <c r="AA5352" s="20"/>
      <c r="AB5352" s="21"/>
      <c r="AC5352" s="20"/>
      <c r="AD5352" s="20"/>
      <c r="AE5352" s="21"/>
      <c r="AF5352" s="22"/>
      <c r="AG5352" s="22"/>
      <c r="AH5352" s="23"/>
      <c r="AI5352" s="22"/>
      <c r="AJ5352" s="22"/>
      <c r="AK5352" s="23"/>
      <c r="AL5352" s="22"/>
      <c r="AM5352" s="22"/>
      <c r="AN5352" s="23"/>
      <c r="AO5352" s="27"/>
      <c r="AP5352" s="1"/>
    </row>
    <row r="5353" spans="1:42" ht="18.75">
      <c r="A5353" s="1"/>
      <c r="B5353" s="7" t="s">
        <v>3833</v>
      </c>
      <c r="C5353" s="4" t="s">
        <v>3832</v>
      </c>
      <c r="D5353" s="28">
        <v>1.1977028510000001</v>
      </c>
      <c r="E5353" s="25">
        <v>-0.17055015800000001</v>
      </c>
      <c r="F5353" s="26">
        <v>-0.61192988299999995</v>
      </c>
      <c r="G5353" s="25">
        <v>1.1835898380000001</v>
      </c>
      <c r="H5353" s="25">
        <v>0.71950301400000005</v>
      </c>
      <c r="I5353" s="26">
        <v>0.35239014000000002</v>
      </c>
      <c r="J5353" s="25">
        <v>1.253137178</v>
      </c>
      <c r="K5353" s="25">
        <v>0.43229546299999999</v>
      </c>
      <c r="L5353" s="26">
        <v>1.255208441</v>
      </c>
      <c r="M5353" s="22">
        <v>0.93480565599999998</v>
      </c>
      <c r="N5353" s="22">
        <v>1.0064299320000001</v>
      </c>
      <c r="O5353" s="23">
        <v>0.99993386799999995</v>
      </c>
      <c r="P5353" s="22">
        <v>0.92487729600000002</v>
      </c>
      <c r="Q5353" s="22">
        <v>0.92881320199999995</v>
      </c>
      <c r="R5353" s="23">
        <v>1.01103235</v>
      </c>
      <c r="S5353" s="22">
        <v>0.97300224999999996</v>
      </c>
      <c r="T5353" s="22">
        <v>0.99358952099999998</v>
      </c>
      <c r="U5353" s="23">
        <v>0.94594032100000003</v>
      </c>
      <c r="V5353" s="24">
        <v>1</v>
      </c>
      <c r="W5353" s="20"/>
      <c r="X5353" s="20"/>
      <c r="Y5353" s="21"/>
      <c r="Z5353" s="20"/>
      <c r="AA5353" s="20"/>
      <c r="AB5353" s="21"/>
      <c r="AC5353" s="20"/>
      <c r="AD5353" s="20"/>
      <c r="AE5353" s="21"/>
      <c r="AF5353" s="22"/>
      <c r="AG5353" s="22"/>
      <c r="AH5353" s="23"/>
      <c r="AI5353" s="22"/>
      <c r="AJ5353" s="22"/>
      <c r="AK5353" s="23"/>
      <c r="AL5353" s="22"/>
      <c r="AM5353" s="22"/>
      <c r="AN5353" s="23"/>
      <c r="AO5353" s="27"/>
      <c r="AP5353" s="1"/>
    </row>
    <row r="5354" spans="1:42" ht="18.75">
      <c r="A5354" s="1"/>
      <c r="B5354" s="7" t="s">
        <v>3831</v>
      </c>
      <c r="C5354" s="4" t="s">
        <v>3830</v>
      </c>
      <c r="D5354" s="28">
        <v>-0.39438567499999999</v>
      </c>
      <c r="E5354" s="25">
        <v>0.54562871300000004</v>
      </c>
      <c r="F5354" s="26">
        <v>1.1196411669999999</v>
      </c>
      <c r="G5354" s="25">
        <v>0.60610740200000002</v>
      </c>
      <c r="H5354" s="25">
        <v>2.091680787</v>
      </c>
      <c r="I5354" s="26">
        <v>2.373848196</v>
      </c>
      <c r="J5354" s="25">
        <v>1.1060800260000001</v>
      </c>
      <c r="K5354" s="25">
        <v>1.235039835</v>
      </c>
      <c r="L5354" s="26">
        <v>0.52711397699999996</v>
      </c>
      <c r="M5354" s="22">
        <v>1.0025728780000001</v>
      </c>
      <c r="N5354" s="22">
        <v>0.98843494600000004</v>
      </c>
      <c r="O5354" s="23">
        <v>0.93142942299999998</v>
      </c>
      <c r="P5354" s="22">
        <v>0.99595292800000002</v>
      </c>
      <c r="Q5354" s="22">
        <v>0.47360847900000003</v>
      </c>
      <c r="R5354" s="23">
        <v>0.37996904999999997</v>
      </c>
      <c r="S5354" s="22">
        <v>0.978657899</v>
      </c>
      <c r="T5354" s="22">
        <v>0.94327900099999995</v>
      </c>
      <c r="U5354" s="23">
        <v>0.97980799600000001</v>
      </c>
      <c r="V5354" s="24">
        <v>1</v>
      </c>
      <c r="W5354" s="25">
        <v>-0.14922981900000001</v>
      </c>
      <c r="X5354" s="25">
        <v>0.29570311799999999</v>
      </c>
      <c r="Y5354" s="26">
        <v>0.28031439499999999</v>
      </c>
      <c r="Z5354" s="25">
        <v>0.495329939</v>
      </c>
      <c r="AA5354" s="25">
        <v>0.38854949100000002</v>
      </c>
      <c r="AB5354" s="26">
        <v>0.21535035499999999</v>
      </c>
      <c r="AC5354" s="25">
        <v>0.58733874200000002</v>
      </c>
      <c r="AD5354" s="25">
        <v>0.266699085</v>
      </c>
      <c r="AE5354" s="26">
        <v>0.83397517600000004</v>
      </c>
      <c r="AF5354" s="22">
        <v>1.001735168</v>
      </c>
      <c r="AG5354" s="22">
        <v>0.99354229100000002</v>
      </c>
      <c r="AH5354" s="23">
        <v>0.99816619900000003</v>
      </c>
      <c r="AI5354" s="22">
        <v>0.99135649999999997</v>
      </c>
      <c r="AJ5354" s="22">
        <v>0.99190041399999995</v>
      </c>
      <c r="AK5354" s="23">
        <v>1.010622731</v>
      </c>
      <c r="AL5354" s="22">
        <v>1.0069846280000001</v>
      </c>
      <c r="AM5354" s="22">
        <v>1.0027333089999999</v>
      </c>
      <c r="AN5354" s="23">
        <v>1.0029948959999999</v>
      </c>
      <c r="AO5354" s="27">
        <v>3</v>
      </c>
      <c r="AP5354" s="1"/>
    </row>
    <row r="5355" spans="1:42" ht="18.75">
      <c r="A5355" s="1"/>
      <c r="B5355" s="7" t="s">
        <v>3829</v>
      </c>
      <c r="C5355" s="4" t="s">
        <v>3828</v>
      </c>
      <c r="D5355" s="19"/>
      <c r="E5355" s="20"/>
      <c r="F5355" s="21"/>
      <c r="G5355" s="20"/>
      <c r="H5355" s="20"/>
      <c r="I5355" s="21"/>
      <c r="J5355" s="20"/>
      <c r="K5355" s="20"/>
      <c r="L5355" s="21"/>
      <c r="M5355" s="22"/>
      <c r="N5355" s="22"/>
      <c r="O5355" s="23"/>
      <c r="P5355" s="22"/>
      <c r="Q5355" s="22"/>
      <c r="R5355" s="23"/>
      <c r="S5355" s="22"/>
      <c r="T5355" s="22"/>
      <c r="U5355" s="23"/>
      <c r="V5355" s="24"/>
      <c r="W5355" s="25">
        <v>2.007988986</v>
      </c>
      <c r="X5355" s="25">
        <v>3.6157237250000001</v>
      </c>
      <c r="Y5355" s="26">
        <v>2.4280645500000002</v>
      </c>
      <c r="Z5355" s="25">
        <v>4.2005805000000001</v>
      </c>
      <c r="AA5355" s="25">
        <v>1.960034971</v>
      </c>
      <c r="AB5355" s="26">
        <v>2.2401889509999999</v>
      </c>
      <c r="AC5355" s="25">
        <v>1.4455518409999999</v>
      </c>
      <c r="AD5355" s="25">
        <v>2.297817502</v>
      </c>
      <c r="AE5355" s="26">
        <v>1.239599624</v>
      </c>
      <c r="AF5355" s="22">
        <v>0.60462806700000005</v>
      </c>
      <c r="AG5355" s="22">
        <v>2.3483923E-2</v>
      </c>
      <c r="AH5355" s="23">
        <v>0.39328470700000001</v>
      </c>
      <c r="AI5355" s="22">
        <v>2.5182120000000001E-3</v>
      </c>
      <c r="AJ5355" s="22">
        <v>0.68640681599999998</v>
      </c>
      <c r="AK5355" s="23">
        <v>0.46994882799999999</v>
      </c>
      <c r="AL5355" s="22">
        <v>0.89447088600000002</v>
      </c>
      <c r="AM5355" s="22">
        <v>0.42849536700000002</v>
      </c>
      <c r="AN5355" s="23">
        <v>0.949571151</v>
      </c>
      <c r="AO5355" s="27">
        <v>1</v>
      </c>
      <c r="AP5355" s="1"/>
    </row>
    <row r="5356" spans="1:42" ht="18.75">
      <c r="A5356" s="1"/>
      <c r="B5356" s="7" t="s">
        <v>3827</v>
      </c>
      <c r="C5356" s="4" t="s">
        <v>3826</v>
      </c>
      <c r="D5356" s="19"/>
      <c r="E5356" s="20"/>
      <c r="F5356" s="21"/>
      <c r="G5356" s="20"/>
      <c r="H5356" s="20"/>
      <c r="I5356" s="21"/>
      <c r="J5356" s="20"/>
      <c r="K5356" s="20"/>
      <c r="L5356" s="21"/>
      <c r="M5356" s="22"/>
      <c r="N5356" s="22"/>
      <c r="O5356" s="23"/>
      <c r="P5356" s="22"/>
      <c r="Q5356" s="22"/>
      <c r="R5356" s="23"/>
      <c r="S5356" s="22"/>
      <c r="T5356" s="22"/>
      <c r="U5356" s="23"/>
      <c r="V5356" s="24"/>
      <c r="W5356" s="25">
        <v>-0.98743544900000002</v>
      </c>
      <c r="X5356" s="25">
        <v>-1.5940497579999999</v>
      </c>
      <c r="Y5356" s="26">
        <v>-0.96793219500000005</v>
      </c>
      <c r="Z5356" s="25">
        <v>-1.0714104689999999</v>
      </c>
      <c r="AA5356" s="25">
        <v>0.35690259800000002</v>
      </c>
      <c r="AB5356" s="26">
        <v>-7.5009855E-2</v>
      </c>
      <c r="AC5356" s="25">
        <v>0.26933977399999998</v>
      </c>
      <c r="AD5356" s="25">
        <v>-3.1468298999999998E-2</v>
      </c>
      <c r="AE5356" s="26">
        <v>0.32919380100000001</v>
      </c>
      <c r="AF5356" s="22">
        <v>0.95648371300000001</v>
      </c>
      <c r="AG5356" s="22">
        <v>0.72319630599999996</v>
      </c>
      <c r="AH5356" s="23">
        <v>0.98063893099999999</v>
      </c>
      <c r="AI5356" s="22">
        <v>0.95500342299999996</v>
      </c>
      <c r="AJ5356" s="22">
        <v>0.99110253599999998</v>
      </c>
      <c r="AK5356" s="23">
        <v>1.0040667999999999</v>
      </c>
      <c r="AL5356" s="22">
        <v>0.99951340799999999</v>
      </c>
      <c r="AM5356" s="22">
        <v>1.0036982889999999</v>
      </c>
      <c r="AN5356" s="23">
        <v>0.99743579299999996</v>
      </c>
      <c r="AO5356" s="27">
        <v>1</v>
      </c>
      <c r="AP5356" s="1"/>
    </row>
    <row r="5357" spans="1:42" ht="18.75">
      <c r="A5357" s="1"/>
      <c r="B5357" s="7" t="s">
        <v>3825</v>
      </c>
      <c r="C5357" s="4" t="s">
        <v>3824</v>
      </c>
      <c r="D5357" s="28">
        <v>0.102948448</v>
      </c>
      <c r="E5357" s="25">
        <v>0.144751501</v>
      </c>
      <c r="F5357" s="26">
        <v>-0.4084274</v>
      </c>
      <c r="G5357" s="25">
        <v>0.38085217300000002</v>
      </c>
      <c r="H5357" s="25">
        <v>-1.706200087</v>
      </c>
      <c r="I5357" s="26">
        <v>0.203989753</v>
      </c>
      <c r="J5357" s="25">
        <v>-1.558813856</v>
      </c>
      <c r="K5357" s="25">
        <v>-1.6321315999999999</v>
      </c>
      <c r="L5357" s="26">
        <v>-1.883399415</v>
      </c>
      <c r="M5357" s="22">
        <v>0.99616990999999999</v>
      </c>
      <c r="N5357" s="22">
        <v>1.008642687</v>
      </c>
      <c r="O5357" s="23">
        <v>1.0006081060000001</v>
      </c>
      <c r="P5357" s="22">
        <v>0.99821911100000005</v>
      </c>
      <c r="Q5357" s="22">
        <v>0.66411478199999996</v>
      </c>
      <c r="R5357" s="23">
        <v>1.0094590530000001</v>
      </c>
      <c r="S5357" s="22">
        <v>0.90987271800000002</v>
      </c>
      <c r="T5357" s="22">
        <v>0.81827740699999996</v>
      </c>
      <c r="U5357" s="23">
        <v>0.88745527099999999</v>
      </c>
      <c r="V5357" s="24">
        <v>1</v>
      </c>
      <c r="W5357" s="20"/>
      <c r="X5357" s="20"/>
      <c r="Y5357" s="21"/>
      <c r="Z5357" s="20"/>
      <c r="AA5357" s="20"/>
      <c r="AB5357" s="21"/>
      <c r="AC5357" s="20"/>
      <c r="AD5357" s="20"/>
      <c r="AE5357" s="21"/>
      <c r="AF5357" s="22"/>
      <c r="AG5357" s="22"/>
      <c r="AH5357" s="23"/>
      <c r="AI5357" s="22"/>
      <c r="AJ5357" s="22"/>
      <c r="AK5357" s="23"/>
      <c r="AL5357" s="22"/>
      <c r="AM5357" s="22"/>
      <c r="AN5357" s="23"/>
      <c r="AO5357" s="27"/>
      <c r="AP5357" s="1"/>
    </row>
    <row r="5358" spans="1:42" ht="18.75">
      <c r="A5358" s="1"/>
      <c r="B5358" s="7" t="s">
        <v>3823</v>
      </c>
      <c r="C5358" s="4" t="s">
        <v>3822</v>
      </c>
      <c r="D5358" s="28">
        <v>0.239104599</v>
      </c>
      <c r="E5358" s="25">
        <v>0.136149519</v>
      </c>
      <c r="F5358" s="26">
        <v>-0.47755730600000001</v>
      </c>
      <c r="G5358" s="25">
        <v>-1.3021682999999999</v>
      </c>
      <c r="H5358" s="25">
        <v>3.3754513E-2</v>
      </c>
      <c r="I5358" s="26">
        <v>-0.403691462</v>
      </c>
      <c r="J5358" s="25">
        <v>7.5137262999999996E-2</v>
      </c>
      <c r="K5358" s="25">
        <v>0.87228369299999997</v>
      </c>
      <c r="L5358" s="26">
        <v>0.301440239</v>
      </c>
      <c r="M5358" s="22">
        <v>1.000116684</v>
      </c>
      <c r="N5358" s="22">
        <v>1.0079549860000001</v>
      </c>
      <c r="O5358" s="23">
        <v>1.001827378</v>
      </c>
      <c r="P5358" s="22">
        <v>0.90800676300000005</v>
      </c>
      <c r="Q5358" s="22">
        <v>0.99614845200000002</v>
      </c>
      <c r="R5358" s="23">
        <v>1.01053671</v>
      </c>
      <c r="S5358" s="22">
        <v>0.99824124700000005</v>
      </c>
      <c r="T5358" s="22">
        <v>0.99076741000000002</v>
      </c>
      <c r="U5358" s="23">
        <v>0.98167327000000004</v>
      </c>
      <c r="V5358" s="24">
        <v>4</v>
      </c>
      <c r="W5358" s="25">
        <v>0.10150872499999999</v>
      </c>
      <c r="X5358" s="25">
        <v>0.34962206000000001</v>
      </c>
      <c r="Y5358" s="26">
        <v>-0.122596881</v>
      </c>
      <c r="Z5358" s="25">
        <v>-5.3721636000000003E-2</v>
      </c>
      <c r="AA5358" s="25">
        <v>-4.0041586999999997E-2</v>
      </c>
      <c r="AB5358" s="26">
        <v>-0.30325659100000002</v>
      </c>
      <c r="AC5358" s="25">
        <v>-0.43125723500000002</v>
      </c>
      <c r="AD5358" s="25">
        <v>-0.45461612800000001</v>
      </c>
      <c r="AE5358" s="26">
        <v>-0.55247338700000004</v>
      </c>
      <c r="AF5358" s="22">
        <v>1.000035563</v>
      </c>
      <c r="AG5358" s="22">
        <v>0.98385426099999995</v>
      </c>
      <c r="AH5358" s="23">
        <v>1.0014075360000001</v>
      </c>
      <c r="AI5358" s="22">
        <v>1.002231283</v>
      </c>
      <c r="AJ5358" s="22">
        <v>1.0020269879999999</v>
      </c>
      <c r="AK5358" s="23">
        <v>1.0097745229999999</v>
      </c>
      <c r="AL5358" s="22">
        <v>0.99984147999999995</v>
      </c>
      <c r="AM5358" s="22">
        <v>1.0009539000000001</v>
      </c>
      <c r="AN5358" s="23">
        <v>1.0093170330000001</v>
      </c>
      <c r="AO5358" s="27">
        <v>3</v>
      </c>
      <c r="AP5358" s="1"/>
    </row>
    <row r="5359" spans="1:42" ht="18.75">
      <c r="A5359" s="1"/>
      <c r="B5359" s="7" t="s">
        <v>3821</v>
      </c>
      <c r="C5359" s="4" t="s">
        <v>3820</v>
      </c>
      <c r="D5359" s="28">
        <v>0.42988996200000001</v>
      </c>
      <c r="E5359" s="25">
        <v>0.132298574</v>
      </c>
      <c r="F5359" s="26">
        <v>-1.1425891850000001</v>
      </c>
      <c r="G5359" s="25">
        <v>6.7080852999999996E-2</v>
      </c>
      <c r="H5359" s="25">
        <v>0.22287130399999999</v>
      </c>
      <c r="I5359" s="26">
        <v>-0.70166701600000003</v>
      </c>
      <c r="J5359" s="25">
        <v>-3.3168994E-2</v>
      </c>
      <c r="K5359" s="25">
        <v>0.13612739900000001</v>
      </c>
      <c r="L5359" s="26">
        <v>0.89870461300000004</v>
      </c>
      <c r="M5359" s="22">
        <v>1.005012276</v>
      </c>
      <c r="N5359" s="22">
        <v>1.00916395</v>
      </c>
      <c r="O5359" s="23">
        <v>0.92833276499999995</v>
      </c>
      <c r="P5359" s="22">
        <v>0.99830544899999996</v>
      </c>
      <c r="Q5359" s="22">
        <v>0.98476431900000005</v>
      </c>
      <c r="R5359" s="23">
        <v>1.00923845</v>
      </c>
      <c r="S5359" s="22">
        <v>0.99963134300000001</v>
      </c>
      <c r="T5359" s="22">
        <v>0.99730835200000001</v>
      </c>
      <c r="U5359" s="23">
        <v>0.96822501800000005</v>
      </c>
      <c r="V5359" s="24">
        <v>1</v>
      </c>
      <c r="W5359" s="20"/>
      <c r="X5359" s="20"/>
      <c r="Y5359" s="21"/>
      <c r="Z5359" s="20"/>
      <c r="AA5359" s="20"/>
      <c r="AB5359" s="21"/>
      <c r="AC5359" s="20"/>
      <c r="AD5359" s="20"/>
      <c r="AE5359" s="21"/>
      <c r="AF5359" s="22"/>
      <c r="AG5359" s="22"/>
      <c r="AH5359" s="23"/>
      <c r="AI5359" s="22"/>
      <c r="AJ5359" s="22"/>
      <c r="AK5359" s="23"/>
      <c r="AL5359" s="22"/>
      <c r="AM5359" s="22"/>
      <c r="AN5359" s="23"/>
      <c r="AO5359" s="27"/>
      <c r="AP5359" s="1"/>
    </row>
    <row r="5360" spans="1:42" ht="18.75">
      <c r="A5360" s="1"/>
      <c r="B5360" s="7" t="s">
        <v>3819</v>
      </c>
      <c r="C5360" s="4" t="s">
        <v>3818</v>
      </c>
      <c r="D5360" s="28">
        <v>0.65978209600000004</v>
      </c>
      <c r="E5360" s="25">
        <v>2.0663130340000002</v>
      </c>
      <c r="F5360" s="26">
        <v>0.91179239300000003</v>
      </c>
      <c r="G5360" s="25">
        <v>0.55919860399999999</v>
      </c>
      <c r="H5360" s="25">
        <v>0.41576541700000003</v>
      </c>
      <c r="I5360" s="26">
        <v>0.785310862</v>
      </c>
      <c r="J5360" s="25">
        <v>0.44131643599999998</v>
      </c>
      <c r="K5360" s="25">
        <v>0.66207032300000002</v>
      </c>
      <c r="L5360" s="26">
        <v>0.59188763899999997</v>
      </c>
      <c r="M5360" s="22">
        <v>1.009564573</v>
      </c>
      <c r="N5360" s="22">
        <v>0.52271966999999997</v>
      </c>
      <c r="O5360" s="23">
        <v>0.97166545500000001</v>
      </c>
      <c r="P5360" s="22">
        <v>1.0022822929999999</v>
      </c>
      <c r="Q5360" s="22">
        <v>0.96842518600000005</v>
      </c>
      <c r="R5360" s="23">
        <v>0.99430515799999997</v>
      </c>
      <c r="S5360" s="22">
        <v>0.99447845499999998</v>
      </c>
      <c r="T5360" s="22">
        <v>0.996029214</v>
      </c>
      <c r="U5360" s="23">
        <v>0.97489674000000004</v>
      </c>
      <c r="V5360" s="24">
        <v>2</v>
      </c>
      <c r="W5360" s="25">
        <v>-0.21544803600000001</v>
      </c>
      <c r="X5360" s="25">
        <v>0.98870101399999999</v>
      </c>
      <c r="Y5360" s="26">
        <v>0.57914519799999997</v>
      </c>
      <c r="Z5360" s="25">
        <v>0.621346803</v>
      </c>
      <c r="AA5360" s="25">
        <v>-0.31968632499999999</v>
      </c>
      <c r="AB5360" s="26">
        <v>-9.1203500000000007E-2</v>
      </c>
      <c r="AC5360" s="25">
        <v>-0.228466805</v>
      </c>
      <c r="AD5360" s="25">
        <v>0.13043866800000001</v>
      </c>
      <c r="AE5360" s="26">
        <v>-5.6003349999999997E-3</v>
      </c>
      <c r="AF5360" s="22">
        <v>1.0007090489999999</v>
      </c>
      <c r="AG5360" s="22">
        <v>0.905659836</v>
      </c>
      <c r="AH5360" s="23">
        <v>0.991095532</v>
      </c>
      <c r="AI5360" s="22">
        <v>0.98738591099999995</v>
      </c>
      <c r="AJ5360" s="22">
        <v>0.99410361000000003</v>
      </c>
      <c r="AK5360" s="23">
        <v>1.0034437620000001</v>
      </c>
      <c r="AL5360" s="22">
        <v>0.99472484500000002</v>
      </c>
      <c r="AM5360" s="22">
        <v>1.0025476360000001</v>
      </c>
      <c r="AN5360" s="23">
        <v>1.0012443579999999</v>
      </c>
      <c r="AO5360" s="27">
        <v>1</v>
      </c>
      <c r="AP5360" s="1"/>
    </row>
    <row r="5361" spans="1:42" ht="18.75">
      <c r="A5361" s="1"/>
      <c r="B5361" s="7" t="s">
        <v>3817</v>
      </c>
      <c r="C5361" s="4" t="s">
        <v>3816</v>
      </c>
      <c r="D5361" s="28">
        <v>-0.19743988400000001</v>
      </c>
      <c r="E5361" s="25">
        <v>-0.14782524</v>
      </c>
      <c r="F5361" s="26">
        <v>0.97374625400000003</v>
      </c>
      <c r="G5361" s="25">
        <v>0.60881892299999996</v>
      </c>
      <c r="H5361" s="25">
        <v>-0.33493873699999999</v>
      </c>
      <c r="I5361" s="26">
        <v>-0.494245885</v>
      </c>
      <c r="J5361" s="25">
        <v>-0.20006568999999999</v>
      </c>
      <c r="K5361" s="25">
        <v>-1.1443650139999999</v>
      </c>
      <c r="L5361" s="26">
        <v>-5.0681653E-2</v>
      </c>
      <c r="M5361" s="22">
        <v>0.99779096</v>
      </c>
      <c r="N5361" s="22">
        <v>1.0090667090000001</v>
      </c>
      <c r="O5361" s="23">
        <v>0.96198621799999995</v>
      </c>
      <c r="P5361" s="22">
        <v>0.99533530699999995</v>
      </c>
      <c r="Q5361" s="22">
        <v>0.97162120100000005</v>
      </c>
      <c r="R5361" s="23">
        <v>1.0153446559999999</v>
      </c>
      <c r="S5361" s="22">
        <v>0.99941116699999999</v>
      </c>
      <c r="T5361" s="22">
        <v>0.95770739199999999</v>
      </c>
      <c r="U5361" s="23">
        <v>0.99647983699999998</v>
      </c>
      <c r="V5361" s="24">
        <v>2</v>
      </c>
      <c r="W5361" s="25">
        <v>-9.9045459000000002E-2</v>
      </c>
      <c r="X5361" s="25">
        <v>-0.50927459799999997</v>
      </c>
      <c r="Y5361" s="26">
        <v>-9.2296003000000001E-2</v>
      </c>
      <c r="Z5361" s="25">
        <v>3.9119065000000001E-2</v>
      </c>
      <c r="AA5361" s="25">
        <v>0.54334524500000003</v>
      </c>
      <c r="AB5361" s="26">
        <v>0.56298946100000002</v>
      </c>
      <c r="AC5361" s="25">
        <v>0.77347534500000004</v>
      </c>
      <c r="AD5361" s="25">
        <v>0.66254908199999996</v>
      </c>
      <c r="AE5361" s="26">
        <v>1.0235019679999999</v>
      </c>
      <c r="AF5361" s="22">
        <v>1.0008840029999999</v>
      </c>
      <c r="AG5361" s="22">
        <v>0.97594571200000002</v>
      </c>
      <c r="AH5361" s="23">
        <v>1.0023224770000001</v>
      </c>
      <c r="AI5361" s="22">
        <v>1.0024400330000001</v>
      </c>
      <c r="AJ5361" s="22">
        <v>0.99837000499999995</v>
      </c>
      <c r="AK5361" s="23">
        <v>1.001213372</v>
      </c>
      <c r="AL5361" s="22">
        <v>1.0117656749999999</v>
      </c>
      <c r="AM5361" s="22">
        <v>1.0046177169999999</v>
      </c>
      <c r="AN5361" s="23">
        <v>0.97742471900000005</v>
      </c>
      <c r="AO5361" s="27">
        <v>4</v>
      </c>
      <c r="AP5361" s="1"/>
    </row>
    <row r="5362" spans="1:42" ht="18.75">
      <c r="A5362" s="1"/>
      <c r="B5362" s="7" t="s">
        <v>3815</v>
      </c>
      <c r="C5362" s="4" t="s">
        <v>3814</v>
      </c>
      <c r="D5362" s="28">
        <v>0.49010672199999999</v>
      </c>
      <c r="E5362" s="25">
        <v>-0.63611244700000003</v>
      </c>
      <c r="F5362" s="26">
        <v>-8.532584E-2</v>
      </c>
      <c r="G5362" s="25">
        <v>1.257038101</v>
      </c>
      <c r="H5362" s="25">
        <v>1.2598401850000001</v>
      </c>
      <c r="I5362" s="26">
        <v>1.7586220930000001</v>
      </c>
      <c r="J5362" s="25">
        <v>0.59452961500000001</v>
      </c>
      <c r="K5362" s="25">
        <v>1.811041079</v>
      </c>
      <c r="L5362" s="26">
        <v>0.58187204000000003</v>
      </c>
      <c r="M5362" s="22">
        <v>1.010427333</v>
      </c>
      <c r="N5362" s="22">
        <v>0.97438055300000004</v>
      </c>
      <c r="O5362" s="23">
        <v>0.99567347500000003</v>
      </c>
      <c r="P5362" s="22">
        <v>0.91791622299999998</v>
      </c>
      <c r="Q5362" s="22">
        <v>0.83117926399999997</v>
      </c>
      <c r="R5362" s="23">
        <v>0.77628620000000004</v>
      </c>
      <c r="S5362" s="22">
        <v>0.981365084</v>
      </c>
      <c r="T5362" s="22">
        <v>0.72499905899999995</v>
      </c>
      <c r="U5362" s="23">
        <v>0.97803133900000006</v>
      </c>
      <c r="V5362" s="24">
        <v>1</v>
      </c>
      <c r="W5362" s="20"/>
      <c r="X5362" s="20"/>
      <c r="Y5362" s="21"/>
      <c r="Z5362" s="20"/>
      <c r="AA5362" s="20"/>
      <c r="AB5362" s="21"/>
      <c r="AC5362" s="20"/>
      <c r="AD5362" s="20"/>
      <c r="AE5362" s="21"/>
      <c r="AF5362" s="22"/>
      <c r="AG5362" s="22"/>
      <c r="AH5362" s="23"/>
      <c r="AI5362" s="22"/>
      <c r="AJ5362" s="22"/>
      <c r="AK5362" s="23"/>
      <c r="AL5362" s="22"/>
      <c r="AM5362" s="22"/>
      <c r="AN5362" s="23"/>
      <c r="AO5362" s="27"/>
      <c r="AP5362" s="1"/>
    </row>
    <row r="5363" spans="1:42" ht="18.75">
      <c r="A5363" s="1"/>
      <c r="B5363" s="7" t="s">
        <v>3813</v>
      </c>
      <c r="C5363" s="4" t="s">
        <v>3812</v>
      </c>
      <c r="D5363" s="19"/>
      <c r="E5363" s="20"/>
      <c r="F5363" s="21"/>
      <c r="G5363" s="20"/>
      <c r="H5363" s="20"/>
      <c r="I5363" s="21"/>
      <c r="J5363" s="20"/>
      <c r="K5363" s="20"/>
      <c r="L5363" s="21"/>
      <c r="M5363" s="22"/>
      <c r="N5363" s="22"/>
      <c r="O5363" s="23"/>
      <c r="P5363" s="22"/>
      <c r="Q5363" s="22"/>
      <c r="R5363" s="23"/>
      <c r="S5363" s="22"/>
      <c r="T5363" s="22"/>
      <c r="U5363" s="23"/>
      <c r="V5363" s="24"/>
      <c r="W5363" s="25">
        <v>-0.75514580099999995</v>
      </c>
      <c r="X5363" s="25">
        <v>-1.5588506179999999</v>
      </c>
      <c r="Y5363" s="26">
        <v>-0.66534154700000003</v>
      </c>
      <c r="Z5363" s="25">
        <v>-1.6437755730000001</v>
      </c>
      <c r="AA5363" s="25">
        <v>-1.267712736</v>
      </c>
      <c r="AB5363" s="26">
        <v>-1.5593151350000001</v>
      </c>
      <c r="AC5363" s="25">
        <v>-1.134224795</v>
      </c>
      <c r="AD5363" s="25">
        <v>-1.463187338</v>
      </c>
      <c r="AE5363" s="26">
        <v>-0.93126208499999996</v>
      </c>
      <c r="AF5363" s="22">
        <v>0.98803403499999998</v>
      </c>
      <c r="AG5363" s="22">
        <v>0.73579890299999995</v>
      </c>
      <c r="AH5363" s="23">
        <v>0.98925279300000002</v>
      </c>
      <c r="AI5363" s="22">
        <v>0.75982988200000001</v>
      </c>
      <c r="AJ5363" s="22">
        <v>1.0303817790000001</v>
      </c>
      <c r="AK5363" s="23">
        <v>0.85277385400000005</v>
      </c>
      <c r="AL5363" s="22">
        <v>1.00372499</v>
      </c>
      <c r="AM5363" s="22">
        <v>0.83621984999999999</v>
      </c>
      <c r="AN5363" s="23">
        <v>0.99899314500000003</v>
      </c>
      <c r="AO5363" s="27">
        <v>1</v>
      </c>
      <c r="AP5363" s="1"/>
    </row>
    <row r="5364" spans="1:42" ht="18.75">
      <c r="A5364" s="1"/>
      <c r="B5364" s="7" t="s">
        <v>3811</v>
      </c>
      <c r="C5364" s="4" t="s">
        <v>3810</v>
      </c>
      <c r="D5364" s="28">
        <v>0.84735473800000005</v>
      </c>
      <c r="E5364" s="25">
        <v>2.0817395240000001</v>
      </c>
      <c r="F5364" s="26">
        <v>0.85397596600000003</v>
      </c>
      <c r="G5364" s="25">
        <v>1.908544971</v>
      </c>
      <c r="H5364" s="25">
        <v>0.16053167099999999</v>
      </c>
      <c r="I5364" s="26">
        <v>0.18158059900000001</v>
      </c>
      <c r="J5364" s="25">
        <v>-8.7293219000000005E-2</v>
      </c>
      <c r="K5364" s="25">
        <v>-0.16363329700000001</v>
      </c>
      <c r="L5364" s="26">
        <v>-1.1536953700000001</v>
      </c>
      <c r="M5364" s="22">
        <v>0.991993562</v>
      </c>
      <c r="N5364" s="22">
        <v>0.51128398399999997</v>
      </c>
      <c r="O5364" s="23">
        <v>0.97642431900000004</v>
      </c>
      <c r="P5364" s="22">
        <v>0.61872151500000006</v>
      </c>
      <c r="Q5364" s="22">
        <v>0.98821022700000005</v>
      </c>
      <c r="R5364" s="23">
        <v>1.007438517</v>
      </c>
      <c r="S5364" s="22">
        <v>0.99678218500000004</v>
      </c>
      <c r="T5364" s="22">
        <v>0.99705020799999999</v>
      </c>
      <c r="U5364" s="23">
        <v>0.95076216899999999</v>
      </c>
      <c r="V5364" s="24">
        <v>1</v>
      </c>
      <c r="W5364" s="20"/>
      <c r="X5364" s="20"/>
      <c r="Y5364" s="21"/>
      <c r="Z5364" s="20"/>
      <c r="AA5364" s="20"/>
      <c r="AB5364" s="21"/>
      <c r="AC5364" s="20"/>
      <c r="AD5364" s="20"/>
      <c r="AE5364" s="21"/>
      <c r="AF5364" s="22"/>
      <c r="AG5364" s="22"/>
      <c r="AH5364" s="23"/>
      <c r="AI5364" s="22"/>
      <c r="AJ5364" s="22"/>
      <c r="AK5364" s="23"/>
      <c r="AL5364" s="22"/>
      <c r="AM5364" s="22"/>
      <c r="AN5364" s="23"/>
      <c r="AO5364" s="27"/>
      <c r="AP5364" s="1"/>
    </row>
    <row r="5365" spans="1:42" ht="18.75">
      <c r="A5365" s="1"/>
      <c r="B5365" s="7" t="s">
        <v>3809</v>
      </c>
      <c r="C5365" s="4" t="s">
        <v>3808</v>
      </c>
      <c r="D5365" s="28">
        <v>-1.2111497280000001</v>
      </c>
      <c r="E5365" s="25">
        <v>0.36959277699999998</v>
      </c>
      <c r="F5365" s="26">
        <v>-0.31370662799999999</v>
      </c>
      <c r="G5365" s="25">
        <v>-1.4499011639999999</v>
      </c>
      <c r="H5365" s="25">
        <v>0.77395157199999998</v>
      </c>
      <c r="I5365" s="26">
        <v>-5.8279573000000001E-2</v>
      </c>
      <c r="J5365" s="25">
        <v>6.5442919000000002E-2</v>
      </c>
      <c r="K5365" s="25">
        <v>-0.93580157600000002</v>
      </c>
      <c r="L5365" s="26">
        <v>8.4275283000000006E-2</v>
      </c>
      <c r="M5365" s="22">
        <v>0.93476508999999997</v>
      </c>
      <c r="N5365" s="22">
        <v>1.005910715</v>
      </c>
      <c r="O5365" s="23">
        <v>1.0075119720000001</v>
      </c>
      <c r="P5365" s="22">
        <v>0.86946739399999995</v>
      </c>
      <c r="Q5365" s="22">
        <v>0.91962450699999998</v>
      </c>
      <c r="R5365" s="23">
        <v>0.99899401799999998</v>
      </c>
      <c r="S5365" s="22">
        <v>0.99762103199999996</v>
      </c>
      <c r="T5365" s="22">
        <v>0.99381482899999996</v>
      </c>
      <c r="U5365" s="23">
        <v>0.99327675299999996</v>
      </c>
      <c r="V5365" s="24">
        <v>3</v>
      </c>
      <c r="W5365" s="25">
        <v>-4.0235338829999998</v>
      </c>
      <c r="X5365" s="25">
        <v>0.47524871499999999</v>
      </c>
      <c r="Y5365" s="26">
        <v>-4.0135028080000001</v>
      </c>
      <c r="Z5365" s="25">
        <v>-3.1327508060000002</v>
      </c>
      <c r="AA5365" s="25">
        <v>-3.4582547410000002</v>
      </c>
      <c r="AB5365" s="26">
        <v>-4.0389453729999998</v>
      </c>
      <c r="AC5365" s="25">
        <v>-2.6209251949999999</v>
      </c>
      <c r="AD5365" s="25">
        <v>-3.2986699700000002</v>
      </c>
      <c r="AE5365" s="26">
        <v>-2.3048995620000001</v>
      </c>
      <c r="AF5365" s="22">
        <v>8.1342240000000007E-3</v>
      </c>
      <c r="AG5365" s="22">
        <v>0.98122450800000005</v>
      </c>
      <c r="AH5365" s="23">
        <v>1.0485087000000001E-2</v>
      </c>
      <c r="AI5365" s="22">
        <v>7.6441345999999993E-2</v>
      </c>
      <c r="AJ5365" s="22">
        <v>5.8906020000000003E-2</v>
      </c>
      <c r="AK5365" s="23">
        <v>8.2038719999999992E-3</v>
      </c>
      <c r="AL5365" s="22">
        <v>0.241922989</v>
      </c>
      <c r="AM5365" s="22">
        <v>5.1228441E-2</v>
      </c>
      <c r="AN5365" s="23">
        <v>0.43807338400000001</v>
      </c>
      <c r="AO5365" s="27">
        <v>2</v>
      </c>
      <c r="AP5365" s="1"/>
    </row>
    <row r="5366" spans="1:42" ht="18.75">
      <c r="A5366" s="1"/>
      <c r="B5366" s="7" t="s">
        <v>3807</v>
      </c>
      <c r="C5366" s="4" t="s">
        <v>3806</v>
      </c>
      <c r="D5366" s="28">
        <v>-1.95066323</v>
      </c>
      <c r="E5366" s="25">
        <v>-0.60708866900000003</v>
      </c>
      <c r="F5366" s="26">
        <v>-0.42387546100000001</v>
      </c>
      <c r="G5366" s="25">
        <v>-1.004323842</v>
      </c>
      <c r="H5366" s="25">
        <v>5.0460985E-2</v>
      </c>
      <c r="I5366" s="26">
        <v>-1.7908393929999999</v>
      </c>
      <c r="J5366" s="25">
        <v>-0.33031232999999999</v>
      </c>
      <c r="K5366" s="25">
        <v>-1.721629165</v>
      </c>
      <c r="L5366" s="26">
        <v>-0.47673787299999998</v>
      </c>
      <c r="M5366" s="22">
        <v>0.584375647</v>
      </c>
      <c r="N5366" s="22">
        <v>0.97927302699999996</v>
      </c>
      <c r="O5366" s="23">
        <v>1.000791252</v>
      </c>
      <c r="P5366" s="22">
        <v>0.95944101400000004</v>
      </c>
      <c r="Q5366" s="22">
        <v>0.99700023500000001</v>
      </c>
      <c r="R5366" s="23">
        <v>0.74783013300000001</v>
      </c>
      <c r="S5366" s="22">
        <v>0.990049069</v>
      </c>
      <c r="T5366" s="22">
        <v>0.78716149499999999</v>
      </c>
      <c r="U5366" s="23">
        <v>0.98196057699999995</v>
      </c>
      <c r="V5366" s="24">
        <v>1</v>
      </c>
      <c r="W5366" s="20"/>
      <c r="X5366" s="20"/>
      <c r="Y5366" s="21"/>
      <c r="Z5366" s="20"/>
      <c r="AA5366" s="20"/>
      <c r="AB5366" s="21"/>
      <c r="AC5366" s="20"/>
      <c r="AD5366" s="20"/>
      <c r="AE5366" s="21"/>
      <c r="AF5366" s="22"/>
      <c r="AG5366" s="22"/>
      <c r="AH5366" s="23"/>
      <c r="AI5366" s="22"/>
      <c r="AJ5366" s="22"/>
      <c r="AK5366" s="23"/>
      <c r="AL5366" s="22"/>
      <c r="AM5366" s="22"/>
      <c r="AN5366" s="23"/>
      <c r="AO5366" s="27"/>
      <c r="AP5366" s="1"/>
    </row>
    <row r="5367" spans="1:42" ht="18.75">
      <c r="A5367" s="1"/>
      <c r="B5367" s="7" t="s">
        <v>3805</v>
      </c>
      <c r="C5367" s="4" t="s">
        <v>3804</v>
      </c>
      <c r="D5367" s="28">
        <v>-0.37906746200000002</v>
      </c>
      <c r="E5367" s="25">
        <v>1.000206186</v>
      </c>
      <c r="F5367" s="26">
        <v>-0.66868935600000001</v>
      </c>
      <c r="G5367" s="25">
        <v>0.14533044000000001</v>
      </c>
      <c r="H5367" s="25">
        <v>0.311828243</v>
      </c>
      <c r="I5367" s="26">
        <v>0.52367177799999998</v>
      </c>
      <c r="J5367" s="25">
        <v>1.1123266679999999</v>
      </c>
      <c r="K5367" s="25">
        <v>0.90175345100000004</v>
      </c>
      <c r="L5367" s="26">
        <v>1.258947601</v>
      </c>
      <c r="M5367" s="22">
        <v>1.001722987</v>
      </c>
      <c r="N5367" s="22">
        <v>0.97615552900000002</v>
      </c>
      <c r="O5367" s="23">
        <v>0.99537141500000004</v>
      </c>
      <c r="P5367" s="22">
        <v>0.99516857400000003</v>
      </c>
      <c r="Q5367" s="22">
        <v>0.97088896599999996</v>
      </c>
      <c r="R5367" s="23">
        <v>1.016599552</v>
      </c>
      <c r="S5367" s="22">
        <v>0.97755757499999996</v>
      </c>
      <c r="T5367" s="22">
        <v>0.99069609700000005</v>
      </c>
      <c r="U5367" s="23">
        <v>0.943998487</v>
      </c>
      <c r="V5367" s="24">
        <v>2</v>
      </c>
      <c r="W5367" s="25">
        <v>-0.110268319</v>
      </c>
      <c r="X5367" s="25">
        <v>-0.105961288</v>
      </c>
      <c r="Y5367" s="26">
        <v>-0.75753673499999996</v>
      </c>
      <c r="Z5367" s="25">
        <v>0.64168133800000005</v>
      </c>
      <c r="AA5367" s="25">
        <v>-0.29610537799999997</v>
      </c>
      <c r="AB5367" s="26">
        <v>-0.17119627400000001</v>
      </c>
      <c r="AC5367" s="25">
        <v>-0.13616386899999999</v>
      </c>
      <c r="AD5367" s="25">
        <v>0.183666791</v>
      </c>
      <c r="AE5367" s="26">
        <v>0.29093660399999999</v>
      </c>
      <c r="AF5367" s="22">
        <v>1.0001434090000001</v>
      </c>
      <c r="AG5367" s="22">
        <v>0.99310853099999996</v>
      </c>
      <c r="AH5367" s="23">
        <v>0.98889509499999995</v>
      </c>
      <c r="AI5367" s="22">
        <v>0.98481331100000002</v>
      </c>
      <c r="AJ5367" s="22">
        <v>0.99509022800000002</v>
      </c>
      <c r="AK5367" s="23">
        <v>1.006251666</v>
      </c>
      <c r="AL5367" s="22">
        <v>1.000676283</v>
      </c>
      <c r="AM5367" s="22">
        <v>1.0003191010000001</v>
      </c>
      <c r="AN5367" s="23">
        <v>0.99869240199999998</v>
      </c>
      <c r="AO5367" s="27">
        <v>1</v>
      </c>
      <c r="AP5367" s="1"/>
    </row>
    <row r="5368" spans="1:42" ht="18.75">
      <c r="A5368" s="1"/>
      <c r="B5368" s="7" t="s">
        <v>3803</v>
      </c>
      <c r="C5368" s="4" t="s">
        <v>3802</v>
      </c>
      <c r="D5368" s="28">
        <v>1.358901243</v>
      </c>
      <c r="E5368" s="25">
        <v>2.9008338000000002E-2</v>
      </c>
      <c r="F5368" s="26">
        <v>1.0004453760000001</v>
      </c>
      <c r="G5368" s="25">
        <v>1.7223852609999999</v>
      </c>
      <c r="H5368" s="25">
        <v>0.21027026300000001</v>
      </c>
      <c r="I5368" s="26">
        <v>0.30992541099999998</v>
      </c>
      <c r="J5368" s="25">
        <v>1.9260521150000001</v>
      </c>
      <c r="K5368" s="25">
        <v>1.951018616</v>
      </c>
      <c r="L5368" s="26">
        <v>1.736399391</v>
      </c>
      <c r="M5368" s="22">
        <v>0.88167666</v>
      </c>
      <c r="N5368" s="22">
        <v>1.0025346020000001</v>
      </c>
      <c r="O5368" s="23">
        <v>0.95800516099999999</v>
      </c>
      <c r="P5368" s="22">
        <v>0.71474414200000003</v>
      </c>
      <c r="Q5368" s="22">
        <v>0.98612040899999998</v>
      </c>
      <c r="R5368" s="23">
        <v>1.0117945829999999</v>
      </c>
      <c r="S5368" s="22">
        <v>0.80295381200000004</v>
      </c>
      <c r="T5368" s="22">
        <v>0.67449594000000002</v>
      </c>
      <c r="U5368" s="23">
        <v>0.92446720400000004</v>
      </c>
      <c r="V5368" s="24">
        <v>3</v>
      </c>
      <c r="W5368" s="25">
        <v>0.149706168</v>
      </c>
      <c r="X5368" s="25">
        <v>0.52956362199999996</v>
      </c>
      <c r="Y5368" s="26">
        <v>-0.12921713900000001</v>
      </c>
      <c r="Z5368" s="25">
        <v>1.0695738109999999</v>
      </c>
      <c r="AA5368" s="25">
        <v>2.0423439000000002E-2</v>
      </c>
      <c r="AB5368" s="26">
        <v>0.45946520000000002</v>
      </c>
      <c r="AC5368" s="25">
        <v>0.67884593500000001</v>
      </c>
      <c r="AD5368" s="25">
        <v>-6.1407880000000003E-3</v>
      </c>
      <c r="AE5368" s="26">
        <v>1.2894810050000001</v>
      </c>
      <c r="AF5368" s="22">
        <v>1.0018812589999999</v>
      </c>
      <c r="AG5368" s="22">
        <v>0.97290833200000004</v>
      </c>
      <c r="AH5368" s="23">
        <v>1.002875706</v>
      </c>
      <c r="AI5368" s="22">
        <v>0.95670229600000001</v>
      </c>
      <c r="AJ5368" s="22">
        <v>1.0010077850000001</v>
      </c>
      <c r="AK5368" s="23">
        <v>1.0104801569999999</v>
      </c>
      <c r="AL5368" s="22">
        <v>1.0098930660000001</v>
      </c>
      <c r="AM5368" s="22">
        <v>1.000135475</v>
      </c>
      <c r="AN5368" s="23">
        <v>0.93649324899999997</v>
      </c>
      <c r="AO5368" s="27">
        <v>1</v>
      </c>
      <c r="AP5368" s="1"/>
    </row>
    <row r="5369" spans="1:42" ht="18.75">
      <c r="A5369" s="1"/>
      <c r="B5369" s="7" t="s">
        <v>3801</v>
      </c>
      <c r="C5369" s="4" t="s">
        <v>3800</v>
      </c>
      <c r="D5369" s="28">
        <v>1.149058382</v>
      </c>
      <c r="E5369" s="25">
        <v>-0.63726904200000001</v>
      </c>
      <c r="F5369" s="26">
        <v>-0.93114923900000002</v>
      </c>
      <c r="G5369" s="25">
        <v>0.28027677000000001</v>
      </c>
      <c r="H5369" s="25">
        <v>-0.123728533</v>
      </c>
      <c r="I5369" s="26">
        <v>3.211888E-3</v>
      </c>
      <c r="J5369" s="25">
        <v>0.86391341700000002</v>
      </c>
      <c r="K5369" s="25">
        <v>1.2358597979999999</v>
      </c>
      <c r="L5369" s="26">
        <v>0.27077956600000003</v>
      </c>
      <c r="M5369" s="22">
        <v>0.94800036700000001</v>
      </c>
      <c r="N5369" s="22">
        <v>0.97564128900000002</v>
      </c>
      <c r="O5369" s="23">
        <v>0.97003560700000002</v>
      </c>
      <c r="P5369" s="22">
        <v>1.0033386900000001</v>
      </c>
      <c r="Q5369" s="22">
        <v>0.99306024100000001</v>
      </c>
      <c r="R5369" s="23">
        <v>0.99988398599999995</v>
      </c>
      <c r="S5369" s="22">
        <v>0.97465354500000001</v>
      </c>
      <c r="T5369" s="22">
        <v>0.94329103400000003</v>
      </c>
      <c r="U5369" s="23">
        <v>0.982399417</v>
      </c>
      <c r="V5369" s="24">
        <v>2</v>
      </c>
      <c r="W5369" s="25">
        <v>-1.0171455949999999</v>
      </c>
      <c r="X5369" s="25">
        <v>-1.4436570520000001</v>
      </c>
      <c r="Y5369" s="26">
        <v>-1.357895471</v>
      </c>
      <c r="Z5369" s="25">
        <v>-0.36805331099999999</v>
      </c>
      <c r="AA5369" s="25">
        <v>-0.79609969899999999</v>
      </c>
      <c r="AB5369" s="26">
        <v>-0.92709436099999998</v>
      </c>
      <c r="AC5369" s="25">
        <v>-0.72993454599999996</v>
      </c>
      <c r="AD5369" s="25">
        <v>-0.42484908199999999</v>
      </c>
      <c r="AE5369" s="26">
        <v>-0.48068521400000003</v>
      </c>
      <c r="AF5369" s="22">
        <v>0.94793236599999997</v>
      </c>
      <c r="AG5369" s="22">
        <v>0.77527146300000005</v>
      </c>
      <c r="AH5369" s="23">
        <v>0.90184454199999997</v>
      </c>
      <c r="AI5369" s="22">
        <v>0.99736434100000004</v>
      </c>
      <c r="AJ5369" s="22">
        <v>1.0084940790000001</v>
      </c>
      <c r="AK5369" s="23">
        <v>1.02816006</v>
      </c>
      <c r="AL5369" s="22">
        <v>1.01185645</v>
      </c>
      <c r="AM5369" s="22">
        <v>1.0015459309999999</v>
      </c>
      <c r="AN5369" s="23">
        <v>1.007662493</v>
      </c>
      <c r="AO5369" s="27">
        <v>1</v>
      </c>
      <c r="AP5369" s="1"/>
    </row>
    <row r="5370" spans="1:42" ht="18.75">
      <c r="A5370" s="1"/>
      <c r="B5370" s="7" t="s">
        <v>3799</v>
      </c>
      <c r="C5370" s="4" t="s">
        <v>3798</v>
      </c>
      <c r="D5370" s="28">
        <v>0.58339229000000004</v>
      </c>
      <c r="E5370" s="25">
        <v>-0.203671659</v>
      </c>
      <c r="F5370" s="26">
        <v>0.13690912899999999</v>
      </c>
      <c r="G5370" s="25">
        <v>1.4134804750000001</v>
      </c>
      <c r="H5370" s="25">
        <v>1.7556547499999999</v>
      </c>
      <c r="I5370" s="26">
        <v>1.4411398769999999</v>
      </c>
      <c r="J5370" s="25">
        <v>0.83640512199999995</v>
      </c>
      <c r="K5370" s="25">
        <v>0.733286349</v>
      </c>
      <c r="L5370" s="26">
        <v>0.71910769699999999</v>
      </c>
      <c r="M5370" s="22">
        <v>1.0143486939999999</v>
      </c>
      <c r="N5370" s="22">
        <v>1.0065948419999999</v>
      </c>
      <c r="O5370" s="23">
        <v>1.001183849</v>
      </c>
      <c r="P5370" s="22">
        <v>0.87619226400000005</v>
      </c>
      <c r="Q5370" s="22">
        <v>0.63838608399999996</v>
      </c>
      <c r="R5370" s="23">
        <v>0.90405511800000005</v>
      </c>
      <c r="S5370" s="22">
        <v>0.97395217199999995</v>
      </c>
      <c r="T5370" s="22">
        <v>1.00443518</v>
      </c>
      <c r="U5370" s="23">
        <v>0.96557126599999998</v>
      </c>
      <c r="V5370" s="24">
        <v>21</v>
      </c>
      <c r="W5370" s="25">
        <v>-0.63596373100000003</v>
      </c>
      <c r="X5370" s="25">
        <v>-0.15251352000000001</v>
      </c>
      <c r="Y5370" s="26">
        <v>-0.630869664</v>
      </c>
      <c r="Z5370" s="25">
        <v>-0.7722118</v>
      </c>
      <c r="AA5370" s="25">
        <v>-1.8948516520000001</v>
      </c>
      <c r="AB5370" s="26">
        <v>-1.9177133340000001</v>
      </c>
      <c r="AC5370" s="25">
        <v>-2.044621442</v>
      </c>
      <c r="AD5370" s="25">
        <v>-1.529934439</v>
      </c>
      <c r="AE5370" s="26">
        <v>-1.7141693280000001</v>
      </c>
      <c r="AF5370" s="22">
        <v>0.990273454</v>
      </c>
      <c r="AG5370" s="22">
        <v>0.99386249900000001</v>
      </c>
      <c r="AH5370" s="23">
        <v>0.98439203500000005</v>
      </c>
      <c r="AI5370" s="22">
        <v>0.97758926700000004</v>
      </c>
      <c r="AJ5370" s="22">
        <v>0.73211364400000001</v>
      </c>
      <c r="AK5370" s="23">
        <v>0.65988590000000003</v>
      </c>
      <c r="AL5370" s="22">
        <v>0.561466782</v>
      </c>
      <c r="AM5370" s="22">
        <v>0.804101065</v>
      </c>
      <c r="AN5370" s="23">
        <v>0.79420553299999996</v>
      </c>
      <c r="AO5370" s="27">
        <v>15</v>
      </c>
      <c r="AP5370" s="1"/>
    </row>
    <row r="5371" spans="1:42" ht="18.75">
      <c r="A5371" s="1"/>
      <c r="B5371" s="7" t="s">
        <v>3797</v>
      </c>
      <c r="C5371" s="4" t="s">
        <v>3796</v>
      </c>
      <c r="D5371" s="28">
        <v>-1.2347127870000001</v>
      </c>
      <c r="E5371" s="25">
        <v>-1.8210470999999999</v>
      </c>
      <c r="F5371" s="26">
        <v>-0.76650216599999998</v>
      </c>
      <c r="G5371" s="25">
        <v>-0.28113700899999999</v>
      </c>
      <c r="H5371" s="25">
        <v>-0.38472403700000002</v>
      </c>
      <c r="I5371" s="26">
        <v>-6.2922015999999997E-2</v>
      </c>
      <c r="J5371" s="25">
        <v>0.43080516699999999</v>
      </c>
      <c r="K5371" s="25">
        <v>1.201841333</v>
      </c>
      <c r="L5371" s="26">
        <v>0.34266441199999997</v>
      </c>
      <c r="M5371" s="22">
        <v>0.92929864100000004</v>
      </c>
      <c r="N5371" s="22">
        <v>0.64994767399999998</v>
      </c>
      <c r="O5371" s="23">
        <v>0.993023188</v>
      </c>
      <c r="P5371" s="22">
        <v>1.0035430169999999</v>
      </c>
      <c r="Q5371" s="22">
        <v>0.96901574099999999</v>
      </c>
      <c r="R5371" s="23">
        <v>0.99887619400000005</v>
      </c>
      <c r="S5371" s="22">
        <v>0.991825136</v>
      </c>
      <c r="T5371" s="22">
        <v>0.94769224900000004</v>
      </c>
      <c r="U5371" s="23">
        <v>0.98404173100000003</v>
      </c>
      <c r="V5371" s="24">
        <v>2</v>
      </c>
      <c r="W5371" s="25">
        <v>1.806390414</v>
      </c>
      <c r="X5371" s="25">
        <v>1.133393801</v>
      </c>
      <c r="Y5371" s="26">
        <v>2.0662637450000001</v>
      </c>
      <c r="Z5371" s="25">
        <v>1.4895103110000001</v>
      </c>
      <c r="AA5371" s="25">
        <v>0.91472236200000001</v>
      </c>
      <c r="AB5371" s="26">
        <v>0.63458825399999996</v>
      </c>
      <c r="AC5371" s="25">
        <v>0.565938987</v>
      </c>
      <c r="AD5371" s="25">
        <v>0.53899335800000003</v>
      </c>
      <c r="AE5371" s="26">
        <v>0.50860564900000005</v>
      </c>
      <c r="AF5371" s="22">
        <v>0.71084026</v>
      </c>
      <c r="AG5371" s="22">
        <v>0.881331698</v>
      </c>
      <c r="AH5371" s="23">
        <v>0.59289884500000001</v>
      </c>
      <c r="AI5371" s="22">
        <v>0.81252776699999996</v>
      </c>
      <c r="AJ5371" s="22">
        <v>1.005267124</v>
      </c>
      <c r="AK5371" s="23">
        <v>1.0066286529999999</v>
      </c>
      <c r="AL5371" s="22">
        <v>1.005071635</v>
      </c>
      <c r="AM5371" s="22">
        <v>0.99523303500000004</v>
      </c>
      <c r="AN5371" s="23">
        <v>1.009179555</v>
      </c>
      <c r="AO5371" s="27">
        <v>4</v>
      </c>
      <c r="AP5371" s="1"/>
    </row>
    <row r="5372" spans="1:42" ht="18.75">
      <c r="A5372" s="1"/>
      <c r="B5372" s="7" t="s">
        <v>3795</v>
      </c>
      <c r="C5372" s="4" t="s">
        <v>3794</v>
      </c>
      <c r="D5372" s="28">
        <v>0.35515798900000001</v>
      </c>
      <c r="E5372" s="25">
        <v>-1.0871077999999999E-2</v>
      </c>
      <c r="F5372" s="26">
        <v>-0.50679696900000004</v>
      </c>
      <c r="G5372" s="25">
        <v>-0.18125650500000001</v>
      </c>
      <c r="H5372" s="25">
        <v>-0.66998731199999995</v>
      </c>
      <c r="I5372" s="26">
        <v>-1.4947480399999999</v>
      </c>
      <c r="J5372" s="25">
        <v>-1.366065927</v>
      </c>
      <c r="K5372" s="25">
        <v>-0.50194277399999998</v>
      </c>
      <c r="L5372" s="26">
        <v>-1.0098208369999999</v>
      </c>
      <c r="M5372" s="22">
        <v>0.99904098299999999</v>
      </c>
      <c r="N5372" s="22">
        <v>1.0011252479999999</v>
      </c>
      <c r="O5372" s="23">
        <v>1.0003684289999999</v>
      </c>
      <c r="P5372" s="22">
        <v>0.99986646599999995</v>
      </c>
      <c r="Q5372" s="22">
        <v>0.92403112499999995</v>
      </c>
      <c r="R5372" s="23">
        <v>0.88306157500000004</v>
      </c>
      <c r="S5372" s="22">
        <v>0.93843188300000002</v>
      </c>
      <c r="T5372" s="22">
        <v>0.99611735700000004</v>
      </c>
      <c r="U5372" s="23">
        <v>0.96335965700000004</v>
      </c>
      <c r="V5372" s="24">
        <v>1</v>
      </c>
      <c r="W5372" s="20"/>
      <c r="X5372" s="20"/>
      <c r="Y5372" s="21"/>
      <c r="Z5372" s="20"/>
      <c r="AA5372" s="20"/>
      <c r="AB5372" s="21"/>
      <c r="AC5372" s="20"/>
      <c r="AD5372" s="20"/>
      <c r="AE5372" s="21"/>
      <c r="AF5372" s="22"/>
      <c r="AG5372" s="22"/>
      <c r="AH5372" s="23"/>
      <c r="AI5372" s="22"/>
      <c r="AJ5372" s="22"/>
      <c r="AK5372" s="23"/>
      <c r="AL5372" s="22"/>
      <c r="AM5372" s="22"/>
      <c r="AN5372" s="23"/>
      <c r="AO5372" s="27"/>
      <c r="AP5372" s="1"/>
    </row>
    <row r="5373" spans="1:42" ht="18.75">
      <c r="A5373" s="1"/>
      <c r="B5373" s="7" t="s">
        <v>3793</v>
      </c>
      <c r="C5373" s="4" t="s">
        <v>3792</v>
      </c>
      <c r="D5373" s="28">
        <v>-1.153568962</v>
      </c>
      <c r="E5373" s="25">
        <v>-0.225113653</v>
      </c>
      <c r="F5373" s="26">
        <v>-0.20110034700000001</v>
      </c>
      <c r="G5373" s="25">
        <v>0.44574395100000003</v>
      </c>
      <c r="H5373" s="25">
        <v>-1.2547986799999999</v>
      </c>
      <c r="I5373" s="26">
        <v>-1.308640123</v>
      </c>
      <c r="J5373" s="25">
        <v>-1.4839682869999999</v>
      </c>
      <c r="K5373" s="25">
        <v>-1.5438728070000001</v>
      </c>
      <c r="L5373" s="26">
        <v>-1.9102607949999999</v>
      </c>
      <c r="M5373" s="22">
        <v>0.94623809800000003</v>
      </c>
      <c r="N5373" s="22">
        <v>1.0074367070000001</v>
      </c>
      <c r="O5373" s="23">
        <v>1.0046795239999999</v>
      </c>
      <c r="P5373" s="22">
        <v>0.99849601700000001</v>
      </c>
      <c r="Q5373" s="22">
        <v>0.83142579400000005</v>
      </c>
      <c r="R5373" s="23">
        <v>0.92829468999999998</v>
      </c>
      <c r="S5373" s="22">
        <v>0.93557060599999997</v>
      </c>
      <c r="T5373" s="22">
        <v>0.85221698800000001</v>
      </c>
      <c r="U5373" s="23">
        <v>0.89788723599999998</v>
      </c>
      <c r="V5373" s="24">
        <v>1</v>
      </c>
      <c r="W5373" s="25">
        <v>1.1431668079999999</v>
      </c>
      <c r="X5373" s="25">
        <v>0.79593914899999996</v>
      </c>
      <c r="Y5373" s="26">
        <v>1.1709698260000001</v>
      </c>
      <c r="Z5373" s="25">
        <v>0.72811913299999997</v>
      </c>
      <c r="AA5373" s="25">
        <v>0.99297285899999999</v>
      </c>
      <c r="AB5373" s="26">
        <v>1.0567288749999999</v>
      </c>
      <c r="AC5373" s="25">
        <v>0.58253866300000001</v>
      </c>
      <c r="AD5373" s="25">
        <v>0.60193843499999999</v>
      </c>
      <c r="AE5373" s="26">
        <v>0.20425363399999999</v>
      </c>
      <c r="AF5373" s="22">
        <v>0.92994713100000004</v>
      </c>
      <c r="AG5373" s="22">
        <v>0.93930287400000001</v>
      </c>
      <c r="AH5373" s="23">
        <v>0.96563339299999995</v>
      </c>
      <c r="AI5373" s="22">
        <v>0.97925882600000003</v>
      </c>
      <c r="AJ5373" s="22">
        <v>1.0144317599999999</v>
      </c>
      <c r="AK5373" s="23">
        <v>1.015179372</v>
      </c>
      <c r="AL5373" s="22">
        <v>1.0088410640000001</v>
      </c>
      <c r="AM5373" s="22">
        <v>1.0027229070000001</v>
      </c>
      <c r="AN5373" s="23">
        <v>0.99433952599999997</v>
      </c>
      <c r="AO5373" s="27">
        <v>2</v>
      </c>
      <c r="AP5373" s="1"/>
    </row>
    <row r="5374" spans="1:42" ht="18.75">
      <c r="A5374" s="1"/>
      <c r="B5374" s="7" t="s">
        <v>3791</v>
      </c>
      <c r="C5374" s="4" t="s">
        <v>3790</v>
      </c>
      <c r="D5374" s="28">
        <v>0.786143076</v>
      </c>
      <c r="E5374" s="25">
        <v>0.485209634</v>
      </c>
      <c r="F5374" s="26">
        <v>-4.1446028000000003E-2</v>
      </c>
      <c r="G5374" s="25">
        <v>1.3199285620000001</v>
      </c>
      <c r="H5374" s="25">
        <v>1.525335511</v>
      </c>
      <c r="I5374" s="26">
        <v>0.60896165300000005</v>
      </c>
      <c r="J5374" s="25">
        <v>-0.38355798299999999</v>
      </c>
      <c r="K5374" s="25">
        <v>-0.38475862399999999</v>
      </c>
      <c r="L5374" s="26">
        <v>0.12022118</v>
      </c>
      <c r="M5374" s="22">
        <v>0.99993725</v>
      </c>
      <c r="N5374" s="22">
        <v>0.99941400000000002</v>
      </c>
      <c r="O5374" s="23">
        <v>0.99938360400000004</v>
      </c>
      <c r="P5374" s="22">
        <v>0.90692389299999998</v>
      </c>
      <c r="Q5374" s="22">
        <v>0.746729325</v>
      </c>
      <c r="R5374" s="23">
        <v>1.014901013</v>
      </c>
      <c r="S5374" s="22">
        <v>0.98850455500000001</v>
      </c>
      <c r="T5374" s="22">
        <v>0.99502935199999998</v>
      </c>
      <c r="U5374" s="23">
        <v>0.99095596600000002</v>
      </c>
      <c r="V5374" s="24">
        <v>1</v>
      </c>
      <c r="W5374" s="25">
        <v>-1.7630586749999999</v>
      </c>
      <c r="X5374" s="25">
        <v>0.32145770000000001</v>
      </c>
      <c r="Y5374" s="26">
        <v>-1.190277429</v>
      </c>
      <c r="Z5374" s="25">
        <v>-0.289385067</v>
      </c>
      <c r="AA5374" s="25">
        <v>-1.749570804</v>
      </c>
      <c r="AB5374" s="26">
        <v>-1.3507792999999999</v>
      </c>
      <c r="AC5374" s="25">
        <v>-1.593809939</v>
      </c>
      <c r="AD5374" s="25">
        <v>-1.1498303620000001</v>
      </c>
      <c r="AE5374" s="26">
        <v>-1.1922789389999999</v>
      </c>
      <c r="AF5374" s="22">
        <v>0.73325442399999996</v>
      </c>
      <c r="AG5374" s="22">
        <v>0.98617370400000004</v>
      </c>
      <c r="AH5374" s="23">
        <v>0.96007767399999999</v>
      </c>
      <c r="AI5374" s="22">
        <v>0.99827691399999996</v>
      </c>
      <c r="AJ5374" s="22">
        <v>0.828191542</v>
      </c>
      <c r="AK5374" s="23">
        <v>0.95239551</v>
      </c>
      <c r="AL5374" s="22">
        <v>0.84137600700000004</v>
      </c>
      <c r="AM5374" s="22">
        <v>0.95394991600000001</v>
      </c>
      <c r="AN5374" s="23">
        <v>0.95226327</v>
      </c>
      <c r="AO5374" s="27">
        <v>1</v>
      </c>
      <c r="AP5374" s="1"/>
    </row>
    <row r="5375" spans="1:42" ht="18.75">
      <c r="A5375" s="1"/>
      <c r="B5375" s="7" t="s">
        <v>3789</v>
      </c>
      <c r="C5375" s="4" t="s">
        <v>3788</v>
      </c>
      <c r="D5375" s="28">
        <v>0.27473724900000002</v>
      </c>
      <c r="E5375" s="25">
        <v>0.74380371700000003</v>
      </c>
      <c r="F5375" s="26">
        <v>-0.303146992</v>
      </c>
      <c r="G5375" s="25">
        <v>-0.308884832</v>
      </c>
      <c r="H5375" s="25">
        <v>0.770365513</v>
      </c>
      <c r="I5375" s="26">
        <v>-0.87667432899999997</v>
      </c>
      <c r="J5375" s="25">
        <v>-0.27279341600000001</v>
      </c>
      <c r="K5375" s="25">
        <v>0.61850029100000004</v>
      </c>
      <c r="L5375" s="26">
        <v>0.11828248800000001</v>
      </c>
      <c r="M5375" s="22">
        <v>0.99708657300000003</v>
      </c>
      <c r="N5375" s="22">
        <v>0.99304529200000002</v>
      </c>
      <c r="O5375" s="23">
        <v>1.0048844800000001</v>
      </c>
      <c r="P5375" s="22">
        <v>1.002140729</v>
      </c>
      <c r="Q5375" s="22">
        <v>0.92155399900000001</v>
      </c>
      <c r="R5375" s="23">
        <v>0.98833866500000001</v>
      </c>
      <c r="S5375" s="22">
        <v>0.99961023800000004</v>
      </c>
      <c r="T5375" s="22">
        <v>0.99340754399999998</v>
      </c>
      <c r="U5375" s="23">
        <v>0.99122147299999996</v>
      </c>
      <c r="V5375" s="24">
        <v>6</v>
      </c>
      <c r="W5375" s="25">
        <v>0.13711531499999999</v>
      </c>
      <c r="X5375" s="25">
        <v>-0.18786776299999999</v>
      </c>
      <c r="Y5375" s="26">
        <v>5.5442844999999998E-2</v>
      </c>
      <c r="Z5375" s="25">
        <v>-0.36812430499999999</v>
      </c>
      <c r="AA5375" s="25">
        <v>0.20974472799999999</v>
      </c>
      <c r="AB5375" s="26">
        <v>-2.7857244999999999E-2</v>
      </c>
      <c r="AC5375" s="25">
        <v>9.1414379000000004E-2</v>
      </c>
      <c r="AD5375" s="25">
        <v>1.701853E-2</v>
      </c>
      <c r="AE5375" s="26">
        <v>0.364859716</v>
      </c>
      <c r="AF5375" s="22">
        <v>1.0032330599999999</v>
      </c>
      <c r="AG5375" s="22">
        <v>0.99861986800000002</v>
      </c>
      <c r="AH5375" s="23">
        <v>1.0004438369999999</v>
      </c>
      <c r="AI5375" s="22">
        <v>0.99752449300000001</v>
      </c>
      <c r="AJ5375" s="22">
        <v>0.99759344299999997</v>
      </c>
      <c r="AK5375" s="23">
        <v>1.0021615479999999</v>
      </c>
      <c r="AL5375" s="22">
        <v>0.99963204699999997</v>
      </c>
      <c r="AM5375" s="22">
        <v>1.002573376</v>
      </c>
      <c r="AN5375" s="23">
        <v>1.0028171530000001</v>
      </c>
      <c r="AO5375" s="27">
        <v>1</v>
      </c>
      <c r="AP5375" s="1"/>
    </row>
    <row r="5376" spans="1:42" ht="18.75">
      <c r="A5376" s="1"/>
      <c r="B5376" s="7" t="s">
        <v>3787</v>
      </c>
      <c r="C5376" s="4" t="s">
        <v>3786</v>
      </c>
      <c r="D5376" s="28">
        <v>0.41763378400000001</v>
      </c>
      <c r="E5376" s="25">
        <v>0.671649575</v>
      </c>
      <c r="F5376" s="26">
        <v>-0.54782308899999999</v>
      </c>
      <c r="G5376" s="25">
        <v>-1.661318576</v>
      </c>
      <c r="H5376" s="25">
        <v>0.210644738</v>
      </c>
      <c r="I5376" s="26">
        <v>-1.691692881</v>
      </c>
      <c r="J5376" s="25">
        <v>4.6827020000000004E-3</v>
      </c>
      <c r="K5376" s="25">
        <v>-1.325032408</v>
      </c>
      <c r="L5376" s="26">
        <v>-0.41849683300000001</v>
      </c>
      <c r="M5376" s="22">
        <v>1.006360108</v>
      </c>
      <c r="N5376" s="22">
        <v>0.98245791900000001</v>
      </c>
      <c r="O5376" s="23">
        <v>1.0007762979999999</v>
      </c>
      <c r="P5376" s="22">
        <v>0.75956579499999999</v>
      </c>
      <c r="Q5376" s="22">
        <v>0.98653629200000004</v>
      </c>
      <c r="R5376" s="23">
        <v>0.80002715199999996</v>
      </c>
      <c r="S5376" s="22">
        <v>1.000343462</v>
      </c>
      <c r="T5376" s="22">
        <v>0.93111834999999998</v>
      </c>
      <c r="U5376" s="23">
        <v>0.98112516400000005</v>
      </c>
      <c r="V5376" s="24">
        <v>1</v>
      </c>
      <c r="W5376" s="20"/>
      <c r="X5376" s="20"/>
      <c r="Y5376" s="21"/>
      <c r="Z5376" s="20"/>
      <c r="AA5376" s="20"/>
      <c r="AB5376" s="21"/>
      <c r="AC5376" s="20"/>
      <c r="AD5376" s="20"/>
      <c r="AE5376" s="21"/>
      <c r="AF5376" s="22"/>
      <c r="AG5376" s="22"/>
      <c r="AH5376" s="23"/>
      <c r="AI5376" s="22"/>
      <c r="AJ5376" s="22"/>
      <c r="AK5376" s="23"/>
      <c r="AL5376" s="22"/>
      <c r="AM5376" s="22"/>
      <c r="AN5376" s="23"/>
      <c r="AO5376" s="27"/>
      <c r="AP5376" s="1"/>
    </row>
    <row r="5377" spans="1:42" ht="18.75">
      <c r="A5377" s="1"/>
      <c r="B5377" s="7" t="s">
        <v>3785</v>
      </c>
      <c r="C5377" s="4" t="s">
        <v>3784</v>
      </c>
      <c r="D5377" s="19"/>
      <c r="E5377" s="20"/>
      <c r="F5377" s="21"/>
      <c r="G5377" s="20"/>
      <c r="H5377" s="20"/>
      <c r="I5377" s="21"/>
      <c r="J5377" s="20"/>
      <c r="K5377" s="20"/>
      <c r="L5377" s="21"/>
      <c r="M5377" s="22"/>
      <c r="N5377" s="22"/>
      <c r="O5377" s="23"/>
      <c r="P5377" s="22"/>
      <c r="Q5377" s="22"/>
      <c r="R5377" s="23"/>
      <c r="S5377" s="22"/>
      <c r="T5377" s="22"/>
      <c r="U5377" s="23"/>
      <c r="V5377" s="24"/>
      <c r="W5377" s="25">
        <v>1.257295515</v>
      </c>
      <c r="X5377" s="25">
        <v>1.2779915040000001</v>
      </c>
      <c r="Y5377" s="26">
        <v>2.499076852</v>
      </c>
      <c r="Z5377" s="25">
        <v>1.0547902469999999</v>
      </c>
      <c r="AA5377" s="25">
        <v>2.272015417</v>
      </c>
      <c r="AB5377" s="26">
        <v>2.5243935230000001</v>
      </c>
      <c r="AC5377" s="25">
        <v>2.4114340909999998</v>
      </c>
      <c r="AD5377" s="25">
        <v>1.8437472210000001</v>
      </c>
      <c r="AE5377" s="26">
        <v>1.8647806870000001</v>
      </c>
      <c r="AF5377" s="22">
        <v>0.88304358800000005</v>
      </c>
      <c r="AG5377" s="22">
        <v>0.82936596299999998</v>
      </c>
      <c r="AH5377" s="23">
        <v>0.35165811200000002</v>
      </c>
      <c r="AI5377" s="22">
        <v>0.95187683499999998</v>
      </c>
      <c r="AJ5377" s="22">
        <v>0.49307156400000002</v>
      </c>
      <c r="AK5377" s="23">
        <v>0.31392583200000002</v>
      </c>
      <c r="AL5377" s="22">
        <v>0.35200020199999998</v>
      </c>
      <c r="AM5377" s="22">
        <v>0.65649646500000003</v>
      </c>
      <c r="AN5377" s="23">
        <v>0.70345770500000004</v>
      </c>
      <c r="AO5377" s="27">
        <v>1</v>
      </c>
      <c r="AP5377" s="1"/>
    </row>
    <row r="5378" spans="1:42" ht="18.75">
      <c r="A5378" s="1"/>
      <c r="B5378" s="7" t="s">
        <v>3783</v>
      </c>
      <c r="C5378" s="4" t="s">
        <v>3782</v>
      </c>
      <c r="D5378" s="28">
        <v>3.6801551579999998</v>
      </c>
      <c r="E5378" s="25">
        <v>0.93863591700000004</v>
      </c>
      <c r="F5378" s="26">
        <v>0.34968426000000002</v>
      </c>
      <c r="G5378" s="25">
        <v>-2.8784152999999999</v>
      </c>
      <c r="H5378" s="25">
        <v>0.152257638</v>
      </c>
      <c r="I5378" s="26">
        <v>-0.67310929100000005</v>
      </c>
      <c r="J5378" s="25">
        <v>-1.6471382109999999</v>
      </c>
      <c r="K5378" s="25">
        <v>0.38464363099999999</v>
      </c>
      <c r="L5378" s="26">
        <v>-0.32181298899999999</v>
      </c>
      <c r="M5378" s="22">
        <v>1.6236983E-2</v>
      </c>
      <c r="N5378" s="22">
        <v>0.97831905299999999</v>
      </c>
      <c r="O5378" s="23">
        <v>1.0067605879999999</v>
      </c>
      <c r="P5378" s="22">
        <v>0.138419761</v>
      </c>
      <c r="Q5378" s="22">
        <v>0.98901804299999996</v>
      </c>
      <c r="R5378" s="23">
        <v>1.0139962650000001</v>
      </c>
      <c r="S5378" s="22">
        <v>0.90926482399999997</v>
      </c>
      <c r="T5378" s="22">
        <v>0.99422874999999999</v>
      </c>
      <c r="U5378" s="23">
        <v>0.98194846999999996</v>
      </c>
      <c r="V5378" s="24">
        <v>3</v>
      </c>
      <c r="W5378" s="25">
        <v>-8.1700835999999999E-2</v>
      </c>
      <c r="X5378" s="25">
        <v>-0.48859407300000002</v>
      </c>
      <c r="Y5378" s="26">
        <v>-0.437403286</v>
      </c>
      <c r="Z5378" s="25">
        <v>-1.006317522</v>
      </c>
      <c r="AA5378" s="25">
        <v>-0.401099975</v>
      </c>
      <c r="AB5378" s="26">
        <v>-0.93545048900000005</v>
      </c>
      <c r="AC5378" s="25">
        <v>-0.42394083100000002</v>
      </c>
      <c r="AD5378" s="25">
        <v>-1.232841756</v>
      </c>
      <c r="AE5378" s="26">
        <v>-0.75315970200000004</v>
      </c>
      <c r="AF5378" s="22">
        <v>0.99945773500000001</v>
      </c>
      <c r="AG5378" s="22">
        <v>0.97927033900000005</v>
      </c>
      <c r="AH5378" s="23">
        <v>0.99464787700000001</v>
      </c>
      <c r="AI5378" s="22">
        <v>0.95060525299999998</v>
      </c>
      <c r="AJ5378" s="22">
        <v>0.99150517400000004</v>
      </c>
      <c r="AK5378" s="23">
        <v>1.0301707819999999</v>
      </c>
      <c r="AL5378" s="22">
        <v>1.000529456</v>
      </c>
      <c r="AM5378" s="22">
        <v>0.93368310099999996</v>
      </c>
      <c r="AN5378" s="23">
        <v>0.99468128700000003</v>
      </c>
      <c r="AO5378" s="27">
        <v>1</v>
      </c>
      <c r="AP5378" s="1"/>
    </row>
    <row r="5379" spans="1:42" ht="18.75">
      <c r="A5379" s="1"/>
      <c r="B5379" s="7" t="s">
        <v>3781</v>
      </c>
      <c r="C5379" s="4" t="s">
        <v>3780</v>
      </c>
      <c r="D5379" s="19"/>
      <c r="E5379" s="20"/>
      <c r="F5379" s="21"/>
      <c r="G5379" s="20"/>
      <c r="H5379" s="20"/>
      <c r="I5379" s="21"/>
      <c r="J5379" s="20"/>
      <c r="K5379" s="20"/>
      <c r="L5379" s="21"/>
      <c r="M5379" s="22"/>
      <c r="N5379" s="22"/>
      <c r="O5379" s="23"/>
      <c r="P5379" s="22"/>
      <c r="Q5379" s="22"/>
      <c r="R5379" s="23"/>
      <c r="S5379" s="22"/>
      <c r="T5379" s="22"/>
      <c r="U5379" s="23"/>
      <c r="V5379" s="24"/>
      <c r="W5379" s="25">
        <v>-0.15695656899999999</v>
      </c>
      <c r="X5379" s="25">
        <v>1.421565381</v>
      </c>
      <c r="Y5379" s="26">
        <v>0.86443999599999999</v>
      </c>
      <c r="Z5379" s="25">
        <v>-0.119011231</v>
      </c>
      <c r="AA5379" s="25">
        <v>-0.506653519</v>
      </c>
      <c r="AB5379" s="26">
        <v>-4.6818735E-2</v>
      </c>
      <c r="AC5379" s="25">
        <v>-0.57782525799999995</v>
      </c>
      <c r="AD5379" s="25">
        <v>-1.7799931000000001E-2</v>
      </c>
      <c r="AE5379" s="26">
        <v>-0.343194787</v>
      </c>
      <c r="AF5379" s="22">
        <v>1.0007267879999999</v>
      </c>
      <c r="AG5379" s="22">
        <v>0.778899338</v>
      </c>
      <c r="AH5379" s="23">
        <v>0.98556626000000003</v>
      </c>
      <c r="AI5379" s="22">
        <v>1.003251409</v>
      </c>
      <c r="AJ5379" s="22">
        <v>0.99625426699999997</v>
      </c>
      <c r="AK5379" s="23">
        <v>1.0039337100000001</v>
      </c>
      <c r="AL5379" s="22">
        <v>1.006353099</v>
      </c>
      <c r="AM5379" s="22">
        <v>1.002794985</v>
      </c>
      <c r="AN5379" s="23">
        <v>0.99970688699999999</v>
      </c>
      <c r="AO5379" s="27">
        <v>1</v>
      </c>
      <c r="AP5379" s="1"/>
    </row>
    <row r="5380" spans="1:42" ht="18.75">
      <c r="A5380" s="1"/>
      <c r="B5380" s="7" t="s">
        <v>3779</v>
      </c>
      <c r="C5380" s="4" t="s">
        <v>3778</v>
      </c>
      <c r="D5380" s="28">
        <v>1.1304938440000001</v>
      </c>
      <c r="E5380" s="25">
        <v>-0.20811924200000001</v>
      </c>
      <c r="F5380" s="26">
        <v>-0.40141875999999999</v>
      </c>
      <c r="G5380" s="25">
        <v>0.37925752099999999</v>
      </c>
      <c r="H5380" s="25">
        <v>0.63224518200000002</v>
      </c>
      <c r="I5380" s="26">
        <v>-1.6859017E-2</v>
      </c>
      <c r="J5380" s="25">
        <v>0.39400939899999998</v>
      </c>
      <c r="K5380" s="25">
        <v>0.68825315399999998</v>
      </c>
      <c r="L5380" s="26">
        <v>0.64317355300000001</v>
      </c>
      <c r="M5380" s="22">
        <v>0.95545202799999995</v>
      </c>
      <c r="N5380" s="22">
        <v>1.0071577490000001</v>
      </c>
      <c r="O5380" s="23">
        <v>0.99908232500000005</v>
      </c>
      <c r="P5380" s="22">
        <v>0.99828118499999996</v>
      </c>
      <c r="Q5380" s="22">
        <v>0.93192028100000002</v>
      </c>
      <c r="R5380" s="23">
        <v>0.99926402999999997</v>
      </c>
      <c r="S5380" s="22">
        <v>0.98713936199999996</v>
      </c>
      <c r="T5380" s="22">
        <v>0.99987662600000005</v>
      </c>
      <c r="U5380" s="23">
        <v>0.97471215099999997</v>
      </c>
      <c r="V5380" s="24">
        <v>3</v>
      </c>
      <c r="W5380" s="25">
        <v>-2.0626887030000001</v>
      </c>
      <c r="X5380" s="25">
        <v>-0.78323452400000004</v>
      </c>
      <c r="Y5380" s="26">
        <v>-2.3777333829999998</v>
      </c>
      <c r="Z5380" s="25">
        <v>-1.5231092550000001</v>
      </c>
      <c r="AA5380" s="25">
        <v>-1.392150668</v>
      </c>
      <c r="AB5380" s="26">
        <v>-1.656729012</v>
      </c>
      <c r="AC5380" s="25">
        <v>-1.147838165</v>
      </c>
      <c r="AD5380" s="25">
        <v>-0.38689490700000001</v>
      </c>
      <c r="AE5380" s="26">
        <v>-0.69706866000000001</v>
      </c>
      <c r="AF5380" s="22">
        <v>0.56069339600000001</v>
      </c>
      <c r="AG5380" s="22">
        <v>0.94725462500000002</v>
      </c>
      <c r="AH5380" s="23">
        <v>0.42196056599999998</v>
      </c>
      <c r="AI5380" s="22">
        <v>0.80801619599999996</v>
      </c>
      <c r="AJ5380" s="22">
        <v>0.98640577699999998</v>
      </c>
      <c r="AK5380" s="23">
        <v>0.80756264300000002</v>
      </c>
      <c r="AL5380" s="22">
        <v>0.99994640499999998</v>
      </c>
      <c r="AM5380" s="22">
        <v>1.000084505</v>
      </c>
      <c r="AN5380" s="23">
        <v>0.99506455900000002</v>
      </c>
      <c r="AO5380" s="27">
        <v>1</v>
      </c>
      <c r="AP5380" s="1"/>
    </row>
    <row r="5381" spans="1:42" ht="18.75">
      <c r="A5381" s="1"/>
      <c r="B5381" s="7" t="s">
        <v>3777</v>
      </c>
      <c r="C5381" s="4" t="s">
        <v>3776</v>
      </c>
      <c r="D5381" s="28">
        <v>-1.154698964</v>
      </c>
      <c r="E5381" s="25">
        <v>-1.0455143680000001</v>
      </c>
      <c r="F5381" s="26">
        <v>-1.6440006190000001</v>
      </c>
      <c r="G5381" s="25">
        <v>-0.57743421699999997</v>
      </c>
      <c r="H5381" s="25">
        <v>0.98756954500000005</v>
      </c>
      <c r="I5381" s="26">
        <v>-0.72618965599999996</v>
      </c>
      <c r="J5381" s="25">
        <v>-3.5445142359999999</v>
      </c>
      <c r="K5381" s="25">
        <v>0.58012728400000002</v>
      </c>
      <c r="L5381" s="26">
        <v>-0.324246798</v>
      </c>
      <c r="M5381" s="22">
        <v>0.94564955100000003</v>
      </c>
      <c r="N5381" s="22">
        <v>0.97220585000000004</v>
      </c>
      <c r="O5381" s="23">
        <v>0.69623507500000004</v>
      </c>
      <c r="P5381" s="22">
        <v>0.998021661</v>
      </c>
      <c r="Q5381" s="22">
        <v>0.88928591400000001</v>
      </c>
      <c r="R5381" s="23">
        <v>1.008845532</v>
      </c>
      <c r="S5381" s="22">
        <v>3.7674335000000003E-2</v>
      </c>
      <c r="T5381" s="22">
        <v>0.99422934699999999</v>
      </c>
      <c r="U5381" s="23">
        <v>0.982685904</v>
      </c>
      <c r="V5381" s="24">
        <v>1</v>
      </c>
      <c r="W5381" s="20"/>
      <c r="X5381" s="20"/>
      <c r="Y5381" s="21"/>
      <c r="Z5381" s="20"/>
      <c r="AA5381" s="20"/>
      <c r="AB5381" s="21"/>
      <c r="AC5381" s="20"/>
      <c r="AD5381" s="20"/>
      <c r="AE5381" s="21"/>
      <c r="AF5381" s="22"/>
      <c r="AG5381" s="22"/>
      <c r="AH5381" s="23"/>
      <c r="AI5381" s="22"/>
      <c r="AJ5381" s="22"/>
      <c r="AK5381" s="23"/>
      <c r="AL5381" s="22"/>
      <c r="AM5381" s="22"/>
      <c r="AN5381" s="23"/>
      <c r="AO5381" s="27"/>
      <c r="AP5381" s="1"/>
    </row>
    <row r="5382" spans="1:42" ht="18.75">
      <c r="A5382" s="1"/>
      <c r="B5382" s="7" t="s">
        <v>3775</v>
      </c>
      <c r="C5382" s="4" t="s">
        <v>3774</v>
      </c>
      <c r="D5382" s="19"/>
      <c r="E5382" s="20"/>
      <c r="F5382" s="21"/>
      <c r="G5382" s="20"/>
      <c r="H5382" s="20"/>
      <c r="I5382" s="21"/>
      <c r="J5382" s="20"/>
      <c r="K5382" s="20"/>
      <c r="L5382" s="21"/>
      <c r="M5382" s="22"/>
      <c r="N5382" s="22"/>
      <c r="O5382" s="23"/>
      <c r="P5382" s="22"/>
      <c r="Q5382" s="22"/>
      <c r="R5382" s="23"/>
      <c r="S5382" s="22"/>
      <c r="T5382" s="22"/>
      <c r="U5382" s="23"/>
      <c r="V5382" s="24"/>
      <c r="W5382" s="25">
        <v>-0.59831122000000003</v>
      </c>
      <c r="X5382" s="25">
        <v>-0.93409672899999996</v>
      </c>
      <c r="Y5382" s="26">
        <v>-0.94909512799999995</v>
      </c>
      <c r="Z5382" s="25">
        <v>-0.683404444</v>
      </c>
      <c r="AA5382" s="25">
        <v>-1.2763962179999999</v>
      </c>
      <c r="AB5382" s="26">
        <v>-1.7251546149999999</v>
      </c>
      <c r="AC5382" s="25">
        <v>-1.0593373770000001</v>
      </c>
      <c r="AD5382" s="25">
        <v>-1.5777527979999999</v>
      </c>
      <c r="AE5382" s="26">
        <v>-1.118933476</v>
      </c>
      <c r="AF5382" s="22">
        <v>0.98801171200000004</v>
      </c>
      <c r="AG5382" s="22">
        <v>0.91222184399999995</v>
      </c>
      <c r="AH5382" s="23">
        <v>0.97861358200000004</v>
      </c>
      <c r="AI5382" s="22">
        <v>0.98031263599999996</v>
      </c>
      <c r="AJ5382" s="22">
        <v>1.0305214389999999</v>
      </c>
      <c r="AK5382" s="23">
        <v>0.77229016900000003</v>
      </c>
      <c r="AL5382" s="22">
        <v>1.0104333089999999</v>
      </c>
      <c r="AM5382" s="22">
        <v>0.78600109500000004</v>
      </c>
      <c r="AN5382" s="23">
        <v>0.96923437099999998</v>
      </c>
      <c r="AO5382" s="27">
        <v>1</v>
      </c>
      <c r="AP5382" s="1"/>
    </row>
    <row r="5383" spans="1:42" ht="18.75">
      <c r="A5383" s="1"/>
      <c r="B5383" s="7" t="s">
        <v>3773</v>
      </c>
      <c r="C5383" s="4" t="s">
        <v>3772</v>
      </c>
      <c r="D5383" s="28">
        <v>1.0885837089999999</v>
      </c>
      <c r="E5383" s="25">
        <v>0.98766660699999997</v>
      </c>
      <c r="F5383" s="26">
        <v>-1.0252038210000001</v>
      </c>
      <c r="G5383" s="25">
        <v>-0.75627692000000002</v>
      </c>
      <c r="H5383" s="25">
        <v>-0.87918426400000005</v>
      </c>
      <c r="I5383" s="26">
        <v>6.5814834000000003E-2</v>
      </c>
      <c r="J5383" s="25">
        <v>-0.533861908</v>
      </c>
      <c r="K5383" s="25">
        <v>-0.49769180600000001</v>
      </c>
      <c r="L5383" s="26">
        <v>-0.56646044100000004</v>
      </c>
      <c r="M5383" s="22">
        <v>0.951656685</v>
      </c>
      <c r="N5383" s="22">
        <v>0.97776359000000002</v>
      </c>
      <c r="O5383" s="23">
        <v>0.95669062800000004</v>
      </c>
      <c r="P5383" s="22">
        <v>0.97121322300000001</v>
      </c>
      <c r="Q5383" s="22">
        <v>0.89462001899999999</v>
      </c>
      <c r="R5383" s="23">
        <v>1.0000567760000001</v>
      </c>
      <c r="S5383" s="22">
        <v>0.99311200899999996</v>
      </c>
      <c r="T5383" s="22">
        <v>0.99701337400000001</v>
      </c>
      <c r="U5383" s="23">
        <v>0.97867638000000001</v>
      </c>
      <c r="V5383" s="24">
        <v>1</v>
      </c>
      <c r="W5383" s="25">
        <v>1.5705566689999999</v>
      </c>
      <c r="X5383" s="25">
        <v>1.7374473500000001</v>
      </c>
      <c r="Y5383" s="26">
        <v>1.1282732799999999</v>
      </c>
      <c r="Z5383" s="25">
        <v>1.0198818860000001</v>
      </c>
      <c r="AA5383" s="25">
        <v>0.63094916599999995</v>
      </c>
      <c r="AB5383" s="26">
        <v>0.66113571299999996</v>
      </c>
      <c r="AC5383" s="25">
        <v>0.42257800899999998</v>
      </c>
      <c r="AD5383" s="25">
        <v>0.61203992500000004</v>
      </c>
      <c r="AE5383" s="26">
        <v>0.47036958299999998</v>
      </c>
      <c r="AF5383" s="22">
        <v>0.80575146200000003</v>
      </c>
      <c r="AG5383" s="22">
        <v>0.68121499900000004</v>
      </c>
      <c r="AH5383" s="23">
        <v>0.96961692399999999</v>
      </c>
      <c r="AI5383" s="22">
        <v>0.94882965600000002</v>
      </c>
      <c r="AJ5383" s="22">
        <v>0.99961612200000005</v>
      </c>
      <c r="AK5383" s="23">
        <v>1.011787035</v>
      </c>
      <c r="AL5383" s="22">
        <v>1.000759629</v>
      </c>
      <c r="AM5383" s="22">
        <v>1.0071629419999999</v>
      </c>
      <c r="AN5383" s="23">
        <v>1.0080552009999999</v>
      </c>
      <c r="AO5383" s="27">
        <v>1</v>
      </c>
      <c r="AP5383" s="1"/>
    </row>
    <row r="5384" spans="1:42" ht="18.75">
      <c r="A5384" s="1"/>
      <c r="B5384" s="7" t="s">
        <v>3771</v>
      </c>
      <c r="C5384" s="4" t="s">
        <v>3770</v>
      </c>
      <c r="D5384" s="28">
        <v>-1.6377436489999999</v>
      </c>
      <c r="E5384" s="25">
        <v>-3.9682939999999998E-3</v>
      </c>
      <c r="F5384" s="26">
        <v>0.56331936100000002</v>
      </c>
      <c r="G5384" s="25">
        <v>-1.141210026</v>
      </c>
      <c r="H5384" s="25">
        <v>0.233827594</v>
      </c>
      <c r="I5384" s="26">
        <v>0.61357919299999997</v>
      </c>
      <c r="J5384" s="25">
        <v>1.0373690849999999</v>
      </c>
      <c r="K5384" s="25">
        <v>0.38475227400000001</v>
      </c>
      <c r="L5384" s="26">
        <v>1.271479102</v>
      </c>
      <c r="M5384" s="22">
        <v>0.75125949299999994</v>
      </c>
      <c r="N5384" s="22">
        <v>1.0004241970000001</v>
      </c>
      <c r="O5384" s="23">
        <v>0.99966511700000005</v>
      </c>
      <c r="P5384" s="22">
        <v>0.93154905799999999</v>
      </c>
      <c r="Q5384" s="22">
        <v>0.98495533400000002</v>
      </c>
      <c r="R5384" s="23">
        <v>1.0147575230000001</v>
      </c>
      <c r="S5384" s="22">
        <v>0.97314604500000002</v>
      </c>
      <c r="T5384" s="22">
        <v>0.99480548999999996</v>
      </c>
      <c r="U5384" s="23">
        <v>0.94531220999999999</v>
      </c>
      <c r="V5384" s="24">
        <v>1</v>
      </c>
      <c r="W5384" s="25">
        <v>-1.0138042810000001</v>
      </c>
      <c r="X5384" s="25">
        <v>-0.89562755299999997</v>
      </c>
      <c r="Y5384" s="26">
        <v>-1.2131481449999999</v>
      </c>
      <c r="Z5384" s="25">
        <v>-0.798611772</v>
      </c>
      <c r="AA5384" s="25">
        <v>-1.2467941380000001</v>
      </c>
      <c r="AB5384" s="26">
        <v>-1.297810541</v>
      </c>
      <c r="AC5384" s="25">
        <v>-0.50708374300000003</v>
      </c>
      <c r="AD5384" s="25">
        <v>-0.72221526000000003</v>
      </c>
      <c r="AE5384" s="26">
        <v>-0.45238071699999999</v>
      </c>
      <c r="AF5384" s="22">
        <v>0.94939445600000005</v>
      </c>
      <c r="AG5384" s="22">
        <v>0.92133629800000005</v>
      </c>
      <c r="AH5384" s="23">
        <v>0.94451486900000003</v>
      </c>
      <c r="AI5384" s="22">
        <v>0.97898150900000003</v>
      </c>
      <c r="AJ5384" s="22">
        <v>1.0235461189999999</v>
      </c>
      <c r="AK5384" s="23">
        <v>0.96916002400000001</v>
      </c>
      <c r="AL5384" s="22">
        <v>1.0037095300000001</v>
      </c>
      <c r="AM5384" s="22">
        <v>1.017318884</v>
      </c>
      <c r="AN5384" s="23">
        <v>1.0021383699999999</v>
      </c>
      <c r="AO5384" s="27">
        <v>1</v>
      </c>
      <c r="AP5384" s="1"/>
    </row>
    <row r="5385" spans="1:42" ht="18.75">
      <c r="A5385" s="1"/>
      <c r="B5385" s="7" t="s">
        <v>3769</v>
      </c>
      <c r="C5385" s="4" t="s">
        <v>3768</v>
      </c>
      <c r="D5385" s="28">
        <v>-0.295460687</v>
      </c>
      <c r="E5385" s="25">
        <v>0.130929728</v>
      </c>
      <c r="F5385" s="26">
        <v>-0.56330466400000001</v>
      </c>
      <c r="G5385" s="25">
        <v>1.2925013919999999</v>
      </c>
      <c r="H5385" s="25">
        <v>0.33529589399999998</v>
      </c>
      <c r="I5385" s="26">
        <v>-0.16158766799999999</v>
      </c>
      <c r="J5385" s="25">
        <v>-2.505643847</v>
      </c>
      <c r="K5385" s="25">
        <v>-1.672979231</v>
      </c>
      <c r="L5385" s="26">
        <v>-2.4255680709999998</v>
      </c>
      <c r="M5385" s="22">
        <v>0.997804354</v>
      </c>
      <c r="N5385" s="22">
        <v>1.0089001289999999</v>
      </c>
      <c r="O5385" s="23">
        <v>0.99939824300000002</v>
      </c>
      <c r="P5385" s="22">
        <v>0.90831212100000003</v>
      </c>
      <c r="Q5385" s="22">
        <v>0.97189283800000004</v>
      </c>
      <c r="R5385" s="23">
        <v>1.00453006</v>
      </c>
      <c r="S5385" s="22">
        <v>0.41395676199999998</v>
      </c>
      <c r="T5385" s="22">
        <v>0.80312692799999996</v>
      </c>
      <c r="U5385" s="23">
        <v>0.61640574199999998</v>
      </c>
      <c r="V5385" s="24">
        <v>2</v>
      </c>
      <c r="W5385" s="25">
        <v>0.50883854500000003</v>
      </c>
      <c r="X5385" s="25">
        <v>-0.50566428200000002</v>
      </c>
      <c r="Y5385" s="26">
        <v>0.85853367800000002</v>
      </c>
      <c r="Z5385" s="25">
        <v>-0.42059903599999998</v>
      </c>
      <c r="AA5385" s="25">
        <v>0.985860823</v>
      </c>
      <c r="AB5385" s="26">
        <v>0.86590461699999999</v>
      </c>
      <c r="AC5385" s="25">
        <v>-0.156500104</v>
      </c>
      <c r="AD5385" s="25">
        <v>-0.66888998499999996</v>
      </c>
      <c r="AE5385" s="26">
        <v>-1.7708152370000001</v>
      </c>
      <c r="AF5385" s="22">
        <v>0.98568830600000001</v>
      </c>
      <c r="AG5385" s="22">
        <v>0.97606660199999995</v>
      </c>
      <c r="AH5385" s="23">
        <v>0.98625955200000004</v>
      </c>
      <c r="AI5385" s="22">
        <v>0.98883589900000002</v>
      </c>
      <c r="AJ5385" s="22">
        <v>1.009888253</v>
      </c>
      <c r="AK5385" s="23">
        <v>1.0324547669999999</v>
      </c>
      <c r="AL5385" s="22">
        <v>0.99998693599999999</v>
      </c>
      <c r="AM5385" s="22">
        <v>1.0059496349999999</v>
      </c>
      <c r="AN5385" s="23">
        <v>0.75689608500000005</v>
      </c>
      <c r="AO5385" s="27">
        <v>1</v>
      </c>
      <c r="AP5385" s="1"/>
    </row>
    <row r="5386" spans="1:42" ht="18.75">
      <c r="A5386" s="1"/>
      <c r="B5386" s="7" t="s">
        <v>3767</v>
      </c>
      <c r="C5386" s="4" t="s">
        <v>3766</v>
      </c>
      <c r="D5386" s="28">
        <v>1.080144038</v>
      </c>
      <c r="E5386" s="25">
        <v>0.81229071399999997</v>
      </c>
      <c r="F5386" s="26">
        <v>-0.23793303499999999</v>
      </c>
      <c r="G5386" s="25">
        <v>-0.32936067000000002</v>
      </c>
      <c r="H5386" s="25">
        <v>0.314384832</v>
      </c>
      <c r="I5386" s="26">
        <v>9.8113225999999998E-2</v>
      </c>
      <c r="J5386" s="25">
        <v>0.427312833</v>
      </c>
      <c r="K5386" s="25">
        <v>1.1450895299999999</v>
      </c>
      <c r="L5386" s="26">
        <v>0.82674282499999996</v>
      </c>
      <c r="M5386" s="22">
        <v>0.95117917500000004</v>
      </c>
      <c r="N5386" s="22">
        <v>0.98606573500000005</v>
      </c>
      <c r="O5386" s="23">
        <v>1.0038623419999999</v>
      </c>
      <c r="P5386" s="22">
        <v>1.00281</v>
      </c>
      <c r="Q5386" s="22">
        <v>0.97165243899999998</v>
      </c>
      <c r="R5386" s="23">
        <v>1.0026426230000001</v>
      </c>
      <c r="S5386" s="22">
        <v>0.99103614799999995</v>
      </c>
      <c r="T5386" s="22">
        <v>0.95775390400000004</v>
      </c>
      <c r="U5386" s="23">
        <v>0.96321155300000005</v>
      </c>
      <c r="V5386" s="24">
        <v>2</v>
      </c>
      <c r="W5386" s="25">
        <v>-0.115991969</v>
      </c>
      <c r="X5386" s="25">
        <v>-0.653859258</v>
      </c>
      <c r="Y5386" s="26">
        <v>0.65033212299999998</v>
      </c>
      <c r="Z5386" s="25">
        <v>-0.80706761199999999</v>
      </c>
      <c r="AA5386" s="25">
        <v>0.15009681499999999</v>
      </c>
      <c r="AB5386" s="26">
        <v>-0.15930480499999999</v>
      </c>
      <c r="AC5386" s="25">
        <v>0.39882200699999998</v>
      </c>
      <c r="AD5386" s="25">
        <v>0.25835355799999998</v>
      </c>
      <c r="AE5386" s="26">
        <v>1.4228215850000001</v>
      </c>
      <c r="AF5386" s="22">
        <v>1.0010622659999999</v>
      </c>
      <c r="AG5386" s="22">
        <v>0.96018009599999998</v>
      </c>
      <c r="AH5386" s="23">
        <v>0.98484504100000003</v>
      </c>
      <c r="AI5386" s="22">
        <v>0.97487737100000005</v>
      </c>
      <c r="AJ5386" s="22">
        <v>0.99791237499999996</v>
      </c>
      <c r="AK5386" s="23">
        <v>1.006139925</v>
      </c>
      <c r="AL5386" s="22">
        <v>1.005589426</v>
      </c>
      <c r="AM5386" s="22">
        <v>1.001723572</v>
      </c>
      <c r="AN5386" s="23">
        <v>0.89464693699999998</v>
      </c>
      <c r="AO5386" s="27">
        <v>3</v>
      </c>
      <c r="AP5386" s="1"/>
    </row>
    <row r="5387" spans="1:42" ht="18.75">
      <c r="A5387" s="1"/>
      <c r="B5387" s="7" t="s">
        <v>3765</v>
      </c>
      <c r="C5387" s="4" t="s">
        <v>3764</v>
      </c>
      <c r="D5387" s="28">
        <v>-3.5333905840000002</v>
      </c>
      <c r="E5387" s="25">
        <v>-1.789044844</v>
      </c>
      <c r="F5387" s="26">
        <v>-1.0151405090000001</v>
      </c>
      <c r="G5387" s="25">
        <v>1.1559694110000001</v>
      </c>
      <c r="H5387" s="25">
        <v>-4.6077793820000004</v>
      </c>
      <c r="I5387" s="26">
        <v>-0.91852772699999996</v>
      </c>
      <c r="J5387" s="25">
        <v>-0.89821008000000002</v>
      </c>
      <c r="K5387" s="25">
        <v>-6.1361146880000002</v>
      </c>
      <c r="L5387" s="26">
        <v>-2.9547018820000002</v>
      </c>
      <c r="M5387" s="22">
        <v>2.3504016999999999E-2</v>
      </c>
      <c r="N5387" s="22">
        <v>0.66550818599999995</v>
      </c>
      <c r="O5387" s="23">
        <v>0.95696786300000003</v>
      </c>
      <c r="P5387" s="22">
        <v>0.92696104499999998</v>
      </c>
      <c r="Q5387" s="22">
        <v>6.7428699999999998E-4</v>
      </c>
      <c r="R5387" s="23">
        <v>0.99081661899999995</v>
      </c>
      <c r="S5387" s="22">
        <v>0.97350298000000002</v>
      </c>
      <c r="T5387" s="22">
        <v>5.1837800000000001E-7</v>
      </c>
      <c r="U5387" s="23">
        <v>0.29976783600000001</v>
      </c>
      <c r="V5387" s="24">
        <v>2</v>
      </c>
      <c r="W5387" s="25">
        <v>2.2537186450000002</v>
      </c>
      <c r="X5387" s="25">
        <v>4.4958549159999999</v>
      </c>
      <c r="Y5387" s="26">
        <v>1.9641736279999999</v>
      </c>
      <c r="Z5387" s="25">
        <v>3.5875183339999999</v>
      </c>
      <c r="AA5387" s="25">
        <v>1.232580682</v>
      </c>
      <c r="AB5387" s="26">
        <v>0.49586783200000001</v>
      </c>
      <c r="AC5387" s="25">
        <v>0.94872932700000001</v>
      </c>
      <c r="AD5387" s="25">
        <v>-2.3347319309999999</v>
      </c>
      <c r="AE5387" s="26">
        <v>-0.44520358599999998</v>
      </c>
      <c r="AF5387" s="22">
        <v>0.43200740399999998</v>
      </c>
      <c r="AG5387" s="22">
        <v>1.1797279999999999E-3</v>
      </c>
      <c r="AH5387" s="23">
        <v>0.65272090999999999</v>
      </c>
      <c r="AI5387" s="22">
        <v>2.1163342000000002E-2</v>
      </c>
      <c r="AJ5387" s="22">
        <v>1.0256651910000001</v>
      </c>
      <c r="AK5387" s="23">
        <v>1.0069518900000001</v>
      </c>
      <c r="AL5387" s="22">
        <v>1.0176864349999999</v>
      </c>
      <c r="AM5387" s="22">
        <v>0.40466222200000002</v>
      </c>
      <c r="AN5387" s="23">
        <v>1.002855279</v>
      </c>
      <c r="AO5387" s="27">
        <v>1</v>
      </c>
      <c r="AP5387" s="1"/>
    </row>
    <row r="5388" spans="1:42" ht="18.75">
      <c r="A5388" s="1"/>
      <c r="B5388" s="7" t="s">
        <v>3763</v>
      </c>
      <c r="C5388" s="4" t="s">
        <v>3762</v>
      </c>
      <c r="D5388" s="28">
        <v>1.0901824680000001</v>
      </c>
      <c r="E5388" s="25">
        <v>0.16371949</v>
      </c>
      <c r="F5388" s="26">
        <v>0.12139860800000001</v>
      </c>
      <c r="G5388" s="25">
        <v>1.0536124929999999</v>
      </c>
      <c r="H5388" s="25">
        <v>1.316056519</v>
      </c>
      <c r="I5388" s="26">
        <v>0.90876601499999998</v>
      </c>
      <c r="J5388" s="25">
        <v>0.23628243199999999</v>
      </c>
      <c r="K5388" s="25">
        <v>0.56842647700000004</v>
      </c>
      <c r="L5388" s="26">
        <v>0.26390054099999999</v>
      </c>
      <c r="M5388" s="22">
        <v>0.95244019599999996</v>
      </c>
      <c r="N5388" s="22">
        <v>1.0061897360000001</v>
      </c>
      <c r="O5388" s="23">
        <v>0.99958316000000003</v>
      </c>
      <c r="P5388" s="22">
        <v>0.95382528</v>
      </c>
      <c r="Q5388" s="22">
        <v>0.81167529900000002</v>
      </c>
      <c r="R5388" s="23">
        <v>0.98544602800000003</v>
      </c>
      <c r="S5388" s="22">
        <v>0.996800413</v>
      </c>
      <c r="T5388" s="22">
        <v>0.99559275899999999</v>
      </c>
      <c r="U5388" s="23">
        <v>0.98280637900000001</v>
      </c>
      <c r="V5388" s="24">
        <v>6</v>
      </c>
      <c r="W5388" s="25">
        <v>-0.69325476600000002</v>
      </c>
      <c r="X5388" s="25">
        <v>-0.98014175199999998</v>
      </c>
      <c r="Y5388" s="26">
        <v>-0.55200679200000002</v>
      </c>
      <c r="Z5388" s="25">
        <v>-0.97774455500000002</v>
      </c>
      <c r="AA5388" s="25">
        <v>-0.214774877</v>
      </c>
      <c r="AB5388" s="26">
        <v>0.104282234</v>
      </c>
      <c r="AC5388" s="25">
        <v>-6.5933758999999995E-2</v>
      </c>
      <c r="AD5388" s="25">
        <v>-0.69353355900000002</v>
      </c>
      <c r="AE5388" s="26">
        <v>-0.84366985000000005</v>
      </c>
      <c r="AF5388" s="22">
        <v>0.98140484800000005</v>
      </c>
      <c r="AG5388" s="22">
        <v>0.90890356699999997</v>
      </c>
      <c r="AH5388" s="23">
        <v>0.99335538300000004</v>
      </c>
      <c r="AI5388" s="22">
        <v>0.95123922599999999</v>
      </c>
      <c r="AJ5388" s="22">
        <v>0.99770615100000004</v>
      </c>
      <c r="AK5388" s="23">
        <v>1.003503673</v>
      </c>
      <c r="AL5388" s="22">
        <v>0.99677590500000002</v>
      </c>
      <c r="AM5388" s="22">
        <v>1.0107200810000001</v>
      </c>
      <c r="AN5388" s="23">
        <v>1.0037037609999999</v>
      </c>
      <c r="AO5388" s="27">
        <v>5</v>
      </c>
      <c r="AP5388" s="1"/>
    </row>
    <row r="5389" spans="1:42" ht="18.75">
      <c r="A5389" s="1"/>
      <c r="B5389" s="7" t="s">
        <v>3761</v>
      </c>
      <c r="C5389" s="4" t="s">
        <v>3760</v>
      </c>
      <c r="D5389" s="28">
        <v>1.2852529349999999</v>
      </c>
      <c r="E5389" s="25">
        <v>0.66283765299999997</v>
      </c>
      <c r="F5389" s="26">
        <v>0.53868510300000005</v>
      </c>
      <c r="G5389" s="25">
        <v>0.94344237900000005</v>
      </c>
      <c r="H5389" s="25">
        <v>0.92536027200000004</v>
      </c>
      <c r="I5389" s="26">
        <v>-0.3751062</v>
      </c>
      <c r="J5389" s="25">
        <v>-0.43076303900000001</v>
      </c>
      <c r="K5389" s="25">
        <v>0.83387915300000004</v>
      </c>
      <c r="L5389" s="26">
        <v>-0.39008730699999999</v>
      </c>
      <c r="M5389" s="22">
        <v>0.92557368900000003</v>
      </c>
      <c r="N5389" s="22">
        <v>0.97970825299999997</v>
      </c>
      <c r="O5389" s="23">
        <v>1.000370151</v>
      </c>
      <c r="P5389" s="22">
        <v>0.96168808299999997</v>
      </c>
      <c r="Q5389" s="22">
        <v>0.892405593</v>
      </c>
      <c r="R5389" s="23">
        <v>1.0103597740000001</v>
      </c>
      <c r="S5389" s="22">
        <v>0.99163002899999997</v>
      </c>
      <c r="T5389" s="22">
        <v>1.000670124</v>
      </c>
      <c r="U5389" s="23">
        <v>0.980788718</v>
      </c>
      <c r="V5389" s="24">
        <v>4</v>
      </c>
      <c r="W5389" s="25">
        <v>1.096877806</v>
      </c>
      <c r="X5389" s="25">
        <v>-0.63315006299999999</v>
      </c>
      <c r="Y5389" s="26">
        <v>1.453096481</v>
      </c>
      <c r="Z5389" s="25">
        <v>1.195545128</v>
      </c>
      <c r="AA5389" s="25">
        <v>2.2746350529999999</v>
      </c>
      <c r="AB5389" s="26">
        <v>2.734868042</v>
      </c>
      <c r="AC5389" s="25">
        <v>3.0257975639999999</v>
      </c>
      <c r="AD5389" s="25">
        <v>2.6820599299999999</v>
      </c>
      <c r="AE5389" s="26">
        <v>3.3570770400000001</v>
      </c>
      <c r="AF5389" s="22">
        <v>0.93984290599999998</v>
      </c>
      <c r="AG5389" s="22">
        <v>0.969185254</v>
      </c>
      <c r="AH5389" s="23">
        <v>0.87821343900000004</v>
      </c>
      <c r="AI5389" s="22">
        <v>0.91809824200000001</v>
      </c>
      <c r="AJ5389" s="22">
        <v>0.49146384199999998</v>
      </c>
      <c r="AK5389" s="23">
        <v>0.23536272799999999</v>
      </c>
      <c r="AL5389" s="22">
        <v>0.103335839</v>
      </c>
      <c r="AM5389" s="22">
        <v>0.22475366899999999</v>
      </c>
      <c r="AN5389" s="23">
        <v>5.8674667999999999E-2</v>
      </c>
      <c r="AO5389" s="27">
        <v>4</v>
      </c>
      <c r="AP5389" s="1"/>
    </row>
    <row r="5390" spans="1:42" ht="18.75">
      <c r="A5390" s="1"/>
      <c r="B5390" s="7" t="s">
        <v>3759</v>
      </c>
      <c r="C5390" s="4" t="s">
        <v>3758</v>
      </c>
      <c r="D5390" s="19"/>
      <c r="E5390" s="20"/>
      <c r="F5390" s="21"/>
      <c r="G5390" s="20"/>
      <c r="H5390" s="20"/>
      <c r="I5390" s="21"/>
      <c r="J5390" s="20"/>
      <c r="K5390" s="20"/>
      <c r="L5390" s="21"/>
      <c r="M5390" s="22"/>
      <c r="N5390" s="22"/>
      <c r="O5390" s="23"/>
      <c r="P5390" s="22"/>
      <c r="Q5390" s="22"/>
      <c r="R5390" s="23"/>
      <c r="S5390" s="22"/>
      <c r="T5390" s="22"/>
      <c r="U5390" s="23"/>
      <c r="V5390" s="24"/>
      <c r="W5390" s="25">
        <v>1.4888178139999999</v>
      </c>
      <c r="X5390" s="25">
        <v>3.9173639819999999</v>
      </c>
      <c r="Y5390" s="26">
        <v>2.255074617</v>
      </c>
      <c r="Z5390" s="25">
        <v>2.3562117470000001</v>
      </c>
      <c r="AA5390" s="25">
        <v>1.284874332</v>
      </c>
      <c r="AB5390" s="26">
        <v>1.531751694</v>
      </c>
      <c r="AC5390" s="25">
        <v>1.84300632</v>
      </c>
      <c r="AD5390" s="25">
        <v>1.8191729480000001</v>
      </c>
      <c r="AE5390" s="26">
        <v>1.395090615</v>
      </c>
      <c r="AF5390" s="22">
        <v>0.82183247599999998</v>
      </c>
      <c r="AG5390" s="22">
        <v>8.8910789999999996E-3</v>
      </c>
      <c r="AH5390" s="23">
        <v>0.48249194299999998</v>
      </c>
      <c r="AI5390" s="22">
        <v>0.38602590799999997</v>
      </c>
      <c r="AJ5390" s="22">
        <v>1.02585708</v>
      </c>
      <c r="AK5390" s="23">
        <v>0.86315270099999997</v>
      </c>
      <c r="AL5390" s="22">
        <v>0.69268696600000002</v>
      </c>
      <c r="AM5390" s="22">
        <v>0.66637338400000001</v>
      </c>
      <c r="AN5390" s="23">
        <v>0.89681308100000001</v>
      </c>
      <c r="AO5390" s="27">
        <v>1</v>
      </c>
      <c r="AP5390" s="1"/>
    </row>
    <row r="5391" spans="1:42" ht="18.75">
      <c r="A5391" s="1"/>
      <c r="B5391" s="7" t="s">
        <v>3757</v>
      </c>
      <c r="C5391" s="4" t="s">
        <v>3756</v>
      </c>
      <c r="D5391" s="19"/>
      <c r="E5391" s="20"/>
      <c r="F5391" s="21"/>
      <c r="G5391" s="20"/>
      <c r="H5391" s="20"/>
      <c r="I5391" s="21"/>
      <c r="J5391" s="20"/>
      <c r="K5391" s="20"/>
      <c r="L5391" s="21"/>
      <c r="M5391" s="22"/>
      <c r="N5391" s="22"/>
      <c r="O5391" s="23"/>
      <c r="P5391" s="22"/>
      <c r="Q5391" s="22"/>
      <c r="R5391" s="23"/>
      <c r="S5391" s="22"/>
      <c r="T5391" s="22"/>
      <c r="U5391" s="23"/>
      <c r="V5391" s="24"/>
      <c r="W5391" s="25">
        <v>1.5332788420000001</v>
      </c>
      <c r="X5391" s="25">
        <v>-0.63775026999999995</v>
      </c>
      <c r="Y5391" s="26">
        <v>0.25679397199999998</v>
      </c>
      <c r="Z5391" s="25">
        <v>-1.4144804849999999</v>
      </c>
      <c r="AA5391" s="25">
        <v>0.16052836500000001</v>
      </c>
      <c r="AB5391" s="26">
        <v>-0.40896138199999998</v>
      </c>
      <c r="AC5391" s="25">
        <v>-7.5607295000000005E-2</v>
      </c>
      <c r="AD5391" s="25">
        <v>-0.46831003500000001</v>
      </c>
      <c r="AE5391" s="26">
        <v>4.3440079999999999E-3</v>
      </c>
      <c r="AF5391" s="22">
        <v>0.81098858600000001</v>
      </c>
      <c r="AG5391" s="22">
        <v>0.96545434799999996</v>
      </c>
      <c r="AH5391" s="23">
        <v>0.99734174900000006</v>
      </c>
      <c r="AI5391" s="22">
        <v>0.85170834900000003</v>
      </c>
      <c r="AJ5391" s="22">
        <v>0.99923471399999997</v>
      </c>
      <c r="AK5391" s="23">
        <v>1.0047981029999999</v>
      </c>
      <c r="AL5391" s="22">
        <v>0.99837051200000004</v>
      </c>
      <c r="AM5391" s="22">
        <v>0.99925413699999999</v>
      </c>
      <c r="AN5391" s="23">
        <v>1.0002267250000001</v>
      </c>
      <c r="AO5391" s="27">
        <v>1</v>
      </c>
      <c r="AP5391" s="1"/>
    </row>
    <row r="5392" spans="1:42" ht="18.75">
      <c r="A5392" s="1"/>
      <c r="B5392" s="7" t="s">
        <v>3755</v>
      </c>
      <c r="C5392" s="4" t="s">
        <v>3754</v>
      </c>
      <c r="D5392" s="28">
        <v>-1.5161744859999999</v>
      </c>
      <c r="E5392" s="25">
        <v>-0.37313518499999998</v>
      </c>
      <c r="F5392" s="26">
        <v>-1.8823707999999999</v>
      </c>
      <c r="G5392" s="25">
        <v>-1.365104265</v>
      </c>
      <c r="H5392" s="25">
        <v>-0.68825343000000005</v>
      </c>
      <c r="I5392" s="26">
        <v>-1.047427377</v>
      </c>
      <c r="J5392" s="25">
        <v>-1.1703025469999999</v>
      </c>
      <c r="K5392" s="25">
        <v>-0.74365747699999996</v>
      </c>
      <c r="L5392" s="26">
        <v>-0.71386178099999997</v>
      </c>
      <c r="M5392" s="22">
        <v>0.81907451799999997</v>
      </c>
      <c r="N5392" s="22">
        <v>1.0061257450000001</v>
      </c>
      <c r="O5392" s="23">
        <v>0.56123471000000003</v>
      </c>
      <c r="P5392" s="22">
        <v>0.89164723599999995</v>
      </c>
      <c r="Q5392" s="22">
        <v>0.92466298199999997</v>
      </c>
      <c r="R5392" s="23">
        <v>0.984078601</v>
      </c>
      <c r="S5392" s="22">
        <v>0.99046073800000001</v>
      </c>
      <c r="T5392" s="22">
        <v>1.006076556</v>
      </c>
      <c r="U5392" s="23">
        <v>0.96510982400000001</v>
      </c>
      <c r="V5392" s="24">
        <v>6</v>
      </c>
      <c r="W5392" s="25">
        <v>0.400407344</v>
      </c>
      <c r="X5392" s="25">
        <v>0.73842570100000005</v>
      </c>
      <c r="Y5392" s="26">
        <v>0.38265125300000002</v>
      </c>
      <c r="Z5392" s="25">
        <v>-4.3034554000000003E-2</v>
      </c>
      <c r="AA5392" s="25">
        <v>0.34499820599999997</v>
      </c>
      <c r="AB5392" s="26">
        <v>0.38625601500000001</v>
      </c>
      <c r="AC5392" s="25">
        <v>0.57556037800000004</v>
      </c>
      <c r="AD5392" s="25">
        <v>-0.19114603999999999</v>
      </c>
      <c r="AE5392" s="26">
        <v>0.88213675499999999</v>
      </c>
      <c r="AF5392" s="22">
        <v>0.99247968499999994</v>
      </c>
      <c r="AG5392" s="22">
        <v>0.95763419100000002</v>
      </c>
      <c r="AH5392" s="23">
        <v>0.99408010000000002</v>
      </c>
      <c r="AI5392" s="22">
        <v>1.0018195169999999</v>
      </c>
      <c r="AJ5392" s="22">
        <v>0.99216428499999998</v>
      </c>
      <c r="AK5392" s="23">
        <v>1.007049504</v>
      </c>
      <c r="AL5392" s="22">
        <v>1.006070773</v>
      </c>
      <c r="AM5392" s="22">
        <v>1.002117385</v>
      </c>
      <c r="AN5392" s="23">
        <v>0.99678092699999998</v>
      </c>
      <c r="AO5392" s="27">
        <v>3</v>
      </c>
      <c r="AP5392" s="1"/>
    </row>
    <row r="5393" spans="1:42" ht="18.75">
      <c r="A5393" s="1"/>
      <c r="B5393" s="7" t="s">
        <v>3753</v>
      </c>
      <c r="C5393" s="4" t="s">
        <v>3752</v>
      </c>
      <c r="D5393" s="28">
        <v>0.86213151200000004</v>
      </c>
      <c r="E5393" s="25">
        <v>0.587009699</v>
      </c>
      <c r="F5393" s="26">
        <v>0.73139213999999997</v>
      </c>
      <c r="G5393" s="25">
        <v>-0.102475934</v>
      </c>
      <c r="H5393" s="25">
        <v>0.51523170200000001</v>
      </c>
      <c r="I5393" s="26">
        <v>3.6619882999999999E-2</v>
      </c>
      <c r="J5393" s="25">
        <v>0.66736993200000005</v>
      </c>
      <c r="K5393" s="25">
        <v>-0.95917367799999997</v>
      </c>
      <c r="L5393" s="26">
        <v>0.26478094400000002</v>
      </c>
      <c r="M5393" s="22">
        <v>0.98929023500000002</v>
      </c>
      <c r="N5393" s="22">
        <v>0.98489584600000002</v>
      </c>
      <c r="O5393" s="23">
        <v>0.99916777099999998</v>
      </c>
      <c r="P5393" s="22">
        <v>0.99675331899999997</v>
      </c>
      <c r="Q5393" s="22">
        <v>0.956556242</v>
      </c>
      <c r="R5393" s="23">
        <v>0.99898119699999999</v>
      </c>
      <c r="S5393" s="22">
        <v>0.986540627</v>
      </c>
      <c r="T5393" s="22">
        <v>0.98228813599999998</v>
      </c>
      <c r="U5393" s="23">
        <v>0.98276037999999999</v>
      </c>
      <c r="V5393" s="24">
        <v>2</v>
      </c>
      <c r="W5393" s="25">
        <v>2.2758482600000001</v>
      </c>
      <c r="X5393" s="25">
        <v>2.2712614900000001</v>
      </c>
      <c r="Y5393" s="26">
        <v>2.4724500429999998</v>
      </c>
      <c r="Z5393" s="25">
        <v>2.9803812280000002</v>
      </c>
      <c r="AA5393" s="25">
        <v>0.35744963200000002</v>
      </c>
      <c r="AB5393" s="26">
        <v>0.64125196600000001</v>
      </c>
      <c r="AC5393" s="25">
        <v>0.30792642599999998</v>
      </c>
      <c r="AD5393" s="25">
        <v>0.70122385499999995</v>
      </c>
      <c r="AE5393" s="26">
        <v>0.38231067099999999</v>
      </c>
      <c r="AF5393" s="22">
        <v>0.43099208900000002</v>
      </c>
      <c r="AG5393" s="22">
        <v>0.42940355400000002</v>
      </c>
      <c r="AH5393" s="23">
        <v>0.36849815400000002</v>
      </c>
      <c r="AI5393" s="22">
        <v>0.110679719</v>
      </c>
      <c r="AJ5393" s="22">
        <v>0.99122557</v>
      </c>
      <c r="AK5393" s="23">
        <v>1.008694231</v>
      </c>
      <c r="AL5393" s="22">
        <v>0.99950137800000005</v>
      </c>
      <c r="AM5393" s="22">
        <v>1.0098808319999999</v>
      </c>
      <c r="AN5393" s="23">
        <v>1.0044633160000001</v>
      </c>
      <c r="AO5393" s="27">
        <v>2</v>
      </c>
      <c r="AP5393" s="1"/>
    </row>
    <row r="5394" spans="1:42" ht="18.75">
      <c r="A5394" s="1"/>
      <c r="B5394" s="7" t="s">
        <v>3751</v>
      </c>
      <c r="C5394" s="4" t="s">
        <v>3750</v>
      </c>
      <c r="D5394" s="19"/>
      <c r="E5394" s="20"/>
      <c r="F5394" s="21"/>
      <c r="G5394" s="20"/>
      <c r="H5394" s="20"/>
      <c r="I5394" s="21"/>
      <c r="J5394" s="20"/>
      <c r="K5394" s="20"/>
      <c r="L5394" s="21"/>
      <c r="M5394" s="22"/>
      <c r="N5394" s="22"/>
      <c r="O5394" s="23"/>
      <c r="P5394" s="22"/>
      <c r="Q5394" s="22"/>
      <c r="R5394" s="23"/>
      <c r="S5394" s="22"/>
      <c r="T5394" s="22"/>
      <c r="U5394" s="23"/>
      <c r="V5394" s="24"/>
      <c r="W5394" s="25">
        <v>1.884637951</v>
      </c>
      <c r="X5394" s="25">
        <v>1.2688918309999999</v>
      </c>
      <c r="Y5394" s="26">
        <v>2.0969516349999999</v>
      </c>
      <c r="Z5394" s="25">
        <v>2.1101631840000001</v>
      </c>
      <c r="AA5394" s="25">
        <v>1.457713783</v>
      </c>
      <c r="AB5394" s="26">
        <v>2.075084908</v>
      </c>
      <c r="AC5394" s="25">
        <v>1.9209249799999999</v>
      </c>
      <c r="AD5394" s="25">
        <v>1.2915179750000001</v>
      </c>
      <c r="AE5394" s="26">
        <v>1.781126725</v>
      </c>
      <c r="AF5394" s="22">
        <v>0.68291672599999997</v>
      </c>
      <c r="AG5394" s="22">
        <v>0.83344337300000004</v>
      </c>
      <c r="AH5394" s="23">
        <v>0.57819738399999998</v>
      </c>
      <c r="AI5394" s="22">
        <v>0.51142167199999999</v>
      </c>
      <c r="AJ5394" s="22">
        <v>0.96381139599999999</v>
      </c>
      <c r="AK5394" s="23">
        <v>0.562972319</v>
      </c>
      <c r="AL5394" s="22">
        <v>0.63711446900000002</v>
      </c>
      <c r="AM5394" s="22">
        <v>0.91491192899999996</v>
      </c>
      <c r="AN5394" s="23">
        <v>0.74879184899999995</v>
      </c>
      <c r="AO5394" s="27">
        <v>1</v>
      </c>
      <c r="AP5394" s="1"/>
    </row>
    <row r="5395" spans="1:42" ht="18.75">
      <c r="A5395" s="1"/>
      <c r="B5395" s="7" t="s">
        <v>3749</v>
      </c>
      <c r="C5395" s="4" t="s">
        <v>3748</v>
      </c>
      <c r="D5395" s="28">
        <v>-0.99444181799999998</v>
      </c>
      <c r="E5395" s="25">
        <v>-0.306181062</v>
      </c>
      <c r="F5395" s="26">
        <v>1.5587947209999999</v>
      </c>
      <c r="G5395" s="25">
        <v>-0.245055622</v>
      </c>
      <c r="H5395" s="25">
        <v>0.64541764999999995</v>
      </c>
      <c r="I5395" s="26">
        <v>-2.1932347000000001</v>
      </c>
      <c r="J5395" s="25">
        <v>0.62003570699999999</v>
      </c>
      <c r="K5395" s="25">
        <v>-0.657500627</v>
      </c>
      <c r="L5395" s="26">
        <v>0.80829344999999997</v>
      </c>
      <c r="M5395" s="22">
        <v>0.97448977800000003</v>
      </c>
      <c r="N5395" s="22">
        <v>1.0094387309999999</v>
      </c>
      <c r="O5395" s="23">
        <v>0.747690258</v>
      </c>
      <c r="P5395" s="22">
        <v>1.0006708339999999</v>
      </c>
      <c r="Q5395" s="22">
        <v>0.92882406200000001</v>
      </c>
      <c r="R5395" s="23">
        <v>0.49977119199999998</v>
      </c>
      <c r="S5395" s="22">
        <v>0.98233117599999997</v>
      </c>
      <c r="T5395" s="22">
        <v>0.994463667</v>
      </c>
      <c r="U5395" s="23">
        <v>0.96287583399999999</v>
      </c>
      <c r="V5395" s="24">
        <v>2</v>
      </c>
      <c r="W5395" s="25">
        <v>-1.5462332700000001</v>
      </c>
      <c r="X5395" s="25">
        <v>-1.0528162329999999</v>
      </c>
      <c r="Y5395" s="26">
        <v>-0.97162310399999996</v>
      </c>
      <c r="Z5395" s="25">
        <v>-1.0594033540000001</v>
      </c>
      <c r="AA5395" s="25">
        <v>-1.1626127470000001</v>
      </c>
      <c r="AB5395" s="26">
        <v>-1.0865061229999999</v>
      </c>
      <c r="AC5395" s="25">
        <v>-0.24712105500000001</v>
      </c>
      <c r="AD5395" s="25">
        <v>-1.1072854299999999</v>
      </c>
      <c r="AE5395" s="26">
        <v>0.30275150899999997</v>
      </c>
      <c r="AF5395" s="22">
        <v>0.81351842299999999</v>
      </c>
      <c r="AG5395" s="22">
        <v>0.89407999400000004</v>
      </c>
      <c r="AH5395" s="23">
        <v>0.98544570399999998</v>
      </c>
      <c r="AI5395" s="22">
        <v>0.95178293400000002</v>
      </c>
      <c r="AJ5395" s="22">
        <v>1.0383182689999999</v>
      </c>
      <c r="AK5395" s="23">
        <v>1.002526298</v>
      </c>
      <c r="AL5395" s="22">
        <v>0.99768875400000001</v>
      </c>
      <c r="AM5395" s="22">
        <v>0.95977673200000002</v>
      </c>
      <c r="AN5395" s="23">
        <v>1.0002709679999999</v>
      </c>
      <c r="AO5395" s="27">
        <v>3</v>
      </c>
      <c r="AP5395" s="1"/>
    </row>
    <row r="5396" spans="1:42" ht="18.75">
      <c r="A5396" s="1"/>
      <c r="B5396" s="7" t="s">
        <v>3747</v>
      </c>
      <c r="C5396" s="4" t="s">
        <v>3746</v>
      </c>
      <c r="D5396" s="28">
        <v>0.70709864300000003</v>
      </c>
      <c r="E5396" s="25">
        <v>0.14559529099999999</v>
      </c>
      <c r="F5396" s="26">
        <v>3.1226489E-2</v>
      </c>
      <c r="G5396" s="25">
        <v>-0.13564520599999999</v>
      </c>
      <c r="H5396" s="25">
        <v>0.26217912799999998</v>
      </c>
      <c r="I5396" s="26">
        <v>0.30302885899999998</v>
      </c>
      <c r="J5396" s="25">
        <v>7.9101281999999995E-2</v>
      </c>
      <c r="K5396" s="25">
        <v>0.539764876</v>
      </c>
      <c r="L5396" s="26">
        <v>0.26774499099999999</v>
      </c>
      <c r="M5396" s="22">
        <v>1.0090514070000001</v>
      </c>
      <c r="N5396" s="22">
        <v>1.009384847</v>
      </c>
      <c r="O5396" s="23">
        <v>1.000384108</v>
      </c>
      <c r="P5396" s="22">
        <v>0.99755268600000002</v>
      </c>
      <c r="Q5396" s="22">
        <v>0.98127424799999996</v>
      </c>
      <c r="R5396" s="23">
        <v>1.011095482</v>
      </c>
      <c r="S5396" s="22">
        <v>0.99835149499999998</v>
      </c>
      <c r="T5396" s="22">
        <v>0.99279248399999998</v>
      </c>
      <c r="U5396" s="23">
        <v>0.98291262700000004</v>
      </c>
      <c r="V5396" s="24">
        <v>7</v>
      </c>
      <c r="W5396" s="25">
        <v>0.153397426</v>
      </c>
      <c r="X5396" s="25">
        <v>-0.89574183200000002</v>
      </c>
      <c r="Y5396" s="26">
        <v>-0.24743857799999999</v>
      </c>
      <c r="Z5396" s="25">
        <v>-4.1630444000000003E-2</v>
      </c>
      <c r="AA5396" s="25">
        <v>0.72643404600000006</v>
      </c>
      <c r="AB5396" s="26">
        <v>0.68495017400000002</v>
      </c>
      <c r="AC5396" s="25">
        <v>0.74898659000000001</v>
      </c>
      <c r="AD5396" s="25">
        <v>0.28235354200000001</v>
      </c>
      <c r="AE5396" s="26">
        <v>0.77389981299999999</v>
      </c>
      <c r="AF5396" s="22">
        <v>1.001245267</v>
      </c>
      <c r="AG5396" s="22">
        <v>0.92156908599999998</v>
      </c>
      <c r="AH5396" s="23">
        <v>0.99779929300000003</v>
      </c>
      <c r="AI5396" s="22">
        <v>1.0021084179999999</v>
      </c>
      <c r="AJ5396" s="22">
        <v>1.0073267800000001</v>
      </c>
      <c r="AK5396" s="23">
        <v>1.0075475629999999</v>
      </c>
      <c r="AL5396" s="22">
        <v>1.012952528</v>
      </c>
      <c r="AM5396" s="22">
        <v>1.0034971930000001</v>
      </c>
      <c r="AN5396" s="23">
        <v>0.99616970699999996</v>
      </c>
      <c r="AO5396" s="27">
        <v>4</v>
      </c>
      <c r="AP5396" s="1"/>
    </row>
    <row r="5397" spans="1:42" ht="18.75">
      <c r="A5397" s="1"/>
      <c r="B5397" s="7" t="s">
        <v>3745</v>
      </c>
      <c r="C5397" s="4" t="s">
        <v>3744</v>
      </c>
      <c r="D5397" s="28">
        <v>-1.342406362</v>
      </c>
      <c r="E5397" s="25">
        <v>-0.488543069</v>
      </c>
      <c r="F5397" s="26">
        <v>-2.0009361999999999E-2</v>
      </c>
      <c r="G5397" s="25">
        <v>-0.586058568</v>
      </c>
      <c r="H5397" s="25">
        <v>-1.251843032</v>
      </c>
      <c r="I5397" s="26">
        <v>-0.92019310799999998</v>
      </c>
      <c r="J5397" s="25">
        <v>-1.558081413</v>
      </c>
      <c r="K5397" s="25">
        <v>-0.73020368599999996</v>
      </c>
      <c r="L5397" s="26">
        <v>-1.961085663</v>
      </c>
      <c r="M5397" s="22">
        <v>0.88647541900000004</v>
      </c>
      <c r="N5397" s="22">
        <v>1.000068591</v>
      </c>
      <c r="O5397" s="23">
        <v>0.99869869099999997</v>
      </c>
      <c r="P5397" s="22">
        <v>0.99782189899999996</v>
      </c>
      <c r="Q5397" s="22">
        <v>0.83245900500000003</v>
      </c>
      <c r="R5397" s="23">
        <v>0.99109112300000002</v>
      </c>
      <c r="S5397" s="22">
        <v>0.90893223199999995</v>
      </c>
      <c r="T5397" s="22">
        <v>1.005315008</v>
      </c>
      <c r="U5397" s="23">
        <v>0.90711323200000005</v>
      </c>
      <c r="V5397" s="24">
        <v>1</v>
      </c>
      <c r="W5397" s="20"/>
      <c r="X5397" s="20"/>
      <c r="Y5397" s="21"/>
      <c r="Z5397" s="20"/>
      <c r="AA5397" s="20"/>
      <c r="AB5397" s="21"/>
      <c r="AC5397" s="20"/>
      <c r="AD5397" s="20"/>
      <c r="AE5397" s="21"/>
      <c r="AF5397" s="22"/>
      <c r="AG5397" s="22"/>
      <c r="AH5397" s="23"/>
      <c r="AI5397" s="22"/>
      <c r="AJ5397" s="22"/>
      <c r="AK5397" s="23"/>
      <c r="AL5397" s="22"/>
      <c r="AM5397" s="22"/>
      <c r="AN5397" s="23"/>
      <c r="AO5397" s="27"/>
      <c r="AP5397" s="1"/>
    </row>
    <row r="5398" spans="1:42" ht="18.75">
      <c r="A5398" s="1"/>
      <c r="B5398" s="7" t="s">
        <v>3743</v>
      </c>
      <c r="C5398" s="4" t="s">
        <v>3742</v>
      </c>
      <c r="D5398" s="19"/>
      <c r="E5398" s="20"/>
      <c r="F5398" s="21"/>
      <c r="G5398" s="20"/>
      <c r="H5398" s="20"/>
      <c r="I5398" s="21"/>
      <c r="J5398" s="20"/>
      <c r="K5398" s="20"/>
      <c r="L5398" s="21"/>
      <c r="M5398" s="22"/>
      <c r="N5398" s="22"/>
      <c r="O5398" s="23"/>
      <c r="P5398" s="22"/>
      <c r="Q5398" s="22"/>
      <c r="R5398" s="23"/>
      <c r="S5398" s="22"/>
      <c r="T5398" s="22"/>
      <c r="U5398" s="23"/>
      <c r="V5398" s="24"/>
      <c r="W5398" s="25">
        <v>0.500913842</v>
      </c>
      <c r="X5398" s="25">
        <v>0.93137444999999996</v>
      </c>
      <c r="Y5398" s="26">
        <v>0.48350383699999999</v>
      </c>
      <c r="Z5398" s="25">
        <v>0.90735629200000001</v>
      </c>
      <c r="AA5398" s="25">
        <v>0.30676657299999999</v>
      </c>
      <c r="AB5398" s="26">
        <v>0.13454527199999999</v>
      </c>
      <c r="AC5398" s="25">
        <v>0.17182235400000001</v>
      </c>
      <c r="AD5398" s="25">
        <v>-0.25676506199999999</v>
      </c>
      <c r="AE5398" s="26">
        <v>-7.2618057999999999E-2</v>
      </c>
      <c r="AF5398" s="22">
        <v>0.98692016699999996</v>
      </c>
      <c r="AG5398" s="22">
        <v>0.91308991699999997</v>
      </c>
      <c r="AH5398" s="23">
        <v>0.99565505099999996</v>
      </c>
      <c r="AI5398" s="22">
        <v>0.95401210299999994</v>
      </c>
      <c r="AJ5398" s="22">
        <v>0.99363059200000003</v>
      </c>
      <c r="AK5398" s="23">
        <v>1.0062815169999999</v>
      </c>
      <c r="AL5398" s="22">
        <v>0.99904027900000003</v>
      </c>
      <c r="AM5398" s="22">
        <v>1.000519918</v>
      </c>
      <c r="AN5398" s="23">
        <v>0.99698700500000004</v>
      </c>
      <c r="AO5398" s="27">
        <v>1</v>
      </c>
      <c r="AP5398" s="1"/>
    </row>
    <row r="5399" spans="1:42" ht="18.75">
      <c r="A5399" s="1"/>
      <c r="B5399" s="7" t="s">
        <v>3741</v>
      </c>
      <c r="C5399" s="4" t="s">
        <v>3740</v>
      </c>
      <c r="D5399" s="19"/>
      <c r="E5399" s="20"/>
      <c r="F5399" s="21"/>
      <c r="G5399" s="20"/>
      <c r="H5399" s="20"/>
      <c r="I5399" s="21"/>
      <c r="J5399" s="20"/>
      <c r="K5399" s="20"/>
      <c r="L5399" s="21"/>
      <c r="M5399" s="22"/>
      <c r="N5399" s="22"/>
      <c r="O5399" s="23"/>
      <c r="P5399" s="22"/>
      <c r="Q5399" s="22"/>
      <c r="R5399" s="23"/>
      <c r="S5399" s="22"/>
      <c r="T5399" s="22"/>
      <c r="U5399" s="23"/>
      <c r="V5399" s="24"/>
      <c r="W5399" s="25">
        <v>0.87478915000000002</v>
      </c>
      <c r="X5399" s="25">
        <v>1.140893285</v>
      </c>
      <c r="Y5399" s="26">
        <v>0.700975181</v>
      </c>
      <c r="Z5399" s="25">
        <v>-1.064325738</v>
      </c>
      <c r="AA5399" s="25">
        <v>0.86319042199999996</v>
      </c>
      <c r="AB5399" s="26">
        <v>0.360133221</v>
      </c>
      <c r="AC5399" s="25">
        <v>0.75933607599999997</v>
      </c>
      <c r="AD5399" s="25">
        <v>7.6368449000000005E-2</v>
      </c>
      <c r="AE5399" s="26">
        <v>1.2484915190000001</v>
      </c>
      <c r="AF5399" s="22">
        <v>0.97953601099999998</v>
      </c>
      <c r="AG5399" s="22">
        <v>0.87867335499999999</v>
      </c>
      <c r="AH5399" s="23">
        <v>0.98599622200000003</v>
      </c>
      <c r="AI5399" s="22">
        <v>0.95390888799999995</v>
      </c>
      <c r="AJ5399" s="22">
        <v>1.0088513649999999</v>
      </c>
      <c r="AK5399" s="23">
        <v>1.008480437</v>
      </c>
      <c r="AL5399" s="22">
        <v>1.0127393849999999</v>
      </c>
      <c r="AM5399" s="22">
        <v>1.001655926</v>
      </c>
      <c r="AN5399" s="23">
        <v>0.94492573199999996</v>
      </c>
      <c r="AO5399" s="27">
        <v>2</v>
      </c>
      <c r="AP5399" s="1"/>
    </row>
    <row r="5400" spans="1:42" ht="18.75">
      <c r="A5400" s="1"/>
      <c r="B5400" s="7" t="s">
        <v>3739</v>
      </c>
      <c r="C5400" s="4" t="s">
        <v>3738</v>
      </c>
      <c r="D5400" s="28">
        <v>0.18250205899999999</v>
      </c>
      <c r="E5400" s="25">
        <v>0.37549762800000003</v>
      </c>
      <c r="F5400" s="26">
        <v>-0.28689047400000001</v>
      </c>
      <c r="G5400" s="25">
        <v>-1.107295948</v>
      </c>
      <c r="H5400" s="25">
        <v>0.205863878</v>
      </c>
      <c r="I5400" s="26">
        <v>-0.16198078699999999</v>
      </c>
      <c r="J5400" s="25">
        <v>-0.36673837799999998</v>
      </c>
      <c r="K5400" s="25">
        <v>-4.9646124E-2</v>
      </c>
      <c r="L5400" s="26">
        <v>-0.14320497500000001</v>
      </c>
      <c r="M5400" s="22">
        <v>0.998344499</v>
      </c>
      <c r="N5400" s="22">
        <v>1.0066612989999999</v>
      </c>
      <c r="O5400" s="23">
        <v>1.00589712</v>
      </c>
      <c r="P5400" s="22">
        <v>0.94366105300000003</v>
      </c>
      <c r="Q5400" s="22">
        <v>0.98562537800000005</v>
      </c>
      <c r="R5400" s="23">
        <v>1.0045509930000001</v>
      </c>
      <c r="S5400" s="22">
        <v>0.98952530599999999</v>
      </c>
      <c r="T5400" s="22">
        <v>0.99581849</v>
      </c>
      <c r="U5400" s="23">
        <v>0.98870886099999999</v>
      </c>
      <c r="V5400" s="24">
        <v>1</v>
      </c>
      <c r="W5400" s="25">
        <v>0.93268062900000004</v>
      </c>
      <c r="X5400" s="25">
        <v>0.46175157500000003</v>
      </c>
      <c r="Y5400" s="26">
        <v>0.98519718300000003</v>
      </c>
      <c r="Z5400" s="25">
        <v>-1.820980899</v>
      </c>
      <c r="AA5400" s="25">
        <v>-0.40150861599999998</v>
      </c>
      <c r="AB5400" s="26">
        <v>-0.57690518899999998</v>
      </c>
      <c r="AC5400" s="25">
        <v>-0.3125156</v>
      </c>
      <c r="AD5400" s="25">
        <v>-1.171150385</v>
      </c>
      <c r="AE5400" s="26">
        <v>-0.20956885</v>
      </c>
      <c r="AF5400" s="22">
        <v>0.97054243900000003</v>
      </c>
      <c r="AG5400" s="22">
        <v>0.98012311699999999</v>
      </c>
      <c r="AH5400" s="23">
        <v>0.98415151499999998</v>
      </c>
      <c r="AI5400" s="22">
        <v>0.68254685000000004</v>
      </c>
      <c r="AJ5400" s="22">
        <v>0.99155122100000004</v>
      </c>
      <c r="AK5400" s="23">
        <v>1.005955369</v>
      </c>
      <c r="AL5400" s="22">
        <v>1.001771365</v>
      </c>
      <c r="AM5400" s="22">
        <v>0.94817321099999996</v>
      </c>
      <c r="AN5400" s="23">
        <v>0.99416503199999995</v>
      </c>
      <c r="AO5400" s="27">
        <v>1</v>
      </c>
      <c r="AP5400" s="1"/>
    </row>
    <row r="5401" spans="1:42" ht="18.75">
      <c r="A5401" s="1"/>
      <c r="B5401" s="7" t="s">
        <v>3737</v>
      </c>
      <c r="C5401" s="4" t="s">
        <v>3736</v>
      </c>
      <c r="D5401" s="28">
        <v>-0.13170652199999999</v>
      </c>
      <c r="E5401" s="25">
        <v>0.106188107</v>
      </c>
      <c r="F5401" s="26">
        <v>0.51617325999999997</v>
      </c>
      <c r="G5401" s="25">
        <v>0.146950366</v>
      </c>
      <c r="H5401" s="25">
        <v>-0.144441663</v>
      </c>
      <c r="I5401" s="26">
        <v>-0.39261606999999998</v>
      </c>
      <c r="J5401" s="25">
        <v>-0.43680138899999998</v>
      </c>
      <c r="K5401" s="25">
        <v>-0.763780126</v>
      </c>
      <c r="L5401" s="26">
        <v>-0.59557595399999996</v>
      </c>
      <c r="M5401" s="22">
        <v>0.99739670999999996</v>
      </c>
      <c r="N5401" s="22">
        <v>1.0092814649999999</v>
      </c>
      <c r="O5401" s="23">
        <v>1.0021985879999999</v>
      </c>
      <c r="P5401" s="22">
        <v>0.99628992199999999</v>
      </c>
      <c r="Q5401" s="22">
        <v>0.98960059099999997</v>
      </c>
      <c r="R5401" s="23">
        <v>1.010421644</v>
      </c>
      <c r="S5401" s="22">
        <v>0.99208835500000003</v>
      </c>
      <c r="T5401" s="22">
        <v>1.0050992889999999</v>
      </c>
      <c r="U5401" s="23">
        <v>0.97419045400000004</v>
      </c>
      <c r="V5401" s="24">
        <v>2</v>
      </c>
      <c r="W5401" s="25">
        <v>-3.6376496000000001E-2</v>
      </c>
      <c r="X5401" s="25">
        <v>0.247651909</v>
      </c>
      <c r="Y5401" s="26">
        <v>-0.68666026400000002</v>
      </c>
      <c r="Z5401" s="25">
        <v>-3.6660457E-2</v>
      </c>
      <c r="AA5401" s="25">
        <v>-0.52866630100000001</v>
      </c>
      <c r="AB5401" s="26">
        <v>-0.71951537300000001</v>
      </c>
      <c r="AC5401" s="25">
        <v>-1.0426779639999999</v>
      </c>
      <c r="AD5401" s="25">
        <v>-1.1452370590000001</v>
      </c>
      <c r="AE5401" s="26">
        <v>-1.403584326</v>
      </c>
      <c r="AF5401" s="22">
        <v>0.99656952499999996</v>
      </c>
      <c r="AG5401" s="22">
        <v>0.99635042799999995</v>
      </c>
      <c r="AH5401" s="23">
        <v>0.988408654</v>
      </c>
      <c r="AI5401" s="22">
        <v>1.0015120230000001</v>
      </c>
      <c r="AJ5401" s="22">
        <v>0.99628766000000002</v>
      </c>
      <c r="AK5401" s="23">
        <v>1.0153831129999999</v>
      </c>
      <c r="AL5401" s="22">
        <v>1.0139769789999999</v>
      </c>
      <c r="AM5401" s="22">
        <v>0.95689762700000003</v>
      </c>
      <c r="AN5401" s="23">
        <v>0.899414716</v>
      </c>
      <c r="AO5401" s="27">
        <v>3</v>
      </c>
      <c r="AP5401" s="1"/>
    </row>
    <row r="5402" spans="1:42" ht="18.75">
      <c r="A5402" s="1"/>
      <c r="B5402" s="7" t="s">
        <v>3735</v>
      </c>
      <c r="C5402" s="4" t="s">
        <v>3734</v>
      </c>
      <c r="D5402" s="28">
        <v>-1.231727582</v>
      </c>
      <c r="E5402" s="25">
        <v>1.2355334710000001</v>
      </c>
      <c r="F5402" s="26">
        <v>0.91239079499999998</v>
      </c>
      <c r="G5402" s="25">
        <v>0.39203754299999999</v>
      </c>
      <c r="H5402" s="25">
        <v>1.312782535</v>
      </c>
      <c r="I5402" s="26">
        <v>0.359428258</v>
      </c>
      <c r="J5402" s="25">
        <v>1.2138009249999999</v>
      </c>
      <c r="K5402" s="25">
        <v>1.1471862049999999</v>
      </c>
      <c r="L5402" s="26">
        <v>1.594594692</v>
      </c>
      <c r="M5402" s="22">
        <v>0.92887546300000001</v>
      </c>
      <c r="N5402" s="22">
        <v>0.927990447</v>
      </c>
      <c r="O5402" s="23">
        <v>0.97209710299999996</v>
      </c>
      <c r="P5402" s="22">
        <v>0.99638372500000005</v>
      </c>
      <c r="Q5402" s="22">
        <v>0.81015414200000002</v>
      </c>
      <c r="R5402" s="23">
        <v>1.010810212</v>
      </c>
      <c r="S5402" s="22">
        <v>0.99006437199999997</v>
      </c>
      <c r="T5402" s="22">
        <v>0.95683083099999999</v>
      </c>
      <c r="U5402" s="23">
        <v>0.953963173</v>
      </c>
      <c r="V5402" s="24">
        <v>1</v>
      </c>
      <c r="W5402" s="25">
        <v>-1.1047441179999999</v>
      </c>
      <c r="X5402" s="25">
        <v>-0.56414959399999998</v>
      </c>
      <c r="Y5402" s="26">
        <v>-1.469565078</v>
      </c>
      <c r="Z5402" s="25">
        <v>-1.1854482909999999</v>
      </c>
      <c r="AA5402" s="25">
        <v>-1.3193356030000001</v>
      </c>
      <c r="AB5402" s="26">
        <v>-1.2729398700000001</v>
      </c>
      <c r="AC5402" s="25">
        <v>-1.312151678</v>
      </c>
      <c r="AD5402" s="25">
        <v>-0.70536862499999997</v>
      </c>
      <c r="AE5402" s="26">
        <v>-0.69990389399999997</v>
      </c>
      <c r="AF5402" s="22">
        <v>0.93670916199999998</v>
      </c>
      <c r="AG5402" s="22">
        <v>0.96971731400000005</v>
      </c>
      <c r="AH5402" s="23">
        <v>0.87670679399999996</v>
      </c>
      <c r="AI5402" s="22">
        <v>0.92155543500000003</v>
      </c>
      <c r="AJ5402" s="22">
        <v>1.013338461</v>
      </c>
      <c r="AK5402" s="23">
        <v>0.97810158800000002</v>
      </c>
      <c r="AL5402" s="22">
        <v>0.94480798899999996</v>
      </c>
      <c r="AM5402" s="22">
        <v>1.009440031</v>
      </c>
      <c r="AN5402" s="23">
        <v>0.99657238100000001</v>
      </c>
      <c r="AO5402" s="27">
        <v>1</v>
      </c>
      <c r="AP5402" s="1"/>
    </row>
    <row r="5403" spans="1:42" ht="18.75">
      <c r="A5403" s="1"/>
      <c r="B5403" s="7" t="s">
        <v>3733</v>
      </c>
      <c r="C5403" s="4" t="s">
        <v>3732</v>
      </c>
      <c r="D5403" s="28">
        <v>0.46004681600000003</v>
      </c>
      <c r="E5403" s="25">
        <v>-0.21179436700000001</v>
      </c>
      <c r="F5403" s="26">
        <v>-1.008649919</v>
      </c>
      <c r="G5403" s="25">
        <v>-0.40492291800000002</v>
      </c>
      <c r="H5403" s="25">
        <v>-0.35068218099999998</v>
      </c>
      <c r="I5403" s="26">
        <v>-5.2032973000000003E-2</v>
      </c>
      <c r="J5403" s="25">
        <v>-0.46152852799999999</v>
      </c>
      <c r="K5403" s="25">
        <v>0.79338675700000005</v>
      </c>
      <c r="L5403" s="26">
        <v>-0.310083516</v>
      </c>
      <c r="M5403" s="22">
        <v>1.0075906400000001</v>
      </c>
      <c r="N5403" s="22">
        <v>1.0080615589999999</v>
      </c>
      <c r="O5403" s="23">
        <v>0.95738846799999999</v>
      </c>
      <c r="P5403" s="22">
        <v>0.99817683499999998</v>
      </c>
      <c r="Q5403" s="22">
        <v>0.971042831</v>
      </c>
      <c r="R5403" s="23">
        <v>0.99976515799999999</v>
      </c>
      <c r="S5403" s="22">
        <v>0.99503558700000005</v>
      </c>
      <c r="T5403" s="22">
        <v>1.0053306369999999</v>
      </c>
      <c r="U5403" s="23">
        <v>0.98310989000000004</v>
      </c>
      <c r="V5403" s="24">
        <v>5</v>
      </c>
      <c r="W5403" s="25">
        <v>0.56964469600000001</v>
      </c>
      <c r="X5403" s="25">
        <v>1.6587108429999999</v>
      </c>
      <c r="Y5403" s="26">
        <v>0.79923708299999996</v>
      </c>
      <c r="Z5403" s="25">
        <v>1.2472348339999999</v>
      </c>
      <c r="AA5403" s="25">
        <v>0.10469716599999999</v>
      </c>
      <c r="AB5403" s="26">
        <v>0.32014601799999998</v>
      </c>
      <c r="AC5403" s="25">
        <v>0.501328522</v>
      </c>
      <c r="AD5403" s="25">
        <v>0.153248157</v>
      </c>
      <c r="AE5403" s="26">
        <v>0.76583362700000002</v>
      </c>
      <c r="AF5403" s="22">
        <v>0.99157255799999999</v>
      </c>
      <c r="AG5403" s="22">
        <v>0.70189127699999998</v>
      </c>
      <c r="AH5403" s="23">
        <v>0.98847377700000005</v>
      </c>
      <c r="AI5403" s="22">
        <v>0.90239918399999997</v>
      </c>
      <c r="AJ5403" s="22">
        <v>1.002959127</v>
      </c>
      <c r="AK5403" s="23">
        <v>1.009145792</v>
      </c>
      <c r="AL5403" s="22">
        <v>1.0037118300000001</v>
      </c>
      <c r="AM5403" s="22">
        <v>1.000422326</v>
      </c>
      <c r="AN5403" s="23">
        <v>0.99565400199999998</v>
      </c>
      <c r="AO5403" s="27">
        <v>5</v>
      </c>
      <c r="AP5403" s="1"/>
    </row>
    <row r="5404" spans="1:42" ht="18.75">
      <c r="A5404" s="1"/>
      <c r="B5404" s="7" t="s">
        <v>3731</v>
      </c>
      <c r="C5404" s="4" t="s">
        <v>3730</v>
      </c>
      <c r="D5404" s="28">
        <v>1.786526074</v>
      </c>
      <c r="E5404" s="25">
        <v>1.5419371669999999</v>
      </c>
      <c r="F5404" s="26">
        <v>1.252424389</v>
      </c>
      <c r="G5404" s="25">
        <v>0.32427507100000003</v>
      </c>
      <c r="H5404" s="25">
        <v>0.823444018</v>
      </c>
      <c r="I5404" s="26">
        <v>0.33039049799999998</v>
      </c>
      <c r="J5404" s="25">
        <v>-0.105728294</v>
      </c>
      <c r="K5404" s="25">
        <v>-0.150269498</v>
      </c>
      <c r="L5404" s="26">
        <v>0.71305533200000004</v>
      </c>
      <c r="M5404" s="22">
        <v>0.67616475700000001</v>
      </c>
      <c r="N5404" s="22">
        <v>0.80958662100000001</v>
      </c>
      <c r="O5404" s="23">
        <v>0.90706439400000005</v>
      </c>
      <c r="P5404" s="22">
        <v>1.0022634560000001</v>
      </c>
      <c r="Q5404" s="22">
        <v>0.90855002200000001</v>
      </c>
      <c r="R5404" s="23">
        <v>1.0120234269999999</v>
      </c>
      <c r="S5404" s="22">
        <v>0.99837120999999995</v>
      </c>
      <c r="T5404" s="22">
        <v>0.99829549399999995</v>
      </c>
      <c r="U5404" s="23">
        <v>0.96452533399999996</v>
      </c>
      <c r="V5404" s="24">
        <v>5</v>
      </c>
      <c r="W5404" s="25">
        <v>0.131181298</v>
      </c>
      <c r="X5404" s="25">
        <v>-0.28206341600000001</v>
      </c>
      <c r="Y5404" s="26">
        <v>0.32374351200000001</v>
      </c>
      <c r="Z5404" s="25">
        <v>0.94889114399999996</v>
      </c>
      <c r="AA5404" s="25">
        <v>0.48776796300000003</v>
      </c>
      <c r="AB5404" s="26">
        <v>0.69969450600000005</v>
      </c>
      <c r="AC5404" s="25">
        <v>0.79522204500000004</v>
      </c>
      <c r="AD5404" s="25">
        <v>0.10055565499999999</v>
      </c>
      <c r="AE5404" s="26">
        <v>0.86287961800000001</v>
      </c>
      <c r="AF5404" s="22">
        <v>1.002455002</v>
      </c>
      <c r="AG5404" s="22">
        <v>0.99495076599999999</v>
      </c>
      <c r="AH5404" s="23">
        <v>0.99489861999999996</v>
      </c>
      <c r="AI5404" s="22">
        <v>0.95021226599999997</v>
      </c>
      <c r="AJ5404" s="22">
        <v>0.99377157699999996</v>
      </c>
      <c r="AK5404" s="23">
        <v>1.009751421</v>
      </c>
      <c r="AL5404" s="22">
        <v>1.007700335</v>
      </c>
      <c r="AM5404" s="22">
        <v>1.003239966</v>
      </c>
      <c r="AN5404" s="23">
        <v>1.0036032960000001</v>
      </c>
      <c r="AO5404" s="27">
        <v>5</v>
      </c>
      <c r="AP5404" s="1"/>
    </row>
    <row r="5405" spans="1:42" ht="18.75">
      <c r="A5405" s="1"/>
      <c r="B5405" s="7" t="s">
        <v>3729</v>
      </c>
      <c r="C5405" s="4" t="s">
        <v>3728</v>
      </c>
      <c r="D5405" s="28">
        <v>0.32136285599999997</v>
      </c>
      <c r="E5405" s="25">
        <v>0.713965882</v>
      </c>
      <c r="F5405" s="26">
        <v>0.16362163299999999</v>
      </c>
      <c r="G5405" s="25">
        <v>0.93812367900000004</v>
      </c>
      <c r="H5405" s="25">
        <v>-0.81307555799999998</v>
      </c>
      <c r="I5405" s="26">
        <v>0.107913089</v>
      </c>
      <c r="J5405" s="25">
        <v>-1.0093391819999999</v>
      </c>
      <c r="K5405" s="25">
        <v>-1.6394041429999999</v>
      </c>
      <c r="L5405" s="26">
        <v>-1.316303773</v>
      </c>
      <c r="M5405" s="22">
        <v>1.0008391560000001</v>
      </c>
      <c r="N5405" s="22">
        <v>0.984878951</v>
      </c>
      <c r="O5405" s="23">
        <v>1.0004272839999999</v>
      </c>
      <c r="P5405" s="22">
        <v>0.96185157099999996</v>
      </c>
      <c r="Q5405" s="22">
        <v>0.91015025000000005</v>
      </c>
      <c r="R5405" s="23">
        <v>1.004520654</v>
      </c>
      <c r="S5405" s="22">
        <v>0.97883487999999996</v>
      </c>
      <c r="T5405" s="22">
        <v>0.82108808200000005</v>
      </c>
      <c r="U5405" s="23">
        <v>0.94189706200000001</v>
      </c>
      <c r="V5405" s="24">
        <v>3</v>
      </c>
      <c r="W5405" s="25">
        <v>-0.96546142999999995</v>
      </c>
      <c r="X5405" s="25">
        <v>-1.253903223</v>
      </c>
      <c r="Y5405" s="26">
        <v>-0.55531190500000005</v>
      </c>
      <c r="Z5405" s="25">
        <v>-1.379592529</v>
      </c>
      <c r="AA5405" s="25">
        <v>-0.28449570099999999</v>
      </c>
      <c r="AB5405" s="26">
        <v>-0.25111994100000001</v>
      </c>
      <c r="AC5405" s="25">
        <v>-0.21914800300000001</v>
      </c>
      <c r="AD5405" s="25">
        <v>-1.222382528</v>
      </c>
      <c r="AE5405" s="26">
        <v>-0.271668625</v>
      </c>
      <c r="AF5405" s="22">
        <v>0.96380048900000004</v>
      </c>
      <c r="AG5405" s="22">
        <v>0.83824271900000002</v>
      </c>
      <c r="AH5405" s="23">
        <v>0.99376428999999999</v>
      </c>
      <c r="AI5405" s="22">
        <v>0.86753180200000002</v>
      </c>
      <c r="AJ5405" s="22">
        <v>0.99512931199999999</v>
      </c>
      <c r="AK5405" s="23">
        <v>1.0128169810000001</v>
      </c>
      <c r="AL5405" s="22">
        <v>0.99441159499999998</v>
      </c>
      <c r="AM5405" s="22">
        <v>0.93372980000000005</v>
      </c>
      <c r="AN5405" s="23">
        <v>0.99724020800000002</v>
      </c>
      <c r="AO5405" s="27">
        <v>2</v>
      </c>
      <c r="AP5405" s="1"/>
    </row>
    <row r="5406" spans="1:42" ht="18.75">
      <c r="A5406" s="1"/>
      <c r="B5406" s="7" t="s">
        <v>3727</v>
      </c>
      <c r="C5406" s="4" t="s">
        <v>3726</v>
      </c>
      <c r="D5406" s="28">
        <v>-0.38436696300000001</v>
      </c>
      <c r="E5406" s="25">
        <v>-0.123749972</v>
      </c>
      <c r="F5406" s="26">
        <v>-0.77580864699999996</v>
      </c>
      <c r="G5406" s="25">
        <v>-1.1130192210000001</v>
      </c>
      <c r="H5406" s="25">
        <v>0.47195458899999998</v>
      </c>
      <c r="I5406" s="26">
        <v>0.61461110900000004</v>
      </c>
      <c r="J5406" s="25">
        <v>9.3298224999999999E-2</v>
      </c>
      <c r="K5406" s="25">
        <v>0.79625230300000005</v>
      </c>
      <c r="L5406" s="26">
        <v>-4.5432221000000002E-2</v>
      </c>
      <c r="M5406" s="22">
        <v>1.002878996</v>
      </c>
      <c r="N5406" s="22">
        <v>1.0099188939999999</v>
      </c>
      <c r="O5406" s="23">
        <v>0.99227131999999996</v>
      </c>
      <c r="P5406" s="22">
        <v>0.943104846</v>
      </c>
      <c r="Q5406" s="22">
        <v>0.96504199499999999</v>
      </c>
      <c r="R5406" s="23">
        <v>1.014720418</v>
      </c>
      <c r="S5406" s="22">
        <v>0.99724719100000003</v>
      </c>
      <c r="T5406" s="22">
        <v>1.0041067379999999</v>
      </c>
      <c r="U5406" s="23">
        <v>0.99593155</v>
      </c>
      <c r="V5406" s="24">
        <v>2</v>
      </c>
      <c r="W5406" s="25">
        <v>-0.31403049599999999</v>
      </c>
      <c r="X5406" s="25">
        <v>0.73861695900000002</v>
      </c>
      <c r="Y5406" s="26">
        <v>-0.34765130500000002</v>
      </c>
      <c r="Z5406" s="25">
        <v>-0.66138048000000005</v>
      </c>
      <c r="AA5406" s="25">
        <v>-0.16354663799999999</v>
      </c>
      <c r="AB5406" s="26">
        <v>-0.16897041800000001</v>
      </c>
      <c r="AC5406" s="25">
        <v>-0.21553926100000001</v>
      </c>
      <c r="AD5406" s="25">
        <v>-0.358193441</v>
      </c>
      <c r="AE5406" s="26">
        <v>-0.29230436599999998</v>
      </c>
      <c r="AF5406" s="22">
        <v>0.99294424000000003</v>
      </c>
      <c r="AG5406" s="22">
        <v>0.95839637</v>
      </c>
      <c r="AH5406" s="23">
        <v>0.99535678900000002</v>
      </c>
      <c r="AI5406" s="22">
        <v>0.98324146099999998</v>
      </c>
      <c r="AJ5406" s="22">
        <v>0.99958641299999995</v>
      </c>
      <c r="AK5406" s="23">
        <v>1.0073059040000001</v>
      </c>
      <c r="AL5406" s="22">
        <v>0.99598512900000002</v>
      </c>
      <c r="AM5406" s="22">
        <v>1.001087751</v>
      </c>
      <c r="AN5406" s="23">
        <v>0.99864011200000002</v>
      </c>
      <c r="AO5406" s="27">
        <v>1</v>
      </c>
      <c r="AP5406" s="1"/>
    </row>
    <row r="5407" spans="1:42" ht="18.75">
      <c r="A5407" s="1"/>
      <c r="B5407" s="7" t="s">
        <v>3725</v>
      </c>
      <c r="C5407" s="4" t="s">
        <v>3724</v>
      </c>
      <c r="D5407" s="19"/>
      <c r="E5407" s="20"/>
      <c r="F5407" s="21"/>
      <c r="G5407" s="20"/>
      <c r="H5407" s="20"/>
      <c r="I5407" s="21"/>
      <c r="J5407" s="20"/>
      <c r="K5407" s="20"/>
      <c r="L5407" s="21"/>
      <c r="M5407" s="22"/>
      <c r="N5407" s="22"/>
      <c r="O5407" s="23"/>
      <c r="P5407" s="22"/>
      <c r="Q5407" s="22"/>
      <c r="R5407" s="23"/>
      <c r="S5407" s="22"/>
      <c r="T5407" s="22"/>
      <c r="U5407" s="23"/>
      <c r="V5407" s="24"/>
      <c r="W5407" s="25">
        <v>0.40250251399999998</v>
      </c>
      <c r="X5407" s="25">
        <v>-0.96933815300000004</v>
      </c>
      <c r="Y5407" s="26">
        <v>0.315831902</v>
      </c>
      <c r="Z5407" s="25">
        <v>-0.78815365599999998</v>
      </c>
      <c r="AA5407" s="25">
        <v>0.54471108899999998</v>
      </c>
      <c r="AB5407" s="26">
        <v>0.35449708099999999</v>
      </c>
      <c r="AC5407" s="25">
        <v>0.72871730199999996</v>
      </c>
      <c r="AD5407" s="25">
        <v>0.40763220100000003</v>
      </c>
      <c r="AE5407" s="26">
        <v>1.0913744329999999</v>
      </c>
      <c r="AF5407" s="22">
        <v>0.991936437</v>
      </c>
      <c r="AG5407" s="22">
        <v>0.91189298299999999</v>
      </c>
      <c r="AH5407" s="23">
        <v>0.99532384600000001</v>
      </c>
      <c r="AI5407" s="22">
        <v>0.978636964</v>
      </c>
      <c r="AJ5407" s="22">
        <v>0.99905275500000001</v>
      </c>
      <c r="AK5407" s="23">
        <v>1.01011881</v>
      </c>
      <c r="AL5407" s="22">
        <v>1.0108931889999999</v>
      </c>
      <c r="AM5407" s="22">
        <v>1.002766378</v>
      </c>
      <c r="AN5407" s="23">
        <v>0.97407576399999996</v>
      </c>
      <c r="AO5407" s="27">
        <v>1</v>
      </c>
      <c r="AP5407" s="1"/>
    </row>
    <row r="5408" spans="1:42" ht="18.75">
      <c r="A5408" s="1"/>
      <c r="B5408" s="7" t="s">
        <v>3723</v>
      </c>
      <c r="C5408" s="4" t="s">
        <v>3722</v>
      </c>
      <c r="D5408" s="28">
        <v>1.017646037</v>
      </c>
      <c r="E5408" s="25">
        <v>1.2798433220000001</v>
      </c>
      <c r="F5408" s="26">
        <v>0.16381371</v>
      </c>
      <c r="G5408" s="25">
        <v>-9.4840918999999996E-2</v>
      </c>
      <c r="H5408" s="25">
        <v>-0.200307813</v>
      </c>
      <c r="I5408" s="26">
        <v>-0.88513227999999999</v>
      </c>
      <c r="J5408" s="25">
        <v>0.10440611599999999</v>
      </c>
      <c r="K5408" s="25">
        <v>0.27350476600000001</v>
      </c>
      <c r="L5408" s="26">
        <v>-0.41010952299999998</v>
      </c>
      <c r="M5408" s="22">
        <v>0.96691890199999997</v>
      </c>
      <c r="N5408" s="22">
        <v>0.91425984999999999</v>
      </c>
      <c r="O5408" s="23">
        <v>1.0008166110000001</v>
      </c>
      <c r="P5408" s="22">
        <v>0.99768036299999996</v>
      </c>
      <c r="Q5408" s="22">
        <v>0.98675857199999994</v>
      </c>
      <c r="R5408" s="23">
        <v>0.98986811299999999</v>
      </c>
      <c r="S5408" s="22">
        <v>0.99827220900000002</v>
      </c>
      <c r="T5408" s="22">
        <v>1.0003685980000001</v>
      </c>
      <c r="U5408" s="23">
        <v>0.97937144899999995</v>
      </c>
      <c r="V5408" s="24">
        <v>9</v>
      </c>
      <c r="W5408" s="25">
        <v>-5.4294826999999997E-2</v>
      </c>
      <c r="X5408" s="25">
        <v>-0.88981815200000003</v>
      </c>
      <c r="Y5408" s="26">
        <v>-0.17421404200000001</v>
      </c>
      <c r="Z5408" s="25">
        <v>-0.246675222</v>
      </c>
      <c r="AA5408" s="25">
        <v>0.476816988</v>
      </c>
      <c r="AB5408" s="26">
        <v>0.18797573400000001</v>
      </c>
      <c r="AC5408" s="25">
        <v>0.234415496</v>
      </c>
      <c r="AD5408" s="25">
        <v>0.131223016</v>
      </c>
      <c r="AE5408" s="26">
        <v>5.2849369E-2</v>
      </c>
      <c r="AF5408" s="22">
        <v>0.99702289499999996</v>
      </c>
      <c r="AG5408" s="22">
        <v>0.92367847400000003</v>
      </c>
      <c r="AH5408" s="23">
        <v>1.0017272559999999</v>
      </c>
      <c r="AI5408" s="22">
        <v>0.9948053</v>
      </c>
      <c r="AJ5408" s="22">
        <v>0.99446298700000002</v>
      </c>
      <c r="AK5408" s="23">
        <v>1.0072481760000001</v>
      </c>
      <c r="AL5408" s="22">
        <v>0.99478963499999995</v>
      </c>
      <c r="AM5408" s="22">
        <v>1.0037377810000001</v>
      </c>
      <c r="AN5408" s="23">
        <v>1.0015510839999999</v>
      </c>
      <c r="AO5408" s="27">
        <v>4</v>
      </c>
      <c r="AP5408" s="1"/>
    </row>
    <row r="5409" spans="1:42" ht="18.75">
      <c r="A5409" s="1"/>
      <c r="B5409" s="7" t="s">
        <v>3721</v>
      </c>
      <c r="C5409" s="4" t="s">
        <v>3720</v>
      </c>
      <c r="D5409" s="28">
        <v>0.41981724999999998</v>
      </c>
      <c r="E5409" s="25">
        <v>-0.72111230999999998</v>
      </c>
      <c r="F5409" s="26">
        <v>-0.431286738</v>
      </c>
      <c r="G5409" s="25">
        <v>-5.3035983000000002E-2</v>
      </c>
      <c r="H5409" s="25">
        <v>1.745398306</v>
      </c>
      <c r="I5409" s="26">
        <v>0.68585286400000001</v>
      </c>
      <c r="J5409" s="25">
        <v>0.59049072899999999</v>
      </c>
      <c r="K5409" s="25">
        <v>1.160206737</v>
      </c>
      <c r="L5409" s="26">
        <v>0.18554554100000001</v>
      </c>
      <c r="M5409" s="22">
        <v>1.0069184900000001</v>
      </c>
      <c r="N5409" s="22">
        <v>0.98574172100000002</v>
      </c>
      <c r="O5409" s="23">
        <v>1.0000423940000001</v>
      </c>
      <c r="P5409" s="22">
        <v>0.99774317599999995</v>
      </c>
      <c r="Q5409" s="22">
        <v>0.64753574999999997</v>
      </c>
      <c r="R5409" s="23">
        <v>1.0140651709999999</v>
      </c>
      <c r="S5409" s="22">
        <v>0.98105053900000005</v>
      </c>
      <c r="T5409" s="22">
        <v>0.95067041100000005</v>
      </c>
      <c r="U5409" s="23">
        <v>0.98653918299999999</v>
      </c>
      <c r="V5409" s="24">
        <v>7</v>
      </c>
      <c r="W5409" s="25">
        <v>0.30262362700000001</v>
      </c>
      <c r="X5409" s="25">
        <v>-0.76121976999999996</v>
      </c>
      <c r="Y5409" s="26">
        <v>0.28023792400000003</v>
      </c>
      <c r="Z5409" s="25">
        <v>0.31481020599999998</v>
      </c>
      <c r="AA5409" s="25">
        <v>1.085234515</v>
      </c>
      <c r="AB5409" s="26">
        <v>1.078821603</v>
      </c>
      <c r="AC5409" s="25">
        <v>1.2166619949999999</v>
      </c>
      <c r="AD5409" s="25">
        <v>1.541277893</v>
      </c>
      <c r="AE5409" s="26">
        <v>0.98739091999999995</v>
      </c>
      <c r="AF5409" s="22">
        <v>0.99644822200000005</v>
      </c>
      <c r="AG5409" s="22">
        <v>0.95064212599999998</v>
      </c>
      <c r="AH5409" s="23">
        <v>0.99781236399999995</v>
      </c>
      <c r="AI5409" s="22">
        <v>1.000572131</v>
      </c>
      <c r="AJ5409" s="22">
        <v>1.0194065750000001</v>
      </c>
      <c r="AK5409" s="23">
        <v>1.006315413</v>
      </c>
      <c r="AL5409" s="22">
        <v>0.97315621900000004</v>
      </c>
      <c r="AM5409" s="22">
        <v>0.79917495599999999</v>
      </c>
      <c r="AN5409" s="23">
        <v>0.99097414399999995</v>
      </c>
      <c r="AO5409" s="27">
        <v>9</v>
      </c>
      <c r="AP5409" s="1"/>
    </row>
    <row r="5410" spans="1:42" ht="18.75">
      <c r="A5410" s="1"/>
      <c r="B5410" s="7" t="s">
        <v>3719</v>
      </c>
      <c r="C5410" s="4" t="s">
        <v>3718</v>
      </c>
      <c r="D5410" s="28">
        <v>-1.5368821770000001</v>
      </c>
      <c r="E5410" s="25">
        <v>-0.66071734199999999</v>
      </c>
      <c r="F5410" s="26">
        <v>1.2286246160000001</v>
      </c>
      <c r="G5410" s="25">
        <v>-1.0295798350000001</v>
      </c>
      <c r="H5410" s="25">
        <v>-2.2581471610000001</v>
      </c>
      <c r="I5410" s="26">
        <v>-1.924762672</v>
      </c>
      <c r="J5410" s="25">
        <v>-0.79259439600000003</v>
      </c>
      <c r="K5410" s="25">
        <v>-1.2208638270000001</v>
      </c>
      <c r="L5410" s="26">
        <v>-0.63880461899999996</v>
      </c>
      <c r="M5410" s="22">
        <v>0.81420392100000005</v>
      </c>
      <c r="N5410" s="22">
        <v>0.979247965</v>
      </c>
      <c r="O5410" s="23">
        <v>0.90611808999999999</v>
      </c>
      <c r="P5410" s="22">
        <v>0.96203967899999998</v>
      </c>
      <c r="Q5410" s="22">
        <v>0.38715213900000001</v>
      </c>
      <c r="R5410" s="23">
        <v>0.67329557100000004</v>
      </c>
      <c r="S5410" s="22">
        <v>0.97790789899999997</v>
      </c>
      <c r="T5410" s="22">
        <v>0.94235528000000002</v>
      </c>
      <c r="U5410" s="23">
        <v>0.97526126000000002</v>
      </c>
      <c r="V5410" s="24">
        <v>3</v>
      </c>
      <c r="W5410" s="25">
        <v>1.0752727200000001</v>
      </c>
      <c r="X5410" s="25">
        <v>0.95251279799999999</v>
      </c>
      <c r="Y5410" s="26">
        <v>0.65467595899999997</v>
      </c>
      <c r="Z5410" s="25">
        <v>0.26782903899999999</v>
      </c>
      <c r="AA5410" s="25">
        <v>0.268689811</v>
      </c>
      <c r="AB5410" s="26">
        <v>0.228029122</v>
      </c>
      <c r="AC5410" s="25">
        <v>0.21419840100000001</v>
      </c>
      <c r="AD5410" s="25">
        <v>-0.18493928800000001</v>
      </c>
      <c r="AE5410" s="26">
        <v>0.28240082700000002</v>
      </c>
      <c r="AF5410" s="22">
        <v>0.94704026900000005</v>
      </c>
      <c r="AG5410" s="22">
        <v>0.90874610899999997</v>
      </c>
      <c r="AH5410" s="23">
        <v>0.98708843499999999</v>
      </c>
      <c r="AI5410" s="22">
        <v>0.99758986299999997</v>
      </c>
      <c r="AJ5410" s="22">
        <v>0.99759886499999995</v>
      </c>
      <c r="AK5410" s="23">
        <v>1.0101627790000001</v>
      </c>
      <c r="AL5410" s="22">
        <v>0.99563540699999997</v>
      </c>
      <c r="AM5410" s="22">
        <v>1.001314609</v>
      </c>
      <c r="AN5410" s="23">
        <v>0.99847748300000005</v>
      </c>
      <c r="AO5410" s="27">
        <v>2</v>
      </c>
      <c r="AP5410" s="1"/>
    </row>
    <row r="5411" spans="1:42" ht="18.75">
      <c r="A5411" s="1"/>
      <c r="B5411" s="7" t="s">
        <v>3717</v>
      </c>
      <c r="C5411" s="4" t="s">
        <v>3716</v>
      </c>
      <c r="D5411" s="28">
        <v>0.64508843400000004</v>
      </c>
      <c r="E5411" s="25">
        <v>1.0597834610000001</v>
      </c>
      <c r="F5411" s="26">
        <v>-7.7471404999999993E-2</v>
      </c>
      <c r="G5411" s="25">
        <v>0.92408501600000004</v>
      </c>
      <c r="H5411" s="25">
        <v>0.767317578</v>
      </c>
      <c r="I5411" s="26">
        <v>4.3353609000000001E-2</v>
      </c>
      <c r="J5411" s="25">
        <v>0.49213034500000002</v>
      </c>
      <c r="K5411" s="25">
        <v>-0.89985211700000001</v>
      </c>
      <c r="L5411" s="26">
        <v>0.31923163500000001</v>
      </c>
      <c r="M5411" s="22">
        <v>1.0071793410000001</v>
      </c>
      <c r="N5411" s="22">
        <v>0.96994548199999997</v>
      </c>
      <c r="O5411" s="23">
        <v>0.99747893499999996</v>
      </c>
      <c r="P5411" s="22">
        <v>0.96281917400000006</v>
      </c>
      <c r="Q5411" s="22">
        <v>0.92250505299999996</v>
      </c>
      <c r="R5411" s="23">
        <v>0.99882236300000005</v>
      </c>
      <c r="S5411" s="22">
        <v>0.99315762299999999</v>
      </c>
      <c r="T5411" s="22">
        <v>0.99167820399999995</v>
      </c>
      <c r="U5411" s="23">
        <v>0.98241326299999998</v>
      </c>
      <c r="V5411" s="24">
        <v>1</v>
      </c>
      <c r="W5411" s="20"/>
      <c r="X5411" s="20"/>
      <c r="Y5411" s="21"/>
      <c r="Z5411" s="20"/>
      <c r="AA5411" s="20"/>
      <c r="AB5411" s="21"/>
      <c r="AC5411" s="20"/>
      <c r="AD5411" s="20"/>
      <c r="AE5411" s="21"/>
      <c r="AF5411" s="22"/>
      <c r="AG5411" s="22"/>
      <c r="AH5411" s="23"/>
      <c r="AI5411" s="22"/>
      <c r="AJ5411" s="22"/>
      <c r="AK5411" s="23"/>
      <c r="AL5411" s="22"/>
      <c r="AM5411" s="22"/>
      <c r="AN5411" s="23"/>
      <c r="AO5411" s="27"/>
      <c r="AP5411" s="1"/>
    </row>
    <row r="5412" spans="1:42" ht="18.75">
      <c r="A5412" s="1"/>
      <c r="B5412" s="7" t="s">
        <v>3715</v>
      </c>
      <c r="C5412" s="4" t="s">
        <v>3714</v>
      </c>
      <c r="D5412" s="28">
        <v>0.72469166799999996</v>
      </c>
      <c r="E5412" s="25">
        <v>-2.839655203</v>
      </c>
      <c r="F5412" s="26">
        <v>-2.1554623899999998</v>
      </c>
      <c r="G5412" s="25">
        <v>-1.0175627460000001</v>
      </c>
      <c r="H5412" s="25">
        <v>-1.5874053939999999</v>
      </c>
      <c r="I5412" s="26">
        <v>-0.91509003499999997</v>
      </c>
      <c r="J5412" s="25">
        <v>-0.65041464100000002</v>
      </c>
      <c r="K5412" s="25">
        <v>0.22519020000000001</v>
      </c>
      <c r="L5412" s="26">
        <v>-1.0418183130000001</v>
      </c>
      <c r="M5412" s="22">
        <v>1.005519987</v>
      </c>
      <c r="N5412" s="22">
        <v>0.145707905</v>
      </c>
      <c r="O5412" s="23">
        <v>0.40423802800000003</v>
      </c>
      <c r="P5412" s="22">
        <v>0.96164039999999995</v>
      </c>
      <c r="Q5412" s="22">
        <v>0.72694078299999998</v>
      </c>
      <c r="R5412" s="23">
        <v>0.99132688099999999</v>
      </c>
      <c r="S5412" s="22">
        <v>0.98705145599999999</v>
      </c>
      <c r="T5412" s="22">
        <v>0.99956864000000001</v>
      </c>
      <c r="U5412" s="23">
        <v>0.95880652099999997</v>
      </c>
      <c r="V5412" s="24">
        <v>8</v>
      </c>
      <c r="W5412" s="25">
        <v>7.3395195999999996E-2</v>
      </c>
      <c r="X5412" s="25">
        <v>0.92947553299999996</v>
      </c>
      <c r="Y5412" s="26">
        <v>0.53717729299999994</v>
      </c>
      <c r="Z5412" s="25">
        <v>-0.74127732499999999</v>
      </c>
      <c r="AA5412" s="25">
        <v>-0.21702775099999999</v>
      </c>
      <c r="AB5412" s="26">
        <v>-0.46743502799999997</v>
      </c>
      <c r="AC5412" s="25">
        <v>-0.53064570499999997</v>
      </c>
      <c r="AD5412" s="25">
        <v>-0.23204169899999999</v>
      </c>
      <c r="AE5412" s="26">
        <v>-0.59679427200000001</v>
      </c>
      <c r="AF5412" s="22">
        <v>0.998460346</v>
      </c>
      <c r="AG5412" s="22">
        <v>0.91285744800000002</v>
      </c>
      <c r="AH5412" s="23">
        <v>0.99593835900000005</v>
      </c>
      <c r="AI5412" s="22">
        <v>0.97688677400000001</v>
      </c>
      <c r="AJ5412" s="22">
        <v>0.99780927100000005</v>
      </c>
      <c r="AK5412" s="23">
        <v>1.011369105</v>
      </c>
      <c r="AL5412" s="22">
        <v>1.001004982</v>
      </c>
      <c r="AM5412" s="22">
        <v>1.004450254</v>
      </c>
      <c r="AN5412" s="23">
        <v>1.0086972089999999</v>
      </c>
      <c r="AO5412" s="27">
        <v>6</v>
      </c>
      <c r="AP5412" s="1"/>
    </row>
    <row r="5413" spans="1:42" ht="18.75">
      <c r="A5413" s="1"/>
      <c r="B5413" s="7" t="s">
        <v>3713</v>
      </c>
      <c r="C5413" s="4" t="s">
        <v>3712</v>
      </c>
      <c r="D5413" s="19"/>
      <c r="E5413" s="20"/>
      <c r="F5413" s="21"/>
      <c r="G5413" s="20"/>
      <c r="H5413" s="20"/>
      <c r="I5413" s="21"/>
      <c r="J5413" s="20"/>
      <c r="K5413" s="20"/>
      <c r="L5413" s="21"/>
      <c r="M5413" s="22"/>
      <c r="N5413" s="22"/>
      <c r="O5413" s="23"/>
      <c r="P5413" s="22"/>
      <c r="Q5413" s="22"/>
      <c r="R5413" s="23"/>
      <c r="S5413" s="22"/>
      <c r="T5413" s="22"/>
      <c r="U5413" s="23"/>
      <c r="V5413" s="24"/>
      <c r="W5413" s="25">
        <v>-0.73876420499999995</v>
      </c>
      <c r="X5413" s="25">
        <v>-0.60171165000000004</v>
      </c>
      <c r="Y5413" s="26">
        <v>-1.2843103140000001</v>
      </c>
      <c r="Z5413" s="25">
        <v>-0.38511902399999998</v>
      </c>
      <c r="AA5413" s="25">
        <v>-1.1437863660000001</v>
      </c>
      <c r="AB5413" s="26">
        <v>-0.96135608299999997</v>
      </c>
      <c r="AC5413" s="25">
        <v>-1.214340889</v>
      </c>
      <c r="AD5413" s="25">
        <v>-1.0962364280000001</v>
      </c>
      <c r="AE5413" s="26">
        <v>-0.372665684</v>
      </c>
      <c r="AF5413" s="22">
        <v>0.98013553399999997</v>
      </c>
      <c r="AG5413" s="22">
        <v>0.97104928599999996</v>
      </c>
      <c r="AH5413" s="23">
        <v>0.933155018</v>
      </c>
      <c r="AI5413" s="22">
        <v>0.99290558900000003</v>
      </c>
      <c r="AJ5413" s="22">
        <v>1.033570536</v>
      </c>
      <c r="AK5413" s="23">
        <v>1.018520147</v>
      </c>
      <c r="AL5413" s="22">
        <v>0.97486973399999999</v>
      </c>
      <c r="AM5413" s="22">
        <v>0.96309055099999996</v>
      </c>
      <c r="AN5413" s="23">
        <v>1.0033938739999999</v>
      </c>
      <c r="AO5413" s="27">
        <v>1</v>
      </c>
      <c r="AP5413" s="1"/>
    </row>
    <row r="5414" spans="1:42" ht="18.75">
      <c r="A5414" s="1"/>
      <c r="B5414" s="7" t="s">
        <v>3711</v>
      </c>
      <c r="C5414" s="4" t="s">
        <v>3710</v>
      </c>
      <c r="D5414" s="28">
        <v>0.39572324199999998</v>
      </c>
      <c r="E5414" s="25">
        <v>0.15913866700000001</v>
      </c>
      <c r="F5414" s="26">
        <v>1.6042996249999999</v>
      </c>
      <c r="G5414" s="25">
        <v>0.32572816100000002</v>
      </c>
      <c r="H5414" s="25">
        <v>1.2990430610000001</v>
      </c>
      <c r="I5414" s="26">
        <v>1.2361769629999999</v>
      </c>
      <c r="J5414" s="25">
        <v>0.74414798500000001</v>
      </c>
      <c r="K5414" s="25">
        <v>1.0665618509999999</v>
      </c>
      <c r="L5414" s="26">
        <v>0.95499018300000005</v>
      </c>
      <c r="M5414" s="22">
        <v>1.00256448</v>
      </c>
      <c r="N5414" s="22">
        <v>1.005618873</v>
      </c>
      <c r="O5414" s="23">
        <v>0.72392650599999997</v>
      </c>
      <c r="P5414" s="22">
        <v>1.002543843</v>
      </c>
      <c r="Q5414" s="22">
        <v>0.81535370500000004</v>
      </c>
      <c r="R5414" s="23">
        <v>0.94681499899999999</v>
      </c>
      <c r="S5414" s="22">
        <v>0.98111563300000004</v>
      </c>
      <c r="T5414" s="22">
        <v>0.97456693000000005</v>
      </c>
      <c r="U5414" s="23">
        <v>0.965959032</v>
      </c>
      <c r="V5414" s="24">
        <v>1</v>
      </c>
      <c r="W5414" s="20"/>
      <c r="X5414" s="20"/>
      <c r="Y5414" s="21"/>
      <c r="Z5414" s="20"/>
      <c r="AA5414" s="20"/>
      <c r="AB5414" s="21"/>
      <c r="AC5414" s="20"/>
      <c r="AD5414" s="20"/>
      <c r="AE5414" s="21"/>
      <c r="AF5414" s="22"/>
      <c r="AG5414" s="22"/>
      <c r="AH5414" s="23"/>
      <c r="AI5414" s="22"/>
      <c r="AJ5414" s="22"/>
      <c r="AK5414" s="23"/>
      <c r="AL5414" s="22"/>
      <c r="AM5414" s="22"/>
      <c r="AN5414" s="23"/>
      <c r="AO5414" s="27"/>
      <c r="AP5414" s="1"/>
    </row>
    <row r="5415" spans="1:42" ht="18.75">
      <c r="A5415" s="1"/>
      <c r="B5415" s="7" t="s">
        <v>3709</v>
      </c>
      <c r="C5415" s="4" t="s">
        <v>3708</v>
      </c>
      <c r="D5415" s="28">
        <v>0.72248077399999999</v>
      </c>
      <c r="E5415" s="25">
        <v>-0.60378248899999998</v>
      </c>
      <c r="F5415" s="26">
        <v>-1.087673202</v>
      </c>
      <c r="G5415" s="25">
        <v>-0.64919996400000002</v>
      </c>
      <c r="H5415" s="25">
        <v>-0.45505161</v>
      </c>
      <c r="I5415" s="26">
        <v>-1.3334618739999999</v>
      </c>
      <c r="J5415" s="25">
        <v>-1.3395454929999999</v>
      </c>
      <c r="K5415" s="25">
        <v>-1.0450096689999999</v>
      </c>
      <c r="L5415" s="26">
        <v>-1.453341751</v>
      </c>
      <c r="M5415" s="22">
        <v>1.0045653809999999</v>
      </c>
      <c r="N5415" s="22">
        <v>0.98092264100000004</v>
      </c>
      <c r="O5415" s="23">
        <v>0.93880051799999997</v>
      </c>
      <c r="P5415" s="22">
        <v>0.98486212200000001</v>
      </c>
      <c r="Q5415" s="22">
        <v>0.96432671599999997</v>
      </c>
      <c r="R5415" s="23">
        <v>0.92319662400000002</v>
      </c>
      <c r="S5415" s="22">
        <v>0.94271955500000004</v>
      </c>
      <c r="T5415" s="22">
        <v>0.97401685900000001</v>
      </c>
      <c r="U5415" s="23">
        <v>0.94093497800000003</v>
      </c>
      <c r="V5415" s="24">
        <v>1</v>
      </c>
      <c r="W5415" s="25">
        <v>-4.0936858249999997</v>
      </c>
      <c r="X5415" s="25">
        <v>-2.3509103570000001</v>
      </c>
      <c r="Y5415" s="26">
        <v>-3.3463107519999999</v>
      </c>
      <c r="Z5415" s="25">
        <v>-3.4926501010000002</v>
      </c>
      <c r="AA5415" s="25">
        <v>-3.0765208369999999</v>
      </c>
      <c r="AB5415" s="26">
        <v>-3.4120916929999998</v>
      </c>
      <c r="AC5415" s="25">
        <v>-2.3805741020000002</v>
      </c>
      <c r="AD5415" s="25">
        <v>-2.4408608680000001</v>
      </c>
      <c r="AE5415" s="26">
        <v>-2.1892989109999998</v>
      </c>
      <c r="AF5415" s="22">
        <v>6.8378639999999999E-3</v>
      </c>
      <c r="AG5415" s="22">
        <v>0.38481875999999998</v>
      </c>
      <c r="AH5415" s="23">
        <v>6.2565343999999995E-2</v>
      </c>
      <c r="AI5415" s="22">
        <v>2.8216911000000001E-2</v>
      </c>
      <c r="AJ5415" s="22">
        <v>0.13714321900000001</v>
      </c>
      <c r="AK5415" s="23">
        <v>5.1220723000000003E-2</v>
      </c>
      <c r="AL5415" s="22">
        <v>0.36919495000000002</v>
      </c>
      <c r="AM5415" s="22">
        <v>0.35349411800000002</v>
      </c>
      <c r="AN5415" s="23">
        <v>0.48930789899999999</v>
      </c>
      <c r="AO5415" s="27">
        <v>1</v>
      </c>
      <c r="AP5415" s="1"/>
    </row>
    <row r="5416" spans="1:42" ht="18.75">
      <c r="A5416" s="1"/>
      <c r="B5416" s="7" t="s">
        <v>3707</v>
      </c>
      <c r="C5416" s="4" t="s">
        <v>3706</v>
      </c>
      <c r="D5416" s="28">
        <v>-0.43072887599999998</v>
      </c>
      <c r="E5416" s="25">
        <v>-2.3137707289999998</v>
      </c>
      <c r="F5416" s="26">
        <v>-1.0529914359999999</v>
      </c>
      <c r="G5416" s="25">
        <v>1.2844467660000001</v>
      </c>
      <c r="H5416" s="25">
        <v>0.74872245500000001</v>
      </c>
      <c r="I5416" s="26">
        <v>0.622218728</v>
      </c>
      <c r="J5416" s="25">
        <v>0.40743956199999998</v>
      </c>
      <c r="K5416" s="25">
        <v>1.262785933</v>
      </c>
      <c r="L5416" s="26">
        <v>1.4824236669999999</v>
      </c>
      <c r="M5416" s="22">
        <v>1.0053283239999999</v>
      </c>
      <c r="N5416" s="22">
        <v>0.37176026400000001</v>
      </c>
      <c r="O5416" s="23">
        <v>0.94768606099999997</v>
      </c>
      <c r="P5416" s="22">
        <v>0.90892862200000002</v>
      </c>
      <c r="Q5416" s="22">
        <v>0.92372061900000002</v>
      </c>
      <c r="R5416" s="23">
        <v>1.017153269</v>
      </c>
      <c r="S5416" s="22">
        <v>0.98774219299999999</v>
      </c>
      <c r="T5416" s="22">
        <v>0.93772266800000004</v>
      </c>
      <c r="U5416" s="23">
        <v>0.94992734400000001</v>
      </c>
      <c r="V5416" s="24">
        <v>1</v>
      </c>
      <c r="W5416" s="20"/>
      <c r="X5416" s="20"/>
      <c r="Y5416" s="21"/>
      <c r="Z5416" s="20"/>
      <c r="AA5416" s="20"/>
      <c r="AB5416" s="21"/>
      <c r="AC5416" s="20"/>
      <c r="AD5416" s="20"/>
      <c r="AE5416" s="21"/>
      <c r="AF5416" s="22"/>
      <c r="AG5416" s="22"/>
      <c r="AH5416" s="23"/>
      <c r="AI5416" s="22"/>
      <c r="AJ5416" s="22"/>
      <c r="AK5416" s="23"/>
      <c r="AL5416" s="22"/>
      <c r="AM5416" s="22"/>
      <c r="AN5416" s="23"/>
      <c r="AO5416" s="27"/>
      <c r="AP5416" s="1"/>
    </row>
    <row r="5417" spans="1:42" ht="18.75">
      <c r="A5417" s="1"/>
      <c r="B5417" s="7" t="s">
        <v>3705</v>
      </c>
      <c r="C5417" s="4" t="s">
        <v>3704</v>
      </c>
      <c r="D5417" s="28">
        <v>-0.73772693600000006</v>
      </c>
      <c r="E5417" s="25">
        <v>-0.276149637</v>
      </c>
      <c r="F5417" s="26">
        <v>-0.87072396200000002</v>
      </c>
      <c r="G5417" s="25">
        <v>-0.66088502699999996</v>
      </c>
      <c r="H5417" s="25">
        <v>-0.87083498599999998</v>
      </c>
      <c r="I5417" s="26">
        <v>-1.5548699070000001</v>
      </c>
      <c r="J5417" s="25">
        <v>-0.84738939000000002</v>
      </c>
      <c r="K5417" s="25">
        <v>-0.647118211</v>
      </c>
      <c r="L5417" s="26">
        <v>-0.70820203900000001</v>
      </c>
      <c r="M5417" s="22">
        <v>1.0067632280000001</v>
      </c>
      <c r="N5417" s="22">
        <v>1.0093255750000001</v>
      </c>
      <c r="O5417" s="23">
        <v>0.97567868400000002</v>
      </c>
      <c r="P5417" s="22">
        <v>0.98460545700000002</v>
      </c>
      <c r="Q5417" s="22">
        <v>0.89773571500000005</v>
      </c>
      <c r="R5417" s="23">
        <v>0.865246297</v>
      </c>
      <c r="S5417" s="22">
        <v>0.97367888499999999</v>
      </c>
      <c r="T5417" s="22">
        <v>0.99423843599999995</v>
      </c>
      <c r="U5417" s="23">
        <v>0.966787014</v>
      </c>
      <c r="V5417" s="24">
        <v>6</v>
      </c>
      <c r="W5417" s="25">
        <v>-1.1493726500000001</v>
      </c>
      <c r="X5417" s="25">
        <v>-0.19383878500000001</v>
      </c>
      <c r="Y5417" s="26">
        <v>-0.47073797099999998</v>
      </c>
      <c r="Z5417" s="25">
        <v>-0.36118323099999999</v>
      </c>
      <c r="AA5417" s="25">
        <v>-0.57408819200000005</v>
      </c>
      <c r="AB5417" s="26">
        <v>-0.360816996</v>
      </c>
      <c r="AC5417" s="25">
        <v>-0.24606220400000001</v>
      </c>
      <c r="AD5417" s="25">
        <v>-0.48039058899999998</v>
      </c>
      <c r="AE5417" s="26">
        <v>-0.33409651600000001</v>
      </c>
      <c r="AF5417" s="22">
        <v>0.92852994300000002</v>
      </c>
      <c r="AG5417" s="22">
        <v>0.99903215400000001</v>
      </c>
      <c r="AH5417" s="23">
        <v>0.99628211</v>
      </c>
      <c r="AI5417" s="22">
        <v>0.99658476600000001</v>
      </c>
      <c r="AJ5417" s="22">
        <v>0.99888818400000001</v>
      </c>
      <c r="AK5417" s="23">
        <v>1.0084754600000001</v>
      </c>
      <c r="AL5417" s="22">
        <v>0.99621778100000002</v>
      </c>
      <c r="AM5417" s="22">
        <v>0.99677337499999996</v>
      </c>
      <c r="AN5417" s="23">
        <v>0.99854058099999998</v>
      </c>
      <c r="AO5417" s="27">
        <v>1</v>
      </c>
      <c r="AP5417" s="1"/>
    </row>
    <row r="5418" spans="1:42" ht="18.75">
      <c r="A5418" s="1"/>
      <c r="B5418" s="7" t="s">
        <v>3703</v>
      </c>
      <c r="C5418" s="4" t="s">
        <v>3702</v>
      </c>
      <c r="D5418" s="28">
        <v>1.113298063</v>
      </c>
      <c r="E5418" s="25">
        <v>0.73280795499999996</v>
      </c>
      <c r="F5418" s="26">
        <v>1.6422542979999999</v>
      </c>
      <c r="G5418" s="25">
        <v>1.672281605</v>
      </c>
      <c r="H5418" s="25">
        <v>0.698279545</v>
      </c>
      <c r="I5418" s="26">
        <v>7.6057709000000001E-2</v>
      </c>
      <c r="J5418" s="25">
        <v>1.6120926710000001</v>
      </c>
      <c r="K5418" s="25">
        <v>1.020106022</v>
      </c>
      <c r="L5418" s="26">
        <v>1.231069513</v>
      </c>
      <c r="M5418" s="22">
        <v>0.95540380499999999</v>
      </c>
      <c r="N5418" s="22">
        <v>0.98898094599999997</v>
      </c>
      <c r="O5418" s="23">
        <v>0.69795439999999997</v>
      </c>
      <c r="P5418" s="22">
        <v>0.75206983900000002</v>
      </c>
      <c r="Q5418" s="22">
        <v>0.925611658</v>
      </c>
      <c r="R5418" s="23">
        <v>1.0005834280000001</v>
      </c>
      <c r="S5418" s="22">
        <v>0.91302657700000001</v>
      </c>
      <c r="T5418" s="22">
        <v>0.96870428900000005</v>
      </c>
      <c r="U5418" s="23">
        <v>0.94303015800000001</v>
      </c>
      <c r="V5418" s="24">
        <v>8</v>
      </c>
      <c r="W5418" s="25">
        <v>0.53242157300000004</v>
      </c>
      <c r="X5418" s="25">
        <v>1.559371259</v>
      </c>
      <c r="Y5418" s="26">
        <v>1.255197074</v>
      </c>
      <c r="Z5418" s="25">
        <v>0.11861814800000001</v>
      </c>
      <c r="AA5418" s="25">
        <v>-0.99872437800000002</v>
      </c>
      <c r="AB5418" s="26">
        <v>2.3677519999999999E-3</v>
      </c>
      <c r="AC5418" s="25">
        <v>-1.5274130210000001</v>
      </c>
      <c r="AD5418" s="25">
        <v>0.35351058899999999</v>
      </c>
      <c r="AE5418" s="26">
        <v>0.40925239400000002</v>
      </c>
      <c r="AF5418" s="22">
        <v>0.98945041499999997</v>
      </c>
      <c r="AG5418" s="22">
        <v>0.73580058000000004</v>
      </c>
      <c r="AH5418" s="23">
        <v>0.94177937300000003</v>
      </c>
      <c r="AI5418" s="22">
        <v>1.002664182</v>
      </c>
      <c r="AJ5418" s="22">
        <v>1.0136620169999999</v>
      </c>
      <c r="AK5418" s="23">
        <v>0.99911680000000003</v>
      </c>
      <c r="AL5418" s="22">
        <v>0.87864616100000004</v>
      </c>
      <c r="AM5418" s="22">
        <v>1.0022222220000001</v>
      </c>
      <c r="AN5418" s="23">
        <v>1.002502504</v>
      </c>
      <c r="AO5418" s="27">
        <v>6</v>
      </c>
      <c r="AP5418" s="1"/>
    </row>
    <row r="5419" spans="1:42" ht="18.75">
      <c r="A5419" s="1"/>
      <c r="B5419" s="7" t="s">
        <v>3701</v>
      </c>
      <c r="C5419" s="4" t="s">
        <v>3700</v>
      </c>
      <c r="D5419" s="28">
        <v>0.15108836</v>
      </c>
      <c r="E5419" s="25">
        <v>-0.79698306399999996</v>
      </c>
      <c r="F5419" s="26">
        <v>-1.518043024</v>
      </c>
      <c r="G5419" s="25">
        <v>0.95054933100000005</v>
      </c>
      <c r="H5419" s="25">
        <v>-1.032766115</v>
      </c>
      <c r="I5419" s="26">
        <v>0.46984637400000001</v>
      </c>
      <c r="J5419" s="25">
        <v>-0.73269204899999996</v>
      </c>
      <c r="K5419" s="25">
        <v>0.17730580200000001</v>
      </c>
      <c r="L5419" s="26">
        <v>-0.84048141899999995</v>
      </c>
      <c r="M5419" s="22">
        <v>0.99848646200000002</v>
      </c>
      <c r="N5419" s="22">
        <v>0.98903114000000003</v>
      </c>
      <c r="O5419" s="23">
        <v>0.76925270400000001</v>
      </c>
      <c r="P5419" s="22">
        <v>0.95944941399999994</v>
      </c>
      <c r="Q5419" s="22">
        <v>0.88071567900000003</v>
      </c>
      <c r="R5419" s="23">
        <v>1.0181553329999999</v>
      </c>
      <c r="S5419" s="22">
        <v>0.98331534600000003</v>
      </c>
      <c r="T5419" s="22">
        <v>1.001200157</v>
      </c>
      <c r="U5419" s="23">
        <v>0.961971837</v>
      </c>
      <c r="V5419" s="24">
        <v>8</v>
      </c>
      <c r="W5419" s="25">
        <v>0.277473739</v>
      </c>
      <c r="X5419" s="25">
        <v>0.64006394700000002</v>
      </c>
      <c r="Y5419" s="26">
        <v>0.38960407600000002</v>
      </c>
      <c r="Z5419" s="25">
        <v>0.55003762199999995</v>
      </c>
      <c r="AA5419" s="25">
        <v>0.36491712399999998</v>
      </c>
      <c r="AB5419" s="26">
        <v>0.54830852900000004</v>
      </c>
      <c r="AC5419" s="25">
        <v>0.33857269699999998</v>
      </c>
      <c r="AD5419" s="25">
        <v>0.19029763199999999</v>
      </c>
      <c r="AE5419" s="26">
        <v>0.181854871</v>
      </c>
      <c r="AF5419" s="22">
        <v>0.99902598899999995</v>
      </c>
      <c r="AG5419" s="22">
        <v>0.96536729399999999</v>
      </c>
      <c r="AH5419" s="23">
        <v>0.99435010099999999</v>
      </c>
      <c r="AI5419" s="22">
        <v>0.99281470100000002</v>
      </c>
      <c r="AJ5419" s="22">
        <v>0.99063633699999998</v>
      </c>
      <c r="AK5419" s="23">
        <v>1.001139577</v>
      </c>
      <c r="AL5419" s="22">
        <v>1.0017057920000001</v>
      </c>
      <c r="AM5419" s="22">
        <v>1.0021080099999999</v>
      </c>
      <c r="AN5419" s="23">
        <v>0.99339492799999995</v>
      </c>
      <c r="AO5419" s="27">
        <v>6</v>
      </c>
      <c r="AP5419" s="1"/>
    </row>
    <row r="5420" spans="1:42" ht="18.75">
      <c r="A5420" s="1"/>
      <c r="B5420" s="7" t="s">
        <v>3699</v>
      </c>
      <c r="C5420" s="4" t="s">
        <v>3698</v>
      </c>
      <c r="D5420" s="28">
        <v>0.79617841099999997</v>
      </c>
      <c r="E5420" s="25">
        <v>0.76607072499999995</v>
      </c>
      <c r="F5420" s="26">
        <v>0.19262295400000001</v>
      </c>
      <c r="G5420" s="25">
        <v>-5.8850665000000003E-2</v>
      </c>
      <c r="H5420" s="25">
        <v>0.890931158</v>
      </c>
      <c r="I5420" s="26">
        <v>0.63320969599999999</v>
      </c>
      <c r="J5420" s="25">
        <v>0.46996358999999999</v>
      </c>
      <c r="K5420" s="25">
        <v>8.4062412000000003E-2</v>
      </c>
      <c r="L5420" s="26">
        <v>-0.46623386900000002</v>
      </c>
      <c r="M5420" s="22">
        <v>1.0018959119999999</v>
      </c>
      <c r="N5420" s="22">
        <v>0.99034150600000004</v>
      </c>
      <c r="O5420" s="23">
        <v>1.0043838060000001</v>
      </c>
      <c r="P5420" s="22">
        <v>0.99885887500000003</v>
      </c>
      <c r="Q5420" s="22">
        <v>0.89482669800000003</v>
      </c>
      <c r="R5420" s="23">
        <v>1.0167048380000001</v>
      </c>
      <c r="S5420" s="22">
        <v>0.99549115300000002</v>
      </c>
      <c r="T5420" s="22">
        <v>0.99709409800000004</v>
      </c>
      <c r="U5420" s="23">
        <v>0.98216068700000003</v>
      </c>
      <c r="V5420" s="24">
        <v>1</v>
      </c>
      <c r="W5420" s="20"/>
      <c r="X5420" s="20"/>
      <c r="Y5420" s="21"/>
      <c r="Z5420" s="20"/>
      <c r="AA5420" s="20"/>
      <c r="AB5420" s="21"/>
      <c r="AC5420" s="20"/>
      <c r="AD5420" s="20"/>
      <c r="AE5420" s="21"/>
      <c r="AF5420" s="22"/>
      <c r="AG5420" s="22"/>
      <c r="AH5420" s="23"/>
      <c r="AI5420" s="22"/>
      <c r="AJ5420" s="22"/>
      <c r="AK5420" s="23"/>
      <c r="AL5420" s="22"/>
      <c r="AM5420" s="22"/>
      <c r="AN5420" s="23"/>
      <c r="AO5420" s="27"/>
      <c r="AP5420" s="1"/>
    </row>
    <row r="5421" spans="1:42" ht="18.75">
      <c r="A5421" s="1"/>
      <c r="B5421" s="7" t="s">
        <v>3697</v>
      </c>
      <c r="C5421" s="4" t="s">
        <v>3696</v>
      </c>
      <c r="D5421" s="28">
        <v>-0.75139869599999998</v>
      </c>
      <c r="E5421" s="25">
        <v>-0.85469819400000002</v>
      </c>
      <c r="F5421" s="26">
        <v>9.2776383000000004E-2</v>
      </c>
      <c r="G5421" s="25">
        <v>-1.2198206359999999</v>
      </c>
      <c r="H5421" s="25">
        <v>1.432162715</v>
      </c>
      <c r="I5421" s="26">
        <v>-0.96865357699999999</v>
      </c>
      <c r="J5421" s="25">
        <v>0.51386525299999997</v>
      </c>
      <c r="K5421" s="25">
        <v>-0.31073652699999998</v>
      </c>
      <c r="L5421" s="26">
        <v>0.72536743100000001</v>
      </c>
      <c r="M5421" s="22">
        <v>1.003361122</v>
      </c>
      <c r="N5421" s="22">
        <v>0.98259709200000001</v>
      </c>
      <c r="O5421" s="23">
        <v>0.99751851000000002</v>
      </c>
      <c r="P5421" s="22">
        <v>0.91490713199999996</v>
      </c>
      <c r="Q5421" s="22">
        <v>0.78086783999999998</v>
      </c>
      <c r="R5421" s="23">
        <v>0.99442307200000002</v>
      </c>
      <c r="S5421" s="22">
        <v>0.99466529999999997</v>
      </c>
      <c r="T5421" s="22">
        <v>0.99533627099999999</v>
      </c>
      <c r="U5421" s="23">
        <v>0.96608190900000002</v>
      </c>
      <c r="V5421" s="24">
        <v>1</v>
      </c>
      <c r="W5421" s="25">
        <v>-2.9065734459999999</v>
      </c>
      <c r="X5421" s="25">
        <v>-0.22703552399999999</v>
      </c>
      <c r="Y5421" s="26">
        <v>-2.3724312300000001</v>
      </c>
      <c r="Z5421" s="25">
        <v>-0.92062898900000001</v>
      </c>
      <c r="AA5421" s="25">
        <v>-2.554849409</v>
      </c>
      <c r="AB5421" s="26">
        <v>-2.0361046389999999</v>
      </c>
      <c r="AC5421" s="25">
        <v>-1.8742587799999999</v>
      </c>
      <c r="AD5421" s="25">
        <v>-1.8607165960000001</v>
      </c>
      <c r="AE5421" s="26">
        <v>-0.73183525199999999</v>
      </c>
      <c r="AF5421" s="22">
        <v>0.168797269</v>
      </c>
      <c r="AG5421" s="22">
        <v>0.99770213799999996</v>
      </c>
      <c r="AH5421" s="23">
        <v>0.41953858700000002</v>
      </c>
      <c r="AI5421" s="22">
        <v>0.95078962099999997</v>
      </c>
      <c r="AJ5421" s="22">
        <v>0.35169272200000001</v>
      </c>
      <c r="AK5421" s="23">
        <v>0.58113962600000002</v>
      </c>
      <c r="AL5421" s="22">
        <v>0.67699983200000002</v>
      </c>
      <c r="AM5421" s="22">
        <v>0.649533162</v>
      </c>
      <c r="AN5421" s="23">
        <v>0.99660653600000004</v>
      </c>
      <c r="AO5421" s="27">
        <v>1</v>
      </c>
      <c r="AP5421" s="1"/>
    </row>
    <row r="5422" spans="1:42" ht="18.75">
      <c r="A5422" s="1"/>
      <c r="B5422" s="7" t="s">
        <v>3695</v>
      </c>
      <c r="C5422" s="4" t="s">
        <v>3694</v>
      </c>
      <c r="D5422" s="19"/>
      <c r="E5422" s="20"/>
      <c r="F5422" s="21"/>
      <c r="G5422" s="20"/>
      <c r="H5422" s="20"/>
      <c r="I5422" s="21"/>
      <c r="J5422" s="20"/>
      <c r="K5422" s="20"/>
      <c r="L5422" s="21"/>
      <c r="M5422" s="22"/>
      <c r="N5422" s="22"/>
      <c r="O5422" s="23"/>
      <c r="P5422" s="22"/>
      <c r="Q5422" s="22"/>
      <c r="R5422" s="23"/>
      <c r="S5422" s="22"/>
      <c r="T5422" s="22"/>
      <c r="U5422" s="23"/>
      <c r="V5422" s="24"/>
      <c r="W5422" s="25">
        <v>0.73284540499999995</v>
      </c>
      <c r="X5422" s="25">
        <v>-0.53249255299999998</v>
      </c>
      <c r="Y5422" s="26">
        <v>0.39761622600000002</v>
      </c>
      <c r="Z5422" s="25">
        <v>0.628074523</v>
      </c>
      <c r="AA5422" s="25">
        <v>1.160588213</v>
      </c>
      <c r="AB5422" s="26">
        <v>0.77107772900000005</v>
      </c>
      <c r="AC5422" s="25">
        <v>1.1363247830000001</v>
      </c>
      <c r="AD5422" s="25">
        <v>8.9384377000000001E-2</v>
      </c>
      <c r="AE5422" s="26">
        <v>1.474227797</v>
      </c>
      <c r="AF5422" s="22">
        <v>0.97836635400000005</v>
      </c>
      <c r="AG5422" s="22">
        <v>0.97332772999999995</v>
      </c>
      <c r="AH5422" s="23">
        <v>0.99304176399999999</v>
      </c>
      <c r="AI5422" s="22">
        <v>0.98625939200000001</v>
      </c>
      <c r="AJ5422" s="22">
        <v>1.0373783430000001</v>
      </c>
      <c r="AK5422" s="23">
        <v>1.0233429730000001</v>
      </c>
      <c r="AL5422" s="22">
        <v>1.002258597</v>
      </c>
      <c r="AM5422" s="22">
        <v>1.0031862970000001</v>
      </c>
      <c r="AN5422" s="23">
        <v>0.88734292400000003</v>
      </c>
      <c r="AO5422" s="27">
        <v>1</v>
      </c>
      <c r="AP5422" s="1"/>
    </row>
    <row r="5423" spans="1:42" ht="18.75">
      <c r="A5423" s="1"/>
      <c r="B5423" s="7" t="s">
        <v>3693</v>
      </c>
      <c r="C5423" s="4" t="s">
        <v>3692</v>
      </c>
      <c r="D5423" s="28">
        <v>-0.48375757200000002</v>
      </c>
      <c r="E5423" s="25">
        <v>1.3562307</v>
      </c>
      <c r="F5423" s="26">
        <v>0.67903376400000004</v>
      </c>
      <c r="G5423" s="25">
        <v>-0.16037941999999999</v>
      </c>
      <c r="H5423" s="25">
        <v>-1.2550967310000001</v>
      </c>
      <c r="I5423" s="26">
        <v>-0.35174573100000001</v>
      </c>
      <c r="J5423" s="25">
        <v>-1.6387441469999999</v>
      </c>
      <c r="K5423" s="25">
        <v>-0.96993623399999995</v>
      </c>
      <c r="L5423" s="26">
        <v>-2.1618377550000001</v>
      </c>
      <c r="M5423" s="22">
        <v>1.0102412439999999</v>
      </c>
      <c r="N5423" s="22">
        <v>0.87871254099999996</v>
      </c>
      <c r="O5423" s="23">
        <v>0.99585750100000003</v>
      </c>
      <c r="P5423" s="22">
        <v>0.998866272</v>
      </c>
      <c r="Q5423" s="22">
        <v>0.83153468600000002</v>
      </c>
      <c r="R5423" s="23">
        <v>1.010786338</v>
      </c>
      <c r="S5423" s="22">
        <v>0.90754968800000002</v>
      </c>
      <c r="T5423" s="22">
        <v>0.97492329600000005</v>
      </c>
      <c r="U5423" s="23">
        <v>0.77911242400000003</v>
      </c>
      <c r="V5423" s="24">
        <v>1</v>
      </c>
      <c r="W5423" s="25">
        <v>-1.3679215899999999</v>
      </c>
      <c r="X5423" s="25">
        <v>1.5453544E-2</v>
      </c>
      <c r="Y5423" s="26">
        <v>-0.537078269</v>
      </c>
      <c r="Z5423" s="25">
        <v>0.99448604699999998</v>
      </c>
      <c r="AA5423" s="25">
        <v>-0.69524736099999995</v>
      </c>
      <c r="AB5423" s="26">
        <v>-0.58757116300000001</v>
      </c>
      <c r="AC5423" s="25">
        <v>-0.173491642</v>
      </c>
      <c r="AD5423" s="25">
        <v>0.19804359899999999</v>
      </c>
      <c r="AE5423" s="26">
        <v>-0.14558680900000001</v>
      </c>
      <c r="AF5423" s="22">
        <v>0.85725854300000004</v>
      </c>
      <c r="AG5423" s="22">
        <v>0.99737800300000001</v>
      </c>
      <c r="AH5423" s="23">
        <v>0.99549068900000004</v>
      </c>
      <c r="AI5423" s="22">
        <v>0.94865588700000003</v>
      </c>
      <c r="AJ5423" s="22">
        <v>1.004305596</v>
      </c>
      <c r="AK5423" s="23">
        <v>1.009458899</v>
      </c>
      <c r="AL5423" s="22">
        <v>0.99907390900000004</v>
      </c>
      <c r="AM5423" s="22">
        <v>1.004499552</v>
      </c>
      <c r="AN5423" s="23">
        <v>0.99796048100000001</v>
      </c>
      <c r="AO5423" s="27">
        <v>1</v>
      </c>
      <c r="AP5423" s="1"/>
    </row>
    <row r="5424" spans="1:42" ht="18.75">
      <c r="A5424" s="1"/>
      <c r="B5424" s="7" t="s">
        <v>3691</v>
      </c>
      <c r="C5424" s="4" t="s">
        <v>3690</v>
      </c>
      <c r="D5424" s="28">
        <v>-0.74327328400000003</v>
      </c>
      <c r="E5424" s="25">
        <v>0.427908495</v>
      </c>
      <c r="F5424" s="26">
        <v>-0.15055638099999999</v>
      </c>
      <c r="G5424" s="25">
        <v>1.157723222</v>
      </c>
      <c r="H5424" s="25">
        <v>0.152186608</v>
      </c>
      <c r="I5424" s="26">
        <v>0.99600954600000002</v>
      </c>
      <c r="J5424" s="25">
        <v>1.357382657</v>
      </c>
      <c r="K5424" s="25">
        <v>0.16412373099999999</v>
      </c>
      <c r="L5424" s="26">
        <v>0.93355123600000001</v>
      </c>
      <c r="M5424" s="22">
        <v>1.0055052250000001</v>
      </c>
      <c r="N5424" s="22">
        <v>1.005948407</v>
      </c>
      <c r="O5424" s="23">
        <v>0.99840820900000005</v>
      </c>
      <c r="P5424" s="22">
        <v>0.92710902399999995</v>
      </c>
      <c r="Q5424" s="22">
        <v>0.98889956000000001</v>
      </c>
      <c r="R5424" s="23">
        <v>0.99389281799999996</v>
      </c>
      <c r="S5424" s="22">
        <v>0.94414787600000005</v>
      </c>
      <c r="T5424" s="22">
        <v>0.99754019999999999</v>
      </c>
      <c r="U5424" s="23">
        <v>0.96879268799999996</v>
      </c>
      <c r="V5424" s="24">
        <v>10</v>
      </c>
      <c r="W5424" s="25">
        <v>-1.619863694</v>
      </c>
      <c r="X5424" s="25">
        <v>2.0497747460000002</v>
      </c>
      <c r="Y5424" s="26">
        <v>-1.539925225</v>
      </c>
      <c r="Z5424" s="25">
        <v>-0.341653549</v>
      </c>
      <c r="AA5424" s="25">
        <v>-2.074147038</v>
      </c>
      <c r="AB5424" s="26">
        <v>-2.0899086179999999</v>
      </c>
      <c r="AC5424" s="25">
        <v>-2.026969271</v>
      </c>
      <c r="AD5424" s="25">
        <v>-2.139797524</v>
      </c>
      <c r="AE5424" s="26">
        <v>-1.5855323619999999</v>
      </c>
      <c r="AF5424" s="22">
        <v>0.78999198800000003</v>
      </c>
      <c r="AG5424" s="22">
        <v>0.52661413400000001</v>
      </c>
      <c r="AH5424" s="23">
        <v>0.84644226</v>
      </c>
      <c r="AI5424" s="22">
        <v>0.99808704199999998</v>
      </c>
      <c r="AJ5424" s="22">
        <v>0.62488498999999997</v>
      </c>
      <c r="AK5424" s="23">
        <v>0.55254275799999997</v>
      </c>
      <c r="AL5424" s="22">
        <v>0.56750902800000003</v>
      </c>
      <c r="AM5424" s="22">
        <v>0.51854726900000003</v>
      </c>
      <c r="AN5424" s="23">
        <v>0.83950801200000003</v>
      </c>
      <c r="AO5424" s="27">
        <v>8</v>
      </c>
      <c r="AP5424" s="1"/>
    </row>
    <row r="5425" spans="1:42" ht="18.75">
      <c r="A5425" s="1"/>
      <c r="B5425" s="7" t="s">
        <v>3689</v>
      </c>
      <c r="C5425" s="4" t="s">
        <v>3688</v>
      </c>
      <c r="D5425" s="28">
        <v>1.5398511829999999</v>
      </c>
      <c r="E5425" s="25">
        <v>0.123010022</v>
      </c>
      <c r="F5425" s="26">
        <v>0.34647797299999999</v>
      </c>
      <c r="G5425" s="25">
        <v>2.0813202999999999E-2</v>
      </c>
      <c r="H5425" s="25">
        <v>7.0728264999999998E-2</v>
      </c>
      <c r="I5425" s="26">
        <v>-0.11678769999999999</v>
      </c>
      <c r="J5425" s="25">
        <v>0.43827916700000003</v>
      </c>
      <c r="K5425" s="25">
        <v>1.4294388549999999</v>
      </c>
      <c r="L5425" s="26">
        <v>0.88669153300000003</v>
      </c>
      <c r="M5425" s="22">
        <v>0.81467457799999998</v>
      </c>
      <c r="N5425" s="22">
        <v>1.009468394</v>
      </c>
      <c r="O5425" s="23">
        <v>1.0073645339999999</v>
      </c>
      <c r="P5425" s="22">
        <v>0.99887477999999996</v>
      </c>
      <c r="Q5425" s="22">
        <v>0.99558588199999998</v>
      </c>
      <c r="R5425" s="23">
        <v>1.0059857830000001</v>
      </c>
      <c r="S5425" s="22">
        <v>0.99339643799999999</v>
      </c>
      <c r="T5425" s="22">
        <v>0.90023341300000004</v>
      </c>
      <c r="U5425" s="23">
        <v>0.96730523000000002</v>
      </c>
      <c r="V5425" s="24">
        <v>6</v>
      </c>
      <c r="W5425" s="25">
        <v>1.5152383810000001</v>
      </c>
      <c r="X5425" s="25">
        <v>2.066099973</v>
      </c>
      <c r="Y5425" s="26">
        <v>1.8229382160000001</v>
      </c>
      <c r="Z5425" s="25">
        <v>3.253180537</v>
      </c>
      <c r="AA5425" s="25">
        <v>-0.41263007099999999</v>
      </c>
      <c r="AB5425" s="26">
        <v>-0.21314992399999999</v>
      </c>
      <c r="AC5425" s="25">
        <v>-0.58241265099999995</v>
      </c>
      <c r="AD5425" s="25">
        <v>0.32903522400000002</v>
      </c>
      <c r="AE5425" s="26">
        <v>0.25720373200000002</v>
      </c>
      <c r="AF5425" s="22">
        <v>0.817076201</v>
      </c>
      <c r="AG5425" s="22">
        <v>0.52454118800000005</v>
      </c>
      <c r="AH5425" s="23">
        <v>0.71542297300000002</v>
      </c>
      <c r="AI5425" s="22">
        <v>5.4842487000000002E-2</v>
      </c>
      <c r="AJ5425" s="22">
        <v>0.99420638299999997</v>
      </c>
      <c r="AK5425" s="23">
        <v>1.0104407470000001</v>
      </c>
      <c r="AL5425" s="22">
        <v>1.008689044</v>
      </c>
      <c r="AM5425" s="22">
        <v>1.0050788850000001</v>
      </c>
      <c r="AN5425" s="23">
        <v>0.99694608299999998</v>
      </c>
      <c r="AO5425" s="27">
        <v>3</v>
      </c>
      <c r="AP5425" s="1"/>
    </row>
    <row r="5426" spans="1:42" ht="18.75">
      <c r="A5426" s="1"/>
      <c r="B5426" s="7" t="s">
        <v>3687</v>
      </c>
      <c r="C5426" s="4" t="s">
        <v>3686</v>
      </c>
      <c r="D5426" s="28">
        <v>3.3886743159999999</v>
      </c>
      <c r="E5426" s="25">
        <v>0.49817353800000003</v>
      </c>
      <c r="F5426" s="26">
        <v>0.64680325599999999</v>
      </c>
      <c r="G5426" s="25">
        <v>0.2418727</v>
      </c>
      <c r="H5426" s="25">
        <v>0.842399342</v>
      </c>
      <c r="I5426" s="26">
        <v>-0.39636286300000001</v>
      </c>
      <c r="J5426" s="25">
        <v>-0.243165567</v>
      </c>
      <c r="K5426" s="25">
        <v>1.194425802</v>
      </c>
      <c r="L5426" s="26">
        <v>0.95699456699999996</v>
      </c>
      <c r="M5426" s="22">
        <v>3.6796437000000001E-2</v>
      </c>
      <c r="N5426" s="22">
        <v>1.0004110369999999</v>
      </c>
      <c r="O5426" s="23">
        <v>0.99744324799999995</v>
      </c>
      <c r="P5426" s="22">
        <v>0.99968287700000003</v>
      </c>
      <c r="Q5426" s="22">
        <v>0.90347847599999997</v>
      </c>
      <c r="R5426" s="23">
        <v>1.0099935710000001</v>
      </c>
      <c r="S5426" s="22">
        <v>0.99784139999999999</v>
      </c>
      <c r="T5426" s="22">
        <v>0.95064698400000003</v>
      </c>
      <c r="U5426" s="23">
        <v>0.966216984</v>
      </c>
      <c r="V5426" s="24">
        <v>2</v>
      </c>
      <c r="W5426" s="25">
        <v>0.91493325599999997</v>
      </c>
      <c r="X5426" s="25">
        <v>-0.33638107</v>
      </c>
      <c r="Y5426" s="26">
        <v>0.63853730500000005</v>
      </c>
      <c r="Z5426" s="25">
        <v>1.3202101399999999</v>
      </c>
      <c r="AA5426" s="25">
        <v>1.0669189189999999</v>
      </c>
      <c r="AB5426" s="26">
        <v>0.75796565999999999</v>
      </c>
      <c r="AC5426" s="25">
        <v>1.2707664540000001</v>
      </c>
      <c r="AD5426" s="25">
        <v>1.082247285</v>
      </c>
      <c r="AE5426" s="26">
        <v>1.2879770180000001</v>
      </c>
      <c r="AF5426" s="22">
        <v>0.97262833100000001</v>
      </c>
      <c r="AG5426" s="22">
        <v>0.98613821800000001</v>
      </c>
      <c r="AH5426" s="23">
        <v>0.98523887099999996</v>
      </c>
      <c r="AI5426" s="22">
        <v>0.89034547600000002</v>
      </c>
      <c r="AJ5426" s="22">
        <v>1.018723467</v>
      </c>
      <c r="AK5426" s="23">
        <v>1.0215756549999999</v>
      </c>
      <c r="AL5426" s="22">
        <v>0.95933190800000001</v>
      </c>
      <c r="AM5426" s="22">
        <v>0.96541562800000003</v>
      </c>
      <c r="AN5426" s="23">
        <v>0.93673757400000002</v>
      </c>
      <c r="AO5426" s="27">
        <v>3</v>
      </c>
      <c r="AP5426" s="1"/>
    </row>
    <row r="5427" spans="1:42" ht="18.75">
      <c r="A5427" s="1"/>
      <c r="B5427" s="7" t="s">
        <v>3685</v>
      </c>
      <c r="C5427" s="4" t="s">
        <v>3684</v>
      </c>
      <c r="D5427" s="28">
        <v>0.16890654699999999</v>
      </c>
      <c r="E5427" s="25">
        <v>1.9461306410000001</v>
      </c>
      <c r="F5427" s="26">
        <v>-0.195075467</v>
      </c>
      <c r="G5427" s="25">
        <v>-1.204785293</v>
      </c>
      <c r="H5427" s="25">
        <v>0.96185013100000005</v>
      </c>
      <c r="I5427" s="26">
        <v>-1.3524571540000001</v>
      </c>
      <c r="J5427" s="25">
        <v>-0.96655072900000005</v>
      </c>
      <c r="K5427" s="25">
        <v>-0.47321691199999999</v>
      </c>
      <c r="L5427" s="26">
        <v>-0.18288974599999999</v>
      </c>
      <c r="M5427" s="22">
        <v>0.99845448000000003</v>
      </c>
      <c r="N5427" s="22">
        <v>0.57869720199999997</v>
      </c>
      <c r="O5427" s="23">
        <v>1.004438188</v>
      </c>
      <c r="P5427" s="22">
        <v>0.92004891600000005</v>
      </c>
      <c r="Q5427" s="22">
        <v>0.89042592399999998</v>
      </c>
      <c r="R5427" s="23">
        <v>0.93047759100000005</v>
      </c>
      <c r="S5427" s="22">
        <v>0.97012896199999998</v>
      </c>
      <c r="T5427" s="22">
        <v>0.99363868399999999</v>
      </c>
      <c r="U5427" s="23">
        <v>0.98634333900000004</v>
      </c>
      <c r="V5427" s="24">
        <v>6</v>
      </c>
      <c r="W5427" s="25">
        <v>1.5518542639999999</v>
      </c>
      <c r="X5427" s="25">
        <v>0.96790101699999997</v>
      </c>
      <c r="Y5427" s="26">
        <v>1.576148597</v>
      </c>
      <c r="Z5427" s="25">
        <v>1.646304464</v>
      </c>
      <c r="AA5427" s="25">
        <v>1.684770305</v>
      </c>
      <c r="AB5427" s="26">
        <v>1.597820107</v>
      </c>
      <c r="AC5427" s="25">
        <v>1.3105041449999999</v>
      </c>
      <c r="AD5427" s="25">
        <v>1.5601130169999999</v>
      </c>
      <c r="AE5427" s="26">
        <v>1.3497717010000001</v>
      </c>
      <c r="AF5427" s="22">
        <v>0.81177653500000002</v>
      </c>
      <c r="AG5427" s="22">
        <v>0.91302023600000004</v>
      </c>
      <c r="AH5427" s="23">
        <v>0.83769525099999997</v>
      </c>
      <c r="AI5427" s="22">
        <v>0.76071549299999996</v>
      </c>
      <c r="AJ5427" s="22">
        <v>0.86775953800000005</v>
      </c>
      <c r="AK5427" s="23">
        <v>0.83671518700000003</v>
      </c>
      <c r="AL5427" s="22">
        <v>0.94363418300000002</v>
      </c>
      <c r="AM5427" s="22">
        <v>0.79319618300000005</v>
      </c>
      <c r="AN5427" s="23">
        <v>0.91683291899999997</v>
      </c>
      <c r="AO5427" s="27">
        <v>5</v>
      </c>
      <c r="AP5427" s="1"/>
    </row>
    <row r="5428" spans="1:42" ht="18.75">
      <c r="A5428" s="1"/>
      <c r="B5428" s="7" t="s">
        <v>3683</v>
      </c>
      <c r="C5428" s="4" t="s">
        <v>3682</v>
      </c>
      <c r="D5428" s="28">
        <v>1.5558443209999999</v>
      </c>
      <c r="E5428" s="25">
        <v>1.618307191</v>
      </c>
      <c r="F5428" s="26">
        <v>1.111229668</v>
      </c>
      <c r="G5428" s="25">
        <v>2.4926335239999999</v>
      </c>
      <c r="H5428" s="25">
        <v>0.106521991</v>
      </c>
      <c r="I5428" s="26">
        <v>1.0830875790000001</v>
      </c>
      <c r="J5428" s="25">
        <v>-1.9945555690000001</v>
      </c>
      <c r="K5428" s="25">
        <v>-2.1375729250000002</v>
      </c>
      <c r="L5428" s="26">
        <v>-1.3562505069999999</v>
      </c>
      <c r="M5428" s="22">
        <v>0.80841141100000002</v>
      </c>
      <c r="N5428" s="22">
        <v>0.76153647599999996</v>
      </c>
      <c r="O5428" s="23">
        <v>0.93180722299999996</v>
      </c>
      <c r="P5428" s="22">
        <v>0.29331389499999999</v>
      </c>
      <c r="Q5428" s="22">
        <v>0.99503035100000004</v>
      </c>
      <c r="R5428" s="23">
        <v>0.97593224000000001</v>
      </c>
      <c r="S5428" s="22">
        <v>0.76986408699999997</v>
      </c>
      <c r="T5428" s="22">
        <v>0.57174845699999999</v>
      </c>
      <c r="U5428" s="23">
        <v>0.94609293999999999</v>
      </c>
      <c r="V5428" s="24">
        <v>1</v>
      </c>
      <c r="W5428" s="25">
        <v>-1.479740281</v>
      </c>
      <c r="X5428" s="25">
        <v>-0.19039139899999999</v>
      </c>
      <c r="Y5428" s="26">
        <v>-3.9197129130000001</v>
      </c>
      <c r="Z5428" s="25">
        <v>-2.4473656639999999</v>
      </c>
      <c r="AA5428" s="25">
        <v>-2.2600329590000001</v>
      </c>
      <c r="AB5428" s="26">
        <v>-5.7351149999999998E-3</v>
      </c>
      <c r="AC5428" s="25">
        <v>-0.33295448900000002</v>
      </c>
      <c r="AD5428" s="25">
        <v>-0.61265271300000002</v>
      </c>
      <c r="AE5428" s="26">
        <v>-4.2039145199999997</v>
      </c>
      <c r="AF5428" s="22">
        <v>0.82383958499999999</v>
      </c>
      <c r="AG5428" s="22">
        <v>0.99846171800000005</v>
      </c>
      <c r="AH5428" s="23">
        <v>1.3545955E-2</v>
      </c>
      <c r="AI5428" s="22">
        <v>0.33760962799999999</v>
      </c>
      <c r="AJ5428" s="22">
        <v>0.49978396000000003</v>
      </c>
      <c r="AK5428" s="23">
        <v>0.99894442699999997</v>
      </c>
      <c r="AL5428" s="22">
        <v>1.002664673</v>
      </c>
      <c r="AM5428" s="22">
        <v>1.00703743</v>
      </c>
      <c r="AN5428" s="23">
        <v>4.4664930000000002E-3</v>
      </c>
      <c r="AO5428" s="27">
        <v>3</v>
      </c>
      <c r="AP5428" s="1"/>
    </row>
    <row r="5429" spans="1:42" ht="18.75">
      <c r="A5429" s="1"/>
      <c r="B5429" s="7" t="s">
        <v>3681</v>
      </c>
      <c r="C5429" s="4" t="s">
        <v>3680</v>
      </c>
      <c r="D5429" s="28">
        <v>-5.7331086920000001</v>
      </c>
      <c r="E5429" s="25">
        <v>-2.2375214479999999</v>
      </c>
      <c r="F5429" s="26">
        <v>-1.588071161</v>
      </c>
      <c r="G5429" s="25">
        <v>-3.5033491269999999</v>
      </c>
      <c r="H5429" s="25">
        <v>-8.1027802480000002</v>
      </c>
      <c r="I5429" s="26">
        <v>-6.8094872879999997</v>
      </c>
      <c r="J5429" s="25">
        <v>-4.9911217780000001</v>
      </c>
      <c r="K5429" s="25">
        <v>-4.5054382090000002</v>
      </c>
      <c r="L5429" s="26">
        <v>-3.285979878</v>
      </c>
      <c r="M5429" s="22">
        <v>2.2387299999999998E-6</v>
      </c>
      <c r="N5429" s="22">
        <v>0.41950263199999999</v>
      </c>
      <c r="O5429" s="23">
        <v>0.73059089600000005</v>
      </c>
      <c r="P5429" s="22">
        <v>2.7343777999999999E-2</v>
      </c>
      <c r="Q5429" s="22">
        <v>5.4445299999999998E-13</v>
      </c>
      <c r="R5429" s="23">
        <v>1.9368100000000001E-9</v>
      </c>
      <c r="S5429" s="22">
        <v>1.67264E-4</v>
      </c>
      <c r="T5429" s="22">
        <v>1.503805E-3</v>
      </c>
      <c r="U5429" s="23">
        <v>0.18878221000000001</v>
      </c>
      <c r="V5429" s="24">
        <v>1</v>
      </c>
      <c r="W5429" s="20"/>
      <c r="X5429" s="20"/>
      <c r="Y5429" s="21"/>
      <c r="Z5429" s="20"/>
      <c r="AA5429" s="20"/>
      <c r="AB5429" s="21"/>
      <c r="AC5429" s="20"/>
      <c r="AD5429" s="20"/>
      <c r="AE5429" s="21"/>
      <c r="AF5429" s="22"/>
      <c r="AG5429" s="22"/>
      <c r="AH5429" s="23"/>
      <c r="AI5429" s="22"/>
      <c r="AJ5429" s="22"/>
      <c r="AK5429" s="23"/>
      <c r="AL5429" s="22"/>
      <c r="AM5429" s="22"/>
      <c r="AN5429" s="23"/>
      <c r="AO5429" s="27"/>
      <c r="AP5429" s="1"/>
    </row>
    <row r="5430" spans="1:42" ht="18.75">
      <c r="A5430" s="1"/>
      <c r="B5430" s="7" t="s">
        <v>3679</v>
      </c>
      <c r="C5430" s="4" t="s">
        <v>3678</v>
      </c>
      <c r="D5430" s="28">
        <v>-0.38302899800000001</v>
      </c>
      <c r="E5430" s="25">
        <v>5.3168798000000003E-2</v>
      </c>
      <c r="F5430" s="26">
        <v>-0.44996217599999999</v>
      </c>
      <c r="G5430" s="25">
        <v>-0.497453751</v>
      </c>
      <c r="H5430" s="25">
        <v>1.949291157</v>
      </c>
      <c r="I5430" s="26">
        <v>0.41480472299999999</v>
      </c>
      <c r="J5430" s="25">
        <v>2.2022594359999998</v>
      </c>
      <c r="K5430" s="25">
        <v>0.79381030299999999</v>
      </c>
      <c r="L5430" s="26">
        <v>1.7718809360000001</v>
      </c>
      <c r="M5430" s="22">
        <v>1.001959085</v>
      </c>
      <c r="N5430" s="22">
        <v>1.002916822</v>
      </c>
      <c r="O5430" s="23">
        <v>0.99882231399999999</v>
      </c>
      <c r="P5430" s="22">
        <v>1.0020252620000001</v>
      </c>
      <c r="Q5430" s="22">
        <v>0.55224581800000005</v>
      </c>
      <c r="R5430" s="23">
        <v>1.0121436720000001</v>
      </c>
      <c r="S5430" s="22">
        <v>0.60962602499999996</v>
      </c>
      <c r="T5430" s="22">
        <v>1.00590822</v>
      </c>
      <c r="U5430" s="23">
        <v>0.934969669</v>
      </c>
      <c r="V5430" s="24">
        <v>7</v>
      </c>
      <c r="W5430" s="25">
        <v>-3.0993668570000001</v>
      </c>
      <c r="X5430" s="25">
        <v>-0.60915145100000001</v>
      </c>
      <c r="Y5430" s="26">
        <v>-2.868784776</v>
      </c>
      <c r="Z5430" s="25">
        <v>-2.3028762500000002</v>
      </c>
      <c r="AA5430" s="25">
        <v>-3.4513702780000002</v>
      </c>
      <c r="AB5430" s="26">
        <v>-3.5364062619999999</v>
      </c>
      <c r="AC5430" s="25">
        <v>-2.8945260689999999</v>
      </c>
      <c r="AD5430" s="25">
        <v>-2.7688352420000002</v>
      </c>
      <c r="AE5430" s="26">
        <v>-2.3036470570000001</v>
      </c>
      <c r="AF5430" s="22">
        <v>0.108005328</v>
      </c>
      <c r="AG5430" s="22">
        <v>0.97124547900000002</v>
      </c>
      <c r="AH5430" s="23">
        <v>0.175387024</v>
      </c>
      <c r="AI5430" s="22">
        <v>0.40785248400000002</v>
      </c>
      <c r="AJ5430" s="22">
        <v>5.9350342E-2</v>
      </c>
      <c r="AK5430" s="23">
        <v>3.5029456E-2</v>
      </c>
      <c r="AL5430" s="22">
        <v>0.14054778100000001</v>
      </c>
      <c r="AM5430" s="22">
        <v>0.19156338000000001</v>
      </c>
      <c r="AN5430" s="23">
        <v>0.43649601100000002</v>
      </c>
      <c r="AO5430" s="27">
        <v>5</v>
      </c>
      <c r="AP5430" s="1"/>
    </row>
    <row r="5431" spans="1:42" ht="18.75">
      <c r="A5431" s="1"/>
      <c r="B5431" s="7" t="s">
        <v>3677</v>
      </c>
      <c r="C5431" s="4" t="s">
        <v>3676</v>
      </c>
      <c r="D5431" s="28">
        <v>-1.367296901</v>
      </c>
      <c r="E5431" s="25">
        <v>-0.218075243</v>
      </c>
      <c r="F5431" s="26">
        <v>0.65297122900000004</v>
      </c>
      <c r="G5431" s="25">
        <v>-1.066994649</v>
      </c>
      <c r="H5431" s="25">
        <v>-0.22367158300000001</v>
      </c>
      <c r="I5431" s="26">
        <v>-1.0440229700000001</v>
      </c>
      <c r="J5431" s="25">
        <v>0.648645256</v>
      </c>
      <c r="K5431" s="25">
        <v>-1.0567745930000001</v>
      </c>
      <c r="L5431" s="26">
        <v>1.070923877</v>
      </c>
      <c r="M5431" s="22">
        <v>0.87551437899999995</v>
      </c>
      <c r="N5431" s="22">
        <v>1.0101137389999999</v>
      </c>
      <c r="O5431" s="23">
        <v>0.997289325</v>
      </c>
      <c r="P5431" s="22">
        <v>0.95169498699999999</v>
      </c>
      <c r="Q5431" s="22">
        <v>0.98478798099999998</v>
      </c>
      <c r="R5431" s="23">
        <v>0.98663968099999999</v>
      </c>
      <c r="S5431" s="22">
        <v>0.986160068</v>
      </c>
      <c r="T5431" s="22">
        <v>0.97721706900000005</v>
      </c>
      <c r="U5431" s="23">
        <v>0.957761643</v>
      </c>
      <c r="V5431" s="24">
        <v>17</v>
      </c>
      <c r="W5431" s="25">
        <v>-0.56094895700000003</v>
      </c>
      <c r="X5431" s="25">
        <v>-0.91344023600000002</v>
      </c>
      <c r="Y5431" s="26">
        <v>-0.63288101900000004</v>
      </c>
      <c r="Z5431" s="25">
        <v>-2.2063460250000002</v>
      </c>
      <c r="AA5431" s="25">
        <v>-0.710038736</v>
      </c>
      <c r="AB5431" s="26">
        <v>-0.88381279800000001</v>
      </c>
      <c r="AC5431" s="25">
        <v>-0.50422634700000002</v>
      </c>
      <c r="AD5431" s="25">
        <v>-1.0242062199999999</v>
      </c>
      <c r="AE5431" s="26">
        <v>-0.27231029600000001</v>
      </c>
      <c r="AF5431" s="22">
        <v>0.99000748000000005</v>
      </c>
      <c r="AG5431" s="22">
        <v>0.91738373600000001</v>
      </c>
      <c r="AH5431" s="23">
        <v>0.98626100999999999</v>
      </c>
      <c r="AI5431" s="22">
        <v>0.45668609500000001</v>
      </c>
      <c r="AJ5431" s="22">
        <v>1.0079659379999999</v>
      </c>
      <c r="AK5431" s="23">
        <v>1.0328127739999999</v>
      </c>
      <c r="AL5431" s="22">
        <v>1.004787417</v>
      </c>
      <c r="AM5431" s="22">
        <v>0.971675752</v>
      </c>
      <c r="AN5431" s="23">
        <v>0.99725120899999997</v>
      </c>
      <c r="AO5431" s="27">
        <v>8</v>
      </c>
      <c r="AP5431" s="1"/>
    </row>
    <row r="5432" spans="1:42" ht="18.75">
      <c r="A5432" s="1"/>
      <c r="B5432" s="7" t="s">
        <v>3675</v>
      </c>
      <c r="C5432" s="4" t="s">
        <v>3674</v>
      </c>
      <c r="D5432" s="28">
        <v>-2.1788830739999998</v>
      </c>
      <c r="E5432" s="25">
        <v>-2.2840617860000001</v>
      </c>
      <c r="F5432" s="26">
        <v>-2.05585628</v>
      </c>
      <c r="G5432" s="25">
        <v>-3.2022694839999999</v>
      </c>
      <c r="H5432" s="25">
        <v>0.446358857</v>
      </c>
      <c r="I5432" s="26">
        <v>-2.615352986</v>
      </c>
      <c r="J5432" s="25">
        <v>0.326431631</v>
      </c>
      <c r="K5432" s="25">
        <v>-1.3336307039999999</v>
      </c>
      <c r="L5432" s="26">
        <v>0.39208232900000001</v>
      </c>
      <c r="M5432" s="22">
        <v>0.43867409499999999</v>
      </c>
      <c r="N5432" s="22">
        <v>0.39175779199999999</v>
      </c>
      <c r="O5432" s="23">
        <v>0.45428632400000002</v>
      </c>
      <c r="P5432" s="22">
        <v>6.3319824999999996E-2</v>
      </c>
      <c r="Q5432" s="22">
        <v>0.96475077600000003</v>
      </c>
      <c r="R5432" s="23">
        <v>0.240704534</v>
      </c>
      <c r="S5432" s="22">
        <v>0.98815415299999998</v>
      </c>
      <c r="T5432" s="22">
        <v>0.92674272800000002</v>
      </c>
      <c r="U5432" s="23">
        <v>0.98073986199999996</v>
      </c>
      <c r="V5432" s="24">
        <v>6</v>
      </c>
      <c r="W5432" s="25">
        <v>0.47293086400000001</v>
      </c>
      <c r="X5432" s="25">
        <v>9.1916812000000001E-2</v>
      </c>
      <c r="Y5432" s="26">
        <v>0.63288960599999999</v>
      </c>
      <c r="Z5432" s="25">
        <v>6.5494315999999997E-2</v>
      </c>
      <c r="AA5432" s="25">
        <v>0.77145657499999998</v>
      </c>
      <c r="AB5432" s="26">
        <v>0.80074230400000002</v>
      </c>
      <c r="AC5432" s="25">
        <v>0.97176659200000004</v>
      </c>
      <c r="AD5432" s="25">
        <v>0.76791620999999999</v>
      </c>
      <c r="AE5432" s="26">
        <v>1.068142707</v>
      </c>
      <c r="AF5432" s="22">
        <v>0.98839631500000003</v>
      </c>
      <c r="AG5432" s="22">
        <v>0.99344980699999996</v>
      </c>
      <c r="AH5432" s="23">
        <v>0.986560459</v>
      </c>
      <c r="AI5432" s="22">
        <v>1.0024536020000001</v>
      </c>
      <c r="AJ5432" s="22">
        <v>1.0067357969999999</v>
      </c>
      <c r="AK5432" s="23">
        <v>1.024088739</v>
      </c>
      <c r="AL5432" s="22">
        <v>1.014091595</v>
      </c>
      <c r="AM5432" s="22">
        <v>1.011925473</v>
      </c>
      <c r="AN5432" s="23">
        <v>0.97536305099999998</v>
      </c>
      <c r="AO5432" s="27">
        <v>3</v>
      </c>
      <c r="AP5432" s="1"/>
    </row>
    <row r="5433" spans="1:42" ht="18.75">
      <c r="A5433" s="1"/>
      <c r="B5433" s="7" t="s">
        <v>3673</v>
      </c>
      <c r="C5433" s="4" t="s">
        <v>3672</v>
      </c>
      <c r="D5433" s="28">
        <v>-0.21581046700000001</v>
      </c>
      <c r="E5433" s="25">
        <v>0.96377954300000002</v>
      </c>
      <c r="F5433" s="26">
        <v>0.99459367300000001</v>
      </c>
      <c r="G5433" s="25">
        <v>1.198594516</v>
      </c>
      <c r="H5433" s="25">
        <v>0.27225080099999999</v>
      </c>
      <c r="I5433" s="26">
        <v>0.47786364399999998</v>
      </c>
      <c r="J5433" s="25">
        <v>0.68374950700000003</v>
      </c>
      <c r="K5433" s="25">
        <v>8.5256557999999996E-2</v>
      </c>
      <c r="L5433" s="26">
        <v>0.444151458</v>
      </c>
      <c r="M5433" s="22">
        <v>1.0007089090000001</v>
      </c>
      <c r="N5433" s="22">
        <v>0.971858624</v>
      </c>
      <c r="O5433" s="23">
        <v>0.95714737299999997</v>
      </c>
      <c r="P5433" s="22">
        <v>0.92064000400000001</v>
      </c>
      <c r="Q5433" s="22">
        <v>0.97958919499999997</v>
      </c>
      <c r="R5433" s="23">
        <v>1.0153771460000001</v>
      </c>
      <c r="S5433" s="22">
        <v>0.98409274599999996</v>
      </c>
      <c r="T5433" s="22">
        <v>0.99677460399999995</v>
      </c>
      <c r="U5433" s="23">
        <v>0.98387486199999996</v>
      </c>
      <c r="V5433" s="24">
        <v>8</v>
      </c>
      <c r="W5433" s="25">
        <v>-1.9360713389999999</v>
      </c>
      <c r="X5433" s="25">
        <v>-1.9048599450000001</v>
      </c>
      <c r="Y5433" s="26">
        <v>-1.8738118029999999</v>
      </c>
      <c r="Z5433" s="25">
        <v>-2.3116049350000001</v>
      </c>
      <c r="AA5433" s="25">
        <v>-1.390032913</v>
      </c>
      <c r="AB5433" s="26">
        <v>-1.315767991</v>
      </c>
      <c r="AC5433" s="25">
        <v>-1.246929</v>
      </c>
      <c r="AD5433" s="25">
        <v>-0.76088962100000002</v>
      </c>
      <c r="AE5433" s="26">
        <v>-0.86637142199999995</v>
      </c>
      <c r="AF5433" s="22">
        <v>0.64546427900000003</v>
      </c>
      <c r="AG5433" s="22">
        <v>0.60983954200000001</v>
      </c>
      <c r="AH5433" s="23">
        <v>0.69586015899999998</v>
      </c>
      <c r="AI5433" s="22">
        <v>0.40372641300000001</v>
      </c>
      <c r="AJ5433" s="22">
        <v>0.98430524600000002</v>
      </c>
      <c r="AK5433" s="23">
        <v>0.96539864500000006</v>
      </c>
      <c r="AL5433" s="22">
        <v>0.96924336</v>
      </c>
      <c r="AM5433" s="22">
        <v>1.0110225390000001</v>
      </c>
      <c r="AN5433" s="23">
        <v>1.0008179639999999</v>
      </c>
      <c r="AO5433" s="27">
        <v>3</v>
      </c>
      <c r="AP5433" s="1"/>
    </row>
    <row r="5434" spans="1:42" ht="18.75">
      <c r="A5434" s="1"/>
      <c r="B5434" s="7" t="s">
        <v>3671</v>
      </c>
      <c r="C5434" s="4" t="s">
        <v>3670</v>
      </c>
      <c r="D5434" s="28">
        <v>0.20112217900000001</v>
      </c>
      <c r="E5434" s="25">
        <v>0.45096486699999999</v>
      </c>
      <c r="F5434" s="26">
        <v>0.55952792299999998</v>
      </c>
      <c r="G5434" s="25">
        <v>-2.239579252</v>
      </c>
      <c r="H5434" s="25">
        <v>-2.4814654869999999</v>
      </c>
      <c r="I5434" s="26">
        <v>-0.91906053499999996</v>
      </c>
      <c r="J5434" s="25">
        <v>0.482277444</v>
      </c>
      <c r="K5434" s="25">
        <v>-1.04871359</v>
      </c>
      <c r="L5434" s="26">
        <v>0.14142616899999999</v>
      </c>
      <c r="M5434" s="22">
        <v>0.99959197600000005</v>
      </c>
      <c r="N5434" s="22">
        <v>1.0024708200000001</v>
      </c>
      <c r="O5434" s="23">
        <v>0.99962137399999995</v>
      </c>
      <c r="P5434" s="22">
        <v>0.436189457</v>
      </c>
      <c r="Q5434" s="22">
        <v>0.28241898700000001</v>
      </c>
      <c r="R5434" s="23">
        <v>0.99049267500000004</v>
      </c>
      <c r="S5434" s="22">
        <v>0.99446080000000003</v>
      </c>
      <c r="T5434" s="22">
        <v>0.97625543299999995</v>
      </c>
      <c r="U5434" s="23">
        <v>0.98740091100000005</v>
      </c>
      <c r="V5434" s="24">
        <v>2</v>
      </c>
      <c r="W5434" s="25">
        <v>0.611225079</v>
      </c>
      <c r="X5434" s="25">
        <v>0.58569319799999997</v>
      </c>
      <c r="Y5434" s="26">
        <v>1.164609338</v>
      </c>
      <c r="Z5434" s="25">
        <v>4.6961856000000003E-2</v>
      </c>
      <c r="AA5434" s="25">
        <v>0.77994485899999999</v>
      </c>
      <c r="AB5434" s="26">
        <v>0.78868504800000006</v>
      </c>
      <c r="AC5434" s="25">
        <v>0.47219650299999999</v>
      </c>
      <c r="AD5434" s="25">
        <v>0.16607249199999999</v>
      </c>
      <c r="AE5434" s="26">
        <v>-1.2509498000000001E-2</v>
      </c>
      <c r="AF5434" s="22">
        <v>0.99051318700000002</v>
      </c>
      <c r="AG5434" s="22">
        <v>0.97183193599999995</v>
      </c>
      <c r="AH5434" s="23">
        <v>0.96488840200000003</v>
      </c>
      <c r="AI5434" s="22">
        <v>1.0025865199999999</v>
      </c>
      <c r="AJ5434" s="22">
        <v>1.0088210099999999</v>
      </c>
      <c r="AK5434" s="23">
        <v>1.0179176320000001</v>
      </c>
      <c r="AL5434" s="22">
        <v>1.0014808559999999</v>
      </c>
      <c r="AM5434" s="22">
        <v>1.0027151219999999</v>
      </c>
      <c r="AN5434" s="23">
        <v>1.001446947</v>
      </c>
      <c r="AO5434" s="27">
        <v>1</v>
      </c>
      <c r="AP5434" s="1"/>
    </row>
    <row r="5435" spans="1:42" ht="18.75">
      <c r="A5435" s="1"/>
      <c r="B5435" s="7" t="s">
        <v>3669</v>
      </c>
      <c r="C5435" s="4" t="s">
        <v>3668</v>
      </c>
      <c r="D5435" s="28">
        <v>-0.79279633800000004</v>
      </c>
      <c r="E5435" s="25">
        <v>0.206687277</v>
      </c>
      <c r="F5435" s="26">
        <v>1.0067670289999999</v>
      </c>
      <c r="G5435" s="25">
        <v>0.65297687599999998</v>
      </c>
      <c r="H5435" s="25">
        <v>-0.22905715099999999</v>
      </c>
      <c r="I5435" s="26">
        <v>0.30306256599999998</v>
      </c>
      <c r="J5435" s="25">
        <v>-1.6390944119999999</v>
      </c>
      <c r="K5435" s="25">
        <v>-2.063355235</v>
      </c>
      <c r="L5435" s="26">
        <v>-1.773142177</v>
      </c>
      <c r="M5435" s="22">
        <v>1.0019119510000001</v>
      </c>
      <c r="N5435" s="22">
        <v>1.006723802</v>
      </c>
      <c r="O5435" s="23">
        <v>0.95871839199999997</v>
      </c>
      <c r="P5435" s="22">
        <v>0.98480843399999995</v>
      </c>
      <c r="Q5435" s="22">
        <v>0.98516077800000001</v>
      </c>
      <c r="R5435" s="23">
        <v>1.0112803319999999</v>
      </c>
      <c r="S5435" s="22">
        <v>0.90822366099999996</v>
      </c>
      <c r="T5435" s="22">
        <v>0.62221712799999995</v>
      </c>
      <c r="U5435" s="23">
        <v>0.93427514599999995</v>
      </c>
      <c r="V5435" s="24">
        <v>1</v>
      </c>
      <c r="W5435" s="20"/>
      <c r="X5435" s="20"/>
      <c r="Y5435" s="21"/>
      <c r="Z5435" s="20"/>
      <c r="AA5435" s="20"/>
      <c r="AB5435" s="21"/>
      <c r="AC5435" s="20"/>
      <c r="AD5435" s="20"/>
      <c r="AE5435" s="21"/>
      <c r="AF5435" s="22"/>
      <c r="AG5435" s="22"/>
      <c r="AH5435" s="23"/>
      <c r="AI5435" s="22"/>
      <c r="AJ5435" s="22"/>
      <c r="AK5435" s="23"/>
      <c r="AL5435" s="22"/>
      <c r="AM5435" s="22"/>
      <c r="AN5435" s="23"/>
      <c r="AO5435" s="27"/>
      <c r="AP5435" s="1"/>
    </row>
    <row r="5436" spans="1:42" ht="18.75">
      <c r="A5436" s="1"/>
      <c r="B5436" s="7" t="s">
        <v>3667</v>
      </c>
      <c r="C5436" s="4" t="s">
        <v>3666</v>
      </c>
      <c r="D5436" s="28">
        <v>-0.35676956300000001</v>
      </c>
      <c r="E5436" s="25">
        <v>-0.156793446</v>
      </c>
      <c r="F5436" s="26">
        <v>-5.6276418000000002E-2</v>
      </c>
      <c r="G5436" s="25">
        <v>0.230545373</v>
      </c>
      <c r="H5436" s="25">
        <v>0.87218683299999999</v>
      </c>
      <c r="I5436" s="26">
        <v>8.2526180000000005E-2</v>
      </c>
      <c r="J5436" s="25">
        <v>-0.71994833400000002</v>
      </c>
      <c r="K5436" s="25">
        <v>-1.5015644880000001</v>
      </c>
      <c r="L5436" s="26">
        <v>-0.53274941799999997</v>
      </c>
      <c r="M5436" s="22">
        <v>0.99849826200000003</v>
      </c>
      <c r="N5436" s="22">
        <v>1.006234544</v>
      </c>
      <c r="O5436" s="23">
        <v>0.99674760600000001</v>
      </c>
      <c r="P5436" s="22">
        <v>0.99906416200000003</v>
      </c>
      <c r="Q5436" s="22">
        <v>0.89703690199999997</v>
      </c>
      <c r="R5436" s="23">
        <v>1.0010172150000001</v>
      </c>
      <c r="S5436" s="22">
        <v>0.98254358600000002</v>
      </c>
      <c r="T5436" s="22">
        <v>0.86227557899999996</v>
      </c>
      <c r="U5436" s="23">
        <v>0.97916377200000004</v>
      </c>
      <c r="V5436" s="24">
        <v>5</v>
      </c>
      <c r="W5436" s="25">
        <v>-0.73176121500000002</v>
      </c>
      <c r="X5436" s="25">
        <v>-1.3769824930000001</v>
      </c>
      <c r="Y5436" s="26">
        <v>-0.90723632600000004</v>
      </c>
      <c r="Z5436" s="25">
        <v>-1.3222893529999999</v>
      </c>
      <c r="AA5436" s="25">
        <v>0.19276558999999999</v>
      </c>
      <c r="AB5436" s="26">
        <v>3.4732764999999999E-2</v>
      </c>
      <c r="AC5436" s="25">
        <v>-0.14237243399999999</v>
      </c>
      <c r="AD5436" s="25">
        <v>-0.40633239500000001</v>
      </c>
      <c r="AE5436" s="26">
        <v>-0.67853458300000002</v>
      </c>
      <c r="AF5436" s="22">
        <v>0.97837661499999995</v>
      </c>
      <c r="AG5436" s="22">
        <v>0.792578326</v>
      </c>
      <c r="AH5436" s="23">
        <v>0.98536335500000005</v>
      </c>
      <c r="AI5436" s="22">
        <v>0.88846310500000003</v>
      </c>
      <c r="AJ5436" s="22">
        <v>0.99804714800000005</v>
      </c>
      <c r="AK5436" s="23">
        <v>1.0020568999999999</v>
      </c>
      <c r="AL5436" s="22">
        <v>1.0006356350000001</v>
      </c>
      <c r="AM5436" s="22">
        <v>1.0017008549999999</v>
      </c>
      <c r="AN5436" s="23">
        <v>0.99436500500000002</v>
      </c>
      <c r="AO5436" s="27">
        <v>2</v>
      </c>
      <c r="AP5436" s="1"/>
    </row>
    <row r="5437" spans="1:42" ht="18.75">
      <c r="A5437" s="1"/>
      <c r="B5437" s="7" t="s">
        <v>3665</v>
      </c>
      <c r="C5437" s="4" t="s">
        <v>3664</v>
      </c>
      <c r="D5437" s="19"/>
      <c r="E5437" s="20"/>
      <c r="F5437" s="21"/>
      <c r="G5437" s="20"/>
      <c r="H5437" s="20"/>
      <c r="I5437" s="21"/>
      <c r="J5437" s="20"/>
      <c r="K5437" s="20"/>
      <c r="L5437" s="21"/>
      <c r="M5437" s="22"/>
      <c r="N5437" s="22"/>
      <c r="O5437" s="23"/>
      <c r="P5437" s="22"/>
      <c r="Q5437" s="22"/>
      <c r="R5437" s="23"/>
      <c r="S5437" s="22"/>
      <c r="T5437" s="22"/>
      <c r="U5437" s="23"/>
      <c r="V5437" s="24"/>
      <c r="W5437" s="25">
        <v>-0.66534829699999998</v>
      </c>
      <c r="X5437" s="25">
        <v>-0.42412261400000001</v>
      </c>
      <c r="Y5437" s="26">
        <v>-1.1900460980000001</v>
      </c>
      <c r="Z5437" s="25">
        <v>-0.84348413300000002</v>
      </c>
      <c r="AA5437" s="25">
        <v>-2.7906695689999998</v>
      </c>
      <c r="AB5437" s="26">
        <v>-2.5425694120000002</v>
      </c>
      <c r="AC5437" s="25">
        <v>-3.1558974179999999</v>
      </c>
      <c r="AD5437" s="25">
        <v>-1.57708928</v>
      </c>
      <c r="AE5437" s="26">
        <v>-2.8131361620000002</v>
      </c>
      <c r="AF5437" s="22">
        <v>0.98600835399999998</v>
      </c>
      <c r="AG5437" s="22">
        <v>0.98652066900000002</v>
      </c>
      <c r="AH5437" s="23">
        <v>0.95978973499999998</v>
      </c>
      <c r="AI5437" s="22">
        <v>0.96563328599999998</v>
      </c>
      <c r="AJ5437" s="22">
        <v>0.24110636599999999</v>
      </c>
      <c r="AK5437" s="23">
        <v>0.307855767</v>
      </c>
      <c r="AL5437" s="22">
        <v>7.6892785000000005E-2</v>
      </c>
      <c r="AM5437" s="22">
        <v>0.78614267500000001</v>
      </c>
      <c r="AN5437" s="23">
        <v>0.20024228399999999</v>
      </c>
      <c r="AO5437" s="27">
        <v>1</v>
      </c>
      <c r="AP5437" s="1"/>
    </row>
    <row r="5438" spans="1:42" ht="18.75">
      <c r="A5438" s="1"/>
      <c r="B5438" s="7" t="s">
        <v>3663</v>
      </c>
      <c r="C5438" s="4" t="s">
        <v>3662</v>
      </c>
      <c r="D5438" s="28">
        <v>-9.6499874999999999E-2</v>
      </c>
      <c r="E5438" s="25">
        <v>0.45039590299999999</v>
      </c>
      <c r="F5438" s="26">
        <v>-0.11018046099999999</v>
      </c>
      <c r="G5438" s="25">
        <v>0.23975487700000001</v>
      </c>
      <c r="H5438" s="25">
        <v>-0.38502156999999998</v>
      </c>
      <c r="I5438" s="26">
        <v>-0.14407988199999999</v>
      </c>
      <c r="J5438" s="25">
        <v>-1.429624791</v>
      </c>
      <c r="K5438" s="25">
        <v>-1.1038322149999999</v>
      </c>
      <c r="L5438" s="26">
        <v>-1.5617808049999999</v>
      </c>
      <c r="M5438" s="22">
        <v>0.99573244900000002</v>
      </c>
      <c r="N5438" s="22">
        <v>1.0023471779999999</v>
      </c>
      <c r="O5438" s="23">
        <v>0.99807106199999995</v>
      </c>
      <c r="P5438" s="22">
        <v>0.999696052</v>
      </c>
      <c r="Q5438" s="22">
        <v>0.96914820300000004</v>
      </c>
      <c r="R5438" s="23">
        <v>1.0043914140000001</v>
      </c>
      <c r="S5438" s="22">
        <v>0.92662278300000001</v>
      </c>
      <c r="T5438" s="22">
        <v>0.96107682299999997</v>
      </c>
      <c r="U5438" s="23">
        <v>0.93122203299999995</v>
      </c>
      <c r="V5438" s="24">
        <v>9</v>
      </c>
      <c r="W5438" s="25">
        <v>-0.37196217300000001</v>
      </c>
      <c r="X5438" s="25">
        <v>-0.66905142500000003</v>
      </c>
      <c r="Y5438" s="26">
        <v>-0.346607043</v>
      </c>
      <c r="Z5438" s="25">
        <v>-0.53137274700000003</v>
      </c>
      <c r="AA5438" s="25">
        <v>0.19957633799999999</v>
      </c>
      <c r="AB5438" s="26">
        <v>-0.16971824799999999</v>
      </c>
      <c r="AC5438" s="25">
        <v>-7.1825310000000003E-2</v>
      </c>
      <c r="AD5438" s="25">
        <v>-0.29578680699999998</v>
      </c>
      <c r="AE5438" s="26">
        <v>-0.32116478199999998</v>
      </c>
      <c r="AF5438" s="22">
        <v>0.99609590800000003</v>
      </c>
      <c r="AG5438" s="22">
        <v>0.96281581400000005</v>
      </c>
      <c r="AH5438" s="23">
        <v>0.99551569399999995</v>
      </c>
      <c r="AI5438" s="22">
        <v>0.99260045900000005</v>
      </c>
      <c r="AJ5438" s="22">
        <v>0.99907534799999997</v>
      </c>
      <c r="AK5438" s="23">
        <v>1.006818167</v>
      </c>
      <c r="AL5438" s="22">
        <v>0.99765462699999996</v>
      </c>
      <c r="AM5438" s="22">
        <v>1.0054736769999999</v>
      </c>
      <c r="AN5438" s="23">
        <v>0.99661113499999998</v>
      </c>
      <c r="AO5438" s="27">
        <v>9</v>
      </c>
      <c r="AP5438" s="1"/>
    </row>
    <row r="5439" spans="1:42" ht="18.75">
      <c r="A5439" s="1"/>
      <c r="B5439" s="7" t="s">
        <v>3661</v>
      </c>
      <c r="C5439" s="4" t="s">
        <v>3660</v>
      </c>
      <c r="D5439" s="28">
        <v>-6.333928E-3</v>
      </c>
      <c r="E5439" s="25">
        <v>1.4194772529999999</v>
      </c>
      <c r="F5439" s="26">
        <v>0.61720801599999997</v>
      </c>
      <c r="G5439" s="25">
        <v>0.92262220699999997</v>
      </c>
      <c r="H5439" s="25">
        <v>0.54311467999999996</v>
      </c>
      <c r="I5439" s="26">
        <v>0.96623810899999996</v>
      </c>
      <c r="J5439" s="25">
        <v>0.27827896600000002</v>
      </c>
      <c r="K5439" s="25">
        <v>0.61154150100000004</v>
      </c>
      <c r="L5439" s="26">
        <v>4.2369868999999998E-2</v>
      </c>
      <c r="M5439" s="22">
        <v>1.0013168219999999</v>
      </c>
      <c r="N5439" s="22">
        <v>0.84796477299999995</v>
      </c>
      <c r="O5439" s="23">
        <v>0.99830438200000005</v>
      </c>
      <c r="P5439" s="22">
        <v>0.96106128899999999</v>
      </c>
      <c r="Q5439" s="22">
        <v>0.94800360500000003</v>
      </c>
      <c r="R5439" s="23">
        <v>0.99511936899999998</v>
      </c>
      <c r="S5439" s="22">
        <v>0.99818417000000004</v>
      </c>
      <c r="T5439" s="22">
        <v>0.99291891799999998</v>
      </c>
      <c r="U5439" s="23">
        <v>0.99576825599999996</v>
      </c>
      <c r="V5439" s="24">
        <v>1</v>
      </c>
      <c r="W5439" s="20"/>
      <c r="X5439" s="20"/>
      <c r="Y5439" s="21"/>
      <c r="Z5439" s="20"/>
      <c r="AA5439" s="20"/>
      <c r="AB5439" s="21"/>
      <c r="AC5439" s="20"/>
      <c r="AD5439" s="20"/>
      <c r="AE5439" s="21"/>
      <c r="AF5439" s="22"/>
      <c r="AG5439" s="22"/>
      <c r="AH5439" s="23"/>
      <c r="AI5439" s="22"/>
      <c r="AJ5439" s="22"/>
      <c r="AK5439" s="23"/>
      <c r="AL5439" s="22"/>
      <c r="AM5439" s="22"/>
      <c r="AN5439" s="23"/>
      <c r="AO5439" s="27"/>
      <c r="AP5439" s="1"/>
    </row>
    <row r="5440" spans="1:42" ht="18.75">
      <c r="A5440" s="1"/>
      <c r="B5440" s="7" t="s">
        <v>3659</v>
      </c>
      <c r="C5440" s="4" t="s">
        <v>3658</v>
      </c>
      <c r="D5440" s="28">
        <v>-1.1445118160000001</v>
      </c>
      <c r="E5440" s="25">
        <v>0.78306103999999999</v>
      </c>
      <c r="F5440" s="26">
        <v>-0.244005465</v>
      </c>
      <c r="G5440" s="25">
        <v>-2.3035021480000002</v>
      </c>
      <c r="H5440" s="25">
        <v>0.61301686300000002</v>
      </c>
      <c r="I5440" s="26">
        <v>-1.4037618329999999</v>
      </c>
      <c r="J5440" s="25">
        <v>0.35343296600000002</v>
      </c>
      <c r="K5440" s="25">
        <v>-0.65400453800000002</v>
      </c>
      <c r="L5440" s="26">
        <v>0.357266902</v>
      </c>
      <c r="M5440" s="22">
        <v>0.94750895899999998</v>
      </c>
      <c r="N5440" s="22">
        <v>0.98807229500000004</v>
      </c>
      <c r="O5440" s="23">
        <v>1.006570175</v>
      </c>
      <c r="P5440" s="22">
        <v>0.404553471</v>
      </c>
      <c r="Q5440" s="22">
        <v>0.93405972699999995</v>
      </c>
      <c r="R5440" s="23">
        <v>0.92145208000000001</v>
      </c>
      <c r="S5440" s="22">
        <v>0.99077100399999996</v>
      </c>
      <c r="T5440" s="22">
        <v>0.99505139099999995</v>
      </c>
      <c r="U5440" s="23">
        <v>0.98288878899999998</v>
      </c>
      <c r="V5440" s="24">
        <v>11</v>
      </c>
      <c r="W5440" s="25">
        <v>-0.78981226400000004</v>
      </c>
      <c r="X5440" s="25">
        <v>0.32026095599999999</v>
      </c>
      <c r="Y5440" s="26">
        <v>-0.75092322600000005</v>
      </c>
      <c r="Z5440" s="25">
        <v>-0.152025823</v>
      </c>
      <c r="AA5440" s="25">
        <v>-1.3535609719999999</v>
      </c>
      <c r="AB5440" s="26">
        <v>-1.8642516790000001</v>
      </c>
      <c r="AC5440" s="25">
        <v>-2.1727068809999999</v>
      </c>
      <c r="AD5440" s="25">
        <v>-1.825818766</v>
      </c>
      <c r="AE5440" s="26">
        <v>-2.1748784900000002</v>
      </c>
      <c r="AF5440" s="22">
        <v>0.98811631</v>
      </c>
      <c r="AG5440" s="22">
        <v>0.98649646599999996</v>
      </c>
      <c r="AH5440" s="23">
        <v>0.989593732</v>
      </c>
      <c r="AI5440" s="22">
        <v>1.0015204710000001</v>
      </c>
      <c r="AJ5440" s="22">
        <v>0.99909244600000002</v>
      </c>
      <c r="AK5440" s="23">
        <v>0.68734161699999996</v>
      </c>
      <c r="AL5440" s="22">
        <v>0.494686395</v>
      </c>
      <c r="AM5440" s="22">
        <v>0.66417473500000002</v>
      </c>
      <c r="AN5440" s="23">
        <v>0.496123963</v>
      </c>
      <c r="AO5440" s="27">
        <v>12</v>
      </c>
      <c r="AP5440" s="1"/>
    </row>
    <row r="5441" spans="1:42" ht="18.75">
      <c r="A5441" s="1"/>
      <c r="B5441" s="7" t="s">
        <v>3657</v>
      </c>
      <c r="C5441" s="4" t="s">
        <v>3656</v>
      </c>
      <c r="D5441" s="19"/>
      <c r="E5441" s="20"/>
      <c r="F5441" s="21"/>
      <c r="G5441" s="20"/>
      <c r="H5441" s="20"/>
      <c r="I5441" s="21"/>
      <c r="J5441" s="20"/>
      <c r="K5441" s="20"/>
      <c r="L5441" s="21"/>
      <c r="M5441" s="22"/>
      <c r="N5441" s="22"/>
      <c r="O5441" s="23"/>
      <c r="P5441" s="22"/>
      <c r="Q5441" s="22"/>
      <c r="R5441" s="23"/>
      <c r="S5441" s="22"/>
      <c r="T5441" s="22"/>
      <c r="U5441" s="23"/>
      <c r="V5441" s="24"/>
      <c r="W5441" s="25">
        <v>-1.15550145</v>
      </c>
      <c r="X5441" s="25">
        <v>-1.8014056789999999</v>
      </c>
      <c r="Y5441" s="26">
        <v>-1.035258835</v>
      </c>
      <c r="Z5441" s="25">
        <v>-2.203971841</v>
      </c>
      <c r="AA5441" s="25">
        <v>-1.113065486</v>
      </c>
      <c r="AB5441" s="26">
        <v>-0.83810683399999997</v>
      </c>
      <c r="AC5441" s="25">
        <v>-0.84653616300000001</v>
      </c>
      <c r="AD5441" s="25">
        <v>-0.43994707399999999</v>
      </c>
      <c r="AE5441" s="26">
        <v>-0.73718307800000005</v>
      </c>
      <c r="AF5441" s="22">
        <v>0.92321721499999998</v>
      </c>
      <c r="AG5441" s="22">
        <v>0.64779449499999997</v>
      </c>
      <c r="AH5441" s="23">
        <v>0.98081370400000001</v>
      </c>
      <c r="AI5441" s="22">
        <v>0.455637132</v>
      </c>
      <c r="AJ5441" s="22">
        <v>1.0280447660000001</v>
      </c>
      <c r="AK5441" s="23">
        <v>1.023651039</v>
      </c>
      <c r="AL5441" s="22">
        <v>1.012071334</v>
      </c>
      <c r="AM5441" s="22">
        <v>1.001985643</v>
      </c>
      <c r="AN5441" s="23">
        <v>0.99534952300000001</v>
      </c>
      <c r="AO5441" s="27">
        <v>2</v>
      </c>
      <c r="AP5441" s="1"/>
    </row>
    <row r="5442" spans="1:42" ht="18.75">
      <c r="A5442" s="1"/>
      <c r="B5442" s="7" t="s">
        <v>3655</v>
      </c>
      <c r="C5442" s="4" t="s">
        <v>3654</v>
      </c>
      <c r="D5442" s="28">
        <v>0.45451378599999998</v>
      </c>
      <c r="E5442" s="25">
        <v>0.35535703899999999</v>
      </c>
      <c r="F5442" s="26">
        <v>-0.54715286900000004</v>
      </c>
      <c r="G5442" s="25">
        <v>-7.3901306999999999E-2</v>
      </c>
      <c r="H5442" s="25">
        <v>-0.87604276699999994</v>
      </c>
      <c r="I5442" s="26">
        <v>-0.173338566</v>
      </c>
      <c r="J5442" s="25">
        <v>-1.011991351</v>
      </c>
      <c r="K5442" s="25">
        <v>-0.550463708</v>
      </c>
      <c r="L5442" s="26">
        <v>-0.86456840599999996</v>
      </c>
      <c r="M5442" s="22">
        <v>1.0084052969999999</v>
      </c>
      <c r="N5442" s="22">
        <v>1.0077001940000001</v>
      </c>
      <c r="O5442" s="23">
        <v>1.0004463299999999</v>
      </c>
      <c r="P5442" s="22">
        <v>0.99807526899999999</v>
      </c>
      <c r="Q5442" s="22">
        <v>0.89519800199999999</v>
      </c>
      <c r="R5442" s="23">
        <v>1.0059794399999999</v>
      </c>
      <c r="S5442" s="22">
        <v>0.98036633399999995</v>
      </c>
      <c r="T5442" s="22">
        <v>0.99294972199999998</v>
      </c>
      <c r="U5442" s="23">
        <v>0.96937532100000001</v>
      </c>
      <c r="V5442" s="24">
        <v>5</v>
      </c>
      <c r="W5442" s="25">
        <v>0.42782101</v>
      </c>
      <c r="X5442" s="25">
        <v>0.14523575699999999</v>
      </c>
      <c r="Y5442" s="26">
        <v>0.17704414600000001</v>
      </c>
      <c r="Z5442" s="25">
        <v>0.670633967</v>
      </c>
      <c r="AA5442" s="25">
        <v>0.105420686</v>
      </c>
      <c r="AB5442" s="26">
        <v>9.0375188999999995E-2</v>
      </c>
      <c r="AC5442" s="25">
        <v>-0.28888300099999997</v>
      </c>
      <c r="AD5442" s="25">
        <v>-0.29028609</v>
      </c>
      <c r="AE5442" s="26">
        <v>-1.0708233540000001</v>
      </c>
      <c r="AF5442" s="22">
        <v>0.989391409</v>
      </c>
      <c r="AG5442" s="22">
        <v>0.99506945400000002</v>
      </c>
      <c r="AH5442" s="23">
        <v>1.0028595769999999</v>
      </c>
      <c r="AI5442" s="22">
        <v>0.981035985</v>
      </c>
      <c r="AJ5442" s="22">
        <v>1.0025150220000001</v>
      </c>
      <c r="AK5442" s="23">
        <v>1.0032450799999999</v>
      </c>
      <c r="AL5442" s="22">
        <v>0.99964089599999995</v>
      </c>
      <c r="AM5442" s="22">
        <v>1.0061157080000001</v>
      </c>
      <c r="AN5442" s="23">
        <v>0.97515197399999998</v>
      </c>
      <c r="AO5442" s="27">
        <v>1</v>
      </c>
      <c r="AP5442" s="1"/>
    </row>
    <row r="5443" spans="1:42" ht="18.75">
      <c r="A5443" s="1"/>
      <c r="B5443" s="7" t="s">
        <v>3653</v>
      </c>
      <c r="C5443" s="4" t="s">
        <v>3652</v>
      </c>
      <c r="D5443" s="28">
        <v>0.70424553599999995</v>
      </c>
      <c r="E5443" s="25">
        <v>5.2761490000000001E-2</v>
      </c>
      <c r="F5443" s="26">
        <v>0.2356279</v>
      </c>
      <c r="G5443" s="25">
        <v>0.16444019900000001</v>
      </c>
      <c r="H5443" s="25">
        <v>-0.40254686899999997</v>
      </c>
      <c r="I5443" s="26">
        <v>-0.86521342899999998</v>
      </c>
      <c r="J5443" s="25">
        <v>0.237264221</v>
      </c>
      <c r="K5443" s="25">
        <v>-1.797603627</v>
      </c>
      <c r="L5443" s="26">
        <v>0.59869926600000001</v>
      </c>
      <c r="M5443" s="22">
        <v>1.0082862779999999</v>
      </c>
      <c r="N5443" s="22">
        <v>1.0027427470000001</v>
      </c>
      <c r="O5443" s="23">
        <v>1.0032406110000001</v>
      </c>
      <c r="P5443" s="22">
        <v>1.001000699</v>
      </c>
      <c r="Q5443" s="22">
        <v>0.96895957300000002</v>
      </c>
      <c r="R5443" s="23">
        <v>0.99073924400000002</v>
      </c>
      <c r="S5443" s="22">
        <v>0.99686341899999997</v>
      </c>
      <c r="T5443" s="22">
        <v>0.73074296900000002</v>
      </c>
      <c r="U5443" s="23">
        <v>0.974720472</v>
      </c>
      <c r="V5443" s="24">
        <v>2</v>
      </c>
      <c r="W5443" s="25">
        <v>-1.9495661280000001</v>
      </c>
      <c r="X5443" s="25">
        <v>-2.1582335320000001</v>
      </c>
      <c r="Y5443" s="26">
        <v>-1.8664237459999999</v>
      </c>
      <c r="Z5443" s="25">
        <v>-1.888131123</v>
      </c>
      <c r="AA5443" s="25">
        <v>-1.3260429929999999</v>
      </c>
      <c r="AB5443" s="26">
        <v>-1.2618234230000001</v>
      </c>
      <c r="AC5443" s="25">
        <v>-1.1076058010000001</v>
      </c>
      <c r="AD5443" s="25">
        <v>-1.8384295049999999</v>
      </c>
      <c r="AE5443" s="26">
        <v>-0.88952102</v>
      </c>
      <c r="AF5443" s="22">
        <v>0.64131676699999995</v>
      </c>
      <c r="AG5443" s="22">
        <v>0.48471258099999998</v>
      </c>
      <c r="AH5443" s="23">
        <v>0.70085646000000001</v>
      </c>
      <c r="AI5443" s="22">
        <v>0.65480587499999998</v>
      </c>
      <c r="AJ5443" s="22">
        <v>1.0113635430000001</v>
      </c>
      <c r="AK5443" s="23">
        <v>0.97903689299999996</v>
      </c>
      <c r="AL5443" s="22">
        <v>1.0051625340000001</v>
      </c>
      <c r="AM5443" s="22">
        <v>0.65988066999999995</v>
      </c>
      <c r="AN5443" s="23">
        <v>0.99955841099999998</v>
      </c>
      <c r="AO5443" s="27">
        <v>1</v>
      </c>
      <c r="AP5443" s="1"/>
    </row>
    <row r="5444" spans="1:42" ht="18.75">
      <c r="A5444" s="1"/>
      <c r="B5444" s="7" t="s">
        <v>3651</v>
      </c>
      <c r="C5444" s="4" t="s">
        <v>3650</v>
      </c>
      <c r="D5444" s="28">
        <v>0.227472954</v>
      </c>
      <c r="E5444" s="25">
        <v>-0.89380714299999997</v>
      </c>
      <c r="F5444" s="26">
        <v>-0.40566628900000001</v>
      </c>
      <c r="G5444" s="25">
        <v>0.44613634400000002</v>
      </c>
      <c r="H5444" s="25">
        <v>-1.3022750240000001</v>
      </c>
      <c r="I5444" s="26">
        <v>1.4875822080000001</v>
      </c>
      <c r="J5444" s="25">
        <v>0.39826990800000001</v>
      </c>
      <c r="K5444" s="25">
        <v>1.3989602809999999</v>
      </c>
      <c r="L5444" s="26">
        <v>0.33113140699999999</v>
      </c>
      <c r="M5444" s="22">
        <v>1.000785042</v>
      </c>
      <c r="N5444" s="22">
        <v>0.97970558500000005</v>
      </c>
      <c r="O5444" s="23">
        <v>1.0009476289999999</v>
      </c>
      <c r="P5444" s="22">
        <v>0.99905703800000001</v>
      </c>
      <c r="Q5444" s="22">
        <v>0.81573583699999996</v>
      </c>
      <c r="R5444" s="23">
        <v>0.88591192699999999</v>
      </c>
      <c r="S5444" s="22">
        <v>0.98679027799999997</v>
      </c>
      <c r="T5444" s="22">
        <v>0.90758151899999995</v>
      </c>
      <c r="U5444" s="23">
        <v>0.98428930100000001</v>
      </c>
      <c r="V5444" s="24">
        <v>21</v>
      </c>
      <c r="W5444" s="25">
        <v>0.49732145100000003</v>
      </c>
      <c r="X5444" s="25">
        <v>0.26042676300000001</v>
      </c>
      <c r="Y5444" s="26">
        <v>0.36560272799999999</v>
      </c>
      <c r="Z5444" s="25">
        <v>0.265328481</v>
      </c>
      <c r="AA5444" s="25">
        <v>0.91045660299999998</v>
      </c>
      <c r="AB5444" s="26">
        <v>0.35649800500000001</v>
      </c>
      <c r="AC5444" s="25">
        <v>0.39073055600000001</v>
      </c>
      <c r="AD5444" s="25">
        <v>0.73865450399999999</v>
      </c>
      <c r="AE5444" s="26">
        <v>0.43321261500000002</v>
      </c>
      <c r="AF5444" s="22">
        <v>0.986466132</v>
      </c>
      <c r="AG5444" s="22">
        <v>0.994461602</v>
      </c>
      <c r="AH5444" s="23">
        <v>0.99478348800000005</v>
      </c>
      <c r="AI5444" s="22">
        <v>0.99748466199999997</v>
      </c>
      <c r="AJ5444" s="22">
        <v>1.0072842420000001</v>
      </c>
      <c r="AK5444" s="23">
        <v>1.0106313360000001</v>
      </c>
      <c r="AL5444" s="22">
        <v>1.007149735</v>
      </c>
      <c r="AM5444" s="22">
        <v>1.0143677849999999</v>
      </c>
      <c r="AN5444" s="23">
        <v>1.001745289</v>
      </c>
      <c r="AO5444" s="27">
        <v>19</v>
      </c>
      <c r="AP5444" s="1"/>
    </row>
    <row r="5445" spans="1:42" ht="18.75">
      <c r="A5445" s="1"/>
      <c r="B5445" s="7" t="s">
        <v>3649</v>
      </c>
      <c r="C5445" s="4" t="s">
        <v>3648</v>
      </c>
      <c r="D5445" s="28">
        <v>-0.100393863</v>
      </c>
      <c r="E5445" s="25">
        <v>-0.39631064799999999</v>
      </c>
      <c r="F5445" s="26">
        <v>1.9896784519999999</v>
      </c>
      <c r="G5445" s="25">
        <v>1.222570443</v>
      </c>
      <c r="H5445" s="25">
        <v>-1.0176010280000001</v>
      </c>
      <c r="I5445" s="26">
        <v>0.94451558700000005</v>
      </c>
      <c r="J5445" s="25">
        <v>0.28662706100000002</v>
      </c>
      <c r="K5445" s="25">
        <v>1.120415739</v>
      </c>
      <c r="L5445" s="26">
        <v>0.530448103</v>
      </c>
      <c r="M5445" s="22">
        <v>0.99590216600000003</v>
      </c>
      <c r="N5445" s="22">
        <v>1.0071714789999999</v>
      </c>
      <c r="O5445" s="23">
        <v>0.49449763800000002</v>
      </c>
      <c r="P5445" s="22">
        <v>0.91739584600000001</v>
      </c>
      <c r="Q5445" s="22">
        <v>0.88598894699999997</v>
      </c>
      <c r="R5445" s="23">
        <v>0.990292858</v>
      </c>
      <c r="S5445" s="22">
        <v>0.99728131900000005</v>
      </c>
      <c r="T5445" s="22">
        <v>0.95908796699999999</v>
      </c>
      <c r="U5445" s="23">
        <v>0.97915867499999998</v>
      </c>
      <c r="V5445" s="24">
        <v>34</v>
      </c>
      <c r="W5445" s="25">
        <v>-0.16864554000000001</v>
      </c>
      <c r="X5445" s="25">
        <v>-0.44020704199999999</v>
      </c>
      <c r="Y5445" s="26">
        <v>-0.18083405499999999</v>
      </c>
      <c r="Z5445" s="25">
        <v>0.38651911300000003</v>
      </c>
      <c r="AA5445" s="25">
        <v>6.2215839999999996E-3</v>
      </c>
      <c r="AB5445" s="26">
        <v>9.8480919E-2</v>
      </c>
      <c r="AC5445" s="25">
        <v>0.50359259700000003</v>
      </c>
      <c r="AD5445" s="25">
        <v>0.146846056</v>
      </c>
      <c r="AE5445" s="26">
        <v>0.103931196</v>
      </c>
      <c r="AF5445" s="22">
        <v>1.0019304309999999</v>
      </c>
      <c r="AG5445" s="22">
        <v>0.98340962700000001</v>
      </c>
      <c r="AH5445" s="23">
        <v>1.0029221020000001</v>
      </c>
      <c r="AI5445" s="22">
        <v>0.99237968099999996</v>
      </c>
      <c r="AJ5445" s="22">
        <v>1.0014219019999999</v>
      </c>
      <c r="AK5445" s="23">
        <v>1.0022849009999999</v>
      </c>
      <c r="AL5445" s="22">
        <v>1.004412979</v>
      </c>
      <c r="AM5445" s="22">
        <v>1.0004386599999999</v>
      </c>
      <c r="AN5445" s="23">
        <v>0.99849059500000004</v>
      </c>
      <c r="AO5445" s="27">
        <v>28</v>
      </c>
      <c r="AP5445" s="1"/>
    </row>
    <row r="5446" spans="1:42" ht="18.75">
      <c r="A5446" s="1"/>
      <c r="B5446" s="7" t="s">
        <v>3647</v>
      </c>
      <c r="C5446" s="4" t="s">
        <v>3646</v>
      </c>
      <c r="D5446" s="28">
        <v>-0.65032455899999997</v>
      </c>
      <c r="E5446" s="25">
        <v>0.73103657399999999</v>
      </c>
      <c r="F5446" s="26">
        <v>0.80180881699999995</v>
      </c>
      <c r="G5446" s="25">
        <v>-0.87752366699999995</v>
      </c>
      <c r="H5446" s="25">
        <v>-0.352261779</v>
      </c>
      <c r="I5446" s="26">
        <v>-0.68060902400000001</v>
      </c>
      <c r="J5446" s="25">
        <v>0.41756650000000001</v>
      </c>
      <c r="K5446" s="25">
        <v>-0.67382082499999996</v>
      </c>
      <c r="L5446" s="26">
        <v>-1.3196200999999999E-2</v>
      </c>
      <c r="M5446" s="22">
        <v>1.006981618</v>
      </c>
      <c r="N5446" s="22">
        <v>0.98716537299999996</v>
      </c>
      <c r="O5446" s="23">
        <v>0.98890366699999999</v>
      </c>
      <c r="P5446" s="22">
        <v>0.97434779000000005</v>
      </c>
      <c r="Q5446" s="22">
        <v>0.97136565699999999</v>
      </c>
      <c r="R5446" s="23">
        <v>1.0137363180000001</v>
      </c>
      <c r="S5446" s="22">
        <v>0.98937921200000001</v>
      </c>
      <c r="T5446" s="22">
        <v>0.99694724800000001</v>
      </c>
      <c r="U5446" s="23">
        <v>0.99859381400000002</v>
      </c>
      <c r="V5446" s="24">
        <v>8</v>
      </c>
      <c r="W5446" s="25">
        <v>-0.46919772799999998</v>
      </c>
      <c r="X5446" s="25">
        <v>-1.036427191</v>
      </c>
      <c r="Y5446" s="26">
        <v>-0.30344693499999997</v>
      </c>
      <c r="Z5446" s="25">
        <v>-0.119527328</v>
      </c>
      <c r="AA5446" s="25">
        <v>-0.79778229199999995</v>
      </c>
      <c r="AB5446" s="26">
        <v>-0.61912458800000003</v>
      </c>
      <c r="AC5446" s="25">
        <v>-0.97126910300000002</v>
      </c>
      <c r="AD5446" s="25">
        <v>-0.424830759</v>
      </c>
      <c r="AE5446" s="26">
        <v>-1.21771396</v>
      </c>
      <c r="AF5446" s="22">
        <v>0.98764560199999996</v>
      </c>
      <c r="AG5446" s="22">
        <v>0.89789915799999998</v>
      </c>
      <c r="AH5446" s="23">
        <v>0.99497307000000001</v>
      </c>
      <c r="AI5446" s="22">
        <v>1.0031714199999999</v>
      </c>
      <c r="AJ5446" s="22">
        <v>1.0093886670000001</v>
      </c>
      <c r="AK5446" s="23">
        <v>1.008858298</v>
      </c>
      <c r="AL5446" s="22">
        <v>1.013807884</v>
      </c>
      <c r="AM5446" s="22">
        <v>1.001315041</v>
      </c>
      <c r="AN5446" s="23">
        <v>0.95881808499999999</v>
      </c>
      <c r="AO5446" s="27">
        <v>6</v>
      </c>
      <c r="AP5446" s="1"/>
    </row>
    <row r="5447" spans="1:42" ht="18.75">
      <c r="A5447" s="1"/>
      <c r="B5447" s="7" t="s">
        <v>3645</v>
      </c>
      <c r="C5447" s="4" t="s">
        <v>3644</v>
      </c>
      <c r="D5447" s="28">
        <v>-3.0832321149999999</v>
      </c>
      <c r="E5447" s="25">
        <v>-1.9722183849999999</v>
      </c>
      <c r="F5447" s="26">
        <v>-1.505429431</v>
      </c>
      <c r="G5447" s="25">
        <v>0.34219096100000002</v>
      </c>
      <c r="H5447" s="25">
        <v>-1.991739251</v>
      </c>
      <c r="I5447" s="26">
        <v>-1.124540216</v>
      </c>
      <c r="J5447" s="25">
        <v>-4.2479771550000001</v>
      </c>
      <c r="K5447" s="25">
        <v>-0.833781773</v>
      </c>
      <c r="L5447" s="26">
        <v>-1.7692292439999999</v>
      </c>
      <c r="M5447" s="22">
        <v>8.1507256E-2</v>
      </c>
      <c r="N5447" s="22">
        <v>0.56728399799999996</v>
      </c>
      <c r="O5447" s="23">
        <v>0.77482793999999999</v>
      </c>
      <c r="P5447" s="22">
        <v>1.0016581250000001</v>
      </c>
      <c r="Q5447" s="22">
        <v>0.52868030899999996</v>
      </c>
      <c r="R5447" s="23">
        <v>0.97120621299999998</v>
      </c>
      <c r="S5447" s="22">
        <v>3.6730510000000001E-3</v>
      </c>
      <c r="T5447" s="22">
        <v>1.0004020680000001</v>
      </c>
      <c r="U5447" s="23">
        <v>0.93477179899999996</v>
      </c>
      <c r="V5447" s="24">
        <v>1</v>
      </c>
      <c r="W5447" s="25">
        <v>0.36732958799999998</v>
      </c>
      <c r="X5447" s="25">
        <v>1.6138435019999999</v>
      </c>
      <c r="Y5447" s="26">
        <v>1.29203858</v>
      </c>
      <c r="Z5447" s="25">
        <v>2.119765396</v>
      </c>
      <c r="AA5447" s="25">
        <v>1.441658745</v>
      </c>
      <c r="AB5447" s="26">
        <v>0.73724468600000004</v>
      </c>
      <c r="AC5447" s="25">
        <v>0.50388300900000005</v>
      </c>
      <c r="AD5447" s="25">
        <v>1.684546487</v>
      </c>
      <c r="AE5447" s="26">
        <v>0.25081708899999999</v>
      </c>
      <c r="AF5447" s="22">
        <v>0.99624814100000003</v>
      </c>
      <c r="AG5447" s="22">
        <v>0.71589542299999998</v>
      </c>
      <c r="AH5447" s="23">
        <v>0.92931899100000004</v>
      </c>
      <c r="AI5447" s="22">
        <v>0.50817030100000005</v>
      </c>
      <c r="AJ5447" s="22">
        <v>0.96978938800000003</v>
      </c>
      <c r="AK5447" s="23">
        <v>1.017762676</v>
      </c>
      <c r="AL5447" s="22">
        <v>1.0049062470000001</v>
      </c>
      <c r="AM5447" s="22">
        <v>0.748542292</v>
      </c>
      <c r="AN5447" s="23">
        <v>0.99538700199999997</v>
      </c>
      <c r="AO5447" s="27">
        <v>1</v>
      </c>
      <c r="AP5447" s="1"/>
    </row>
    <row r="5448" spans="1:42" ht="18.75">
      <c r="A5448" s="1"/>
      <c r="B5448" s="7" t="s">
        <v>3643</v>
      </c>
      <c r="C5448" s="4" t="s">
        <v>3642</v>
      </c>
      <c r="D5448" s="28">
        <v>-0.59255652199999997</v>
      </c>
      <c r="E5448" s="25">
        <v>-0.75624854799999996</v>
      </c>
      <c r="F5448" s="26">
        <v>-0.38883046100000002</v>
      </c>
      <c r="G5448" s="25">
        <v>-0.68595109799999998</v>
      </c>
      <c r="H5448" s="25">
        <v>-1.1377507849999999</v>
      </c>
      <c r="I5448" s="26">
        <v>-1.8431093030000001</v>
      </c>
      <c r="J5448" s="25">
        <v>-1.5748844360000001</v>
      </c>
      <c r="K5448" s="25">
        <v>-0.22929096400000001</v>
      </c>
      <c r="L5448" s="26">
        <v>-1.199742866</v>
      </c>
      <c r="M5448" s="22">
        <v>1.012177815</v>
      </c>
      <c r="N5448" s="22">
        <v>0.98974000299999998</v>
      </c>
      <c r="O5448" s="23">
        <v>1.0009533129999999</v>
      </c>
      <c r="P5448" s="22">
        <v>0.98132566300000001</v>
      </c>
      <c r="Q5448" s="22">
        <v>0.85821533500000002</v>
      </c>
      <c r="R5448" s="23">
        <v>0.72530618999999996</v>
      </c>
      <c r="S5448" s="22">
        <v>0.90600709800000001</v>
      </c>
      <c r="T5448" s="22">
        <v>0.99866273000000005</v>
      </c>
      <c r="U5448" s="23">
        <v>0.94595604300000002</v>
      </c>
      <c r="V5448" s="24">
        <v>4</v>
      </c>
      <c r="W5448" s="25">
        <v>0.354805906</v>
      </c>
      <c r="X5448" s="25">
        <v>0.81611583300000001</v>
      </c>
      <c r="Y5448" s="26">
        <v>0.97614250599999997</v>
      </c>
      <c r="Z5448" s="25">
        <v>1.087028568</v>
      </c>
      <c r="AA5448" s="25">
        <v>0.76515026799999997</v>
      </c>
      <c r="AB5448" s="26">
        <v>0.761575263</v>
      </c>
      <c r="AC5448" s="25">
        <v>1.0669941270000001</v>
      </c>
      <c r="AD5448" s="25">
        <v>0.99507864800000001</v>
      </c>
      <c r="AE5448" s="26">
        <v>0.98798065000000002</v>
      </c>
      <c r="AF5448" s="22">
        <v>0.99948430899999996</v>
      </c>
      <c r="AG5448" s="22">
        <v>0.935458919</v>
      </c>
      <c r="AH5448" s="23">
        <v>0.98368005700000005</v>
      </c>
      <c r="AI5448" s="22">
        <v>0.95036679000000002</v>
      </c>
      <c r="AJ5448" s="22">
        <v>1.003366548</v>
      </c>
      <c r="AK5448" s="23">
        <v>1.020561168</v>
      </c>
      <c r="AL5448" s="22">
        <v>1.011348352</v>
      </c>
      <c r="AM5448" s="22">
        <v>0.97646359199999999</v>
      </c>
      <c r="AN5448" s="23">
        <v>0.99161848799999996</v>
      </c>
      <c r="AO5448" s="27">
        <v>4</v>
      </c>
      <c r="AP5448" s="1"/>
    </row>
    <row r="5449" spans="1:42" ht="18.75">
      <c r="A5449" s="1"/>
      <c r="B5449" s="7" t="s">
        <v>3641</v>
      </c>
      <c r="C5449" s="4" t="s">
        <v>3640</v>
      </c>
      <c r="D5449" s="28">
        <v>-0.170577954</v>
      </c>
      <c r="E5449" s="25">
        <v>0.30288757599999999</v>
      </c>
      <c r="F5449" s="26">
        <v>-1.012004557</v>
      </c>
      <c r="G5449" s="25">
        <v>-0.59720053900000003</v>
      </c>
      <c r="H5449" s="25">
        <v>-2.1717025369999998</v>
      </c>
      <c r="I5449" s="26">
        <v>-1.527471397</v>
      </c>
      <c r="J5449" s="25">
        <v>-0.71472728299999999</v>
      </c>
      <c r="K5449" s="25">
        <v>-1.4705489540000001</v>
      </c>
      <c r="L5449" s="26">
        <v>-0.94773321499999996</v>
      </c>
      <c r="M5449" s="22">
        <v>0.99825316200000003</v>
      </c>
      <c r="N5449" s="22">
        <v>1.009708184</v>
      </c>
      <c r="O5449" s="23">
        <v>0.95581326799999999</v>
      </c>
      <c r="P5449" s="22">
        <v>0.99727743199999996</v>
      </c>
      <c r="Q5449" s="22">
        <v>0.43298533299999997</v>
      </c>
      <c r="R5449" s="23">
        <v>0.87227719800000003</v>
      </c>
      <c r="S5449" s="22">
        <v>0.98357098300000001</v>
      </c>
      <c r="T5449" s="22">
        <v>0.88006348499999998</v>
      </c>
      <c r="U5449" s="23">
        <v>0.96346896000000004</v>
      </c>
      <c r="V5449" s="24">
        <v>15</v>
      </c>
      <c r="W5449" s="25">
        <v>1.447300322</v>
      </c>
      <c r="X5449" s="25">
        <v>0.91845654600000004</v>
      </c>
      <c r="Y5449" s="26">
        <v>0.89490889399999995</v>
      </c>
      <c r="Z5449" s="25">
        <v>1.0609978090000001</v>
      </c>
      <c r="AA5449" s="25">
        <v>0.96511083499999994</v>
      </c>
      <c r="AB5449" s="26">
        <v>0.65941595200000003</v>
      </c>
      <c r="AC5449" s="25">
        <v>1.620491729</v>
      </c>
      <c r="AD5449" s="25">
        <v>0.93855071700000003</v>
      </c>
      <c r="AE5449" s="26">
        <v>0.52125754099999999</v>
      </c>
      <c r="AF5449" s="22">
        <v>0.83331754800000002</v>
      </c>
      <c r="AG5449" s="22">
        <v>0.91734785799999996</v>
      </c>
      <c r="AH5449" s="23">
        <v>0.986522538</v>
      </c>
      <c r="AI5449" s="22">
        <v>0.95202493399999999</v>
      </c>
      <c r="AJ5449" s="22">
        <v>1.0123015449999999</v>
      </c>
      <c r="AK5449" s="23">
        <v>1.0122924769999999</v>
      </c>
      <c r="AL5449" s="22">
        <v>0.82645111199999999</v>
      </c>
      <c r="AM5449" s="22">
        <v>0.98926640099999996</v>
      </c>
      <c r="AN5449" s="23">
        <v>1.0096889600000001</v>
      </c>
      <c r="AO5449" s="27">
        <v>15</v>
      </c>
      <c r="AP5449" s="1"/>
    </row>
    <row r="5450" spans="1:42" ht="18.75">
      <c r="A5450" s="1"/>
      <c r="B5450" s="7" t="s">
        <v>3639</v>
      </c>
      <c r="C5450" s="4" t="s">
        <v>3638</v>
      </c>
      <c r="D5450" s="28">
        <v>0.33465814199999999</v>
      </c>
      <c r="E5450" s="25">
        <v>0.97815201200000002</v>
      </c>
      <c r="F5450" s="26">
        <v>-1.3056730860000001</v>
      </c>
      <c r="G5450" s="25">
        <v>-1.533515725</v>
      </c>
      <c r="H5450" s="25">
        <v>-2.0930451140000002</v>
      </c>
      <c r="I5450" s="26">
        <v>0.26190617100000002</v>
      </c>
      <c r="J5450" s="25">
        <v>-2.295131772</v>
      </c>
      <c r="K5450" s="25">
        <v>-0.428381964</v>
      </c>
      <c r="L5450" s="26">
        <v>-1.9119207810000001</v>
      </c>
      <c r="M5450" s="22">
        <v>1.0000492299999999</v>
      </c>
      <c r="N5450" s="22">
        <v>0.97603629599999997</v>
      </c>
      <c r="O5450" s="23">
        <v>0.88537966400000001</v>
      </c>
      <c r="P5450" s="22">
        <v>0.837513493</v>
      </c>
      <c r="Q5450" s="22">
        <v>0.475043991</v>
      </c>
      <c r="R5450" s="23">
        <v>1.010073496</v>
      </c>
      <c r="S5450" s="22">
        <v>0.56193150700000005</v>
      </c>
      <c r="T5450" s="22">
        <v>0.99541467900000002</v>
      </c>
      <c r="U5450" s="23">
        <v>0.90153515900000003</v>
      </c>
      <c r="V5450" s="24">
        <v>2</v>
      </c>
      <c r="W5450" s="25">
        <v>0.96628731199999995</v>
      </c>
      <c r="X5450" s="25">
        <v>-0.12545392299999999</v>
      </c>
      <c r="Y5450" s="26">
        <v>0.98159786000000004</v>
      </c>
      <c r="Z5450" s="25">
        <v>0.57608714699999997</v>
      </c>
      <c r="AA5450" s="25">
        <v>0.90928327499999995</v>
      </c>
      <c r="AB5450" s="26">
        <v>0.93829735000000003</v>
      </c>
      <c r="AC5450" s="25">
        <v>0.98873621099999998</v>
      </c>
      <c r="AD5450" s="25">
        <v>0.59386077400000004</v>
      </c>
      <c r="AE5450" s="26">
        <v>0.97859349200000001</v>
      </c>
      <c r="AF5450" s="22">
        <v>0.96354125099999999</v>
      </c>
      <c r="AG5450" s="22">
        <v>0.99371590799999998</v>
      </c>
      <c r="AH5450" s="23">
        <v>0.98202514900000004</v>
      </c>
      <c r="AI5450" s="22">
        <v>0.99238668600000002</v>
      </c>
      <c r="AJ5450" s="22">
        <v>1.0080635650000001</v>
      </c>
      <c r="AK5450" s="23">
        <v>1.028907724</v>
      </c>
      <c r="AL5450" s="22">
        <v>1.0171966400000001</v>
      </c>
      <c r="AM5450" s="22">
        <v>1.0006000020000001</v>
      </c>
      <c r="AN5450" s="23">
        <v>0.99300774800000002</v>
      </c>
      <c r="AO5450" s="27">
        <v>1</v>
      </c>
      <c r="AP5450" s="1"/>
    </row>
    <row r="5451" spans="1:42" ht="18.75">
      <c r="A5451" s="1"/>
      <c r="B5451" s="7" t="s">
        <v>3637</v>
      </c>
      <c r="C5451" s="4" t="s">
        <v>3636</v>
      </c>
      <c r="D5451" s="28">
        <v>-0.41261298000000002</v>
      </c>
      <c r="E5451" s="25">
        <v>-3.8605099999999999E-4</v>
      </c>
      <c r="F5451" s="26">
        <v>-0.42661746099999998</v>
      </c>
      <c r="G5451" s="25">
        <v>-0.22752313699999999</v>
      </c>
      <c r="H5451" s="25">
        <v>-0.171316303</v>
      </c>
      <c r="I5451" s="26">
        <v>-1.6970505E-2</v>
      </c>
      <c r="J5451" s="25">
        <v>-0.54946185299999994</v>
      </c>
      <c r="K5451" s="25">
        <v>-0.54355303499999996</v>
      </c>
      <c r="L5451" s="26">
        <v>-0.85982662099999996</v>
      </c>
      <c r="M5451" s="22">
        <v>1.005968347</v>
      </c>
      <c r="N5451" s="22">
        <v>1.000344729</v>
      </c>
      <c r="O5451" s="23">
        <v>1.0009762010000001</v>
      </c>
      <c r="P5451" s="22">
        <v>0.99934474900000003</v>
      </c>
      <c r="Q5451" s="22">
        <v>0.98901346999999995</v>
      </c>
      <c r="R5451" s="23">
        <v>0.99933906699999997</v>
      </c>
      <c r="S5451" s="22">
        <v>0.99495284900000003</v>
      </c>
      <c r="T5451" s="22">
        <v>0.99193929800000002</v>
      </c>
      <c r="U5451" s="23">
        <v>0.96487393399999999</v>
      </c>
      <c r="V5451" s="24">
        <v>8</v>
      </c>
      <c r="W5451" s="25">
        <v>-0.95163314399999999</v>
      </c>
      <c r="X5451" s="25">
        <v>-0.90909818600000003</v>
      </c>
      <c r="Y5451" s="26">
        <v>-0.66947240200000002</v>
      </c>
      <c r="Z5451" s="25">
        <v>-1.296609184</v>
      </c>
      <c r="AA5451" s="25">
        <v>-0.58042831900000003</v>
      </c>
      <c r="AB5451" s="26">
        <v>-0.60721435999999995</v>
      </c>
      <c r="AC5451" s="25">
        <v>-0.50185842199999997</v>
      </c>
      <c r="AD5451" s="25">
        <v>-1.0259598830000001</v>
      </c>
      <c r="AE5451" s="26">
        <v>-0.45167326899999999</v>
      </c>
      <c r="AF5451" s="22">
        <v>0.96613101800000001</v>
      </c>
      <c r="AG5451" s="22">
        <v>0.91966634300000005</v>
      </c>
      <c r="AH5451" s="23">
        <v>0.98831051999999997</v>
      </c>
      <c r="AI5451" s="22">
        <v>0.89003738600000004</v>
      </c>
      <c r="AJ5451" s="22">
        <v>0.99783190700000002</v>
      </c>
      <c r="AK5451" s="23">
        <v>1.008704834</v>
      </c>
      <c r="AL5451" s="22">
        <v>1.003653237</v>
      </c>
      <c r="AM5451" s="22">
        <v>0.97111792399999997</v>
      </c>
      <c r="AN5451" s="23">
        <v>1.0016291500000001</v>
      </c>
      <c r="AO5451" s="27">
        <v>7</v>
      </c>
      <c r="AP5451" s="1"/>
    </row>
    <row r="5452" spans="1:42" ht="18.75">
      <c r="A5452" s="1"/>
      <c r="B5452" s="7" t="s">
        <v>3635</v>
      </c>
      <c r="C5452" s="4" t="s">
        <v>3634</v>
      </c>
      <c r="D5452" s="28">
        <v>1.8903263749999999</v>
      </c>
      <c r="E5452" s="25">
        <v>-1.1704500609999999</v>
      </c>
      <c r="F5452" s="26">
        <v>-0.843363262</v>
      </c>
      <c r="G5452" s="25">
        <v>-0.43755666999999998</v>
      </c>
      <c r="H5452" s="25">
        <v>0.18492572199999999</v>
      </c>
      <c r="I5452" s="26">
        <v>-0.41159888100000003</v>
      </c>
      <c r="J5452" s="25">
        <v>0.18027870600000001</v>
      </c>
      <c r="K5452" s="25">
        <v>2.3971942450000001</v>
      </c>
      <c r="L5452" s="26">
        <v>0.278952861</v>
      </c>
      <c r="M5452" s="22">
        <v>0.61841718599999995</v>
      </c>
      <c r="N5452" s="22">
        <v>0.95022819599999997</v>
      </c>
      <c r="O5452" s="23">
        <v>0.98037080600000004</v>
      </c>
      <c r="P5452" s="22">
        <v>0.99908081800000004</v>
      </c>
      <c r="Q5452" s="22">
        <v>0.98691530599999999</v>
      </c>
      <c r="R5452" s="23">
        <v>1.009749046</v>
      </c>
      <c r="S5452" s="22">
        <v>0.99394588900000003</v>
      </c>
      <c r="T5452" s="22">
        <v>0.44418740499999998</v>
      </c>
      <c r="U5452" s="23">
        <v>0.98256420200000005</v>
      </c>
      <c r="V5452" s="24">
        <v>3</v>
      </c>
      <c r="W5452" s="25">
        <v>0.54504575</v>
      </c>
      <c r="X5452" s="25">
        <v>-1.249239448</v>
      </c>
      <c r="Y5452" s="26">
        <v>0.78428761000000002</v>
      </c>
      <c r="Z5452" s="25">
        <v>-0.55394135099999997</v>
      </c>
      <c r="AA5452" s="25">
        <v>-0.72916169500000005</v>
      </c>
      <c r="AB5452" s="26">
        <v>-0.710781887</v>
      </c>
      <c r="AC5452" s="25">
        <v>-0.57515507099999996</v>
      </c>
      <c r="AD5452" s="25">
        <v>2.6852946950000001</v>
      </c>
      <c r="AE5452" s="26">
        <v>-0.49920753299999998</v>
      </c>
      <c r="AF5452" s="22">
        <v>0.98847853600000002</v>
      </c>
      <c r="AG5452" s="22">
        <v>0.841087637</v>
      </c>
      <c r="AH5452" s="23">
        <v>0.98830669800000004</v>
      </c>
      <c r="AI5452" s="22">
        <v>0.99165935400000005</v>
      </c>
      <c r="AJ5452" s="22">
        <v>1.0077366759999999</v>
      </c>
      <c r="AK5452" s="23">
        <v>1.010931547</v>
      </c>
      <c r="AL5452" s="22">
        <v>1.0050569709999999</v>
      </c>
      <c r="AM5452" s="22">
        <v>0.226085958</v>
      </c>
      <c r="AN5452" s="23">
        <v>1.009732831</v>
      </c>
      <c r="AO5452" s="27">
        <v>1</v>
      </c>
      <c r="AP5452" s="1"/>
    </row>
    <row r="5453" spans="1:42" ht="18.75">
      <c r="A5453" s="1"/>
      <c r="B5453" s="7" t="s">
        <v>3633</v>
      </c>
      <c r="C5453" s="4" t="s">
        <v>3632</v>
      </c>
      <c r="D5453" s="28">
        <v>0.347496837</v>
      </c>
      <c r="E5453" s="25">
        <v>-1.050093647</v>
      </c>
      <c r="F5453" s="26">
        <v>-0.57576582300000001</v>
      </c>
      <c r="G5453" s="25">
        <v>6.7044945999999994E-2</v>
      </c>
      <c r="H5453" s="25">
        <v>-0.67687510200000001</v>
      </c>
      <c r="I5453" s="26">
        <v>0.239020395</v>
      </c>
      <c r="J5453" s="25">
        <v>-1.044818813</v>
      </c>
      <c r="K5453" s="25">
        <v>-0.140779339</v>
      </c>
      <c r="L5453" s="26">
        <v>-0.40830660000000002</v>
      </c>
      <c r="M5453" s="22">
        <v>0.99842919200000002</v>
      </c>
      <c r="N5453" s="22">
        <v>0.97362256000000003</v>
      </c>
      <c r="O5453" s="23">
        <v>1.0000177400000001</v>
      </c>
      <c r="P5453" s="22">
        <v>0.99816385699999999</v>
      </c>
      <c r="Q5453" s="22">
        <v>0.92541317099999998</v>
      </c>
      <c r="R5453" s="23">
        <v>1.010976063</v>
      </c>
      <c r="S5453" s="22">
        <v>0.97221970099999999</v>
      </c>
      <c r="T5453" s="22">
        <v>0.99738207199999995</v>
      </c>
      <c r="U5453" s="23">
        <v>0.97874892099999999</v>
      </c>
      <c r="V5453" s="24">
        <v>9</v>
      </c>
      <c r="W5453" s="25">
        <v>-0.116527009</v>
      </c>
      <c r="X5453" s="25">
        <v>-7.9608351999999993E-2</v>
      </c>
      <c r="Y5453" s="26">
        <v>-0.51481225799999997</v>
      </c>
      <c r="Z5453" s="25">
        <v>0.81593057199999997</v>
      </c>
      <c r="AA5453" s="25">
        <v>0.243695626</v>
      </c>
      <c r="AB5453" s="26">
        <v>0.16026407100000001</v>
      </c>
      <c r="AC5453" s="25">
        <v>-3.8424347999999997E-2</v>
      </c>
      <c r="AD5453" s="25">
        <v>-0.228393496</v>
      </c>
      <c r="AE5453" s="26">
        <v>-8.9421240999999999E-2</v>
      </c>
      <c r="AF5453" s="22">
        <v>1.000779833</v>
      </c>
      <c r="AG5453" s="22">
        <v>0.99339516100000003</v>
      </c>
      <c r="AH5453" s="23">
        <v>0.99565719100000005</v>
      </c>
      <c r="AI5453" s="22">
        <v>0.97253659000000003</v>
      </c>
      <c r="AJ5453" s="22">
        <v>0.99848376000000005</v>
      </c>
      <c r="AK5453" s="23">
        <v>1.0068264790000001</v>
      </c>
      <c r="AL5453" s="22">
        <v>0.99850523199999996</v>
      </c>
      <c r="AM5453" s="22">
        <v>1.002968184</v>
      </c>
      <c r="AN5453" s="23">
        <v>1.0004346040000001</v>
      </c>
      <c r="AO5453" s="27">
        <v>6</v>
      </c>
      <c r="AP5453" s="1"/>
    </row>
    <row r="5454" spans="1:42" ht="18.75">
      <c r="A5454" s="1"/>
      <c r="B5454" s="7" t="s">
        <v>3631</v>
      </c>
      <c r="C5454" s="4" t="s">
        <v>3630</v>
      </c>
      <c r="D5454" s="28">
        <v>-2.8132480179999999</v>
      </c>
      <c r="E5454" s="25">
        <v>-1.441927016</v>
      </c>
      <c r="F5454" s="26">
        <v>-1.7967151130000001</v>
      </c>
      <c r="G5454" s="25">
        <v>-2.492990882</v>
      </c>
      <c r="H5454" s="25">
        <v>-0.335098071</v>
      </c>
      <c r="I5454" s="26">
        <v>-1.9475197440000001</v>
      </c>
      <c r="J5454" s="25">
        <v>0.338933863</v>
      </c>
      <c r="K5454" s="25">
        <v>-1.544941771</v>
      </c>
      <c r="L5454" s="26">
        <v>-0.36027204600000001</v>
      </c>
      <c r="M5454" s="22">
        <v>0.15496831999999999</v>
      </c>
      <c r="N5454" s="22">
        <v>0.84208810300000003</v>
      </c>
      <c r="O5454" s="23">
        <v>0.60614024899999996</v>
      </c>
      <c r="P5454" s="22">
        <v>0.29524713600000002</v>
      </c>
      <c r="Q5454" s="22">
        <v>0.97188054499999998</v>
      </c>
      <c r="R5454" s="23">
        <v>0.65056938099999995</v>
      </c>
      <c r="S5454" s="22">
        <v>0.99129717500000003</v>
      </c>
      <c r="T5454" s="22">
        <v>0.85138358300000005</v>
      </c>
      <c r="U5454" s="23">
        <v>0.98200755500000003</v>
      </c>
      <c r="V5454" s="24">
        <v>1</v>
      </c>
      <c r="W5454" s="20"/>
      <c r="X5454" s="20"/>
      <c r="Y5454" s="21"/>
      <c r="Z5454" s="20"/>
      <c r="AA5454" s="20"/>
      <c r="AB5454" s="21"/>
      <c r="AC5454" s="20"/>
      <c r="AD5454" s="20"/>
      <c r="AE5454" s="21"/>
      <c r="AF5454" s="22"/>
      <c r="AG5454" s="22"/>
      <c r="AH5454" s="23"/>
      <c r="AI5454" s="22"/>
      <c r="AJ5454" s="22"/>
      <c r="AK5454" s="23"/>
      <c r="AL5454" s="22"/>
      <c r="AM5454" s="22"/>
      <c r="AN5454" s="23"/>
      <c r="AO5454" s="27"/>
      <c r="AP5454" s="1"/>
    </row>
    <row r="5455" spans="1:42" ht="18.75">
      <c r="A5455" s="1"/>
      <c r="B5455" s="7" t="s">
        <v>3629</v>
      </c>
      <c r="C5455" s="4" t="s">
        <v>3628</v>
      </c>
      <c r="D5455" s="28">
        <v>-0.55096172499999996</v>
      </c>
      <c r="E5455" s="25">
        <v>0.89684464699999999</v>
      </c>
      <c r="F5455" s="26">
        <v>1.1176598769999999</v>
      </c>
      <c r="G5455" s="25">
        <v>0.34048214700000001</v>
      </c>
      <c r="H5455" s="25">
        <v>-0.271817052</v>
      </c>
      <c r="I5455" s="26">
        <v>0.37427486999999998</v>
      </c>
      <c r="J5455" s="25">
        <v>0.74314609099999995</v>
      </c>
      <c r="K5455" s="25">
        <v>0.24615099800000001</v>
      </c>
      <c r="L5455" s="26">
        <v>0.62890595199999999</v>
      </c>
      <c r="M5455" s="22">
        <v>1.0112238410000001</v>
      </c>
      <c r="N5455" s="22">
        <v>0.97879324499999998</v>
      </c>
      <c r="O5455" s="23">
        <v>0.93119603100000004</v>
      </c>
      <c r="P5455" s="22">
        <v>1.0022993630000001</v>
      </c>
      <c r="Q5455" s="22">
        <v>0.97940734200000001</v>
      </c>
      <c r="R5455" s="23">
        <v>1.0105365310000001</v>
      </c>
      <c r="S5455" s="22">
        <v>0.98001417099999999</v>
      </c>
      <c r="T5455" s="22">
        <v>1.0000234050000001</v>
      </c>
      <c r="U5455" s="23">
        <v>0.97309959700000004</v>
      </c>
      <c r="V5455" s="24">
        <v>3</v>
      </c>
      <c r="W5455" s="25">
        <v>-0.28172719800000001</v>
      </c>
      <c r="X5455" s="25">
        <v>0.11229244200000001</v>
      </c>
      <c r="Y5455" s="26">
        <v>-0.61332890799999995</v>
      </c>
      <c r="Z5455" s="25">
        <v>1.4124799E-2</v>
      </c>
      <c r="AA5455" s="25">
        <v>0.63505230899999998</v>
      </c>
      <c r="AB5455" s="26">
        <v>0.130117709</v>
      </c>
      <c r="AC5455" s="25">
        <v>0.31506844000000001</v>
      </c>
      <c r="AD5455" s="25">
        <v>0.18496474700000001</v>
      </c>
      <c r="AE5455" s="26">
        <v>0.25976941999999997</v>
      </c>
      <c r="AF5455" s="22">
        <v>0.996992459</v>
      </c>
      <c r="AG5455" s="22">
        <v>0.99326651200000005</v>
      </c>
      <c r="AH5455" s="23">
        <v>0.98766194200000001</v>
      </c>
      <c r="AI5455" s="22">
        <v>1.000652946</v>
      </c>
      <c r="AJ5455" s="22">
        <v>1.0054029</v>
      </c>
      <c r="AK5455" s="23">
        <v>1.005663478</v>
      </c>
      <c r="AL5455" s="22">
        <v>1.0014282299999999</v>
      </c>
      <c r="AM5455" s="22">
        <v>1.0014883969999999</v>
      </c>
      <c r="AN5455" s="23">
        <v>0.99635186899999995</v>
      </c>
      <c r="AO5455" s="27">
        <v>2</v>
      </c>
      <c r="AP5455" s="1"/>
    </row>
    <row r="5456" spans="1:42" ht="18.75">
      <c r="A5456" s="1"/>
      <c r="B5456" s="7" t="s">
        <v>3627</v>
      </c>
      <c r="C5456" s="4" t="s">
        <v>3626</v>
      </c>
      <c r="D5456" s="28">
        <v>0.72250529399999996</v>
      </c>
      <c r="E5456" s="25">
        <v>0.40213967699999997</v>
      </c>
      <c r="F5456" s="26">
        <v>-1.005218371</v>
      </c>
      <c r="G5456" s="25">
        <v>0.81827839300000005</v>
      </c>
      <c r="H5456" s="25">
        <v>-3.4359262000000002E-2</v>
      </c>
      <c r="I5456" s="26">
        <v>0.51314686799999998</v>
      </c>
      <c r="J5456" s="25">
        <v>-0.74895555800000002</v>
      </c>
      <c r="K5456" s="25">
        <v>0.13994225599999999</v>
      </c>
      <c r="L5456" s="26">
        <v>-0.58383446999999999</v>
      </c>
      <c r="M5456" s="22">
        <v>1.004883548</v>
      </c>
      <c r="N5456" s="22">
        <v>1.007138104</v>
      </c>
      <c r="O5456" s="23">
        <v>0.95812968600000004</v>
      </c>
      <c r="P5456" s="22">
        <v>0.974944272</v>
      </c>
      <c r="Q5456" s="22">
        <v>0.99682006300000003</v>
      </c>
      <c r="R5456" s="23">
        <v>1.014460074</v>
      </c>
      <c r="S5456" s="22">
        <v>0.97968622299999997</v>
      </c>
      <c r="T5456" s="22">
        <v>0.99739388799999995</v>
      </c>
      <c r="U5456" s="23">
        <v>0.97767414600000002</v>
      </c>
      <c r="V5456" s="24">
        <v>6</v>
      </c>
      <c r="W5456" s="25">
        <v>-2.8073975000000001E-2</v>
      </c>
      <c r="X5456" s="25">
        <v>-1.6907733009999999</v>
      </c>
      <c r="Y5456" s="26">
        <v>-0.25077224100000001</v>
      </c>
      <c r="Z5456" s="25">
        <v>1.061645642</v>
      </c>
      <c r="AA5456" s="25">
        <v>-0.21698894499999999</v>
      </c>
      <c r="AB5456" s="26">
        <v>-0.33541036200000002</v>
      </c>
      <c r="AC5456" s="25">
        <v>-2.0779321999999999E-2</v>
      </c>
      <c r="AD5456" s="25">
        <v>-0.22131107</v>
      </c>
      <c r="AE5456" s="26">
        <v>-3.467692E-2</v>
      </c>
      <c r="AF5456" s="22">
        <v>0.99581832000000003</v>
      </c>
      <c r="AG5456" s="22">
        <v>0.698780085</v>
      </c>
      <c r="AH5456" s="23">
        <v>0.99792433300000005</v>
      </c>
      <c r="AI5456" s="22">
        <v>0.95210817199999997</v>
      </c>
      <c r="AJ5456" s="22">
        <v>0.99744237400000002</v>
      </c>
      <c r="AK5456" s="23">
        <v>1.007258912</v>
      </c>
      <c r="AL5456" s="22">
        <v>0.99799214400000003</v>
      </c>
      <c r="AM5456" s="22">
        <v>1.0049647370000001</v>
      </c>
      <c r="AN5456" s="23">
        <v>1.001410017</v>
      </c>
      <c r="AO5456" s="27">
        <v>4</v>
      </c>
      <c r="AP5456" s="1"/>
    </row>
    <row r="5457" spans="1:42" ht="18.75">
      <c r="A5457" s="1"/>
      <c r="B5457" s="7" t="s">
        <v>3625</v>
      </c>
      <c r="C5457" s="4" t="s">
        <v>3624</v>
      </c>
      <c r="D5457" s="28">
        <v>0.81908757200000004</v>
      </c>
      <c r="E5457" s="25">
        <v>-1.1967792310000001</v>
      </c>
      <c r="F5457" s="26">
        <v>-0.63917362099999997</v>
      </c>
      <c r="G5457" s="25">
        <v>-0.39711623400000001</v>
      </c>
      <c r="H5457" s="25">
        <v>0.30004755300000002</v>
      </c>
      <c r="I5457" s="26">
        <v>0.29509497800000001</v>
      </c>
      <c r="J5457" s="25">
        <v>-0.15796210399999999</v>
      </c>
      <c r="K5457" s="25">
        <v>0.95828675100000005</v>
      </c>
      <c r="L5457" s="26">
        <v>0.34205425699999997</v>
      </c>
      <c r="M5457" s="22">
        <v>1.0000294270000001</v>
      </c>
      <c r="N5457" s="22">
        <v>0.941857061</v>
      </c>
      <c r="O5457" s="23">
        <v>0.99447927999999997</v>
      </c>
      <c r="P5457" s="22">
        <v>0.99801156899999999</v>
      </c>
      <c r="Q5457" s="22">
        <v>0.97323574000000002</v>
      </c>
      <c r="R5457" s="23">
        <v>1.0132065699999999</v>
      </c>
      <c r="S5457" s="22">
        <v>0.99676519600000002</v>
      </c>
      <c r="T5457" s="22">
        <v>0.98312219300000003</v>
      </c>
      <c r="U5457" s="23">
        <v>0.98422729099999995</v>
      </c>
      <c r="V5457" s="24">
        <v>1</v>
      </c>
      <c r="W5457" s="20"/>
      <c r="X5457" s="20"/>
      <c r="Y5457" s="21"/>
      <c r="Z5457" s="20"/>
      <c r="AA5457" s="20"/>
      <c r="AB5457" s="21"/>
      <c r="AC5457" s="20"/>
      <c r="AD5457" s="20"/>
      <c r="AE5457" s="21"/>
      <c r="AF5457" s="22"/>
      <c r="AG5457" s="22"/>
      <c r="AH5457" s="23"/>
      <c r="AI5457" s="22"/>
      <c r="AJ5457" s="22"/>
      <c r="AK5457" s="23"/>
      <c r="AL5457" s="22"/>
      <c r="AM5457" s="22"/>
      <c r="AN5457" s="23"/>
      <c r="AO5457" s="27"/>
      <c r="AP5457" s="1"/>
    </row>
    <row r="5458" spans="1:42" ht="18.75">
      <c r="A5458" s="1"/>
      <c r="B5458" s="7" t="s">
        <v>3623</v>
      </c>
      <c r="C5458" s="4" t="s">
        <v>3622</v>
      </c>
      <c r="D5458" s="28">
        <v>0.412904995</v>
      </c>
      <c r="E5458" s="25">
        <v>-0.39990213699999999</v>
      </c>
      <c r="F5458" s="26">
        <v>-0.20028796500000001</v>
      </c>
      <c r="G5458" s="25">
        <v>6.4344994000000003E-2</v>
      </c>
      <c r="H5458" s="25">
        <v>-0.88886057699999999</v>
      </c>
      <c r="I5458" s="26">
        <v>-0.65904956400000003</v>
      </c>
      <c r="J5458" s="25">
        <v>-1.13573028</v>
      </c>
      <c r="K5458" s="25">
        <v>-1.1697671510000001</v>
      </c>
      <c r="L5458" s="26">
        <v>-1.127946597</v>
      </c>
      <c r="M5458" s="22">
        <v>1.0063804919999999</v>
      </c>
      <c r="N5458" s="22">
        <v>1.0069045059999999</v>
      </c>
      <c r="O5458" s="23">
        <v>1.004655259</v>
      </c>
      <c r="P5458" s="22">
        <v>0.99871262000000005</v>
      </c>
      <c r="Q5458" s="22">
        <v>0.89539173400000005</v>
      </c>
      <c r="R5458" s="23">
        <v>1.0164116949999999</v>
      </c>
      <c r="S5458" s="22">
        <v>0.98352494499999998</v>
      </c>
      <c r="T5458" s="22">
        <v>0.95008990299999996</v>
      </c>
      <c r="U5458" s="23">
        <v>0.958269657</v>
      </c>
      <c r="V5458" s="24">
        <v>2</v>
      </c>
      <c r="W5458" s="25">
        <v>-1.508891349</v>
      </c>
      <c r="X5458" s="25">
        <v>-2.0181298810000001</v>
      </c>
      <c r="Y5458" s="26">
        <v>-1.5147213850000001</v>
      </c>
      <c r="Z5458" s="25">
        <v>-1.346051941</v>
      </c>
      <c r="AA5458" s="25">
        <v>-1.7519486479999999</v>
      </c>
      <c r="AB5458" s="26">
        <v>-1.6047847040000001</v>
      </c>
      <c r="AC5458" s="25">
        <v>-1.70623814</v>
      </c>
      <c r="AD5458" s="25">
        <v>-1.5596001129999999</v>
      </c>
      <c r="AE5458" s="26">
        <v>-1.488185332</v>
      </c>
      <c r="AF5458" s="22">
        <v>0.81518220600000002</v>
      </c>
      <c r="AG5458" s="22">
        <v>0.53652836999999998</v>
      </c>
      <c r="AH5458" s="23">
        <v>0.86066106499999995</v>
      </c>
      <c r="AI5458" s="22">
        <v>0.88093273699999997</v>
      </c>
      <c r="AJ5458" s="22">
        <v>0.82682563799999997</v>
      </c>
      <c r="AK5458" s="23">
        <v>0.83350125200000003</v>
      </c>
      <c r="AL5458" s="22">
        <v>0.76410493800000001</v>
      </c>
      <c r="AM5458" s="22">
        <v>0.79134461199999995</v>
      </c>
      <c r="AN5458" s="23">
        <v>0.88544278600000004</v>
      </c>
      <c r="AO5458" s="27">
        <v>1</v>
      </c>
      <c r="AP5458" s="1"/>
    </row>
    <row r="5459" spans="1:42" ht="18.75">
      <c r="A5459" s="1"/>
      <c r="B5459" s="7" t="s">
        <v>3621</v>
      </c>
      <c r="C5459" s="4" t="s">
        <v>3620</v>
      </c>
      <c r="D5459" s="19"/>
      <c r="E5459" s="20"/>
      <c r="F5459" s="21"/>
      <c r="G5459" s="20"/>
      <c r="H5459" s="20"/>
      <c r="I5459" s="21"/>
      <c r="J5459" s="20"/>
      <c r="K5459" s="20"/>
      <c r="L5459" s="21"/>
      <c r="M5459" s="22"/>
      <c r="N5459" s="22"/>
      <c r="O5459" s="23"/>
      <c r="P5459" s="22"/>
      <c r="Q5459" s="22"/>
      <c r="R5459" s="23"/>
      <c r="S5459" s="22"/>
      <c r="T5459" s="22"/>
      <c r="U5459" s="23"/>
      <c r="V5459" s="24"/>
      <c r="W5459" s="25">
        <v>-0.19904297200000001</v>
      </c>
      <c r="X5459" s="25">
        <v>-0.27009829400000002</v>
      </c>
      <c r="Y5459" s="26">
        <v>-0.59159086999999999</v>
      </c>
      <c r="Z5459" s="25">
        <v>-0.43401149100000003</v>
      </c>
      <c r="AA5459" s="25">
        <v>8.8720460000000001E-2</v>
      </c>
      <c r="AB5459" s="26">
        <v>-0.19205092700000001</v>
      </c>
      <c r="AC5459" s="25">
        <v>0.55851967999999996</v>
      </c>
      <c r="AD5459" s="25">
        <v>-1.6802944829999999</v>
      </c>
      <c r="AE5459" s="26">
        <v>0.30055597499999998</v>
      </c>
      <c r="AF5459" s="22">
        <v>1.000766378</v>
      </c>
      <c r="AG5459" s="22">
        <v>0.99369435100000003</v>
      </c>
      <c r="AH5459" s="23">
        <v>0.99100493000000001</v>
      </c>
      <c r="AI5459" s="22">
        <v>0.98985873899999999</v>
      </c>
      <c r="AJ5459" s="22">
        <v>1.001758857</v>
      </c>
      <c r="AK5459" s="23">
        <v>1.007269808</v>
      </c>
      <c r="AL5459" s="22">
        <v>1.005650277</v>
      </c>
      <c r="AM5459" s="22">
        <v>0.74809635399999996</v>
      </c>
      <c r="AN5459" s="23">
        <v>0.99938620199999995</v>
      </c>
      <c r="AO5459" s="27">
        <v>1</v>
      </c>
      <c r="AP5459" s="1"/>
    </row>
    <row r="5460" spans="1:42" ht="18.75">
      <c r="A5460" s="1"/>
      <c r="B5460" s="7" t="s">
        <v>3619</v>
      </c>
      <c r="C5460" s="4" t="s">
        <v>3618</v>
      </c>
      <c r="D5460" s="28">
        <v>-0.52176767400000001</v>
      </c>
      <c r="E5460" s="25">
        <v>-1.317968153</v>
      </c>
      <c r="F5460" s="26">
        <v>-2.0353154990000002</v>
      </c>
      <c r="G5460" s="25">
        <v>1.5098425E-2</v>
      </c>
      <c r="H5460" s="25">
        <v>-0.79219202600000005</v>
      </c>
      <c r="I5460" s="26">
        <v>-0.30632564600000001</v>
      </c>
      <c r="J5460" s="25">
        <v>-2.6857517770000001</v>
      </c>
      <c r="K5460" s="25">
        <v>-0.87462914800000002</v>
      </c>
      <c r="L5460" s="26">
        <v>-1.5370284519999999</v>
      </c>
      <c r="M5460" s="22">
        <v>1.0118570410000001</v>
      </c>
      <c r="N5460" s="22">
        <v>0.90012742000000001</v>
      </c>
      <c r="O5460" s="23">
        <v>0.46779436800000002</v>
      </c>
      <c r="P5460" s="22">
        <v>0.99771926200000005</v>
      </c>
      <c r="Q5460" s="22">
        <v>0.91310074299999999</v>
      </c>
      <c r="R5460" s="23">
        <v>1.0110461900000001</v>
      </c>
      <c r="S5460" s="22">
        <v>0.30384154800000002</v>
      </c>
      <c r="T5460" s="22">
        <v>0.98954975899999997</v>
      </c>
      <c r="U5460" s="23">
        <v>0.92911619099999998</v>
      </c>
      <c r="V5460" s="24">
        <v>4</v>
      </c>
      <c r="W5460" s="25">
        <v>0.51106232399999996</v>
      </c>
      <c r="X5460" s="25">
        <v>2.0445393999999999E-2</v>
      </c>
      <c r="Y5460" s="26">
        <v>0.28173780700000001</v>
      </c>
      <c r="Z5460" s="25">
        <v>0.53902253200000005</v>
      </c>
      <c r="AA5460" s="25">
        <v>0.54333467400000002</v>
      </c>
      <c r="AB5460" s="26">
        <v>0.44400043900000002</v>
      </c>
      <c r="AC5460" s="25">
        <v>0.32745184199999999</v>
      </c>
      <c r="AD5460" s="25">
        <v>0.76465466500000001</v>
      </c>
      <c r="AE5460" s="26">
        <v>-0.222075782</v>
      </c>
      <c r="AF5460" s="22">
        <v>0.98664752600000005</v>
      </c>
      <c r="AG5460" s="22">
        <v>0.99690429000000003</v>
      </c>
      <c r="AH5460" s="23">
        <v>0.99741093800000002</v>
      </c>
      <c r="AI5460" s="22">
        <v>0.99210926399999999</v>
      </c>
      <c r="AJ5460" s="22">
        <v>0.99809745800000005</v>
      </c>
      <c r="AK5460" s="23">
        <v>1.0075437119999999</v>
      </c>
      <c r="AL5460" s="22">
        <v>1.0025985959999999</v>
      </c>
      <c r="AM5460" s="22">
        <v>1.010931177</v>
      </c>
      <c r="AN5460" s="23">
        <v>0.99468102300000005</v>
      </c>
      <c r="AO5460" s="27">
        <v>4</v>
      </c>
      <c r="AP5460" s="1"/>
    </row>
    <row r="5461" spans="1:42" ht="18.75">
      <c r="A5461" s="1"/>
      <c r="B5461" s="7" t="s">
        <v>3617</v>
      </c>
      <c r="C5461" s="4" t="s">
        <v>3616</v>
      </c>
      <c r="D5461" s="28">
        <v>0.148849642</v>
      </c>
      <c r="E5461" s="25">
        <v>0.86318227199999997</v>
      </c>
      <c r="F5461" s="26">
        <v>0.55733917399999999</v>
      </c>
      <c r="G5461" s="25">
        <v>0.19405876799999999</v>
      </c>
      <c r="H5461" s="25">
        <v>-2.5970169799999998</v>
      </c>
      <c r="I5461" s="26">
        <v>-1.380587684</v>
      </c>
      <c r="J5461" s="25">
        <v>-2.1986303930000002</v>
      </c>
      <c r="K5461" s="25">
        <v>-2.2166943670000001</v>
      </c>
      <c r="L5461" s="26">
        <v>-2.420806105</v>
      </c>
      <c r="M5461" s="22">
        <v>0.99753618799999999</v>
      </c>
      <c r="N5461" s="22">
        <v>0.98495585900000004</v>
      </c>
      <c r="O5461" s="23">
        <v>0.99966743999999996</v>
      </c>
      <c r="P5461" s="22">
        <v>0.99937882099999997</v>
      </c>
      <c r="Q5461" s="22">
        <v>0.23624938400000001</v>
      </c>
      <c r="R5461" s="23">
        <v>0.92533578299999997</v>
      </c>
      <c r="S5461" s="22">
        <v>0.61309258799999999</v>
      </c>
      <c r="T5461" s="22">
        <v>0.55553612900000005</v>
      </c>
      <c r="U5461" s="23">
        <v>0.61245165899999998</v>
      </c>
      <c r="V5461" s="24">
        <v>5</v>
      </c>
      <c r="W5461" s="25">
        <v>1.226324489</v>
      </c>
      <c r="X5461" s="25">
        <v>-0.33477162700000002</v>
      </c>
      <c r="Y5461" s="26">
        <v>0.66271386799999998</v>
      </c>
      <c r="Z5461" s="25">
        <v>0.98245609</v>
      </c>
      <c r="AA5461" s="25">
        <v>0.359883114</v>
      </c>
      <c r="AB5461" s="26">
        <v>0.55097887000000001</v>
      </c>
      <c r="AC5461" s="25">
        <v>-0.23893994700000001</v>
      </c>
      <c r="AD5461" s="25">
        <v>7.4287659999999998E-3</v>
      </c>
      <c r="AE5461" s="26">
        <v>-0.77842484199999995</v>
      </c>
      <c r="AF5461" s="22">
        <v>0.89517842700000005</v>
      </c>
      <c r="AG5461" s="22">
        <v>0.98488676100000005</v>
      </c>
      <c r="AH5461" s="23">
        <v>0.98800224999999997</v>
      </c>
      <c r="AI5461" s="22">
        <v>0.95004420099999998</v>
      </c>
      <c r="AJ5461" s="22">
        <v>0.99169697999999995</v>
      </c>
      <c r="AK5461" s="23">
        <v>1.0020356699999999</v>
      </c>
      <c r="AL5461" s="22">
        <v>0.99580874699999999</v>
      </c>
      <c r="AM5461" s="22">
        <v>1.0004525520000001</v>
      </c>
      <c r="AN5461" s="23">
        <v>0.99732356300000002</v>
      </c>
      <c r="AO5461" s="27">
        <v>4</v>
      </c>
      <c r="AP5461" s="1"/>
    </row>
    <row r="5462" spans="1:42" ht="18.75">
      <c r="A5462" s="1"/>
      <c r="B5462" s="7" t="s">
        <v>3615</v>
      </c>
      <c r="C5462" s="4" t="s">
        <v>3614</v>
      </c>
      <c r="D5462" s="19"/>
      <c r="E5462" s="20"/>
      <c r="F5462" s="21"/>
      <c r="G5462" s="20"/>
      <c r="H5462" s="20"/>
      <c r="I5462" s="21"/>
      <c r="J5462" s="20"/>
      <c r="K5462" s="20"/>
      <c r="L5462" s="21"/>
      <c r="M5462" s="22"/>
      <c r="N5462" s="22"/>
      <c r="O5462" s="23"/>
      <c r="P5462" s="22"/>
      <c r="Q5462" s="22"/>
      <c r="R5462" s="23"/>
      <c r="S5462" s="22"/>
      <c r="T5462" s="22"/>
      <c r="U5462" s="23"/>
      <c r="V5462" s="24"/>
      <c r="W5462" s="25">
        <v>-1.257799994</v>
      </c>
      <c r="X5462" s="25">
        <v>3.350411469</v>
      </c>
      <c r="Y5462" s="26">
        <v>-1.123010515</v>
      </c>
      <c r="Z5462" s="25">
        <v>-1.2560567410000001</v>
      </c>
      <c r="AA5462" s="25">
        <v>0.66677033299999999</v>
      </c>
      <c r="AB5462" s="26">
        <v>-1.0496429700000001</v>
      </c>
      <c r="AC5462" s="25">
        <v>-1.1707735770000001</v>
      </c>
      <c r="AD5462" s="25">
        <v>0.64836195699999999</v>
      </c>
      <c r="AE5462" s="26">
        <v>0.40972507000000002</v>
      </c>
      <c r="AF5462" s="22">
        <v>0.88415484700000002</v>
      </c>
      <c r="AG5462" s="22">
        <v>5.0614867000000001E-2</v>
      </c>
      <c r="AH5462" s="23">
        <v>0.97185241300000003</v>
      </c>
      <c r="AI5462" s="22">
        <v>0.90028864200000003</v>
      </c>
      <c r="AJ5462" s="22">
        <v>1.0089910799999999</v>
      </c>
      <c r="AK5462" s="23">
        <v>1.014626064</v>
      </c>
      <c r="AL5462" s="22">
        <v>0.99394722300000005</v>
      </c>
      <c r="AM5462" s="22">
        <v>1.0020561130000001</v>
      </c>
      <c r="AN5462" s="23">
        <v>1.002734644</v>
      </c>
      <c r="AO5462" s="27">
        <v>1</v>
      </c>
      <c r="AP5462" s="1"/>
    </row>
    <row r="5463" spans="1:42" ht="18.75">
      <c r="A5463" s="1"/>
      <c r="B5463" s="7" t="s">
        <v>3613</v>
      </c>
      <c r="C5463" s="4" t="s">
        <v>3612</v>
      </c>
      <c r="D5463" s="28">
        <v>-0.86015181900000004</v>
      </c>
      <c r="E5463" s="25">
        <v>-0.33746720699999999</v>
      </c>
      <c r="F5463" s="26">
        <v>-1.1025019140000001</v>
      </c>
      <c r="G5463" s="25">
        <v>0.31329346800000002</v>
      </c>
      <c r="H5463" s="25">
        <v>-6.9786821999999998E-2</v>
      </c>
      <c r="I5463" s="26">
        <v>-0.49634535400000002</v>
      </c>
      <c r="J5463" s="25">
        <v>-1.4030216689999999</v>
      </c>
      <c r="K5463" s="25">
        <v>-0.74717162500000001</v>
      </c>
      <c r="L5463" s="26">
        <v>-0.633939225</v>
      </c>
      <c r="M5463" s="22">
        <v>0.98959977399999999</v>
      </c>
      <c r="N5463" s="22">
        <v>1.006749506</v>
      </c>
      <c r="O5463" s="23">
        <v>0.93592814700000004</v>
      </c>
      <c r="P5463" s="22">
        <v>1.0031193089999999</v>
      </c>
      <c r="Q5463" s="22">
        <v>0.99603359400000002</v>
      </c>
      <c r="R5463" s="23">
        <v>1.0153593249999999</v>
      </c>
      <c r="S5463" s="22">
        <v>0.93587605799999996</v>
      </c>
      <c r="T5463" s="22">
        <v>1.004648636</v>
      </c>
      <c r="U5463" s="23">
        <v>0.97347376299999999</v>
      </c>
      <c r="V5463" s="24">
        <v>9</v>
      </c>
      <c r="W5463" s="25">
        <v>-0.649584842</v>
      </c>
      <c r="X5463" s="25">
        <v>6.2428943000000001E-2</v>
      </c>
      <c r="Y5463" s="26">
        <v>-0.28445149800000002</v>
      </c>
      <c r="Z5463" s="25">
        <v>-0.16344556399999999</v>
      </c>
      <c r="AA5463" s="25">
        <v>0.10366884799999999</v>
      </c>
      <c r="AB5463" s="26">
        <v>6.5837242000000004E-2</v>
      </c>
      <c r="AC5463" s="25">
        <v>-7.1925442000000006E-2</v>
      </c>
      <c r="AD5463" s="25">
        <v>-0.29747318499999997</v>
      </c>
      <c r="AE5463" s="26">
        <v>-0.63331075199999998</v>
      </c>
      <c r="AF5463" s="22">
        <v>0.98735009100000004</v>
      </c>
      <c r="AG5463" s="22">
        <v>0.99479416899999995</v>
      </c>
      <c r="AH5463" s="23">
        <v>0.99667408400000002</v>
      </c>
      <c r="AI5463" s="22">
        <v>0.99948513999999999</v>
      </c>
      <c r="AJ5463" s="22">
        <v>1.0032993539999999</v>
      </c>
      <c r="AK5463" s="23">
        <v>1.003589874</v>
      </c>
      <c r="AL5463" s="22">
        <v>0.99774748599999996</v>
      </c>
      <c r="AM5463" s="22">
        <v>1.006664024</v>
      </c>
      <c r="AN5463" s="23">
        <v>1.005317732</v>
      </c>
      <c r="AO5463" s="27">
        <v>8</v>
      </c>
      <c r="AP5463" s="1"/>
    </row>
    <row r="5464" spans="1:42" ht="18.75">
      <c r="A5464" s="1"/>
      <c r="B5464" s="7" t="s">
        <v>3611</v>
      </c>
      <c r="C5464" s="4" t="s">
        <v>3610</v>
      </c>
      <c r="D5464" s="28">
        <v>1.8090861E-2</v>
      </c>
      <c r="E5464" s="25">
        <v>0.32850996900000001</v>
      </c>
      <c r="F5464" s="26">
        <v>2.1381002999999999E-2</v>
      </c>
      <c r="G5464" s="25">
        <v>0.45079385700000002</v>
      </c>
      <c r="H5464" s="25">
        <v>-1.2485106770000001</v>
      </c>
      <c r="I5464" s="26">
        <v>0.82129574299999997</v>
      </c>
      <c r="J5464" s="25">
        <v>-0.52880956899999998</v>
      </c>
      <c r="K5464" s="25">
        <v>-0.47956411399999999</v>
      </c>
      <c r="L5464" s="26">
        <v>-1.0805197310000001</v>
      </c>
      <c r="M5464" s="22">
        <v>1.001744626</v>
      </c>
      <c r="N5464" s="22">
        <v>1.0076787780000001</v>
      </c>
      <c r="O5464" s="23">
        <v>0.99907690100000002</v>
      </c>
      <c r="P5464" s="22">
        <v>1.001404492</v>
      </c>
      <c r="Q5464" s="22">
        <v>0.83404260600000002</v>
      </c>
      <c r="R5464" s="23">
        <v>0.99149336099999996</v>
      </c>
      <c r="S5464" s="22">
        <v>0.99354527199999998</v>
      </c>
      <c r="T5464" s="22">
        <v>0.99468758199999996</v>
      </c>
      <c r="U5464" s="23">
        <v>0.95804200699999997</v>
      </c>
      <c r="V5464" s="24">
        <v>24</v>
      </c>
      <c r="W5464" s="25">
        <v>-0.95309883399999995</v>
      </c>
      <c r="X5464" s="25">
        <v>-0.97116475400000002</v>
      </c>
      <c r="Y5464" s="26">
        <v>-0.77995857400000002</v>
      </c>
      <c r="Z5464" s="25">
        <v>-0.35668091699999999</v>
      </c>
      <c r="AA5464" s="25">
        <v>-0.35051396099999999</v>
      </c>
      <c r="AB5464" s="26">
        <v>-0.186277361</v>
      </c>
      <c r="AC5464" s="25">
        <v>-0.52154625099999996</v>
      </c>
      <c r="AD5464" s="25">
        <v>-0.350962247</v>
      </c>
      <c r="AE5464" s="26">
        <v>-1.6258681639999999</v>
      </c>
      <c r="AF5464" s="22">
        <v>0.96816690900000002</v>
      </c>
      <c r="AG5464" s="22">
        <v>0.91149392600000001</v>
      </c>
      <c r="AH5464" s="23">
        <v>0.98881079699999996</v>
      </c>
      <c r="AI5464" s="22">
        <v>0.99731081300000002</v>
      </c>
      <c r="AJ5464" s="22">
        <v>0.99219128700000003</v>
      </c>
      <c r="AK5464" s="23">
        <v>1.0066248250000001</v>
      </c>
      <c r="AL5464" s="22">
        <v>1.0025814230000001</v>
      </c>
      <c r="AM5464" s="22">
        <v>1.003003885</v>
      </c>
      <c r="AN5464" s="23">
        <v>0.83168206300000003</v>
      </c>
      <c r="AO5464" s="27">
        <v>21</v>
      </c>
      <c r="AP5464" s="1"/>
    </row>
    <row r="5465" spans="1:42" ht="18.75">
      <c r="A5465" s="1"/>
      <c r="B5465" s="7" t="s">
        <v>3609</v>
      </c>
      <c r="C5465" s="4" t="s">
        <v>3608</v>
      </c>
      <c r="D5465" s="28">
        <v>0.22311942000000001</v>
      </c>
      <c r="E5465" s="25">
        <v>0.92406367300000003</v>
      </c>
      <c r="F5465" s="26">
        <v>0.81655438000000002</v>
      </c>
      <c r="G5465" s="25">
        <v>1.242614144</v>
      </c>
      <c r="H5465" s="25">
        <v>-3.7323678999999998E-2</v>
      </c>
      <c r="I5465" s="26">
        <v>1.371277257</v>
      </c>
      <c r="J5465" s="25">
        <v>-1.0211666260000001</v>
      </c>
      <c r="K5465" s="25">
        <v>-0.44126413199999998</v>
      </c>
      <c r="L5465" s="26">
        <v>-1.694573058</v>
      </c>
      <c r="M5465" s="22">
        <v>1.0003374789999999</v>
      </c>
      <c r="N5465" s="22">
        <v>0.97753607200000003</v>
      </c>
      <c r="O5465" s="23">
        <v>0.98714720700000003</v>
      </c>
      <c r="P5465" s="22">
        <v>0.92126519600000001</v>
      </c>
      <c r="Q5465" s="22">
        <v>0.99556261300000004</v>
      </c>
      <c r="R5465" s="23">
        <v>0.92788334800000005</v>
      </c>
      <c r="S5465" s="22">
        <v>0.97919179599999995</v>
      </c>
      <c r="T5465" s="22">
        <v>0.99355719899999995</v>
      </c>
      <c r="U5465" s="23">
        <v>0.94958588899999996</v>
      </c>
      <c r="V5465" s="24">
        <v>6</v>
      </c>
      <c r="W5465" s="25">
        <v>-0.57976772399999998</v>
      </c>
      <c r="X5465" s="25">
        <v>-2.1131362419999999</v>
      </c>
      <c r="Y5465" s="26">
        <v>-0.67833286999999998</v>
      </c>
      <c r="Z5465" s="25">
        <v>-0.69881952300000005</v>
      </c>
      <c r="AA5465" s="25">
        <v>0.77954393399999999</v>
      </c>
      <c r="AB5465" s="26">
        <v>0.72510242599999997</v>
      </c>
      <c r="AC5465" s="25">
        <v>0.86267222300000002</v>
      </c>
      <c r="AD5465" s="25">
        <v>-2.6883592000000001E-2</v>
      </c>
      <c r="AE5465" s="26">
        <v>0.63477861999999996</v>
      </c>
      <c r="AF5465" s="22">
        <v>0.99152832199999996</v>
      </c>
      <c r="AG5465" s="22">
        <v>0.50642874100000002</v>
      </c>
      <c r="AH5465" s="23">
        <v>0.986348632</v>
      </c>
      <c r="AI5465" s="22">
        <v>0.97835965400000002</v>
      </c>
      <c r="AJ5465" s="22">
        <v>1.0081919130000001</v>
      </c>
      <c r="AK5465" s="23">
        <v>1.0131147810000001</v>
      </c>
      <c r="AL5465" s="22">
        <v>1.0104738980000001</v>
      </c>
      <c r="AM5465" s="22">
        <v>1.004339447</v>
      </c>
      <c r="AN5465" s="23">
        <v>1.0054216279999999</v>
      </c>
      <c r="AO5465" s="27">
        <v>5</v>
      </c>
      <c r="AP5465" s="1"/>
    </row>
    <row r="5466" spans="1:42" ht="18.75">
      <c r="A5466" s="1"/>
      <c r="B5466" s="7" t="s">
        <v>3607</v>
      </c>
      <c r="C5466" s="4" t="s">
        <v>3606</v>
      </c>
      <c r="D5466" s="28">
        <v>-0.53808795799999998</v>
      </c>
      <c r="E5466" s="25">
        <v>-0.97675848600000004</v>
      </c>
      <c r="F5466" s="26">
        <v>-0.19898568599999999</v>
      </c>
      <c r="G5466" s="25">
        <v>-0.51692438900000004</v>
      </c>
      <c r="H5466" s="25">
        <v>-0.87499710100000005</v>
      </c>
      <c r="I5466" s="26">
        <v>0.56881153600000001</v>
      </c>
      <c r="J5466" s="25">
        <v>-0.54389299700000004</v>
      </c>
      <c r="K5466" s="25">
        <v>-0.91029934599999995</v>
      </c>
      <c r="L5466" s="26">
        <v>-1.093337124</v>
      </c>
      <c r="M5466" s="22">
        <v>1.0128329810000001</v>
      </c>
      <c r="N5466" s="22">
        <v>0.97430460900000004</v>
      </c>
      <c r="O5466" s="23">
        <v>1.0050884289999999</v>
      </c>
      <c r="P5466" s="22">
        <v>0.99756138999999999</v>
      </c>
      <c r="Q5466" s="22">
        <v>0.89550448299999996</v>
      </c>
      <c r="R5466" s="23">
        <v>1.009524927</v>
      </c>
      <c r="S5466" s="22">
        <v>0.99511143499999999</v>
      </c>
      <c r="T5466" s="22">
        <v>0.994246148</v>
      </c>
      <c r="U5466" s="23">
        <v>0.95410147999999995</v>
      </c>
      <c r="V5466" s="24">
        <v>27</v>
      </c>
      <c r="W5466" s="25">
        <v>-0.52983318800000001</v>
      </c>
      <c r="X5466" s="25">
        <v>-1.8757188789999999</v>
      </c>
      <c r="Y5466" s="26">
        <v>-0.98680693100000005</v>
      </c>
      <c r="Z5466" s="25">
        <v>-0.24256713899999999</v>
      </c>
      <c r="AA5466" s="25">
        <v>1.105092019</v>
      </c>
      <c r="AB5466" s="26">
        <v>1.1151588530000001</v>
      </c>
      <c r="AC5466" s="25">
        <v>1.444636984</v>
      </c>
      <c r="AD5466" s="25">
        <v>0.99348111500000003</v>
      </c>
      <c r="AE5466" s="26">
        <v>1.1635903270000001</v>
      </c>
      <c r="AF5466" s="22">
        <v>0.98692228400000004</v>
      </c>
      <c r="AG5466" s="22">
        <v>0.61404907099999995</v>
      </c>
      <c r="AH5466" s="23">
        <v>0.98325716100000005</v>
      </c>
      <c r="AI5466" s="22">
        <v>0.99379048299999995</v>
      </c>
      <c r="AJ5466" s="22">
        <v>1.025373659</v>
      </c>
      <c r="AK5466" s="23">
        <v>1.0133834639999999</v>
      </c>
      <c r="AL5466" s="22">
        <v>0.894210422</v>
      </c>
      <c r="AM5466" s="22">
        <v>0.97683570200000003</v>
      </c>
      <c r="AN5466" s="23">
        <v>0.96078592399999996</v>
      </c>
      <c r="AO5466" s="27">
        <v>24</v>
      </c>
      <c r="AP5466" s="1"/>
    </row>
    <row r="5467" spans="1:42" ht="18.75">
      <c r="A5467" s="1"/>
      <c r="B5467" s="7" t="s">
        <v>3605</v>
      </c>
      <c r="C5467" s="4" t="s">
        <v>3604</v>
      </c>
      <c r="D5467" s="28">
        <v>-3.5695668999999999E-2</v>
      </c>
      <c r="E5467" s="25">
        <v>-6.4028040999999994E-2</v>
      </c>
      <c r="F5467" s="26">
        <v>0.1569325</v>
      </c>
      <c r="G5467" s="25">
        <v>-9.6274476999999997E-2</v>
      </c>
      <c r="H5467" s="25">
        <v>0.55284771499999996</v>
      </c>
      <c r="I5467" s="26">
        <v>1.25764045</v>
      </c>
      <c r="J5467" s="25">
        <v>0.82004975199999997</v>
      </c>
      <c r="K5467" s="25">
        <v>0.65631097000000005</v>
      </c>
      <c r="L5467" s="26">
        <v>0.90931785600000004</v>
      </c>
      <c r="M5467" s="22">
        <v>1.001589034</v>
      </c>
      <c r="N5467" s="22">
        <v>1.005019112</v>
      </c>
      <c r="O5467" s="23">
        <v>0.99936245499999998</v>
      </c>
      <c r="P5467" s="22">
        <v>0.99768109000000005</v>
      </c>
      <c r="Q5467" s="22">
        <v>0.94668811900000005</v>
      </c>
      <c r="R5467" s="23">
        <v>0.94614266599999997</v>
      </c>
      <c r="S5467" s="22">
        <v>0.97368434699999995</v>
      </c>
      <c r="T5467" s="22">
        <v>0.99437396700000003</v>
      </c>
      <c r="U5467" s="23">
        <v>0.97261158400000003</v>
      </c>
      <c r="V5467" s="24">
        <v>2</v>
      </c>
      <c r="W5467" s="25">
        <v>-6.4786402000000007E-2</v>
      </c>
      <c r="X5467" s="25">
        <v>2.4598566999999998E-2</v>
      </c>
      <c r="Y5467" s="26">
        <v>0.28697586899999999</v>
      </c>
      <c r="Z5467" s="25">
        <v>0.20310620700000001</v>
      </c>
      <c r="AA5467" s="25">
        <v>-0.47358407699999999</v>
      </c>
      <c r="AB5467" s="26">
        <v>-0.17720920300000001</v>
      </c>
      <c r="AC5467" s="25">
        <v>7.4909977000000003E-2</v>
      </c>
      <c r="AD5467" s="25">
        <v>-0.143506673</v>
      </c>
      <c r="AE5467" s="26">
        <v>0.25482607000000002</v>
      </c>
      <c r="AF5467" s="22">
        <v>0.99720880599999995</v>
      </c>
      <c r="AG5467" s="22">
        <v>0.99727818199999996</v>
      </c>
      <c r="AH5467" s="23">
        <v>0.99590790600000001</v>
      </c>
      <c r="AI5467" s="22">
        <v>0.99818546399999997</v>
      </c>
      <c r="AJ5467" s="22">
        <v>0.99336956899999995</v>
      </c>
      <c r="AK5467" s="23">
        <v>1.0060572290000001</v>
      </c>
      <c r="AL5467" s="22">
        <v>0.99789248200000003</v>
      </c>
      <c r="AM5467" s="22">
        <v>1.0017113390000001</v>
      </c>
      <c r="AN5467" s="23">
        <v>0.99631466700000004</v>
      </c>
      <c r="AO5467" s="27">
        <v>2</v>
      </c>
      <c r="AP5467" s="1"/>
    </row>
    <row r="5468" spans="1:42" ht="18.75">
      <c r="A5468" s="1"/>
      <c r="B5468" s="7" t="s">
        <v>3603</v>
      </c>
      <c r="C5468" s="4" t="s">
        <v>3602</v>
      </c>
      <c r="D5468" s="28">
        <v>-0.67515261500000001</v>
      </c>
      <c r="E5468" s="25">
        <v>0.226966538</v>
      </c>
      <c r="F5468" s="26">
        <v>0.91273222099999995</v>
      </c>
      <c r="G5468" s="25">
        <v>-0.82313777700000001</v>
      </c>
      <c r="H5468" s="25">
        <v>-1.0754837999999999E-2</v>
      </c>
      <c r="I5468" s="26">
        <v>-0.17741867</v>
      </c>
      <c r="J5468" s="25">
        <v>-0.366292756</v>
      </c>
      <c r="K5468" s="25">
        <v>-0.83546325700000001</v>
      </c>
      <c r="L5468" s="26">
        <v>-0.55742386499999996</v>
      </c>
      <c r="M5468" s="22">
        <v>1.011032715</v>
      </c>
      <c r="N5468" s="22">
        <v>1.0074833809999999</v>
      </c>
      <c r="O5468" s="23">
        <v>0.97204045699999997</v>
      </c>
      <c r="P5468" s="22">
        <v>0.97403551799999999</v>
      </c>
      <c r="Q5468" s="22">
        <v>0.99858671600000004</v>
      </c>
      <c r="R5468" s="23">
        <v>1.0066457579999999</v>
      </c>
      <c r="S5468" s="22">
        <v>0.98953862299999995</v>
      </c>
      <c r="T5468" s="22">
        <v>0.99967298199999999</v>
      </c>
      <c r="U5468" s="23">
        <v>0.97720743099999996</v>
      </c>
      <c r="V5468" s="24">
        <v>16</v>
      </c>
      <c r="W5468" s="25">
        <v>0.34438252800000002</v>
      </c>
      <c r="X5468" s="25">
        <v>0.46250956100000001</v>
      </c>
      <c r="Y5468" s="26">
        <v>0.58494279599999999</v>
      </c>
      <c r="Z5468" s="25">
        <v>1.014674211</v>
      </c>
      <c r="AA5468" s="25">
        <v>0.46214801500000002</v>
      </c>
      <c r="AB5468" s="26">
        <v>0.475850367</v>
      </c>
      <c r="AC5468" s="25">
        <v>0.76120546</v>
      </c>
      <c r="AD5468" s="25">
        <v>0.50807162100000003</v>
      </c>
      <c r="AE5468" s="26">
        <v>-8.4581730999999993E-2</v>
      </c>
      <c r="AF5468" s="22">
        <v>0.99620111099999997</v>
      </c>
      <c r="AG5468" s="22">
        <v>0.98029729899999996</v>
      </c>
      <c r="AH5468" s="23">
        <v>0.991544549</v>
      </c>
      <c r="AI5468" s="22">
        <v>0.94861272399999996</v>
      </c>
      <c r="AJ5468" s="22">
        <v>0.99082057800000001</v>
      </c>
      <c r="AK5468" s="23">
        <v>1.0099103380000001</v>
      </c>
      <c r="AL5468" s="22">
        <v>1.0113638300000001</v>
      </c>
      <c r="AM5468" s="22">
        <v>0.99954764600000001</v>
      </c>
      <c r="AN5468" s="23">
        <v>0.99862123800000002</v>
      </c>
      <c r="AO5468" s="27">
        <v>19</v>
      </c>
      <c r="AP5468" s="1"/>
    </row>
    <row r="5469" spans="1:42" ht="18.75">
      <c r="A5469" s="1"/>
      <c r="B5469" s="7" t="s">
        <v>3601</v>
      </c>
      <c r="C5469" s="4" t="s">
        <v>3600</v>
      </c>
      <c r="D5469" s="28">
        <v>-0.431634719</v>
      </c>
      <c r="E5469" s="25">
        <v>3.2543776000000003E-2</v>
      </c>
      <c r="F5469" s="26">
        <v>0.511109429</v>
      </c>
      <c r="G5469" s="25">
        <v>-0.85168952399999998</v>
      </c>
      <c r="H5469" s="25">
        <v>-0.716618066</v>
      </c>
      <c r="I5469" s="26">
        <v>-0.30410956300000003</v>
      </c>
      <c r="J5469" s="25">
        <v>-2.2641079000000001E-2</v>
      </c>
      <c r="K5469" s="25">
        <v>-0.97813833900000002</v>
      </c>
      <c r="L5469" s="26">
        <v>-0.11410272</v>
      </c>
      <c r="M5469" s="22">
        <v>1.005572025</v>
      </c>
      <c r="N5469" s="22">
        <v>1.002830943</v>
      </c>
      <c r="O5469" s="23">
        <v>1.0026449070000001</v>
      </c>
      <c r="P5469" s="22">
        <v>0.969750844</v>
      </c>
      <c r="Q5469" s="22">
        <v>0.92725264799999996</v>
      </c>
      <c r="R5469" s="23">
        <v>1.0115356259999999</v>
      </c>
      <c r="S5469" s="22">
        <v>0.99971287399999997</v>
      </c>
      <c r="T5469" s="22">
        <v>0.97747993</v>
      </c>
      <c r="U5469" s="23">
        <v>0.99095457399999998</v>
      </c>
      <c r="V5469" s="24">
        <v>4</v>
      </c>
      <c r="W5469" s="25">
        <v>-1.3328312849999999</v>
      </c>
      <c r="X5469" s="25">
        <v>-1.4933319</v>
      </c>
      <c r="Y5469" s="26">
        <v>-1.253708601</v>
      </c>
      <c r="Z5469" s="25">
        <v>-1.915773473</v>
      </c>
      <c r="AA5469" s="25">
        <v>-0.86523469500000005</v>
      </c>
      <c r="AB5469" s="26">
        <v>-0.77097499800000002</v>
      </c>
      <c r="AC5469" s="25">
        <v>-0.457193338</v>
      </c>
      <c r="AD5469" s="25">
        <v>-1.3105350179999999</v>
      </c>
      <c r="AE5469" s="26">
        <v>-0.62383624800000004</v>
      </c>
      <c r="AF5469" s="22">
        <v>0.86420729500000004</v>
      </c>
      <c r="AG5469" s="22">
        <v>0.76378088200000005</v>
      </c>
      <c r="AH5469" s="23">
        <v>0.93924908299999998</v>
      </c>
      <c r="AI5469" s="22">
        <v>0.63724413599999996</v>
      </c>
      <c r="AJ5469" s="22">
        <v>1.0076908250000001</v>
      </c>
      <c r="AK5469" s="23">
        <v>1.0230856699999999</v>
      </c>
      <c r="AL5469" s="22">
        <v>0.998097181</v>
      </c>
      <c r="AM5469" s="22">
        <v>0.90729072399999999</v>
      </c>
      <c r="AN5469" s="23">
        <v>1.0062024249999999</v>
      </c>
      <c r="AO5469" s="27">
        <v>5</v>
      </c>
      <c r="AP5469" s="1"/>
    </row>
    <row r="5470" spans="1:42" ht="18.75">
      <c r="A5470" s="1"/>
      <c r="B5470" s="7" t="s">
        <v>3599</v>
      </c>
      <c r="C5470" s="4" t="s">
        <v>3598</v>
      </c>
      <c r="D5470" s="28">
        <v>1.4517136879999999</v>
      </c>
      <c r="E5470" s="25">
        <v>3.4148535039999999</v>
      </c>
      <c r="F5470" s="26">
        <v>3.8554877759999999</v>
      </c>
      <c r="G5470" s="25">
        <v>1.9026037259999999</v>
      </c>
      <c r="H5470" s="25">
        <v>1.373647198</v>
      </c>
      <c r="I5470" s="26">
        <v>0.22726102300000001</v>
      </c>
      <c r="J5470" s="25">
        <v>1.1878473009999999</v>
      </c>
      <c r="K5470" s="25">
        <v>-0.81330419600000003</v>
      </c>
      <c r="L5470" s="26">
        <v>0.71654573899999996</v>
      </c>
      <c r="M5470" s="22">
        <v>0.84449525400000003</v>
      </c>
      <c r="N5470" s="22">
        <v>3.2599506E-2</v>
      </c>
      <c r="O5470" s="23">
        <v>8.0455619999999992E-3</v>
      </c>
      <c r="P5470" s="22">
        <v>0.62162634299999997</v>
      </c>
      <c r="Q5470" s="22">
        <v>0.79158345799999996</v>
      </c>
      <c r="R5470" s="23">
        <v>1.013087523</v>
      </c>
      <c r="S5470" s="22">
        <v>0.98758409800000002</v>
      </c>
      <c r="T5470" s="22">
        <v>1.001314373</v>
      </c>
      <c r="U5470" s="23">
        <v>0.96558087400000003</v>
      </c>
      <c r="V5470" s="24">
        <v>1</v>
      </c>
      <c r="W5470" s="20"/>
      <c r="X5470" s="20"/>
      <c r="Y5470" s="21"/>
      <c r="Z5470" s="20"/>
      <c r="AA5470" s="20"/>
      <c r="AB5470" s="21"/>
      <c r="AC5470" s="20"/>
      <c r="AD5470" s="20"/>
      <c r="AE5470" s="21"/>
      <c r="AF5470" s="22"/>
      <c r="AG5470" s="22"/>
      <c r="AH5470" s="23"/>
      <c r="AI5470" s="22"/>
      <c r="AJ5470" s="22"/>
      <c r="AK5470" s="23"/>
      <c r="AL5470" s="22"/>
      <c r="AM5470" s="22"/>
      <c r="AN5470" s="23"/>
      <c r="AO5470" s="27"/>
      <c r="AP5470" s="1"/>
    </row>
    <row r="5471" spans="1:42" ht="18.75">
      <c r="A5471" s="1"/>
      <c r="B5471" s="7" t="s">
        <v>3597</v>
      </c>
      <c r="C5471" s="4" t="s">
        <v>3596</v>
      </c>
      <c r="D5471" s="19"/>
      <c r="E5471" s="20"/>
      <c r="F5471" s="21"/>
      <c r="G5471" s="20"/>
      <c r="H5471" s="20"/>
      <c r="I5471" s="21"/>
      <c r="J5471" s="20"/>
      <c r="K5471" s="20"/>
      <c r="L5471" s="21"/>
      <c r="M5471" s="22"/>
      <c r="N5471" s="22"/>
      <c r="O5471" s="23"/>
      <c r="P5471" s="22"/>
      <c r="Q5471" s="22"/>
      <c r="R5471" s="23"/>
      <c r="S5471" s="22"/>
      <c r="T5471" s="22"/>
      <c r="U5471" s="23"/>
      <c r="V5471" s="24"/>
      <c r="W5471" s="25">
        <v>-2.1712117999999999E-2</v>
      </c>
      <c r="X5471" s="25">
        <v>0.96622685200000002</v>
      </c>
      <c r="Y5471" s="26">
        <v>-0.42916888399999997</v>
      </c>
      <c r="Z5471" s="25">
        <v>-0.78011201699999999</v>
      </c>
      <c r="AA5471" s="25">
        <v>-0.90445293900000001</v>
      </c>
      <c r="AB5471" s="26">
        <v>-0.60429281599999995</v>
      </c>
      <c r="AC5471" s="25">
        <v>-0.35391296900000002</v>
      </c>
      <c r="AD5471" s="25">
        <v>-0.16296651500000001</v>
      </c>
      <c r="AE5471" s="26">
        <v>-0.36165680300000003</v>
      </c>
      <c r="AF5471" s="22">
        <v>0.99520322999999999</v>
      </c>
      <c r="AG5471" s="22">
        <v>0.91112313</v>
      </c>
      <c r="AH5471" s="23">
        <v>0.99635006000000004</v>
      </c>
      <c r="AI5471" s="22">
        <v>0.97632718799999996</v>
      </c>
      <c r="AJ5471" s="22">
        <v>1.009511673</v>
      </c>
      <c r="AK5471" s="23">
        <v>1.0082239639999999</v>
      </c>
      <c r="AL5471" s="22">
        <v>1.007423481</v>
      </c>
      <c r="AM5471" s="22">
        <v>1.0018494520000001</v>
      </c>
      <c r="AN5471" s="23">
        <v>0.99958604900000003</v>
      </c>
      <c r="AO5471" s="27">
        <v>1</v>
      </c>
      <c r="AP5471" s="1"/>
    </row>
    <row r="5472" spans="1:42" ht="18.75">
      <c r="A5472" s="1"/>
      <c r="B5472" s="7" t="s">
        <v>3595</v>
      </c>
      <c r="C5472" s="4" t="s">
        <v>3594</v>
      </c>
      <c r="D5472" s="28">
        <v>-0.58421578600000001</v>
      </c>
      <c r="E5472" s="25">
        <v>1.0967270200000001</v>
      </c>
      <c r="F5472" s="26">
        <v>1.150371187</v>
      </c>
      <c r="G5472" s="25">
        <v>1.2333874680000001</v>
      </c>
      <c r="H5472" s="25">
        <v>0.91428217000000001</v>
      </c>
      <c r="I5472" s="26">
        <v>1.2258851980000001</v>
      </c>
      <c r="J5472" s="25">
        <v>0.25040091599999997</v>
      </c>
      <c r="K5472" s="25">
        <v>0.61823692299999999</v>
      </c>
      <c r="L5472" s="26">
        <v>0.89652279999999995</v>
      </c>
      <c r="M5472" s="22">
        <v>1.0136440760000001</v>
      </c>
      <c r="N5472" s="22">
        <v>0.96760610199999997</v>
      </c>
      <c r="O5472" s="23">
        <v>0.92875452400000003</v>
      </c>
      <c r="P5472" s="22">
        <v>0.91479306199999999</v>
      </c>
      <c r="Q5472" s="22">
        <v>0.89196347899999995</v>
      </c>
      <c r="R5472" s="23">
        <v>0.95009340200000003</v>
      </c>
      <c r="S5472" s="22">
        <v>1.000805857</v>
      </c>
      <c r="T5472" s="22">
        <v>0.99312882400000002</v>
      </c>
      <c r="U5472" s="23">
        <v>0.96879035499999999</v>
      </c>
      <c r="V5472" s="24">
        <v>2</v>
      </c>
      <c r="W5472" s="20"/>
      <c r="X5472" s="20"/>
      <c r="Y5472" s="21"/>
      <c r="Z5472" s="20"/>
      <c r="AA5472" s="20"/>
      <c r="AB5472" s="21"/>
      <c r="AC5472" s="20"/>
      <c r="AD5472" s="20"/>
      <c r="AE5472" s="21"/>
      <c r="AF5472" s="22"/>
      <c r="AG5472" s="22"/>
      <c r="AH5472" s="23"/>
      <c r="AI5472" s="22"/>
      <c r="AJ5472" s="22"/>
      <c r="AK5472" s="23"/>
      <c r="AL5472" s="22"/>
      <c r="AM5472" s="22"/>
      <c r="AN5472" s="23"/>
      <c r="AO5472" s="27"/>
      <c r="AP5472" s="1"/>
    </row>
    <row r="5473" spans="1:42" ht="18.75">
      <c r="A5473" s="1"/>
      <c r="B5473" s="7" t="s">
        <v>3593</v>
      </c>
      <c r="C5473" s="4" t="s">
        <v>3592</v>
      </c>
      <c r="D5473" s="28">
        <v>0.53930200299999997</v>
      </c>
      <c r="E5473" s="25">
        <v>0.74804857899999999</v>
      </c>
      <c r="F5473" s="26">
        <v>0.37157773199999999</v>
      </c>
      <c r="G5473" s="25">
        <v>1.90926711</v>
      </c>
      <c r="H5473" s="25">
        <v>0.69495009900000004</v>
      </c>
      <c r="I5473" s="26">
        <v>1.1776296580000001</v>
      </c>
      <c r="J5473" s="25">
        <v>1.819781965</v>
      </c>
      <c r="K5473" s="25">
        <v>1.1686633749999999</v>
      </c>
      <c r="L5473" s="26">
        <v>1.8006988260000001</v>
      </c>
      <c r="M5473" s="22">
        <v>1.013380747</v>
      </c>
      <c r="N5473" s="22">
        <v>0.99345975399999997</v>
      </c>
      <c r="O5473" s="23">
        <v>1.004052253</v>
      </c>
      <c r="P5473" s="22">
        <v>0.61880691300000001</v>
      </c>
      <c r="Q5473" s="22">
        <v>0.92526826799999995</v>
      </c>
      <c r="R5473" s="23">
        <v>0.96363713200000001</v>
      </c>
      <c r="S5473" s="22">
        <v>0.84848345999999997</v>
      </c>
      <c r="T5473" s="22">
        <v>0.95001010200000002</v>
      </c>
      <c r="U5473" s="23">
        <v>0.92207489300000001</v>
      </c>
      <c r="V5473" s="24">
        <v>4</v>
      </c>
      <c r="W5473" s="25">
        <v>-1.501347851</v>
      </c>
      <c r="X5473" s="25">
        <v>0.211799451</v>
      </c>
      <c r="Y5473" s="26">
        <v>-0.96159367799999995</v>
      </c>
      <c r="Z5473" s="25">
        <v>-0.35101127599999998</v>
      </c>
      <c r="AA5473" s="25">
        <v>-1.145238575</v>
      </c>
      <c r="AB5473" s="26">
        <v>0.55798715799999998</v>
      </c>
      <c r="AC5473" s="25">
        <v>-0.83202959799999998</v>
      </c>
      <c r="AD5473" s="25">
        <v>-0.91351357799999999</v>
      </c>
      <c r="AE5473" s="26">
        <v>-0.66411194900000003</v>
      </c>
      <c r="AF5473" s="22">
        <v>0.81449210000000005</v>
      </c>
      <c r="AG5473" s="22">
        <v>0.99948774200000001</v>
      </c>
      <c r="AH5473" s="23">
        <v>0.98126155000000004</v>
      </c>
      <c r="AI5473" s="22">
        <v>0.99832153300000004</v>
      </c>
      <c r="AJ5473" s="22">
        <v>1.0339473729999999</v>
      </c>
      <c r="AK5473" s="23">
        <v>1.0007184689999999</v>
      </c>
      <c r="AL5473" s="22">
        <v>1.004880344</v>
      </c>
      <c r="AM5473" s="22">
        <v>0.984005079</v>
      </c>
      <c r="AN5473" s="23">
        <v>0.99700812800000005</v>
      </c>
      <c r="AO5473" s="27">
        <v>3</v>
      </c>
      <c r="AP5473" s="1"/>
    </row>
    <row r="5474" spans="1:42" ht="18.75">
      <c r="A5474" s="1"/>
      <c r="B5474" s="7" t="s">
        <v>3591</v>
      </c>
      <c r="C5474" s="4" t="s">
        <v>3590</v>
      </c>
      <c r="D5474" s="28">
        <v>0.154477908</v>
      </c>
      <c r="E5474" s="25">
        <v>0.243026406</v>
      </c>
      <c r="F5474" s="26">
        <v>-0.39756142300000002</v>
      </c>
      <c r="G5474" s="25">
        <v>-1.3656895389999999</v>
      </c>
      <c r="H5474" s="25">
        <v>1.7310112580000001</v>
      </c>
      <c r="I5474" s="26">
        <v>-0.39246988799999999</v>
      </c>
      <c r="J5474" s="25">
        <v>0.93983744499999999</v>
      </c>
      <c r="K5474" s="25">
        <v>-1.3905250149999999</v>
      </c>
      <c r="L5474" s="26">
        <v>0.46032747400000001</v>
      </c>
      <c r="M5474" s="22">
        <v>0.99766936100000003</v>
      </c>
      <c r="N5474" s="22">
        <v>1.0089524729999999</v>
      </c>
      <c r="O5474" s="23">
        <v>1.0003648949999999</v>
      </c>
      <c r="P5474" s="22">
        <v>0.89144827599999998</v>
      </c>
      <c r="Q5474" s="22">
        <v>0.65415218399999997</v>
      </c>
      <c r="R5474" s="23">
        <v>1.0103389739999999</v>
      </c>
      <c r="S5474" s="22">
        <v>0.97256958199999999</v>
      </c>
      <c r="T5474" s="22">
        <v>0.90937282200000003</v>
      </c>
      <c r="U5474" s="23">
        <v>0.98348425100000003</v>
      </c>
      <c r="V5474" s="24">
        <v>4</v>
      </c>
      <c r="W5474" s="25">
        <v>-2.9781729999999999E-2</v>
      </c>
      <c r="X5474" s="25">
        <v>-0.830864822</v>
      </c>
      <c r="Y5474" s="26">
        <v>-0.22644357500000001</v>
      </c>
      <c r="Z5474" s="25">
        <v>0.90024116700000001</v>
      </c>
      <c r="AA5474" s="25">
        <v>1.126932936</v>
      </c>
      <c r="AB5474" s="26">
        <v>1.141580912</v>
      </c>
      <c r="AC5474" s="25">
        <v>1.0559759129999999</v>
      </c>
      <c r="AD5474" s="25">
        <v>0.91748596100000002</v>
      </c>
      <c r="AE5474" s="26">
        <v>1.250797248</v>
      </c>
      <c r="AF5474" s="22">
        <v>0.995451898</v>
      </c>
      <c r="AG5474" s="22">
        <v>0.93386798100000001</v>
      </c>
      <c r="AH5474" s="23">
        <v>0.99866956399999995</v>
      </c>
      <c r="AI5474" s="22">
        <v>0.95632964099999995</v>
      </c>
      <c r="AJ5474" s="22">
        <v>1.025148621</v>
      </c>
      <c r="AK5474" s="23">
        <v>1.010274608</v>
      </c>
      <c r="AL5474" s="22">
        <v>1.0116366219999999</v>
      </c>
      <c r="AM5474" s="22">
        <v>0.986445511</v>
      </c>
      <c r="AN5474" s="23">
        <v>0.94399354999999996</v>
      </c>
      <c r="AO5474" s="27">
        <v>6</v>
      </c>
      <c r="AP5474" s="1"/>
    </row>
    <row r="5475" spans="1:42" ht="18.75">
      <c r="A5475" s="1"/>
      <c r="B5475" s="7" t="s">
        <v>3589</v>
      </c>
      <c r="C5475" s="4" t="s">
        <v>3588</v>
      </c>
      <c r="D5475" s="19"/>
      <c r="E5475" s="20"/>
      <c r="F5475" s="21"/>
      <c r="G5475" s="20"/>
      <c r="H5475" s="20"/>
      <c r="I5475" s="21"/>
      <c r="J5475" s="20"/>
      <c r="K5475" s="20"/>
      <c r="L5475" s="21"/>
      <c r="M5475" s="22"/>
      <c r="N5475" s="22"/>
      <c r="O5475" s="23"/>
      <c r="P5475" s="22"/>
      <c r="Q5475" s="22"/>
      <c r="R5475" s="23"/>
      <c r="S5475" s="22"/>
      <c r="T5475" s="22"/>
      <c r="U5475" s="23"/>
      <c r="V5475" s="24"/>
      <c r="W5475" s="25">
        <v>0.43986251300000001</v>
      </c>
      <c r="X5475" s="25">
        <v>-8.4244327999999993E-2</v>
      </c>
      <c r="Y5475" s="26">
        <v>0.77027727400000001</v>
      </c>
      <c r="Z5475" s="25">
        <v>0.83543292000000002</v>
      </c>
      <c r="AA5475" s="25">
        <v>1.165605365</v>
      </c>
      <c r="AB5475" s="26">
        <v>0.934193422</v>
      </c>
      <c r="AC5475" s="25">
        <v>1.074102938</v>
      </c>
      <c r="AD5475" s="25">
        <v>0.68687236600000001</v>
      </c>
      <c r="AE5475" s="26">
        <v>1.5180952400000001</v>
      </c>
      <c r="AF5475" s="22">
        <v>0.98922500599999996</v>
      </c>
      <c r="AG5475" s="22">
        <v>0.99355240300000003</v>
      </c>
      <c r="AH5475" s="23">
        <v>0.98824287700000002</v>
      </c>
      <c r="AI5475" s="22">
        <v>0.96674771699999995</v>
      </c>
      <c r="AJ5475" s="22">
        <v>1.0383484569999999</v>
      </c>
      <c r="AK5475" s="23">
        <v>1.0310604750000001</v>
      </c>
      <c r="AL5475" s="22">
        <v>1.0108371009999999</v>
      </c>
      <c r="AM5475" s="22">
        <v>1.0116592900000001</v>
      </c>
      <c r="AN5475" s="23">
        <v>0.87745860799999997</v>
      </c>
      <c r="AO5475" s="27">
        <v>1</v>
      </c>
      <c r="AP5475" s="1"/>
    </row>
    <row r="5476" spans="1:42" ht="18.75">
      <c r="A5476" s="1"/>
      <c r="B5476" s="7" t="s">
        <v>3587</v>
      </c>
      <c r="C5476" s="4" t="s">
        <v>3586</v>
      </c>
      <c r="D5476" s="28">
        <v>-0.91158899699999996</v>
      </c>
      <c r="E5476" s="25">
        <v>-0.27735903200000001</v>
      </c>
      <c r="F5476" s="26">
        <v>-0.23728146999999999</v>
      </c>
      <c r="G5476" s="25">
        <v>-4.1472981999999999E-2</v>
      </c>
      <c r="H5476" s="25">
        <v>-1.3882809860000001</v>
      </c>
      <c r="I5476" s="26">
        <v>-0.69330406099999997</v>
      </c>
      <c r="J5476" s="25">
        <v>-2.106752111</v>
      </c>
      <c r="K5476" s="25">
        <v>-1.805848313</v>
      </c>
      <c r="L5476" s="26">
        <v>-2.7134144039999999</v>
      </c>
      <c r="M5476" s="22">
        <v>0.98010987800000005</v>
      </c>
      <c r="N5476" s="22">
        <v>1.0106797869999999</v>
      </c>
      <c r="O5476" s="23">
        <v>1.0036774719999999</v>
      </c>
      <c r="P5476" s="22">
        <v>0.99919292599999998</v>
      </c>
      <c r="Q5476" s="22">
        <v>0.78920880999999998</v>
      </c>
      <c r="R5476" s="23">
        <v>1.0115510379999999</v>
      </c>
      <c r="S5476" s="22">
        <v>0.70392978699999997</v>
      </c>
      <c r="T5476" s="22">
        <v>0.72965550999999995</v>
      </c>
      <c r="U5476" s="23">
        <v>0.41655082599999999</v>
      </c>
      <c r="V5476" s="24">
        <v>1</v>
      </c>
      <c r="W5476" s="20"/>
      <c r="X5476" s="20"/>
      <c r="Y5476" s="21"/>
      <c r="Z5476" s="20"/>
      <c r="AA5476" s="20"/>
      <c r="AB5476" s="21"/>
      <c r="AC5476" s="20"/>
      <c r="AD5476" s="20"/>
      <c r="AE5476" s="21"/>
      <c r="AF5476" s="22"/>
      <c r="AG5476" s="22"/>
      <c r="AH5476" s="23"/>
      <c r="AI5476" s="22"/>
      <c r="AJ5476" s="22"/>
      <c r="AK5476" s="23"/>
      <c r="AL5476" s="22"/>
      <c r="AM5476" s="22"/>
      <c r="AN5476" s="23"/>
      <c r="AO5476" s="27"/>
      <c r="AP5476" s="1"/>
    </row>
    <row r="5477" spans="1:42" ht="18.75">
      <c r="A5477" s="1"/>
      <c r="B5477" s="7" t="s">
        <v>3585</v>
      </c>
      <c r="C5477" s="4" t="s">
        <v>3584</v>
      </c>
      <c r="D5477" s="28">
        <v>3.7012533479999998</v>
      </c>
      <c r="E5477" s="25">
        <v>1.314293497</v>
      </c>
      <c r="F5477" s="26">
        <v>0.40846037000000002</v>
      </c>
      <c r="G5477" s="25">
        <v>0.70890560700000005</v>
      </c>
      <c r="H5477" s="25">
        <v>9.2872311999999999E-2</v>
      </c>
      <c r="I5477" s="26">
        <v>1.689223505</v>
      </c>
      <c r="J5477" s="25">
        <v>0.86496383300000002</v>
      </c>
      <c r="K5477" s="25">
        <v>1.4104408900000001</v>
      </c>
      <c r="L5477" s="26">
        <v>0.416362966</v>
      </c>
      <c r="M5477" s="22">
        <v>1.5292007999999999E-2</v>
      </c>
      <c r="N5477" s="22">
        <v>0.90040614699999999</v>
      </c>
      <c r="O5477" s="23">
        <v>1.000811849</v>
      </c>
      <c r="P5477" s="22">
        <v>0.97912792299999996</v>
      </c>
      <c r="Q5477" s="22">
        <v>0.99533765799999996</v>
      </c>
      <c r="R5477" s="23">
        <v>0.80073437800000002</v>
      </c>
      <c r="S5477" s="22">
        <v>0.97560422000000002</v>
      </c>
      <c r="T5477" s="22">
        <v>0.90752380499999996</v>
      </c>
      <c r="U5477" s="23">
        <v>0.98199557999999998</v>
      </c>
      <c r="V5477" s="24">
        <v>4</v>
      </c>
      <c r="W5477" s="25">
        <v>0.14991349100000001</v>
      </c>
      <c r="X5477" s="25">
        <v>-0.53032156799999997</v>
      </c>
      <c r="Y5477" s="26">
        <v>-0.122282379</v>
      </c>
      <c r="Z5477" s="25">
        <v>0.73378973400000003</v>
      </c>
      <c r="AA5477" s="25">
        <v>0.36413889599999999</v>
      </c>
      <c r="AB5477" s="26">
        <v>-0.54693160200000002</v>
      </c>
      <c r="AC5477" s="25">
        <v>-0.40971797999999998</v>
      </c>
      <c r="AD5477" s="25">
        <v>0.441198168</v>
      </c>
      <c r="AE5477" s="26">
        <v>0.69561926299999999</v>
      </c>
      <c r="AF5477" s="22">
        <v>1.002077713</v>
      </c>
      <c r="AG5477" s="22">
        <v>0.97365026700000001</v>
      </c>
      <c r="AH5477" s="23">
        <v>1.001124629</v>
      </c>
      <c r="AI5477" s="22">
        <v>0.97992728600000001</v>
      </c>
      <c r="AJ5477" s="22">
        <v>0.99029018700000004</v>
      </c>
      <c r="AK5477" s="23">
        <v>1.0004575950000001</v>
      </c>
      <c r="AL5477" s="22">
        <v>1.004725466</v>
      </c>
      <c r="AM5477" s="22">
        <v>1.002142227</v>
      </c>
      <c r="AN5477" s="23">
        <v>0.99384867600000004</v>
      </c>
      <c r="AO5477" s="27">
        <v>1</v>
      </c>
      <c r="AP5477" s="1"/>
    </row>
    <row r="5478" spans="1:42" ht="18.75">
      <c r="A5478" s="1"/>
      <c r="B5478" s="7" t="s">
        <v>3583</v>
      </c>
      <c r="C5478" s="4" t="s">
        <v>3582</v>
      </c>
      <c r="D5478" s="28">
        <v>0.65487098799999999</v>
      </c>
      <c r="E5478" s="25">
        <v>0.42790968200000001</v>
      </c>
      <c r="F5478" s="26">
        <v>0.60746736099999998</v>
      </c>
      <c r="G5478" s="25">
        <v>-1.0322119750000001</v>
      </c>
      <c r="H5478" s="25">
        <v>0.34494721</v>
      </c>
      <c r="I5478" s="26">
        <v>-0.42615845000000002</v>
      </c>
      <c r="J5478" s="25">
        <v>-0.55780616400000005</v>
      </c>
      <c r="K5478" s="25">
        <v>-0.11261017199999999</v>
      </c>
      <c r="L5478" s="26">
        <v>-2.8204303E-2</v>
      </c>
      <c r="M5478" s="22">
        <v>1.0076768869999999</v>
      </c>
      <c r="N5478" s="22">
        <v>1.006194026</v>
      </c>
      <c r="O5478" s="23">
        <v>0.99937165100000003</v>
      </c>
      <c r="P5478" s="22">
        <v>0.96060893999999997</v>
      </c>
      <c r="Q5478" s="22">
        <v>0.97087240200000002</v>
      </c>
      <c r="R5478" s="23">
        <v>1.0140872489999999</v>
      </c>
      <c r="S5478" s="22">
        <v>0.99127452199999999</v>
      </c>
      <c r="T5478" s="22">
        <v>0.99649676300000001</v>
      </c>
      <c r="U5478" s="23">
        <v>0.99817926499999998</v>
      </c>
      <c r="V5478" s="24">
        <v>21</v>
      </c>
      <c r="W5478" s="25">
        <v>-2.237304586</v>
      </c>
      <c r="X5478" s="25">
        <v>-1.49396705</v>
      </c>
      <c r="Y5478" s="26">
        <v>-1.836223409</v>
      </c>
      <c r="Z5478" s="25">
        <v>-2.376203265</v>
      </c>
      <c r="AA5478" s="25">
        <v>-2.0065278929999999</v>
      </c>
      <c r="AB5478" s="26">
        <v>-2.4615410500000001</v>
      </c>
      <c r="AC5478" s="25">
        <v>-2.3717743910000002</v>
      </c>
      <c r="AD5478" s="25">
        <v>-2.6994435729999999</v>
      </c>
      <c r="AE5478" s="26">
        <v>-2.0273819409999998</v>
      </c>
      <c r="AF5478" s="22">
        <v>0.44153288600000001</v>
      </c>
      <c r="AG5478" s="22">
        <v>0.76429111599999999</v>
      </c>
      <c r="AH5478" s="23">
        <v>0.715993518</v>
      </c>
      <c r="AI5478" s="22">
        <v>0.37359777599999999</v>
      </c>
      <c r="AJ5478" s="22">
        <v>0.65754418000000003</v>
      </c>
      <c r="AK5478" s="23">
        <v>0.34206530699999999</v>
      </c>
      <c r="AL5478" s="22">
        <v>0.37675557399999998</v>
      </c>
      <c r="AM5478" s="22">
        <v>0.220151873</v>
      </c>
      <c r="AN5478" s="23">
        <v>0.58523651200000004</v>
      </c>
      <c r="AO5478" s="27">
        <v>18</v>
      </c>
      <c r="AP5478" s="1"/>
    </row>
    <row r="5479" spans="1:42" ht="18.75">
      <c r="A5479" s="1"/>
      <c r="B5479" s="7" t="s">
        <v>3581</v>
      </c>
      <c r="C5479" s="4" t="s">
        <v>3580</v>
      </c>
      <c r="D5479" s="28">
        <v>-1.266927141</v>
      </c>
      <c r="E5479" s="25">
        <v>-0.72466897900000005</v>
      </c>
      <c r="F5479" s="26">
        <v>-4.5800755999999998E-2</v>
      </c>
      <c r="G5479" s="25">
        <v>-0.59664077999999998</v>
      </c>
      <c r="H5479" s="25">
        <v>0.81452689099999998</v>
      </c>
      <c r="I5479" s="26">
        <v>9.3745988000000002E-2</v>
      </c>
      <c r="J5479" s="25">
        <v>0.88204553100000005</v>
      </c>
      <c r="K5479" s="25">
        <v>0.397149166</v>
      </c>
      <c r="L5479" s="26">
        <v>0.76852872800000005</v>
      </c>
      <c r="M5479" s="22">
        <v>0.92278916499999997</v>
      </c>
      <c r="N5479" s="22">
        <v>0.98452911200000004</v>
      </c>
      <c r="O5479" s="23">
        <v>0.99933423200000004</v>
      </c>
      <c r="P5479" s="22">
        <v>0.99736501399999999</v>
      </c>
      <c r="Q5479" s="22">
        <v>0.91028017699999997</v>
      </c>
      <c r="R5479" s="23">
        <v>1.0033886519999999</v>
      </c>
      <c r="S5479" s="22">
        <v>0.97131749199999995</v>
      </c>
      <c r="T5479" s="22">
        <v>0.99656826499999995</v>
      </c>
      <c r="U5479" s="23">
        <v>0.96804331700000001</v>
      </c>
      <c r="V5479" s="24">
        <v>13</v>
      </c>
      <c r="W5479" s="25">
        <v>2.5997619999999999E-2</v>
      </c>
      <c r="X5479" s="25">
        <v>1.1645752949999999</v>
      </c>
      <c r="Y5479" s="26">
        <v>-0.18742917000000001</v>
      </c>
      <c r="Z5479" s="25">
        <v>-0.55580251599999997</v>
      </c>
      <c r="AA5479" s="25">
        <v>0.40028757100000001</v>
      </c>
      <c r="AB5479" s="26">
        <v>0.29138506400000003</v>
      </c>
      <c r="AC5479" s="25">
        <v>0.50312517700000003</v>
      </c>
      <c r="AD5479" s="25">
        <v>0.53147145399999995</v>
      </c>
      <c r="AE5479" s="26">
        <v>0.65619101300000005</v>
      </c>
      <c r="AF5479" s="22">
        <v>0.99512377100000005</v>
      </c>
      <c r="AG5479" s="22">
        <v>0.867700574</v>
      </c>
      <c r="AH5479" s="23">
        <v>1.0007971259999999</v>
      </c>
      <c r="AI5479" s="22">
        <v>0.99433439499999998</v>
      </c>
      <c r="AJ5479" s="22">
        <v>0.99116890300000005</v>
      </c>
      <c r="AK5479" s="23">
        <v>1.00943736</v>
      </c>
      <c r="AL5479" s="22">
        <v>1.0035737259999999</v>
      </c>
      <c r="AM5479" s="22">
        <v>0.99723113799999996</v>
      </c>
      <c r="AN5479" s="23">
        <v>1.001388385</v>
      </c>
      <c r="AO5479" s="27">
        <v>12</v>
      </c>
      <c r="AP5479" s="1"/>
    </row>
    <row r="5480" spans="1:42" ht="18.75">
      <c r="A5480" s="1"/>
      <c r="B5480" s="7" t="s">
        <v>3579</v>
      </c>
      <c r="C5480" s="4" t="s">
        <v>3578</v>
      </c>
      <c r="D5480" s="28">
        <v>1.4828456830000001</v>
      </c>
      <c r="E5480" s="25">
        <v>1.27651417</v>
      </c>
      <c r="F5480" s="26">
        <v>0.614479781</v>
      </c>
      <c r="G5480" s="25">
        <v>2.9329320710000002</v>
      </c>
      <c r="H5480" s="25">
        <v>0.84978880800000001</v>
      </c>
      <c r="I5480" s="26">
        <v>0.97258329799999998</v>
      </c>
      <c r="J5480" s="25">
        <v>0.48652907699999998</v>
      </c>
      <c r="K5480" s="25">
        <v>4.5002553000000001E-2</v>
      </c>
      <c r="L5480" s="26">
        <v>0.106013001</v>
      </c>
      <c r="M5480" s="22">
        <v>0.82923359100000005</v>
      </c>
      <c r="N5480" s="22">
        <v>0.91417111799999995</v>
      </c>
      <c r="O5480" s="23">
        <v>0.99953003500000004</v>
      </c>
      <c r="P5480" s="22">
        <v>0.122518759</v>
      </c>
      <c r="Q5480" s="22">
        <v>0.90281661199999996</v>
      </c>
      <c r="R5480" s="23">
        <v>0.99487808600000005</v>
      </c>
      <c r="S5480" s="22">
        <v>0.99353583499999998</v>
      </c>
      <c r="T5480" s="22">
        <v>0.99460877299999995</v>
      </c>
      <c r="U5480" s="23">
        <v>0.99247684999999997</v>
      </c>
      <c r="V5480" s="24">
        <v>2</v>
      </c>
      <c r="W5480" s="25">
        <v>0.40498244</v>
      </c>
      <c r="X5480" s="25">
        <v>-0.68697654900000005</v>
      </c>
      <c r="Y5480" s="26">
        <v>1.028673006</v>
      </c>
      <c r="Z5480" s="25">
        <v>-0.41253914000000003</v>
      </c>
      <c r="AA5480" s="25">
        <v>1.673739632</v>
      </c>
      <c r="AB5480" s="26">
        <v>1.6731381059999999</v>
      </c>
      <c r="AC5480" s="25">
        <v>1.8288993039999999</v>
      </c>
      <c r="AD5480" s="25">
        <v>1.220747856</v>
      </c>
      <c r="AE5480" s="26">
        <v>1.43584731</v>
      </c>
      <c r="AF5480" s="22">
        <v>0.99363595400000004</v>
      </c>
      <c r="AG5480" s="22">
        <v>0.96270815600000004</v>
      </c>
      <c r="AH5480" s="23">
        <v>0.98441304900000004</v>
      </c>
      <c r="AI5480" s="22">
        <v>0.99041507600000001</v>
      </c>
      <c r="AJ5480" s="22">
        <v>0.86342958999999997</v>
      </c>
      <c r="AK5480" s="23">
        <v>0.79594102499999997</v>
      </c>
      <c r="AL5480" s="22">
        <v>0.69865072100000003</v>
      </c>
      <c r="AM5480" s="22">
        <v>0.93303704899999995</v>
      </c>
      <c r="AN5480" s="23">
        <v>0.90098287099999996</v>
      </c>
      <c r="AO5480" s="27">
        <v>1</v>
      </c>
      <c r="AP5480" s="1"/>
    </row>
    <row r="5481" spans="1:42" ht="18.75">
      <c r="A5481" s="1"/>
      <c r="B5481" s="7" t="s">
        <v>3577</v>
      </c>
      <c r="C5481" s="4" t="s">
        <v>3576</v>
      </c>
      <c r="D5481" s="28">
        <v>0.44368969000000003</v>
      </c>
      <c r="E5481" s="25">
        <v>1.4208794490000001</v>
      </c>
      <c r="F5481" s="26">
        <v>1.682328225</v>
      </c>
      <c r="G5481" s="25">
        <v>1.468377826</v>
      </c>
      <c r="H5481" s="25">
        <v>0.76955275400000001</v>
      </c>
      <c r="I5481" s="26">
        <v>1.3480669839999999</v>
      </c>
      <c r="J5481" s="25">
        <v>0.77432555599999997</v>
      </c>
      <c r="K5481" s="25">
        <v>-6.9185012000000004E-2</v>
      </c>
      <c r="L5481" s="26">
        <v>-2.8395224E-2</v>
      </c>
      <c r="M5481" s="22">
        <v>1.009786066</v>
      </c>
      <c r="N5481" s="22">
        <v>0.85027373699999997</v>
      </c>
      <c r="O5481" s="23">
        <v>0.67426509199999995</v>
      </c>
      <c r="P5481" s="22">
        <v>0.86270558900000005</v>
      </c>
      <c r="Q5481" s="22">
        <v>0.92193287499999999</v>
      </c>
      <c r="R5481" s="23">
        <v>0.93069557700000005</v>
      </c>
      <c r="S5481" s="22">
        <v>0.97976894199999998</v>
      </c>
      <c r="T5481" s="22">
        <v>0.99756865800000005</v>
      </c>
      <c r="U5481" s="23">
        <v>0.99819005299999997</v>
      </c>
      <c r="V5481" s="24">
        <v>3</v>
      </c>
      <c r="W5481" s="25">
        <v>0.89457123400000005</v>
      </c>
      <c r="X5481" s="25">
        <v>0.26686113099999997</v>
      </c>
      <c r="Y5481" s="26">
        <v>0.98175805699999996</v>
      </c>
      <c r="Z5481" s="25">
        <v>1.0624557699999999</v>
      </c>
      <c r="AA5481" s="25">
        <v>0.94060144599999995</v>
      </c>
      <c r="AB5481" s="26">
        <v>0.34845418700000003</v>
      </c>
      <c r="AC5481" s="25">
        <v>0.62967492199999997</v>
      </c>
      <c r="AD5481" s="25">
        <v>0.92295940899999995</v>
      </c>
      <c r="AE5481" s="26">
        <v>1.2756579240000001</v>
      </c>
      <c r="AF5481" s="22">
        <v>0.97524761299999996</v>
      </c>
      <c r="AG5481" s="22">
        <v>0.99347210500000005</v>
      </c>
      <c r="AH5481" s="23">
        <v>0.98228365500000003</v>
      </c>
      <c r="AI5481" s="22">
        <v>0.95194885200000001</v>
      </c>
      <c r="AJ5481" s="22">
        <v>1.008405644</v>
      </c>
      <c r="AK5481" s="23">
        <v>1.008882294</v>
      </c>
      <c r="AL5481" s="22">
        <v>1.0092086339999999</v>
      </c>
      <c r="AM5481" s="22">
        <v>0.98540315300000003</v>
      </c>
      <c r="AN5481" s="23">
        <v>0.93491745000000004</v>
      </c>
      <c r="AO5481" s="27">
        <v>1</v>
      </c>
      <c r="AP5481" s="1"/>
    </row>
    <row r="5482" spans="1:42" ht="18.75">
      <c r="A5482" s="1"/>
      <c r="B5482" s="7" t="s">
        <v>3575</v>
      </c>
      <c r="C5482" s="4" t="s">
        <v>3574</v>
      </c>
      <c r="D5482" s="28">
        <v>-0.39758411700000001</v>
      </c>
      <c r="E5482" s="25">
        <v>0.37666828200000002</v>
      </c>
      <c r="F5482" s="26">
        <v>2.064209E-3</v>
      </c>
      <c r="G5482" s="25">
        <v>4.6555432000000001E-2</v>
      </c>
      <c r="H5482" s="25">
        <v>-0.87837207500000003</v>
      </c>
      <c r="I5482" s="26">
        <v>-3.6475030999999998E-2</v>
      </c>
      <c r="J5482" s="25">
        <v>-1.4354269340000001</v>
      </c>
      <c r="K5482" s="25">
        <v>-1.739528956</v>
      </c>
      <c r="L5482" s="26">
        <v>-2.0042441470000001</v>
      </c>
      <c r="M5482" s="22">
        <v>1.0038972269999999</v>
      </c>
      <c r="N5482" s="22">
        <v>1.006591223</v>
      </c>
      <c r="O5482" s="23">
        <v>1.0006383089999999</v>
      </c>
      <c r="P5482" s="22">
        <v>0.99871033899999995</v>
      </c>
      <c r="Q5482" s="22">
        <v>0.89531439899999998</v>
      </c>
      <c r="R5482" s="23">
        <v>0.99826215900000004</v>
      </c>
      <c r="S5482" s="22">
        <v>0.92757193599999999</v>
      </c>
      <c r="T5482" s="22">
        <v>0.77396457699999999</v>
      </c>
      <c r="U5482" s="23">
        <v>0.90235029499999997</v>
      </c>
      <c r="V5482" s="24">
        <v>1</v>
      </c>
      <c r="W5482" s="25">
        <v>0.54790757199999995</v>
      </c>
      <c r="X5482" s="25">
        <v>1.011624514</v>
      </c>
      <c r="Y5482" s="26">
        <v>0.61883019399999994</v>
      </c>
      <c r="Z5482" s="25">
        <v>0.48245855199999998</v>
      </c>
      <c r="AA5482" s="25">
        <v>0.69202054800000001</v>
      </c>
      <c r="AB5482" s="26">
        <v>0.46136657800000003</v>
      </c>
      <c r="AC5482" s="25">
        <v>0.18376736299999999</v>
      </c>
      <c r="AD5482" s="25">
        <v>8.1533160000000007E-3</v>
      </c>
      <c r="AE5482" s="26">
        <v>0.39055683099999999</v>
      </c>
      <c r="AF5482" s="22">
        <v>0.98964388199999997</v>
      </c>
      <c r="AG5482" s="22">
        <v>0.90390525499999996</v>
      </c>
      <c r="AH5482" s="23">
        <v>0.98738553799999995</v>
      </c>
      <c r="AI5482" s="22">
        <v>0.99025151099999997</v>
      </c>
      <c r="AJ5482" s="22">
        <v>1.0060430419999999</v>
      </c>
      <c r="AK5482" s="23">
        <v>1.01073363</v>
      </c>
      <c r="AL5482" s="22">
        <v>0.99904881800000001</v>
      </c>
      <c r="AM5482" s="22">
        <v>1.000715808</v>
      </c>
      <c r="AN5482" s="23">
        <v>1.004165558</v>
      </c>
      <c r="AO5482" s="27">
        <v>2</v>
      </c>
      <c r="AP5482" s="1"/>
    </row>
    <row r="5483" spans="1:42" ht="18.75">
      <c r="A5483" s="1"/>
      <c r="B5483" s="7" t="s">
        <v>3573</v>
      </c>
      <c r="C5483" s="4" t="s">
        <v>3572</v>
      </c>
      <c r="D5483" s="28">
        <v>-0.92838460099999998</v>
      </c>
      <c r="E5483" s="25">
        <v>-0.73321834399999997</v>
      </c>
      <c r="F5483" s="26">
        <v>-1.2231225610000001</v>
      </c>
      <c r="G5483" s="25">
        <v>-2.0754652459999998</v>
      </c>
      <c r="H5483" s="25">
        <v>-0.67960857200000002</v>
      </c>
      <c r="I5483" s="26">
        <v>-0.529802675</v>
      </c>
      <c r="J5483" s="25">
        <v>0.53093284100000004</v>
      </c>
      <c r="K5483" s="25">
        <v>-4.2023975999999998E-2</v>
      </c>
      <c r="L5483" s="26">
        <v>0.47451400300000002</v>
      </c>
      <c r="M5483" s="22">
        <v>0.97794294299999995</v>
      </c>
      <c r="N5483" s="22">
        <v>0.98879112400000002</v>
      </c>
      <c r="O5483" s="23">
        <v>0.90491480599999996</v>
      </c>
      <c r="P5483" s="22">
        <v>0.51918139900000004</v>
      </c>
      <c r="Q5483" s="22">
        <v>0.92471662600000004</v>
      </c>
      <c r="R5483" s="23">
        <v>1.0152791219999999</v>
      </c>
      <c r="S5483" s="22">
        <v>0.99352270099999995</v>
      </c>
      <c r="T5483" s="22">
        <v>0.99521583300000005</v>
      </c>
      <c r="U5483" s="23">
        <v>0.98218159199999999</v>
      </c>
      <c r="V5483" s="24">
        <v>4</v>
      </c>
      <c r="W5483" s="25">
        <v>-0.909188785</v>
      </c>
      <c r="X5483" s="25">
        <v>-0.25791944500000002</v>
      </c>
      <c r="Y5483" s="26">
        <v>-1.001312891</v>
      </c>
      <c r="Z5483" s="25">
        <v>0.67236899000000006</v>
      </c>
      <c r="AA5483" s="25">
        <v>-0.804315102</v>
      </c>
      <c r="AB5483" s="26">
        <v>-0.57549517500000003</v>
      </c>
      <c r="AC5483" s="25">
        <v>-0.76308140099999999</v>
      </c>
      <c r="AD5483" s="25">
        <v>-0.66040754800000001</v>
      </c>
      <c r="AE5483" s="26">
        <v>-0.61562092999999996</v>
      </c>
      <c r="AF5483" s="22">
        <v>0.97154830800000003</v>
      </c>
      <c r="AG5483" s="22">
        <v>0.99375193299999998</v>
      </c>
      <c r="AH5483" s="23">
        <v>0.97623884000000005</v>
      </c>
      <c r="AI5483" s="22">
        <v>0.98080683300000004</v>
      </c>
      <c r="AJ5483" s="22">
        <v>1.0044098809999999</v>
      </c>
      <c r="AK5483" s="23">
        <v>1.005548238</v>
      </c>
      <c r="AL5483" s="22">
        <v>1.0111341330000001</v>
      </c>
      <c r="AM5483" s="22">
        <v>1.0049984409999999</v>
      </c>
      <c r="AN5483" s="23">
        <v>1.007162208</v>
      </c>
      <c r="AO5483" s="27">
        <v>4</v>
      </c>
      <c r="AP5483" s="1"/>
    </row>
    <row r="5484" spans="1:42" ht="18.75">
      <c r="A5484" s="1"/>
      <c r="B5484" s="7" t="s">
        <v>3571</v>
      </c>
      <c r="C5484" s="4" t="s">
        <v>3570</v>
      </c>
      <c r="D5484" s="28">
        <v>-2.109192272</v>
      </c>
      <c r="E5484" s="25">
        <v>-2.6856141820000001</v>
      </c>
      <c r="F5484" s="26">
        <v>-3.6539725390000002</v>
      </c>
      <c r="G5484" s="25">
        <v>-1.118682841</v>
      </c>
      <c r="H5484" s="25">
        <v>0.80729428599999997</v>
      </c>
      <c r="I5484" s="26">
        <v>-1.367383741</v>
      </c>
      <c r="J5484" s="25">
        <v>0.93063575399999998</v>
      </c>
      <c r="K5484" s="25">
        <v>-1.435899185</v>
      </c>
      <c r="L5484" s="26">
        <v>0.15186555600000001</v>
      </c>
      <c r="M5484" s="22">
        <v>0.48331505800000002</v>
      </c>
      <c r="N5484" s="22">
        <v>0.19990601899999999</v>
      </c>
      <c r="O5484" s="23">
        <v>1.6318052999999999E-2</v>
      </c>
      <c r="P5484" s="22">
        <v>0.94323706600000001</v>
      </c>
      <c r="Q5484" s="22">
        <v>0.90994916299999995</v>
      </c>
      <c r="R5484" s="23">
        <v>0.928733209</v>
      </c>
      <c r="S5484" s="22">
        <v>0.97647852499999999</v>
      </c>
      <c r="T5484" s="22">
        <v>0.90148024999999998</v>
      </c>
      <c r="U5484" s="23">
        <v>0.98701079300000005</v>
      </c>
      <c r="V5484" s="24">
        <v>10</v>
      </c>
      <c r="W5484" s="25">
        <v>-0.33657528599999997</v>
      </c>
      <c r="X5484" s="25">
        <v>1.6482647829999999</v>
      </c>
      <c r="Y5484" s="26">
        <v>-0.94450326500000004</v>
      </c>
      <c r="Z5484" s="25">
        <v>-0.71789993100000005</v>
      </c>
      <c r="AA5484" s="25">
        <v>-1.520350181</v>
      </c>
      <c r="AB5484" s="26">
        <v>-1.7139698560000001</v>
      </c>
      <c r="AC5484" s="25">
        <v>-1.5606879659999999</v>
      </c>
      <c r="AD5484" s="25">
        <v>-2.1715629079999998</v>
      </c>
      <c r="AE5484" s="26">
        <v>-1.4668061429999999</v>
      </c>
      <c r="AF5484" s="22">
        <v>0.994882932</v>
      </c>
      <c r="AG5484" s="22">
        <v>0.70526681300000005</v>
      </c>
      <c r="AH5484" s="23">
        <v>0.97640560099999996</v>
      </c>
      <c r="AI5484" s="22">
        <v>0.98137525699999995</v>
      </c>
      <c r="AJ5484" s="22">
        <v>0.92424225599999998</v>
      </c>
      <c r="AK5484" s="23">
        <v>0.77659287399999999</v>
      </c>
      <c r="AL5484" s="22">
        <v>0.853528815</v>
      </c>
      <c r="AM5484" s="22">
        <v>0.50170830799999999</v>
      </c>
      <c r="AN5484" s="23">
        <v>0.89059098400000003</v>
      </c>
      <c r="AO5484" s="27">
        <v>5</v>
      </c>
      <c r="AP5484" s="1"/>
    </row>
    <row r="5485" spans="1:42" ht="18.75">
      <c r="A5485" s="1"/>
      <c r="B5485" s="7" t="s">
        <v>3569</v>
      </c>
      <c r="C5485" s="4" t="s">
        <v>3568</v>
      </c>
      <c r="D5485" s="28">
        <v>-2.196670535</v>
      </c>
      <c r="E5485" s="25">
        <v>-1.3845754939999999</v>
      </c>
      <c r="F5485" s="26">
        <v>0.64320841500000003</v>
      </c>
      <c r="G5485" s="25">
        <v>7.6403608999999997E-2</v>
      </c>
      <c r="H5485" s="25">
        <v>-1.8822830049999999</v>
      </c>
      <c r="I5485" s="26">
        <v>0.20797549000000001</v>
      </c>
      <c r="J5485" s="25">
        <v>-1.0841081299999999</v>
      </c>
      <c r="K5485" s="25">
        <v>-0.30971573899999999</v>
      </c>
      <c r="L5485" s="26">
        <v>-0.36620194</v>
      </c>
      <c r="M5485" s="22">
        <v>0.43302172799999999</v>
      </c>
      <c r="N5485" s="22">
        <v>0.86550344499999998</v>
      </c>
      <c r="O5485" s="23">
        <v>0.99691832300000005</v>
      </c>
      <c r="P5485" s="22">
        <v>0.99838202099999995</v>
      </c>
      <c r="Q5485" s="22">
        <v>0.58091805500000004</v>
      </c>
      <c r="R5485" s="23">
        <v>1.009875914</v>
      </c>
      <c r="S5485" s="22">
        <v>0.97490419500000003</v>
      </c>
      <c r="T5485" s="22">
        <v>0.99550296699999996</v>
      </c>
      <c r="U5485" s="23">
        <v>0.98230519199999999</v>
      </c>
      <c r="V5485" s="24">
        <v>16</v>
      </c>
      <c r="W5485" s="25">
        <v>-8.9515537000000006E-2</v>
      </c>
      <c r="X5485" s="25">
        <v>8.0463870000000007E-2</v>
      </c>
      <c r="Y5485" s="26">
        <v>-0.2552336</v>
      </c>
      <c r="Z5485" s="25">
        <v>0.41772488800000002</v>
      </c>
      <c r="AA5485" s="25">
        <v>-8.9759390999999994E-2</v>
      </c>
      <c r="AB5485" s="26">
        <v>-0.88665427900000005</v>
      </c>
      <c r="AC5485" s="25">
        <v>-0.63139775399999998</v>
      </c>
      <c r="AD5485" s="25">
        <v>-0.54343179399999997</v>
      </c>
      <c r="AE5485" s="26">
        <v>-0.28865042499999999</v>
      </c>
      <c r="AF5485" s="22">
        <v>0.99927007499999998</v>
      </c>
      <c r="AG5485" s="22">
        <v>0.99355770200000004</v>
      </c>
      <c r="AH5485" s="23">
        <v>0.99801087200000005</v>
      </c>
      <c r="AI5485" s="22">
        <v>0.98996746000000002</v>
      </c>
      <c r="AJ5485" s="22">
        <v>1.0021378190000001</v>
      </c>
      <c r="AK5485" s="23">
        <v>1.032888915</v>
      </c>
      <c r="AL5485" s="22">
        <v>1.009320894</v>
      </c>
      <c r="AM5485" s="22">
        <v>0.99741446300000003</v>
      </c>
      <c r="AN5485" s="23">
        <v>0.99813754200000004</v>
      </c>
      <c r="AO5485" s="27">
        <v>15</v>
      </c>
      <c r="AP5485" s="1"/>
    </row>
    <row r="5486" spans="1:42" ht="18.75">
      <c r="A5486" s="1"/>
      <c r="B5486" s="7" t="s">
        <v>3567</v>
      </c>
      <c r="C5486" s="4" t="s">
        <v>3566</v>
      </c>
      <c r="D5486" s="28">
        <v>4.308506328</v>
      </c>
      <c r="E5486" s="25">
        <v>0.467682396</v>
      </c>
      <c r="F5486" s="26">
        <v>-0.79142400700000004</v>
      </c>
      <c r="G5486" s="25">
        <v>0.74725708499999999</v>
      </c>
      <c r="H5486" s="25">
        <v>1.1842775919999999</v>
      </c>
      <c r="I5486" s="26">
        <v>0.82858853499999996</v>
      </c>
      <c r="J5486" s="25">
        <v>-0.58980257199999997</v>
      </c>
      <c r="K5486" s="25">
        <v>2.3642146909999999</v>
      </c>
      <c r="L5486" s="26">
        <v>0.110346898</v>
      </c>
      <c r="M5486" s="22">
        <v>1.7991630000000001E-3</v>
      </c>
      <c r="N5486" s="22">
        <v>1.0028813700000001</v>
      </c>
      <c r="O5486" s="23">
        <v>0.98719391199999995</v>
      </c>
      <c r="P5486" s="22">
        <v>0.97163360300000001</v>
      </c>
      <c r="Q5486" s="22">
        <v>0.84809051000000002</v>
      </c>
      <c r="R5486" s="23">
        <v>0.991651116</v>
      </c>
      <c r="S5486" s="22">
        <v>0.981583074</v>
      </c>
      <c r="T5486" s="22">
        <v>0.46931743500000001</v>
      </c>
      <c r="U5486" s="23">
        <v>0.99190758300000004</v>
      </c>
      <c r="V5486" s="24">
        <v>3</v>
      </c>
      <c r="W5486" s="20"/>
      <c r="X5486" s="20"/>
      <c r="Y5486" s="21"/>
      <c r="Z5486" s="20"/>
      <c r="AA5486" s="20"/>
      <c r="AB5486" s="21"/>
      <c r="AC5486" s="20"/>
      <c r="AD5486" s="20"/>
      <c r="AE5486" s="21"/>
      <c r="AF5486" s="22"/>
      <c r="AG5486" s="22"/>
      <c r="AH5486" s="23"/>
      <c r="AI5486" s="22"/>
      <c r="AJ5486" s="22"/>
      <c r="AK5486" s="23"/>
      <c r="AL5486" s="22"/>
      <c r="AM5486" s="22"/>
      <c r="AN5486" s="23"/>
      <c r="AO5486" s="27"/>
      <c r="AP5486" s="1"/>
    </row>
    <row r="5487" spans="1:42" ht="18.75">
      <c r="A5487" s="1"/>
      <c r="B5487" s="7" t="s">
        <v>3565</v>
      </c>
      <c r="C5487" s="4" t="s">
        <v>3564</v>
      </c>
      <c r="D5487" s="28">
        <v>-0.98100493200000005</v>
      </c>
      <c r="E5487" s="25">
        <v>-0.24850581799999999</v>
      </c>
      <c r="F5487" s="26">
        <v>-0.21416653599999999</v>
      </c>
      <c r="G5487" s="25">
        <v>-0.56864521700000004</v>
      </c>
      <c r="H5487" s="25">
        <v>-0.69425235200000002</v>
      </c>
      <c r="I5487" s="26">
        <v>-3.9717339999999997E-2</v>
      </c>
      <c r="J5487" s="25">
        <v>-0.82538278499999995</v>
      </c>
      <c r="K5487" s="25">
        <v>-5.8685177999999998E-2</v>
      </c>
      <c r="L5487" s="26">
        <v>0.34068662199999999</v>
      </c>
      <c r="M5487" s="22">
        <v>0.97993078600000005</v>
      </c>
      <c r="N5487" s="22">
        <v>1.0079674750000001</v>
      </c>
      <c r="O5487" s="23">
        <v>1.005621766</v>
      </c>
      <c r="P5487" s="22">
        <v>0.99789345399999996</v>
      </c>
      <c r="Q5487" s="22">
        <v>0.92523898299999996</v>
      </c>
      <c r="R5487" s="23">
        <v>0.99929162699999996</v>
      </c>
      <c r="S5487" s="22">
        <v>0.975540992</v>
      </c>
      <c r="T5487" s="22">
        <v>0.99763250199999998</v>
      </c>
      <c r="U5487" s="23">
        <v>0.98474725200000002</v>
      </c>
      <c r="V5487" s="24">
        <v>1</v>
      </c>
      <c r="W5487" s="25">
        <v>1.077830558</v>
      </c>
      <c r="X5487" s="25">
        <v>0.35231568899999999</v>
      </c>
      <c r="Y5487" s="26">
        <v>0.65838031299999999</v>
      </c>
      <c r="Z5487" s="25">
        <v>0.42212198000000001</v>
      </c>
      <c r="AA5487" s="25">
        <v>0.45058474700000001</v>
      </c>
      <c r="AB5487" s="26">
        <v>1.2137446519999999</v>
      </c>
      <c r="AC5487" s="25">
        <v>0.98145110400000002</v>
      </c>
      <c r="AD5487" s="25">
        <v>0.23350947599999999</v>
      </c>
      <c r="AE5487" s="26">
        <v>0.88279332600000004</v>
      </c>
      <c r="AF5487" s="22">
        <v>0.94586718999999997</v>
      </c>
      <c r="AG5487" s="22">
        <v>0.98402472100000005</v>
      </c>
      <c r="AH5487" s="23">
        <v>0.98632521900000003</v>
      </c>
      <c r="AI5487" s="22">
        <v>0.98890888700000001</v>
      </c>
      <c r="AJ5487" s="22">
        <v>0.99157890999999998</v>
      </c>
      <c r="AK5487" s="23">
        <v>0.99989017199999997</v>
      </c>
      <c r="AL5487" s="22">
        <v>1.0161132859999999</v>
      </c>
      <c r="AM5487" s="22">
        <v>1.0047073769999999</v>
      </c>
      <c r="AN5487" s="23">
        <v>0.99672713499999999</v>
      </c>
      <c r="AO5487" s="27">
        <v>2</v>
      </c>
      <c r="AP5487" s="1"/>
    </row>
    <row r="5488" spans="1:42" ht="18.75">
      <c r="A5488" s="1"/>
      <c r="B5488" s="7" t="s">
        <v>3563</v>
      </c>
      <c r="C5488" s="4" t="s">
        <v>3562</v>
      </c>
      <c r="D5488" s="28">
        <v>-1.0772442929999999</v>
      </c>
      <c r="E5488" s="25">
        <v>1.2043234599999999</v>
      </c>
      <c r="F5488" s="26">
        <v>0.35044170000000002</v>
      </c>
      <c r="G5488" s="25">
        <v>-1.1075321970000001</v>
      </c>
      <c r="H5488" s="25">
        <v>-5.7923990000000002E-3</v>
      </c>
      <c r="I5488" s="26">
        <v>-0.60389447600000001</v>
      </c>
      <c r="J5488" s="25">
        <v>0.25397702700000002</v>
      </c>
      <c r="K5488" s="25">
        <v>-1.5837965890000001</v>
      </c>
      <c r="L5488" s="26">
        <v>1.590649E-3</v>
      </c>
      <c r="M5488" s="22">
        <v>0.95240480500000002</v>
      </c>
      <c r="N5488" s="22">
        <v>0.93803609600000004</v>
      </c>
      <c r="O5488" s="23">
        <v>1.0066555880000001</v>
      </c>
      <c r="P5488" s="22">
        <v>0.94492910100000005</v>
      </c>
      <c r="Q5488" s="22">
        <v>0.999454438</v>
      </c>
      <c r="R5488" s="23">
        <v>1.0140762430000001</v>
      </c>
      <c r="S5488" s="22">
        <v>1.0014337069999999</v>
      </c>
      <c r="T5488" s="22">
        <v>0.83033647899999996</v>
      </c>
      <c r="U5488" s="23">
        <v>1.0003627589999999</v>
      </c>
      <c r="V5488" s="24">
        <v>1</v>
      </c>
      <c r="W5488" s="20"/>
      <c r="X5488" s="20"/>
      <c r="Y5488" s="21"/>
      <c r="Z5488" s="20"/>
      <c r="AA5488" s="20"/>
      <c r="AB5488" s="21"/>
      <c r="AC5488" s="20"/>
      <c r="AD5488" s="20"/>
      <c r="AE5488" s="21"/>
      <c r="AF5488" s="22"/>
      <c r="AG5488" s="22"/>
      <c r="AH5488" s="23"/>
      <c r="AI5488" s="22"/>
      <c r="AJ5488" s="22"/>
      <c r="AK5488" s="23"/>
      <c r="AL5488" s="22"/>
      <c r="AM5488" s="22"/>
      <c r="AN5488" s="23"/>
      <c r="AO5488" s="27"/>
      <c r="AP5488" s="1"/>
    </row>
    <row r="5489" spans="1:42" ht="18.75">
      <c r="A5489" s="1"/>
      <c r="B5489" s="7" t="s">
        <v>3561</v>
      </c>
      <c r="C5489" s="4" t="s">
        <v>3560</v>
      </c>
      <c r="D5489" s="28">
        <v>1.856263319</v>
      </c>
      <c r="E5489" s="25">
        <v>-1.178822638</v>
      </c>
      <c r="F5489" s="26">
        <v>-0.36793398900000002</v>
      </c>
      <c r="G5489" s="25">
        <v>-0.64889596599999999</v>
      </c>
      <c r="H5489" s="25">
        <v>0.42471368199999998</v>
      </c>
      <c r="I5489" s="26">
        <v>-0.49270617999999999</v>
      </c>
      <c r="J5489" s="25">
        <v>-5.6695667999999998E-2</v>
      </c>
      <c r="K5489" s="25">
        <v>0.71422174299999996</v>
      </c>
      <c r="L5489" s="26">
        <v>-0.36100147199999999</v>
      </c>
      <c r="M5489" s="22">
        <v>0.64254593900000001</v>
      </c>
      <c r="N5489" s="22">
        <v>0.94799856800000004</v>
      </c>
      <c r="O5489" s="23">
        <v>1.004647047</v>
      </c>
      <c r="P5489" s="22">
        <v>0.98401195699999999</v>
      </c>
      <c r="Q5489" s="22">
        <v>0.96788431799999997</v>
      </c>
      <c r="R5489" s="23">
        <v>1.0149573949999999</v>
      </c>
      <c r="S5489" s="22">
        <v>0.99843878200000002</v>
      </c>
      <c r="T5489" s="22">
        <v>1.004935181</v>
      </c>
      <c r="U5489" s="23">
        <v>0.98235725600000001</v>
      </c>
      <c r="V5489" s="24">
        <v>1</v>
      </c>
      <c r="W5489" s="25">
        <v>0.953023277</v>
      </c>
      <c r="X5489" s="25">
        <v>0.39880225400000002</v>
      </c>
      <c r="Y5489" s="26">
        <v>0.32842041</v>
      </c>
      <c r="Z5489" s="25">
        <v>-0.33378615900000003</v>
      </c>
      <c r="AA5489" s="25">
        <v>0.35601459400000002</v>
      </c>
      <c r="AB5489" s="26">
        <v>0.13278535</v>
      </c>
      <c r="AC5489" s="25">
        <v>0.11868840899999999</v>
      </c>
      <c r="AD5489" s="25">
        <v>-6.2047937999999997E-2</v>
      </c>
      <c r="AE5489" s="26">
        <v>0.275725104</v>
      </c>
      <c r="AF5489" s="22">
        <v>0.96781399700000004</v>
      </c>
      <c r="AG5489" s="22">
        <v>0.99082937299999996</v>
      </c>
      <c r="AH5489" s="23">
        <v>0.99732173400000002</v>
      </c>
      <c r="AI5489" s="22">
        <v>0.99931094300000001</v>
      </c>
      <c r="AJ5489" s="22">
        <v>0.99110202800000002</v>
      </c>
      <c r="AK5489" s="23">
        <v>1.0051886000000001</v>
      </c>
      <c r="AL5489" s="22">
        <v>1.0011144540000001</v>
      </c>
      <c r="AM5489" s="22">
        <v>1.002154357</v>
      </c>
      <c r="AN5489" s="23">
        <v>0.99753253799999997</v>
      </c>
      <c r="AO5489" s="27">
        <v>1</v>
      </c>
      <c r="AP5489" s="1"/>
    </row>
    <row r="5490" spans="1:42" ht="18.75">
      <c r="A5490" s="1"/>
      <c r="B5490" s="7" t="s">
        <v>3559</v>
      </c>
      <c r="C5490" s="4" t="s">
        <v>3558</v>
      </c>
      <c r="D5490" s="28">
        <v>-6.9304541999999997E-2</v>
      </c>
      <c r="E5490" s="25">
        <v>1.048794207</v>
      </c>
      <c r="F5490" s="26">
        <v>0.108660928</v>
      </c>
      <c r="G5490" s="25">
        <v>0.74550764700000005</v>
      </c>
      <c r="H5490" s="25">
        <v>1.366540179</v>
      </c>
      <c r="I5490" s="26">
        <v>0.73051917099999997</v>
      </c>
      <c r="J5490" s="25">
        <v>1.009649228</v>
      </c>
      <c r="K5490" s="25">
        <v>0.143372152</v>
      </c>
      <c r="L5490" s="26">
        <v>0.94971291199999996</v>
      </c>
      <c r="M5490" s="22">
        <v>0.99850006899999999</v>
      </c>
      <c r="N5490" s="22">
        <v>0.97297331899999995</v>
      </c>
      <c r="O5490" s="23">
        <v>0.99707619000000003</v>
      </c>
      <c r="P5490" s="22">
        <v>0.97118303500000003</v>
      </c>
      <c r="Q5490" s="22">
        <v>0.79347920400000005</v>
      </c>
      <c r="R5490" s="23">
        <v>1.008809933</v>
      </c>
      <c r="S5490" s="22">
        <v>0.97936969399999996</v>
      </c>
      <c r="T5490" s="22">
        <v>0.99764091899999996</v>
      </c>
      <c r="U5490" s="23">
        <v>0.96639449099999997</v>
      </c>
      <c r="V5490" s="24">
        <v>1</v>
      </c>
      <c r="W5490" s="25">
        <v>-2.2572268530000001</v>
      </c>
      <c r="X5490" s="25">
        <v>-1.679897532</v>
      </c>
      <c r="Y5490" s="26">
        <v>-2.3823942910000002</v>
      </c>
      <c r="Z5490" s="25">
        <v>-2.1226256750000001</v>
      </c>
      <c r="AA5490" s="25">
        <v>-1.3303210519999999</v>
      </c>
      <c r="AB5490" s="26">
        <v>-1.133458922</v>
      </c>
      <c r="AC5490" s="25">
        <v>-1.0986595539999999</v>
      </c>
      <c r="AD5490" s="25">
        <v>-1.0848097130000001</v>
      </c>
      <c r="AE5490" s="26">
        <v>-0.71520122799999997</v>
      </c>
      <c r="AF5490" s="22">
        <v>0.43724669599999999</v>
      </c>
      <c r="AG5490" s="22">
        <v>0.70133095899999998</v>
      </c>
      <c r="AH5490" s="23">
        <v>0.418357543</v>
      </c>
      <c r="AI5490" s="22">
        <v>0.50839948400000001</v>
      </c>
      <c r="AJ5490" s="22">
        <v>1.0119955279999999</v>
      </c>
      <c r="AK5490" s="23">
        <v>1.012287911</v>
      </c>
      <c r="AL5490" s="22">
        <v>1.003934922</v>
      </c>
      <c r="AM5490" s="22">
        <v>0.969360687</v>
      </c>
      <c r="AN5490" s="23">
        <v>0.99769032800000002</v>
      </c>
      <c r="AO5490" s="27">
        <v>1</v>
      </c>
      <c r="AP5490" s="1"/>
    </row>
    <row r="5491" spans="1:42" ht="18.75">
      <c r="A5491" s="1"/>
      <c r="B5491" s="7" t="s">
        <v>3557</v>
      </c>
      <c r="C5491" s="4" t="s">
        <v>3556</v>
      </c>
      <c r="D5491" s="28">
        <v>-0.37841747799999997</v>
      </c>
      <c r="E5491" s="25">
        <v>-0.66101640100000003</v>
      </c>
      <c r="F5491" s="26">
        <v>-0.78624437700000005</v>
      </c>
      <c r="G5491" s="25">
        <v>-1.008424692</v>
      </c>
      <c r="H5491" s="25">
        <v>-1.5805306859999999</v>
      </c>
      <c r="I5491" s="26">
        <v>-0.626326151</v>
      </c>
      <c r="J5491" s="25">
        <v>-0.29255298299999999</v>
      </c>
      <c r="K5491" s="25">
        <v>0.10224957599999999</v>
      </c>
      <c r="L5491" s="26">
        <v>-0.28362568999999999</v>
      </c>
      <c r="M5491" s="22">
        <v>1.0005529129999999</v>
      </c>
      <c r="N5491" s="22">
        <v>0.97918624600000004</v>
      </c>
      <c r="O5491" s="23">
        <v>0.98859550100000004</v>
      </c>
      <c r="P5491" s="22">
        <v>0.96107423599999997</v>
      </c>
      <c r="Q5491" s="22">
        <v>0.72784417800000001</v>
      </c>
      <c r="R5491" s="23">
        <v>1.0177084569999999</v>
      </c>
      <c r="S5491" s="22">
        <v>0.99625616100000003</v>
      </c>
      <c r="T5491" s="22">
        <v>0.99536222100000005</v>
      </c>
      <c r="U5491" s="23">
        <v>0.98269435000000005</v>
      </c>
      <c r="V5491" s="24">
        <v>3</v>
      </c>
      <c r="W5491" s="25">
        <v>-0.886736203</v>
      </c>
      <c r="X5491" s="25">
        <v>-1.6749282780000001</v>
      </c>
      <c r="Y5491" s="26">
        <v>-0.95161404400000005</v>
      </c>
      <c r="Z5491" s="25">
        <v>-1.1981630430000001</v>
      </c>
      <c r="AA5491" s="25">
        <v>-0.29375204900000002</v>
      </c>
      <c r="AB5491" s="26">
        <v>-0.64828403599999995</v>
      </c>
      <c r="AC5491" s="25">
        <v>-0.17020326599999999</v>
      </c>
      <c r="AD5491" s="25">
        <v>-0.46534188399999998</v>
      </c>
      <c r="AE5491" s="26">
        <v>4.1414778999999999E-2</v>
      </c>
      <c r="AF5491" s="22">
        <v>0.97511626500000004</v>
      </c>
      <c r="AG5491" s="22">
        <v>0.70155131199999998</v>
      </c>
      <c r="AH5491" s="23">
        <v>0.98012700500000005</v>
      </c>
      <c r="AI5491" s="22">
        <v>0.91466509500000004</v>
      </c>
      <c r="AJ5491" s="22">
        <v>0.994176053</v>
      </c>
      <c r="AK5491" s="23">
        <v>1.010042208</v>
      </c>
      <c r="AL5491" s="22">
        <v>0.99818765099999995</v>
      </c>
      <c r="AM5491" s="22">
        <v>0.99968907600000001</v>
      </c>
      <c r="AN5491" s="23">
        <v>1.0022866260000001</v>
      </c>
      <c r="AO5491" s="27">
        <v>5</v>
      </c>
      <c r="AP5491" s="1"/>
    </row>
    <row r="5492" spans="1:42" ht="18.75">
      <c r="A5492" s="1"/>
      <c r="B5492" s="7" t="s">
        <v>3555</v>
      </c>
      <c r="C5492" s="4" t="s">
        <v>3554</v>
      </c>
      <c r="D5492" s="28">
        <v>0.73316261000000005</v>
      </c>
      <c r="E5492" s="25">
        <v>1.3831047110000001</v>
      </c>
      <c r="F5492" s="26">
        <v>1.0139887510000001</v>
      </c>
      <c r="G5492" s="25">
        <v>1.723268069</v>
      </c>
      <c r="H5492" s="25">
        <v>1.6153592800000001</v>
      </c>
      <c r="I5492" s="26">
        <v>1.494344889</v>
      </c>
      <c r="J5492" s="25">
        <v>0.86183115899999996</v>
      </c>
      <c r="K5492" s="25">
        <v>1.4950130740000001</v>
      </c>
      <c r="L5492" s="26">
        <v>0.74821246299999999</v>
      </c>
      <c r="M5492" s="22">
        <v>1.0035341739999999</v>
      </c>
      <c r="N5492" s="22">
        <v>0.86564307399999996</v>
      </c>
      <c r="O5492" s="23">
        <v>0.95673626899999997</v>
      </c>
      <c r="P5492" s="22">
        <v>0.71536391099999996</v>
      </c>
      <c r="Q5492" s="22">
        <v>0.71718915900000002</v>
      </c>
      <c r="R5492" s="23">
        <v>0.88280821200000004</v>
      </c>
      <c r="S5492" s="22">
        <v>0.97393709399999995</v>
      </c>
      <c r="T5492" s="22">
        <v>0.86506758800000005</v>
      </c>
      <c r="U5492" s="23">
        <v>0.97006452499999996</v>
      </c>
      <c r="V5492" s="24">
        <v>26</v>
      </c>
      <c r="W5492" s="25">
        <v>0.52356451400000004</v>
      </c>
      <c r="X5492" s="25">
        <v>1.4255113070000001</v>
      </c>
      <c r="Y5492" s="26">
        <v>0.78996172899999995</v>
      </c>
      <c r="Z5492" s="25">
        <v>1.007549974</v>
      </c>
      <c r="AA5492" s="25">
        <v>-0.40469564200000002</v>
      </c>
      <c r="AB5492" s="26">
        <v>-0.246910936</v>
      </c>
      <c r="AC5492" s="25">
        <v>-0.189994311</v>
      </c>
      <c r="AD5492" s="25">
        <v>0.27930105999999999</v>
      </c>
      <c r="AE5492" s="26">
        <v>0.30986128400000001</v>
      </c>
      <c r="AF5492" s="22">
        <v>0.98754552200000001</v>
      </c>
      <c r="AG5492" s="22">
        <v>0.77708919200000004</v>
      </c>
      <c r="AH5492" s="23">
        <v>0.99097528499999998</v>
      </c>
      <c r="AI5492" s="22">
        <v>0.95026072100000003</v>
      </c>
      <c r="AJ5492" s="22">
        <v>0.99152965900000001</v>
      </c>
      <c r="AK5492" s="23">
        <v>1.0109291579999999</v>
      </c>
      <c r="AL5492" s="22">
        <v>0.99803976999999999</v>
      </c>
      <c r="AM5492" s="22">
        <v>1.0047778190000001</v>
      </c>
      <c r="AN5492" s="23">
        <v>0.99910820899999997</v>
      </c>
      <c r="AO5492" s="27">
        <v>24</v>
      </c>
      <c r="AP5492" s="1"/>
    </row>
    <row r="5493" spans="1:42" ht="18.75">
      <c r="A5493" s="1"/>
      <c r="B5493" s="7" t="s">
        <v>3553</v>
      </c>
      <c r="C5493" s="4" t="s">
        <v>3552</v>
      </c>
      <c r="D5493" s="19"/>
      <c r="E5493" s="20"/>
      <c r="F5493" s="21"/>
      <c r="G5493" s="20"/>
      <c r="H5493" s="20"/>
      <c r="I5493" s="21"/>
      <c r="J5493" s="20"/>
      <c r="K5493" s="20"/>
      <c r="L5493" s="21"/>
      <c r="M5493" s="22"/>
      <c r="N5493" s="22"/>
      <c r="O5493" s="23"/>
      <c r="P5493" s="22"/>
      <c r="Q5493" s="22"/>
      <c r="R5493" s="23"/>
      <c r="S5493" s="22"/>
      <c r="T5493" s="22"/>
      <c r="U5493" s="23"/>
      <c r="V5493" s="24"/>
      <c r="W5493" s="25">
        <v>-5.0325242120000002</v>
      </c>
      <c r="X5493" s="25">
        <v>-1.243772557</v>
      </c>
      <c r="Y5493" s="26">
        <v>-3.2906041680000002</v>
      </c>
      <c r="Z5493" s="25">
        <v>-5.1986000170000004</v>
      </c>
      <c r="AA5493" s="25">
        <v>-3.9195277960000001</v>
      </c>
      <c r="AB5493" s="26">
        <v>-3.9825338370000001</v>
      </c>
      <c r="AC5493" s="25">
        <v>-3.483088542</v>
      </c>
      <c r="AD5493" s="25">
        <v>-3.1061838540000002</v>
      </c>
      <c r="AE5493" s="26">
        <v>-2.6976922210000001</v>
      </c>
      <c r="AF5493" s="22">
        <v>1.60252E-4</v>
      </c>
      <c r="AG5493" s="22">
        <v>0.84231818999999997</v>
      </c>
      <c r="AH5493" s="23">
        <v>7.1775422000000005E-2</v>
      </c>
      <c r="AI5493" s="22">
        <v>3.9884600000000001E-5</v>
      </c>
      <c r="AJ5493" s="22">
        <v>1.6021156000000002E-2</v>
      </c>
      <c r="AK5493" s="23">
        <v>9.9100219999999992E-3</v>
      </c>
      <c r="AL5493" s="22">
        <v>3.2818490999999998E-2</v>
      </c>
      <c r="AM5493" s="22">
        <v>8.8229903999999998E-2</v>
      </c>
      <c r="AN5493" s="23">
        <v>0.23775375400000001</v>
      </c>
      <c r="AO5493" s="27">
        <v>1</v>
      </c>
      <c r="AP5493" s="1"/>
    </row>
    <row r="5494" spans="1:42" ht="18.75">
      <c r="A5494" s="1"/>
      <c r="B5494" s="7" t="s">
        <v>3551</v>
      </c>
      <c r="C5494" s="4" t="s">
        <v>3550</v>
      </c>
      <c r="D5494" s="28">
        <v>-0.78716408000000004</v>
      </c>
      <c r="E5494" s="25">
        <v>-0.40373958500000001</v>
      </c>
      <c r="F5494" s="26">
        <v>0.79511007099999997</v>
      </c>
      <c r="G5494" s="25">
        <v>-0.43334588899999998</v>
      </c>
      <c r="H5494" s="25">
        <v>0.64001152299999997</v>
      </c>
      <c r="I5494" s="26">
        <v>0.5833353</v>
      </c>
      <c r="J5494" s="25">
        <v>0.57120519599999997</v>
      </c>
      <c r="K5494" s="25">
        <v>-0.57170229800000005</v>
      </c>
      <c r="L5494" s="26">
        <v>0.80529999600000002</v>
      </c>
      <c r="M5494" s="22">
        <v>1.000442501</v>
      </c>
      <c r="N5494" s="22">
        <v>1.006616725</v>
      </c>
      <c r="O5494" s="23">
        <v>0.98669746899999999</v>
      </c>
      <c r="P5494" s="22">
        <v>0.99657625000000005</v>
      </c>
      <c r="Q5494" s="22">
        <v>0.93048607999999999</v>
      </c>
      <c r="R5494" s="23">
        <v>1.0108315880000001</v>
      </c>
      <c r="S5494" s="22">
        <v>0.98695356199999995</v>
      </c>
      <c r="T5494" s="22">
        <v>0.99682525600000005</v>
      </c>
      <c r="U5494" s="23">
        <v>0.96215058200000003</v>
      </c>
      <c r="V5494" s="24">
        <v>6</v>
      </c>
      <c r="W5494" s="25">
        <v>-0.71135915199999999</v>
      </c>
      <c r="X5494" s="25">
        <v>-1.7532922200000001</v>
      </c>
      <c r="Y5494" s="26">
        <v>-0.39366189000000001</v>
      </c>
      <c r="Z5494" s="25">
        <v>-0.89416944799999998</v>
      </c>
      <c r="AA5494" s="25">
        <v>0.14897808500000001</v>
      </c>
      <c r="AB5494" s="26">
        <v>0.22501727399999999</v>
      </c>
      <c r="AC5494" s="25">
        <v>0.32858814400000003</v>
      </c>
      <c r="AD5494" s="25">
        <v>-6.4266612000000001E-2</v>
      </c>
      <c r="AE5494" s="26">
        <v>0.59215273499999999</v>
      </c>
      <c r="AF5494" s="22">
        <v>0.979530817</v>
      </c>
      <c r="AG5494" s="22">
        <v>0.66956148999999998</v>
      </c>
      <c r="AH5494" s="23">
        <v>0.99316287000000003</v>
      </c>
      <c r="AI5494" s="22">
        <v>0.95681960899999996</v>
      </c>
      <c r="AJ5494" s="22">
        <v>0.99796374399999999</v>
      </c>
      <c r="AK5494" s="23">
        <v>1.0109585999999999</v>
      </c>
      <c r="AL5494" s="22">
        <v>1.0030289990000001</v>
      </c>
      <c r="AM5494" s="22">
        <v>1.003131397</v>
      </c>
      <c r="AN5494" s="23">
        <v>1.008800433</v>
      </c>
      <c r="AO5494" s="27">
        <v>5</v>
      </c>
      <c r="AP5494" s="1"/>
    </row>
    <row r="5495" spans="1:42" ht="18.75">
      <c r="A5495" s="1"/>
      <c r="B5495" s="7" t="s">
        <v>3549</v>
      </c>
      <c r="C5495" s="4" t="s">
        <v>3548</v>
      </c>
      <c r="D5495" s="28">
        <v>0.53597745799999996</v>
      </c>
      <c r="E5495" s="25">
        <v>-1.1254159480000001</v>
      </c>
      <c r="F5495" s="26">
        <v>0.20429093200000001</v>
      </c>
      <c r="G5495" s="25">
        <v>0.76756941199999995</v>
      </c>
      <c r="H5495" s="25">
        <v>0.53636976300000005</v>
      </c>
      <c r="I5495" s="26">
        <v>0.54850472800000005</v>
      </c>
      <c r="J5495" s="25">
        <v>-2.1884320000000001E-3</v>
      </c>
      <c r="K5495" s="25">
        <v>1.5298499270000001</v>
      </c>
      <c r="L5495" s="26">
        <v>0.51545312499999996</v>
      </c>
      <c r="M5495" s="22">
        <v>1.011371633</v>
      </c>
      <c r="N5495" s="22">
        <v>0.95818161000000002</v>
      </c>
      <c r="O5495" s="23">
        <v>1.0042442009999999</v>
      </c>
      <c r="P5495" s="22">
        <v>0.97033065299999999</v>
      </c>
      <c r="Q5495" s="22">
        <v>0.95100669699999996</v>
      </c>
      <c r="R5495" s="23">
        <v>1.0124312579999999</v>
      </c>
      <c r="S5495" s="22">
        <v>1.000048426</v>
      </c>
      <c r="T5495" s="22">
        <v>0.84820009299999999</v>
      </c>
      <c r="U5495" s="23">
        <v>0.97769777400000002</v>
      </c>
      <c r="V5495" s="24">
        <v>1</v>
      </c>
      <c r="W5495" s="25">
        <v>0.56860023299999995</v>
      </c>
      <c r="X5495" s="25">
        <v>-0.87632068100000005</v>
      </c>
      <c r="Y5495" s="26">
        <v>-1.5383000000000001E-2</v>
      </c>
      <c r="Z5495" s="25">
        <v>-3.2214220000000002E-2</v>
      </c>
      <c r="AA5495" s="25">
        <v>0.70917424299999998</v>
      </c>
      <c r="AB5495" s="26">
        <v>0.75610640799999995</v>
      </c>
      <c r="AC5495" s="25">
        <v>0.846817932</v>
      </c>
      <c r="AD5495" s="25">
        <v>1.6002779359999999</v>
      </c>
      <c r="AE5495" s="26">
        <v>1.040442466</v>
      </c>
      <c r="AF5495" s="22">
        <v>0.99193748500000001</v>
      </c>
      <c r="AG5495" s="22">
        <v>0.92482447700000003</v>
      </c>
      <c r="AH5495" s="23">
        <v>1.000656743</v>
      </c>
      <c r="AI5495" s="22">
        <v>1.00239312</v>
      </c>
      <c r="AJ5495" s="22">
        <v>1.008383319</v>
      </c>
      <c r="AK5495" s="23">
        <v>1.0229398249999999</v>
      </c>
      <c r="AL5495" s="22">
        <v>1.0125368889999999</v>
      </c>
      <c r="AM5495" s="22">
        <v>0.77984542700000004</v>
      </c>
      <c r="AN5495" s="23">
        <v>0.97507287300000001</v>
      </c>
      <c r="AO5495" s="27">
        <v>1</v>
      </c>
      <c r="AP5495" s="1"/>
    </row>
    <row r="5496" spans="1:42" ht="18.75">
      <c r="A5496" s="1"/>
      <c r="B5496" s="7" t="s">
        <v>3547</v>
      </c>
      <c r="C5496" s="4" t="s">
        <v>3546</v>
      </c>
      <c r="D5496" s="28">
        <v>0.170003709</v>
      </c>
      <c r="E5496" s="25">
        <v>-0.142518807</v>
      </c>
      <c r="F5496" s="26">
        <v>0.207766319</v>
      </c>
      <c r="G5496" s="25">
        <v>0.840492774</v>
      </c>
      <c r="H5496" s="25">
        <v>-1.2733042320000001</v>
      </c>
      <c r="I5496" s="26">
        <v>-0.18974823599999999</v>
      </c>
      <c r="J5496" s="25">
        <v>-0.76735339400000002</v>
      </c>
      <c r="K5496" s="25">
        <v>-0.48843638299999997</v>
      </c>
      <c r="L5496" s="26">
        <v>-0.66387736799999997</v>
      </c>
      <c r="M5496" s="22">
        <v>0.99858648900000002</v>
      </c>
      <c r="N5496" s="22">
        <v>1.009151221</v>
      </c>
      <c r="O5496" s="23">
        <v>1.004525712</v>
      </c>
      <c r="P5496" s="22">
        <v>0.97262379799999998</v>
      </c>
      <c r="Q5496" s="22">
        <v>0.82373440200000003</v>
      </c>
      <c r="R5496" s="23">
        <v>1.0088094460000001</v>
      </c>
      <c r="S5496" s="22">
        <v>0.980426821</v>
      </c>
      <c r="T5496" s="22">
        <v>0.99577187899999997</v>
      </c>
      <c r="U5496" s="23">
        <v>0.96896218300000003</v>
      </c>
      <c r="V5496" s="24">
        <v>3</v>
      </c>
      <c r="W5496" s="25">
        <v>-0.52177014499999996</v>
      </c>
      <c r="X5496" s="25">
        <v>-0.537761975</v>
      </c>
      <c r="Y5496" s="26">
        <v>-0.32752426800000001</v>
      </c>
      <c r="Z5496" s="25">
        <v>-1.667893415</v>
      </c>
      <c r="AA5496" s="25">
        <v>1.2983306999999999E-2</v>
      </c>
      <c r="AB5496" s="26">
        <v>-0.24984066299999999</v>
      </c>
      <c r="AC5496" s="25">
        <v>-4.7797373999999997E-2</v>
      </c>
      <c r="AD5496" s="25">
        <v>-0.67709903599999999</v>
      </c>
      <c r="AE5496" s="26">
        <v>-5.4099029999999998E-3</v>
      </c>
      <c r="AF5496" s="22">
        <v>0.987691333</v>
      </c>
      <c r="AG5496" s="22">
        <v>0.973783658</v>
      </c>
      <c r="AH5496" s="23">
        <v>0.99665936499999996</v>
      </c>
      <c r="AI5496" s="22">
        <v>0.74555447500000005</v>
      </c>
      <c r="AJ5496" s="22">
        <v>1.0003853060000001</v>
      </c>
      <c r="AK5496" s="23">
        <v>1.011707339</v>
      </c>
      <c r="AL5496" s="22">
        <v>0.99614692199999999</v>
      </c>
      <c r="AM5496" s="22">
        <v>1.0052899989999999</v>
      </c>
      <c r="AN5496" s="23">
        <v>1.0012281869999999</v>
      </c>
      <c r="AO5496" s="27">
        <v>3</v>
      </c>
      <c r="AP5496" s="1"/>
    </row>
    <row r="5497" spans="1:42" ht="18.75">
      <c r="A5497" s="1"/>
      <c r="B5497" s="7" t="s">
        <v>3545</v>
      </c>
      <c r="C5497" s="4" t="s">
        <v>3544</v>
      </c>
      <c r="D5497" s="28">
        <v>-1.133402628</v>
      </c>
      <c r="E5497" s="25">
        <v>0.36376760600000002</v>
      </c>
      <c r="F5497" s="26">
        <v>0.146579137</v>
      </c>
      <c r="G5497" s="25">
        <v>-1.8668479170000001</v>
      </c>
      <c r="H5497" s="25">
        <v>-5.8449973000000002E-2</v>
      </c>
      <c r="I5497" s="26">
        <v>-1.1254828809999999</v>
      </c>
      <c r="J5497" s="25">
        <v>0.421054861</v>
      </c>
      <c r="K5497" s="25">
        <v>-1.61024294</v>
      </c>
      <c r="L5497" s="26">
        <v>-0.23244216500000001</v>
      </c>
      <c r="M5497" s="22">
        <v>0.95438349099999997</v>
      </c>
      <c r="N5497" s="22">
        <v>1.006252505</v>
      </c>
      <c r="O5497" s="23">
        <v>0.99845790599999995</v>
      </c>
      <c r="P5497" s="22">
        <v>0.63689083999999996</v>
      </c>
      <c r="Q5497" s="22">
        <v>0.99646751700000002</v>
      </c>
      <c r="R5497" s="23">
        <v>0.97326633299999998</v>
      </c>
      <c r="S5497" s="22">
        <v>0.98919115700000004</v>
      </c>
      <c r="T5497" s="22">
        <v>0.82252976499999997</v>
      </c>
      <c r="U5497" s="23">
        <v>0.98199664600000003</v>
      </c>
      <c r="V5497" s="24">
        <v>10</v>
      </c>
      <c r="W5497" s="25">
        <v>-0.90845422899999995</v>
      </c>
      <c r="X5497" s="25">
        <v>-0.30304937700000001</v>
      </c>
      <c r="Y5497" s="26">
        <v>-1.1399054660000001</v>
      </c>
      <c r="Z5497" s="25">
        <v>0.13430703699999999</v>
      </c>
      <c r="AA5497" s="25">
        <v>-1.1212166509999999</v>
      </c>
      <c r="AB5497" s="26">
        <v>-1.048167625</v>
      </c>
      <c r="AC5497" s="25">
        <v>-0.62016682599999995</v>
      </c>
      <c r="AD5497" s="25">
        <v>-1.3669352770000001</v>
      </c>
      <c r="AE5497" s="26">
        <v>-0.90512138600000003</v>
      </c>
      <c r="AF5497" s="22">
        <v>0.969539394</v>
      </c>
      <c r="AG5497" s="22">
        <v>0.99145609400000001</v>
      </c>
      <c r="AH5497" s="23">
        <v>0.96715173799999998</v>
      </c>
      <c r="AI5497" s="22">
        <v>1.0038361339999999</v>
      </c>
      <c r="AJ5497" s="22">
        <v>1.0252125329999999</v>
      </c>
      <c r="AK5497" s="23">
        <v>1.0140330950000001</v>
      </c>
      <c r="AL5497" s="22">
        <v>1.0069298040000001</v>
      </c>
      <c r="AM5497" s="22">
        <v>0.88175525200000004</v>
      </c>
      <c r="AN5497" s="23">
        <v>0.99881883299999996</v>
      </c>
      <c r="AO5497" s="27">
        <v>10</v>
      </c>
      <c r="AP5497" s="1"/>
    </row>
    <row r="5498" spans="1:42" ht="18.75">
      <c r="A5498" s="1"/>
      <c r="B5498" s="7" t="s">
        <v>3543</v>
      </c>
      <c r="C5498" s="4" t="s">
        <v>3542</v>
      </c>
      <c r="D5498" s="28">
        <v>-0.92814504399999997</v>
      </c>
      <c r="E5498" s="25">
        <v>0.54097809900000005</v>
      </c>
      <c r="F5498" s="26">
        <v>1.883183614</v>
      </c>
      <c r="G5498" s="25">
        <v>-0.34718536100000003</v>
      </c>
      <c r="H5498" s="25">
        <v>-0.13788168200000001</v>
      </c>
      <c r="I5498" s="26">
        <v>0.976035973</v>
      </c>
      <c r="J5498" s="25">
        <v>0.98073296200000004</v>
      </c>
      <c r="K5498" s="25">
        <v>-0.49590448199999998</v>
      </c>
      <c r="L5498" s="26">
        <v>0.90852813399999999</v>
      </c>
      <c r="M5498" s="22">
        <v>0.977403982</v>
      </c>
      <c r="N5498" s="22">
        <v>0.98866648899999998</v>
      </c>
      <c r="O5498" s="23">
        <v>0.56192127000000003</v>
      </c>
      <c r="P5498" s="22">
        <v>1.0005402590000001</v>
      </c>
      <c r="Q5498" s="22">
        <v>0.98961867199999998</v>
      </c>
      <c r="R5498" s="23">
        <v>0.99460349699999995</v>
      </c>
      <c r="S5498" s="22">
        <v>0.97082930000000001</v>
      </c>
      <c r="T5498" s="22">
        <v>0.99616405200000002</v>
      </c>
      <c r="U5498" s="23">
        <v>0.97118232699999996</v>
      </c>
      <c r="V5498" s="24">
        <v>40</v>
      </c>
      <c r="W5498" s="25">
        <v>-2.361798872</v>
      </c>
      <c r="X5498" s="25">
        <v>-2.1038567490000002</v>
      </c>
      <c r="Y5498" s="26">
        <v>-2.3929553079999999</v>
      </c>
      <c r="Z5498" s="25">
        <v>-1.447788828</v>
      </c>
      <c r="AA5498" s="25">
        <v>-1.6329318450000001</v>
      </c>
      <c r="AB5498" s="26">
        <v>-2.0402363640000001</v>
      </c>
      <c r="AC5498" s="25">
        <v>-1.0777440680000001</v>
      </c>
      <c r="AD5498" s="25">
        <v>-0.94147843499999995</v>
      </c>
      <c r="AE5498" s="26">
        <v>-1.676157997</v>
      </c>
      <c r="AF5498" s="22">
        <v>0.38294483699999998</v>
      </c>
      <c r="AG5498" s="22">
        <v>0.50574254200000002</v>
      </c>
      <c r="AH5498" s="23">
        <v>0.41846393399999998</v>
      </c>
      <c r="AI5498" s="22">
        <v>0.83019055500000005</v>
      </c>
      <c r="AJ5498" s="22">
        <v>0.88635438799999999</v>
      </c>
      <c r="AK5498" s="23">
        <v>0.58218992599999997</v>
      </c>
      <c r="AL5498" s="22">
        <v>1.0135274359999999</v>
      </c>
      <c r="AM5498" s="22">
        <v>0.98782467200000001</v>
      </c>
      <c r="AN5498" s="23">
        <v>0.81045210000000001</v>
      </c>
      <c r="AO5498" s="27">
        <v>34</v>
      </c>
      <c r="AP5498" s="1"/>
    </row>
    <row r="5499" spans="1:42" ht="18.75">
      <c r="A5499" s="1"/>
      <c r="B5499" s="7" t="s">
        <v>3541</v>
      </c>
      <c r="C5499" s="4" t="s">
        <v>3540</v>
      </c>
      <c r="D5499" s="28">
        <v>0.967276056</v>
      </c>
      <c r="E5499" s="25">
        <v>1.1004767289999999</v>
      </c>
      <c r="F5499" s="26">
        <v>0.683546247</v>
      </c>
      <c r="G5499" s="25">
        <v>1.3749624069999999</v>
      </c>
      <c r="H5499" s="25">
        <v>0.90800745900000002</v>
      </c>
      <c r="I5499" s="26">
        <v>1.2419748779999999</v>
      </c>
      <c r="J5499" s="25">
        <v>-1.0692382300000001</v>
      </c>
      <c r="K5499" s="25">
        <v>-0.67028950799999998</v>
      </c>
      <c r="L5499" s="26">
        <v>-1.3867708940000001</v>
      </c>
      <c r="M5499" s="22">
        <v>0.97694985099999998</v>
      </c>
      <c r="N5499" s="22">
        <v>0.96683709100000004</v>
      </c>
      <c r="O5499" s="23">
        <v>0.99665278000000002</v>
      </c>
      <c r="P5499" s="22">
        <v>0.88923430599999997</v>
      </c>
      <c r="Q5499" s="22">
        <v>0.89186299099999999</v>
      </c>
      <c r="R5499" s="23">
        <v>0.94551975799999999</v>
      </c>
      <c r="S5499" s="22">
        <v>0.97861015200000001</v>
      </c>
      <c r="T5499" s="22">
        <v>0.99624540900000003</v>
      </c>
      <c r="U5499" s="23">
        <v>0.94644246499999996</v>
      </c>
      <c r="V5499" s="24">
        <v>12</v>
      </c>
      <c r="W5499" s="25">
        <v>0.236115938</v>
      </c>
      <c r="X5499" s="25">
        <v>-0.32042884100000002</v>
      </c>
      <c r="Y5499" s="26">
        <v>7.0900914999999995E-2</v>
      </c>
      <c r="Z5499" s="25">
        <v>-0.30442119899999998</v>
      </c>
      <c r="AA5499" s="25">
        <v>2.1584633999999998E-2</v>
      </c>
      <c r="AB5499" s="26">
        <v>-5.6192543999999997E-2</v>
      </c>
      <c r="AC5499" s="25">
        <v>-0.122960476</v>
      </c>
      <c r="AD5499" s="25">
        <v>-0.64201042200000003</v>
      </c>
      <c r="AE5499" s="26">
        <v>-0.26843787499999999</v>
      </c>
      <c r="AF5499" s="22">
        <v>0.99870372799999996</v>
      </c>
      <c r="AG5499" s="22">
        <v>0.98654693000000004</v>
      </c>
      <c r="AH5499" s="23">
        <v>0.99914290900000002</v>
      </c>
      <c r="AI5499" s="22">
        <v>0.99772205800000002</v>
      </c>
      <c r="AJ5499" s="22">
        <v>1.0019472700000001</v>
      </c>
      <c r="AK5499" s="23">
        <v>1.003697372</v>
      </c>
      <c r="AL5499" s="22">
        <v>1.0020210060000001</v>
      </c>
      <c r="AM5499" s="22">
        <v>1.002209549</v>
      </c>
      <c r="AN5499" s="23">
        <v>0.99699721500000005</v>
      </c>
      <c r="AO5499" s="27">
        <v>7</v>
      </c>
      <c r="AP5499" s="1"/>
    </row>
    <row r="5500" spans="1:42" ht="18.75">
      <c r="A5500" s="1"/>
      <c r="B5500" s="7" t="s">
        <v>3539</v>
      </c>
      <c r="C5500" s="4" t="s">
        <v>3538</v>
      </c>
      <c r="D5500" s="19"/>
      <c r="E5500" s="20"/>
      <c r="F5500" s="21"/>
      <c r="G5500" s="20"/>
      <c r="H5500" s="20"/>
      <c r="I5500" s="21"/>
      <c r="J5500" s="20"/>
      <c r="K5500" s="20"/>
      <c r="L5500" s="21"/>
      <c r="M5500" s="22"/>
      <c r="N5500" s="22"/>
      <c r="O5500" s="23"/>
      <c r="P5500" s="22"/>
      <c r="Q5500" s="22"/>
      <c r="R5500" s="23"/>
      <c r="S5500" s="22"/>
      <c r="T5500" s="22"/>
      <c r="U5500" s="23"/>
      <c r="V5500" s="24"/>
      <c r="W5500" s="25">
        <v>-0.95131174299999999</v>
      </c>
      <c r="X5500" s="25">
        <v>1.0528994780000001</v>
      </c>
      <c r="Y5500" s="26">
        <v>6.3857464000000003E-2</v>
      </c>
      <c r="Z5500" s="25">
        <v>0.71121334999999997</v>
      </c>
      <c r="AA5500" s="25">
        <v>-0.43905325899999997</v>
      </c>
      <c r="AB5500" s="26">
        <v>3.5566833729999998</v>
      </c>
      <c r="AC5500" s="25">
        <v>-3.6808120999999999E-2</v>
      </c>
      <c r="AD5500" s="25">
        <v>2.3493477880000002</v>
      </c>
      <c r="AE5500" s="26">
        <v>5.0829315E-2</v>
      </c>
      <c r="AF5500" s="22">
        <v>0.96613371000000003</v>
      </c>
      <c r="AG5500" s="22">
        <v>0.89442223899999995</v>
      </c>
      <c r="AH5500" s="23">
        <v>1.000104315</v>
      </c>
      <c r="AI5500" s="22">
        <v>0.98005420300000001</v>
      </c>
      <c r="AJ5500" s="22">
        <v>0.99460640099999997</v>
      </c>
      <c r="AK5500" s="23">
        <v>3.3402983999999997E-2</v>
      </c>
      <c r="AL5500" s="22">
        <v>0.99759086500000005</v>
      </c>
      <c r="AM5500" s="22">
        <v>0.40023903399999999</v>
      </c>
      <c r="AN5500" s="23">
        <v>1.0014768380000001</v>
      </c>
      <c r="AO5500" s="27">
        <v>3</v>
      </c>
      <c r="AP5500" s="1"/>
    </row>
    <row r="5501" spans="1:42" ht="18.75">
      <c r="A5501" s="1"/>
      <c r="B5501" s="7" t="s">
        <v>3537</v>
      </c>
      <c r="C5501" s="4" t="s">
        <v>3536</v>
      </c>
      <c r="D5501" s="19"/>
      <c r="E5501" s="20"/>
      <c r="F5501" s="21"/>
      <c r="G5501" s="20"/>
      <c r="H5501" s="20"/>
      <c r="I5501" s="21"/>
      <c r="J5501" s="20"/>
      <c r="K5501" s="20"/>
      <c r="L5501" s="21"/>
      <c r="M5501" s="22"/>
      <c r="N5501" s="22"/>
      <c r="O5501" s="23"/>
      <c r="P5501" s="22"/>
      <c r="Q5501" s="22"/>
      <c r="R5501" s="23"/>
      <c r="S5501" s="22"/>
      <c r="T5501" s="22"/>
      <c r="U5501" s="23"/>
      <c r="V5501" s="24"/>
      <c r="W5501" s="25">
        <v>0.38192023600000002</v>
      </c>
      <c r="X5501" s="25">
        <v>0.465332994</v>
      </c>
      <c r="Y5501" s="26">
        <v>0.52935094100000002</v>
      </c>
      <c r="Z5501" s="25">
        <v>0.92793497899999999</v>
      </c>
      <c r="AA5501" s="25">
        <v>0.82162951399999995</v>
      </c>
      <c r="AB5501" s="26">
        <v>1.243846819</v>
      </c>
      <c r="AC5501" s="25">
        <v>0.93928627799999997</v>
      </c>
      <c r="AD5501" s="25">
        <v>0.96043123699999999</v>
      </c>
      <c r="AE5501" s="26">
        <v>0.446015932</v>
      </c>
      <c r="AF5501" s="22">
        <v>0.99413912100000001</v>
      </c>
      <c r="AG5501" s="22">
        <v>0.98097707700000003</v>
      </c>
      <c r="AH5501" s="23">
        <v>0.99438128699999995</v>
      </c>
      <c r="AI5501" s="22">
        <v>0.950003021</v>
      </c>
      <c r="AJ5501" s="22">
        <v>1.0073423429999999</v>
      </c>
      <c r="AK5501" s="23">
        <v>0.98649602999999997</v>
      </c>
      <c r="AL5501" s="22">
        <v>1.014325052</v>
      </c>
      <c r="AM5501" s="22">
        <v>0.98489645299999995</v>
      </c>
      <c r="AN5501" s="23">
        <v>1.00247252</v>
      </c>
      <c r="AO5501" s="27">
        <v>2</v>
      </c>
      <c r="AP5501" s="1"/>
    </row>
    <row r="5502" spans="1:42" ht="18.75">
      <c r="A5502" s="1"/>
      <c r="B5502" s="7" t="s">
        <v>3535</v>
      </c>
      <c r="C5502" s="4" t="s">
        <v>3534</v>
      </c>
      <c r="D5502" s="28">
        <v>-0.36602094299999999</v>
      </c>
      <c r="E5502" s="25">
        <v>-1.1551144799999999</v>
      </c>
      <c r="F5502" s="26">
        <v>-0.74105795500000005</v>
      </c>
      <c r="G5502" s="25">
        <v>0.19598937999999999</v>
      </c>
      <c r="H5502" s="25">
        <v>0.52399905499999999</v>
      </c>
      <c r="I5502" s="26">
        <v>7.8060762000000006E-2</v>
      </c>
      <c r="J5502" s="25">
        <v>-0.23343604400000001</v>
      </c>
      <c r="K5502" s="25">
        <v>-0.37926138100000001</v>
      </c>
      <c r="L5502" s="26">
        <v>-0.70100193499999996</v>
      </c>
      <c r="M5502" s="22">
        <v>0.99976304100000002</v>
      </c>
      <c r="N5502" s="22">
        <v>0.95210203900000001</v>
      </c>
      <c r="O5502" s="23">
        <v>0.99984899999999999</v>
      </c>
      <c r="P5502" s="22">
        <v>0.99990561499999997</v>
      </c>
      <c r="Q5502" s="22">
        <v>0.95403460600000001</v>
      </c>
      <c r="R5502" s="23">
        <v>1.0001025889999999</v>
      </c>
      <c r="S5502" s="22">
        <v>0.99651952399999999</v>
      </c>
      <c r="T5502" s="22">
        <v>0.99345452999999995</v>
      </c>
      <c r="U5502" s="23">
        <v>0.967234763</v>
      </c>
      <c r="V5502" s="24">
        <v>19</v>
      </c>
      <c r="W5502" s="25">
        <v>0.55437167200000004</v>
      </c>
      <c r="X5502" s="25">
        <v>0.33662258299999998</v>
      </c>
      <c r="Y5502" s="26">
        <v>0.363023975</v>
      </c>
      <c r="Z5502" s="25">
        <v>-1.6973272639999999</v>
      </c>
      <c r="AA5502" s="25">
        <v>-1.695530668</v>
      </c>
      <c r="AB5502" s="26">
        <v>-1.8958238430000001</v>
      </c>
      <c r="AC5502" s="25">
        <v>-2.1113201670000001</v>
      </c>
      <c r="AD5502" s="25">
        <v>-1.5673910630000001</v>
      </c>
      <c r="AE5502" s="26">
        <v>-2.4048812040000001</v>
      </c>
      <c r="AF5502" s="22">
        <v>0.98860101700000003</v>
      </c>
      <c r="AG5502" s="22">
        <v>0.98611598199999995</v>
      </c>
      <c r="AH5502" s="23">
        <v>0.99374954199999999</v>
      </c>
      <c r="AI5502" s="22">
        <v>0.73370028200000004</v>
      </c>
      <c r="AJ5502" s="22">
        <v>0.86617095099999997</v>
      </c>
      <c r="AK5502" s="23">
        <v>0.66832250400000004</v>
      </c>
      <c r="AL5502" s="22">
        <v>0.52549308100000003</v>
      </c>
      <c r="AM5502" s="22">
        <v>0.79333551000000002</v>
      </c>
      <c r="AN5502" s="23">
        <v>0.37365525500000002</v>
      </c>
      <c r="AO5502" s="27">
        <v>19</v>
      </c>
      <c r="AP5502" s="1"/>
    </row>
    <row r="5503" spans="1:42" ht="18.75">
      <c r="A5503" s="1"/>
      <c r="B5503" s="7" t="s">
        <v>3533</v>
      </c>
      <c r="C5503" s="4" t="s">
        <v>3532</v>
      </c>
      <c r="D5503" s="28">
        <v>-0.36748055899999998</v>
      </c>
      <c r="E5503" s="25">
        <v>-0.160290505</v>
      </c>
      <c r="F5503" s="26">
        <v>-2.2292267000000001E-2</v>
      </c>
      <c r="G5503" s="25">
        <v>-0.48288827000000001</v>
      </c>
      <c r="H5503" s="25">
        <v>-0.43054410700000001</v>
      </c>
      <c r="I5503" s="26">
        <v>-7.9241542999999998E-2</v>
      </c>
      <c r="J5503" s="25">
        <v>6.9761913999999994E-2</v>
      </c>
      <c r="K5503" s="25">
        <v>-4.7522719999999997E-2</v>
      </c>
      <c r="L5503" s="26">
        <v>-0.291818364</v>
      </c>
      <c r="M5503" s="22">
        <v>1.0000657420000001</v>
      </c>
      <c r="N5503" s="22">
        <v>1.006653786</v>
      </c>
      <c r="O5503" s="23">
        <v>0.99883490900000005</v>
      </c>
      <c r="P5503" s="22">
        <v>1.0020377199999999</v>
      </c>
      <c r="Q5503" s="22">
        <v>0.96905721300000003</v>
      </c>
      <c r="R5503" s="23">
        <v>1.001540334</v>
      </c>
      <c r="S5503" s="22">
        <v>0.99777124800000006</v>
      </c>
      <c r="T5503" s="22">
        <v>0.99504847299999999</v>
      </c>
      <c r="U5503" s="23">
        <v>0.98205621499999995</v>
      </c>
      <c r="V5503" s="24">
        <v>1</v>
      </c>
      <c r="W5503" s="25">
        <v>0.62255235399999997</v>
      </c>
      <c r="X5503" s="25">
        <v>1.0376546179999999</v>
      </c>
      <c r="Y5503" s="26">
        <v>1.3414816679999999</v>
      </c>
      <c r="Z5503" s="25">
        <v>1.5305011159999999</v>
      </c>
      <c r="AA5503" s="25">
        <v>0.37471214400000002</v>
      </c>
      <c r="AB5503" s="26">
        <v>0.39214267899999999</v>
      </c>
      <c r="AC5503" s="25">
        <v>8.1525114999999995E-2</v>
      </c>
      <c r="AD5503" s="25">
        <v>0.97100674300000001</v>
      </c>
      <c r="AE5503" s="26">
        <v>0.531830939</v>
      </c>
      <c r="AF5503" s="22">
        <v>0.99083691200000001</v>
      </c>
      <c r="AG5503" s="22">
        <v>0.89844341100000003</v>
      </c>
      <c r="AH5503" s="23">
        <v>0.90935006500000004</v>
      </c>
      <c r="AI5503" s="22">
        <v>0.810145597</v>
      </c>
      <c r="AJ5503" s="22">
        <v>0.99322451099999998</v>
      </c>
      <c r="AK5503" s="23">
        <v>1.0058838240000001</v>
      </c>
      <c r="AL5503" s="22">
        <v>0.99906941299999996</v>
      </c>
      <c r="AM5503" s="22">
        <v>0.985866358</v>
      </c>
      <c r="AN5503" s="23">
        <v>1.0078674969999999</v>
      </c>
      <c r="AO5503" s="27">
        <v>1</v>
      </c>
      <c r="AP5503" s="1"/>
    </row>
    <row r="5504" spans="1:42" ht="18.75">
      <c r="A5504" s="1"/>
      <c r="B5504" s="7" t="s">
        <v>3531</v>
      </c>
      <c r="C5504" s="4" t="s">
        <v>3530</v>
      </c>
      <c r="D5504" s="28">
        <v>-0.26000110500000001</v>
      </c>
      <c r="E5504" s="25">
        <v>0.64654164599999997</v>
      </c>
      <c r="F5504" s="26">
        <v>-1.1742345590000001</v>
      </c>
      <c r="G5504" s="25">
        <v>1.047429865</v>
      </c>
      <c r="H5504" s="25">
        <v>0.69885825000000001</v>
      </c>
      <c r="I5504" s="26">
        <v>1.2905320730000001</v>
      </c>
      <c r="J5504" s="25">
        <v>0.73812600799999994</v>
      </c>
      <c r="K5504" s="25">
        <v>0.88565503300000004</v>
      </c>
      <c r="L5504" s="26">
        <v>0.42909025099999998</v>
      </c>
      <c r="M5504" s="22">
        <v>0.99805606499999999</v>
      </c>
      <c r="N5504" s="22">
        <v>0.97749462200000004</v>
      </c>
      <c r="O5504" s="23">
        <v>0.91950416000000001</v>
      </c>
      <c r="P5504" s="22">
        <v>0.95496321100000003</v>
      </c>
      <c r="Q5504" s="22">
        <v>0.92578591600000004</v>
      </c>
      <c r="R5504" s="23">
        <v>0.93116394800000002</v>
      </c>
      <c r="S5504" s="22">
        <v>0.981392284</v>
      </c>
      <c r="T5504" s="22">
        <v>0.99125435699999997</v>
      </c>
      <c r="U5504" s="23">
        <v>0.98176660999999998</v>
      </c>
      <c r="V5504" s="24">
        <v>1</v>
      </c>
      <c r="W5504" s="20"/>
      <c r="X5504" s="20"/>
      <c r="Y5504" s="21"/>
      <c r="Z5504" s="20"/>
      <c r="AA5504" s="20"/>
      <c r="AB5504" s="21"/>
      <c r="AC5504" s="20"/>
      <c r="AD5504" s="20"/>
      <c r="AE5504" s="21"/>
      <c r="AF5504" s="22"/>
      <c r="AG5504" s="22"/>
      <c r="AH5504" s="23"/>
      <c r="AI5504" s="22"/>
      <c r="AJ5504" s="22"/>
      <c r="AK5504" s="23"/>
      <c r="AL5504" s="22"/>
      <c r="AM5504" s="22"/>
      <c r="AN5504" s="23"/>
      <c r="AO5504" s="27"/>
      <c r="AP5504" s="1"/>
    </row>
    <row r="5505" spans="1:42" ht="18.75">
      <c r="A5505" s="1"/>
      <c r="B5505" s="7" t="s">
        <v>3529</v>
      </c>
      <c r="C5505" s="4" t="s">
        <v>3528</v>
      </c>
      <c r="D5505" s="28">
        <v>-0.228272164</v>
      </c>
      <c r="E5505" s="25">
        <v>0.97797649799999997</v>
      </c>
      <c r="F5505" s="26">
        <v>-0.50647055900000004</v>
      </c>
      <c r="G5505" s="25">
        <v>-0.34875029200000002</v>
      </c>
      <c r="H5505" s="25">
        <v>0.56633986199999997</v>
      </c>
      <c r="I5505" s="26">
        <v>-0.12086398800000001</v>
      </c>
      <c r="J5505" s="25">
        <v>-0.35242916099999999</v>
      </c>
      <c r="K5505" s="25">
        <v>-0.45932984900000001</v>
      </c>
      <c r="L5505" s="26">
        <v>-0.28296982799999998</v>
      </c>
      <c r="M5505" s="22">
        <v>1.0006244</v>
      </c>
      <c r="N5505" s="22">
        <v>0.97582089299999997</v>
      </c>
      <c r="O5505" s="23">
        <v>1.000476031</v>
      </c>
      <c r="P5505" s="22">
        <v>1.001394135</v>
      </c>
      <c r="Q5505" s="22">
        <v>0.94704564899999999</v>
      </c>
      <c r="R5505" s="23">
        <v>1.0064098889999999</v>
      </c>
      <c r="S5505" s="22">
        <v>0.99047407499999995</v>
      </c>
      <c r="T5505" s="22">
        <v>0.99296979699999999</v>
      </c>
      <c r="U5505" s="23">
        <v>0.98251924000000002</v>
      </c>
      <c r="V5505" s="24">
        <v>1</v>
      </c>
      <c r="W5505" s="25">
        <v>-4.0491254999999997E-2</v>
      </c>
      <c r="X5505" s="25">
        <v>-1.712987424</v>
      </c>
      <c r="Y5505" s="26">
        <v>0.192581164</v>
      </c>
      <c r="Z5505" s="25">
        <v>-0.21107198299999999</v>
      </c>
      <c r="AA5505" s="25">
        <v>0.78118705499999996</v>
      </c>
      <c r="AB5505" s="26">
        <v>0.80274219899999999</v>
      </c>
      <c r="AC5505" s="25">
        <v>0.76801049899999996</v>
      </c>
      <c r="AD5505" s="25">
        <v>0.62635944399999999</v>
      </c>
      <c r="AE5505" s="26">
        <v>1.0612129239999999</v>
      </c>
      <c r="AF5505" s="22">
        <v>0.99836099599999995</v>
      </c>
      <c r="AG5505" s="22">
        <v>0.68532335600000005</v>
      </c>
      <c r="AH5505" s="23">
        <v>0.99979865700000004</v>
      </c>
      <c r="AI5505" s="22">
        <v>0.99855946399999995</v>
      </c>
      <c r="AJ5505" s="22">
        <v>1.008303824</v>
      </c>
      <c r="AK5505" s="23">
        <v>1.0246172979999999</v>
      </c>
      <c r="AL5505" s="22">
        <v>1.0121857830000001</v>
      </c>
      <c r="AM5505" s="22">
        <v>1.0030747950000001</v>
      </c>
      <c r="AN5505" s="23">
        <v>0.97379760199999998</v>
      </c>
      <c r="AO5505" s="27">
        <v>2</v>
      </c>
      <c r="AP5505" s="1"/>
    </row>
    <row r="5506" spans="1:42" ht="18.75">
      <c r="A5506" s="1"/>
      <c r="B5506" s="7" t="s">
        <v>3527</v>
      </c>
      <c r="C5506" s="4" t="s">
        <v>3526</v>
      </c>
      <c r="D5506" s="28">
        <v>0.65594381700000004</v>
      </c>
      <c r="E5506" s="25">
        <v>-0.45711084899999999</v>
      </c>
      <c r="F5506" s="26">
        <v>-1.2661722470000001</v>
      </c>
      <c r="G5506" s="25">
        <v>0.75021613899999995</v>
      </c>
      <c r="H5506" s="25">
        <v>0.63204797800000001</v>
      </c>
      <c r="I5506" s="26">
        <v>0.411441163</v>
      </c>
      <c r="J5506" s="25">
        <v>6.5124519000000006E-2</v>
      </c>
      <c r="K5506" s="25">
        <v>1.5553233E-2</v>
      </c>
      <c r="L5506" s="26">
        <v>-0.30877059299999998</v>
      </c>
      <c r="M5506" s="22">
        <v>1.008907872</v>
      </c>
      <c r="N5506" s="22">
        <v>1.003725693</v>
      </c>
      <c r="O5506" s="23">
        <v>0.90540417900000003</v>
      </c>
      <c r="P5506" s="22">
        <v>0.97188713500000001</v>
      </c>
      <c r="Q5506" s="22">
        <v>0.93187932500000004</v>
      </c>
      <c r="R5506" s="23">
        <v>1.009676225</v>
      </c>
      <c r="S5506" s="22">
        <v>0.99754529400000003</v>
      </c>
      <c r="T5506" s="22">
        <v>0.99916350899999995</v>
      </c>
      <c r="U5506" s="23">
        <v>0.98315704599999998</v>
      </c>
      <c r="V5506" s="24">
        <v>15</v>
      </c>
      <c r="W5506" s="25">
        <v>-0.578291479</v>
      </c>
      <c r="X5506" s="25">
        <v>-1.5335850440000001</v>
      </c>
      <c r="Y5506" s="26">
        <v>-1.0249125080000001</v>
      </c>
      <c r="Z5506" s="25">
        <v>-1.2097104679999999</v>
      </c>
      <c r="AA5506" s="25">
        <v>-0.75037996200000001</v>
      </c>
      <c r="AB5506" s="26">
        <v>-1.033226035</v>
      </c>
      <c r="AC5506" s="25">
        <v>-0.64581302900000004</v>
      </c>
      <c r="AD5506" s="25">
        <v>-1.0773314949999999</v>
      </c>
      <c r="AE5506" s="26">
        <v>-0.337419833</v>
      </c>
      <c r="AF5506" s="22">
        <v>0.99152432499999998</v>
      </c>
      <c r="AG5506" s="22">
        <v>0.74715452599999999</v>
      </c>
      <c r="AH5506" s="23">
        <v>0.98267022199999998</v>
      </c>
      <c r="AI5506" s="22">
        <v>0.91461564699999998</v>
      </c>
      <c r="AJ5506" s="22">
        <v>1.005056333</v>
      </c>
      <c r="AK5506" s="23">
        <v>1.0133262089999999</v>
      </c>
      <c r="AL5506" s="22">
        <v>1.00525489</v>
      </c>
      <c r="AM5506" s="22">
        <v>0.96681577900000004</v>
      </c>
      <c r="AN5506" s="23">
        <v>0.99900542199999998</v>
      </c>
      <c r="AO5506" s="27">
        <v>9</v>
      </c>
      <c r="AP5506" s="1"/>
    </row>
    <row r="5507" spans="1:42" ht="18.75">
      <c r="A5507" s="1"/>
      <c r="B5507" s="7" t="s">
        <v>3525</v>
      </c>
      <c r="C5507" s="4" t="s">
        <v>3524</v>
      </c>
      <c r="D5507" s="19"/>
      <c r="E5507" s="20"/>
      <c r="F5507" s="21"/>
      <c r="G5507" s="20"/>
      <c r="H5507" s="20"/>
      <c r="I5507" s="21"/>
      <c r="J5507" s="20"/>
      <c r="K5507" s="20"/>
      <c r="L5507" s="21"/>
      <c r="M5507" s="22"/>
      <c r="N5507" s="22"/>
      <c r="O5507" s="23"/>
      <c r="P5507" s="22"/>
      <c r="Q5507" s="22"/>
      <c r="R5507" s="23"/>
      <c r="S5507" s="22"/>
      <c r="T5507" s="22"/>
      <c r="U5507" s="23"/>
      <c r="V5507" s="24"/>
      <c r="W5507" s="25">
        <v>-1.064385388</v>
      </c>
      <c r="X5507" s="25">
        <v>-1.64028989</v>
      </c>
      <c r="Y5507" s="26">
        <v>-1.2596326710000001</v>
      </c>
      <c r="Z5507" s="25">
        <v>-0.71937356500000005</v>
      </c>
      <c r="AA5507" s="25">
        <v>-0.48380136600000001</v>
      </c>
      <c r="AB5507" s="26">
        <v>-0.63371044799999998</v>
      </c>
      <c r="AC5507" s="25">
        <v>-0.48318176099999999</v>
      </c>
      <c r="AD5507" s="25">
        <v>-0.60650187499999997</v>
      </c>
      <c r="AE5507" s="26">
        <v>-0.32412540400000001</v>
      </c>
      <c r="AF5507" s="22">
        <v>0.94958467400000002</v>
      </c>
      <c r="AG5507" s="22">
        <v>0.70685158599999998</v>
      </c>
      <c r="AH5507" s="23">
        <v>0.93952317600000002</v>
      </c>
      <c r="AI5507" s="22">
        <v>0.98188419699999996</v>
      </c>
      <c r="AJ5507" s="22">
        <v>0.99347253999999996</v>
      </c>
      <c r="AK5507" s="23">
        <v>1.00643189</v>
      </c>
      <c r="AL5507" s="22">
        <v>1.001339159</v>
      </c>
      <c r="AM5507" s="22">
        <v>1.004578</v>
      </c>
      <c r="AN5507" s="23">
        <v>0.99831064800000002</v>
      </c>
      <c r="AO5507" s="27">
        <v>1</v>
      </c>
      <c r="AP5507" s="1"/>
    </row>
    <row r="5508" spans="1:42" ht="18.75">
      <c r="A5508" s="1"/>
      <c r="B5508" s="7" t="s">
        <v>3523</v>
      </c>
      <c r="C5508" s="4" t="s">
        <v>3522</v>
      </c>
      <c r="D5508" s="28">
        <v>0.23911449400000001</v>
      </c>
      <c r="E5508" s="25">
        <v>0.25804691400000002</v>
      </c>
      <c r="F5508" s="26">
        <v>-8.8450808000000006E-2</v>
      </c>
      <c r="G5508" s="25">
        <v>0.73014532099999996</v>
      </c>
      <c r="H5508" s="25">
        <v>1.1921048620000001</v>
      </c>
      <c r="I5508" s="26">
        <v>1.6158464400000001</v>
      </c>
      <c r="J5508" s="25">
        <v>0.88781587799999995</v>
      </c>
      <c r="K5508" s="25">
        <v>1.7417201929999999</v>
      </c>
      <c r="L5508" s="26">
        <v>0.99025393799999994</v>
      </c>
      <c r="M5508" s="22">
        <v>1.000308451</v>
      </c>
      <c r="N5508" s="22">
        <v>1.0082099120000001</v>
      </c>
      <c r="O5508" s="23">
        <v>0.99544858000000003</v>
      </c>
      <c r="P5508" s="22">
        <v>0.97248460400000003</v>
      </c>
      <c r="Q5508" s="22">
        <v>0.84794745100000002</v>
      </c>
      <c r="R5508" s="23">
        <v>0.83727372700000002</v>
      </c>
      <c r="S5508" s="22">
        <v>0.97228703599999999</v>
      </c>
      <c r="T5508" s="22">
        <v>0.773911715</v>
      </c>
      <c r="U5508" s="23">
        <v>0.96300809300000001</v>
      </c>
      <c r="V5508" s="24">
        <v>2</v>
      </c>
      <c r="W5508" s="25">
        <v>0.68685664300000004</v>
      </c>
      <c r="X5508" s="25">
        <v>1.0136363880000001</v>
      </c>
      <c r="Y5508" s="26">
        <v>0.76686508399999997</v>
      </c>
      <c r="Z5508" s="25">
        <v>0.34787445099999997</v>
      </c>
      <c r="AA5508" s="25">
        <v>0.65994800899999995</v>
      </c>
      <c r="AB5508" s="26">
        <v>0.67038084899999995</v>
      </c>
      <c r="AC5508" s="25">
        <v>0.45768784299999998</v>
      </c>
      <c r="AD5508" s="25">
        <v>0.69360735699999998</v>
      </c>
      <c r="AE5508" s="26">
        <v>0.56029524799999997</v>
      </c>
      <c r="AF5508" s="22">
        <v>0.98121757600000004</v>
      </c>
      <c r="AG5508" s="22">
        <v>0.90419761700000001</v>
      </c>
      <c r="AH5508" s="23">
        <v>0.98721524500000002</v>
      </c>
      <c r="AI5508" s="22">
        <v>0.99833406899999999</v>
      </c>
      <c r="AJ5508" s="22">
        <v>1.007918428</v>
      </c>
      <c r="AK5508" s="23">
        <v>1.0108278850000001</v>
      </c>
      <c r="AL5508" s="22">
        <v>0.99806575900000005</v>
      </c>
      <c r="AM5508" s="22">
        <v>1.010975593</v>
      </c>
      <c r="AN5508" s="23">
        <v>1.010637384</v>
      </c>
      <c r="AO5508" s="27">
        <v>2</v>
      </c>
      <c r="AP5508" s="1"/>
    </row>
    <row r="5509" spans="1:42" ht="18.75">
      <c r="A5509" s="1"/>
      <c r="B5509" s="7" t="s">
        <v>3521</v>
      </c>
      <c r="C5509" s="4" t="s">
        <v>3520</v>
      </c>
      <c r="D5509" s="28">
        <v>-2.2865309119999999</v>
      </c>
      <c r="E5509" s="25">
        <v>-2.886118851</v>
      </c>
      <c r="F5509" s="26">
        <v>-4.1675088029999996</v>
      </c>
      <c r="G5509" s="25">
        <v>-1.3267131270000001</v>
      </c>
      <c r="H5509" s="25">
        <v>-1.662594482</v>
      </c>
      <c r="I5509" s="26">
        <v>-2.1744076620000001</v>
      </c>
      <c r="J5509" s="25">
        <v>-1.578297136</v>
      </c>
      <c r="K5509" s="25">
        <v>0.836409022</v>
      </c>
      <c r="L5509" s="26">
        <v>-1.8203137570000001</v>
      </c>
      <c r="M5509" s="22">
        <v>0.37632134099999998</v>
      </c>
      <c r="N5509" s="22">
        <v>0.130647666</v>
      </c>
      <c r="O5509" s="23">
        <v>2.6587500000000001E-3</v>
      </c>
      <c r="P5509" s="22">
        <v>0.90457238100000004</v>
      </c>
      <c r="Q5509" s="22">
        <v>0.68628686500000002</v>
      </c>
      <c r="R5509" s="23">
        <v>0.51096878700000004</v>
      </c>
      <c r="S5509" s="22">
        <v>0.90798038700000006</v>
      </c>
      <c r="T5509" s="22">
        <v>0.99997136099999995</v>
      </c>
      <c r="U5509" s="23">
        <v>0.92775305399999997</v>
      </c>
      <c r="V5509" s="24">
        <v>1</v>
      </c>
      <c r="W5509" s="25">
        <v>-2.5621605349999999</v>
      </c>
      <c r="X5509" s="25">
        <v>-1.737661135</v>
      </c>
      <c r="Y5509" s="26">
        <v>-1.594838601</v>
      </c>
      <c r="Z5509" s="25">
        <v>-0.82904037399999997</v>
      </c>
      <c r="AA5509" s="25">
        <v>-1.7536705610000001</v>
      </c>
      <c r="AB5509" s="26">
        <v>-1.5979590800000001</v>
      </c>
      <c r="AC5509" s="25">
        <v>-1.6385180749999999</v>
      </c>
      <c r="AD5509" s="25">
        <v>-0.35126644600000001</v>
      </c>
      <c r="AE5509" s="26">
        <v>-1.246930214</v>
      </c>
      <c r="AF5509" s="22">
        <v>0.29945622700000002</v>
      </c>
      <c r="AG5509" s="22">
        <v>0.68185000399999995</v>
      </c>
      <c r="AH5509" s="23">
        <v>0.83221855499999997</v>
      </c>
      <c r="AI5509" s="22">
        <v>0.96606890700000003</v>
      </c>
      <c r="AJ5509" s="22">
        <v>0.82663677300000005</v>
      </c>
      <c r="AK5509" s="23">
        <v>0.83754836499999996</v>
      </c>
      <c r="AL5509" s="22">
        <v>0.81255469700000005</v>
      </c>
      <c r="AM5509" s="22">
        <v>1.0031538330000001</v>
      </c>
      <c r="AN5509" s="23">
        <v>0.94606067000000005</v>
      </c>
      <c r="AO5509" s="27">
        <v>2</v>
      </c>
      <c r="AP5509" s="1"/>
    </row>
    <row r="5510" spans="1:42" ht="18.75">
      <c r="A5510" s="1"/>
      <c r="B5510" s="7" t="s">
        <v>3519</v>
      </c>
      <c r="C5510" s="4" t="s">
        <v>3518</v>
      </c>
      <c r="D5510" s="28">
        <v>-0.23011352600000001</v>
      </c>
      <c r="E5510" s="25">
        <v>-0.300491436</v>
      </c>
      <c r="F5510" s="26">
        <v>-0.27103459200000002</v>
      </c>
      <c r="G5510" s="25">
        <v>0.186420527</v>
      </c>
      <c r="H5510" s="25">
        <v>1.2225489249999999</v>
      </c>
      <c r="I5510" s="26">
        <v>0.27937920700000002</v>
      </c>
      <c r="J5510" s="25">
        <v>-1.009119297</v>
      </c>
      <c r="K5510" s="25">
        <v>-1.3162092299999999</v>
      </c>
      <c r="L5510" s="26">
        <v>-0.94219992600000002</v>
      </c>
      <c r="M5510" s="22">
        <v>1.0006708820000001</v>
      </c>
      <c r="N5510" s="22">
        <v>1.009727899</v>
      </c>
      <c r="O5510" s="23">
        <v>1.0080330280000001</v>
      </c>
      <c r="P5510" s="22">
        <v>0.99913254200000001</v>
      </c>
      <c r="Q5510" s="22">
        <v>0.83918152099999999</v>
      </c>
      <c r="R5510" s="23">
        <v>1.012948508</v>
      </c>
      <c r="S5510" s="22">
        <v>0.977667591</v>
      </c>
      <c r="T5510" s="22">
        <v>0.92840294499999998</v>
      </c>
      <c r="U5510" s="23">
        <v>0.96608993099999996</v>
      </c>
      <c r="V5510" s="24">
        <v>11</v>
      </c>
      <c r="W5510" s="25">
        <v>-0.74443036200000001</v>
      </c>
      <c r="X5510" s="25">
        <v>0.20370432099999999</v>
      </c>
      <c r="Y5510" s="26">
        <v>-0.747892004</v>
      </c>
      <c r="Z5510" s="25">
        <v>-2.852565E-2</v>
      </c>
      <c r="AA5510" s="25">
        <v>-1.9637992390000001</v>
      </c>
      <c r="AB5510" s="26">
        <v>-1.7233451909999999</v>
      </c>
      <c r="AC5510" s="25">
        <v>-2.3366447969999999</v>
      </c>
      <c r="AD5510" s="25">
        <v>-1.3884117010000001</v>
      </c>
      <c r="AE5510" s="26">
        <v>-2.218277273</v>
      </c>
      <c r="AF5510" s="22">
        <v>0.98230168799999995</v>
      </c>
      <c r="AG5510" s="22">
        <v>1.0000251</v>
      </c>
      <c r="AH5510" s="23">
        <v>0.99104144400000005</v>
      </c>
      <c r="AI5510" s="22">
        <v>1.0004106690000001</v>
      </c>
      <c r="AJ5510" s="22">
        <v>0.68195977299999999</v>
      </c>
      <c r="AK5510" s="23">
        <v>0.770547027</v>
      </c>
      <c r="AL5510" s="22">
        <v>0.38778663099999999</v>
      </c>
      <c r="AM5510" s="22">
        <v>0.87249761400000003</v>
      </c>
      <c r="AN5510" s="23">
        <v>0.48063107500000002</v>
      </c>
      <c r="AO5510" s="27">
        <v>9</v>
      </c>
      <c r="AP5510" s="1"/>
    </row>
    <row r="5511" spans="1:42" ht="18.75">
      <c r="A5511" s="1"/>
      <c r="B5511" s="7" t="s">
        <v>3517</v>
      </c>
      <c r="C5511" s="4" t="s">
        <v>3516</v>
      </c>
      <c r="D5511" s="28">
        <v>0.493518605</v>
      </c>
      <c r="E5511" s="25">
        <v>0.65001291500000002</v>
      </c>
      <c r="F5511" s="26">
        <v>-0.76759067199999997</v>
      </c>
      <c r="G5511" s="25">
        <v>-0.13795940400000001</v>
      </c>
      <c r="H5511" s="25">
        <v>1.808505418</v>
      </c>
      <c r="I5511" s="26">
        <v>0.10639845000000001</v>
      </c>
      <c r="J5511" s="25">
        <v>2.3288980179999998</v>
      </c>
      <c r="K5511" s="25">
        <v>1.4415480030000001</v>
      </c>
      <c r="L5511" s="26">
        <v>2.2256504619999999</v>
      </c>
      <c r="M5511" s="22">
        <v>1.011867018</v>
      </c>
      <c r="N5511" s="22">
        <v>0.97959162700000002</v>
      </c>
      <c r="O5511" s="23">
        <v>0.99302502299999995</v>
      </c>
      <c r="P5511" s="22">
        <v>0.99714424199999996</v>
      </c>
      <c r="Q5511" s="22">
        <v>0.61586306199999996</v>
      </c>
      <c r="R5511" s="23">
        <v>1.0045804739999999</v>
      </c>
      <c r="S5511" s="22">
        <v>0.534075415</v>
      </c>
      <c r="T5511" s="22">
        <v>0.89541099499999999</v>
      </c>
      <c r="U5511" s="23">
        <v>0.74934510899999995</v>
      </c>
      <c r="V5511" s="24">
        <v>11</v>
      </c>
      <c r="W5511" s="25">
        <v>-0.66218754899999999</v>
      </c>
      <c r="X5511" s="25">
        <v>0.50802778699999995</v>
      </c>
      <c r="Y5511" s="26">
        <v>-0.64145265500000004</v>
      </c>
      <c r="Z5511" s="25">
        <v>-0.65057637499999998</v>
      </c>
      <c r="AA5511" s="25">
        <v>-0.86049673400000004</v>
      </c>
      <c r="AB5511" s="26">
        <v>-0.65840323499999998</v>
      </c>
      <c r="AC5511" s="25">
        <v>-0.64730728500000001</v>
      </c>
      <c r="AD5511" s="25">
        <v>-0.78705496600000002</v>
      </c>
      <c r="AE5511" s="26">
        <v>-0.33624843199999999</v>
      </c>
      <c r="AF5511" s="22">
        <v>0.98608155900000005</v>
      </c>
      <c r="AG5511" s="22">
        <v>0.97708081199999997</v>
      </c>
      <c r="AH5511" s="23">
        <v>0.98540654100000002</v>
      </c>
      <c r="AI5511" s="22">
        <v>0.98296792300000002</v>
      </c>
      <c r="AJ5511" s="22">
        <v>1.0100616069999999</v>
      </c>
      <c r="AK5511" s="23">
        <v>1.0122346550000001</v>
      </c>
      <c r="AL5511" s="22">
        <v>1.007312567</v>
      </c>
      <c r="AM5511" s="22">
        <v>1.0125362120000001</v>
      </c>
      <c r="AN5511" s="23">
        <v>0.997930706</v>
      </c>
      <c r="AO5511" s="27">
        <v>9</v>
      </c>
      <c r="AP5511" s="1"/>
    </row>
    <row r="5512" spans="1:42" ht="18.75">
      <c r="A5512" s="1"/>
      <c r="B5512" s="7" t="s">
        <v>3515</v>
      </c>
      <c r="C5512" s="4" t="s">
        <v>3514</v>
      </c>
      <c r="D5512" s="28">
        <v>2.0829340749999998</v>
      </c>
      <c r="E5512" s="25">
        <v>0.56133250599999995</v>
      </c>
      <c r="F5512" s="26">
        <v>0.94004765499999998</v>
      </c>
      <c r="G5512" s="25">
        <v>0.83406298000000001</v>
      </c>
      <c r="H5512" s="25">
        <v>0.65114691199999997</v>
      </c>
      <c r="I5512" s="26">
        <v>1.2498839820000001</v>
      </c>
      <c r="J5512" s="25">
        <v>8.8323114999999994E-2</v>
      </c>
      <c r="K5512" s="25">
        <v>0.98675617699999996</v>
      </c>
      <c r="L5512" s="26">
        <v>0.40509592300000002</v>
      </c>
      <c r="M5512" s="22">
        <v>0.494343808</v>
      </c>
      <c r="N5512" s="22">
        <v>0.98852639099999995</v>
      </c>
      <c r="O5512" s="23">
        <v>0.97138010299999999</v>
      </c>
      <c r="P5512" s="22">
        <v>0.97444942300000004</v>
      </c>
      <c r="Q5512" s="22">
        <v>0.92897399999999997</v>
      </c>
      <c r="R5512" s="23">
        <v>0.94426096199999998</v>
      </c>
      <c r="S5512" s="22">
        <v>0.99782346099999997</v>
      </c>
      <c r="T5512" s="22">
        <v>0.97670382899999997</v>
      </c>
      <c r="U5512" s="23">
        <v>0.97846877700000001</v>
      </c>
      <c r="V5512" s="24">
        <v>7</v>
      </c>
      <c r="W5512" s="25">
        <v>0.88988568000000001</v>
      </c>
      <c r="X5512" s="25">
        <v>0.74439542199999997</v>
      </c>
      <c r="Y5512" s="26">
        <v>0.78371069800000004</v>
      </c>
      <c r="Z5512" s="25">
        <v>0.88658082699999996</v>
      </c>
      <c r="AA5512" s="25">
        <v>1.2640278840000001</v>
      </c>
      <c r="AB5512" s="26">
        <v>1.1313400199999999</v>
      </c>
      <c r="AC5512" s="25">
        <v>1.262164509</v>
      </c>
      <c r="AD5512" s="25">
        <v>0.99607801399999996</v>
      </c>
      <c r="AE5512" s="26">
        <v>1.7944669040000001</v>
      </c>
      <c r="AF5512" s="22">
        <v>0.97411335899999996</v>
      </c>
      <c r="AG5512" s="22">
        <v>0.95712332</v>
      </c>
      <c r="AH5512" s="23">
        <v>0.98794400900000001</v>
      </c>
      <c r="AI5512" s="22">
        <v>0.95779024999999995</v>
      </c>
      <c r="AJ5512" s="22">
        <v>1.030062944</v>
      </c>
      <c r="AK5512" s="23">
        <v>1.012449041</v>
      </c>
      <c r="AL5512" s="22">
        <v>0.96467535800000004</v>
      </c>
      <c r="AM5512" s="22">
        <v>0.97698292099999995</v>
      </c>
      <c r="AN5512" s="23">
        <v>0.74604091800000005</v>
      </c>
      <c r="AO5512" s="27">
        <v>8</v>
      </c>
      <c r="AP5512" s="1"/>
    </row>
    <row r="5513" spans="1:42" ht="18.75">
      <c r="A5513" s="1"/>
      <c r="B5513" s="7" t="s">
        <v>3513</v>
      </c>
      <c r="C5513" s="4" t="s">
        <v>3512</v>
      </c>
      <c r="D5513" s="28">
        <v>-6.5994340999999998E-2</v>
      </c>
      <c r="E5513" s="25">
        <v>-1.871589154</v>
      </c>
      <c r="F5513" s="26">
        <v>-1.785772353</v>
      </c>
      <c r="G5513" s="25">
        <v>-0.40835534699999998</v>
      </c>
      <c r="H5513" s="25">
        <v>0.34602498599999998</v>
      </c>
      <c r="I5513" s="26">
        <v>-0.20240630600000001</v>
      </c>
      <c r="J5513" s="25">
        <v>-1.5020001999999999E-2</v>
      </c>
      <c r="K5513" s="25">
        <v>-0.39587872499999999</v>
      </c>
      <c r="L5513" s="26">
        <v>-0.60052666499999996</v>
      </c>
      <c r="M5513" s="22">
        <v>0.99938972400000003</v>
      </c>
      <c r="N5513" s="22">
        <v>0.61869034700000003</v>
      </c>
      <c r="O5513" s="23">
        <v>0.61579193099999996</v>
      </c>
      <c r="P5513" s="22">
        <v>0.99711086699999996</v>
      </c>
      <c r="Q5513" s="22">
        <v>0.970637372</v>
      </c>
      <c r="R5513" s="23">
        <v>1.009165192</v>
      </c>
      <c r="S5513" s="22">
        <v>1.0002542430000001</v>
      </c>
      <c r="T5513" s="22">
        <v>0.99674706700000004</v>
      </c>
      <c r="U5513" s="23">
        <v>0.97538228199999999</v>
      </c>
      <c r="V5513" s="24">
        <v>4</v>
      </c>
      <c r="W5513" s="25">
        <v>0.89987842900000004</v>
      </c>
      <c r="X5513" s="25">
        <v>1.4267003659999999</v>
      </c>
      <c r="Y5513" s="26">
        <v>0.81588349500000001</v>
      </c>
      <c r="Z5513" s="25">
        <v>0.50696677199999995</v>
      </c>
      <c r="AA5513" s="25">
        <v>0.47042007299999999</v>
      </c>
      <c r="AB5513" s="26">
        <v>0.65394353000000005</v>
      </c>
      <c r="AC5513" s="25">
        <v>0.51058321299999998</v>
      </c>
      <c r="AD5513" s="25">
        <v>0.50777201900000002</v>
      </c>
      <c r="AE5513" s="26">
        <v>0.45612468699999997</v>
      </c>
      <c r="AF5513" s="22">
        <v>0.97511738699999995</v>
      </c>
      <c r="AG5513" s="22">
        <v>0.77733222599999996</v>
      </c>
      <c r="AH5513" s="23">
        <v>0.98934857799999998</v>
      </c>
      <c r="AI5513" s="22">
        <v>0.99318527000000001</v>
      </c>
      <c r="AJ5513" s="22">
        <v>0.99143919199999997</v>
      </c>
      <c r="AK5513" s="23">
        <v>1.0118630209999999</v>
      </c>
      <c r="AL5513" s="22">
        <v>1.003830405</v>
      </c>
      <c r="AM5513" s="22">
        <v>0.99961691399999997</v>
      </c>
      <c r="AN5513" s="23">
        <v>1.003434181</v>
      </c>
      <c r="AO5513" s="27">
        <v>5</v>
      </c>
      <c r="AP5513" s="1"/>
    </row>
    <row r="5514" spans="1:42" ht="18.75">
      <c r="A5514" s="1"/>
      <c r="B5514" s="7" t="s">
        <v>3511</v>
      </c>
      <c r="C5514" s="4" t="s">
        <v>3510</v>
      </c>
      <c r="D5514" s="28">
        <v>-0.24306630000000001</v>
      </c>
      <c r="E5514" s="25">
        <v>-1.740413572</v>
      </c>
      <c r="F5514" s="26">
        <v>-0.19196503600000001</v>
      </c>
      <c r="G5514" s="25">
        <v>-1.2220823759999999</v>
      </c>
      <c r="H5514" s="25">
        <v>0.59648919099999997</v>
      </c>
      <c r="I5514" s="26">
        <v>-0.71330661399999995</v>
      </c>
      <c r="J5514" s="25">
        <v>-0.25135163199999999</v>
      </c>
      <c r="K5514" s="25">
        <v>-0.19663218399999999</v>
      </c>
      <c r="L5514" s="26">
        <v>-0.185842386</v>
      </c>
      <c r="M5514" s="22">
        <v>1.00015312</v>
      </c>
      <c r="N5514" s="22">
        <v>0.69535475700000005</v>
      </c>
      <c r="O5514" s="23">
        <v>1.0040238800000001</v>
      </c>
      <c r="P5514" s="22">
        <v>0.91754004300000003</v>
      </c>
      <c r="Q5514" s="22">
        <v>0.93901588899999999</v>
      </c>
      <c r="R5514" s="23">
        <v>1.0110164909999999</v>
      </c>
      <c r="S5514" s="22">
        <v>1.0013152750000001</v>
      </c>
      <c r="T5514" s="22">
        <v>0.99796090599999998</v>
      </c>
      <c r="U5514" s="23">
        <v>0.98682856399999996</v>
      </c>
      <c r="V5514" s="24">
        <v>18</v>
      </c>
      <c r="W5514" s="25">
        <v>-1.734355911</v>
      </c>
      <c r="X5514" s="25">
        <v>-1.6171549759999999</v>
      </c>
      <c r="Y5514" s="26">
        <v>-1.7444260069999999</v>
      </c>
      <c r="Z5514" s="25">
        <v>-1.3553484229999999</v>
      </c>
      <c r="AA5514" s="25">
        <v>-0.94162138699999998</v>
      </c>
      <c r="AB5514" s="26">
        <v>-1.235994668</v>
      </c>
      <c r="AC5514" s="25">
        <v>-1.21859304</v>
      </c>
      <c r="AD5514" s="25">
        <v>-1.105841077</v>
      </c>
      <c r="AE5514" s="26">
        <v>-0.77025704800000006</v>
      </c>
      <c r="AF5514" s="22">
        <v>0.74921496700000001</v>
      </c>
      <c r="AG5514" s="22">
        <v>0.71349474599999996</v>
      </c>
      <c r="AH5514" s="23">
        <v>0.75615731200000003</v>
      </c>
      <c r="AI5514" s="22">
        <v>0.87418567000000003</v>
      </c>
      <c r="AJ5514" s="22">
        <v>1.0083621149999999</v>
      </c>
      <c r="AK5514" s="23">
        <v>0.99069768899999999</v>
      </c>
      <c r="AL5514" s="22">
        <v>0.97566020899999994</v>
      </c>
      <c r="AM5514" s="22">
        <v>0.96085858700000004</v>
      </c>
      <c r="AN5514" s="23">
        <v>0.99425020099999994</v>
      </c>
      <c r="AO5514" s="27">
        <v>12</v>
      </c>
      <c r="AP5514" s="1"/>
    </row>
    <row r="5515" spans="1:42" ht="18.75">
      <c r="A5515" s="1"/>
      <c r="B5515" s="7" t="s">
        <v>3509</v>
      </c>
      <c r="C5515" s="4" t="s">
        <v>3508</v>
      </c>
      <c r="D5515" s="28">
        <v>-0.87488162300000005</v>
      </c>
      <c r="E5515" s="25">
        <v>-5.2590035E-2</v>
      </c>
      <c r="F5515" s="26">
        <v>-0.83607337000000004</v>
      </c>
      <c r="G5515" s="25">
        <v>-0.99548943300000003</v>
      </c>
      <c r="H5515" s="25">
        <v>-0.49699173600000002</v>
      </c>
      <c r="I5515" s="26">
        <v>-0.74909279900000003</v>
      </c>
      <c r="J5515" s="25">
        <v>8.079312E-3</v>
      </c>
      <c r="K5515" s="25">
        <v>-1.1145889229999999</v>
      </c>
      <c r="L5515" s="26">
        <v>-0.24323267000000001</v>
      </c>
      <c r="M5515" s="22">
        <v>0.98835779400000001</v>
      </c>
      <c r="N5515" s="22">
        <v>1.002714522</v>
      </c>
      <c r="O5515" s="23">
        <v>0.98058989799999996</v>
      </c>
      <c r="P5515" s="22">
        <v>0.96100317199999996</v>
      </c>
      <c r="Q5515" s="22">
        <v>0.95874327000000004</v>
      </c>
      <c r="R5515" s="23">
        <v>1.004260583</v>
      </c>
      <c r="S5515" s="22">
        <v>1.000079516</v>
      </c>
      <c r="T5515" s="22">
        <v>0.95678043400000001</v>
      </c>
      <c r="U5515" s="23">
        <v>0.98194888599999997</v>
      </c>
      <c r="V5515" s="24">
        <v>2</v>
      </c>
      <c r="W5515" s="25">
        <v>-0.92970332600000005</v>
      </c>
      <c r="X5515" s="25">
        <v>-1.154108567</v>
      </c>
      <c r="Y5515" s="26">
        <v>-1.4518136230000001</v>
      </c>
      <c r="Z5515" s="25">
        <v>-1.171651301</v>
      </c>
      <c r="AA5515" s="25">
        <v>-0.91861473199999999</v>
      </c>
      <c r="AB5515" s="26">
        <v>-0.53476083799999996</v>
      </c>
      <c r="AC5515" s="25">
        <v>-1.0734742960000001</v>
      </c>
      <c r="AD5515" s="25">
        <v>-0.37009302999999999</v>
      </c>
      <c r="AE5515" s="26">
        <v>-0.61130738500000004</v>
      </c>
      <c r="AF5515" s="22">
        <v>0.96850841700000001</v>
      </c>
      <c r="AG5515" s="22">
        <v>0.87451109599999999</v>
      </c>
      <c r="AH5515" s="23">
        <v>0.87681919600000002</v>
      </c>
      <c r="AI5515" s="22">
        <v>0.92603198499999995</v>
      </c>
      <c r="AJ5515" s="22">
        <v>1.006169914</v>
      </c>
      <c r="AK5515" s="23">
        <v>0.99959990200000004</v>
      </c>
      <c r="AL5515" s="22">
        <v>1.0088186610000001</v>
      </c>
      <c r="AM5515" s="22">
        <v>1.0001687619999999</v>
      </c>
      <c r="AN5515" s="23">
        <v>1.0064925929999999</v>
      </c>
      <c r="AO5515" s="27">
        <v>3</v>
      </c>
      <c r="AP5515" s="1"/>
    </row>
    <row r="5516" spans="1:42" ht="18.75">
      <c r="A5516" s="1"/>
      <c r="B5516" s="7" t="s">
        <v>3507</v>
      </c>
      <c r="C5516" s="4" t="s">
        <v>3506</v>
      </c>
      <c r="D5516" s="28">
        <v>0.70984944900000002</v>
      </c>
      <c r="E5516" s="25">
        <v>1.466975296</v>
      </c>
      <c r="F5516" s="26">
        <v>-1.506085232</v>
      </c>
      <c r="G5516" s="25">
        <v>0.51995834699999999</v>
      </c>
      <c r="H5516" s="25">
        <v>0.71357728799999998</v>
      </c>
      <c r="I5516" s="26">
        <v>0.15544338399999999</v>
      </c>
      <c r="J5516" s="25">
        <v>0.69301490499999996</v>
      </c>
      <c r="K5516" s="25">
        <v>1.1827572550000001</v>
      </c>
      <c r="L5516" s="26">
        <v>1.057718414</v>
      </c>
      <c r="M5516" s="22">
        <v>1.0068403850000001</v>
      </c>
      <c r="N5516" s="22">
        <v>0.83045329700000003</v>
      </c>
      <c r="O5516" s="23">
        <v>0.77458149200000004</v>
      </c>
      <c r="P5516" s="22">
        <v>0.99890777600000003</v>
      </c>
      <c r="Q5516" s="22">
        <v>0.925609766</v>
      </c>
      <c r="R5516" s="23">
        <v>1.004444202</v>
      </c>
      <c r="S5516" s="22">
        <v>0.98366093099999996</v>
      </c>
      <c r="T5516" s="22">
        <v>0.94979064199999996</v>
      </c>
      <c r="U5516" s="23">
        <v>0.96152806800000001</v>
      </c>
      <c r="V5516" s="24">
        <v>1</v>
      </c>
      <c r="W5516" s="25">
        <v>-0.91035366600000001</v>
      </c>
      <c r="X5516" s="25">
        <v>-2.3422029910000002</v>
      </c>
      <c r="Y5516" s="26">
        <v>-2.000735122</v>
      </c>
      <c r="Z5516" s="25">
        <v>-0.830215649</v>
      </c>
      <c r="AA5516" s="25">
        <v>-1.0578566119999999</v>
      </c>
      <c r="AB5516" s="26">
        <v>-1.0896111719999999</v>
      </c>
      <c r="AC5516" s="25">
        <v>-0.89102789400000004</v>
      </c>
      <c r="AD5516" s="25">
        <v>-1.141200765</v>
      </c>
      <c r="AE5516" s="26">
        <v>-0.57284020899999999</v>
      </c>
      <c r="AF5516" s="22">
        <v>0.97121261699999994</v>
      </c>
      <c r="AG5516" s="22">
        <v>0.38855690500000001</v>
      </c>
      <c r="AH5516" s="23">
        <v>0.62798931599999996</v>
      </c>
      <c r="AI5516" s="22">
        <v>0.96603036399999997</v>
      </c>
      <c r="AJ5516" s="22">
        <v>1.0187566050000001</v>
      </c>
      <c r="AK5516" s="23">
        <v>1.004273363</v>
      </c>
      <c r="AL5516" s="22">
        <v>1.0123898650000001</v>
      </c>
      <c r="AM5516" s="22">
        <v>0.96019877799999998</v>
      </c>
      <c r="AN5516" s="23">
        <v>1.0093486190000001</v>
      </c>
      <c r="AO5516" s="27">
        <v>1</v>
      </c>
      <c r="AP5516" s="1"/>
    </row>
    <row r="5517" spans="1:42" ht="18.75">
      <c r="A5517" s="1"/>
      <c r="B5517" s="7" t="s">
        <v>3505</v>
      </c>
      <c r="C5517" s="4" t="s">
        <v>3504</v>
      </c>
      <c r="D5517" s="28">
        <v>0.93281731700000003</v>
      </c>
      <c r="E5517" s="25">
        <v>0.82511220900000004</v>
      </c>
      <c r="F5517" s="26">
        <v>0.613767799</v>
      </c>
      <c r="G5517" s="25">
        <v>0.56422051299999998</v>
      </c>
      <c r="H5517" s="25">
        <v>0.13809993800000001</v>
      </c>
      <c r="I5517" s="26">
        <v>1.375058074</v>
      </c>
      <c r="J5517" s="25">
        <v>0.65343251899999999</v>
      </c>
      <c r="K5517" s="25">
        <v>0.387642082</v>
      </c>
      <c r="L5517" s="26">
        <v>0.111549334</v>
      </c>
      <c r="M5517" s="22">
        <v>0.97866453600000003</v>
      </c>
      <c r="N5517" s="22">
        <v>0.98820691599999999</v>
      </c>
      <c r="O5517" s="23">
        <v>0.99979758500000004</v>
      </c>
      <c r="P5517" s="22">
        <v>1.00030292</v>
      </c>
      <c r="Q5517" s="22">
        <v>0.98978588700000003</v>
      </c>
      <c r="R5517" s="23">
        <v>0.92476841600000004</v>
      </c>
      <c r="S5517" s="22">
        <v>0.98640455999999999</v>
      </c>
      <c r="T5517" s="22">
        <v>0.99453114600000003</v>
      </c>
      <c r="U5517" s="23">
        <v>0.99157429100000005</v>
      </c>
      <c r="V5517" s="24">
        <v>3</v>
      </c>
      <c r="W5517" s="25">
        <v>-0.48514205500000002</v>
      </c>
      <c r="X5517" s="25">
        <v>-1.1773423240000001</v>
      </c>
      <c r="Y5517" s="26">
        <v>-0.78574686999999999</v>
      </c>
      <c r="Z5517" s="25">
        <v>-0.37479801699999998</v>
      </c>
      <c r="AA5517" s="25">
        <v>-1.1212208349999999</v>
      </c>
      <c r="AB5517" s="26">
        <v>-0.65308570899999996</v>
      </c>
      <c r="AC5517" s="25">
        <v>-1.1004354970000001</v>
      </c>
      <c r="AD5517" s="25">
        <v>-0.60847986200000004</v>
      </c>
      <c r="AE5517" s="26">
        <v>-0.89908864799999999</v>
      </c>
      <c r="AF5517" s="22">
        <v>0.98725525199999997</v>
      </c>
      <c r="AG5517" s="22">
        <v>0.86231960399999996</v>
      </c>
      <c r="AH5517" s="23">
        <v>0.98862601400000005</v>
      </c>
      <c r="AI5517" s="22">
        <v>0.99618419899999999</v>
      </c>
      <c r="AJ5517" s="22">
        <v>1.0258787199999999</v>
      </c>
      <c r="AK5517" s="23">
        <v>1.009945367</v>
      </c>
      <c r="AL5517" s="22">
        <v>1.0073177529999999</v>
      </c>
      <c r="AM5517" s="22">
        <v>1.006207748</v>
      </c>
      <c r="AN5517" s="23">
        <v>0.99615412400000003</v>
      </c>
      <c r="AO5517" s="27">
        <v>1</v>
      </c>
      <c r="AP5517" s="1"/>
    </row>
    <row r="5518" spans="1:42" ht="18.75">
      <c r="A5518" s="1"/>
      <c r="B5518" s="7" t="s">
        <v>3503</v>
      </c>
      <c r="C5518" s="4" t="s">
        <v>3502</v>
      </c>
      <c r="D5518" s="28">
        <v>-0.75567799300000005</v>
      </c>
      <c r="E5518" s="25">
        <v>-0.79802819700000005</v>
      </c>
      <c r="F5518" s="26">
        <v>-0.41530987200000002</v>
      </c>
      <c r="G5518" s="25">
        <v>-1.0383012009999999</v>
      </c>
      <c r="H5518" s="25">
        <v>-1.4948961359999999</v>
      </c>
      <c r="I5518" s="26">
        <v>8.6879461000000005E-2</v>
      </c>
      <c r="J5518" s="25">
        <v>1.047973654</v>
      </c>
      <c r="K5518" s="25">
        <v>-0.67965958900000001</v>
      </c>
      <c r="L5518" s="26">
        <v>1.452854498</v>
      </c>
      <c r="M5518" s="22">
        <v>1.000919487</v>
      </c>
      <c r="N5518" s="22">
        <v>0.98949688499999999</v>
      </c>
      <c r="O5518" s="23">
        <v>1.001595424</v>
      </c>
      <c r="P5518" s="22">
        <v>0.95903032399999999</v>
      </c>
      <c r="Q5518" s="22">
        <v>0.76028649500000001</v>
      </c>
      <c r="R5518" s="23">
        <v>1.0030948850000001</v>
      </c>
      <c r="S5518" s="22">
        <v>0.97317299000000002</v>
      </c>
      <c r="T5518" s="22">
        <v>0.99930875600000002</v>
      </c>
      <c r="U5518" s="23">
        <v>0.93786535599999998</v>
      </c>
      <c r="V5518" s="24">
        <v>4</v>
      </c>
      <c r="W5518" s="20"/>
      <c r="X5518" s="20"/>
      <c r="Y5518" s="21"/>
      <c r="Z5518" s="20"/>
      <c r="AA5518" s="20"/>
      <c r="AB5518" s="21"/>
      <c r="AC5518" s="20"/>
      <c r="AD5518" s="20"/>
      <c r="AE5518" s="21"/>
      <c r="AF5518" s="22"/>
      <c r="AG5518" s="22"/>
      <c r="AH5518" s="23"/>
      <c r="AI5518" s="22"/>
      <c r="AJ5518" s="22"/>
      <c r="AK5518" s="23"/>
      <c r="AL5518" s="22"/>
      <c r="AM5518" s="22"/>
      <c r="AN5518" s="23"/>
      <c r="AO5518" s="27"/>
      <c r="AP5518" s="1"/>
    </row>
    <row r="5519" spans="1:42" ht="18.75">
      <c r="A5519" s="1"/>
      <c r="B5519" s="7" t="s">
        <v>3501</v>
      </c>
      <c r="C5519" s="4" t="s">
        <v>3500</v>
      </c>
      <c r="D5519" s="28">
        <v>1.315066418</v>
      </c>
      <c r="E5519" s="25">
        <v>1.2375173429999999</v>
      </c>
      <c r="F5519" s="26">
        <v>2.3894587249999999</v>
      </c>
      <c r="G5519" s="25">
        <v>1.675691541</v>
      </c>
      <c r="H5519" s="25">
        <v>0.42377712699999998</v>
      </c>
      <c r="I5519" s="26">
        <v>0.59945836799999996</v>
      </c>
      <c r="J5519" s="25">
        <v>0.36322142699999999</v>
      </c>
      <c r="K5519" s="25">
        <v>0.115356217</v>
      </c>
      <c r="L5519" s="26">
        <v>0.18609388299999999</v>
      </c>
      <c r="M5519" s="22">
        <v>0.90338457900000002</v>
      </c>
      <c r="N5519" s="22">
        <v>0.92677649799999995</v>
      </c>
      <c r="O5519" s="23">
        <v>0.28183334300000001</v>
      </c>
      <c r="P5519" s="22">
        <v>0.74867914999999996</v>
      </c>
      <c r="Q5519" s="22">
        <v>0.96773087000000002</v>
      </c>
      <c r="R5519" s="23">
        <v>1.0109844750000001</v>
      </c>
      <c r="S5519" s="22">
        <v>0.98913829499999995</v>
      </c>
      <c r="T5519" s="22">
        <v>0.99589228100000005</v>
      </c>
      <c r="U5519" s="23">
        <v>0.98678660600000001</v>
      </c>
      <c r="V5519" s="24">
        <v>8</v>
      </c>
      <c r="W5519" s="25">
        <v>-0.49709345999999999</v>
      </c>
      <c r="X5519" s="25">
        <v>0.11975385500000001</v>
      </c>
      <c r="Y5519" s="26">
        <v>-0.53155611800000002</v>
      </c>
      <c r="Z5519" s="25">
        <v>-3.1186299000000001E-2</v>
      </c>
      <c r="AA5519" s="25">
        <v>-0.38712987199999999</v>
      </c>
      <c r="AB5519" s="26">
        <v>-0.53770850800000003</v>
      </c>
      <c r="AC5519" s="25">
        <v>-0.34664192900000002</v>
      </c>
      <c r="AD5519" s="25">
        <v>-0.38144674899999997</v>
      </c>
      <c r="AE5519" s="26">
        <v>-0.26544130700000002</v>
      </c>
      <c r="AF5519" s="22">
        <v>0.98619482199999997</v>
      </c>
      <c r="AG5519" s="22">
        <v>0.99409496900000005</v>
      </c>
      <c r="AH5519" s="23">
        <v>0.99517384600000003</v>
      </c>
      <c r="AI5519" s="22">
        <v>1.0016800269999999</v>
      </c>
      <c r="AJ5519" s="22">
        <v>0.99150162399999997</v>
      </c>
      <c r="AK5519" s="23">
        <v>0.999559317</v>
      </c>
      <c r="AL5519" s="22">
        <v>1.004458552</v>
      </c>
      <c r="AM5519" s="22">
        <v>1.0003374549999999</v>
      </c>
      <c r="AN5519" s="23">
        <v>0.99568885500000004</v>
      </c>
      <c r="AO5519" s="27">
        <v>8</v>
      </c>
      <c r="AP5519" s="1"/>
    </row>
    <row r="5520" spans="1:42" ht="18.75">
      <c r="A5520" s="1"/>
      <c r="B5520" s="7" t="s">
        <v>3499</v>
      </c>
      <c r="C5520" s="4" t="s">
        <v>3498</v>
      </c>
      <c r="D5520" s="28">
        <v>-0.46281014399999998</v>
      </c>
      <c r="E5520" s="25">
        <v>-0.22842470300000001</v>
      </c>
      <c r="F5520" s="26">
        <v>1.125943342</v>
      </c>
      <c r="G5520" s="25">
        <v>-0.96451526700000001</v>
      </c>
      <c r="H5520" s="25">
        <v>0.38540256299999998</v>
      </c>
      <c r="I5520" s="26">
        <v>8.1148549E-2</v>
      </c>
      <c r="J5520" s="25">
        <v>0.35187157200000002</v>
      </c>
      <c r="K5520" s="25">
        <v>0.98822104099999997</v>
      </c>
      <c r="L5520" s="26">
        <v>0.28742598400000002</v>
      </c>
      <c r="M5520" s="22">
        <v>1.008348112</v>
      </c>
      <c r="N5520" s="22">
        <v>1.006696254</v>
      </c>
      <c r="O5520" s="23">
        <v>0.92892349900000004</v>
      </c>
      <c r="P5520" s="22">
        <v>0.96169088300000005</v>
      </c>
      <c r="Q5520" s="22">
        <v>0.96941418800000001</v>
      </c>
      <c r="R5520" s="23">
        <v>1.0007915860000001</v>
      </c>
      <c r="S5520" s="22">
        <v>0.99016242700000001</v>
      </c>
      <c r="T5520" s="22">
        <v>0.97839041800000004</v>
      </c>
      <c r="U5520" s="23">
        <v>0.98245841099999998</v>
      </c>
      <c r="V5520" s="24">
        <v>9</v>
      </c>
      <c r="W5520" s="25">
        <v>-0.52030744200000001</v>
      </c>
      <c r="X5520" s="25">
        <v>-1.0694130470000001</v>
      </c>
      <c r="Y5520" s="26">
        <v>-0.75074121999999999</v>
      </c>
      <c r="Z5520" s="25">
        <v>0.14419913000000001</v>
      </c>
      <c r="AA5520" s="25">
        <v>0.203691078</v>
      </c>
      <c r="AB5520" s="26">
        <v>8.4279426000000005E-2</v>
      </c>
      <c r="AC5520" s="25">
        <v>0.23616537900000001</v>
      </c>
      <c r="AD5520" s="25">
        <v>2.7278363E-2</v>
      </c>
      <c r="AE5520" s="26">
        <v>0.32586805000000002</v>
      </c>
      <c r="AF5520" s="22">
        <v>0.98664626099999997</v>
      </c>
      <c r="AG5520" s="22">
        <v>0.88834187200000003</v>
      </c>
      <c r="AH5520" s="23">
        <v>0.98947023099999998</v>
      </c>
      <c r="AI5520" s="22">
        <v>1.00204374</v>
      </c>
      <c r="AJ5520" s="22">
        <v>0.99923757199999996</v>
      </c>
      <c r="AK5520" s="23">
        <v>1.0052006179999999</v>
      </c>
      <c r="AL5520" s="22">
        <v>0.99557941299999997</v>
      </c>
      <c r="AM5520" s="22">
        <v>1.004535333</v>
      </c>
      <c r="AN5520" s="23">
        <v>0.997890159</v>
      </c>
      <c r="AO5520" s="27">
        <v>8</v>
      </c>
      <c r="AP5520" s="1"/>
    </row>
    <row r="5521" spans="1:42" ht="18.75">
      <c r="A5521" s="1"/>
      <c r="B5521" s="7" t="s">
        <v>3497</v>
      </c>
      <c r="C5521" s="4" t="s">
        <v>3496</v>
      </c>
      <c r="D5521" s="19"/>
      <c r="E5521" s="20"/>
      <c r="F5521" s="21"/>
      <c r="G5521" s="20"/>
      <c r="H5521" s="20"/>
      <c r="I5521" s="21"/>
      <c r="J5521" s="20"/>
      <c r="K5521" s="20"/>
      <c r="L5521" s="21"/>
      <c r="M5521" s="22"/>
      <c r="N5521" s="22"/>
      <c r="O5521" s="23"/>
      <c r="P5521" s="22"/>
      <c r="Q5521" s="22"/>
      <c r="R5521" s="23"/>
      <c r="S5521" s="22"/>
      <c r="T5521" s="22"/>
      <c r="U5521" s="23"/>
      <c r="V5521" s="24"/>
      <c r="W5521" s="25">
        <v>0.24874105499999999</v>
      </c>
      <c r="X5521" s="25">
        <v>-0.13030900300000001</v>
      </c>
      <c r="Y5521" s="26">
        <v>0.35945639200000001</v>
      </c>
      <c r="Z5521" s="25">
        <v>0.28838417199999999</v>
      </c>
      <c r="AA5521" s="25">
        <v>0.22778875200000001</v>
      </c>
      <c r="AB5521" s="26">
        <v>0.43812952500000002</v>
      </c>
      <c r="AC5521" s="25">
        <v>0.168443958</v>
      </c>
      <c r="AD5521" s="25">
        <v>0.33946365299999998</v>
      </c>
      <c r="AE5521" s="26">
        <v>3.5194557000000001E-2</v>
      </c>
      <c r="AF5521" s="22">
        <v>0.99613491399999998</v>
      </c>
      <c r="AG5521" s="22">
        <v>0.99481887599999996</v>
      </c>
      <c r="AH5521" s="23">
        <v>0.99374745399999997</v>
      </c>
      <c r="AI5521" s="22">
        <v>0.99753593200000001</v>
      </c>
      <c r="AJ5521" s="22">
        <v>0.99841622699999999</v>
      </c>
      <c r="AK5521" s="23">
        <v>1.0080944919999999</v>
      </c>
      <c r="AL5521" s="22">
        <v>0.99785203499999997</v>
      </c>
      <c r="AM5521" s="22">
        <v>1.001707455</v>
      </c>
      <c r="AN5521" s="23">
        <v>1.001331035</v>
      </c>
      <c r="AO5521" s="27">
        <v>1</v>
      </c>
      <c r="AP5521" s="1"/>
    </row>
    <row r="5522" spans="1:42" ht="18.75">
      <c r="A5522" s="1"/>
      <c r="B5522" s="7" t="s">
        <v>3495</v>
      </c>
      <c r="C5522" s="4" t="s">
        <v>3494</v>
      </c>
      <c r="D5522" s="28">
        <v>1.955278939</v>
      </c>
      <c r="E5522" s="25">
        <v>0.40347067199999997</v>
      </c>
      <c r="F5522" s="26">
        <v>-1.4592928E-2</v>
      </c>
      <c r="G5522" s="25">
        <v>0.20447794799999999</v>
      </c>
      <c r="H5522" s="25">
        <v>0.297474656</v>
      </c>
      <c r="I5522" s="26">
        <v>-1.580494E-2</v>
      </c>
      <c r="J5522" s="25">
        <v>-0.78750119399999996</v>
      </c>
      <c r="K5522" s="25">
        <v>0.23077070799999999</v>
      </c>
      <c r="L5522" s="26">
        <v>-0.42851755499999999</v>
      </c>
      <c r="M5522" s="22">
        <v>0.58466500700000001</v>
      </c>
      <c r="N5522" s="22">
        <v>1.00666594</v>
      </c>
      <c r="O5522" s="23">
        <v>0.99927891300000005</v>
      </c>
      <c r="P5522" s="22">
        <v>0.99996448199999999</v>
      </c>
      <c r="Q5522" s="22">
        <v>0.97391506999999999</v>
      </c>
      <c r="R5522" s="23">
        <v>0.99962027200000003</v>
      </c>
      <c r="S5522" s="22">
        <v>0.97777930700000004</v>
      </c>
      <c r="T5522" s="22">
        <v>0.998452224</v>
      </c>
      <c r="U5522" s="23">
        <v>0.98120282599999997</v>
      </c>
      <c r="V5522" s="24">
        <v>1</v>
      </c>
      <c r="W5522" s="20"/>
      <c r="X5522" s="20"/>
      <c r="Y5522" s="21"/>
      <c r="Z5522" s="20"/>
      <c r="AA5522" s="20"/>
      <c r="AB5522" s="21"/>
      <c r="AC5522" s="20"/>
      <c r="AD5522" s="20"/>
      <c r="AE5522" s="21"/>
      <c r="AF5522" s="22"/>
      <c r="AG5522" s="22"/>
      <c r="AH5522" s="23"/>
      <c r="AI5522" s="22"/>
      <c r="AJ5522" s="22"/>
      <c r="AK5522" s="23"/>
      <c r="AL5522" s="22"/>
      <c r="AM5522" s="22"/>
      <c r="AN5522" s="23"/>
      <c r="AO5522" s="27"/>
      <c r="AP5522" s="1"/>
    </row>
    <row r="5523" spans="1:42" ht="18.75">
      <c r="A5523" s="1"/>
      <c r="B5523" s="7" t="s">
        <v>3493</v>
      </c>
      <c r="C5523" s="4" t="s">
        <v>3492</v>
      </c>
      <c r="D5523" s="28">
        <v>0.34268005800000001</v>
      </c>
      <c r="E5523" s="25">
        <v>0.55574684299999999</v>
      </c>
      <c r="F5523" s="26">
        <v>1.3002619999999999E-3</v>
      </c>
      <c r="G5523" s="25">
        <v>0.82584505699999999</v>
      </c>
      <c r="H5523" s="25">
        <v>0.69584827500000002</v>
      </c>
      <c r="I5523" s="26">
        <v>0.64911687500000004</v>
      </c>
      <c r="J5523" s="25">
        <v>8.3307326000000001E-2</v>
      </c>
      <c r="K5523" s="25">
        <v>0.43798130000000002</v>
      </c>
      <c r="L5523" s="26">
        <v>0.17613103399999999</v>
      </c>
      <c r="M5523" s="22">
        <v>0.999370482</v>
      </c>
      <c r="N5523" s="22">
        <v>0.98760264200000003</v>
      </c>
      <c r="O5523" s="23">
        <v>1.0005948330000001</v>
      </c>
      <c r="P5523" s="22">
        <v>0.97491556099999999</v>
      </c>
      <c r="Q5523" s="22">
        <v>0.92620845399999996</v>
      </c>
      <c r="R5523" s="23">
        <v>1.0153003460000001</v>
      </c>
      <c r="S5523" s="22">
        <v>0.99738793699999995</v>
      </c>
      <c r="T5523" s="22">
        <v>0.992747555</v>
      </c>
      <c r="U5523" s="23">
        <v>0.98892926299999995</v>
      </c>
      <c r="V5523" s="24">
        <v>11</v>
      </c>
      <c r="W5523" s="25">
        <v>-0.78508781000000005</v>
      </c>
      <c r="X5523" s="25">
        <v>-0.69153683600000004</v>
      </c>
      <c r="Y5523" s="26">
        <v>-0.79558797999999997</v>
      </c>
      <c r="Z5523" s="25">
        <v>-0.64409288399999998</v>
      </c>
      <c r="AA5523" s="25">
        <v>-7.7237130000000001E-2</v>
      </c>
      <c r="AB5523" s="26">
        <v>-0.16741049</v>
      </c>
      <c r="AC5523" s="25">
        <v>0.17530797000000001</v>
      </c>
      <c r="AD5523" s="25">
        <v>-0.67944627499999999</v>
      </c>
      <c r="AE5523" s="26">
        <v>-2.8968035999999999E-2</v>
      </c>
      <c r="AF5523" s="22">
        <v>0.98761365700000003</v>
      </c>
      <c r="AG5523" s="22">
        <v>0.96151420899999995</v>
      </c>
      <c r="AH5523" s="23">
        <v>0.98954117600000002</v>
      </c>
      <c r="AI5523" s="22">
        <v>0.98529315900000003</v>
      </c>
      <c r="AJ5523" s="22">
        <v>1.0039737150000001</v>
      </c>
      <c r="AK5523" s="23">
        <v>1.005788106</v>
      </c>
      <c r="AL5523" s="22">
        <v>0.99955797999999996</v>
      </c>
      <c r="AM5523" s="22">
        <v>1.005351364</v>
      </c>
      <c r="AN5523" s="23">
        <v>1.0010813430000001</v>
      </c>
      <c r="AO5523" s="27">
        <v>10</v>
      </c>
      <c r="AP5523" s="1"/>
    </row>
    <row r="5524" spans="1:42" ht="18.75">
      <c r="A5524" s="1"/>
      <c r="B5524" s="7" t="s">
        <v>3491</v>
      </c>
      <c r="C5524" s="4" t="s">
        <v>3490</v>
      </c>
      <c r="D5524" s="28">
        <v>-0.95753414400000003</v>
      </c>
      <c r="E5524" s="25">
        <v>-2.462303221</v>
      </c>
      <c r="F5524" s="26">
        <v>-1.0019739780000001</v>
      </c>
      <c r="G5524" s="25">
        <v>0.88208360399999997</v>
      </c>
      <c r="H5524" s="25">
        <v>-0.27346726999999998</v>
      </c>
      <c r="I5524" s="26">
        <v>-1.5280279889999999</v>
      </c>
      <c r="J5524" s="25">
        <v>-0.49596394399999999</v>
      </c>
      <c r="K5524" s="25">
        <v>-0.66791373600000004</v>
      </c>
      <c r="L5524" s="26">
        <v>0.87523493200000002</v>
      </c>
      <c r="M5524" s="22">
        <v>0.97634888500000006</v>
      </c>
      <c r="N5524" s="22">
        <v>0.30330954799999998</v>
      </c>
      <c r="O5524" s="23">
        <v>0.95860764499999995</v>
      </c>
      <c r="P5524" s="22">
        <v>0.97248832200000002</v>
      </c>
      <c r="Q5524" s="22">
        <v>0.97981836099999997</v>
      </c>
      <c r="R5524" s="23">
        <v>0.87328745500000005</v>
      </c>
      <c r="S5524" s="22">
        <v>0.992713866</v>
      </c>
      <c r="T5524" s="22">
        <v>0.99602851400000003</v>
      </c>
      <c r="U5524" s="23">
        <v>0.96782472399999997</v>
      </c>
      <c r="V5524" s="24">
        <v>5</v>
      </c>
      <c r="W5524" s="25">
        <v>0.69951297300000004</v>
      </c>
      <c r="X5524" s="25">
        <v>-0.324145291</v>
      </c>
      <c r="Y5524" s="26">
        <v>0.93621659400000001</v>
      </c>
      <c r="Z5524" s="25">
        <v>-0.81879071599999997</v>
      </c>
      <c r="AA5524" s="25">
        <v>1.2279241299999999</v>
      </c>
      <c r="AB5524" s="26">
        <v>-0.68678339200000005</v>
      </c>
      <c r="AC5524" s="25">
        <v>-0.21272365700000001</v>
      </c>
      <c r="AD5524" s="25">
        <v>-0.48951397899999999</v>
      </c>
      <c r="AE5524" s="26">
        <v>2.6231290000000001E-3</v>
      </c>
      <c r="AF5524" s="22">
        <v>0.98014115499999999</v>
      </c>
      <c r="AG5524" s="22">
        <v>0.98588937099999996</v>
      </c>
      <c r="AH5524" s="23">
        <v>0.97959249400000004</v>
      </c>
      <c r="AI5524" s="22">
        <v>0.97099677699999998</v>
      </c>
      <c r="AJ5524" s="22">
        <v>1.0257680069999999</v>
      </c>
      <c r="AK5524" s="23">
        <v>1.008643202</v>
      </c>
      <c r="AL5524" s="22">
        <v>0.99641299800000005</v>
      </c>
      <c r="AM5524" s="22">
        <v>0.99872881700000005</v>
      </c>
      <c r="AN5524" s="23">
        <v>0.99992064899999999</v>
      </c>
      <c r="AO5524" s="27">
        <v>3</v>
      </c>
      <c r="AP5524" s="1"/>
    </row>
    <row r="5525" spans="1:42" ht="18.75">
      <c r="A5525" s="1"/>
      <c r="B5525" s="7" t="s">
        <v>3489</v>
      </c>
      <c r="C5525" s="4" t="s">
        <v>3488</v>
      </c>
      <c r="D5525" s="28">
        <v>-1.248842416</v>
      </c>
      <c r="E5525" s="25">
        <v>0.14139558499999999</v>
      </c>
      <c r="F5525" s="26">
        <v>0.81237395999999995</v>
      </c>
      <c r="G5525" s="25">
        <v>0.24336002800000001</v>
      </c>
      <c r="H5525" s="25">
        <v>-0.55317552699999994</v>
      </c>
      <c r="I5525" s="26">
        <v>-0.64249058699999995</v>
      </c>
      <c r="J5525" s="25">
        <v>0.38095015799999998</v>
      </c>
      <c r="K5525" s="25">
        <v>-0.74322643099999997</v>
      </c>
      <c r="L5525" s="26">
        <v>0.45760383799999998</v>
      </c>
      <c r="M5525" s="22">
        <v>0.92243088299999998</v>
      </c>
      <c r="N5525" s="22">
        <v>1.0088498269999999</v>
      </c>
      <c r="O5525" s="23">
        <v>0.98633353499999998</v>
      </c>
      <c r="P5525" s="22">
        <v>0.99987146299999996</v>
      </c>
      <c r="Q5525" s="22">
        <v>0.94707801800000002</v>
      </c>
      <c r="R5525" s="23">
        <v>1.0155952589999999</v>
      </c>
      <c r="S5525" s="22">
        <v>0.98805010999999998</v>
      </c>
      <c r="T5525" s="22">
        <v>1.0062894550000001</v>
      </c>
      <c r="U5525" s="23">
        <v>0.98377469299999998</v>
      </c>
      <c r="V5525" s="24">
        <v>7</v>
      </c>
      <c r="W5525" s="25">
        <v>-0.80676273300000001</v>
      </c>
      <c r="X5525" s="25">
        <v>0.103641987</v>
      </c>
      <c r="Y5525" s="26">
        <v>-1.3083581390000001</v>
      </c>
      <c r="Z5525" s="25">
        <v>-0.32001358299999999</v>
      </c>
      <c r="AA5525" s="25">
        <v>-1.998836614</v>
      </c>
      <c r="AB5525" s="26">
        <v>-1.995714408</v>
      </c>
      <c r="AC5525" s="25">
        <v>-1.7213538850000001</v>
      </c>
      <c r="AD5525" s="25">
        <v>-1.3623089159999999</v>
      </c>
      <c r="AE5525" s="26">
        <v>-1.7149340179999999</v>
      </c>
      <c r="AF5525" s="22">
        <v>0.988777562</v>
      </c>
      <c r="AG5525" s="22">
        <v>0.99347723200000004</v>
      </c>
      <c r="AH5525" s="23">
        <v>0.92639800900000002</v>
      </c>
      <c r="AI5525" s="22">
        <v>0.99911370600000005</v>
      </c>
      <c r="AJ5525" s="22">
        <v>0.66638613099999999</v>
      </c>
      <c r="AK5525" s="23">
        <v>0.62251259400000003</v>
      </c>
      <c r="AL5525" s="22">
        <v>0.754275052</v>
      </c>
      <c r="AM5525" s="22">
        <v>0.88238269700000005</v>
      </c>
      <c r="AN5525" s="23">
        <v>0.79536831299999999</v>
      </c>
      <c r="AO5525" s="27">
        <v>6</v>
      </c>
      <c r="AP5525" s="1"/>
    </row>
    <row r="5526" spans="1:42" ht="18.75">
      <c r="A5526" s="1"/>
      <c r="B5526" s="7" t="s">
        <v>3487</v>
      </c>
      <c r="C5526" s="4" t="s">
        <v>3486</v>
      </c>
      <c r="D5526" s="28">
        <v>9.0428457000000004E-2</v>
      </c>
      <c r="E5526" s="25">
        <v>-1.152860674</v>
      </c>
      <c r="F5526" s="26">
        <v>0.84258498000000004</v>
      </c>
      <c r="G5526" s="25">
        <v>-0.62988561799999998</v>
      </c>
      <c r="H5526" s="25">
        <v>0.30949152099999999</v>
      </c>
      <c r="I5526" s="26">
        <v>-0.480901148</v>
      </c>
      <c r="J5526" s="25">
        <v>0.44369085899999999</v>
      </c>
      <c r="K5526" s="25">
        <v>0.67011575899999998</v>
      </c>
      <c r="L5526" s="26">
        <v>0.66521461900000001</v>
      </c>
      <c r="M5526" s="22">
        <v>0.99550464500000002</v>
      </c>
      <c r="N5526" s="22">
        <v>0.95207188899999995</v>
      </c>
      <c r="O5526" s="23">
        <v>0.98026158699999999</v>
      </c>
      <c r="P5526" s="22">
        <v>0.98942508100000004</v>
      </c>
      <c r="Q5526" s="22">
        <v>0.97133957800000004</v>
      </c>
      <c r="R5526" s="23">
        <v>1.0140337930000001</v>
      </c>
      <c r="S5526" s="22">
        <v>0.99433396500000004</v>
      </c>
      <c r="T5526" s="22">
        <v>0.99614283000000003</v>
      </c>
      <c r="U5526" s="23">
        <v>0.97065668500000002</v>
      </c>
      <c r="V5526" s="24">
        <v>4</v>
      </c>
      <c r="W5526" s="25">
        <v>1.002042892</v>
      </c>
      <c r="X5526" s="25">
        <v>0.77429293899999996</v>
      </c>
      <c r="Y5526" s="26">
        <v>0.73205776</v>
      </c>
      <c r="Z5526" s="25">
        <v>-2.9005356999999999E-2</v>
      </c>
      <c r="AA5526" s="25">
        <v>0.48941204399999999</v>
      </c>
      <c r="AB5526" s="26">
        <v>7.2646753999999994E-2</v>
      </c>
      <c r="AC5526" s="25">
        <v>0.42730459900000001</v>
      </c>
      <c r="AD5526" s="25">
        <v>-0.42990668399999998</v>
      </c>
      <c r="AE5526" s="26">
        <v>0.18912704899999999</v>
      </c>
      <c r="AF5526" s="22">
        <v>0.94912790899999999</v>
      </c>
      <c r="AG5526" s="22">
        <v>0.946959946</v>
      </c>
      <c r="AH5526" s="23">
        <v>0.98954218900000002</v>
      </c>
      <c r="AI5526" s="22">
        <v>1.001223019</v>
      </c>
      <c r="AJ5526" s="22">
        <v>0.99377663999999999</v>
      </c>
      <c r="AK5526" s="23">
        <v>1.0033776139999999</v>
      </c>
      <c r="AL5526" s="22">
        <v>1.000127776</v>
      </c>
      <c r="AM5526" s="22">
        <v>1.0018199379999999</v>
      </c>
      <c r="AN5526" s="23">
        <v>0.99257490299999995</v>
      </c>
      <c r="AO5526" s="27">
        <v>3</v>
      </c>
      <c r="AP5526" s="1"/>
    </row>
    <row r="5527" spans="1:42" ht="18.75">
      <c r="A5527" s="1"/>
      <c r="B5527" s="7" t="s">
        <v>3485</v>
      </c>
      <c r="C5527" s="4" t="s">
        <v>3484</v>
      </c>
      <c r="D5527" s="28">
        <v>1.87121157</v>
      </c>
      <c r="E5527" s="25">
        <v>0.35508659199999998</v>
      </c>
      <c r="F5527" s="26">
        <v>0.63674588300000001</v>
      </c>
      <c r="G5527" s="25">
        <v>1.3409476279999999</v>
      </c>
      <c r="H5527" s="25">
        <v>1.678131394</v>
      </c>
      <c r="I5527" s="26">
        <v>0.90499098200000005</v>
      </c>
      <c r="J5527" s="25">
        <v>1.7712756279999999</v>
      </c>
      <c r="K5527" s="25">
        <v>1.8467200829999999</v>
      </c>
      <c r="L5527" s="26">
        <v>1.6047048749999999</v>
      </c>
      <c r="M5527" s="22">
        <v>0.63598243499999996</v>
      </c>
      <c r="N5527" s="22">
        <v>1.007524235</v>
      </c>
      <c r="O5527" s="23">
        <v>0.99409218600000004</v>
      </c>
      <c r="P5527" s="22">
        <v>0.896032991</v>
      </c>
      <c r="Q5527" s="22">
        <v>0.67699467000000002</v>
      </c>
      <c r="R5527" s="23">
        <v>0.98476136700000005</v>
      </c>
      <c r="S5527" s="22">
        <v>0.86858556200000003</v>
      </c>
      <c r="T5527" s="22">
        <v>0.72077807699999996</v>
      </c>
      <c r="U5527" s="23">
        <v>0.95338861200000002</v>
      </c>
      <c r="V5527" s="24">
        <v>3</v>
      </c>
      <c r="W5527" s="20"/>
      <c r="X5527" s="20"/>
      <c r="Y5527" s="21"/>
      <c r="Z5527" s="20"/>
      <c r="AA5527" s="20"/>
      <c r="AB5527" s="21"/>
      <c r="AC5527" s="20"/>
      <c r="AD5527" s="20"/>
      <c r="AE5527" s="21"/>
      <c r="AF5527" s="22"/>
      <c r="AG5527" s="22"/>
      <c r="AH5527" s="23"/>
      <c r="AI5527" s="22"/>
      <c r="AJ5527" s="22"/>
      <c r="AK5527" s="23"/>
      <c r="AL5527" s="22"/>
      <c r="AM5527" s="22"/>
      <c r="AN5527" s="23"/>
      <c r="AO5527" s="27"/>
      <c r="AP5527" s="1"/>
    </row>
    <row r="5528" spans="1:42" ht="18.75">
      <c r="A5528" s="1"/>
      <c r="B5528" s="7" t="s">
        <v>3483</v>
      </c>
      <c r="C5528" s="4" t="s">
        <v>3482</v>
      </c>
      <c r="D5528" s="28">
        <v>-0.87074145400000003</v>
      </c>
      <c r="E5528" s="25">
        <v>-3.925550957</v>
      </c>
      <c r="F5528" s="26">
        <v>-3.044502273</v>
      </c>
      <c r="G5528" s="25">
        <v>-0.59802398000000001</v>
      </c>
      <c r="H5528" s="25">
        <v>-0.80597347699999999</v>
      </c>
      <c r="I5528" s="26">
        <v>-0.53180400900000002</v>
      </c>
      <c r="J5528" s="25">
        <v>-0.69071000100000002</v>
      </c>
      <c r="K5528" s="25">
        <v>-1.5184910490000001</v>
      </c>
      <c r="L5528" s="26">
        <v>-0.14611101900000001</v>
      </c>
      <c r="M5528" s="22">
        <v>0.988772447</v>
      </c>
      <c r="N5528" s="22">
        <v>6.0969860000000004E-3</v>
      </c>
      <c r="O5528" s="23">
        <v>8.7115399999999996E-2</v>
      </c>
      <c r="P5528" s="22">
        <v>0.99716588900000003</v>
      </c>
      <c r="Q5528" s="22">
        <v>0.91031180700000003</v>
      </c>
      <c r="R5528" s="23">
        <v>1.015173302</v>
      </c>
      <c r="S5528" s="22">
        <v>0.98302358599999995</v>
      </c>
      <c r="T5528" s="22">
        <v>0.85787156499999995</v>
      </c>
      <c r="U5528" s="23">
        <v>0.988668043</v>
      </c>
      <c r="V5528" s="24">
        <v>3</v>
      </c>
      <c r="W5528" s="25">
        <v>-1.669885796</v>
      </c>
      <c r="X5528" s="25">
        <v>0.45093523000000002</v>
      </c>
      <c r="Y5528" s="26">
        <v>-0.30587007799999999</v>
      </c>
      <c r="Z5528" s="25">
        <v>-2.0196345820000001</v>
      </c>
      <c r="AA5528" s="25">
        <v>-1.449844173</v>
      </c>
      <c r="AB5528" s="26">
        <v>-2.0451583250000001</v>
      </c>
      <c r="AC5528" s="25">
        <v>-2.2658023360000001</v>
      </c>
      <c r="AD5528" s="25">
        <v>-0.502643654</v>
      </c>
      <c r="AE5528" s="26">
        <v>-1.0850161089999999</v>
      </c>
      <c r="AF5528" s="22">
        <v>0.75940825099999998</v>
      </c>
      <c r="AG5528" s="22">
        <v>0.98267170000000004</v>
      </c>
      <c r="AH5528" s="23">
        <v>0.99539876100000002</v>
      </c>
      <c r="AI5528" s="22">
        <v>0.57371964200000003</v>
      </c>
      <c r="AJ5528" s="22">
        <v>0.96433519099999998</v>
      </c>
      <c r="AK5528" s="23">
        <v>0.58081408300000004</v>
      </c>
      <c r="AL5528" s="22">
        <v>0.43287593400000002</v>
      </c>
      <c r="AM5528" s="22">
        <v>0.99947251400000003</v>
      </c>
      <c r="AN5528" s="23">
        <v>0.97417213400000002</v>
      </c>
      <c r="AO5528" s="27">
        <v>1</v>
      </c>
      <c r="AP5528" s="1"/>
    </row>
    <row r="5529" spans="1:42" ht="18.75">
      <c r="A5529" s="1"/>
      <c r="B5529" s="7" t="s">
        <v>3481</v>
      </c>
      <c r="C5529" s="4" t="s">
        <v>3480</v>
      </c>
      <c r="D5529" s="28">
        <v>-0.53928295999999998</v>
      </c>
      <c r="E5529" s="25">
        <v>-0.19206295900000001</v>
      </c>
      <c r="F5529" s="26">
        <v>6.2233299999999998E-4</v>
      </c>
      <c r="G5529" s="25">
        <v>-5.4621330000000003E-2</v>
      </c>
      <c r="H5529" s="25">
        <v>-0.92033187599999999</v>
      </c>
      <c r="I5529" s="26">
        <v>-0.14556348499999999</v>
      </c>
      <c r="J5529" s="25">
        <v>-1.0538553319999999</v>
      </c>
      <c r="K5529" s="25">
        <v>-1.0179744049999999</v>
      </c>
      <c r="L5529" s="26">
        <v>-1.4361535160000001</v>
      </c>
      <c r="M5529" s="22">
        <v>1.0131193000000001</v>
      </c>
      <c r="N5529" s="22">
        <v>1.0066558329999999</v>
      </c>
      <c r="O5529" s="23">
        <v>1.000319371</v>
      </c>
      <c r="P5529" s="22">
        <v>0.99846357100000005</v>
      </c>
      <c r="Q5529" s="22">
        <v>0.89240653999999997</v>
      </c>
      <c r="R5529" s="23">
        <v>1.004549769</v>
      </c>
      <c r="S5529" s="22">
        <v>0.973693323</v>
      </c>
      <c r="T5529" s="22">
        <v>0.96989771199999997</v>
      </c>
      <c r="U5529" s="23">
        <v>0.938515824</v>
      </c>
      <c r="V5529" s="24">
        <v>6</v>
      </c>
      <c r="W5529" s="25">
        <v>0.154073559</v>
      </c>
      <c r="X5529" s="25">
        <v>1.427095437</v>
      </c>
      <c r="Y5529" s="26">
        <v>0.76763004499999998</v>
      </c>
      <c r="Z5529" s="25">
        <v>-0.483472289</v>
      </c>
      <c r="AA5529" s="25">
        <v>3.3832279999999998E-3</v>
      </c>
      <c r="AB5529" s="26">
        <v>9.9768846999999994E-2</v>
      </c>
      <c r="AC5529" s="25">
        <v>3.3146376999999998E-2</v>
      </c>
      <c r="AD5529" s="25">
        <v>-0.23552049899999999</v>
      </c>
      <c r="AE5529" s="26">
        <v>-8.8069676999999999E-2</v>
      </c>
      <c r="AF5529" s="22">
        <v>1.001212099</v>
      </c>
      <c r="AG5529" s="22">
        <v>0.77741603800000003</v>
      </c>
      <c r="AH5529" s="23">
        <v>0.98730952699999996</v>
      </c>
      <c r="AI5529" s="22">
        <v>0.98938035599999996</v>
      </c>
      <c r="AJ5529" s="22">
        <v>1.0009961519999999</v>
      </c>
      <c r="AK5529" s="23">
        <v>1.002453474</v>
      </c>
      <c r="AL5529" s="22">
        <v>0.99698080200000005</v>
      </c>
      <c r="AM5529" s="22">
        <v>1.0054867569999999</v>
      </c>
      <c r="AN5529" s="23">
        <v>0.99978439399999997</v>
      </c>
      <c r="AO5529" s="27">
        <v>3</v>
      </c>
      <c r="AP5529" s="1"/>
    </row>
    <row r="5530" spans="1:42" ht="18.75">
      <c r="A5530" s="1"/>
      <c r="B5530" s="7" t="s">
        <v>3479</v>
      </c>
      <c r="C5530" s="4" t="s">
        <v>3478</v>
      </c>
      <c r="D5530" s="28">
        <v>0.53073481199999994</v>
      </c>
      <c r="E5530" s="25">
        <v>-0.16361134699999999</v>
      </c>
      <c r="F5530" s="26">
        <v>0.98437581399999996</v>
      </c>
      <c r="G5530" s="25">
        <v>-0.13368608400000001</v>
      </c>
      <c r="H5530" s="25">
        <v>2.9285028959999999</v>
      </c>
      <c r="I5530" s="26">
        <v>0.86681282599999998</v>
      </c>
      <c r="J5530" s="25">
        <v>1.4401988050000001</v>
      </c>
      <c r="K5530" s="25">
        <v>0.59732361099999998</v>
      </c>
      <c r="L5530" s="26">
        <v>1.161458589</v>
      </c>
      <c r="M5530" s="22">
        <v>1.0105296669999999</v>
      </c>
      <c r="N5530" s="22">
        <v>1.006098376</v>
      </c>
      <c r="O5530" s="23">
        <v>0.95991594700000005</v>
      </c>
      <c r="P5530" s="22">
        <v>0.99710219600000005</v>
      </c>
      <c r="Q5530" s="22">
        <v>0.13470127700000001</v>
      </c>
      <c r="R5530" s="23">
        <v>0.99139222199999999</v>
      </c>
      <c r="S5530" s="22">
        <v>0.92761860399999996</v>
      </c>
      <c r="T5530" s="22">
        <v>0.99595096999999999</v>
      </c>
      <c r="U5530" s="23">
        <v>0.94930090600000006</v>
      </c>
      <c r="V5530" s="24">
        <v>1</v>
      </c>
      <c r="W5530" s="25">
        <v>-1.3637829859999999</v>
      </c>
      <c r="X5530" s="25">
        <v>1.0196124390000001</v>
      </c>
      <c r="Y5530" s="26">
        <v>-1.3452893669999999</v>
      </c>
      <c r="Z5530" s="25">
        <v>0.501279378</v>
      </c>
      <c r="AA5530" s="25">
        <v>-1.300275375</v>
      </c>
      <c r="AB5530" s="26">
        <v>-1.0588766140000001</v>
      </c>
      <c r="AC5530" s="25">
        <v>-0.96426090600000003</v>
      </c>
      <c r="AD5530" s="25">
        <v>-0.26118203000000001</v>
      </c>
      <c r="AE5530" s="26">
        <v>7.8554190999999995E-2</v>
      </c>
      <c r="AF5530" s="22">
        <v>0.85656718399999998</v>
      </c>
      <c r="AG5530" s="22">
        <v>0.90253291499999999</v>
      </c>
      <c r="AH5530" s="23">
        <v>0.90619338400000005</v>
      </c>
      <c r="AI5530" s="22">
        <v>0.99157006299999995</v>
      </c>
      <c r="AJ5530" s="22">
        <v>1.023164027</v>
      </c>
      <c r="AK5530" s="23">
        <v>1.014136288</v>
      </c>
      <c r="AL5530" s="22">
        <v>1.0130757829999999</v>
      </c>
      <c r="AM5530" s="22">
        <v>1.002364571</v>
      </c>
      <c r="AN5530" s="23">
        <v>0.99837184599999995</v>
      </c>
      <c r="AO5530" s="27">
        <v>2</v>
      </c>
      <c r="AP5530" s="1"/>
    </row>
    <row r="5531" spans="1:42" ht="18.75">
      <c r="A5531" s="1"/>
      <c r="B5531" s="7" t="s">
        <v>3477</v>
      </c>
      <c r="C5531" s="4" t="s">
        <v>3476</v>
      </c>
      <c r="D5531" s="28">
        <v>-0.438839953</v>
      </c>
      <c r="E5531" s="25">
        <v>-0.30084780900000002</v>
      </c>
      <c r="F5531" s="26">
        <v>0.163095248</v>
      </c>
      <c r="G5531" s="25">
        <v>0.62646605499999997</v>
      </c>
      <c r="H5531" s="25">
        <v>1.076480602</v>
      </c>
      <c r="I5531" s="26">
        <v>1.06534357</v>
      </c>
      <c r="J5531" s="25">
        <v>-0.19596532</v>
      </c>
      <c r="K5531" s="25">
        <v>0.42623668199999998</v>
      </c>
      <c r="L5531" s="26">
        <v>-0.116466363</v>
      </c>
      <c r="M5531" s="22">
        <v>1.008105059</v>
      </c>
      <c r="N5531" s="22">
        <v>1.0100220689999999</v>
      </c>
      <c r="O5531" s="23">
        <v>0.999778583</v>
      </c>
      <c r="P5531" s="22">
        <v>0.98938813999999997</v>
      </c>
      <c r="Q5531" s="22">
        <v>0.86866038199999995</v>
      </c>
      <c r="R5531" s="23">
        <v>0.981897519</v>
      </c>
      <c r="S5531" s="22">
        <v>0.996655768</v>
      </c>
      <c r="T5531" s="22">
        <v>0.99411860200000002</v>
      </c>
      <c r="U5531" s="23">
        <v>0.99049767399999999</v>
      </c>
      <c r="V5531" s="24">
        <v>6</v>
      </c>
      <c r="W5531" s="25">
        <v>-0.48235181799999999</v>
      </c>
      <c r="X5531" s="25">
        <v>0.53044355200000004</v>
      </c>
      <c r="Y5531" s="26">
        <v>-3.5993562E-2</v>
      </c>
      <c r="Z5531" s="25">
        <v>0.45176686799999999</v>
      </c>
      <c r="AA5531" s="25">
        <v>-0.23122168500000001</v>
      </c>
      <c r="AB5531" s="26">
        <v>-0.35563529900000002</v>
      </c>
      <c r="AC5531" s="25">
        <v>-0.49194748799999999</v>
      </c>
      <c r="AD5531" s="25">
        <v>-2.049612E-2</v>
      </c>
      <c r="AE5531" s="26">
        <v>-0.54296877399999999</v>
      </c>
      <c r="AF5531" s="22">
        <v>0.98646449000000003</v>
      </c>
      <c r="AG5531" s="22">
        <v>0.97404626599999999</v>
      </c>
      <c r="AH5531" s="23">
        <v>1.000847686</v>
      </c>
      <c r="AI5531" s="22">
        <v>0.98927439500000003</v>
      </c>
      <c r="AJ5531" s="22">
        <v>0.99884157100000004</v>
      </c>
      <c r="AK5531" s="23">
        <v>1.010348807</v>
      </c>
      <c r="AL5531" s="22">
        <v>1.001620994</v>
      </c>
      <c r="AM5531" s="22">
        <v>1.0026609799999999</v>
      </c>
      <c r="AN5531" s="23">
        <v>1.007728862</v>
      </c>
      <c r="AO5531" s="27">
        <v>5</v>
      </c>
      <c r="AP5531" s="1"/>
    </row>
    <row r="5532" spans="1:42" ht="18.75">
      <c r="A5532" s="1"/>
      <c r="B5532" s="7" t="s">
        <v>3475</v>
      </c>
      <c r="C5532" s="4" t="s">
        <v>3474</v>
      </c>
      <c r="D5532" s="19"/>
      <c r="E5532" s="20"/>
      <c r="F5532" s="21"/>
      <c r="G5532" s="20"/>
      <c r="H5532" s="20"/>
      <c r="I5532" s="21"/>
      <c r="J5532" s="20"/>
      <c r="K5532" s="20"/>
      <c r="L5532" s="21"/>
      <c r="M5532" s="22"/>
      <c r="N5532" s="22"/>
      <c r="O5532" s="23"/>
      <c r="P5532" s="22"/>
      <c r="Q5532" s="22"/>
      <c r="R5532" s="23"/>
      <c r="S5532" s="22"/>
      <c r="T5532" s="22"/>
      <c r="U5532" s="23"/>
      <c r="V5532" s="24"/>
      <c r="W5532" s="25">
        <v>0.85835156800000001</v>
      </c>
      <c r="X5532" s="25">
        <v>1.1499226979999999</v>
      </c>
      <c r="Y5532" s="26">
        <v>1.8056191420000001</v>
      </c>
      <c r="Z5532" s="25">
        <v>-0.791627882</v>
      </c>
      <c r="AA5532" s="25">
        <v>0.89798271500000004</v>
      </c>
      <c r="AB5532" s="26">
        <v>0.79229750600000004</v>
      </c>
      <c r="AC5532" s="25">
        <v>0.50073345300000005</v>
      </c>
      <c r="AD5532" s="25">
        <v>1.3732999020000001</v>
      </c>
      <c r="AE5532" s="26">
        <v>0.96521525799999996</v>
      </c>
      <c r="AF5532" s="22">
        <v>0.98235086199999999</v>
      </c>
      <c r="AG5532" s="22">
        <v>0.876423905</v>
      </c>
      <c r="AH5532" s="23">
        <v>0.72424145900000003</v>
      </c>
      <c r="AI5532" s="22">
        <v>0.97925399599999996</v>
      </c>
      <c r="AJ5532" s="22">
        <v>1.010579514</v>
      </c>
      <c r="AK5532" s="23">
        <v>1.0214442269999999</v>
      </c>
      <c r="AL5532" s="22">
        <v>1.0035710040000001</v>
      </c>
      <c r="AM5532" s="22">
        <v>0.88142874800000004</v>
      </c>
      <c r="AN5532" s="23">
        <v>0.99001993099999996</v>
      </c>
      <c r="AO5532" s="27">
        <v>1</v>
      </c>
      <c r="AP5532" s="1"/>
    </row>
    <row r="5533" spans="1:42" ht="18.75">
      <c r="A5533" s="1"/>
      <c r="B5533" s="7" t="s">
        <v>3473</v>
      </c>
      <c r="C5533" s="4" t="s">
        <v>3472</v>
      </c>
      <c r="D5533" s="28">
        <v>-0.62143817199999996</v>
      </c>
      <c r="E5533" s="25">
        <v>-0.865082719</v>
      </c>
      <c r="F5533" s="26">
        <v>-9.0039167000000003E-2</v>
      </c>
      <c r="G5533" s="25">
        <v>-0.83156681300000002</v>
      </c>
      <c r="H5533" s="25">
        <v>-0.76598358600000005</v>
      </c>
      <c r="I5533" s="26">
        <v>-0.78444952199999995</v>
      </c>
      <c r="J5533" s="25">
        <v>-0.34008352400000003</v>
      </c>
      <c r="K5533" s="25">
        <v>9.8965275000000005E-2</v>
      </c>
      <c r="L5533" s="26">
        <v>1.5116665E-2</v>
      </c>
      <c r="M5533" s="22">
        <v>1.0090353219999999</v>
      </c>
      <c r="N5533" s="22">
        <v>0.98434417900000004</v>
      </c>
      <c r="O5533" s="23">
        <v>0.99601082299999999</v>
      </c>
      <c r="P5533" s="22">
        <v>0.974013303</v>
      </c>
      <c r="Q5533" s="22">
        <v>0.92165218699999996</v>
      </c>
      <c r="R5533" s="23">
        <v>0.99472038600000001</v>
      </c>
      <c r="S5533" s="22">
        <v>0.99121968900000001</v>
      </c>
      <c r="T5533" s="22">
        <v>0.99572326</v>
      </c>
      <c r="U5533" s="23">
        <v>0.99935094400000002</v>
      </c>
      <c r="V5533" s="24">
        <v>1</v>
      </c>
      <c r="W5533" s="25">
        <v>0.63840982999999996</v>
      </c>
      <c r="X5533" s="25">
        <v>-0.24525834399999999</v>
      </c>
      <c r="Y5533" s="26">
        <v>0.25890967100000001</v>
      </c>
      <c r="Z5533" s="25">
        <v>0.25408950400000002</v>
      </c>
      <c r="AA5533" s="25">
        <v>0.47244981600000002</v>
      </c>
      <c r="AB5533" s="26">
        <v>0.53793007999999998</v>
      </c>
      <c r="AC5533" s="25">
        <v>0.832318322</v>
      </c>
      <c r="AD5533" s="25">
        <v>0.53143179600000001</v>
      </c>
      <c r="AE5533" s="26">
        <v>0.77694867300000003</v>
      </c>
      <c r="AF5533" s="22">
        <v>0.99008895399999997</v>
      </c>
      <c r="AG5533" s="22">
        <v>0.99657372099999997</v>
      </c>
      <c r="AH5533" s="23">
        <v>0.99676386699999997</v>
      </c>
      <c r="AI5533" s="22">
        <v>0.995982017</v>
      </c>
      <c r="AJ5533" s="22">
        <v>0.99229235800000004</v>
      </c>
      <c r="AK5533" s="23">
        <v>1.0004366929999999</v>
      </c>
      <c r="AL5533" s="22">
        <v>1.0048944440000001</v>
      </c>
      <c r="AM5533" s="22">
        <v>0.99699680999999996</v>
      </c>
      <c r="AN5533" s="23">
        <v>0.995114426</v>
      </c>
      <c r="AO5533" s="27">
        <v>1</v>
      </c>
      <c r="AP5533" s="1"/>
    </row>
    <row r="5534" spans="1:42" ht="18.75">
      <c r="A5534" s="1"/>
      <c r="B5534" s="7" t="s">
        <v>3471</v>
      </c>
      <c r="C5534" s="4" t="s">
        <v>3470</v>
      </c>
      <c r="D5534" s="28">
        <v>-0.96628856200000002</v>
      </c>
      <c r="E5534" s="25">
        <v>1.1440518850000001</v>
      </c>
      <c r="F5534" s="26">
        <v>2.2948044869999999</v>
      </c>
      <c r="G5534" s="25">
        <v>-0.651465713</v>
      </c>
      <c r="H5534" s="25">
        <v>1.273387176</v>
      </c>
      <c r="I5534" s="26">
        <v>6.0092724E-2</v>
      </c>
      <c r="J5534" s="25">
        <v>1.359400451</v>
      </c>
      <c r="K5534" s="25">
        <v>-0.13537220699999999</v>
      </c>
      <c r="L5534" s="26">
        <v>1.918473895</v>
      </c>
      <c r="M5534" s="22">
        <v>0.97699561999999995</v>
      </c>
      <c r="N5534" s="22">
        <v>0.95465536200000001</v>
      </c>
      <c r="O5534" s="23">
        <v>0.33575000399999999</v>
      </c>
      <c r="P5534" s="22">
        <v>0.98513655499999997</v>
      </c>
      <c r="Q5534" s="22">
        <v>0.82416077099999996</v>
      </c>
      <c r="R5534" s="23">
        <v>0.99884671300000005</v>
      </c>
      <c r="S5534" s="22">
        <v>0.94235064899999998</v>
      </c>
      <c r="T5534" s="22">
        <v>0.99724829100000001</v>
      </c>
      <c r="U5534" s="23">
        <v>0.89750616400000005</v>
      </c>
      <c r="V5534" s="24">
        <v>3</v>
      </c>
      <c r="W5534" s="25">
        <v>-1.093238181</v>
      </c>
      <c r="X5534" s="25">
        <v>-0.30544798299999998</v>
      </c>
      <c r="Y5534" s="26">
        <v>-1.06301687</v>
      </c>
      <c r="Z5534" s="25">
        <v>-0.85364267599999999</v>
      </c>
      <c r="AA5534" s="25">
        <v>-1.528782646</v>
      </c>
      <c r="AB5534" s="26">
        <v>-1.3641535650000001</v>
      </c>
      <c r="AC5534" s="25">
        <v>-1.1881867319999999</v>
      </c>
      <c r="AD5534" s="25">
        <v>-0.62822538699999997</v>
      </c>
      <c r="AE5534" s="26">
        <v>-0.67213239300000005</v>
      </c>
      <c r="AF5534" s="22">
        <v>0.94044278699999995</v>
      </c>
      <c r="AG5534" s="22">
        <v>0.99037587199999999</v>
      </c>
      <c r="AH5534" s="23">
        <v>0.97767791299999995</v>
      </c>
      <c r="AI5534" s="22">
        <v>0.96448255500000002</v>
      </c>
      <c r="AJ5534" s="22">
        <v>0.91684648300000005</v>
      </c>
      <c r="AK5534" s="23">
        <v>0.95365690800000003</v>
      </c>
      <c r="AL5534" s="22">
        <v>0.985859017</v>
      </c>
      <c r="AM5534" s="22">
        <v>1.0036280049999999</v>
      </c>
      <c r="AN5534" s="23">
        <v>0.99714214899999998</v>
      </c>
      <c r="AO5534" s="27">
        <v>2</v>
      </c>
      <c r="AP5534" s="1"/>
    </row>
    <row r="5535" spans="1:42" ht="18.75">
      <c r="A5535" s="1"/>
      <c r="B5535" s="7" t="s">
        <v>3469</v>
      </c>
      <c r="C5535" s="4" t="s">
        <v>3468</v>
      </c>
      <c r="D5535" s="28">
        <v>-0.71046081800000005</v>
      </c>
      <c r="E5535" s="25">
        <v>0.77929150999999997</v>
      </c>
      <c r="F5535" s="26">
        <v>1.1021883E-2</v>
      </c>
      <c r="G5535" s="25">
        <v>-1.11357638</v>
      </c>
      <c r="H5535" s="25">
        <v>-0.74934939199999995</v>
      </c>
      <c r="I5535" s="26">
        <v>-0.62573320600000004</v>
      </c>
      <c r="J5535" s="25">
        <v>-0.90635172200000003</v>
      </c>
      <c r="K5535" s="25">
        <v>-0.72885793399999999</v>
      </c>
      <c r="L5535" s="26">
        <v>-0.96619978799999995</v>
      </c>
      <c r="M5535" s="22">
        <v>1.0067337169999999</v>
      </c>
      <c r="N5535" s="22">
        <v>0.98907927799999995</v>
      </c>
      <c r="O5535" s="23">
        <v>1.000344535</v>
      </c>
      <c r="P5535" s="22">
        <v>0.94334823700000003</v>
      </c>
      <c r="Q5535" s="22">
        <v>0.92356490599999996</v>
      </c>
      <c r="R5535" s="23">
        <v>1.017499497</v>
      </c>
      <c r="S5535" s="22">
        <v>0.97213729000000004</v>
      </c>
      <c r="T5535" s="22">
        <v>1.004967615</v>
      </c>
      <c r="U5535" s="23">
        <v>0.96560285899999998</v>
      </c>
      <c r="V5535" s="24">
        <v>1</v>
      </c>
      <c r="W5535" s="25">
        <v>0.16911692</v>
      </c>
      <c r="X5535" s="25">
        <v>0.45116969600000001</v>
      </c>
      <c r="Y5535" s="26">
        <v>0.51246549100000005</v>
      </c>
      <c r="Z5535" s="25">
        <v>0.86353543399999999</v>
      </c>
      <c r="AA5535" s="25">
        <v>0.19867047299999999</v>
      </c>
      <c r="AB5535" s="26">
        <v>0.333941773</v>
      </c>
      <c r="AC5535" s="25">
        <v>-7.7722937000000006E-2</v>
      </c>
      <c r="AD5535" s="25">
        <v>-6.0164119000000002E-2</v>
      </c>
      <c r="AE5535" s="26">
        <v>-0.55138268499999998</v>
      </c>
      <c r="AF5535" s="22">
        <v>1.001890497</v>
      </c>
      <c r="AG5535" s="22">
        <v>0.98291420500000004</v>
      </c>
      <c r="AH5535" s="23">
        <v>0.99560842100000002</v>
      </c>
      <c r="AI5535" s="22">
        <v>0.96499261199999997</v>
      </c>
      <c r="AJ5535" s="22">
        <v>0.99912035700000001</v>
      </c>
      <c r="AK5535" s="23">
        <v>1.006465146</v>
      </c>
      <c r="AL5535" s="22">
        <v>0.99907608599999997</v>
      </c>
      <c r="AM5535" s="22">
        <v>1.001786423</v>
      </c>
      <c r="AN5535" s="23">
        <v>1.009732434</v>
      </c>
      <c r="AO5535" s="27">
        <v>1</v>
      </c>
      <c r="AP5535" s="1"/>
    </row>
    <row r="5536" spans="1:42" ht="18.75">
      <c r="A5536" s="1"/>
      <c r="B5536" s="7" t="s">
        <v>3467</v>
      </c>
      <c r="C5536" s="4" t="s">
        <v>3466</v>
      </c>
      <c r="D5536" s="28">
        <v>-7.4457154999999997E-2</v>
      </c>
      <c r="E5536" s="25">
        <v>-0.85743435300000004</v>
      </c>
      <c r="F5536" s="26">
        <v>-1.85373027</v>
      </c>
      <c r="G5536" s="25">
        <v>2.7589827439999999</v>
      </c>
      <c r="H5536" s="25">
        <v>2.4875615010000001</v>
      </c>
      <c r="I5536" s="26">
        <v>1.854301108</v>
      </c>
      <c r="J5536" s="25">
        <v>1.6363795050000001</v>
      </c>
      <c r="K5536" s="25">
        <v>3.247959904</v>
      </c>
      <c r="L5536" s="26">
        <v>1.6552753549999999</v>
      </c>
      <c r="M5536" s="22">
        <v>0.99708868299999998</v>
      </c>
      <c r="N5536" s="22">
        <v>0.98322505900000001</v>
      </c>
      <c r="O5536" s="23">
        <v>0.58264927200000005</v>
      </c>
      <c r="P5536" s="22">
        <v>0.17860662699999999</v>
      </c>
      <c r="Q5536" s="22">
        <v>0.28058866999999998</v>
      </c>
      <c r="R5536" s="23">
        <v>0.72173207800000005</v>
      </c>
      <c r="S5536" s="22">
        <v>0.90799117699999998</v>
      </c>
      <c r="T5536" s="22">
        <v>8.4824348999999993E-2</v>
      </c>
      <c r="U5536" s="23">
        <v>0.95836239499999998</v>
      </c>
      <c r="V5536" s="24">
        <v>6</v>
      </c>
      <c r="W5536" s="25">
        <v>-2.4638144300000002</v>
      </c>
      <c r="X5536" s="25">
        <v>-1.465853858</v>
      </c>
      <c r="Y5536" s="26">
        <v>-2.087838836</v>
      </c>
      <c r="Z5536" s="25">
        <v>-1.9800199489999999</v>
      </c>
      <c r="AA5536" s="25">
        <v>-1.5427114959999999</v>
      </c>
      <c r="AB5536" s="26">
        <v>-1.310058368</v>
      </c>
      <c r="AC5536" s="25">
        <v>-1.0103516269999999</v>
      </c>
      <c r="AD5536" s="25">
        <v>-0.75792035499999999</v>
      </c>
      <c r="AE5536" s="26">
        <v>-0.77765382400000005</v>
      </c>
      <c r="AF5536" s="22">
        <v>0.33710593300000002</v>
      </c>
      <c r="AG5536" s="22">
        <v>0.76532710800000003</v>
      </c>
      <c r="AH5536" s="23">
        <v>0.57879932099999998</v>
      </c>
      <c r="AI5536" s="22">
        <v>0.59842519999999999</v>
      </c>
      <c r="AJ5536" s="22">
        <v>0.91317433299999995</v>
      </c>
      <c r="AK5536" s="23">
        <v>0.966120482</v>
      </c>
      <c r="AL5536" s="22">
        <v>1.0148068299999999</v>
      </c>
      <c r="AM5536" s="22">
        <v>1.0138860160000001</v>
      </c>
      <c r="AN5536" s="23">
        <v>0.99721495400000004</v>
      </c>
      <c r="AO5536" s="27">
        <v>6</v>
      </c>
      <c r="AP5536" s="1"/>
    </row>
    <row r="5537" spans="1:42" ht="18.75">
      <c r="A5537" s="1"/>
      <c r="B5537" s="7" t="s">
        <v>3465</v>
      </c>
      <c r="C5537" s="4" t="s">
        <v>3464</v>
      </c>
      <c r="D5537" s="28">
        <v>-0.32622479900000001</v>
      </c>
      <c r="E5537" s="25">
        <v>-0.30034156499999998</v>
      </c>
      <c r="F5537" s="26">
        <v>-0.94262007400000003</v>
      </c>
      <c r="G5537" s="25">
        <v>-0.880602157</v>
      </c>
      <c r="H5537" s="25">
        <v>-0.53368449699999998</v>
      </c>
      <c r="I5537" s="26">
        <v>-0.12620450599999999</v>
      </c>
      <c r="J5537" s="25">
        <v>0.35527062399999998</v>
      </c>
      <c r="K5537" s="25">
        <v>0.77455335700000005</v>
      </c>
      <c r="L5537" s="26">
        <v>2.5801734999999999E-2</v>
      </c>
      <c r="M5537" s="22">
        <v>1.0015979660000001</v>
      </c>
      <c r="N5537" s="22">
        <v>1.0096612659999999</v>
      </c>
      <c r="O5537" s="23">
        <v>0.97079459499999998</v>
      </c>
      <c r="P5537" s="22">
        <v>0.973734141</v>
      </c>
      <c r="Q5537" s="22">
        <v>0.95050203700000002</v>
      </c>
      <c r="R5537" s="23">
        <v>1.005353578</v>
      </c>
      <c r="S5537" s="22">
        <v>0.99176516299999995</v>
      </c>
      <c r="T5537" s="22">
        <v>1.003223969</v>
      </c>
      <c r="U5537" s="23">
        <v>0.99764321700000003</v>
      </c>
      <c r="V5537" s="24">
        <v>1</v>
      </c>
      <c r="W5537" s="20"/>
      <c r="X5537" s="20"/>
      <c r="Y5537" s="21"/>
      <c r="Z5537" s="20"/>
      <c r="AA5537" s="20"/>
      <c r="AB5537" s="21"/>
      <c r="AC5537" s="20"/>
      <c r="AD5537" s="20"/>
      <c r="AE5537" s="21"/>
      <c r="AF5537" s="22"/>
      <c r="AG5537" s="22"/>
      <c r="AH5537" s="23"/>
      <c r="AI5537" s="22"/>
      <c r="AJ5537" s="22"/>
      <c r="AK5537" s="23"/>
      <c r="AL5537" s="22"/>
      <c r="AM5537" s="22"/>
      <c r="AN5537" s="23"/>
      <c r="AO5537" s="27"/>
      <c r="AP5537" s="1"/>
    </row>
    <row r="5538" spans="1:42" ht="18.75">
      <c r="A5538" s="1"/>
      <c r="B5538" s="7" t="s">
        <v>3463</v>
      </c>
      <c r="C5538" s="4" t="s">
        <v>3462</v>
      </c>
      <c r="D5538" s="19"/>
      <c r="E5538" s="20"/>
      <c r="F5538" s="21"/>
      <c r="G5538" s="20"/>
      <c r="H5538" s="20"/>
      <c r="I5538" s="21"/>
      <c r="J5538" s="20"/>
      <c r="K5538" s="20"/>
      <c r="L5538" s="21"/>
      <c r="M5538" s="22"/>
      <c r="N5538" s="22"/>
      <c r="O5538" s="23"/>
      <c r="P5538" s="22"/>
      <c r="Q5538" s="22"/>
      <c r="R5538" s="23"/>
      <c r="S5538" s="22"/>
      <c r="T5538" s="22"/>
      <c r="U5538" s="23"/>
      <c r="V5538" s="24"/>
      <c r="W5538" s="25">
        <v>0.69945790799999996</v>
      </c>
      <c r="X5538" s="25">
        <v>0.42866105900000001</v>
      </c>
      <c r="Y5538" s="26">
        <v>0.41727715599999998</v>
      </c>
      <c r="Z5538" s="25">
        <v>0.32038773700000001</v>
      </c>
      <c r="AA5538" s="25">
        <v>0.15169975399999999</v>
      </c>
      <c r="AB5538" s="26">
        <v>0.10409621400000001</v>
      </c>
      <c r="AC5538" s="25">
        <v>-0.125113062</v>
      </c>
      <c r="AD5538" s="25">
        <v>-0.21258037699999999</v>
      </c>
      <c r="AE5538" s="26">
        <v>-0.35728960199999998</v>
      </c>
      <c r="AF5538" s="22">
        <v>0.97954533399999999</v>
      </c>
      <c r="AG5538" s="22">
        <v>0.98481930600000001</v>
      </c>
      <c r="AH5538" s="23">
        <v>0.99386554999999999</v>
      </c>
      <c r="AI5538" s="22">
        <v>0.99918272600000002</v>
      </c>
      <c r="AJ5538" s="22">
        <v>0.99818783499999997</v>
      </c>
      <c r="AK5538" s="23">
        <v>1.003296706</v>
      </c>
      <c r="AL5538" s="22">
        <v>1.0018085249999999</v>
      </c>
      <c r="AM5538" s="22">
        <v>1.004423965</v>
      </c>
      <c r="AN5538" s="23">
        <v>0.99899865200000004</v>
      </c>
      <c r="AO5538" s="27">
        <v>1</v>
      </c>
      <c r="AP5538" s="1"/>
    </row>
    <row r="5539" spans="1:42" ht="18.75">
      <c r="A5539" s="1"/>
      <c r="B5539" s="7" t="s">
        <v>3461</v>
      </c>
      <c r="C5539" s="4" t="s">
        <v>3460</v>
      </c>
      <c r="D5539" s="28">
        <v>0.38250321799999998</v>
      </c>
      <c r="E5539" s="25">
        <v>1.125248979</v>
      </c>
      <c r="F5539" s="26">
        <v>1.5787210599999999</v>
      </c>
      <c r="G5539" s="25">
        <v>0.39118596500000002</v>
      </c>
      <c r="H5539" s="25">
        <v>3.0227961790000002</v>
      </c>
      <c r="I5539" s="26">
        <v>1.5665574879999999</v>
      </c>
      <c r="J5539" s="25">
        <v>1.792496573</v>
      </c>
      <c r="K5539" s="25">
        <v>2.1974126140000001</v>
      </c>
      <c r="L5539" s="26">
        <v>1.9245743099999999</v>
      </c>
      <c r="M5539" s="22">
        <v>1.001815715</v>
      </c>
      <c r="N5539" s="22">
        <v>0.95786689899999999</v>
      </c>
      <c r="O5539" s="23">
        <v>0.73508628799999998</v>
      </c>
      <c r="P5539" s="22">
        <v>0.99658669300000002</v>
      </c>
      <c r="Q5539" s="22">
        <v>0.11045063400000001</v>
      </c>
      <c r="R5539" s="23">
        <v>0.85950637500000004</v>
      </c>
      <c r="S5539" s="22">
        <v>0.86118787600000002</v>
      </c>
      <c r="T5539" s="22">
        <v>0.56257303599999997</v>
      </c>
      <c r="U5539" s="23">
        <v>0.89449612499999998</v>
      </c>
      <c r="V5539" s="24">
        <v>31</v>
      </c>
      <c r="W5539" s="25">
        <v>-0.161813023</v>
      </c>
      <c r="X5539" s="25">
        <v>0.155238827</v>
      </c>
      <c r="Y5539" s="26">
        <v>4.0030905999999998E-2</v>
      </c>
      <c r="Z5539" s="25">
        <v>1.172915565</v>
      </c>
      <c r="AA5539" s="25">
        <v>-0.703732205</v>
      </c>
      <c r="AB5539" s="26">
        <v>-0.46368931400000002</v>
      </c>
      <c r="AC5539" s="25">
        <v>-0.65497908900000001</v>
      </c>
      <c r="AD5539" s="25">
        <v>0.67529572999999998</v>
      </c>
      <c r="AE5539" s="26">
        <v>0.19472936399999999</v>
      </c>
      <c r="AF5539" s="22">
        <v>1.001733991</v>
      </c>
      <c r="AG5539" s="22">
        <v>0.99445198599999995</v>
      </c>
      <c r="AH5539" s="23">
        <v>1.0009925580000001</v>
      </c>
      <c r="AI5539" s="22">
        <v>0.92468040399999996</v>
      </c>
      <c r="AJ5539" s="22">
        <v>1.006965538</v>
      </c>
      <c r="AK5539" s="23">
        <v>1.0105155480000001</v>
      </c>
      <c r="AL5539" s="22">
        <v>1.008545434</v>
      </c>
      <c r="AM5539" s="22">
        <v>1.0062367729999999</v>
      </c>
      <c r="AN5539" s="23">
        <v>0.99426975900000003</v>
      </c>
      <c r="AO5539" s="27">
        <v>25</v>
      </c>
      <c r="AP5539" s="1"/>
    </row>
    <row r="5540" spans="1:42" ht="18.75">
      <c r="A5540" s="1"/>
      <c r="B5540" s="7" t="s">
        <v>3459</v>
      </c>
      <c r="C5540" s="4" t="s">
        <v>3458</v>
      </c>
      <c r="D5540" s="28">
        <v>-0.90111051200000003</v>
      </c>
      <c r="E5540" s="25">
        <v>0.27176674899999997</v>
      </c>
      <c r="F5540" s="26">
        <v>0.57884920100000004</v>
      </c>
      <c r="G5540" s="25">
        <v>-1.109164818</v>
      </c>
      <c r="H5540" s="25">
        <v>-1.008503825</v>
      </c>
      <c r="I5540" s="26">
        <v>-1.2893887610000001</v>
      </c>
      <c r="J5540" s="25">
        <v>4.1370413000000002E-2</v>
      </c>
      <c r="K5540" s="25">
        <v>-0.164711885</v>
      </c>
      <c r="L5540" s="26">
        <v>0.91892047200000004</v>
      </c>
      <c r="M5540" s="22">
        <v>0.98210820799999998</v>
      </c>
      <c r="N5540" s="22">
        <v>1.00899925</v>
      </c>
      <c r="O5540" s="23">
        <v>1.0000856469999999</v>
      </c>
      <c r="P5540" s="22">
        <v>0.94570756099999997</v>
      </c>
      <c r="Q5540" s="22">
        <v>0.89012218700000001</v>
      </c>
      <c r="R5540" s="23">
        <v>0.93160399500000002</v>
      </c>
      <c r="S5540" s="22">
        <v>0.99793159499999995</v>
      </c>
      <c r="T5540" s="22">
        <v>0.99738239799999995</v>
      </c>
      <c r="U5540" s="23">
        <v>0.97011969099999995</v>
      </c>
      <c r="V5540" s="24">
        <v>3</v>
      </c>
      <c r="W5540" s="25">
        <v>0.98908716500000005</v>
      </c>
      <c r="X5540" s="25">
        <v>0.93338345099999998</v>
      </c>
      <c r="Y5540" s="26">
        <v>1.032366101</v>
      </c>
      <c r="Z5540" s="25">
        <v>0.75944235100000002</v>
      </c>
      <c r="AA5540" s="25">
        <v>1.494858526</v>
      </c>
      <c r="AB5540" s="26">
        <v>0.81479791099999999</v>
      </c>
      <c r="AC5540" s="25">
        <v>1.447193516</v>
      </c>
      <c r="AD5540" s="25">
        <v>0.87665017199999995</v>
      </c>
      <c r="AE5540" s="26">
        <v>1.3916600370000001</v>
      </c>
      <c r="AF5540" s="22">
        <v>0.95694153299999996</v>
      </c>
      <c r="AG5540" s="22">
        <v>0.91278140200000002</v>
      </c>
      <c r="AH5540" s="23">
        <v>0.98200106499999995</v>
      </c>
      <c r="AI5540" s="22">
        <v>0.97806263900000001</v>
      </c>
      <c r="AJ5540" s="22">
        <v>0.94497673800000004</v>
      </c>
      <c r="AK5540" s="23">
        <v>1.0244742339999999</v>
      </c>
      <c r="AL5540" s="22">
        <v>0.89714342199999997</v>
      </c>
      <c r="AM5540" s="22">
        <v>0.98972614699999995</v>
      </c>
      <c r="AN5540" s="23">
        <v>0.89590025200000001</v>
      </c>
      <c r="AO5540" s="27">
        <v>3</v>
      </c>
      <c r="AP5540" s="1"/>
    </row>
    <row r="5541" spans="1:42" ht="18.75">
      <c r="A5541" s="1"/>
      <c r="B5541" s="7" t="s">
        <v>3457</v>
      </c>
      <c r="C5541" s="4" t="s">
        <v>3456</v>
      </c>
      <c r="D5541" s="28">
        <v>-0.21606851399999999</v>
      </c>
      <c r="E5541" s="25">
        <v>-0.962381822</v>
      </c>
      <c r="F5541" s="26">
        <v>-2.6317619670000001</v>
      </c>
      <c r="G5541" s="25">
        <v>-1.8185893019999999</v>
      </c>
      <c r="H5541" s="25">
        <v>-0.75083551800000004</v>
      </c>
      <c r="I5541" s="26">
        <v>-1.6006336029999999</v>
      </c>
      <c r="J5541" s="25">
        <v>-1.3119103480000001</v>
      </c>
      <c r="K5541" s="25">
        <v>-0.66493927200000003</v>
      </c>
      <c r="L5541" s="26">
        <v>-1.3803818290000001</v>
      </c>
      <c r="M5541" s="22">
        <v>1.0008602550000001</v>
      </c>
      <c r="N5541" s="22">
        <v>0.97067825100000005</v>
      </c>
      <c r="O5541" s="23">
        <v>0.188660418</v>
      </c>
      <c r="P5541" s="22">
        <v>0.66271363800000005</v>
      </c>
      <c r="Q5541" s="22">
        <v>0.92450620299999997</v>
      </c>
      <c r="R5541" s="23">
        <v>0.84293733999999998</v>
      </c>
      <c r="S5541" s="22">
        <v>0.95633239800000003</v>
      </c>
      <c r="T5541" s="22">
        <v>0.99625164700000002</v>
      </c>
      <c r="U5541" s="23">
        <v>0.94529065899999998</v>
      </c>
      <c r="V5541" s="24">
        <v>4</v>
      </c>
      <c r="W5541" s="25">
        <v>-1.430295001</v>
      </c>
      <c r="X5541" s="25">
        <v>-0.60442544099999995</v>
      </c>
      <c r="Y5541" s="26">
        <v>-0.41446071299999998</v>
      </c>
      <c r="Z5541" s="25">
        <v>-2.6664256919999998</v>
      </c>
      <c r="AA5541" s="25">
        <v>-2.2365235029999999</v>
      </c>
      <c r="AB5541" s="26">
        <v>-1.7814348229999999</v>
      </c>
      <c r="AC5541" s="25">
        <v>-2.5343521080000002</v>
      </c>
      <c r="AD5541" s="25">
        <v>-1.1746272010000001</v>
      </c>
      <c r="AE5541" s="26">
        <v>-2.2465417360000002</v>
      </c>
      <c r="AF5541" s="22">
        <v>0.83905561500000003</v>
      </c>
      <c r="AG5541" s="22">
        <v>0.97160698199999995</v>
      </c>
      <c r="AH5541" s="23">
        <v>0.99248905099999996</v>
      </c>
      <c r="AI5541" s="22">
        <v>0.228416073</v>
      </c>
      <c r="AJ5541" s="22">
        <v>0.51666773899999996</v>
      </c>
      <c r="AK5541" s="23">
        <v>0.72872575699999997</v>
      </c>
      <c r="AL5541" s="22">
        <v>0.28206468099999998</v>
      </c>
      <c r="AM5541" s="22">
        <v>0.94958027599999995</v>
      </c>
      <c r="AN5541" s="23">
        <v>0.46816730499999998</v>
      </c>
      <c r="AO5541" s="27">
        <v>1</v>
      </c>
      <c r="AP5541" s="1"/>
    </row>
    <row r="5542" spans="1:42" ht="18.75">
      <c r="A5542" s="1"/>
      <c r="B5542" s="7" t="s">
        <v>3455</v>
      </c>
      <c r="C5542" s="4" t="s">
        <v>3454</v>
      </c>
      <c r="D5542" s="28">
        <v>2.3840195469999999</v>
      </c>
      <c r="E5542" s="25">
        <v>3.3125941729999999</v>
      </c>
      <c r="F5542" s="26">
        <v>0.12463717000000001</v>
      </c>
      <c r="G5542" s="25">
        <v>2.441573134</v>
      </c>
      <c r="H5542" s="25">
        <v>-0.32304060099999998</v>
      </c>
      <c r="I5542" s="26">
        <v>3.00038333</v>
      </c>
      <c r="J5542" s="25">
        <v>0.83369041799999999</v>
      </c>
      <c r="K5542" s="25">
        <v>0.28383434400000002</v>
      </c>
      <c r="L5542" s="26">
        <v>0.92916302200000001</v>
      </c>
      <c r="M5542" s="22">
        <v>0.32600734999999997</v>
      </c>
      <c r="N5542" s="22">
        <v>4.4616264000000003E-2</v>
      </c>
      <c r="O5542" s="23">
        <v>1.001263864</v>
      </c>
      <c r="P5542" s="22">
        <v>0.32478841200000003</v>
      </c>
      <c r="Q5542" s="22">
        <v>0.97094894899999995</v>
      </c>
      <c r="R5542" s="23">
        <v>0.108742986</v>
      </c>
      <c r="S5542" s="22">
        <v>0.97418937699999997</v>
      </c>
      <c r="T5542" s="22">
        <v>0.99794001099999996</v>
      </c>
      <c r="U5542" s="23">
        <v>0.96981715000000002</v>
      </c>
      <c r="V5542" s="24">
        <v>2</v>
      </c>
      <c r="W5542" s="20"/>
      <c r="X5542" s="20"/>
      <c r="Y5542" s="21"/>
      <c r="Z5542" s="20"/>
      <c r="AA5542" s="20"/>
      <c r="AB5542" s="21"/>
      <c r="AC5542" s="20"/>
      <c r="AD5542" s="20"/>
      <c r="AE5542" s="21"/>
      <c r="AF5542" s="22"/>
      <c r="AG5542" s="22"/>
      <c r="AH5542" s="23"/>
      <c r="AI5542" s="22"/>
      <c r="AJ5542" s="22"/>
      <c r="AK5542" s="23"/>
      <c r="AL5542" s="22"/>
      <c r="AM5542" s="22"/>
      <c r="AN5542" s="23"/>
      <c r="AO5542" s="27"/>
      <c r="AP5542" s="1"/>
    </row>
    <row r="5543" spans="1:42" ht="18.75">
      <c r="A5543" s="1"/>
      <c r="B5543" s="7" t="s">
        <v>3453</v>
      </c>
      <c r="C5543" s="4" t="s">
        <v>3452</v>
      </c>
      <c r="D5543" s="28">
        <v>-0.72980533299999995</v>
      </c>
      <c r="E5543" s="25">
        <v>-3.58353E-2</v>
      </c>
      <c r="F5543" s="26">
        <v>-1.4591124419999999</v>
      </c>
      <c r="G5543" s="25">
        <v>-0.63996022600000002</v>
      </c>
      <c r="H5543" s="25">
        <v>-2.2638149E-2</v>
      </c>
      <c r="I5543" s="26">
        <v>-1.538847632</v>
      </c>
      <c r="J5543" s="25">
        <v>-1.0687681179999999</v>
      </c>
      <c r="K5543" s="25">
        <v>-0.57911570300000004</v>
      </c>
      <c r="L5543" s="26">
        <v>-1.075556307</v>
      </c>
      <c r="M5543" s="22">
        <v>1.0058411350000001</v>
      </c>
      <c r="N5543" s="22">
        <v>1.0029924029999999</v>
      </c>
      <c r="O5543" s="23">
        <v>0.80325876200000002</v>
      </c>
      <c r="P5543" s="22">
        <v>0.98676835500000004</v>
      </c>
      <c r="Q5543" s="22">
        <v>0.99690055300000002</v>
      </c>
      <c r="R5543" s="23">
        <v>0.87258435000000001</v>
      </c>
      <c r="S5543" s="22">
        <v>0.977694438</v>
      </c>
      <c r="T5543" s="22">
        <v>0.99400203899999995</v>
      </c>
      <c r="U5543" s="23">
        <v>0.95548661199999996</v>
      </c>
      <c r="V5543" s="24">
        <v>1</v>
      </c>
      <c r="W5543" s="20"/>
      <c r="X5543" s="20"/>
      <c r="Y5543" s="21"/>
      <c r="Z5543" s="20"/>
      <c r="AA5543" s="20"/>
      <c r="AB5543" s="21"/>
      <c r="AC5543" s="20"/>
      <c r="AD5543" s="20"/>
      <c r="AE5543" s="21"/>
      <c r="AF5543" s="22"/>
      <c r="AG5543" s="22"/>
      <c r="AH5543" s="23"/>
      <c r="AI5543" s="22"/>
      <c r="AJ5543" s="22"/>
      <c r="AK5543" s="23"/>
      <c r="AL5543" s="22"/>
      <c r="AM5543" s="22"/>
      <c r="AN5543" s="23"/>
      <c r="AO5543" s="27"/>
      <c r="AP5543" s="1"/>
    </row>
    <row r="5544" spans="1:42" ht="18.75">
      <c r="A5544" s="1"/>
      <c r="B5544" s="7" t="s">
        <v>3451</v>
      </c>
      <c r="C5544" s="4" t="s">
        <v>3450</v>
      </c>
      <c r="D5544" s="28">
        <v>-0.83097936900000002</v>
      </c>
      <c r="E5544" s="25">
        <v>1.5402313409999999</v>
      </c>
      <c r="F5544" s="26">
        <v>0.93874167799999997</v>
      </c>
      <c r="G5544" s="25">
        <v>-0.93959031800000004</v>
      </c>
      <c r="H5544" s="25">
        <v>1.3149618000000001</v>
      </c>
      <c r="I5544" s="26">
        <v>0.64858427100000005</v>
      </c>
      <c r="J5544" s="25">
        <v>1.0461280049999999</v>
      </c>
      <c r="K5544" s="25">
        <v>0.76082454899999996</v>
      </c>
      <c r="L5544" s="26">
        <v>0.98972275300000001</v>
      </c>
      <c r="M5544" s="22">
        <v>0.99787080699999997</v>
      </c>
      <c r="N5544" s="22">
        <v>0.80884546400000001</v>
      </c>
      <c r="O5544" s="23">
        <v>0.97103942399999998</v>
      </c>
      <c r="P5544" s="22">
        <v>0.96150432200000002</v>
      </c>
      <c r="Q5544" s="22">
        <v>0.81268945299999995</v>
      </c>
      <c r="R5544" s="23">
        <v>1.0146753209999999</v>
      </c>
      <c r="S5544" s="22">
        <v>0.97127446399999995</v>
      </c>
      <c r="T5544" s="22">
        <v>1.0061169210000001</v>
      </c>
      <c r="U5544" s="23">
        <v>0.96284510700000003</v>
      </c>
      <c r="V5544" s="24">
        <v>1</v>
      </c>
      <c r="W5544" s="25">
        <v>0.143486329</v>
      </c>
      <c r="X5544" s="25">
        <v>0.44899512899999999</v>
      </c>
      <c r="Y5544" s="26">
        <v>-0.666111177</v>
      </c>
      <c r="Z5544" s="25">
        <v>1.164789852</v>
      </c>
      <c r="AA5544" s="25">
        <v>0.12845031600000001</v>
      </c>
      <c r="AB5544" s="26">
        <v>7.5835896999999999E-2</v>
      </c>
      <c r="AC5544" s="25">
        <v>0.188185194</v>
      </c>
      <c r="AD5544" s="25">
        <v>5.6336826E-2</v>
      </c>
      <c r="AE5544" s="26">
        <v>2.6754706E-2</v>
      </c>
      <c r="AF5544" s="22">
        <v>1.0013494860000001</v>
      </c>
      <c r="AG5544" s="22">
        <v>0.98303968200000003</v>
      </c>
      <c r="AH5544" s="23">
        <v>0.98958964999999999</v>
      </c>
      <c r="AI5544" s="22">
        <v>0.92887365200000005</v>
      </c>
      <c r="AJ5544" s="22">
        <v>1.0003639099999999</v>
      </c>
      <c r="AK5544" s="23">
        <v>1.0040847209999999</v>
      </c>
      <c r="AL5544" s="22">
        <v>0.99852449899999995</v>
      </c>
      <c r="AM5544" s="22">
        <v>1.0018100480000001</v>
      </c>
      <c r="AN5544" s="23">
        <v>1.0004816270000001</v>
      </c>
      <c r="AO5544" s="27">
        <v>1</v>
      </c>
      <c r="AP5544" s="1"/>
    </row>
    <row r="5545" spans="1:42" ht="18.75">
      <c r="A5545" s="1"/>
      <c r="B5545" s="7" t="s">
        <v>3449</v>
      </c>
      <c r="C5545" s="4" t="s">
        <v>3448</v>
      </c>
      <c r="D5545" s="19"/>
      <c r="E5545" s="20"/>
      <c r="F5545" s="21"/>
      <c r="G5545" s="20"/>
      <c r="H5545" s="20"/>
      <c r="I5545" s="21"/>
      <c r="J5545" s="20"/>
      <c r="K5545" s="20"/>
      <c r="L5545" s="21"/>
      <c r="M5545" s="22"/>
      <c r="N5545" s="22"/>
      <c r="O5545" s="23"/>
      <c r="P5545" s="22"/>
      <c r="Q5545" s="22"/>
      <c r="R5545" s="23"/>
      <c r="S5545" s="22"/>
      <c r="T5545" s="22"/>
      <c r="U5545" s="23"/>
      <c r="V5545" s="24"/>
      <c r="W5545" s="25">
        <v>0.52496522599999995</v>
      </c>
      <c r="X5545" s="25">
        <v>0.92469825500000002</v>
      </c>
      <c r="Y5545" s="26">
        <v>0.23473638299999999</v>
      </c>
      <c r="Z5545" s="25">
        <v>1.429024109</v>
      </c>
      <c r="AA5545" s="25">
        <v>-0.253124872</v>
      </c>
      <c r="AB5545" s="26">
        <v>-0.23349988399999999</v>
      </c>
      <c r="AC5545" s="25">
        <v>-0.62476866099999995</v>
      </c>
      <c r="AD5545" s="25">
        <v>-0.79874633900000003</v>
      </c>
      <c r="AE5545" s="26">
        <v>-1.0319748129999999</v>
      </c>
      <c r="AF5545" s="22">
        <v>0.98785188999999995</v>
      </c>
      <c r="AG5545" s="22">
        <v>0.915301594</v>
      </c>
      <c r="AH5545" s="23">
        <v>0.99940056399999999</v>
      </c>
      <c r="AI5545" s="22">
        <v>0.84652825899999995</v>
      </c>
      <c r="AJ5545" s="22">
        <v>0.99753625000000001</v>
      </c>
      <c r="AK5545" s="23">
        <v>1.010357508</v>
      </c>
      <c r="AL5545" s="22">
        <v>1.007280932</v>
      </c>
      <c r="AM5545" s="22">
        <v>1.0112847380000001</v>
      </c>
      <c r="AN5545" s="23">
        <v>0.97726279100000002</v>
      </c>
      <c r="AO5545" s="27">
        <v>1</v>
      </c>
      <c r="AP5545" s="1"/>
    </row>
    <row r="5546" spans="1:42" ht="18.75">
      <c r="A5546" s="1"/>
      <c r="B5546" s="7" t="s">
        <v>3447</v>
      </c>
      <c r="C5546" s="4" t="s">
        <v>3446</v>
      </c>
      <c r="D5546" s="28">
        <v>0.364091628</v>
      </c>
      <c r="E5546" s="25">
        <v>1.201320156</v>
      </c>
      <c r="F5546" s="26">
        <v>1.326173434</v>
      </c>
      <c r="G5546" s="25">
        <v>1.3829740610000001</v>
      </c>
      <c r="H5546" s="25">
        <v>2.578700843</v>
      </c>
      <c r="I5546" s="26">
        <v>1.8236248880000001</v>
      </c>
      <c r="J5546" s="25">
        <v>1.7756351420000001</v>
      </c>
      <c r="K5546" s="25">
        <v>2.106578276</v>
      </c>
      <c r="L5546" s="26">
        <v>0.89108523399999995</v>
      </c>
      <c r="M5546" s="22">
        <v>0.99926899999999996</v>
      </c>
      <c r="N5546" s="22">
        <v>0.93840914900000005</v>
      </c>
      <c r="O5546" s="23">
        <v>0.87131941000000002</v>
      </c>
      <c r="P5546" s="22">
        <v>0.88998639700000004</v>
      </c>
      <c r="Q5546" s="22">
        <v>0.245132348</v>
      </c>
      <c r="R5546" s="23">
        <v>0.73097893700000005</v>
      </c>
      <c r="S5546" s="22">
        <v>0.86681258000000005</v>
      </c>
      <c r="T5546" s="22">
        <v>0.58878401199999997</v>
      </c>
      <c r="U5546" s="23">
        <v>0.96731930799999999</v>
      </c>
      <c r="V5546" s="24">
        <v>1</v>
      </c>
      <c r="W5546" s="20"/>
      <c r="X5546" s="20"/>
      <c r="Y5546" s="21"/>
      <c r="Z5546" s="20"/>
      <c r="AA5546" s="20"/>
      <c r="AB5546" s="21"/>
      <c r="AC5546" s="20"/>
      <c r="AD5546" s="20"/>
      <c r="AE5546" s="21"/>
      <c r="AF5546" s="22"/>
      <c r="AG5546" s="22"/>
      <c r="AH5546" s="23"/>
      <c r="AI5546" s="22"/>
      <c r="AJ5546" s="22"/>
      <c r="AK5546" s="23"/>
      <c r="AL5546" s="22"/>
      <c r="AM5546" s="22"/>
      <c r="AN5546" s="23"/>
      <c r="AO5546" s="27"/>
      <c r="AP5546" s="1"/>
    </row>
    <row r="5547" spans="1:42" ht="18.75">
      <c r="A5547" s="1"/>
      <c r="B5547" s="7" t="s">
        <v>3445</v>
      </c>
      <c r="C5547" s="4" t="s">
        <v>3444</v>
      </c>
      <c r="D5547" s="28">
        <v>0.40291114700000003</v>
      </c>
      <c r="E5547" s="25">
        <v>0.23998238999999999</v>
      </c>
      <c r="F5547" s="26">
        <v>-0.64519189499999996</v>
      </c>
      <c r="G5547" s="25">
        <v>-0.11489715</v>
      </c>
      <c r="H5547" s="25">
        <v>1.2206582909999999</v>
      </c>
      <c r="I5547" s="26">
        <v>1.2734905249999999</v>
      </c>
      <c r="J5547" s="25">
        <v>-3.6244753999999997E-2</v>
      </c>
      <c r="K5547" s="25">
        <v>1.7774185819999999</v>
      </c>
      <c r="L5547" s="26">
        <v>1.911819374</v>
      </c>
      <c r="M5547" s="22">
        <v>1.0055857960000001</v>
      </c>
      <c r="N5547" s="22">
        <v>1.008406041</v>
      </c>
      <c r="O5547" s="23">
        <v>0.99694714600000001</v>
      </c>
      <c r="P5547" s="22">
        <v>0.99700471300000004</v>
      </c>
      <c r="Q5547" s="22">
        <v>0.83929794400000002</v>
      </c>
      <c r="R5547" s="23">
        <v>0.93844069500000005</v>
      </c>
      <c r="S5547" s="22">
        <v>0.99996044699999997</v>
      </c>
      <c r="T5547" s="22">
        <v>0.74767576000000002</v>
      </c>
      <c r="U5547" s="23">
        <v>0.89937824899999996</v>
      </c>
      <c r="V5547" s="24">
        <v>2</v>
      </c>
      <c r="W5547" s="25">
        <v>1.228617268</v>
      </c>
      <c r="X5547" s="25">
        <v>1.3923893409999999</v>
      </c>
      <c r="Y5547" s="26">
        <v>0.80654372200000002</v>
      </c>
      <c r="Z5547" s="25">
        <v>1.7577563199999999</v>
      </c>
      <c r="AA5547" s="25">
        <v>0.49294163400000002</v>
      </c>
      <c r="AB5547" s="26">
        <v>0.63236072600000004</v>
      </c>
      <c r="AC5547" s="25">
        <v>0.57521234099999996</v>
      </c>
      <c r="AD5547" s="25">
        <v>0.87166159700000001</v>
      </c>
      <c r="AE5547" s="26">
        <v>0.75702616899999997</v>
      </c>
      <c r="AF5547" s="22">
        <v>0.895342152</v>
      </c>
      <c r="AG5547" s="22">
        <v>0.79037343900000001</v>
      </c>
      <c r="AH5547" s="23">
        <v>0.98712400199999994</v>
      </c>
      <c r="AI5547" s="22">
        <v>0.698665973</v>
      </c>
      <c r="AJ5547" s="22">
        <v>0.99298654200000003</v>
      </c>
      <c r="AK5547" s="23">
        <v>1.007147786</v>
      </c>
      <c r="AL5547" s="22">
        <v>1.0055882739999999</v>
      </c>
      <c r="AM5547" s="22">
        <v>0.99116658800000002</v>
      </c>
      <c r="AN5547" s="23">
        <v>0.99471922199999996</v>
      </c>
      <c r="AO5547" s="27">
        <v>2</v>
      </c>
      <c r="AP5547" s="1"/>
    </row>
    <row r="5548" spans="1:42" ht="18.75">
      <c r="A5548" s="1"/>
      <c r="B5548" s="7" t="s">
        <v>3443</v>
      </c>
      <c r="C5548" s="4" t="s">
        <v>3442</v>
      </c>
      <c r="D5548" s="19"/>
      <c r="E5548" s="20"/>
      <c r="F5548" s="21"/>
      <c r="G5548" s="20"/>
      <c r="H5548" s="20"/>
      <c r="I5548" s="21"/>
      <c r="J5548" s="20"/>
      <c r="K5548" s="20"/>
      <c r="L5548" s="21"/>
      <c r="M5548" s="22"/>
      <c r="N5548" s="22"/>
      <c r="O5548" s="23"/>
      <c r="P5548" s="22"/>
      <c r="Q5548" s="22"/>
      <c r="R5548" s="23"/>
      <c r="S5548" s="22"/>
      <c r="T5548" s="22"/>
      <c r="U5548" s="23"/>
      <c r="V5548" s="24"/>
      <c r="W5548" s="25">
        <v>0.16610662600000001</v>
      </c>
      <c r="X5548" s="25">
        <v>-2.0890865870000002</v>
      </c>
      <c r="Y5548" s="26">
        <v>0.4856703</v>
      </c>
      <c r="Z5548" s="25">
        <v>-0.33861661199999998</v>
      </c>
      <c r="AA5548" s="25">
        <v>-0.14564010599999999</v>
      </c>
      <c r="AB5548" s="26">
        <v>-0.251226067</v>
      </c>
      <c r="AC5548" s="25">
        <v>0.58942421700000003</v>
      </c>
      <c r="AD5548" s="25">
        <v>1.4276790420000001</v>
      </c>
      <c r="AE5548" s="26">
        <v>0.64749401900000003</v>
      </c>
      <c r="AF5548" s="22">
        <v>1.0021013649999999</v>
      </c>
      <c r="AG5548" s="22">
        <v>0.51336826300000005</v>
      </c>
      <c r="AH5548" s="23">
        <v>0.99560213799999997</v>
      </c>
      <c r="AI5548" s="22">
        <v>0.99937484200000004</v>
      </c>
      <c r="AJ5548" s="22">
        <v>0.99848031199999998</v>
      </c>
      <c r="AK5548" s="23">
        <v>1.013142902</v>
      </c>
      <c r="AL5548" s="22">
        <v>1.005980482</v>
      </c>
      <c r="AM5548" s="22">
        <v>0.85823174999999996</v>
      </c>
      <c r="AN5548" s="23">
        <v>1.002492288</v>
      </c>
      <c r="AO5548" s="27">
        <v>1</v>
      </c>
      <c r="AP5548" s="1"/>
    </row>
    <row r="5549" spans="1:42" ht="18.75">
      <c r="A5549" s="1"/>
      <c r="B5549" s="7" t="s">
        <v>3441</v>
      </c>
      <c r="C5549" s="4" t="s">
        <v>3440</v>
      </c>
      <c r="D5549" s="28">
        <v>-2.3544549020000001</v>
      </c>
      <c r="E5549" s="25">
        <v>-0.10776145500000001</v>
      </c>
      <c r="F5549" s="26">
        <v>0.35944963499999999</v>
      </c>
      <c r="G5549" s="25">
        <v>-0.76310383500000001</v>
      </c>
      <c r="H5549" s="25">
        <v>-4.1701154809999998</v>
      </c>
      <c r="I5549" s="26">
        <v>-2.8503268390000001</v>
      </c>
      <c r="J5549" s="25">
        <v>-2.9711729070000001</v>
      </c>
      <c r="K5549" s="25">
        <v>-2.2196949849999998</v>
      </c>
      <c r="L5549" s="26">
        <v>-1.984824887</v>
      </c>
      <c r="M5549" s="22">
        <v>0.33842515699999998</v>
      </c>
      <c r="N5549" s="22">
        <v>1.0088125210000001</v>
      </c>
      <c r="O5549" s="23">
        <v>1.0052567560000001</v>
      </c>
      <c r="P5549" s="22">
        <v>0.969226492</v>
      </c>
      <c r="Q5549" s="22">
        <v>3.4560179999999999E-3</v>
      </c>
      <c r="R5549" s="23">
        <v>0.15040652099999999</v>
      </c>
      <c r="S5549" s="22">
        <v>0.165323149</v>
      </c>
      <c r="T5549" s="22">
        <v>0.55695535799999996</v>
      </c>
      <c r="U5549" s="23">
        <v>0.90916685600000002</v>
      </c>
      <c r="V5549" s="24">
        <v>1</v>
      </c>
      <c r="W5549" s="20"/>
      <c r="X5549" s="20"/>
      <c r="Y5549" s="21"/>
      <c r="Z5549" s="20"/>
      <c r="AA5549" s="20"/>
      <c r="AB5549" s="21"/>
      <c r="AC5549" s="20"/>
      <c r="AD5549" s="20"/>
      <c r="AE5549" s="21"/>
      <c r="AF5549" s="22"/>
      <c r="AG5549" s="22"/>
      <c r="AH5549" s="23"/>
      <c r="AI5549" s="22"/>
      <c r="AJ5549" s="22"/>
      <c r="AK5549" s="23"/>
      <c r="AL5549" s="22"/>
      <c r="AM5549" s="22"/>
      <c r="AN5549" s="23"/>
      <c r="AO5549" s="27"/>
      <c r="AP5549" s="1"/>
    </row>
    <row r="5550" spans="1:42" ht="18.75">
      <c r="A5550" s="1"/>
      <c r="B5550" s="7" t="s">
        <v>3439</v>
      </c>
      <c r="C5550" s="4" t="s">
        <v>3438</v>
      </c>
      <c r="D5550" s="28">
        <v>-1.137983381</v>
      </c>
      <c r="E5550" s="25">
        <v>0.359399095</v>
      </c>
      <c r="F5550" s="26">
        <v>-9.7772735E-2</v>
      </c>
      <c r="G5550" s="25">
        <v>0.57705284199999995</v>
      </c>
      <c r="H5550" s="25">
        <v>-1.761984167</v>
      </c>
      <c r="I5550" s="26">
        <v>-0.83311289799999999</v>
      </c>
      <c r="J5550" s="25">
        <v>-6.3766008200000002</v>
      </c>
      <c r="K5550" s="25">
        <v>-3.435807584</v>
      </c>
      <c r="L5550" s="26">
        <v>-3.4721195460000001</v>
      </c>
      <c r="M5550" s="22">
        <v>0.95071799099999998</v>
      </c>
      <c r="N5550" s="22">
        <v>1.006916616</v>
      </c>
      <c r="O5550" s="23">
        <v>0.99868395799999998</v>
      </c>
      <c r="P5550" s="22">
        <v>0.997901284</v>
      </c>
      <c r="Q5550" s="22">
        <v>0.63725857900000005</v>
      </c>
      <c r="R5550" s="23">
        <v>0.99172977500000004</v>
      </c>
      <c r="S5550" s="22">
        <v>1.5855800000000001E-7</v>
      </c>
      <c r="T5550" s="22">
        <v>5.0299239000000003E-2</v>
      </c>
      <c r="U5550" s="23">
        <v>0.166596087</v>
      </c>
      <c r="V5550" s="24">
        <v>1</v>
      </c>
      <c r="W5550" s="20"/>
      <c r="X5550" s="20"/>
      <c r="Y5550" s="21"/>
      <c r="Z5550" s="20"/>
      <c r="AA5550" s="20"/>
      <c r="AB5550" s="21"/>
      <c r="AC5550" s="20"/>
      <c r="AD5550" s="20"/>
      <c r="AE5550" s="21"/>
      <c r="AF5550" s="22"/>
      <c r="AG5550" s="22"/>
      <c r="AH5550" s="23"/>
      <c r="AI5550" s="22"/>
      <c r="AJ5550" s="22"/>
      <c r="AK5550" s="23"/>
      <c r="AL5550" s="22"/>
      <c r="AM5550" s="22"/>
      <c r="AN5550" s="23"/>
      <c r="AO5550" s="27"/>
      <c r="AP5550" s="1"/>
    </row>
    <row r="5551" spans="1:42" ht="18.75">
      <c r="A5551" s="1"/>
      <c r="B5551" s="7" t="s">
        <v>3437</v>
      </c>
      <c r="C5551" s="4" t="s">
        <v>3436</v>
      </c>
      <c r="D5551" s="28">
        <v>8.9041199999999997E-3</v>
      </c>
      <c r="E5551" s="25">
        <v>4.7874149999999997E-2</v>
      </c>
      <c r="F5551" s="26">
        <v>1.7643266440000001</v>
      </c>
      <c r="G5551" s="25">
        <v>-0.72341617000000003</v>
      </c>
      <c r="H5551" s="25">
        <v>-0.37333949700000002</v>
      </c>
      <c r="I5551" s="26">
        <v>0.20186934600000001</v>
      </c>
      <c r="J5551" s="25">
        <v>0.41129187699999997</v>
      </c>
      <c r="K5551" s="25">
        <v>0.22898986499999999</v>
      </c>
      <c r="L5551" s="26">
        <v>0.393490008</v>
      </c>
      <c r="M5551" s="22">
        <v>1.0022147589999999</v>
      </c>
      <c r="N5551" s="22">
        <v>1.003905227</v>
      </c>
      <c r="O5551" s="23">
        <v>0.62406292799999996</v>
      </c>
      <c r="P5551" s="22">
        <v>0.97644064799999997</v>
      </c>
      <c r="Q5551" s="22">
        <v>0.96868728299999995</v>
      </c>
      <c r="R5551" s="23">
        <v>1.009273943</v>
      </c>
      <c r="S5551" s="22">
        <v>0.98691481700000006</v>
      </c>
      <c r="T5551" s="22">
        <v>0.998550775</v>
      </c>
      <c r="U5551" s="23">
        <v>0.98085314800000001</v>
      </c>
      <c r="V5551" s="24">
        <v>3</v>
      </c>
      <c r="W5551" s="25">
        <v>-1.3596079560000001</v>
      </c>
      <c r="X5551" s="25">
        <v>-1.9067988419999999</v>
      </c>
      <c r="Y5551" s="26">
        <v>-1.6223431509999999</v>
      </c>
      <c r="Z5551" s="25">
        <v>-1.1325615579999999</v>
      </c>
      <c r="AA5551" s="25">
        <v>-0.53800096399999997</v>
      </c>
      <c r="AB5551" s="26">
        <v>-0.67336402299999998</v>
      </c>
      <c r="AC5551" s="25">
        <v>-0.31191428300000001</v>
      </c>
      <c r="AD5551" s="25">
        <v>-1.0365938880000001</v>
      </c>
      <c r="AE5551" s="26">
        <v>-0.19086304200000001</v>
      </c>
      <c r="AF5551" s="22">
        <v>0.860242324</v>
      </c>
      <c r="AG5551" s="22">
        <v>0.61154525500000001</v>
      </c>
      <c r="AH5551" s="23">
        <v>0.822246955</v>
      </c>
      <c r="AI5551" s="22">
        <v>0.93469663800000002</v>
      </c>
      <c r="AJ5551" s="22">
        <v>0.99836728100000005</v>
      </c>
      <c r="AK5551" s="23">
        <v>1.0097343620000001</v>
      </c>
      <c r="AL5551" s="22">
        <v>1.0003723149999999</v>
      </c>
      <c r="AM5551" s="22">
        <v>0.96817662299999996</v>
      </c>
      <c r="AN5551" s="23">
        <v>0.99234761100000002</v>
      </c>
      <c r="AO5551" s="27">
        <v>2</v>
      </c>
      <c r="AP5551" s="1"/>
    </row>
    <row r="5552" spans="1:42" ht="18.75">
      <c r="A5552" s="1"/>
      <c r="B5552" s="7" t="s">
        <v>3435</v>
      </c>
      <c r="C5552" s="4" t="s">
        <v>3434</v>
      </c>
      <c r="D5552" s="28">
        <v>0.519739328</v>
      </c>
      <c r="E5552" s="25">
        <v>0.289477924</v>
      </c>
      <c r="F5552" s="26">
        <v>-1.211504573</v>
      </c>
      <c r="G5552" s="25">
        <v>-0.360791168</v>
      </c>
      <c r="H5552" s="25">
        <v>0.88354675999999999</v>
      </c>
      <c r="I5552" s="26">
        <v>0.92355326800000004</v>
      </c>
      <c r="J5552" s="25">
        <v>9.8723094999999997E-2</v>
      </c>
      <c r="K5552" s="25">
        <v>0.74118119400000004</v>
      </c>
      <c r="L5552" s="26">
        <v>0.63558551399999996</v>
      </c>
      <c r="M5552" s="22">
        <v>1.011182257</v>
      </c>
      <c r="N5552" s="22">
        <v>1.0099599020000001</v>
      </c>
      <c r="O5552" s="23">
        <v>0.91143199500000005</v>
      </c>
      <c r="P5552" s="22">
        <v>1.0020269959999999</v>
      </c>
      <c r="Q5552" s="22">
        <v>0.89317661299999995</v>
      </c>
      <c r="R5552" s="23">
        <v>0.99116235900000005</v>
      </c>
      <c r="S5552" s="22">
        <v>0.99716196099999999</v>
      </c>
      <c r="T5552" s="22">
        <v>1.0050473259999999</v>
      </c>
      <c r="U5552" s="23">
        <v>0.97324939300000002</v>
      </c>
      <c r="V5552" s="24">
        <v>6</v>
      </c>
      <c r="W5552" s="25">
        <v>-0.68946951199999995</v>
      </c>
      <c r="X5552" s="25">
        <v>-0.69242324099999997</v>
      </c>
      <c r="Y5552" s="26">
        <v>-1.0440176109999999</v>
      </c>
      <c r="Z5552" s="25">
        <v>-1.0481105020000001</v>
      </c>
      <c r="AA5552" s="25">
        <v>-0.66227856200000002</v>
      </c>
      <c r="AB5552" s="26">
        <v>-0.62092125799999998</v>
      </c>
      <c r="AC5552" s="25">
        <v>-0.78123206499999998</v>
      </c>
      <c r="AD5552" s="25">
        <v>-0.64590260200000005</v>
      </c>
      <c r="AE5552" s="26">
        <v>-0.30176266499999999</v>
      </c>
      <c r="AF5552" s="22">
        <v>0.98187956799999998</v>
      </c>
      <c r="AG5552" s="22">
        <v>0.96296095100000001</v>
      </c>
      <c r="AH5552" s="23">
        <v>0.98041502999999997</v>
      </c>
      <c r="AI5552" s="22">
        <v>0.94735461099999996</v>
      </c>
      <c r="AJ5552" s="22">
        <v>1.008645593</v>
      </c>
      <c r="AK5552" s="23">
        <v>1.0088625369999999</v>
      </c>
      <c r="AL5552" s="22">
        <v>1.0106027310000001</v>
      </c>
      <c r="AM5552" s="22">
        <v>1.0018821170000001</v>
      </c>
      <c r="AN5552" s="23">
        <v>0.99927936100000003</v>
      </c>
      <c r="AO5552" s="27">
        <v>6</v>
      </c>
      <c r="AP5552" s="1"/>
    </row>
    <row r="5553" spans="1:42" ht="18.75">
      <c r="A5553" s="1"/>
      <c r="B5553" s="7" t="s">
        <v>3433</v>
      </c>
      <c r="C5553" s="4" t="s">
        <v>3432</v>
      </c>
      <c r="D5553" s="28">
        <v>-1.3247262719999999</v>
      </c>
      <c r="E5553" s="25">
        <v>1.0405182909999999</v>
      </c>
      <c r="F5553" s="26">
        <v>-0.63727849299999995</v>
      </c>
      <c r="G5553" s="25">
        <v>-0.55827517100000001</v>
      </c>
      <c r="H5553" s="25">
        <v>8.2952205000000001E-2</v>
      </c>
      <c r="I5553" s="26">
        <v>-1.0888581879999999</v>
      </c>
      <c r="J5553" s="25">
        <v>0.66021581100000004</v>
      </c>
      <c r="K5553" s="25">
        <v>-1.8204779760000001</v>
      </c>
      <c r="L5553" s="26">
        <v>0.82756472599999997</v>
      </c>
      <c r="M5553" s="22">
        <v>0.89917323100000002</v>
      </c>
      <c r="N5553" s="22">
        <v>0.97251086600000003</v>
      </c>
      <c r="O5553" s="23">
        <v>0.99466503399999995</v>
      </c>
      <c r="P5553" s="22">
        <v>1.001673088</v>
      </c>
      <c r="Q5553" s="22">
        <v>0.99439689099999995</v>
      </c>
      <c r="R5553" s="23">
        <v>0.97310729699999998</v>
      </c>
      <c r="S5553" s="22">
        <v>0.98793196599999999</v>
      </c>
      <c r="T5553" s="22">
        <v>0.73225512299999995</v>
      </c>
      <c r="U5553" s="23">
        <v>0.96322477900000003</v>
      </c>
      <c r="V5553" s="24">
        <v>5</v>
      </c>
      <c r="W5553" s="25">
        <v>-0.55884843200000001</v>
      </c>
      <c r="X5553" s="25">
        <v>0.43044262599999999</v>
      </c>
      <c r="Y5553" s="26">
        <v>-0.64500600399999997</v>
      </c>
      <c r="Z5553" s="25">
        <v>0.221300739</v>
      </c>
      <c r="AA5553" s="25">
        <v>-8.0933643999999999E-2</v>
      </c>
      <c r="AB5553" s="26">
        <v>-0.44567249399999997</v>
      </c>
      <c r="AC5553" s="25">
        <v>-0.17717845500000001</v>
      </c>
      <c r="AD5553" s="25">
        <v>-0.52590086300000005</v>
      </c>
      <c r="AE5553" s="26">
        <v>-0.45654462699999998</v>
      </c>
      <c r="AF5553" s="22">
        <v>0.99018573300000001</v>
      </c>
      <c r="AG5553" s="22">
        <v>0.98412588999999995</v>
      </c>
      <c r="AH5553" s="23">
        <v>0.98542508500000003</v>
      </c>
      <c r="AI5553" s="22">
        <v>0.99662012600000005</v>
      </c>
      <c r="AJ5553" s="22">
        <v>1.0026282479999999</v>
      </c>
      <c r="AK5553" s="23">
        <v>1.006986299</v>
      </c>
      <c r="AL5553" s="22">
        <v>0.99921467600000002</v>
      </c>
      <c r="AM5553" s="22">
        <v>0.997257697</v>
      </c>
      <c r="AN5553" s="23">
        <v>1.0037489959999999</v>
      </c>
      <c r="AO5553" s="27">
        <v>3</v>
      </c>
      <c r="AP5553" s="1"/>
    </row>
    <row r="5554" spans="1:42" ht="18.75">
      <c r="A5554" s="1"/>
      <c r="B5554" s="7" t="s">
        <v>3431</v>
      </c>
      <c r="C5554" s="4" t="s">
        <v>3430</v>
      </c>
      <c r="D5554" s="28">
        <v>1.0932489670000001</v>
      </c>
      <c r="E5554" s="25">
        <v>0.35547275299999997</v>
      </c>
      <c r="F5554" s="26">
        <v>-0.61147982700000003</v>
      </c>
      <c r="G5554" s="25">
        <v>-0.39752021399999998</v>
      </c>
      <c r="H5554" s="25">
        <v>6.4518070000000004E-3</v>
      </c>
      <c r="I5554" s="26">
        <v>0.88476354700000004</v>
      </c>
      <c r="J5554" s="25">
        <v>0.37862835700000003</v>
      </c>
      <c r="K5554" s="25">
        <v>0.242153481</v>
      </c>
      <c r="L5554" s="26">
        <v>1.328263854</v>
      </c>
      <c r="M5554" s="22">
        <v>0.94885101699999996</v>
      </c>
      <c r="N5554" s="22">
        <v>1.007808635</v>
      </c>
      <c r="O5554" s="23">
        <v>0.99927862300000003</v>
      </c>
      <c r="P5554" s="22">
        <v>0.99852220800000002</v>
      </c>
      <c r="Q5554" s="22">
        <v>0.99941727599999997</v>
      </c>
      <c r="R5554" s="23">
        <v>0.98954182099999999</v>
      </c>
      <c r="S5554" s="22">
        <v>0.98798090400000005</v>
      </c>
      <c r="T5554" s="22">
        <v>0.99981714300000002</v>
      </c>
      <c r="U5554" s="23">
        <v>0.944332689</v>
      </c>
      <c r="V5554" s="24">
        <v>4</v>
      </c>
      <c r="W5554" s="25">
        <v>1.134480419</v>
      </c>
      <c r="X5554" s="25">
        <v>1.6879176950000001</v>
      </c>
      <c r="Y5554" s="26">
        <v>1.3462528730000001</v>
      </c>
      <c r="Z5554" s="25">
        <v>0.50434224999999999</v>
      </c>
      <c r="AA5554" s="25">
        <v>0.92685616000000004</v>
      </c>
      <c r="AB5554" s="26">
        <v>0.82422165700000005</v>
      </c>
      <c r="AC5554" s="25">
        <v>0.65082759400000001</v>
      </c>
      <c r="AD5554" s="25">
        <v>0.56846812099999999</v>
      </c>
      <c r="AE5554" s="26">
        <v>0.45062559400000002</v>
      </c>
      <c r="AF5554" s="22">
        <v>0.93404898000000003</v>
      </c>
      <c r="AG5554" s="22">
        <v>0.69758472199999999</v>
      </c>
      <c r="AH5554" s="23">
        <v>0.90538688099999998</v>
      </c>
      <c r="AI5554" s="22">
        <v>0.99104834799999997</v>
      </c>
      <c r="AJ5554" s="22">
        <v>1.0054782090000001</v>
      </c>
      <c r="AK5554" s="23">
        <v>1.0226463079999999</v>
      </c>
      <c r="AL5554" s="22">
        <v>1.0101432189999999</v>
      </c>
      <c r="AM5554" s="22">
        <v>1.000278277</v>
      </c>
      <c r="AN5554" s="23">
        <v>1.0020144019999999</v>
      </c>
      <c r="AO5554" s="27">
        <v>5</v>
      </c>
      <c r="AP5554" s="1"/>
    </row>
    <row r="5555" spans="1:42" ht="18.75">
      <c r="A5555" s="1"/>
      <c r="B5555" s="7" t="s">
        <v>3429</v>
      </c>
      <c r="C5555" s="4" t="s">
        <v>3428</v>
      </c>
      <c r="D5555" s="28">
        <v>-0.234752037</v>
      </c>
      <c r="E5555" s="25">
        <v>3.2573443000000001E-2</v>
      </c>
      <c r="F5555" s="26">
        <v>-0.35699255000000002</v>
      </c>
      <c r="G5555" s="25">
        <v>-0.436430335</v>
      </c>
      <c r="H5555" s="25">
        <v>-0.107784535</v>
      </c>
      <c r="I5555" s="26">
        <v>-0.60674746899999998</v>
      </c>
      <c r="J5555" s="25">
        <v>-0.94719196299999997</v>
      </c>
      <c r="K5555" s="25">
        <v>-0.23199298099999999</v>
      </c>
      <c r="L5555" s="26">
        <v>-0.53200301400000005</v>
      </c>
      <c r="M5555" s="22">
        <v>1.000857925</v>
      </c>
      <c r="N5555" s="22">
        <v>1.0029750390000001</v>
      </c>
      <c r="O5555" s="23">
        <v>1.0059915699999999</v>
      </c>
      <c r="P5555" s="22">
        <v>0.99859242500000001</v>
      </c>
      <c r="Q5555" s="22">
        <v>0.99464702299999996</v>
      </c>
      <c r="R5555" s="23">
        <v>1.0148610760000001</v>
      </c>
      <c r="S5555" s="22">
        <v>0.97180717400000005</v>
      </c>
      <c r="T5555" s="22">
        <v>0.99808802500000005</v>
      </c>
      <c r="U5555" s="23">
        <v>0.97922577399999999</v>
      </c>
      <c r="V5555" s="24">
        <v>5</v>
      </c>
      <c r="W5555" s="25">
        <v>-0.37984148499999998</v>
      </c>
      <c r="X5555" s="25">
        <v>0.118972335</v>
      </c>
      <c r="Y5555" s="26">
        <v>-0.107557231</v>
      </c>
      <c r="Z5555" s="25">
        <v>-1.0665358760000001</v>
      </c>
      <c r="AA5555" s="25">
        <v>0.174704307</v>
      </c>
      <c r="AB5555" s="26">
        <v>4.5514506000000003E-2</v>
      </c>
      <c r="AC5555" s="25">
        <v>-1.8952851999999999E-2</v>
      </c>
      <c r="AD5555" s="25">
        <v>-0.89131492400000001</v>
      </c>
      <c r="AE5555" s="26">
        <v>0.60419187900000004</v>
      </c>
      <c r="AF5555" s="22">
        <v>0.99537649500000003</v>
      </c>
      <c r="AG5555" s="22">
        <v>0.99349290099999998</v>
      </c>
      <c r="AH5555" s="23">
        <v>1.001763803</v>
      </c>
      <c r="AI5555" s="22">
        <v>0.95698955100000005</v>
      </c>
      <c r="AJ5555" s="22">
        <v>1.000108751</v>
      </c>
      <c r="AK5555" s="23">
        <v>1.003788095</v>
      </c>
      <c r="AL5555" s="22">
        <v>0.99743240600000005</v>
      </c>
      <c r="AM5555" s="22">
        <v>0.987234799</v>
      </c>
      <c r="AN5555" s="23">
        <v>1.0077229990000001</v>
      </c>
      <c r="AO5555" s="27">
        <v>4</v>
      </c>
      <c r="AP5555" s="1"/>
    </row>
    <row r="5556" spans="1:42" ht="18.75">
      <c r="A5556" s="1"/>
      <c r="B5556" s="7" t="s">
        <v>3427</v>
      </c>
      <c r="C5556" s="4" t="s">
        <v>3426</v>
      </c>
      <c r="D5556" s="28">
        <v>0.57346792899999999</v>
      </c>
      <c r="E5556" s="25">
        <v>1.1930945980000001</v>
      </c>
      <c r="F5556" s="26">
        <v>0.106295074</v>
      </c>
      <c r="G5556" s="25">
        <v>0.62840317700000003</v>
      </c>
      <c r="H5556" s="25">
        <v>1.258178432</v>
      </c>
      <c r="I5556" s="26">
        <v>-1.7197542E-2</v>
      </c>
      <c r="J5556" s="25">
        <v>-0.75646632700000005</v>
      </c>
      <c r="K5556" s="25">
        <v>-1.070693908</v>
      </c>
      <c r="L5556" s="26">
        <v>-0.325965795</v>
      </c>
      <c r="M5556" s="22">
        <v>1.010357996</v>
      </c>
      <c r="N5556" s="22">
        <v>0.94395645800000005</v>
      </c>
      <c r="O5556" s="23">
        <v>0.99770354000000006</v>
      </c>
      <c r="P5556" s="22">
        <v>0.98973036299999995</v>
      </c>
      <c r="Q5556" s="22">
        <v>0.83249409399999996</v>
      </c>
      <c r="R5556" s="23">
        <v>0.99932072900000002</v>
      </c>
      <c r="S5556" s="22">
        <v>0.98099572000000002</v>
      </c>
      <c r="T5556" s="22">
        <v>0.97200357900000001</v>
      </c>
      <c r="U5556" s="23">
        <v>0.98308486299999998</v>
      </c>
      <c r="V5556" s="24">
        <v>5</v>
      </c>
      <c r="W5556" s="25">
        <v>0.44821850099999999</v>
      </c>
      <c r="X5556" s="25">
        <v>0.57301846400000001</v>
      </c>
      <c r="Y5556" s="26">
        <v>0.48616809700000002</v>
      </c>
      <c r="Z5556" s="25">
        <v>0.230825844</v>
      </c>
      <c r="AA5556" s="25">
        <v>1.1868960900000001</v>
      </c>
      <c r="AB5556" s="26">
        <v>1.1074297340000001</v>
      </c>
      <c r="AC5556" s="25">
        <v>1.2104264730000001</v>
      </c>
      <c r="AD5556" s="25">
        <v>0.48728634500000001</v>
      </c>
      <c r="AE5556" s="26">
        <v>1.3948590649999999</v>
      </c>
      <c r="AF5556" s="22">
        <v>0.98837414499999998</v>
      </c>
      <c r="AG5556" s="22">
        <v>0.97195199600000004</v>
      </c>
      <c r="AH5556" s="23">
        <v>0.99610324500000003</v>
      </c>
      <c r="AI5556" s="22">
        <v>0.99493160899999999</v>
      </c>
      <c r="AJ5556" s="22">
        <v>1.0346609929999999</v>
      </c>
      <c r="AK5556" s="23">
        <v>1.0105354989999999</v>
      </c>
      <c r="AL5556" s="22">
        <v>0.97427404699999998</v>
      </c>
      <c r="AM5556" s="22">
        <v>0.99803752400000001</v>
      </c>
      <c r="AN5556" s="23">
        <v>0.89636961999999998</v>
      </c>
      <c r="AO5556" s="27">
        <v>3</v>
      </c>
      <c r="AP5556" s="1"/>
    </row>
    <row r="5557" spans="1:42" ht="18.75">
      <c r="A5557" s="1"/>
      <c r="B5557" s="7" t="s">
        <v>3425</v>
      </c>
      <c r="C5557" s="4" t="s">
        <v>3424</v>
      </c>
      <c r="D5557" s="28">
        <v>1.0604410929999999</v>
      </c>
      <c r="E5557" s="25">
        <v>0.97208897999999999</v>
      </c>
      <c r="F5557" s="26">
        <v>0.80976520600000002</v>
      </c>
      <c r="G5557" s="25">
        <v>1.224322379</v>
      </c>
      <c r="H5557" s="25">
        <v>1.095749399</v>
      </c>
      <c r="I5557" s="26">
        <v>0.85190042700000002</v>
      </c>
      <c r="J5557" s="25">
        <v>0.83168538000000003</v>
      </c>
      <c r="K5557" s="25">
        <v>0.86651423900000002</v>
      </c>
      <c r="L5557" s="26">
        <v>0.72491882900000004</v>
      </c>
      <c r="M5557" s="22">
        <v>0.95176065099999996</v>
      </c>
      <c r="N5557" s="22">
        <v>0.97504493999999997</v>
      </c>
      <c r="O5557" s="23">
        <v>0.987972462</v>
      </c>
      <c r="P5557" s="22">
        <v>0.917135374</v>
      </c>
      <c r="Q5557" s="22">
        <v>0.86769183800000005</v>
      </c>
      <c r="R5557" s="23">
        <v>0.98970973600000001</v>
      </c>
      <c r="S5557" s="22">
        <v>0.97423416200000001</v>
      </c>
      <c r="T5557" s="22">
        <v>0.99264419199999998</v>
      </c>
      <c r="U5557" s="23">
        <v>0.96599939800000001</v>
      </c>
      <c r="V5557" s="24">
        <v>4</v>
      </c>
      <c r="W5557" s="25">
        <v>-0.48037221200000002</v>
      </c>
      <c r="X5557" s="25">
        <v>0.91784280299999998</v>
      </c>
      <c r="Y5557" s="26">
        <v>-0.53714622999999995</v>
      </c>
      <c r="Z5557" s="25">
        <v>-0.17872681200000001</v>
      </c>
      <c r="AA5557" s="25">
        <v>-0.53542397500000005</v>
      </c>
      <c r="AB5557" s="26">
        <v>-0.41647621099999999</v>
      </c>
      <c r="AC5557" s="25">
        <v>-1.0736257899999999</v>
      </c>
      <c r="AD5557" s="25">
        <v>-0.99667254500000002</v>
      </c>
      <c r="AE5557" s="26">
        <v>-0.60379128299999996</v>
      </c>
      <c r="AF5557" s="22">
        <v>0.98711132199999996</v>
      </c>
      <c r="AG5557" s="22">
        <v>0.91738209000000004</v>
      </c>
      <c r="AH5557" s="23">
        <v>0.995692998</v>
      </c>
      <c r="AI5557" s="22">
        <v>1.0013176130000001</v>
      </c>
      <c r="AJ5557" s="22">
        <v>0.99741555999999998</v>
      </c>
      <c r="AK5557" s="23">
        <v>1.0056355690000001</v>
      </c>
      <c r="AL5557" s="22">
        <v>1.009180129</v>
      </c>
      <c r="AM5557" s="22">
        <v>0.97710283799999997</v>
      </c>
      <c r="AN5557" s="23">
        <v>1.0079024830000001</v>
      </c>
      <c r="AO5557" s="27">
        <v>2</v>
      </c>
      <c r="AP5557" s="1"/>
    </row>
    <row r="5558" spans="1:42" ht="18.75">
      <c r="A5558" s="1"/>
      <c r="B5558" s="7" t="s">
        <v>3423</v>
      </c>
      <c r="C5558" s="4" t="s">
        <v>3422</v>
      </c>
      <c r="D5558" s="28">
        <v>1.9749182110000001</v>
      </c>
      <c r="E5558" s="25">
        <v>2.2348223890000001</v>
      </c>
      <c r="F5558" s="26">
        <v>1.507995244</v>
      </c>
      <c r="G5558" s="25">
        <v>3.2595240799999998</v>
      </c>
      <c r="H5558" s="25">
        <v>2.4674892320000001</v>
      </c>
      <c r="I5558" s="26">
        <v>2.1734010979999998</v>
      </c>
      <c r="J5558" s="25">
        <v>2.4318146669999998</v>
      </c>
      <c r="K5558" s="25">
        <v>1.7971090380000001</v>
      </c>
      <c r="L5558" s="26">
        <v>1.6384695490000001</v>
      </c>
      <c r="M5558" s="22">
        <v>0.57241904899999996</v>
      </c>
      <c r="N5558" s="22">
        <v>0.42016129299999999</v>
      </c>
      <c r="O5558" s="23">
        <v>0.77393158500000003</v>
      </c>
      <c r="P5558" s="22">
        <v>5.3866437000000003E-2</v>
      </c>
      <c r="Q5558" s="22">
        <v>0.28662345099999997</v>
      </c>
      <c r="R5558" s="23">
        <v>0.51083577599999996</v>
      </c>
      <c r="S5558" s="22">
        <v>0.45817609500000001</v>
      </c>
      <c r="T5558" s="22">
        <v>0.73033154499999997</v>
      </c>
      <c r="U5558" s="23">
        <v>0.95851046100000004</v>
      </c>
      <c r="V5558" s="24">
        <v>1</v>
      </c>
      <c r="W5558" s="20"/>
      <c r="X5558" s="20"/>
      <c r="Y5558" s="21"/>
      <c r="Z5558" s="20"/>
      <c r="AA5558" s="20"/>
      <c r="AB5558" s="21"/>
      <c r="AC5558" s="20"/>
      <c r="AD5558" s="20"/>
      <c r="AE5558" s="21"/>
      <c r="AF5558" s="22"/>
      <c r="AG5558" s="22"/>
      <c r="AH5558" s="23"/>
      <c r="AI5558" s="22"/>
      <c r="AJ5558" s="22"/>
      <c r="AK5558" s="23"/>
      <c r="AL5558" s="22"/>
      <c r="AM5558" s="22"/>
      <c r="AN5558" s="23"/>
      <c r="AO5558" s="27"/>
      <c r="AP5558" s="1"/>
    </row>
    <row r="5559" spans="1:42" ht="18.75">
      <c r="A5559" s="1"/>
      <c r="B5559" s="7" t="s">
        <v>3421</v>
      </c>
      <c r="C5559" s="4" t="s">
        <v>3420</v>
      </c>
      <c r="D5559" s="28">
        <v>0.95489265300000004</v>
      </c>
      <c r="E5559" s="25">
        <v>0.36698361200000001</v>
      </c>
      <c r="F5559" s="26">
        <v>-0.544675515</v>
      </c>
      <c r="G5559" s="25">
        <v>0.396915201</v>
      </c>
      <c r="H5559" s="25">
        <v>-0.44595739600000001</v>
      </c>
      <c r="I5559" s="26">
        <v>-0.27560876000000001</v>
      </c>
      <c r="J5559" s="25">
        <v>-1.3699088349999999</v>
      </c>
      <c r="K5559" s="25">
        <v>-1.9432275379999999</v>
      </c>
      <c r="L5559" s="26">
        <v>-1.713673725</v>
      </c>
      <c r="M5559" s="22">
        <v>0.97287106099999998</v>
      </c>
      <c r="N5559" s="22">
        <v>1.0065714480000001</v>
      </c>
      <c r="O5559" s="23">
        <v>1.000288839</v>
      </c>
      <c r="P5559" s="22">
        <v>0.99799055000000003</v>
      </c>
      <c r="Q5559" s="22">
        <v>0.96448278600000004</v>
      </c>
      <c r="R5559" s="23">
        <v>1.010925174</v>
      </c>
      <c r="S5559" s="22">
        <v>0.93939422500000003</v>
      </c>
      <c r="T5559" s="22">
        <v>0.67951079000000003</v>
      </c>
      <c r="U5559" s="23">
        <v>0.93448682599999999</v>
      </c>
      <c r="V5559" s="24">
        <v>3</v>
      </c>
      <c r="W5559" s="25">
        <v>-0.81356447799999998</v>
      </c>
      <c r="X5559" s="25">
        <v>-1.6152501189999999</v>
      </c>
      <c r="Y5559" s="26">
        <v>-0.36016837699999998</v>
      </c>
      <c r="Z5559" s="25">
        <v>-1.092048001</v>
      </c>
      <c r="AA5559" s="25">
        <v>0.90294236699999997</v>
      </c>
      <c r="AB5559" s="26">
        <v>0.86433274199999999</v>
      </c>
      <c r="AC5559" s="25">
        <v>0.714095598</v>
      </c>
      <c r="AD5559" s="25">
        <v>0.489146146</v>
      </c>
      <c r="AE5559" s="26">
        <v>0.68524479500000002</v>
      </c>
      <c r="AF5559" s="22">
        <v>0.98816399200000005</v>
      </c>
      <c r="AG5559" s="22">
        <v>0.71465319100000002</v>
      </c>
      <c r="AH5559" s="23">
        <v>0.993702961</v>
      </c>
      <c r="AI5559" s="22">
        <v>0.95043803100000002</v>
      </c>
      <c r="AJ5559" s="22">
        <v>1.009852097</v>
      </c>
      <c r="AK5559" s="23">
        <v>1.0296820529999999</v>
      </c>
      <c r="AL5559" s="22">
        <v>1.009456868</v>
      </c>
      <c r="AM5559" s="22">
        <v>0.99860921000000002</v>
      </c>
      <c r="AN5559" s="23">
        <v>0.99455702199999996</v>
      </c>
      <c r="AO5559" s="27">
        <v>4</v>
      </c>
      <c r="AP5559" s="1"/>
    </row>
    <row r="5560" spans="1:42" ht="18.75">
      <c r="A5560" s="1"/>
      <c r="B5560" s="7" t="s">
        <v>3419</v>
      </c>
      <c r="C5560" s="4" t="s">
        <v>3418</v>
      </c>
      <c r="D5560" s="28">
        <v>-0.35115059599999998</v>
      </c>
      <c r="E5560" s="25">
        <v>0.80797892100000002</v>
      </c>
      <c r="F5560" s="26">
        <v>8.1526747999999996E-2</v>
      </c>
      <c r="G5560" s="25">
        <v>-0.90622503799999998</v>
      </c>
      <c r="H5560" s="25">
        <v>-0.37370356799999999</v>
      </c>
      <c r="I5560" s="26">
        <v>-0.240387608</v>
      </c>
      <c r="J5560" s="25">
        <v>-1.1769982969999999</v>
      </c>
      <c r="K5560" s="25">
        <v>-0.46921884800000002</v>
      </c>
      <c r="L5560" s="26">
        <v>-0.62656974799999998</v>
      </c>
      <c r="M5560" s="22">
        <v>0.99913817800000004</v>
      </c>
      <c r="N5560" s="22">
        <v>0.98621867799999996</v>
      </c>
      <c r="O5560" s="23">
        <v>0.995949839</v>
      </c>
      <c r="P5560" s="22">
        <v>0.96434958800000004</v>
      </c>
      <c r="Q5560" s="22">
        <v>0.96874898700000001</v>
      </c>
      <c r="R5560" s="23">
        <v>1.0108881460000001</v>
      </c>
      <c r="S5560" s="22">
        <v>0.99005578599999999</v>
      </c>
      <c r="T5560" s="22">
        <v>0.99379294699999998</v>
      </c>
      <c r="U5560" s="23">
        <v>0.97328654000000003</v>
      </c>
      <c r="V5560" s="24">
        <v>2</v>
      </c>
      <c r="W5560" s="25">
        <v>0.85117018099999997</v>
      </c>
      <c r="X5560" s="25">
        <v>0.71714498100000001</v>
      </c>
      <c r="Y5560" s="26">
        <v>0.57282492200000001</v>
      </c>
      <c r="Z5560" s="25">
        <v>1.068780168</v>
      </c>
      <c r="AA5560" s="25">
        <v>0.78534833900000001</v>
      </c>
      <c r="AB5560" s="26">
        <v>0.76411689000000005</v>
      </c>
      <c r="AC5560" s="25">
        <v>1.2819158369999999</v>
      </c>
      <c r="AD5560" s="25">
        <v>1.6110483390000001</v>
      </c>
      <c r="AE5560" s="26">
        <v>1.253994821</v>
      </c>
      <c r="AF5560" s="22">
        <v>0.98035318000000005</v>
      </c>
      <c r="AG5560" s="22">
        <v>0.95668357900000001</v>
      </c>
      <c r="AH5560" s="23">
        <v>0.99129502899999999</v>
      </c>
      <c r="AI5560" s="22">
        <v>0.95628616</v>
      </c>
      <c r="AJ5560" s="22">
        <v>1.008920464</v>
      </c>
      <c r="AK5560" s="23">
        <v>1.0198341</v>
      </c>
      <c r="AL5560" s="22">
        <v>0.95819651800000005</v>
      </c>
      <c r="AM5560" s="22">
        <v>0.78071049599999998</v>
      </c>
      <c r="AN5560" s="23">
        <v>0.94588481700000004</v>
      </c>
      <c r="AO5560" s="27">
        <v>4</v>
      </c>
      <c r="AP5560" s="1"/>
    </row>
    <row r="5561" spans="1:42" ht="18.75">
      <c r="A5561" s="1"/>
      <c r="B5561" s="7" t="s">
        <v>3417</v>
      </c>
      <c r="C5561" s="4" t="s">
        <v>3416</v>
      </c>
      <c r="D5561" s="28">
        <v>-0.48229530300000001</v>
      </c>
      <c r="E5561" s="25">
        <v>-0.17546825699999999</v>
      </c>
      <c r="F5561" s="26">
        <v>0.13386105300000001</v>
      </c>
      <c r="G5561" s="25">
        <v>-1.3074803370000001</v>
      </c>
      <c r="H5561" s="25">
        <v>-1.712049717</v>
      </c>
      <c r="I5561" s="26">
        <v>-1.6428151339999999</v>
      </c>
      <c r="J5561" s="25">
        <v>-1.134432235</v>
      </c>
      <c r="K5561" s="25">
        <v>-0.61313876199999995</v>
      </c>
      <c r="L5561" s="26">
        <v>-0.45671615500000001</v>
      </c>
      <c r="M5561" s="22">
        <v>1.009263756</v>
      </c>
      <c r="N5561" s="22">
        <v>1.0070934890000001</v>
      </c>
      <c r="O5561" s="23">
        <v>1.001688242</v>
      </c>
      <c r="P5561" s="22">
        <v>0.91566397399999999</v>
      </c>
      <c r="Q5561" s="22">
        <v>0.66246320400000003</v>
      </c>
      <c r="R5561" s="23">
        <v>0.82517678699999997</v>
      </c>
      <c r="S5561" s="22">
        <v>0.98376449600000004</v>
      </c>
      <c r="T5561" s="22">
        <v>0.99246537199999996</v>
      </c>
      <c r="U5561" s="23">
        <v>0.98352506799999995</v>
      </c>
      <c r="V5561" s="24">
        <v>2</v>
      </c>
      <c r="W5561" s="25">
        <v>-2.4828131999999999E-2</v>
      </c>
      <c r="X5561" s="25">
        <v>-0.75564629400000005</v>
      </c>
      <c r="Y5561" s="26">
        <v>-0.438129292</v>
      </c>
      <c r="Z5561" s="25">
        <v>-0.15648433</v>
      </c>
      <c r="AA5561" s="25">
        <v>0.39753630899999998</v>
      </c>
      <c r="AB5561" s="26">
        <v>0.43547173900000002</v>
      </c>
      <c r="AC5561" s="25">
        <v>0.38044076999999998</v>
      </c>
      <c r="AD5561" s="25">
        <v>0.68135469000000004</v>
      </c>
      <c r="AE5561" s="26">
        <v>0.291137431</v>
      </c>
      <c r="AF5561" s="22">
        <v>0.99488407999999995</v>
      </c>
      <c r="AG5561" s="22">
        <v>0.95229962300000004</v>
      </c>
      <c r="AH5561" s="23">
        <v>0.99511171099999995</v>
      </c>
      <c r="AI5561" s="22">
        <v>1.000960276</v>
      </c>
      <c r="AJ5561" s="22">
        <v>0.99026028099999996</v>
      </c>
      <c r="AK5561" s="23">
        <v>1.007681863</v>
      </c>
      <c r="AL5561" s="22">
        <v>1.00668936</v>
      </c>
      <c r="AM5561" s="22">
        <v>1.0080412910000001</v>
      </c>
      <c r="AN5561" s="23">
        <v>0.999144951</v>
      </c>
      <c r="AO5561" s="27">
        <v>1</v>
      </c>
      <c r="AP5561" s="1"/>
    </row>
    <row r="5562" spans="1:42" ht="18.75">
      <c r="A5562" s="1"/>
      <c r="B5562" s="7" t="s">
        <v>3415</v>
      </c>
      <c r="C5562" s="4" t="s">
        <v>3414</v>
      </c>
      <c r="D5562" s="28">
        <v>0.22446714000000001</v>
      </c>
      <c r="E5562" s="25">
        <v>1.1868284609999999</v>
      </c>
      <c r="F5562" s="26">
        <v>0.39431899199999998</v>
      </c>
      <c r="G5562" s="25">
        <v>9.7182749999999998E-2</v>
      </c>
      <c r="H5562" s="25">
        <v>-0.94685407300000002</v>
      </c>
      <c r="I5562" s="26">
        <v>-0.61535039700000005</v>
      </c>
      <c r="J5562" s="25">
        <v>-1.1662043989999999</v>
      </c>
      <c r="K5562" s="25">
        <v>-0.99084295899999997</v>
      </c>
      <c r="L5562" s="26">
        <v>-1.4543555610000001</v>
      </c>
      <c r="M5562" s="22">
        <v>1.0010472989999999</v>
      </c>
      <c r="N5562" s="22">
        <v>0.94767419799999997</v>
      </c>
      <c r="O5562" s="23">
        <v>1.0012268980000001</v>
      </c>
      <c r="P5562" s="22">
        <v>0.99742912900000003</v>
      </c>
      <c r="Q5562" s="22">
        <v>0.89051630199999998</v>
      </c>
      <c r="R5562" s="23">
        <v>1.0156731569999999</v>
      </c>
      <c r="S5562" s="22">
        <v>0.98733466999999997</v>
      </c>
      <c r="T5562" s="22">
        <v>0.97934593199999997</v>
      </c>
      <c r="U5562" s="23">
        <v>0.94011222999999999</v>
      </c>
      <c r="V5562" s="24">
        <v>2</v>
      </c>
      <c r="W5562" s="25">
        <v>-0.10521455</v>
      </c>
      <c r="X5562" s="25">
        <v>-0.39525604399999997</v>
      </c>
      <c r="Y5562" s="26">
        <v>7.1450489999999997E-3</v>
      </c>
      <c r="Z5562" s="25">
        <v>0.22778704599999999</v>
      </c>
      <c r="AA5562" s="25">
        <v>0.25166743000000003</v>
      </c>
      <c r="AB5562" s="26">
        <v>0.16657528199999999</v>
      </c>
      <c r="AC5562" s="25">
        <v>2.7855093000000001E-2</v>
      </c>
      <c r="AD5562" s="25">
        <v>-0.29622485100000001</v>
      </c>
      <c r="AE5562" s="26">
        <v>-0.18404905599999999</v>
      </c>
      <c r="AF5562" s="22">
        <v>1.0004890900000001</v>
      </c>
      <c r="AG5562" s="22">
        <v>0.990526711</v>
      </c>
      <c r="AH5562" s="23">
        <v>1.0001736130000001</v>
      </c>
      <c r="AI5562" s="22">
        <v>0.99496099800000004</v>
      </c>
      <c r="AJ5562" s="22">
        <v>0.99747975300000002</v>
      </c>
      <c r="AK5562" s="23">
        <v>1.005767281</v>
      </c>
      <c r="AL5562" s="22">
        <v>0.99787248900000003</v>
      </c>
      <c r="AM5562" s="22">
        <v>1.005698754</v>
      </c>
      <c r="AN5562" s="23">
        <v>0.99352535200000003</v>
      </c>
      <c r="AO5562" s="27">
        <v>2</v>
      </c>
      <c r="AP5562" s="1"/>
    </row>
    <row r="5563" spans="1:42" ht="18.75">
      <c r="A5563" s="1"/>
      <c r="B5563" s="7" t="s">
        <v>3413</v>
      </c>
      <c r="C5563" s="4" t="s">
        <v>3412</v>
      </c>
      <c r="D5563" s="28">
        <v>0.29688595800000001</v>
      </c>
      <c r="E5563" s="25">
        <v>0.81759335499999997</v>
      </c>
      <c r="F5563" s="26">
        <v>0.128207236</v>
      </c>
      <c r="G5563" s="25">
        <v>-0.42739987699999998</v>
      </c>
      <c r="H5563" s="25">
        <v>-0.474154413</v>
      </c>
      <c r="I5563" s="26">
        <v>0.48671030599999998</v>
      </c>
      <c r="J5563" s="25">
        <v>-0.77236675799999999</v>
      </c>
      <c r="K5563" s="25">
        <v>-0.22050934599999999</v>
      </c>
      <c r="L5563" s="26">
        <v>-0.46389601200000002</v>
      </c>
      <c r="M5563" s="22">
        <v>0.99787076299999999</v>
      </c>
      <c r="N5563" s="22">
        <v>0.98919358800000001</v>
      </c>
      <c r="O5563" s="23">
        <v>1.0021204969999999</v>
      </c>
      <c r="P5563" s="22">
        <v>0.99866326699999997</v>
      </c>
      <c r="Q5563" s="22">
        <v>0.96576728700000003</v>
      </c>
      <c r="R5563" s="23">
        <v>1.0148578539999999</v>
      </c>
      <c r="S5563" s="22">
        <v>0.98021448899999997</v>
      </c>
      <c r="T5563" s="22">
        <v>0.99805890500000005</v>
      </c>
      <c r="U5563" s="23">
        <v>0.98276063700000005</v>
      </c>
      <c r="V5563" s="24">
        <v>4</v>
      </c>
      <c r="W5563" s="25">
        <v>1.710158378</v>
      </c>
      <c r="X5563" s="25">
        <v>1.151466315</v>
      </c>
      <c r="Y5563" s="26">
        <v>1.6918562159999999</v>
      </c>
      <c r="Z5563" s="25">
        <v>1.5410658989999999</v>
      </c>
      <c r="AA5563" s="25">
        <v>1.6878230809999999</v>
      </c>
      <c r="AB5563" s="26">
        <v>1.5636776910000001</v>
      </c>
      <c r="AC5563" s="25">
        <v>0.98641124199999997</v>
      </c>
      <c r="AD5563" s="25">
        <v>1.502518775</v>
      </c>
      <c r="AE5563" s="26">
        <v>0.535736502</v>
      </c>
      <c r="AF5563" s="22">
        <v>0.75230512400000005</v>
      </c>
      <c r="AG5563" s="22">
        <v>0.87574294200000002</v>
      </c>
      <c r="AH5563" s="23">
        <v>0.78421297899999998</v>
      </c>
      <c r="AI5563" s="22">
        <v>0.80476359099999994</v>
      </c>
      <c r="AJ5563" s="22">
        <v>0.86771006399999995</v>
      </c>
      <c r="AK5563" s="23">
        <v>0.85051580199999999</v>
      </c>
      <c r="AL5563" s="22">
        <v>1.0164860019999999</v>
      </c>
      <c r="AM5563" s="22">
        <v>0.82021491300000005</v>
      </c>
      <c r="AN5563" s="23">
        <v>1.0075860270000001</v>
      </c>
      <c r="AO5563" s="27">
        <v>4</v>
      </c>
      <c r="AP5563" s="1"/>
    </row>
    <row r="5564" spans="1:42" ht="18.75">
      <c r="A5564" s="1"/>
      <c r="B5564" s="7" t="s">
        <v>3411</v>
      </c>
      <c r="C5564" s="4" t="s">
        <v>3410</v>
      </c>
      <c r="D5564" s="28">
        <v>2.2482974320000002</v>
      </c>
      <c r="E5564" s="25">
        <v>0.488367883</v>
      </c>
      <c r="F5564" s="26">
        <v>-0.361369944</v>
      </c>
      <c r="G5564" s="25">
        <v>-0.86379922200000003</v>
      </c>
      <c r="H5564" s="25">
        <v>-0.70552078399999996</v>
      </c>
      <c r="I5564" s="26">
        <v>-0.99309699299999998</v>
      </c>
      <c r="J5564" s="25">
        <v>-1.439899928</v>
      </c>
      <c r="K5564" s="25">
        <v>0.521590997</v>
      </c>
      <c r="L5564" s="26">
        <v>-0.42085987499999999</v>
      </c>
      <c r="M5564" s="22">
        <v>0.39510714400000002</v>
      </c>
      <c r="N5564" s="22">
        <v>0.99896359899999998</v>
      </c>
      <c r="O5564" s="23">
        <v>1.0048537239999999</v>
      </c>
      <c r="P5564" s="22">
        <v>0.97122596500000002</v>
      </c>
      <c r="Q5564" s="22">
        <v>0.92592908500000004</v>
      </c>
      <c r="R5564" s="23">
        <v>0.99527204300000005</v>
      </c>
      <c r="S5564" s="22">
        <v>0.92720557299999995</v>
      </c>
      <c r="T5564" s="22">
        <v>0.99273203200000004</v>
      </c>
      <c r="U5564" s="23">
        <v>0.98210791799999997</v>
      </c>
      <c r="V5564" s="24">
        <v>3</v>
      </c>
      <c r="W5564" s="25">
        <v>1.322325438</v>
      </c>
      <c r="X5564" s="25">
        <v>0.66772648800000001</v>
      </c>
      <c r="Y5564" s="26">
        <v>1.368127468</v>
      </c>
      <c r="Z5564" s="25">
        <v>1.6169892159999999</v>
      </c>
      <c r="AA5564" s="25">
        <v>1.3208577610000001</v>
      </c>
      <c r="AB5564" s="26">
        <v>1.4952029609999999</v>
      </c>
      <c r="AC5564" s="25">
        <v>1.4725429919999999</v>
      </c>
      <c r="AD5564" s="25">
        <v>1.343779544</v>
      </c>
      <c r="AE5564" s="26">
        <v>1.595726676</v>
      </c>
      <c r="AF5564" s="22">
        <v>0.86823052499999998</v>
      </c>
      <c r="AG5564" s="22">
        <v>0.96134758600000003</v>
      </c>
      <c r="AH5564" s="23">
        <v>0.898425107</v>
      </c>
      <c r="AI5564" s="22">
        <v>0.77321390599999995</v>
      </c>
      <c r="AJ5564" s="22">
        <v>1.014273974</v>
      </c>
      <c r="AK5564" s="23">
        <v>0.88215100599999996</v>
      </c>
      <c r="AL5564" s="22">
        <v>0.89210413600000005</v>
      </c>
      <c r="AM5564" s="22">
        <v>0.896452362</v>
      </c>
      <c r="AN5564" s="23">
        <v>0.83812523999999999</v>
      </c>
      <c r="AO5564" s="27">
        <v>2</v>
      </c>
      <c r="AP5564" s="1"/>
    </row>
    <row r="5565" spans="1:42" ht="18.75">
      <c r="A5565" s="1"/>
      <c r="B5565" s="7" t="s">
        <v>3409</v>
      </c>
      <c r="C5565" s="4" t="s">
        <v>3408</v>
      </c>
      <c r="D5565" s="28">
        <v>3.3805029900000001</v>
      </c>
      <c r="E5565" s="25">
        <v>2.2107134799999999</v>
      </c>
      <c r="F5565" s="26">
        <v>2.090093113</v>
      </c>
      <c r="G5565" s="25">
        <v>2.5966941910000001</v>
      </c>
      <c r="H5565" s="25">
        <v>0.71931615199999999</v>
      </c>
      <c r="I5565" s="26">
        <v>0.53109835000000005</v>
      </c>
      <c r="J5565" s="25">
        <v>9.3174659000000007E-2</v>
      </c>
      <c r="K5565" s="25">
        <v>-1.7936117760000001</v>
      </c>
      <c r="L5565" s="26">
        <v>-0.119190871</v>
      </c>
      <c r="M5565" s="22">
        <v>3.6960471000000002E-2</v>
      </c>
      <c r="N5565" s="22">
        <v>0.42966669899999999</v>
      </c>
      <c r="O5565" s="23">
        <v>0.43831219500000002</v>
      </c>
      <c r="P5565" s="22">
        <v>0.25196088999999999</v>
      </c>
      <c r="Q5565" s="22">
        <v>0.92784794000000004</v>
      </c>
      <c r="R5565" s="23">
        <v>1.0148774599999999</v>
      </c>
      <c r="S5565" s="22">
        <v>0.99700250499999998</v>
      </c>
      <c r="T5565" s="22">
        <v>0.73113699399999998</v>
      </c>
      <c r="U5565" s="23">
        <v>0.99078767400000001</v>
      </c>
      <c r="V5565" s="24">
        <v>1</v>
      </c>
      <c r="W5565" s="20"/>
      <c r="X5565" s="20"/>
      <c r="Y5565" s="21"/>
      <c r="Z5565" s="20"/>
      <c r="AA5565" s="20"/>
      <c r="AB5565" s="21"/>
      <c r="AC5565" s="20"/>
      <c r="AD5565" s="20"/>
      <c r="AE5565" s="21"/>
      <c r="AF5565" s="22"/>
      <c r="AG5565" s="22"/>
      <c r="AH5565" s="23"/>
      <c r="AI5565" s="22"/>
      <c r="AJ5565" s="22"/>
      <c r="AK5565" s="23"/>
      <c r="AL5565" s="22"/>
      <c r="AM5565" s="22"/>
      <c r="AN5565" s="23"/>
      <c r="AO5565" s="27"/>
      <c r="AP5565" s="1"/>
    </row>
    <row r="5566" spans="1:42" ht="18.75">
      <c r="A5566" s="1"/>
      <c r="B5566" s="7" t="s">
        <v>3407</v>
      </c>
      <c r="C5566" s="4" t="s">
        <v>3406</v>
      </c>
      <c r="D5566" s="28">
        <v>-0.16112189499999999</v>
      </c>
      <c r="E5566" s="25">
        <v>0.52377157299999999</v>
      </c>
      <c r="F5566" s="26">
        <v>1.484690318</v>
      </c>
      <c r="G5566" s="25">
        <v>0.910068667</v>
      </c>
      <c r="H5566" s="25">
        <v>0.70453734999999995</v>
      </c>
      <c r="I5566" s="26">
        <v>1.3578417899999999</v>
      </c>
      <c r="J5566" s="25">
        <v>1.4113394429999999</v>
      </c>
      <c r="K5566" s="25">
        <v>-0.70179550999999996</v>
      </c>
      <c r="L5566" s="26">
        <v>2.1416310520000001</v>
      </c>
      <c r="M5566" s="22">
        <v>0.99894300800000002</v>
      </c>
      <c r="N5566" s="22">
        <v>0.99316822199999999</v>
      </c>
      <c r="O5566" s="23">
        <v>0.78993130099999997</v>
      </c>
      <c r="P5566" s="22">
        <v>0.96480694300000003</v>
      </c>
      <c r="Q5566" s="22">
        <v>0.92681708299999999</v>
      </c>
      <c r="R5566" s="23">
        <v>0.93023491599999997</v>
      </c>
      <c r="S5566" s="22">
        <v>0.933936502</v>
      </c>
      <c r="T5566" s="22">
        <v>1.002576242</v>
      </c>
      <c r="U5566" s="23">
        <v>0.78384171199999997</v>
      </c>
      <c r="V5566" s="24">
        <v>3</v>
      </c>
      <c r="W5566" s="25">
        <v>-0.56964562900000004</v>
      </c>
      <c r="X5566" s="25">
        <v>-7.4605167E-2</v>
      </c>
      <c r="Y5566" s="26">
        <v>-0.43892697400000003</v>
      </c>
      <c r="Z5566" s="25">
        <v>-0.58440378800000004</v>
      </c>
      <c r="AA5566" s="25">
        <v>-0.54264148700000003</v>
      </c>
      <c r="AB5566" s="26">
        <v>-0.15207663299999999</v>
      </c>
      <c r="AC5566" s="25">
        <v>-0.102150832</v>
      </c>
      <c r="AD5566" s="25">
        <v>0.74935721300000002</v>
      </c>
      <c r="AE5566" s="26">
        <v>0.75212071000000003</v>
      </c>
      <c r="AF5566" s="22">
        <v>0.99186155799999998</v>
      </c>
      <c r="AG5566" s="22">
        <v>0.99425430100000001</v>
      </c>
      <c r="AH5566" s="23">
        <v>0.99575048399999999</v>
      </c>
      <c r="AI5566" s="22">
        <v>0.99100719299999995</v>
      </c>
      <c r="AJ5566" s="22">
        <v>0.99748577000000005</v>
      </c>
      <c r="AK5566" s="23">
        <v>1.006477383</v>
      </c>
      <c r="AL5566" s="22">
        <v>1.0011261170000001</v>
      </c>
      <c r="AM5566" s="22">
        <v>1.0132129969999999</v>
      </c>
      <c r="AN5566" s="23">
        <v>0.99458630199999998</v>
      </c>
      <c r="AO5566" s="27">
        <v>3</v>
      </c>
      <c r="AP5566" s="1"/>
    </row>
    <row r="5567" spans="1:42" ht="18.75">
      <c r="A5567" s="1"/>
      <c r="B5567" s="7" t="s">
        <v>3405</v>
      </c>
      <c r="C5567" s="4" t="s">
        <v>3404</v>
      </c>
      <c r="D5567" s="28">
        <v>-0.64683256200000006</v>
      </c>
      <c r="E5567" s="25">
        <v>1.723375967</v>
      </c>
      <c r="F5567" s="26">
        <v>-2.2002107</v>
      </c>
      <c r="G5567" s="25">
        <v>-1.0866994539999999</v>
      </c>
      <c r="H5567" s="25">
        <v>3.7023660899999999</v>
      </c>
      <c r="I5567" s="26">
        <v>-3.1160978030000002</v>
      </c>
      <c r="J5567" s="25">
        <v>2.0769169970000001</v>
      </c>
      <c r="K5567" s="25">
        <v>-0.12689824699999999</v>
      </c>
      <c r="L5567" s="26">
        <v>2.6670419660000002</v>
      </c>
      <c r="M5567" s="22">
        <v>1.006580442</v>
      </c>
      <c r="N5567" s="22">
        <v>0.70837877500000002</v>
      </c>
      <c r="O5567" s="23">
        <v>0.38985045800000001</v>
      </c>
      <c r="P5567" s="22">
        <v>0.94444134899999999</v>
      </c>
      <c r="Q5567" s="22">
        <v>1.7228373000000002E-2</v>
      </c>
      <c r="R5567" s="23">
        <v>8.199948E-2</v>
      </c>
      <c r="S5567" s="22">
        <v>0.72655336299999995</v>
      </c>
      <c r="T5567" s="22">
        <v>0.996383715</v>
      </c>
      <c r="U5567" s="23">
        <v>0.43839305699999997</v>
      </c>
      <c r="V5567" s="24">
        <v>2</v>
      </c>
      <c r="W5567" s="25">
        <v>-1.5430160740000001</v>
      </c>
      <c r="X5567" s="25">
        <v>-4.3633882999999998E-2</v>
      </c>
      <c r="Y5567" s="26">
        <v>-1.2141516160000001</v>
      </c>
      <c r="Z5567" s="25">
        <v>-1.100569726</v>
      </c>
      <c r="AA5567" s="25">
        <v>-0.29808403100000003</v>
      </c>
      <c r="AB5567" s="26">
        <v>-0.17970570399999999</v>
      </c>
      <c r="AC5567" s="25">
        <v>-1.2837375999999999E-2</v>
      </c>
      <c r="AD5567" s="25">
        <v>-0.89013547599999998</v>
      </c>
      <c r="AE5567" s="26">
        <v>0.113396606</v>
      </c>
      <c r="AF5567" s="22">
        <v>0.81325039300000002</v>
      </c>
      <c r="AG5567" s="22">
        <v>0.99457105499999998</v>
      </c>
      <c r="AH5567" s="23">
        <v>0.94357062199999997</v>
      </c>
      <c r="AI5567" s="22">
        <v>0.94911243300000003</v>
      </c>
      <c r="AJ5567" s="22">
        <v>0.99421289499999999</v>
      </c>
      <c r="AK5567" s="23">
        <v>1.0059360040000001</v>
      </c>
      <c r="AL5567" s="22">
        <v>0.99796364900000001</v>
      </c>
      <c r="AM5567" s="22">
        <v>0.98803275099999999</v>
      </c>
      <c r="AN5567" s="23">
        <v>0.99889412600000005</v>
      </c>
      <c r="AO5567" s="27">
        <v>1</v>
      </c>
      <c r="AP5567" s="1"/>
    </row>
    <row r="5568" spans="1:42" ht="18.75">
      <c r="A5568" s="1"/>
      <c r="B5568" s="7" t="s">
        <v>3403</v>
      </c>
      <c r="C5568" s="4" t="s">
        <v>3402</v>
      </c>
      <c r="D5568" s="28">
        <v>1.2966515279999999</v>
      </c>
      <c r="E5568" s="25">
        <v>-1.336134344</v>
      </c>
      <c r="F5568" s="26">
        <v>-1.087750403</v>
      </c>
      <c r="G5568" s="25">
        <v>0.43042345399999998</v>
      </c>
      <c r="H5568" s="25">
        <v>0.72981224899999997</v>
      </c>
      <c r="I5568" s="26">
        <v>0.51569946499999997</v>
      </c>
      <c r="J5568" s="25">
        <v>0.113527093</v>
      </c>
      <c r="K5568" s="25">
        <v>0.20867279699999999</v>
      </c>
      <c r="L5568" s="26">
        <v>1.094613442</v>
      </c>
      <c r="M5568" s="22">
        <v>0.91762054699999995</v>
      </c>
      <c r="N5568" s="22">
        <v>0.88655609199999996</v>
      </c>
      <c r="O5568" s="23">
        <v>0.93920462400000004</v>
      </c>
      <c r="P5568" s="22">
        <v>0.99780844899999999</v>
      </c>
      <c r="Q5568" s="22">
        <v>0.92587455600000002</v>
      </c>
      <c r="R5568" s="23">
        <v>1.0145205719999999</v>
      </c>
      <c r="S5568" s="22">
        <v>0.997303838</v>
      </c>
      <c r="T5568" s="22">
        <v>0.99994792700000001</v>
      </c>
      <c r="U5568" s="23">
        <v>0.95323598099999995</v>
      </c>
      <c r="V5568" s="24">
        <v>4</v>
      </c>
      <c r="W5568" s="25">
        <v>-1.6428109049999999</v>
      </c>
      <c r="X5568" s="25">
        <v>-1.5355197309999999</v>
      </c>
      <c r="Y5568" s="26">
        <v>-2.1083447569999998</v>
      </c>
      <c r="Z5568" s="25">
        <v>-2.322425328</v>
      </c>
      <c r="AA5568" s="25">
        <v>-0.54724395000000003</v>
      </c>
      <c r="AB5568" s="26">
        <v>-0.82758008100000002</v>
      </c>
      <c r="AC5568" s="25">
        <v>-0.24317219300000001</v>
      </c>
      <c r="AD5568" s="25">
        <v>-1.645045308</v>
      </c>
      <c r="AE5568" s="26">
        <v>-0.35574476399999999</v>
      </c>
      <c r="AF5568" s="22">
        <v>0.77716243600000001</v>
      </c>
      <c r="AG5568" s="22">
        <v>0.74580961899999998</v>
      </c>
      <c r="AH5568" s="23">
        <v>0.574578586</v>
      </c>
      <c r="AI5568" s="22">
        <v>0.40143885800000001</v>
      </c>
      <c r="AJ5568" s="22">
        <v>0.998655827</v>
      </c>
      <c r="AK5568" s="23">
        <v>1.025622732</v>
      </c>
      <c r="AL5568" s="22">
        <v>0.995679274</v>
      </c>
      <c r="AM5568" s="22">
        <v>0.76074639700000002</v>
      </c>
      <c r="AN5568" s="23">
        <v>0.99851172200000005</v>
      </c>
      <c r="AO5568" s="27">
        <v>2</v>
      </c>
      <c r="AP5568" s="1"/>
    </row>
    <row r="5569" spans="1:42" ht="18.75">
      <c r="A5569" s="1"/>
      <c r="B5569" s="7" t="s">
        <v>3401</v>
      </c>
      <c r="C5569" s="4" t="s">
        <v>3400</v>
      </c>
      <c r="D5569" s="28">
        <v>0.20573793700000001</v>
      </c>
      <c r="E5569" s="25">
        <v>0.14019821700000001</v>
      </c>
      <c r="F5569" s="26">
        <v>1.2905581859999999</v>
      </c>
      <c r="G5569" s="25">
        <v>1.4009288580000001</v>
      </c>
      <c r="H5569" s="25">
        <v>1.1552076330000001</v>
      </c>
      <c r="I5569" s="26">
        <v>0.86904215100000004</v>
      </c>
      <c r="J5569" s="25">
        <v>1.42100019</v>
      </c>
      <c r="K5569" s="25">
        <v>0.656816438</v>
      </c>
      <c r="L5569" s="26">
        <v>1.595192323</v>
      </c>
      <c r="M5569" s="22">
        <v>0.999568122</v>
      </c>
      <c r="N5569" s="22">
        <v>1.008429128</v>
      </c>
      <c r="O5569" s="23">
        <v>0.89520247600000002</v>
      </c>
      <c r="P5569" s="22">
        <v>0.88484573300000002</v>
      </c>
      <c r="Q5569" s="22">
        <v>0.85026463100000005</v>
      </c>
      <c r="R5569" s="23">
        <v>0.98950150400000003</v>
      </c>
      <c r="S5569" s="22">
        <v>0.92706075600000004</v>
      </c>
      <c r="T5569" s="22">
        <v>0.99437264700000005</v>
      </c>
      <c r="U5569" s="23">
        <v>0.95415247599999997</v>
      </c>
      <c r="V5569" s="24">
        <v>1</v>
      </c>
      <c r="W5569" s="25">
        <v>-0.283265408</v>
      </c>
      <c r="X5569" s="25">
        <v>2.4500309489999998</v>
      </c>
      <c r="Y5569" s="26">
        <v>-0.83702482600000006</v>
      </c>
      <c r="Z5569" s="25">
        <v>1.1448390180000001</v>
      </c>
      <c r="AA5569" s="25">
        <v>-0.60378808100000003</v>
      </c>
      <c r="AB5569" s="26">
        <v>-0.68737899899999999</v>
      </c>
      <c r="AC5569" s="25">
        <v>-1.05929115</v>
      </c>
      <c r="AD5569" s="25">
        <v>-1.699603347</v>
      </c>
      <c r="AE5569" s="26">
        <v>-0.34758039699999999</v>
      </c>
      <c r="AF5569" s="22">
        <v>0.99698200699999995</v>
      </c>
      <c r="AG5569" s="22">
        <v>0.33778056200000001</v>
      </c>
      <c r="AH5569" s="23">
        <v>0.98398931899999997</v>
      </c>
      <c r="AI5569" s="22">
        <v>0.93489538900000002</v>
      </c>
      <c r="AJ5569" s="22">
        <v>0.99954589900000002</v>
      </c>
      <c r="AK5569" s="23">
        <v>1.0085677799999999</v>
      </c>
      <c r="AL5569" s="22">
        <v>1.009915146</v>
      </c>
      <c r="AM5569" s="22">
        <v>0.73625475699999998</v>
      </c>
      <c r="AN5569" s="23">
        <v>1.0009406249999999</v>
      </c>
      <c r="AO5569" s="27">
        <v>1</v>
      </c>
      <c r="AP5569" s="1"/>
    </row>
    <row r="5570" spans="1:42" ht="18.75">
      <c r="A5570" s="1"/>
      <c r="B5570" s="7" t="s">
        <v>3399</v>
      </c>
      <c r="C5570" s="4" t="s">
        <v>3398</v>
      </c>
      <c r="D5570" s="28">
        <v>0.22034298099999999</v>
      </c>
      <c r="E5570" s="25">
        <v>0.71243148300000003</v>
      </c>
      <c r="F5570" s="26">
        <v>0.30158278199999999</v>
      </c>
      <c r="G5570" s="25">
        <v>-0.39397378500000002</v>
      </c>
      <c r="H5570" s="25">
        <v>-0.170758461</v>
      </c>
      <c r="I5570" s="26">
        <v>0.22947343100000001</v>
      </c>
      <c r="J5570" s="25">
        <v>0.49467032999999999</v>
      </c>
      <c r="K5570" s="25">
        <v>0.451567408</v>
      </c>
      <c r="L5570" s="26">
        <v>0.27175290899999999</v>
      </c>
      <c r="M5570" s="22">
        <v>1.0001883039999999</v>
      </c>
      <c r="N5570" s="22">
        <v>0.98551365499999999</v>
      </c>
      <c r="O5570" s="23">
        <v>1.004296098</v>
      </c>
      <c r="P5570" s="22">
        <v>0.99619737900000005</v>
      </c>
      <c r="Q5570" s="22">
        <v>0.988961541</v>
      </c>
      <c r="R5570" s="23">
        <v>1.0121869960000001</v>
      </c>
      <c r="S5570" s="22">
        <v>0.99158555500000001</v>
      </c>
      <c r="T5570" s="22">
        <v>0.99456907500000002</v>
      </c>
      <c r="U5570" s="23">
        <v>0.98266578100000002</v>
      </c>
      <c r="V5570" s="24">
        <v>3</v>
      </c>
      <c r="W5570" s="25">
        <v>0.71120759099999997</v>
      </c>
      <c r="X5570" s="25">
        <v>0.35187622000000002</v>
      </c>
      <c r="Y5570" s="26">
        <v>0.78535245799999998</v>
      </c>
      <c r="Z5570" s="25">
        <v>1.3980940580000001</v>
      </c>
      <c r="AA5570" s="25">
        <v>0.58595145000000004</v>
      </c>
      <c r="AB5570" s="26">
        <v>0.58975345499999998</v>
      </c>
      <c r="AC5570" s="25">
        <v>0.14445702499999999</v>
      </c>
      <c r="AD5570" s="25">
        <v>0.89097409400000005</v>
      </c>
      <c r="AE5570" s="26">
        <v>0.33822540899999998</v>
      </c>
      <c r="AF5570" s="22">
        <v>0.97938609600000004</v>
      </c>
      <c r="AG5570" s="22">
        <v>0.98424798000000002</v>
      </c>
      <c r="AH5570" s="23">
        <v>0.98877526199999999</v>
      </c>
      <c r="AI5570" s="22">
        <v>0.85702170799999999</v>
      </c>
      <c r="AJ5570" s="22">
        <v>0.99987206500000003</v>
      </c>
      <c r="AK5570" s="23">
        <v>1.0089530840000001</v>
      </c>
      <c r="AL5570" s="22">
        <v>1.001432849</v>
      </c>
      <c r="AM5570" s="22">
        <v>0.98728020599999999</v>
      </c>
      <c r="AN5570" s="23">
        <v>0.99931958200000004</v>
      </c>
      <c r="AO5570" s="27">
        <v>4</v>
      </c>
      <c r="AP5570" s="1"/>
    </row>
    <row r="5571" spans="1:42" ht="18.75">
      <c r="A5571" s="1"/>
      <c r="B5571" s="7" t="s">
        <v>3397</v>
      </c>
      <c r="C5571" s="4" t="s">
        <v>3396</v>
      </c>
      <c r="D5571" s="28">
        <v>0.74672327400000005</v>
      </c>
      <c r="E5571" s="25">
        <v>0.29079814100000001</v>
      </c>
      <c r="F5571" s="26">
        <v>-0.61959005300000003</v>
      </c>
      <c r="G5571" s="25">
        <v>-0.48475498700000003</v>
      </c>
      <c r="H5571" s="25">
        <v>-0.37590154799999997</v>
      </c>
      <c r="I5571" s="26">
        <v>-0.148477849</v>
      </c>
      <c r="J5571" s="25">
        <v>-1.27813687</v>
      </c>
      <c r="K5571" s="25">
        <v>-0.94216047400000003</v>
      </c>
      <c r="L5571" s="26">
        <v>-1.4198357020000001</v>
      </c>
      <c r="M5571" s="22">
        <v>1.0066968569999999</v>
      </c>
      <c r="N5571" s="22">
        <v>1.010795592</v>
      </c>
      <c r="O5571" s="23">
        <v>0.99841390100000005</v>
      </c>
      <c r="P5571" s="22">
        <v>1.0017494680000001</v>
      </c>
      <c r="Q5571" s="22">
        <v>0.96845793300000005</v>
      </c>
      <c r="R5571" s="23">
        <v>1.003983201</v>
      </c>
      <c r="S5571" s="22">
        <v>0.96507290800000001</v>
      </c>
      <c r="T5571" s="22">
        <v>0.990502934</v>
      </c>
      <c r="U5571" s="23">
        <v>0.94285407899999996</v>
      </c>
      <c r="V5571" s="24">
        <v>2</v>
      </c>
      <c r="W5571" s="25">
        <v>-0.62512772100000003</v>
      </c>
      <c r="X5571" s="25">
        <v>-1.235759552</v>
      </c>
      <c r="Y5571" s="26">
        <v>-0.97979884900000003</v>
      </c>
      <c r="Z5571" s="25">
        <v>-1.384566626</v>
      </c>
      <c r="AA5571" s="25">
        <v>-0.61795364900000005</v>
      </c>
      <c r="AB5571" s="26">
        <v>-0.85069658299999995</v>
      </c>
      <c r="AC5571" s="25">
        <v>-0.66848597099999996</v>
      </c>
      <c r="AD5571" s="25">
        <v>-0.69825898799999997</v>
      </c>
      <c r="AE5571" s="26">
        <v>-0.62730401099999999</v>
      </c>
      <c r="AF5571" s="22">
        <v>0.99109319500000004</v>
      </c>
      <c r="AG5571" s="22">
        <v>0.84561550399999996</v>
      </c>
      <c r="AH5571" s="23">
        <v>0.98221557699999995</v>
      </c>
      <c r="AI5571" s="22">
        <v>0.864887815</v>
      </c>
      <c r="AJ5571" s="22">
        <v>0.99770187700000001</v>
      </c>
      <c r="AK5571" s="23">
        <v>1.0236777189999999</v>
      </c>
      <c r="AL5571" s="22">
        <v>1.006802094</v>
      </c>
      <c r="AM5571" s="22">
        <v>1.0116226210000001</v>
      </c>
      <c r="AN5571" s="23">
        <v>1.006050602</v>
      </c>
      <c r="AO5571" s="27">
        <v>2</v>
      </c>
      <c r="AP5571" s="1"/>
    </row>
    <row r="5572" spans="1:42" ht="18.75">
      <c r="A5572" s="1"/>
      <c r="B5572" s="7" t="s">
        <v>3395</v>
      </c>
      <c r="C5572" s="4" t="s">
        <v>3394</v>
      </c>
      <c r="D5572" s="28">
        <v>2.7572886350000001</v>
      </c>
      <c r="E5572" s="25">
        <v>2.4614625999999999</v>
      </c>
      <c r="F5572" s="26">
        <v>1.841086953</v>
      </c>
      <c r="G5572" s="25">
        <v>2.4172222670000001</v>
      </c>
      <c r="H5572" s="25">
        <v>0.60109116900000004</v>
      </c>
      <c r="I5572" s="26">
        <v>2.0333114760000002</v>
      </c>
      <c r="J5572" s="25">
        <v>-0.88333526200000001</v>
      </c>
      <c r="K5572" s="25">
        <v>1.024950019</v>
      </c>
      <c r="L5572" s="26">
        <v>-1.185933377</v>
      </c>
      <c r="M5572" s="22">
        <v>0.17013050099999999</v>
      </c>
      <c r="N5572" s="22">
        <v>0.30293545700000002</v>
      </c>
      <c r="O5572" s="23">
        <v>0.58118793400000002</v>
      </c>
      <c r="P5572" s="22">
        <v>0.33404151199999998</v>
      </c>
      <c r="Q5572" s="22">
        <v>0.93743352700000004</v>
      </c>
      <c r="R5572" s="23">
        <v>0.59215890900000001</v>
      </c>
      <c r="S5572" s="22">
        <v>0.97278960999999997</v>
      </c>
      <c r="T5572" s="22">
        <v>0.96945671200000005</v>
      </c>
      <c r="U5572" s="23">
        <v>0.95097168200000004</v>
      </c>
      <c r="V5572" s="24">
        <v>1</v>
      </c>
      <c r="W5572" s="20"/>
      <c r="X5572" s="20"/>
      <c r="Y5572" s="21"/>
      <c r="Z5572" s="20"/>
      <c r="AA5572" s="20"/>
      <c r="AB5572" s="21"/>
      <c r="AC5572" s="20"/>
      <c r="AD5572" s="20"/>
      <c r="AE5572" s="21"/>
      <c r="AF5572" s="22"/>
      <c r="AG5572" s="22"/>
      <c r="AH5572" s="23"/>
      <c r="AI5572" s="22"/>
      <c r="AJ5572" s="22"/>
      <c r="AK5572" s="23"/>
      <c r="AL5572" s="22"/>
      <c r="AM5572" s="22"/>
      <c r="AN5572" s="23"/>
      <c r="AO5572" s="27"/>
      <c r="AP5572" s="1"/>
    </row>
    <row r="5573" spans="1:42" ht="18.75">
      <c r="A5573" s="1"/>
      <c r="B5573" s="7" t="s">
        <v>3393</v>
      </c>
      <c r="C5573" s="4" t="s">
        <v>3392</v>
      </c>
      <c r="D5573" s="28">
        <v>-6.2381586000000003E-2</v>
      </c>
      <c r="E5573" s="25">
        <v>0.79738849000000001</v>
      </c>
      <c r="F5573" s="26">
        <v>0.19892444000000001</v>
      </c>
      <c r="G5573" s="25">
        <v>7.3098399999999997E-3</v>
      </c>
      <c r="H5573" s="25">
        <v>1.633340528</v>
      </c>
      <c r="I5573" s="26">
        <v>0.574504919</v>
      </c>
      <c r="J5573" s="25">
        <v>1.1567227609999999</v>
      </c>
      <c r="K5573" s="25">
        <v>0.235749709</v>
      </c>
      <c r="L5573" s="26">
        <v>0.89919469100000005</v>
      </c>
      <c r="M5573" s="22">
        <v>1.000015007</v>
      </c>
      <c r="N5573" s="22">
        <v>0.98960970400000003</v>
      </c>
      <c r="O5573" s="23">
        <v>1.00494997</v>
      </c>
      <c r="P5573" s="22">
        <v>0.99938465899999995</v>
      </c>
      <c r="Q5573" s="22">
        <v>0.70766183400000005</v>
      </c>
      <c r="R5573" s="23">
        <v>1.0099878929999999</v>
      </c>
      <c r="S5573" s="22">
        <v>0.984723389</v>
      </c>
      <c r="T5573" s="22">
        <v>0.99890503900000005</v>
      </c>
      <c r="U5573" s="23">
        <v>0.96878437799999995</v>
      </c>
      <c r="V5573" s="24">
        <v>3</v>
      </c>
      <c r="W5573" s="25">
        <v>-1.072339889</v>
      </c>
      <c r="X5573" s="25">
        <v>-0.48283196</v>
      </c>
      <c r="Y5573" s="26">
        <v>-0.96177683999999997</v>
      </c>
      <c r="Z5573" s="25">
        <v>-0.63130583900000004</v>
      </c>
      <c r="AA5573" s="25">
        <v>-1.493128995</v>
      </c>
      <c r="AB5573" s="26">
        <v>-1.353181805</v>
      </c>
      <c r="AC5573" s="25">
        <v>-1.274159971</v>
      </c>
      <c r="AD5573" s="25">
        <v>-1.115819999</v>
      </c>
      <c r="AE5573" s="26">
        <v>-1.1551176110000001</v>
      </c>
      <c r="AF5573" s="22">
        <v>0.94718504299999995</v>
      </c>
      <c r="AG5573" s="22">
        <v>0.98051582599999998</v>
      </c>
      <c r="AH5573" s="23">
        <v>0.98147361899999996</v>
      </c>
      <c r="AI5573" s="22">
        <v>0.98540161500000001</v>
      </c>
      <c r="AJ5573" s="22">
        <v>0.94591911299999998</v>
      </c>
      <c r="AK5573" s="23">
        <v>0.95256079800000004</v>
      </c>
      <c r="AL5573" s="22">
        <v>0.95972455700000003</v>
      </c>
      <c r="AM5573" s="22">
        <v>0.95989688399999995</v>
      </c>
      <c r="AN5573" s="23">
        <v>0.96229418600000005</v>
      </c>
      <c r="AO5573" s="27">
        <v>2</v>
      </c>
      <c r="AP5573" s="1"/>
    </row>
    <row r="5574" spans="1:42" ht="18.75">
      <c r="A5574" s="1"/>
      <c r="B5574" s="7" t="s">
        <v>3391</v>
      </c>
      <c r="C5574" s="4" t="s">
        <v>3390</v>
      </c>
      <c r="D5574" s="28">
        <v>-0.479913331</v>
      </c>
      <c r="E5574" s="25">
        <v>8.1400199999999995E-3</v>
      </c>
      <c r="F5574" s="26">
        <v>-0.80688591700000001</v>
      </c>
      <c r="G5574" s="25">
        <v>-1.567133984</v>
      </c>
      <c r="H5574" s="25">
        <v>-1.175854532</v>
      </c>
      <c r="I5574" s="26">
        <v>-1.5956705390000001</v>
      </c>
      <c r="J5574" s="25">
        <v>0.82366342199999998</v>
      </c>
      <c r="K5574" s="25">
        <v>-0.15866685999999999</v>
      </c>
      <c r="L5574" s="26">
        <v>0.104247521</v>
      </c>
      <c r="M5574" s="22">
        <v>1.009864745</v>
      </c>
      <c r="N5574" s="22">
        <v>1.0006880279999999</v>
      </c>
      <c r="O5574" s="23">
        <v>0.988079288</v>
      </c>
      <c r="P5574" s="22">
        <v>0.81374274700000004</v>
      </c>
      <c r="Q5574" s="22">
        <v>0.84672792900000005</v>
      </c>
      <c r="R5574" s="23">
        <v>0.844019085</v>
      </c>
      <c r="S5574" s="22">
        <v>0.97408058099999995</v>
      </c>
      <c r="T5574" s="22">
        <v>0.997059217</v>
      </c>
      <c r="U5574" s="23">
        <v>0.99154066299999999</v>
      </c>
      <c r="V5574" s="24">
        <v>1</v>
      </c>
      <c r="W5574" s="20"/>
      <c r="X5574" s="20"/>
      <c r="Y5574" s="21"/>
      <c r="Z5574" s="20"/>
      <c r="AA5574" s="20"/>
      <c r="AB5574" s="21"/>
      <c r="AC5574" s="20"/>
      <c r="AD5574" s="20"/>
      <c r="AE5574" s="21"/>
      <c r="AF5574" s="22"/>
      <c r="AG5574" s="22"/>
      <c r="AH5574" s="23"/>
      <c r="AI5574" s="22"/>
      <c r="AJ5574" s="22"/>
      <c r="AK5574" s="23"/>
      <c r="AL5574" s="22"/>
      <c r="AM5574" s="22"/>
      <c r="AN5574" s="23"/>
      <c r="AO5574" s="27"/>
      <c r="AP5574" s="1"/>
    </row>
    <row r="5575" spans="1:42" ht="18.75">
      <c r="A5575" s="1"/>
      <c r="B5575" s="7" t="s">
        <v>3389</v>
      </c>
      <c r="C5575" s="4" t="s">
        <v>3388</v>
      </c>
      <c r="D5575" s="28">
        <v>0.17854352800000001</v>
      </c>
      <c r="E5575" s="25">
        <v>-7.8833757000000004E-2</v>
      </c>
      <c r="F5575" s="26">
        <v>1.0434933179999999</v>
      </c>
      <c r="G5575" s="25">
        <v>-0.59154964700000001</v>
      </c>
      <c r="H5575" s="25">
        <v>-0.37454514100000003</v>
      </c>
      <c r="I5575" s="26">
        <v>2.0350837E-2</v>
      </c>
      <c r="J5575" s="25">
        <v>-0.453466604</v>
      </c>
      <c r="K5575" s="25">
        <v>0.246290853</v>
      </c>
      <c r="L5575" s="26">
        <v>0.33085218999999999</v>
      </c>
      <c r="M5575" s="22">
        <v>0.99835964600000004</v>
      </c>
      <c r="N5575" s="22">
        <v>1.0076864670000001</v>
      </c>
      <c r="O5575" s="23">
        <v>0.95279875700000005</v>
      </c>
      <c r="P5575" s="22">
        <v>0.99763670699999996</v>
      </c>
      <c r="Q5575" s="22">
        <v>0.96854106500000003</v>
      </c>
      <c r="R5575" s="23">
        <v>0.99924942299999997</v>
      </c>
      <c r="S5575" s="22">
        <v>0.99670026899999997</v>
      </c>
      <c r="T5575" s="22">
        <v>1.0000915459999999</v>
      </c>
      <c r="U5575" s="23">
        <v>0.98414285199999996</v>
      </c>
      <c r="V5575" s="24">
        <v>2</v>
      </c>
      <c r="W5575" s="25">
        <v>0.94054526699999996</v>
      </c>
      <c r="X5575" s="25">
        <v>2.4773317659999998</v>
      </c>
      <c r="Y5575" s="26">
        <v>-1.4269630250000001</v>
      </c>
      <c r="Z5575" s="25">
        <v>1.2416270220000001</v>
      </c>
      <c r="AA5575" s="25">
        <v>-1.270892079</v>
      </c>
      <c r="AB5575" s="26">
        <v>1.1049501340000001</v>
      </c>
      <c r="AC5575" s="25">
        <v>-0.62423643299999998</v>
      </c>
      <c r="AD5575" s="25">
        <v>-1.0266947749999999</v>
      </c>
      <c r="AE5575" s="26">
        <v>-0.70177991799999995</v>
      </c>
      <c r="AF5575" s="22">
        <v>0.96970131000000004</v>
      </c>
      <c r="AG5575" s="22">
        <v>0.33003583800000003</v>
      </c>
      <c r="AH5575" s="23">
        <v>0.88515097099999995</v>
      </c>
      <c r="AI5575" s="22">
        <v>0.90343415900000001</v>
      </c>
      <c r="AJ5575" s="22">
        <v>1.031646405</v>
      </c>
      <c r="AK5575" s="23">
        <v>1.0075695689999999</v>
      </c>
      <c r="AL5575" s="22">
        <v>1.0073024049999999</v>
      </c>
      <c r="AM5575" s="22">
        <v>0.97105303899999995</v>
      </c>
      <c r="AN5575" s="23">
        <v>0.99760855599999998</v>
      </c>
      <c r="AO5575" s="27">
        <v>1</v>
      </c>
      <c r="AP5575" s="1"/>
    </row>
    <row r="5576" spans="1:42" ht="18.75">
      <c r="A5576" s="1"/>
      <c r="B5576" s="7" t="s">
        <v>3387</v>
      </c>
      <c r="C5576" s="4" t="s">
        <v>3386</v>
      </c>
      <c r="D5576" s="19"/>
      <c r="E5576" s="20"/>
      <c r="F5576" s="21"/>
      <c r="G5576" s="20"/>
      <c r="H5576" s="20"/>
      <c r="I5576" s="21"/>
      <c r="J5576" s="20"/>
      <c r="K5576" s="20"/>
      <c r="L5576" s="21"/>
      <c r="M5576" s="22"/>
      <c r="N5576" s="22"/>
      <c r="O5576" s="23"/>
      <c r="P5576" s="22"/>
      <c r="Q5576" s="22"/>
      <c r="R5576" s="23"/>
      <c r="S5576" s="22"/>
      <c r="T5576" s="22"/>
      <c r="U5576" s="23"/>
      <c r="V5576" s="24"/>
      <c r="W5576" s="25">
        <v>0.54713032100000003</v>
      </c>
      <c r="X5576" s="25">
        <v>0.23442248199999999</v>
      </c>
      <c r="Y5576" s="26">
        <v>0.31422887999999999</v>
      </c>
      <c r="Z5576" s="25">
        <v>-0.12699882900000001</v>
      </c>
      <c r="AA5576" s="25">
        <v>0.28398480599999998</v>
      </c>
      <c r="AB5576" s="26">
        <v>6.7571062000000001E-2</v>
      </c>
      <c r="AC5576" s="25">
        <v>-1.4714967000000001E-2</v>
      </c>
      <c r="AD5576" s="25">
        <v>-0.432155487</v>
      </c>
      <c r="AE5576" s="26">
        <v>0.27094784199999999</v>
      </c>
      <c r="AF5576" s="22">
        <v>0.98942294900000005</v>
      </c>
      <c r="AG5576" s="22">
        <v>0.997235231</v>
      </c>
      <c r="AH5576" s="23">
        <v>0.99472546399999995</v>
      </c>
      <c r="AI5576" s="22">
        <v>1.0035202990000001</v>
      </c>
      <c r="AJ5576" s="22">
        <v>0.99520302100000002</v>
      </c>
      <c r="AK5576" s="23">
        <v>1.0030192739999999</v>
      </c>
      <c r="AL5576" s="22">
        <v>0.99831137999999997</v>
      </c>
      <c r="AM5576" s="22">
        <v>1.002142417</v>
      </c>
      <c r="AN5576" s="23">
        <v>0.99709429999999999</v>
      </c>
      <c r="AO5576" s="27">
        <v>1</v>
      </c>
      <c r="AP5576" s="1"/>
    </row>
    <row r="5577" spans="1:42" ht="18.75">
      <c r="A5577" s="1"/>
      <c r="B5577" s="7" t="s">
        <v>3385</v>
      </c>
      <c r="C5577" s="4" t="s">
        <v>3384</v>
      </c>
      <c r="D5577" s="28">
        <v>-0.49358908800000001</v>
      </c>
      <c r="E5577" s="25">
        <v>0.16775179200000001</v>
      </c>
      <c r="F5577" s="26">
        <v>0.43588814799999998</v>
      </c>
      <c r="G5577" s="25">
        <v>-1.3852312419999999</v>
      </c>
      <c r="H5577" s="25">
        <v>-0.56700641900000004</v>
      </c>
      <c r="I5577" s="26">
        <v>-1.6401352410000001</v>
      </c>
      <c r="J5577" s="25">
        <v>0.45603891099999999</v>
      </c>
      <c r="K5577" s="25">
        <v>-0.82013435999999995</v>
      </c>
      <c r="L5577" s="26">
        <v>0.76766497</v>
      </c>
      <c r="M5577" s="22">
        <v>1.012054711</v>
      </c>
      <c r="N5577" s="22">
        <v>1.0059357259999999</v>
      </c>
      <c r="O5577" s="23">
        <v>1.0009080379999999</v>
      </c>
      <c r="P5577" s="22">
        <v>0.888618562</v>
      </c>
      <c r="Q5577" s="22">
        <v>0.94757616499999997</v>
      </c>
      <c r="R5577" s="23">
        <v>0.82422013299999997</v>
      </c>
      <c r="S5577" s="22">
        <v>0.99610502400000001</v>
      </c>
      <c r="T5577" s="22">
        <v>1.0005604889999999</v>
      </c>
      <c r="U5577" s="23">
        <v>0.96743911800000004</v>
      </c>
      <c r="V5577" s="24">
        <v>11</v>
      </c>
      <c r="W5577" s="25">
        <v>-0.39742944000000002</v>
      </c>
      <c r="X5577" s="25">
        <v>-1.024968423</v>
      </c>
      <c r="Y5577" s="26">
        <v>0.197939701</v>
      </c>
      <c r="Z5577" s="25">
        <v>-0.21004741699999999</v>
      </c>
      <c r="AA5577" s="25">
        <v>1.118418092</v>
      </c>
      <c r="AB5577" s="26">
        <v>1.0035421369999999</v>
      </c>
      <c r="AC5577" s="25">
        <v>1.325930504</v>
      </c>
      <c r="AD5577" s="25">
        <v>0.59916676099999999</v>
      </c>
      <c r="AE5577" s="26">
        <v>1.319785518</v>
      </c>
      <c r="AF5577" s="22">
        <v>0.993479318</v>
      </c>
      <c r="AG5577" s="22">
        <v>0.90131155200000002</v>
      </c>
      <c r="AH5577" s="23">
        <v>0.99999734600000001</v>
      </c>
      <c r="AI5577" s="22">
        <v>0.99751107100000003</v>
      </c>
      <c r="AJ5577" s="22">
        <v>1.0258378420000001</v>
      </c>
      <c r="AK5577" s="23">
        <v>1.022095961</v>
      </c>
      <c r="AL5577" s="22">
        <v>0.94557676899999998</v>
      </c>
      <c r="AM5577" s="22">
        <v>1.001793811</v>
      </c>
      <c r="AN5577" s="23">
        <v>0.92123792800000004</v>
      </c>
      <c r="AO5577" s="27">
        <v>7</v>
      </c>
      <c r="AP5577" s="1"/>
    </row>
    <row r="5578" spans="1:42" ht="18.75">
      <c r="A5578" s="1"/>
      <c r="B5578" s="7" t="s">
        <v>3383</v>
      </c>
      <c r="C5578" s="4" t="s">
        <v>3382</v>
      </c>
      <c r="D5578" s="28">
        <v>-0.245915247</v>
      </c>
      <c r="E5578" s="25">
        <v>0.688504424</v>
      </c>
      <c r="F5578" s="26">
        <v>0.57736796199999996</v>
      </c>
      <c r="G5578" s="25">
        <v>0.72922549800000003</v>
      </c>
      <c r="H5578" s="25">
        <v>1.08866113</v>
      </c>
      <c r="I5578" s="26">
        <v>0.43565426299999999</v>
      </c>
      <c r="J5578" s="25">
        <v>0.66202998199999996</v>
      </c>
      <c r="K5578" s="25">
        <v>0.29997190800000001</v>
      </c>
      <c r="L5578" s="26">
        <v>-0.16526371000000001</v>
      </c>
      <c r="M5578" s="22">
        <v>1.0002499520000001</v>
      </c>
      <c r="N5578" s="22">
        <v>0.98291174800000003</v>
      </c>
      <c r="O5578" s="23">
        <v>1.000123095</v>
      </c>
      <c r="P5578" s="22">
        <v>0.972002963</v>
      </c>
      <c r="Q5578" s="22">
        <v>0.86769443099999999</v>
      </c>
      <c r="R5578" s="23">
        <v>1.016181738</v>
      </c>
      <c r="S5578" s="22">
        <v>0.98817702399999996</v>
      </c>
      <c r="T5578" s="22">
        <v>0.99734667200000005</v>
      </c>
      <c r="U5578" s="23">
        <v>0.9883731</v>
      </c>
      <c r="V5578" s="24">
        <v>3</v>
      </c>
      <c r="W5578" s="25">
        <v>-0.81360772699999995</v>
      </c>
      <c r="X5578" s="25">
        <v>0.89814790799999999</v>
      </c>
      <c r="Y5578" s="26">
        <v>-0.51081293800000005</v>
      </c>
      <c r="Z5578" s="25">
        <v>-0.57322248099999995</v>
      </c>
      <c r="AA5578" s="25">
        <v>-1.2706560309999999</v>
      </c>
      <c r="AB5578" s="26">
        <v>-1.07999058</v>
      </c>
      <c r="AC5578" s="25">
        <v>-1.393254684</v>
      </c>
      <c r="AD5578" s="25">
        <v>-1.413257483</v>
      </c>
      <c r="AE5578" s="26">
        <v>-1.3006460040000001</v>
      </c>
      <c r="AF5578" s="22">
        <v>0.98849924300000003</v>
      </c>
      <c r="AG5578" s="22">
        <v>0.921838571</v>
      </c>
      <c r="AH5578" s="23">
        <v>0.99504206299999998</v>
      </c>
      <c r="AI5578" s="22">
        <v>0.99169745300000001</v>
      </c>
      <c r="AJ5578" s="22">
        <v>1.031195562</v>
      </c>
      <c r="AK5578" s="23">
        <v>1.0062641640000001</v>
      </c>
      <c r="AL5578" s="22">
        <v>0.912501385</v>
      </c>
      <c r="AM5578" s="22">
        <v>0.856769526</v>
      </c>
      <c r="AN5578" s="23">
        <v>0.93156778500000004</v>
      </c>
      <c r="AO5578" s="27">
        <v>2</v>
      </c>
      <c r="AP5578" s="1"/>
    </row>
    <row r="5579" spans="1:42" ht="18.75">
      <c r="A5579" s="1"/>
      <c r="B5579" s="7" t="s">
        <v>3381</v>
      </c>
      <c r="C5579" s="4" t="s">
        <v>3380</v>
      </c>
      <c r="D5579" s="28">
        <v>0.32329539099999999</v>
      </c>
      <c r="E5579" s="25">
        <v>0.191280381</v>
      </c>
      <c r="F5579" s="26">
        <v>-0.14384208000000001</v>
      </c>
      <c r="G5579" s="25">
        <v>-0.18731982599999999</v>
      </c>
      <c r="H5579" s="25">
        <v>1.256605325</v>
      </c>
      <c r="I5579" s="26">
        <v>-0.28659822099999999</v>
      </c>
      <c r="J5579" s="25">
        <v>1.1588239970000001</v>
      </c>
      <c r="K5579" s="25">
        <v>-0.44625179199999998</v>
      </c>
      <c r="L5579" s="26">
        <v>1.108647599</v>
      </c>
      <c r="M5579" s="22">
        <v>1.0008465799999999</v>
      </c>
      <c r="N5579" s="22">
        <v>1.0067987140000001</v>
      </c>
      <c r="O5579" s="23">
        <v>0.999242097</v>
      </c>
      <c r="P5579" s="22">
        <v>0.99926145200000005</v>
      </c>
      <c r="Q5579" s="22">
        <v>0.83151692899999996</v>
      </c>
      <c r="R5579" s="23">
        <v>1.0106864929999999</v>
      </c>
      <c r="S5579" s="22">
        <v>0.98966354700000003</v>
      </c>
      <c r="T5579" s="22">
        <v>0.99472548900000002</v>
      </c>
      <c r="U5579" s="23">
        <v>0.95754763899999995</v>
      </c>
      <c r="V5579" s="24">
        <v>3</v>
      </c>
      <c r="W5579" s="25">
        <v>0.241790378</v>
      </c>
      <c r="X5579" s="25">
        <v>1.6664692109999999</v>
      </c>
      <c r="Y5579" s="26">
        <v>0.41854032800000002</v>
      </c>
      <c r="Z5579" s="25">
        <v>0.98679932800000003</v>
      </c>
      <c r="AA5579" s="25">
        <v>-0.40501254199999998</v>
      </c>
      <c r="AB5579" s="26">
        <v>-0.236617038</v>
      </c>
      <c r="AC5579" s="25">
        <v>8.8048070000000006E-2</v>
      </c>
      <c r="AD5579" s="25">
        <v>0.79693021799999997</v>
      </c>
      <c r="AE5579" s="26">
        <v>0.50890024599999995</v>
      </c>
      <c r="AF5579" s="22">
        <v>0.99844426799999997</v>
      </c>
      <c r="AG5579" s="22">
        <v>0.70432577799999996</v>
      </c>
      <c r="AH5579" s="23">
        <v>0.99447011100000005</v>
      </c>
      <c r="AI5579" s="22">
        <v>0.95033141099999996</v>
      </c>
      <c r="AJ5579" s="22">
        <v>0.99215582999999996</v>
      </c>
      <c r="AK5579" s="23">
        <v>1.0107223649999999</v>
      </c>
      <c r="AL5579" s="22">
        <v>0.99908176100000001</v>
      </c>
      <c r="AM5579" s="22">
        <v>1.0121773279999999</v>
      </c>
      <c r="AN5579" s="23">
        <v>1.0093979959999999</v>
      </c>
      <c r="AO5579" s="27">
        <v>2</v>
      </c>
      <c r="AP5579" s="1"/>
    </row>
    <row r="5580" spans="1:42" ht="18.75">
      <c r="A5580" s="1"/>
      <c r="B5580" s="7" t="s">
        <v>3379</v>
      </c>
      <c r="C5580" s="4" t="s">
        <v>3378</v>
      </c>
      <c r="D5580" s="19"/>
      <c r="E5580" s="20"/>
      <c r="F5580" s="21"/>
      <c r="G5580" s="20"/>
      <c r="H5580" s="20"/>
      <c r="I5580" s="21"/>
      <c r="J5580" s="20"/>
      <c r="K5580" s="20"/>
      <c r="L5580" s="21"/>
      <c r="M5580" s="22"/>
      <c r="N5580" s="22"/>
      <c r="O5580" s="23"/>
      <c r="P5580" s="22"/>
      <c r="Q5580" s="22"/>
      <c r="R5580" s="23"/>
      <c r="S5580" s="22"/>
      <c r="T5580" s="22"/>
      <c r="U5580" s="23"/>
      <c r="V5580" s="24"/>
      <c r="W5580" s="25">
        <v>1.438054642</v>
      </c>
      <c r="X5580" s="25">
        <v>-0.377069498</v>
      </c>
      <c r="Y5580" s="26">
        <v>1.0058128049999999</v>
      </c>
      <c r="Z5580" s="25">
        <v>2.953187088</v>
      </c>
      <c r="AA5580" s="25">
        <v>0.81914134199999999</v>
      </c>
      <c r="AB5580" s="26">
        <v>3.5665502939999998</v>
      </c>
      <c r="AC5580" s="25">
        <v>2.7271441539999999</v>
      </c>
      <c r="AD5580" s="25">
        <v>1.1131456879999999</v>
      </c>
      <c r="AE5580" s="26">
        <v>1.05247588</v>
      </c>
      <c r="AF5580" s="22">
        <v>0.83458486499999995</v>
      </c>
      <c r="AG5580" s="22">
        <v>0.98890264299999997</v>
      </c>
      <c r="AH5580" s="23">
        <v>0.97866267699999998</v>
      </c>
      <c r="AI5580" s="22">
        <v>0.118618529</v>
      </c>
      <c r="AJ5580" s="22">
        <v>1.0070899769999999</v>
      </c>
      <c r="AK5580" s="23">
        <v>3.2658156000000001E-2</v>
      </c>
      <c r="AL5580" s="22">
        <v>0.19034572299999999</v>
      </c>
      <c r="AM5580" s="22">
        <v>0.96054836499999996</v>
      </c>
      <c r="AN5580" s="23">
        <v>0.97565293500000005</v>
      </c>
      <c r="AO5580" s="27">
        <v>1</v>
      </c>
      <c r="AP5580" s="1"/>
    </row>
    <row r="5581" spans="1:42" ht="18.75">
      <c r="A5581" s="1"/>
      <c r="B5581" s="7" t="s">
        <v>3377</v>
      </c>
      <c r="C5581" s="4" t="s">
        <v>3376</v>
      </c>
      <c r="D5581" s="19"/>
      <c r="E5581" s="20"/>
      <c r="F5581" s="21"/>
      <c r="G5581" s="20"/>
      <c r="H5581" s="20"/>
      <c r="I5581" s="21"/>
      <c r="J5581" s="20"/>
      <c r="K5581" s="20"/>
      <c r="L5581" s="21"/>
      <c r="M5581" s="22"/>
      <c r="N5581" s="22"/>
      <c r="O5581" s="23"/>
      <c r="P5581" s="22"/>
      <c r="Q5581" s="22"/>
      <c r="R5581" s="23"/>
      <c r="S5581" s="22"/>
      <c r="T5581" s="22"/>
      <c r="U5581" s="23"/>
      <c r="V5581" s="24"/>
      <c r="W5581" s="25">
        <v>0.87723536499999999</v>
      </c>
      <c r="X5581" s="25">
        <v>1.0148722210000001</v>
      </c>
      <c r="Y5581" s="26">
        <v>0.94994110099999995</v>
      </c>
      <c r="Z5581" s="25">
        <v>-0.361787425</v>
      </c>
      <c r="AA5581" s="25">
        <v>1.6524565440000001</v>
      </c>
      <c r="AB5581" s="26">
        <v>1.191255774</v>
      </c>
      <c r="AC5581" s="25">
        <v>1.4713629640000001</v>
      </c>
      <c r="AD5581" s="25">
        <v>-5.3290782000000002E-2</v>
      </c>
      <c r="AE5581" s="26">
        <v>2.0457622959999999</v>
      </c>
      <c r="AF5581" s="22">
        <v>0.97949790599999997</v>
      </c>
      <c r="AG5581" s="22">
        <v>0.90424834300000001</v>
      </c>
      <c r="AH5581" s="23">
        <v>0.97973342399999996</v>
      </c>
      <c r="AI5581" s="22">
        <v>0.99758455300000004</v>
      </c>
      <c r="AJ5581" s="22">
        <v>0.87034569699999997</v>
      </c>
      <c r="AK5581" s="23">
        <v>0.99056474100000003</v>
      </c>
      <c r="AL5581" s="22">
        <v>0.890337555</v>
      </c>
      <c r="AM5581" s="22">
        <v>1.0010076910000001</v>
      </c>
      <c r="AN5581" s="23">
        <v>0.57584504700000005</v>
      </c>
      <c r="AO5581" s="27">
        <v>1</v>
      </c>
      <c r="AP5581" s="1"/>
    </row>
    <row r="5582" spans="1:42" ht="18.75">
      <c r="A5582" s="1"/>
      <c r="B5582" s="7" t="s">
        <v>3375</v>
      </c>
      <c r="C5582" s="4" t="s">
        <v>3374</v>
      </c>
      <c r="D5582" s="28">
        <v>0.14796295800000001</v>
      </c>
      <c r="E5582" s="25">
        <v>-2.1056134069999999</v>
      </c>
      <c r="F5582" s="26">
        <v>-2.461721389</v>
      </c>
      <c r="G5582" s="25">
        <v>-1.9479867399999999</v>
      </c>
      <c r="H5582" s="25">
        <v>1.6076932020000001</v>
      </c>
      <c r="I5582" s="26">
        <v>-1.725930945</v>
      </c>
      <c r="J5582" s="25">
        <v>1.474526526</v>
      </c>
      <c r="K5582" s="25">
        <v>1.598638311</v>
      </c>
      <c r="L5582" s="26">
        <v>1.3801580630000001</v>
      </c>
      <c r="M5582" s="22">
        <v>0.99795947799999996</v>
      </c>
      <c r="N5582" s="22">
        <v>0.49886516400000003</v>
      </c>
      <c r="O5582" s="23">
        <v>0.25151559400000001</v>
      </c>
      <c r="P5582" s="22">
        <v>0.60034942899999999</v>
      </c>
      <c r="Q5582" s="22">
        <v>0.71895830299999997</v>
      </c>
      <c r="R5582" s="23">
        <v>0.79926707799999996</v>
      </c>
      <c r="S5582" s="22">
        <v>0.92802963500000002</v>
      </c>
      <c r="T5582" s="22">
        <v>0.82865077600000003</v>
      </c>
      <c r="U5582" s="23">
        <v>0.94480941799999996</v>
      </c>
      <c r="V5582" s="24">
        <v>2</v>
      </c>
      <c r="W5582" s="25">
        <v>-2.2915574080000001</v>
      </c>
      <c r="X5582" s="25">
        <v>1.767047341</v>
      </c>
      <c r="Y5582" s="26">
        <v>-1.6507546550000001</v>
      </c>
      <c r="Z5582" s="25">
        <v>-0.30819371499999998</v>
      </c>
      <c r="AA5582" s="25">
        <v>-1.948853071</v>
      </c>
      <c r="AB5582" s="26">
        <v>-2.1669369660000002</v>
      </c>
      <c r="AC5582" s="25">
        <v>-1.338651415</v>
      </c>
      <c r="AD5582" s="25">
        <v>-0.74644634300000001</v>
      </c>
      <c r="AE5582" s="26">
        <v>-0.97926159700000004</v>
      </c>
      <c r="AF5582" s="22">
        <v>0.42569379299999999</v>
      </c>
      <c r="AG5582" s="22">
        <v>0.66304865999999996</v>
      </c>
      <c r="AH5582" s="23">
        <v>0.807519561</v>
      </c>
      <c r="AI5582" s="22">
        <v>0.99901222599999995</v>
      </c>
      <c r="AJ5582" s="22">
        <v>0.69336510500000004</v>
      </c>
      <c r="AK5582" s="23">
        <v>0.51632704500000004</v>
      </c>
      <c r="AL5582" s="22">
        <v>0.93952620200000003</v>
      </c>
      <c r="AM5582" s="22">
        <v>1.0122027929999999</v>
      </c>
      <c r="AN5582" s="23">
        <v>0.99402901799999999</v>
      </c>
      <c r="AO5582" s="27">
        <v>1</v>
      </c>
      <c r="AP5582" s="1"/>
    </row>
    <row r="5583" spans="1:42" ht="18.75">
      <c r="A5583" s="1"/>
      <c r="B5583" s="7" t="s">
        <v>3373</v>
      </c>
      <c r="C5583" s="4" t="s">
        <v>3372</v>
      </c>
      <c r="D5583" s="28">
        <v>1.6278154469999999</v>
      </c>
      <c r="E5583" s="25">
        <v>2.5231922529999999</v>
      </c>
      <c r="F5583" s="26">
        <v>2.5624542940000001</v>
      </c>
      <c r="G5583" s="25">
        <v>2.2497078930000001</v>
      </c>
      <c r="H5583" s="25">
        <v>0.44293096799999998</v>
      </c>
      <c r="I5583" s="26">
        <v>1.6009935040000001</v>
      </c>
      <c r="J5583" s="25">
        <v>0.75800584199999999</v>
      </c>
      <c r="K5583" s="25">
        <v>0.94571128100000001</v>
      </c>
      <c r="L5583" s="26">
        <v>0.32090533199999999</v>
      </c>
      <c r="M5583" s="22">
        <v>0.75847965100000003</v>
      </c>
      <c r="N5583" s="22">
        <v>0.26800268199999999</v>
      </c>
      <c r="O5583" s="23">
        <v>0.211668832</v>
      </c>
      <c r="P5583" s="22">
        <v>0.43348479499999998</v>
      </c>
      <c r="Q5583" s="22">
        <v>0.965384256</v>
      </c>
      <c r="R5583" s="23">
        <v>0.84338281000000004</v>
      </c>
      <c r="S5583" s="22">
        <v>0.98177967399999999</v>
      </c>
      <c r="T5583" s="22">
        <v>0.98900359199999999</v>
      </c>
      <c r="U5583" s="23">
        <v>0.98201016399999996</v>
      </c>
      <c r="V5583" s="24">
        <v>12</v>
      </c>
      <c r="W5583" s="25">
        <v>3.0139661000000002E-2</v>
      </c>
      <c r="X5583" s="25">
        <v>0.36247122999999998</v>
      </c>
      <c r="Y5583" s="26">
        <v>-6.757692E-3</v>
      </c>
      <c r="Z5583" s="25">
        <v>0.94560292899999998</v>
      </c>
      <c r="AA5583" s="25">
        <v>-0.12866281099999999</v>
      </c>
      <c r="AB5583" s="26">
        <v>-6.2539882000000005E-2</v>
      </c>
      <c r="AC5583" s="25">
        <v>0.23618070699999999</v>
      </c>
      <c r="AD5583" s="25">
        <v>0.23831390999999999</v>
      </c>
      <c r="AE5583" s="26">
        <v>0.69955232199999995</v>
      </c>
      <c r="AF5583" s="22">
        <v>0.99533113799999995</v>
      </c>
      <c r="AG5583" s="22">
        <v>0.98515160700000004</v>
      </c>
      <c r="AH5583" s="23">
        <v>1.000146838</v>
      </c>
      <c r="AI5583" s="22">
        <v>0.95175719000000003</v>
      </c>
      <c r="AJ5583" s="22">
        <v>1.0007379190000001</v>
      </c>
      <c r="AK5583" s="23">
        <v>1.0045851610000001</v>
      </c>
      <c r="AL5583" s="22">
        <v>0.99576940800000002</v>
      </c>
      <c r="AM5583" s="22">
        <v>1.0055194709999999</v>
      </c>
      <c r="AN5583" s="23">
        <v>0.99599208699999997</v>
      </c>
      <c r="AO5583" s="27">
        <v>10</v>
      </c>
      <c r="AP5583" s="1"/>
    </row>
    <row r="5584" spans="1:42" ht="18.75">
      <c r="A5584" s="1"/>
      <c r="B5584" s="7" t="s">
        <v>3371</v>
      </c>
      <c r="C5584" s="4" t="s">
        <v>3370</v>
      </c>
      <c r="D5584" s="28">
        <v>-0.56041222599999996</v>
      </c>
      <c r="E5584" s="25">
        <v>-0.55201208899999998</v>
      </c>
      <c r="F5584" s="26">
        <v>1.264193415</v>
      </c>
      <c r="G5584" s="25">
        <v>-0.13559132800000001</v>
      </c>
      <c r="H5584" s="25">
        <v>0.57999542500000001</v>
      </c>
      <c r="I5584" s="26">
        <v>-0.42271590100000001</v>
      </c>
      <c r="J5584" s="25">
        <v>2.2945772999999999E-2</v>
      </c>
      <c r="K5584" s="25">
        <v>-0.65874868200000003</v>
      </c>
      <c r="L5584" s="26">
        <v>6.9243336000000003E-2</v>
      </c>
      <c r="M5584" s="22">
        <v>1.011174518</v>
      </c>
      <c r="N5584" s="22">
        <v>0.98756589900000002</v>
      </c>
      <c r="O5584" s="23">
        <v>0.90592441700000004</v>
      </c>
      <c r="P5584" s="22">
        <v>0.99741837300000002</v>
      </c>
      <c r="Q5584" s="22">
        <v>0.94397246300000004</v>
      </c>
      <c r="R5584" s="23">
        <v>1.0143800810000001</v>
      </c>
      <c r="S5584" s="22">
        <v>0.99979752899999996</v>
      </c>
      <c r="T5584" s="22">
        <v>0.99416547799999999</v>
      </c>
      <c r="U5584" s="23">
        <v>0.99666133999999995</v>
      </c>
      <c r="V5584" s="24">
        <v>2</v>
      </c>
      <c r="W5584" s="25">
        <v>0.103973171</v>
      </c>
      <c r="X5584" s="25">
        <v>1.803700777</v>
      </c>
      <c r="Y5584" s="26">
        <v>-0.114174242</v>
      </c>
      <c r="Z5584" s="25">
        <v>1.2627176419999999</v>
      </c>
      <c r="AA5584" s="25">
        <v>-7.2020676000000006E-2</v>
      </c>
      <c r="AB5584" s="26">
        <v>-0.232025855</v>
      </c>
      <c r="AC5584" s="25">
        <v>0.148556467</v>
      </c>
      <c r="AD5584" s="25">
        <v>-0.49651430200000002</v>
      </c>
      <c r="AE5584" s="26">
        <v>0.14371479500000001</v>
      </c>
      <c r="AF5584" s="22">
        <v>1.000098631</v>
      </c>
      <c r="AG5584" s="22">
        <v>0.649460182</v>
      </c>
      <c r="AH5584" s="23">
        <v>1.0009839119999999</v>
      </c>
      <c r="AI5584" s="22">
        <v>0.90100198399999998</v>
      </c>
      <c r="AJ5584" s="22">
        <v>1.0031910550000001</v>
      </c>
      <c r="AK5584" s="23">
        <v>1.0103053070000001</v>
      </c>
      <c r="AL5584" s="22">
        <v>1.0008119799999999</v>
      </c>
      <c r="AM5584" s="22">
        <v>0.99805050100000003</v>
      </c>
      <c r="AN5584" s="23">
        <v>0.99698514800000004</v>
      </c>
      <c r="AO5584" s="27">
        <v>2</v>
      </c>
      <c r="AP5584" s="1"/>
    </row>
    <row r="5585" spans="1:42" ht="18.75">
      <c r="A5585" s="1"/>
      <c r="B5585" s="7" t="s">
        <v>3369</v>
      </c>
      <c r="C5585" s="4" t="s">
        <v>3368</v>
      </c>
      <c r="D5585" s="28">
        <v>-0.44618318299999998</v>
      </c>
      <c r="E5585" s="25">
        <v>1.0155596520000001</v>
      </c>
      <c r="F5585" s="26">
        <v>0.120178462</v>
      </c>
      <c r="G5585" s="25">
        <v>-0.112162161</v>
      </c>
      <c r="H5585" s="25">
        <v>-0.183270878</v>
      </c>
      <c r="I5585" s="26">
        <v>-0.44926633100000002</v>
      </c>
      <c r="J5585" s="25">
        <v>0.22371559799999999</v>
      </c>
      <c r="K5585" s="25">
        <v>0.69123463299999999</v>
      </c>
      <c r="L5585" s="26">
        <v>0.69396896699999999</v>
      </c>
      <c r="M5585" s="22">
        <v>1.010055309</v>
      </c>
      <c r="N5585" s="22">
        <v>0.97350786600000005</v>
      </c>
      <c r="O5585" s="23">
        <v>0.99920964400000001</v>
      </c>
      <c r="P5585" s="22">
        <v>0.99670760800000002</v>
      </c>
      <c r="Q5585" s="22">
        <v>0.98636961300000003</v>
      </c>
      <c r="R5585" s="23">
        <v>1.016334619</v>
      </c>
      <c r="S5585" s="22">
        <v>0.99700768100000003</v>
      </c>
      <c r="T5585" s="22">
        <v>1.0013794970000001</v>
      </c>
      <c r="U5585" s="23">
        <v>0.96782494100000005</v>
      </c>
      <c r="V5585" s="24">
        <v>1</v>
      </c>
      <c r="W5585" s="20"/>
      <c r="X5585" s="20"/>
      <c r="Y5585" s="21"/>
      <c r="Z5585" s="20"/>
      <c r="AA5585" s="20"/>
      <c r="AB5585" s="21"/>
      <c r="AC5585" s="20"/>
      <c r="AD5585" s="20"/>
      <c r="AE5585" s="21"/>
      <c r="AF5585" s="22"/>
      <c r="AG5585" s="22"/>
      <c r="AH5585" s="23"/>
      <c r="AI5585" s="22"/>
      <c r="AJ5585" s="22"/>
      <c r="AK5585" s="23"/>
      <c r="AL5585" s="22"/>
      <c r="AM5585" s="22"/>
      <c r="AN5585" s="23"/>
      <c r="AO5585" s="27"/>
      <c r="AP5585" s="1"/>
    </row>
    <row r="5586" spans="1:42" ht="18.75">
      <c r="A5586" s="1"/>
      <c r="B5586" s="7" t="s">
        <v>3367</v>
      </c>
      <c r="C5586" s="4" t="s">
        <v>3366</v>
      </c>
      <c r="D5586" s="28">
        <v>-0.29636028800000003</v>
      </c>
      <c r="E5586" s="25">
        <v>-0.11744268099999999</v>
      </c>
      <c r="F5586" s="26">
        <v>-0.47672132499999997</v>
      </c>
      <c r="G5586" s="25">
        <v>-0.15845587799999999</v>
      </c>
      <c r="H5586" s="25">
        <v>-1.5069772530000001</v>
      </c>
      <c r="I5586" s="26">
        <v>-7.7058503E-2</v>
      </c>
      <c r="J5586" s="25">
        <v>0.17241735399999999</v>
      </c>
      <c r="K5586" s="25">
        <v>8.3382903999999994E-2</v>
      </c>
      <c r="L5586" s="26">
        <v>0.116428871</v>
      </c>
      <c r="M5586" s="22">
        <v>0.99775760599999996</v>
      </c>
      <c r="N5586" s="22">
        <v>1.0097949820000001</v>
      </c>
      <c r="O5586" s="23">
        <v>1.000960394</v>
      </c>
      <c r="P5586" s="22">
        <v>0.99836374100000003</v>
      </c>
      <c r="Q5586" s="22">
        <v>0.75236040199999998</v>
      </c>
      <c r="R5586" s="23">
        <v>1.0000829200000001</v>
      </c>
      <c r="S5586" s="22">
        <v>0.99489672900000004</v>
      </c>
      <c r="T5586" s="22">
        <v>0.99714995799999995</v>
      </c>
      <c r="U5586" s="23">
        <v>0.99035373500000001</v>
      </c>
      <c r="V5586" s="24">
        <v>5</v>
      </c>
      <c r="W5586" s="25">
        <v>0.40881576200000003</v>
      </c>
      <c r="X5586" s="25">
        <v>0.863279036</v>
      </c>
      <c r="Y5586" s="26">
        <v>1.0284647200000001</v>
      </c>
      <c r="Z5586" s="25">
        <v>1.530141357</v>
      </c>
      <c r="AA5586" s="25">
        <v>1.0557375790000001</v>
      </c>
      <c r="AB5586" s="26">
        <v>1.1570992550000001</v>
      </c>
      <c r="AC5586" s="25">
        <v>0.67786099099999997</v>
      </c>
      <c r="AD5586" s="25">
        <v>1.2631844169999999</v>
      </c>
      <c r="AE5586" s="26">
        <v>-4.7476457999999999E-2</v>
      </c>
      <c r="AF5586" s="22">
        <v>0.99293618699999997</v>
      </c>
      <c r="AG5586" s="22">
        <v>0.92888592199999998</v>
      </c>
      <c r="AH5586" s="23">
        <v>0.98419504400000002</v>
      </c>
      <c r="AI5586" s="22">
        <v>0.80984380600000005</v>
      </c>
      <c r="AJ5586" s="22">
        <v>1.015570332</v>
      </c>
      <c r="AK5586" s="23">
        <v>1.001532538</v>
      </c>
      <c r="AL5586" s="22">
        <v>1.0090975369999999</v>
      </c>
      <c r="AM5586" s="22">
        <v>0.92323333100000005</v>
      </c>
      <c r="AN5586" s="23">
        <v>1.0019841810000001</v>
      </c>
      <c r="AO5586" s="27">
        <v>7</v>
      </c>
      <c r="AP5586" s="1"/>
    </row>
    <row r="5587" spans="1:42" ht="18.75">
      <c r="A5587" s="1"/>
      <c r="B5587" s="7" t="s">
        <v>3365</v>
      </c>
      <c r="C5587" s="4" t="s">
        <v>3364</v>
      </c>
      <c r="D5587" s="28">
        <v>-0.124200068</v>
      </c>
      <c r="E5587" s="25">
        <v>0.79535588700000004</v>
      </c>
      <c r="F5587" s="26">
        <v>0.90802618700000004</v>
      </c>
      <c r="G5587" s="25">
        <v>1.218219658</v>
      </c>
      <c r="H5587" s="25">
        <v>0.54884350100000001</v>
      </c>
      <c r="I5587" s="26">
        <v>0.43612512399999998</v>
      </c>
      <c r="J5587" s="25">
        <v>0.77868783200000002</v>
      </c>
      <c r="K5587" s="25">
        <v>-0.55125756699999995</v>
      </c>
      <c r="L5587" s="26">
        <v>-6.2624798999999995E-2</v>
      </c>
      <c r="M5587" s="22">
        <v>0.996768604</v>
      </c>
      <c r="N5587" s="22">
        <v>0.98599468999999995</v>
      </c>
      <c r="O5587" s="23">
        <v>0.96935623100000001</v>
      </c>
      <c r="P5587" s="22">
        <v>0.91495072499999996</v>
      </c>
      <c r="Q5587" s="22">
        <v>0.94763568300000001</v>
      </c>
      <c r="R5587" s="23">
        <v>1.0164204830000001</v>
      </c>
      <c r="S5587" s="22">
        <v>0.98080815300000002</v>
      </c>
      <c r="T5587" s="22">
        <v>0.99340361200000005</v>
      </c>
      <c r="U5587" s="23">
        <v>0.99570869799999995</v>
      </c>
      <c r="V5587" s="24">
        <v>5</v>
      </c>
      <c r="W5587" s="25">
        <v>1.0494871720000001</v>
      </c>
      <c r="X5587" s="25">
        <v>0.96138760400000001</v>
      </c>
      <c r="Y5587" s="26">
        <v>0.69052603400000001</v>
      </c>
      <c r="Z5587" s="25">
        <v>1.0447070249999999</v>
      </c>
      <c r="AA5587" s="25">
        <v>-0.36661419699999998</v>
      </c>
      <c r="AB5587" s="26">
        <v>-0.21126312999999999</v>
      </c>
      <c r="AC5587" s="25">
        <v>-0.622182491</v>
      </c>
      <c r="AD5587" s="25">
        <v>0.12467043799999999</v>
      </c>
      <c r="AE5587" s="26">
        <v>-0.37905434700000001</v>
      </c>
      <c r="AF5587" s="22">
        <v>0.947874255</v>
      </c>
      <c r="AG5587" s="22">
        <v>0.90982897799999995</v>
      </c>
      <c r="AH5587" s="23">
        <v>0.98851888300000001</v>
      </c>
      <c r="AI5587" s="22">
        <v>0.94780230300000001</v>
      </c>
      <c r="AJ5587" s="22">
        <v>0.99164818700000001</v>
      </c>
      <c r="AK5587" s="23">
        <v>1.009758191</v>
      </c>
      <c r="AL5587" s="22">
        <v>1.0063412119999999</v>
      </c>
      <c r="AM5587" s="22">
        <v>1.0031348550000001</v>
      </c>
      <c r="AN5587" s="23">
        <v>1.0045441369999999</v>
      </c>
      <c r="AO5587" s="27">
        <v>5</v>
      </c>
      <c r="AP5587" s="1"/>
    </row>
    <row r="5588" spans="1:42" ht="18.75">
      <c r="A5588" s="1"/>
      <c r="B5588" s="7" t="s">
        <v>3363</v>
      </c>
      <c r="C5588" s="4" t="s">
        <v>3362</v>
      </c>
      <c r="D5588" s="19"/>
      <c r="E5588" s="20"/>
      <c r="F5588" s="21"/>
      <c r="G5588" s="20"/>
      <c r="H5588" s="20"/>
      <c r="I5588" s="21"/>
      <c r="J5588" s="20"/>
      <c r="K5588" s="20"/>
      <c r="L5588" s="21"/>
      <c r="M5588" s="22"/>
      <c r="N5588" s="22"/>
      <c r="O5588" s="23"/>
      <c r="P5588" s="22"/>
      <c r="Q5588" s="22"/>
      <c r="R5588" s="23"/>
      <c r="S5588" s="22"/>
      <c r="T5588" s="22"/>
      <c r="U5588" s="23"/>
      <c r="V5588" s="24"/>
      <c r="W5588" s="25">
        <v>0.52026192900000001</v>
      </c>
      <c r="X5588" s="25">
        <v>-0.65886230400000001</v>
      </c>
      <c r="Y5588" s="26">
        <v>0.68932028199999995</v>
      </c>
      <c r="Z5588" s="25">
        <v>0.75113895600000002</v>
      </c>
      <c r="AA5588" s="25">
        <v>1.065720827</v>
      </c>
      <c r="AB5588" s="26">
        <v>1.2054350330000001</v>
      </c>
      <c r="AC5588" s="25">
        <v>0.91898440699999995</v>
      </c>
      <c r="AD5588" s="25">
        <v>0.82483811399999996</v>
      </c>
      <c r="AE5588" s="26">
        <v>0.52227152799999998</v>
      </c>
      <c r="AF5588" s="22">
        <v>0.98642724900000001</v>
      </c>
      <c r="AG5588" s="22">
        <v>0.96109924499999999</v>
      </c>
      <c r="AH5588" s="23">
        <v>0.98704082800000004</v>
      </c>
      <c r="AI5588" s="22">
        <v>0.97783135200000004</v>
      </c>
      <c r="AJ5588" s="22">
        <v>1.0188249490000001</v>
      </c>
      <c r="AK5588" s="23">
        <v>0.99916395099999999</v>
      </c>
      <c r="AL5588" s="22">
        <v>1.0099101349999999</v>
      </c>
      <c r="AM5588" s="22">
        <v>1.0028742390000001</v>
      </c>
      <c r="AN5588" s="23">
        <v>1.009925897</v>
      </c>
      <c r="AO5588" s="27">
        <v>1</v>
      </c>
      <c r="AP5588" s="1"/>
    </row>
    <row r="5589" spans="1:42" ht="18.75">
      <c r="A5589" s="1"/>
      <c r="B5589" s="7" t="s">
        <v>3361</v>
      </c>
      <c r="C5589" s="4" t="s">
        <v>3360</v>
      </c>
      <c r="D5589" s="28">
        <v>-0.42531255299999998</v>
      </c>
      <c r="E5589" s="25">
        <v>0.27548080699999999</v>
      </c>
      <c r="F5589" s="26">
        <v>4.0036083E-2</v>
      </c>
      <c r="G5589" s="25">
        <v>-0.64137164000000002</v>
      </c>
      <c r="H5589" s="25">
        <v>-0.52383792200000001</v>
      </c>
      <c r="I5589" s="26">
        <v>0.67578562099999995</v>
      </c>
      <c r="J5589" s="25">
        <v>0.70678965199999999</v>
      </c>
      <c r="K5589" s="25">
        <v>0.75010111499999998</v>
      </c>
      <c r="L5589" s="26">
        <v>1.195620189</v>
      </c>
      <c r="M5589" s="22">
        <v>1.0070632559999999</v>
      </c>
      <c r="N5589" s="22">
        <v>1.0089266990000001</v>
      </c>
      <c r="O5589" s="23">
        <v>0.99970258199999995</v>
      </c>
      <c r="P5589" s="22">
        <v>0.98625126200000002</v>
      </c>
      <c r="Q5589" s="22">
        <v>0.95371819499999999</v>
      </c>
      <c r="R5589" s="23">
        <v>1.015583661</v>
      </c>
      <c r="S5589" s="22">
        <v>0.98313068400000003</v>
      </c>
      <c r="T5589" s="22">
        <v>1.0043666099999999</v>
      </c>
      <c r="U5589" s="23">
        <v>0.94684122599999998</v>
      </c>
      <c r="V5589" s="24">
        <v>1</v>
      </c>
      <c r="W5589" s="25">
        <v>0.26898655999999999</v>
      </c>
      <c r="X5589" s="25">
        <v>5.6780876000000001E-2</v>
      </c>
      <c r="Y5589" s="26">
        <v>-0.446674444</v>
      </c>
      <c r="Z5589" s="25">
        <v>0.22721977800000001</v>
      </c>
      <c r="AA5589" s="25">
        <v>-0.16395332500000001</v>
      </c>
      <c r="AB5589" s="26">
        <v>-0.16572252900000001</v>
      </c>
      <c r="AC5589" s="25">
        <v>1.5835900999999999E-2</v>
      </c>
      <c r="AD5589" s="25">
        <v>-0.58826633500000003</v>
      </c>
      <c r="AE5589" s="26">
        <v>7.7699052000000005E-2</v>
      </c>
      <c r="AF5589" s="22">
        <v>0.99730981500000004</v>
      </c>
      <c r="AG5589" s="22">
        <v>0.99478492399999996</v>
      </c>
      <c r="AH5589" s="23">
        <v>0.99535984300000002</v>
      </c>
      <c r="AI5589" s="22">
        <v>0.994888404</v>
      </c>
      <c r="AJ5589" s="22">
        <v>0.99960402000000004</v>
      </c>
      <c r="AK5589" s="23">
        <v>1.005567141</v>
      </c>
      <c r="AL5589" s="22">
        <v>0.99808479400000005</v>
      </c>
      <c r="AM5589" s="22">
        <v>0.99918949199999996</v>
      </c>
      <c r="AN5589" s="23">
        <v>0.99766980599999999</v>
      </c>
      <c r="AO5589" s="27">
        <v>1</v>
      </c>
      <c r="AP5589" s="1"/>
    </row>
    <row r="5590" spans="1:42" ht="18.75">
      <c r="A5590" s="1"/>
      <c r="B5590" s="7" t="s">
        <v>3359</v>
      </c>
      <c r="C5590" s="4" t="s">
        <v>3358</v>
      </c>
      <c r="D5590" s="28">
        <v>0.20234316999999999</v>
      </c>
      <c r="E5590" s="25">
        <v>-0.72801473900000002</v>
      </c>
      <c r="F5590" s="26">
        <v>-0.98677605400000001</v>
      </c>
      <c r="G5590" s="25">
        <v>1.120043173</v>
      </c>
      <c r="H5590" s="25">
        <v>1.1628414030000001</v>
      </c>
      <c r="I5590" s="26">
        <v>1.220464816</v>
      </c>
      <c r="J5590" s="25">
        <v>1.4641256680000001</v>
      </c>
      <c r="K5590" s="25">
        <v>0.70983687399999995</v>
      </c>
      <c r="L5590" s="26">
        <v>1.54842312</v>
      </c>
      <c r="M5590" s="22">
        <v>0.99942621700000001</v>
      </c>
      <c r="N5590" s="22">
        <v>0.98630551</v>
      </c>
      <c r="O5590" s="23">
        <v>0.96106655399999996</v>
      </c>
      <c r="P5590" s="22">
        <v>0.94226014499999999</v>
      </c>
      <c r="Q5590" s="22">
        <v>0.84574610299999997</v>
      </c>
      <c r="R5590" s="23">
        <v>0.95155715799999996</v>
      </c>
      <c r="S5590" s="22">
        <v>0.93160131700000004</v>
      </c>
      <c r="T5590" s="22">
        <v>1.003063866</v>
      </c>
      <c r="U5590" s="23">
        <v>0.92882844099999995</v>
      </c>
      <c r="V5590" s="24">
        <v>4</v>
      </c>
      <c r="W5590" s="25">
        <v>-0.533460147</v>
      </c>
      <c r="X5590" s="25">
        <v>-0.255828785</v>
      </c>
      <c r="Y5590" s="26">
        <v>-0.66962956100000004</v>
      </c>
      <c r="Z5590" s="25">
        <v>-1.10429475</v>
      </c>
      <c r="AA5590" s="25">
        <v>-1.0863351000000001</v>
      </c>
      <c r="AB5590" s="26">
        <v>-0.89112451599999998</v>
      </c>
      <c r="AC5590" s="25">
        <v>-1.140372054</v>
      </c>
      <c r="AD5590" s="25">
        <v>-0.79367205900000004</v>
      </c>
      <c r="AE5590" s="26">
        <v>-0.77118027300000003</v>
      </c>
      <c r="AF5590" s="22">
        <v>0.98880610199999996</v>
      </c>
      <c r="AG5590" s="22">
        <v>0.99410051700000002</v>
      </c>
      <c r="AH5590" s="23">
        <v>0.98876547999999997</v>
      </c>
      <c r="AI5590" s="22">
        <v>0.94902111099999997</v>
      </c>
      <c r="AJ5590" s="22">
        <v>1.0207622110000001</v>
      </c>
      <c r="AK5590" s="23">
        <v>1.031995767</v>
      </c>
      <c r="AL5590" s="22">
        <v>1.003557719</v>
      </c>
      <c r="AM5590" s="22">
        <v>1.011435815</v>
      </c>
      <c r="AN5590" s="23">
        <v>0.99489803300000001</v>
      </c>
      <c r="AO5590" s="27">
        <v>2</v>
      </c>
      <c r="AP5590" s="1"/>
    </row>
    <row r="5591" spans="1:42" ht="18.75">
      <c r="A5591" s="1"/>
      <c r="B5591" s="7" t="s">
        <v>3357</v>
      </c>
      <c r="C5591" s="4" t="s">
        <v>3356</v>
      </c>
      <c r="D5591" s="19"/>
      <c r="E5591" s="20"/>
      <c r="F5591" s="21"/>
      <c r="G5591" s="20"/>
      <c r="H5591" s="20"/>
      <c r="I5591" s="21"/>
      <c r="J5591" s="20"/>
      <c r="K5591" s="20"/>
      <c r="L5591" s="21"/>
      <c r="M5591" s="22"/>
      <c r="N5591" s="22"/>
      <c r="O5591" s="23"/>
      <c r="P5591" s="22"/>
      <c r="Q5591" s="22"/>
      <c r="R5591" s="23"/>
      <c r="S5591" s="22"/>
      <c r="T5591" s="22"/>
      <c r="U5591" s="23"/>
      <c r="V5591" s="24"/>
      <c r="W5591" s="25">
        <v>0.93677872500000003</v>
      </c>
      <c r="X5591" s="25">
        <v>0.809508275</v>
      </c>
      <c r="Y5591" s="26">
        <v>0.84046342799999996</v>
      </c>
      <c r="Z5591" s="25">
        <v>0.98675217500000001</v>
      </c>
      <c r="AA5591" s="25">
        <v>0.44828145899999999</v>
      </c>
      <c r="AB5591" s="26">
        <v>0.55524211000000001</v>
      </c>
      <c r="AC5591" s="25">
        <v>0.475090597</v>
      </c>
      <c r="AD5591" s="25">
        <v>0.6569294</v>
      </c>
      <c r="AE5591" s="26">
        <v>0.64932079399999998</v>
      </c>
      <c r="AF5591" s="22">
        <v>0.97146288800000002</v>
      </c>
      <c r="AG5591" s="22">
        <v>0.93867794100000002</v>
      </c>
      <c r="AH5591" s="23">
        <v>0.98533429699999997</v>
      </c>
      <c r="AI5591" s="22">
        <v>0.94993133500000004</v>
      </c>
      <c r="AJ5591" s="22">
        <v>0.99258495300000005</v>
      </c>
      <c r="AK5591" s="23">
        <v>1.002513524</v>
      </c>
      <c r="AL5591" s="22">
        <v>1.000082175</v>
      </c>
      <c r="AM5591" s="22">
        <v>1.003755387</v>
      </c>
      <c r="AN5591" s="23">
        <v>1.002812166</v>
      </c>
      <c r="AO5591" s="27">
        <v>2</v>
      </c>
      <c r="AP5591" s="1"/>
    </row>
    <row r="5592" spans="1:42" ht="18.75">
      <c r="A5592" s="1"/>
      <c r="B5592" s="7" t="s">
        <v>3355</v>
      </c>
      <c r="C5592" s="4" t="s">
        <v>3354</v>
      </c>
      <c r="D5592" s="19"/>
      <c r="E5592" s="20"/>
      <c r="F5592" s="21"/>
      <c r="G5592" s="20"/>
      <c r="H5592" s="20"/>
      <c r="I5592" s="21"/>
      <c r="J5592" s="20"/>
      <c r="K5592" s="20"/>
      <c r="L5592" s="21"/>
      <c r="M5592" s="22"/>
      <c r="N5592" s="22"/>
      <c r="O5592" s="23"/>
      <c r="P5592" s="22"/>
      <c r="Q5592" s="22"/>
      <c r="R5592" s="23"/>
      <c r="S5592" s="22"/>
      <c r="T5592" s="22"/>
      <c r="U5592" s="23"/>
      <c r="V5592" s="24"/>
      <c r="W5592" s="25">
        <v>-1.031309979</v>
      </c>
      <c r="X5592" s="25">
        <v>-2.0291800580000001</v>
      </c>
      <c r="Y5592" s="26">
        <v>-1.1297689829999999</v>
      </c>
      <c r="Z5592" s="25">
        <v>-0.96324831600000005</v>
      </c>
      <c r="AA5592" s="25">
        <v>-0.889492748</v>
      </c>
      <c r="AB5592" s="26">
        <v>-0.83447899599999997</v>
      </c>
      <c r="AC5592" s="25">
        <v>-0.508707048</v>
      </c>
      <c r="AD5592" s="25">
        <v>-1.273200815</v>
      </c>
      <c r="AE5592" s="26">
        <v>-0.27940695300000001</v>
      </c>
      <c r="AF5592" s="22">
        <v>0.94393644200000004</v>
      </c>
      <c r="AG5592" s="22">
        <v>0.53580441999999995</v>
      </c>
      <c r="AH5592" s="23">
        <v>0.96847264</v>
      </c>
      <c r="AI5592" s="22">
        <v>0.95089686100000004</v>
      </c>
      <c r="AJ5592" s="22">
        <v>1.007284777</v>
      </c>
      <c r="AK5592" s="23">
        <v>1.0231628800000001</v>
      </c>
      <c r="AL5592" s="22">
        <v>1.0040530139999999</v>
      </c>
      <c r="AM5592" s="22">
        <v>0.91896651200000001</v>
      </c>
      <c r="AN5592" s="23">
        <v>0.99777114200000006</v>
      </c>
      <c r="AO5592" s="27">
        <v>1</v>
      </c>
      <c r="AP5592" s="1"/>
    </row>
    <row r="5593" spans="1:42" ht="18.75">
      <c r="A5593" s="1"/>
      <c r="B5593" s="7" t="s">
        <v>3353</v>
      </c>
      <c r="C5593" s="4" t="s">
        <v>3352</v>
      </c>
      <c r="D5593" s="28">
        <v>-0.188433448</v>
      </c>
      <c r="E5593" s="25">
        <v>1.340719668</v>
      </c>
      <c r="F5593" s="26">
        <v>1.18718751</v>
      </c>
      <c r="G5593" s="25">
        <v>-3.3800442E-2</v>
      </c>
      <c r="H5593" s="25">
        <v>6.8279109999999999E-3</v>
      </c>
      <c r="I5593" s="26">
        <v>0.60696596599999997</v>
      </c>
      <c r="J5593" s="25">
        <v>0.34555998399999999</v>
      </c>
      <c r="K5593" s="25">
        <v>-0.40160052800000001</v>
      </c>
      <c r="L5593" s="26">
        <v>0.217886891</v>
      </c>
      <c r="M5593" s="22">
        <v>0.99766381299999995</v>
      </c>
      <c r="N5593" s="22">
        <v>0.88846248900000002</v>
      </c>
      <c r="O5593" s="23">
        <v>0.92108113400000002</v>
      </c>
      <c r="P5593" s="22">
        <v>0.99861249299999999</v>
      </c>
      <c r="Q5593" s="22">
        <v>0.99944339800000004</v>
      </c>
      <c r="R5593" s="23">
        <v>1.015208449</v>
      </c>
      <c r="S5593" s="22">
        <v>0.99001728300000003</v>
      </c>
      <c r="T5593" s="22">
        <v>0.99865152499999998</v>
      </c>
      <c r="U5593" s="23">
        <v>0.98632717999999997</v>
      </c>
      <c r="V5593" s="24">
        <v>10</v>
      </c>
      <c r="W5593" s="25">
        <v>-0.21289849999999999</v>
      </c>
      <c r="X5593" s="25">
        <v>-0.653172855</v>
      </c>
      <c r="Y5593" s="26">
        <v>-0.21985459099999999</v>
      </c>
      <c r="Z5593" s="25">
        <v>-0.863892722</v>
      </c>
      <c r="AA5593" s="25">
        <v>0.56060615400000002</v>
      </c>
      <c r="AB5593" s="26">
        <v>0.51160024599999998</v>
      </c>
      <c r="AC5593" s="25">
        <v>0.73895113999999995</v>
      </c>
      <c r="AD5593" s="25">
        <v>-3.7672685999999997E-2</v>
      </c>
      <c r="AE5593" s="26">
        <v>0.73648416699999997</v>
      </c>
      <c r="AF5593" s="22">
        <v>1.000878615</v>
      </c>
      <c r="AG5593" s="22">
        <v>0.96040465900000005</v>
      </c>
      <c r="AH5593" s="23">
        <v>0.99879079800000004</v>
      </c>
      <c r="AI5593" s="22">
        <v>0.96490703</v>
      </c>
      <c r="AJ5593" s="22">
        <v>0.99732788900000002</v>
      </c>
      <c r="AK5593" s="23">
        <v>1.004322921</v>
      </c>
      <c r="AL5593" s="22">
        <v>1.0117248430000001</v>
      </c>
      <c r="AM5593" s="22">
        <v>1.0032848519999999</v>
      </c>
      <c r="AN5593" s="23">
        <v>0.99518556599999997</v>
      </c>
      <c r="AO5593" s="27">
        <v>11</v>
      </c>
      <c r="AP5593" s="1"/>
    </row>
    <row r="5594" spans="1:42" ht="18.75">
      <c r="A5594" s="1"/>
      <c r="B5594" s="7" t="s">
        <v>3351</v>
      </c>
      <c r="C5594" s="4" t="s">
        <v>3350</v>
      </c>
      <c r="D5594" s="28">
        <v>0.232553333</v>
      </c>
      <c r="E5594" s="25">
        <v>0.73993185399999994</v>
      </c>
      <c r="F5594" s="26">
        <v>0.52644427999999999</v>
      </c>
      <c r="G5594" s="25">
        <v>0.69704984599999997</v>
      </c>
      <c r="H5594" s="25">
        <v>1.9340221550000001</v>
      </c>
      <c r="I5594" s="26">
        <v>1.5671421510000001</v>
      </c>
      <c r="J5594" s="25">
        <v>1.6454701350000001</v>
      </c>
      <c r="K5594" s="25">
        <v>2.469012524</v>
      </c>
      <c r="L5594" s="26">
        <v>1.8456397920000001</v>
      </c>
      <c r="M5594" s="22">
        <v>1.000148678</v>
      </c>
      <c r="N5594" s="22">
        <v>0.99251407999999997</v>
      </c>
      <c r="O5594" s="23">
        <v>1.0000797720000001</v>
      </c>
      <c r="P5594" s="22">
        <v>0.97856717299999996</v>
      </c>
      <c r="Q5594" s="22">
        <v>0.56229149599999995</v>
      </c>
      <c r="R5594" s="23">
        <v>0.86056283300000003</v>
      </c>
      <c r="S5594" s="22">
        <v>0.90431441099999998</v>
      </c>
      <c r="T5594" s="22">
        <v>0.39549147699999998</v>
      </c>
      <c r="U5594" s="23">
        <v>0.91942248599999998</v>
      </c>
      <c r="V5594" s="24">
        <v>17</v>
      </c>
      <c r="W5594" s="25">
        <v>-1.9404881</v>
      </c>
      <c r="X5594" s="25">
        <v>-1.6028333340000001</v>
      </c>
      <c r="Y5594" s="26">
        <v>-1.619496619</v>
      </c>
      <c r="Z5594" s="25">
        <v>-2.7230195410000002</v>
      </c>
      <c r="AA5594" s="25">
        <v>-1.666025275</v>
      </c>
      <c r="AB5594" s="26">
        <v>-1.8034431310000001</v>
      </c>
      <c r="AC5594" s="25">
        <v>-1.3657934979999999</v>
      </c>
      <c r="AD5594" s="25">
        <v>-1.7921725820000001</v>
      </c>
      <c r="AE5594" s="26">
        <v>-1.5770283679999999</v>
      </c>
      <c r="AF5594" s="22">
        <v>0.64416788800000002</v>
      </c>
      <c r="AG5594" s="22">
        <v>0.71991230699999997</v>
      </c>
      <c r="AH5594" s="23">
        <v>0.81948271800000005</v>
      </c>
      <c r="AI5594" s="22">
        <v>0.19869957299999999</v>
      </c>
      <c r="AJ5594" s="22">
        <v>0.86413066500000002</v>
      </c>
      <c r="AK5594" s="23">
        <v>0.71667424899999999</v>
      </c>
      <c r="AL5594" s="22">
        <v>0.92589934200000001</v>
      </c>
      <c r="AM5594" s="22">
        <v>0.67750331600000002</v>
      </c>
      <c r="AN5594" s="23">
        <v>0.83724312999999995</v>
      </c>
      <c r="AO5594" s="27">
        <v>15</v>
      </c>
      <c r="AP5594" s="1"/>
    </row>
    <row r="5595" spans="1:42" ht="18.75">
      <c r="A5595" s="1"/>
      <c r="B5595" s="7" t="s">
        <v>3349</v>
      </c>
      <c r="C5595" s="4" t="s">
        <v>3348</v>
      </c>
      <c r="D5595" s="28">
        <v>-1.0426866509999999</v>
      </c>
      <c r="E5595" s="25">
        <v>-0.32304010799999999</v>
      </c>
      <c r="F5595" s="26">
        <v>-0.76285709000000002</v>
      </c>
      <c r="G5595" s="25">
        <v>0.30564574900000002</v>
      </c>
      <c r="H5595" s="25">
        <v>-0.98764183999999999</v>
      </c>
      <c r="I5595" s="26">
        <v>-1.596723377</v>
      </c>
      <c r="J5595" s="25">
        <v>0.51571419900000004</v>
      </c>
      <c r="K5595" s="25">
        <v>-2.6758031569999998</v>
      </c>
      <c r="L5595" s="26">
        <v>1.044896394</v>
      </c>
      <c r="M5595" s="22">
        <v>0.95700620199999997</v>
      </c>
      <c r="N5595" s="22">
        <v>1.008384146</v>
      </c>
      <c r="O5595" s="23">
        <v>0.99280737900000005</v>
      </c>
      <c r="P5595" s="22">
        <v>1.0023735680000001</v>
      </c>
      <c r="Q5595" s="22">
        <v>0.88958760199999998</v>
      </c>
      <c r="R5595" s="23">
        <v>0.84432815699999997</v>
      </c>
      <c r="S5595" s="22">
        <v>0.99361092299999998</v>
      </c>
      <c r="T5595" s="22">
        <v>0.276966092</v>
      </c>
      <c r="U5595" s="23">
        <v>0.95976433100000003</v>
      </c>
      <c r="V5595" s="24">
        <v>1</v>
      </c>
      <c r="W5595" s="25">
        <v>0.61349299499999999</v>
      </c>
      <c r="X5595" s="25">
        <v>0.48944553600000001</v>
      </c>
      <c r="Y5595" s="26">
        <v>0.84325481199999996</v>
      </c>
      <c r="Z5595" s="25">
        <v>0.50250430300000004</v>
      </c>
      <c r="AA5595" s="25">
        <v>1.2736451689999999</v>
      </c>
      <c r="AB5595" s="26">
        <v>1.2459371530000001</v>
      </c>
      <c r="AC5595" s="25">
        <v>1.0410822390000001</v>
      </c>
      <c r="AD5595" s="25">
        <v>1.4926661880000001</v>
      </c>
      <c r="AE5595" s="26">
        <v>-0.530373435</v>
      </c>
      <c r="AF5595" s="22">
        <v>0.99081075900000004</v>
      </c>
      <c r="AG5595" s="22">
        <v>0.97987157700000005</v>
      </c>
      <c r="AH5595" s="23">
        <v>0.98719517300000004</v>
      </c>
      <c r="AI5595" s="22">
        <v>0.99152220999999996</v>
      </c>
      <c r="AJ5595" s="22">
        <v>1.027568727</v>
      </c>
      <c r="AK5595" s="23">
        <v>0.98677083899999996</v>
      </c>
      <c r="AL5595" s="22">
        <v>1.0130210959999999</v>
      </c>
      <c r="AM5595" s="22">
        <v>0.82575768999999999</v>
      </c>
      <c r="AN5595" s="23">
        <v>1.007573289</v>
      </c>
      <c r="AO5595" s="27">
        <v>1</v>
      </c>
      <c r="AP5595" s="1"/>
    </row>
    <row r="5596" spans="1:42" ht="18.75">
      <c r="A5596" s="1"/>
      <c r="B5596" s="7" t="s">
        <v>3347</v>
      </c>
      <c r="C5596" s="4" t="s">
        <v>3346</v>
      </c>
      <c r="D5596" s="28">
        <v>0.15403655599999999</v>
      </c>
      <c r="E5596" s="25">
        <v>0.49521990799999999</v>
      </c>
      <c r="F5596" s="26">
        <v>0.167749446</v>
      </c>
      <c r="G5596" s="25">
        <v>-1.4976284550000001</v>
      </c>
      <c r="H5596" s="25">
        <v>0.162671863</v>
      </c>
      <c r="I5596" s="26">
        <v>-1.0986933000000001</v>
      </c>
      <c r="J5596" s="25">
        <v>0.195653674</v>
      </c>
      <c r="K5596" s="25">
        <v>-1.137915311</v>
      </c>
      <c r="L5596" s="26">
        <v>1.0040266760000001</v>
      </c>
      <c r="M5596" s="22">
        <v>0.997509918</v>
      </c>
      <c r="N5596" s="22">
        <v>1.000612268</v>
      </c>
      <c r="O5596" s="23">
        <v>1.0006334880000001</v>
      </c>
      <c r="P5596" s="22">
        <v>0.85355677600000002</v>
      </c>
      <c r="Q5596" s="22">
        <v>0.98776125000000004</v>
      </c>
      <c r="R5596" s="23">
        <v>0.977570932</v>
      </c>
      <c r="S5596" s="22">
        <v>0.99636822599999997</v>
      </c>
      <c r="T5596" s="22">
        <v>0.95722481299999995</v>
      </c>
      <c r="U5596" s="23">
        <v>0.96466670799999998</v>
      </c>
      <c r="V5596" s="24">
        <v>3</v>
      </c>
      <c r="W5596" s="25">
        <v>0.27988342900000002</v>
      </c>
      <c r="X5596" s="25">
        <v>-0.559121588</v>
      </c>
      <c r="Y5596" s="26">
        <v>-0.41981112599999998</v>
      </c>
      <c r="Z5596" s="25">
        <v>-0.58672740899999998</v>
      </c>
      <c r="AA5596" s="25">
        <v>0.42834876500000002</v>
      </c>
      <c r="AB5596" s="26">
        <v>0.20183453300000001</v>
      </c>
      <c r="AC5596" s="25">
        <v>0.83647264600000004</v>
      </c>
      <c r="AD5596" s="25">
        <v>0.14548943</v>
      </c>
      <c r="AE5596" s="26">
        <v>0.49197001400000001</v>
      </c>
      <c r="AF5596" s="22">
        <v>0.99837511300000004</v>
      </c>
      <c r="AG5596" s="22">
        <v>0.97028073100000001</v>
      </c>
      <c r="AH5596" s="23">
        <v>0.99482332500000004</v>
      </c>
      <c r="AI5596" s="22">
        <v>0.99177901499999999</v>
      </c>
      <c r="AJ5596" s="22">
        <v>0.99475000899999999</v>
      </c>
      <c r="AK5596" s="23">
        <v>1.008834062</v>
      </c>
      <c r="AL5596" s="22">
        <v>1.006631405</v>
      </c>
      <c r="AM5596" s="22">
        <v>1.0012710359999999</v>
      </c>
      <c r="AN5596" s="23">
        <v>1.009496977</v>
      </c>
      <c r="AO5596" s="27">
        <v>1</v>
      </c>
      <c r="AP5596" s="1"/>
    </row>
    <row r="5597" spans="1:42" ht="18.75">
      <c r="A5597" s="1"/>
      <c r="B5597" s="7" t="s">
        <v>3345</v>
      </c>
      <c r="C5597" s="4" t="s">
        <v>3344</v>
      </c>
      <c r="D5597" s="28">
        <v>-0.786788394</v>
      </c>
      <c r="E5597" s="25">
        <v>0.22420404399999999</v>
      </c>
      <c r="F5597" s="26">
        <v>0.92230600299999999</v>
      </c>
      <c r="G5597" s="25">
        <v>0.118388965</v>
      </c>
      <c r="H5597" s="25">
        <v>1.9116057769999999</v>
      </c>
      <c r="I5597" s="26">
        <v>-0.15349200199999999</v>
      </c>
      <c r="J5597" s="25">
        <v>1.1559863420000001</v>
      </c>
      <c r="K5597" s="25">
        <v>0.20664301800000001</v>
      </c>
      <c r="L5597" s="26">
        <v>0.47612535900000003</v>
      </c>
      <c r="M5597" s="22">
        <v>0.99981748199999998</v>
      </c>
      <c r="N5597" s="22">
        <v>1.007498308</v>
      </c>
      <c r="O5597" s="23">
        <v>0.97047617500000005</v>
      </c>
      <c r="P5597" s="22">
        <v>0.99646546000000003</v>
      </c>
      <c r="Q5597" s="22">
        <v>0.57138524599999996</v>
      </c>
      <c r="R5597" s="23">
        <v>1.0045171930000001</v>
      </c>
      <c r="S5597" s="22">
        <v>0.98400501500000004</v>
      </c>
      <c r="T5597" s="22">
        <v>0.998529314</v>
      </c>
      <c r="U5597" s="23">
        <v>0.98214012900000003</v>
      </c>
      <c r="V5597" s="24">
        <v>1</v>
      </c>
      <c r="W5597" s="20"/>
      <c r="X5597" s="20"/>
      <c r="Y5597" s="21"/>
      <c r="Z5597" s="20"/>
      <c r="AA5597" s="20"/>
      <c r="AB5597" s="21"/>
      <c r="AC5597" s="20"/>
      <c r="AD5597" s="20"/>
      <c r="AE5597" s="21"/>
      <c r="AF5597" s="22"/>
      <c r="AG5597" s="22"/>
      <c r="AH5597" s="23"/>
      <c r="AI5597" s="22"/>
      <c r="AJ5597" s="22"/>
      <c r="AK5597" s="23"/>
      <c r="AL5597" s="22"/>
      <c r="AM5597" s="22"/>
      <c r="AN5597" s="23"/>
      <c r="AO5597" s="27"/>
      <c r="AP5597" s="1"/>
    </row>
    <row r="5598" spans="1:42" ht="18.75">
      <c r="A5598" s="1"/>
      <c r="B5598" s="7" t="s">
        <v>3343</v>
      </c>
      <c r="C5598" s="4" t="s">
        <v>3342</v>
      </c>
      <c r="D5598" s="28">
        <v>0.79723953800000003</v>
      </c>
      <c r="E5598" s="25">
        <v>1.1168789349999999</v>
      </c>
      <c r="F5598" s="26">
        <v>-0.50295209799999996</v>
      </c>
      <c r="G5598" s="25">
        <v>0.79270190299999999</v>
      </c>
      <c r="H5598" s="25">
        <v>1.4237664059999999</v>
      </c>
      <c r="I5598" s="26">
        <v>0.83914627600000002</v>
      </c>
      <c r="J5598" s="25">
        <v>-4.424051E-3</v>
      </c>
      <c r="K5598" s="25">
        <v>0.32010737500000003</v>
      </c>
      <c r="L5598" s="26">
        <v>-0.37218768499999999</v>
      </c>
      <c r="M5598" s="22">
        <v>1.001983903</v>
      </c>
      <c r="N5598" s="22">
        <v>0.96288075399999995</v>
      </c>
      <c r="O5598" s="23">
        <v>0.99945319200000005</v>
      </c>
      <c r="P5598" s="22">
        <v>0.97485798000000001</v>
      </c>
      <c r="Q5598" s="22">
        <v>0.78538263100000005</v>
      </c>
      <c r="R5598" s="23">
        <v>0.99253881499999996</v>
      </c>
      <c r="S5598" s="22">
        <v>1.0002230050000001</v>
      </c>
      <c r="T5598" s="22">
        <v>0.99624064899999998</v>
      </c>
      <c r="U5598" s="23">
        <v>0.98167567499999997</v>
      </c>
      <c r="V5598" s="24">
        <v>4</v>
      </c>
      <c r="W5598" s="25">
        <v>-1.2070602690000001</v>
      </c>
      <c r="X5598" s="25">
        <v>-1.556337241</v>
      </c>
      <c r="Y5598" s="26">
        <v>-0.86507040099999999</v>
      </c>
      <c r="Z5598" s="25">
        <v>-0.62258740099999998</v>
      </c>
      <c r="AA5598" s="25">
        <v>-9.8910611999999995E-2</v>
      </c>
      <c r="AB5598" s="26">
        <v>4.4570792999999997E-2</v>
      </c>
      <c r="AC5598" s="25">
        <v>-0.38732620699999998</v>
      </c>
      <c r="AD5598" s="25">
        <v>-0.69803946500000003</v>
      </c>
      <c r="AE5598" s="26">
        <v>-0.90946959199999999</v>
      </c>
      <c r="AF5598" s="22">
        <v>0.89922351700000003</v>
      </c>
      <c r="AG5598" s="22">
        <v>0.73795318600000004</v>
      </c>
      <c r="AH5598" s="23">
        <v>0.98510631800000004</v>
      </c>
      <c r="AI5598" s="22">
        <v>0.98740943199999998</v>
      </c>
      <c r="AJ5598" s="22">
        <v>1.0026458229999999</v>
      </c>
      <c r="AK5598" s="23">
        <v>1.00316881</v>
      </c>
      <c r="AL5598" s="22">
        <v>1.0066382709999999</v>
      </c>
      <c r="AM5598" s="22">
        <v>1.0112010600000001</v>
      </c>
      <c r="AN5598" s="23">
        <v>1.001261739</v>
      </c>
      <c r="AO5598" s="27">
        <v>3</v>
      </c>
      <c r="AP5598" s="1"/>
    </row>
    <row r="5599" spans="1:42" ht="18.75">
      <c r="A5599" s="1"/>
      <c r="B5599" s="7" t="s">
        <v>3341</v>
      </c>
      <c r="C5599" s="4" t="s">
        <v>3340</v>
      </c>
      <c r="D5599" s="28">
        <v>-1.9936489040000001</v>
      </c>
      <c r="E5599" s="25">
        <v>0.61121235900000004</v>
      </c>
      <c r="F5599" s="26">
        <v>5.1643617000000003E-2</v>
      </c>
      <c r="G5599" s="25">
        <v>-0.59834371900000005</v>
      </c>
      <c r="H5599" s="25">
        <v>1.001403238</v>
      </c>
      <c r="I5599" s="26">
        <v>-1.5614999329999999</v>
      </c>
      <c r="J5599" s="25">
        <v>2.5080208819999998</v>
      </c>
      <c r="K5599" s="25">
        <v>-0.70149134199999996</v>
      </c>
      <c r="L5599" s="26">
        <v>1.410581522</v>
      </c>
      <c r="M5599" s="22">
        <v>0.55957979999999996</v>
      </c>
      <c r="N5599" s="22">
        <v>0.98010983600000001</v>
      </c>
      <c r="O5599" s="23">
        <v>0.998389949</v>
      </c>
      <c r="P5599" s="22">
        <v>0.99796002500000003</v>
      </c>
      <c r="Q5599" s="22">
        <v>0.88628015699999996</v>
      </c>
      <c r="R5599" s="23">
        <v>0.86100569000000005</v>
      </c>
      <c r="S5599" s="22">
        <v>0.41346676999999998</v>
      </c>
      <c r="T5599" s="22">
        <v>1.0026305959999999</v>
      </c>
      <c r="U5599" s="23">
        <v>0.94435418699999996</v>
      </c>
      <c r="V5599" s="24">
        <v>2</v>
      </c>
      <c r="W5599" s="25">
        <v>-1.637455076</v>
      </c>
      <c r="X5599" s="25">
        <v>-0.24014845100000001</v>
      </c>
      <c r="Y5599" s="26">
        <v>-0.684072138</v>
      </c>
      <c r="Z5599" s="25">
        <v>-1.065043994</v>
      </c>
      <c r="AA5599" s="25">
        <v>-1.2674235300000001</v>
      </c>
      <c r="AB5599" s="26">
        <v>-1.3644989679999999</v>
      </c>
      <c r="AC5599" s="25">
        <v>-0.89342690300000005</v>
      </c>
      <c r="AD5599" s="25">
        <v>-0.68850868300000001</v>
      </c>
      <c r="AE5599" s="26">
        <v>-0.44010597200000001</v>
      </c>
      <c r="AF5599" s="22">
        <v>0.78070910699999996</v>
      </c>
      <c r="AG5599" s="22">
        <v>0.99691766000000004</v>
      </c>
      <c r="AH5599" s="23">
        <v>0.98902102599999997</v>
      </c>
      <c r="AI5599" s="22">
        <v>0.95549191300000003</v>
      </c>
      <c r="AJ5599" s="22">
        <v>1.028298135</v>
      </c>
      <c r="AK5599" s="23">
        <v>0.95482773099999996</v>
      </c>
      <c r="AL5599" s="22">
        <v>1.013517086</v>
      </c>
      <c r="AM5599" s="22">
        <v>1.0119842990000001</v>
      </c>
      <c r="AN5599" s="23">
        <v>1.000791006</v>
      </c>
      <c r="AO5599" s="27">
        <v>1</v>
      </c>
      <c r="AP5599" s="1"/>
    </row>
    <row r="5600" spans="1:42" ht="18.75">
      <c r="A5600" s="1"/>
      <c r="B5600" s="7" t="s">
        <v>3339</v>
      </c>
      <c r="C5600" s="4" t="s">
        <v>3338</v>
      </c>
      <c r="D5600" s="28">
        <v>0.55487805999999995</v>
      </c>
      <c r="E5600" s="25">
        <v>0.157037604</v>
      </c>
      <c r="F5600" s="26">
        <v>-0.71034881699999997</v>
      </c>
      <c r="G5600" s="25">
        <v>1.6613505000000001E-2</v>
      </c>
      <c r="H5600" s="25">
        <v>9.0079078000000007E-2</v>
      </c>
      <c r="I5600" s="26">
        <v>-0.31321292899999997</v>
      </c>
      <c r="J5600" s="25">
        <v>-0.24746520399999999</v>
      </c>
      <c r="K5600" s="25">
        <v>-0.42701186699999999</v>
      </c>
      <c r="L5600" s="26">
        <v>-0.81077831700000003</v>
      </c>
      <c r="M5600" s="22">
        <v>1.0105739090000001</v>
      </c>
      <c r="N5600" s="22">
        <v>1.006202034</v>
      </c>
      <c r="O5600" s="23">
        <v>0.99965865700000001</v>
      </c>
      <c r="P5600" s="22">
        <v>0.998307732</v>
      </c>
      <c r="Q5600" s="22">
        <v>0.99458406200000005</v>
      </c>
      <c r="R5600" s="23">
        <v>1.012650348</v>
      </c>
      <c r="S5600" s="22">
        <v>0.99876074800000003</v>
      </c>
      <c r="T5600" s="22">
        <v>0.99376175700000002</v>
      </c>
      <c r="U5600" s="23">
        <v>0.96175573800000003</v>
      </c>
      <c r="V5600" s="24">
        <v>1</v>
      </c>
      <c r="W5600" s="25">
        <v>1.1786777799999999</v>
      </c>
      <c r="X5600" s="25">
        <v>1.3214363099999999</v>
      </c>
      <c r="Y5600" s="26">
        <v>1.137986309</v>
      </c>
      <c r="Z5600" s="25">
        <v>2.065637996</v>
      </c>
      <c r="AA5600" s="25">
        <v>1.26884547</v>
      </c>
      <c r="AB5600" s="26">
        <v>1.4840678460000001</v>
      </c>
      <c r="AC5600" s="25">
        <v>1.1788351340000001</v>
      </c>
      <c r="AD5600" s="25">
        <v>1.1280771700000001</v>
      </c>
      <c r="AE5600" s="26">
        <v>0.73505369899999995</v>
      </c>
      <c r="AF5600" s="22">
        <v>0.91114067499999996</v>
      </c>
      <c r="AG5600" s="22">
        <v>0.81894908600000005</v>
      </c>
      <c r="AH5600" s="23">
        <v>0.96772566599999998</v>
      </c>
      <c r="AI5600" s="22">
        <v>0.54362129999999997</v>
      </c>
      <c r="AJ5600" s="22">
        <v>1.0292168589999999</v>
      </c>
      <c r="AK5600" s="23">
        <v>0.88100440599999996</v>
      </c>
      <c r="AL5600" s="22">
        <v>0.991630126</v>
      </c>
      <c r="AM5600" s="22">
        <v>0.96207546600000005</v>
      </c>
      <c r="AN5600" s="23">
        <v>0.99562203400000004</v>
      </c>
      <c r="AO5600" s="27">
        <v>2</v>
      </c>
      <c r="AP5600" s="1"/>
    </row>
    <row r="5601" spans="1:42" ht="18.75">
      <c r="A5601" s="1"/>
      <c r="B5601" s="7" t="s">
        <v>3337</v>
      </c>
      <c r="C5601" s="4" t="s">
        <v>3336</v>
      </c>
      <c r="D5601" s="28">
        <v>0.82228190300000004</v>
      </c>
      <c r="E5601" s="25">
        <v>0.44553726300000002</v>
      </c>
      <c r="F5601" s="26">
        <v>0.29197443099999998</v>
      </c>
      <c r="G5601" s="25">
        <v>0.51800602699999998</v>
      </c>
      <c r="H5601" s="25">
        <v>-0.399434964</v>
      </c>
      <c r="I5601" s="26">
        <v>0.62612722899999995</v>
      </c>
      <c r="J5601" s="25">
        <v>-0.64224569300000001</v>
      </c>
      <c r="K5601" s="25">
        <v>0.43441287499999998</v>
      </c>
      <c r="L5601" s="26">
        <v>-0.77503260699999998</v>
      </c>
      <c r="M5601" s="22">
        <v>0.99917413099999997</v>
      </c>
      <c r="N5601" s="22">
        <v>1.003459028</v>
      </c>
      <c r="O5601" s="23">
        <v>1.0048897299999999</v>
      </c>
      <c r="P5601" s="22">
        <v>0.99792712500000003</v>
      </c>
      <c r="Q5601" s="22">
        <v>0.96973637700000004</v>
      </c>
      <c r="R5601" s="23">
        <v>1.0176403300000001</v>
      </c>
      <c r="S5601" s="22">
        <v>0.98578591400000004</v>
      </c>
      <c r="T5601" s="22">
        <v>0.99201813900000002</v>
      </c>
      <c r="U5601" s="23">
        <v>0.96651223200000003</v>
      </c>
      <c r="V5601" s="24">
        <v>1</v>
      </c>
      <c r="W5601" s="20"/>
      <c r="X5601" s="20"/>
      <c r="Y5601" s="21"/>
      <c r="Z5601" s="20"/>
      <c r="AA5601" s="20"/>
      <c r="AB5601" s="21"/>
      <c r="AC5601" s="20"/>
      <c r="AD5601" s="20"/>
      <c r="AE5601" s="21"/>
      <c r="AF5601" s="22"/>
      <c r="AG5601" s="22"/>
      <c r="AH5601" s="23"/>
      <c r="AI5601" s="22"/>
      <c r="AJ5601" s="22"/>
      <c r="AK5601" s="23"/>
      <c r="AL5601" s="22"/>
      <c r="AM5601" s="22"/>
      <c r="AN5601" s="23"/>
      <c r="AO5601" s="27"/>
      <c r="AP5601" s="1"/>
    </row>
    <row r="5602" spans="1:42" ht="18.75">
      <c r="A5602" s="1"/>
      <c r="B5602" s="7" t="s">
        <v>3335</v>
      </c>
      <c r="C5602" s="4" t="s">
        <v>3334</v>
      </c>
      <c r="D5602" s="28">
        <v>0.25559183899999999</v>
      </c>
      <c r="E5602" s="25">
        <v>1.3101640619999999</v>
      </c>
      <c r="F5602" s="26">
        <v>0.109348876</v>
      </c>
      <c r="G5602" s="25">
        <v>4.7844374000000002E-2</v>
      </c>
      <c r="H5602" s="25">
        <v>-5.9960426999999997E-2</v>
      </c>
      <c r="I5602" s="26">
        <v>-8.8019613999999996E-2</v>
      </c>
      <c r="J5602" s="25">
        <v>0.26849968699999999</v>
      </c>
      <c r="K5602" s="25">
        <v>-0.66267881900000003</v>
      </c>
      <c r="L5602" s="26">
        <v>-0.80807205100000001</v>
      </c>
      <c r="M5602" s="22">
        <v>0.99946297100000003</v>
      </c>
      <c r="N5602" s="22">
        <v>0.90074210799999999</v>
      </c>
      <c r="O5602" s="23">
        <v>0.99736856900000004</v>
      </c>
      <c r="P5602" s="22">
        <v>0.99882786199999996</v>
      </c>
      <c r="Q5602" s="22">
        <v>0.99708015800000005</v>
      </c>
      <c r="R5602" s="23">
        <v>1.002999905</v>
      </c>
      <c r="S5602" s="22">
        <v>1.000283421</v>
      </c>
      <c r="T5602" s="22">
        <v>0.99590185200000003</v>
      </c>
      <c r="U5602" s="23">
        <v>0.96244699099999997</v>
      </c>
      <c r="V5602" s="24">
        <v>1</v>
      </c>
      <c r="W5602" s="25">
        <v>-1.1726424529999999</v>
      </c>
      <c r="X5602" s="25">
        <v>-0.82404159700000001</v>
      </c>
      <c r="Y5602" s="26">
        <v>-1.117677467</v>
      </c>
      <c r="Z5602" s="25">
        <v>0.29781930000000001</v>
      </c>
      <c r="AA5602" s="25">
        <v>-0.98731679900000002</v>
      </c>
      <c r="AB5602" s="26">
        <v>-0.64823728400000002</v>
      </c>
      <c r="AC5602" s="25">
        <v>-0.938624809</v>
      </c>
      <c r="AD5602" s="25">
        <v>-0.82059273499999996</v>
      </c>
      <c r="AE5602" s="26">
        <v>-0.77026143400000002</v>
      </c>
      <c r="AF5602" s="22">
        <v>0.91275066500000002</v>
      </c>
      <c r="AG5602" s="22">
        <v>0.93303628100000002</v>
      </c>
      <c r="AH5602" s="23">
        <v>0.97421991600000002</v>
      </c>
      <c r="AI5602" s="22">
        <v>0.99773655800000005</v>
      </c>
      <c r="AJ5602" s="22">
        <v>1.0124270820000001</v>
      </c>
      <c r="AK5602" s="23">
        <v>1.009770115</v>
      </c>
      <c r="AL5602" s="22">
        <v>1.0128361530000001</v>
      </c>
      <c r="AM5602" s="22">
        <v>1.002197923</v>
      </c>
      <c r="AN5602" s="23">
        <v>0.99462051900000004</v>
      </c>
      <c r="AO5602" s="27">
        <v>1</v>
      </c>
      <c r="AP5602" s="1"/>
    </row>
    <row r="5603" spans="1:42" ht="18.75">
      <c r="A5603" s="1"/>
      <c r="B5603" s="7" t="s">
        <v>3333</v>
      </c>
      <c r="C5603" s="4" t="s">
        <v>3332</v>
      </c>
      <c r="D5603" s="28">
        <v>0.68450145600000001</v>
      </c>
      <c r="E5603" s="25">
        <v>0.28585622700000002</v>
      </c>
      <c r="F5603" s="26">
        <v>0.64448139699999996</v>
      </c>
      <c r="G5603" s="25">
        <v>4.1090745999999997E-2</v>
      </c>
      <c r="H5603" s="25">
        <v>1.3540486549999999</v>
      </c>
      <c r="I5603" s="26">
        <v>0.25398933600000001</v>
      </c>
      <c r="J5603" s="25">
        <v>0.100087027</v>
      </c>
      <c r="K5603" s="25">
        <v>1.8247233110000001</v>
      </c>
      <c r="L5603" s="26">
        <v>-0.32409766400000001</v>
      </c>
      <c r="M5603" s="22">
        <v>1.0103930000000001</v>
      </c>
      <c r="N5603" s="22">
        <v>1.0090649789999999</v>
      </c>
      <c r="O5603" s="23">
        <v>0.99689449900000005</v>
      </c>
      <c r="P5603" s="22">
        <v>0.99917094299999998</v>
      </c>
      <c r="Q5603" s="22">
        <v>0.80086902900000001</v>
      </c>
      <c r="R5603" s="23">
        <v>1.0119674320000001</v>
      </c>
      <c r="S5603" s="22">
        <v>0.99775153699999997</v>
      </c>
      <c r="T5603" s="22">
        <v>0.73304450899999996</v>
      </c>
      <c r="U5603" s="23">
        <v>0.98220126900000004</v>
      </c>
      <c r="V5603" s="24">
        <v>16</v>
      </c>
      <c r="W5603" s="25">
        <v>-4.0174946000000003E-2</v>
      </c>
      <c r="X5603" s="25">
        <v>-2.2024667000000001E-2</v>
      </c>
      <c r="Y5603" s="26">
        <v>-0.132395552</v>
      </c>
      <c r="Z5603" s="25">
        <v>-8.9262142000000003E-2</v>
      </c>
      <c r="AA5603" s="25">
        <v>-0.45510888900000002</v>
      </c>
      <c r="AB5603" s="26">
        <v>-0.38612132199999999</v>
      </c>
      <c r="AC5603" s="25">
        <v>-0.488667513</v>
      </c>
      <c r="AD5603" s="25">
        <v>2.2443451E-2</v>
      </c>
      <c r="AE5603" s="26">
        <v>-0.29110882700000001</v>
      </c>
      <c r="AF5603" s="22">
        <v>0.99793007099999997</v>
      </c>
      <c r="AG5603" s="22">
        <v>0.99732369899999995</v>
      </c>
      <c r="AH5603" s="23">
        <v>1.0021329080000001</v>
      </c>
      <c r="AI5603" s="22">
        <v>1.0038370809999999</v>
      </c>
      <c r="AJ5603" s="22">
        <v>0.98990917700000003</v>
      </c>
      <c r="AK5603" s="23">
        <v>1.006949804</v>
      </c>
      <c r="AL5603" s="22">
        <v>1.0021077430000001</v>
      </c>
      <c r="AM5603" s="22">
        <v>1.002792916</v>
      </c>
      <c r="AN5603" s="23">
        <v>0.99873887900000002</v>
      </c>
      <c r="AO5603" s="27">
        <v>13</v>
      </c>
      <c r="AP5603" s="1"/>
    </row>
    <row r="5604" spans="1:42" ht="18.75">
      <c r="A5604" s="1"/>
      <c r="B5604" s="7" t="s">
        <v>3331</v>
      </c>
      <c r="C5604" s="4" t="s">
        <v>3330</v>
      </c>
      <c r="D5604" s="28">
        <v>-0.52019486800000003</v>
      </c>
      <c r="E5604" s="25">
        <v>-1.0536723649999999</v>
      </c>
      <c r="F5604" s="26">
        <v>-0.80494788799999994</v>
      </c>
      <c r="G5604" s="25">
        <v>-0.25825059</v>
      </c>
      <c r="H5604" s="25">
        <v>-1.4399435570000001</v>
      </c>
      <c r="I5604" s="26">
        <v>-1.0311886509999999</v>
      </c>
      <c r="J5604" s="25">
        <v>-1.4963244099999999</v>
      </c>
      <c r="K5604" s="25">
        <v>-1.260145928</v>
      </c>
      <c r="L5604" s="26">
        <v>-1.0419239920000001</v>
      </c>
      <c r="M5604" s="22">
        <v>1.0114797980000001</v>
      </c>
      <c r="N5604" s="22">
        <v>0.97344315199999998</v>
      </c>
      <c r="O5604" s="23">
        <v>0.98729773499999995</v>
      </c>
      <c r="P5604" s="22">
        <v>0.99975191699999999</v>
      </c>
      <c r="Q5604" s="22">
        <v>0.77731391699999997</v>
      </c>
      <c r="R5604" s="23">
        <v>0.99040223100000002</v>
      </c>
      <c r="S5604" s="22">
        <v>0.93739637499999995</v>
      </c>
      <c r="T5604" s="22">
        <v>0.93649044999999997</v>
      </c>
      <c r="U5604" s="23">
        <v>0.95915287599999999</v>
      </c>
      <c r="V5604" s="24">
        <v>1</v>
      </c>
      <c r="W5604" s="20"/>
      <c r="X5604" s="20"/>
      <c r="Y5604" s="21"/>
      <c r="Z5604" s="20"/>
      <c r="AA5604" s="20"/>
      <c r="AB5604" s="21"/>
      <c r="AC5604" s="20"/>
      <c r="AD5604" s="20"/>
      <c r="AE5604" s="21"/>
      <c r="AF5604" s="22"/>
      <c r="AG5604" s="22"/>
      <c r="AH5604" s="23"/>
      <c r="AI5604" s="22"/>
      <c r="AJ5604" s="22"/>
      <c r="AK5604" s="23"/>
      <c r="AL5604" s="22"/>
      <c r="AM5604" s="22"/>
      <c r="AN5604" s="23"/>
      <c r="AO5604" s="27"/>
      <c r="AP5604" s="1"/>
    </row>
    <row r="5605" spans="1:42" ht="18.75">
      <c r="A5605" s="1"/>
      <c r="B5605" s="7" t="s">
        <v>3329</v>
      </c>
      <c r="C5605" s="4" t="s">
        <v>3328</v>
      </c>
      <c r="D5605" s="28">
        <v>0.73589920099999995</v>
      </c>
      <c r="E5605" s="25">
        <v>-0.55775721499999997</v>
      </c>
      <c r="F5605" s="26">
        <v>0.54842138299999998</v>
      </c>
      <c r="G5605" s="25">
        <v>-0.14379498399999999</v>
      </c>
      <c r="H5605" s="25">
        <v>-1.437619894</v>
      </c>
      <c r="I5605" s="26">
        <v>-0.193846721</v>
      </c>
      <c r="J5605" s="25">
        <v>-1.060229831</v>
      </c>
      <c r="K5605" s="25">
        <v>-0.29497000800000001</v>
      </c>
      <c r="L5605" s="26">
        <v>-0.105865933</v>
      </c>
      <c r="M5605" s="22">
        <v>1.005250435</v>
      </c>
      <c r="N5605" s="22">
        <v>0.98856132299999999</v>
      </c>
      <c r="O5605" s="23">
        <v>1.0009118159999999</v>
      </c>
      <c r="P5605" s="22">
        <v>0.99525394899999997</v>
      </c>
      <c r="Q5605" s="22">
        <v>0.77809616400000003</v>
      </c>
      <c r="R5605" s="23">
        <v>1.010281185</v>
      </c>
      <c r="S5605" s="22">
        <v>0.97728379700000001</v>
      </c>
      <c r="T5605" s="22">
        <v>0.99807990800000002</v>
      </c>
      <c r="U5605" s="23">
        <v>0.99207703700000005</v>
      </c>
      <c r="V5605" s="24">
        <v>2</v>
      </c>
      <c r="W5605" s="25">
        <v>0.31176350000000003</v>
      </c>
      <c r="X5605" s="25">
        <v>-0.25157919499999998</v>
      </c>
      <c r="Y5605" s="26">
        <v>0.62340295000000001</v>
      </c>
      <c r="Z5605" s="25">
        <v>0.30131285200000002</v>
      </c>
      <c r="AA5605" s="25">
        <v>0.90767300900000003</v>
      </c>
      <c r="AB5605" s="26">
        <v>0.85371974500000003</v>
      </c>
      <c r="AC5605" s="25">
        <v>0.84158708100000001</v>
      </c>
      <c r="AD5605" s="25">
        <v>0.57480564700000003</v>
      </c>
      <c r="AE5605" s="26">
        <v>0.44399210900000002</v>
      </c>
      <c r="AF5605" s="22">
        <v>0.99214232000000002</v>
      </c>
      <c r="AG5605" s="22">
        <v>0.99507022899999997</v>
      </c>
      <c r="AH5605" s="23">
        <v>0.98672406000000001</v>
      </c>
      <c r="AI5605" s="22">
        <v>0.99687975299999998</v>
      </c>
      <c r="AJ5605" s="22">
        <v>1.0071401849999999</v>
      </c>
      <c r="AK5605" s="23">
        <v>1.02378247</v>
      </c>
      <c r="AL5605" s="22">
        <v>1.008765957</v>
      </c>
      <c r="AM5605" s="22">
        <v>0.99980835400000001</v>
      </c>
      <c r="AN5605" s="23">
        <v>1.002650641</v>
      </c>
      <c r="AO5605" s="27">
        <v>1</v>
      </c>
      <c r="AP5605" s="1"/>
    </row>
    <row r="5606" spans="1:42" ht="18.75">
      <c r="A5606" s="1"/>
      <c r="B5606" s="7" t="s">
        <v>3327</v>
      </c>
      <c r="C5606" s="4" t="s">
        <v>3326</v>
      </c>
      <c r="D5606" s="28">
        <v>0.76325375500000003</v>
      </c>
      <c r="E5606" s="25">
        <v>1.2708178020000001</v>
      </c>
      <c r="F5606" s="26">
        <v>0.66487291199999998</v>
      </c>
      <c r="G5606" s="25">
        <v>-0.38359887300000001</v>
      </c>
      <c r="H5606" s="25">
        <v>1.4813539609999999</v>
      </c>
      <c r="I5606" s="26">
        <v>0.37958751299999999</v>
      </c>
      <c r="J5606" s="25">
        <v>0.32097113300000002</v>
      </c>
      <c r="K5606" s="25">
        <v>0.25177100699999999</v>
      </c>
      <c r="L5606" s="26">
        <v>0.50048935999999999</v>
      </c>
      <c r="M5606" s="22">
        <v>1.0024836669999999</v>
      </c>
      <c r="N5606" s="22">
        <v>0.91856911500000005</v>
      </c>
      <c r="O5606" s="23">
        <v>0.99601535399999996</v>
      </c>
      <c r="P5606" s="22">
        <v>0.99671238200000001</v>
      </c>
      <c r="Q5606" s="22">
        <v>0.76082459899999999</v>
      </c>
      <c r="R5606" s="23">
        <v>1.010548338</v>
      </c>
      <c r="S5606" s="22">
        <v>0.98871821400000004</v>
      </c>
      <c r="T5606" s="22">
        <v>0.99968792200000001</v>
      </c>
      <c r="U5606" s="23">
        <v>0.97739354899999997</v>
      </c>
      <c r="V5606" s="24">
        <v>5</v>
      </c>
      <c r="W5606" s="25">
        <v>0.351324935</v>
      </c>
      <c r="X5606" s="25">
        <v>0.43515818099999998</v>
      </c>
      <c r="Y5606" s="26">
        <v>0.58248701199999997</v>
      </c>
      <c r="Z5606" s="25">
        <v>0.70775418499999998</v>
      </c>
      <c r="AA5606" s="25">
        <v>-9.1753131000000002E-2</v>
      </c>
      <c r="AB5606" s="26">
        <v>0.11341561</v>
      </c>
      <c r="AC5606" s="25">
        <v>-7.0431711999999994E-2</v>
      </c>
      <c r="AD5606" s="25">
        <v>0.14900469</v>
      </c>
      <c r="AE5606" s="26">
        <v>0.46211987700000001</v>
      </c>
      <c r="AF5606" s="22">
        <v>0.99938229199999995</v>
      </c>
      <c r="AG5606" s="22">
        <v>0.98345381499999995</v>
      </c>
      <c r="AH5606" s="23">
        <v>0.99093568899999995</v>
      </c>
      <c r="AI5606" s="22">
        <v>0.97939777699999997</v>
      </c>
      <c r="AJ5606" s="22">
        <v>1.0029712070000001</v>
      </c>
      <c r="AK5606" s="23">
        <v>1.00294332</v>
      </c>
      <c r="AL5606" s="22">
        <v>0.99617471800000001</v>
      </c>
      <c r="AM5606" s="22">
        <v>1.0006011509999999</v>
      </c>
      <c r="AN5606" s="23">
        <v>1.00459904</v>
      </c>
      <c r="AO5606" s="27">
        <v>7</v>
      </c>
      <c r="AP5606" s="1"/>
    </row>
    <row r="5607" spans="1:42" ht="18.75">
      <c r="A5607" s="1"/>
      <c r="B5607" s="7" t="s">
        <v>3325</v>
      </c>
      <c r="C5607" s="4" t="s">
        <v>3324</v>
      </c>
      <c r="D5607" s="28">
        <v>-0.46425846199999998</v>
      </c>
      <c r="E5607" s="25">
        <v>0.74904605300000004</v>
      </c>
      <c r="F5607" s="26">
        <v>1.0364433209999999</v>
      </c>
      <c r="G5607" s="25">
        <v>0.118600813</v>
      </c>
      <c r="H5607" s="25">
        <v>0.40572562200000001</v>
      </c>
      <c r="I5607" s="26">
        <v>0.64519673899999996</v>
      </c>
      <c r="J5607" s="25">
        <v>1.0021034230000001</v>
      </c>
      <c r="K5607" s="25">
        <v>0.16904809800000001</v>
      </c>
      <c r="L5607" s="26">
        <v>0.78334117999999997</v>
      </c>
      <c r="M5607" s="22">
        <v>1.0085264060000001</v>
      </c>
      <c r="N5607" s="22">
        <v>0.99356232799999999</v>
      </c>
      <c r="O5607" s="23">
        <v>0.95530992800000003</v>
      </c>
      <c r="P5607" s="22">
        <v>0.99645963699999995</v>
      </c>
      <c r="Q5607" s="22">
        <v>0.96945463700000001</v>
      </c>
      <c r="R5607" s="23">
        <v>1.0137845569999999</v>
      </c>
      <c r="S5607" s="22">
        <v>0.96992498400000005</v>
      </c>
      <c r="T5607" s="22">
        <v>0.99907784300000002</v>
      </c>
      <c r="U5607" s="23">
        <v>0.96299608699999995</v>
      </c>
      <c r="V5607" s="24">
        <v>6</v>
      </c>
      <c r="W5607" s="25">
        <v>-1.3448266250000001</v>
      </c>
      <c r="X5607" s="25">
        <v>-0.64439521</v>
      </c>
      <c r="Y5607" s="26">
        <v>-0.50228645599999999</v>
      </c>
      <c r="Z5607" s="25">
        <v>-0.78291352000000003</v>
      </c>
      <c r="AA5607" s="25">
        <v>-1.305319377</v>
      </c>
      <c r="AB5607" s="26">
        <v>-1.2432538689999999</v>
      </c>
      <c r="AC5607" s="25">
        <v>-1.437897363</v>
      </c>
      <c r="AD5607" s="25">
        <v>-1.5112714469999999</v>
      </c>
      <c r="AE5607" s="26">
        <v>-0.86219084700000004</v>
      </c>
      <c r="AF5607" s="22">
        <v>0.86006579100000002</v>
      </c>
      <c r="AG5607" s="22">
        <v>0.96285720299999999</v>
      </c>
      <c r="AH5607" s="23">
        <v>0.99526787000000005</v>
      </c>
      <c r="AI5607" s="22">
        <v>0.97704597100000001</v>
      </c>
      <c r="AJ5607" s="22">
        <v>1.024970011</v>
      </c>
      <c r="AK5607" s="23">
        <v>0.98597603599999994</v>
      </c>
      <c r="AL5607" s="22">
        <v>0.89750758500000005</v>
      </c>
      <c r="AM5607" s="22">
        <v>0.81823145200000003</v>
      </c>
      <c r="AN5607" s="23">
        <v>1.003711813</v>
      </c>
      <c r="AO5607" s="27">
        <v>6</v>
      </c>
      <c r="AP5607" s="1"/>
    </row>
    <row r="5608" spans="1:42" ht="18.75">
      <c r="A5608" s="1"/>
      <c r="B5608" s="7" t="s">
        <v>3323</v>
      </c>
      <c r="C5608" s="4" t="s">
        <v>3322</v>
      </c>
      <c r="D5608" s="28">
        <v>-0.46827171400000001</v>
      </c>
      <c r="E5608" s="25">
        <v>0.52967620500000001</v>
      </c>
      <c r="F5608" s="26">
        <v>0.20824074300000001</v>
      </c>
      <c r="G5608" s="25">
        <v>-5.3952430000000001E-3</v>
      </c>
      <c r="H5608" s="25">
        <v>-0.67975504600000003</v>
      </c>
      <c r="I5608" s="26">
        <v>0.209432386</v>
      </c>
      <c r="J5608" s="25">
        <v>-0.73308207299999995</v>
      </c>
      <c r="K5608" s="25">
        <v>0.59243701000000004</v>
      </c>
      <c r="L5608" s="26">
        <v>-6.5823207999999994E-2</v>
      </c>
      <c r="M5608" s="22">
        <v>1.007889075</v>
      </c>
      <c r="N5608" s="22">
        <v>0.99093045000000002</v>
      </c>
      <c r="O5608" s="23">
        <v>1.004868731</v>
      </c>
      <c r="P5608" s="22">
        <v>0.99960888000000003</v>
      </c>
      <c r="Q5608" s="22">
        <v>0.92482478700000004</v>
      </c>
      <c r="R5608" s="23">
        <v>1.0090978230000001</v>
      </c>
      <c r="S5608" s="22">
        <v>0.98349128699999999</v>
      </c>
      <c r="T5608" s="22">
        <v>0.99568969299999999</v>
      </c>
      <c r="U5608" s="23">
        <v>0.99559288499999998</v>
      </c>
      <c r="V5608" s="24">
        <v>1</v>
      </c>
      <c r="W5608" s="20"/>
      <c r="X5608" s="20"/>
      <c r="Y5608" s="21"/>
      <c r="Z5608" s="20"/>
      <c r="AA5608" s="20"/>
      <c r="AB5608" s="21"/>
      <c r="AC5608" s="20"/>
      <c r="AD5608" s="20"/>
      <c r="AE5608" s="21"/>
      <c r="AF5608" s="22"/>
      <c r="AG5608" s="22"/>
      <c r="AH5608" s="23"/>
      <c r="AI5608" s="22"/>
      <c r="AJ5608" s="22"/>
      <c r="AK5608" s="23"/>
      <c r="AL5608" s="22"/>
      <c r="AM5608" s="22"/>
      <c r="AN5608" s="23"/>
      <c r="AO5608" s="27"/>
      <c r="AP5608" s="1"/>
    </row>
    <row r="5609" spans="1:42" ht="18.75">
      <c r="A5609" s="1"/>
      <c r="B5609" s="7" t="s">
        <v>3321</v>
      </c>
      <c r="C5609" s="4" t="s">
        <v>3320</v>
      </c>
      <c r="D5609" s="28">
        <v>0.40520415799999998</v>
      </c>
      <c r="E5609" s="25">
        <v>0.69939573499999996</v>
      </c>
      <c r="F5609" s="26">
        <v>0.30202094200000001</v>
      </c>
      <c r="G5609" s="25">
        <v>1.808775738</v>
      </c>
      <c r="H5609" s="25">
        <v>1.2649313000000001E-2</v>
      </c>
      <c r="I5609" s="26">
        <v>1.0733185240000001</v>
      </c>
      <c r="J5609" s="25">
        <v>0.66078946800000005</v>
      </c>
      <c r="K5609" s="25">
        <v>0.48868053500000003</v>
      </c>
      <c r="L5609" s="26">
        <v>0.194261403</v>
      </c>
      <c r="M5609" s="22">
        <v>1.0052781200000001</v>
      </c>
      <c r="N5609" s="22">
        <v>0.986636136</v>
      </c>
      <c r="O5609" s="23">
        <v>1.004935358</v>
      </c>
      <c r="P5609" s="22">
        <v>0.66885180600000005</v>
      </c>
      <c r="Q5609" s="22">
        <v>0.99788413899999995</v>
      </c>
      <c r="R5609" s="23">
        <v>0.97944471300000002</v>
      </c>
      <c r="S5609" s="22">
        <v>0.98784326300000003</v>
      </c>
      <c r="T5609" s="22">
        <v>0.99575523499999996</v>
      </c>
      <c r="U5609" s="23">
        <v>0.98702007800000002</v>
      </c>
      <c r="V5609" s="24">
        <v>4</v>
      </c>
      <c r="W5609" s="25">
        <v>-0.18890240999999999</v>
      </c>
      <c r="X5609" s="25">
        <v>0.22947274500000001</v>
      </c>
      <c r="Y5609" s="26">
        <v>-0.50014578499999995</v>
      </c>
      <c r="Z5609" s="25">
        <v>0.176885826</v>
      </c>
      <c r="AA5609" s="25">
        <v>-0.80455058400000001</v>
      </c>
      <c r="AB5609" s="26">
        <v>-0.38263360600000001</v>
      </c>
      <c r="AC5609" s="25">
        <v>-0.58105890699999996</v>
      </c>
      <c r="AD5609" s="25">
        <v>-0.97789664200000004</v>
      </c>
      <c r="AE5609" s="26">
        <v>-0.91216271299999996</v>
      </c>
      <c r="AF5609" s="22">
        <v>1.001217171</v>
      </c>
      <c r="AG5609" s="22">
        <v>0.99722969699999997</v>
      </c>
      <c r="AH5609" s="23">
        <v>0.99527306599999998</v>
      </c>
      <c r="AI5609" s="22">
        <v>1.0006534309999999</v>
      </c>
      <c r="AJ5609" s="22">
        <v>1.0044876570000001</v>
      </c>
      <c r="AK5609" s="23">
        <v>1.005810783</v>
      </c>
      <c r="AL5609" s="22">
        <v>1.0072877360000001</v>
      </c>
      <c r="AM5609" s="22">
        <v>0.983551073</v>
      </c>
      <c r="AN5609" s="23">
        <v>1.0015192420000001</v>
      </c>
      <c r="AO5609" s="27">
        <v>4</v>
      </c>
      <c r="AP5609" s="1"/>
    </row>
    <row r="5610" spans="1:42" ht="18.75">
      <c r="A5610" s="1"/>
      <c r="B5610" s="7" t="s">
        <v>3319</v>
      </c>
      <c r="C5610" s="4" t="s">
        <v>3318</v>
      </c>
      <c r="D5610" s="28">
        <v>0.42842679299999997</v>
      </c>
      <c r="E5610" s="25">
        <v>-4.2270501000000002E-2</v>
      </c>
      <c r="F5610" s="26">
        <v>-0.154583791</v>
      </c>
      <c r="G5610" s="25">
        <v>0.57516084899999997</v>
      </c>
      <c r="H5610" s="25">
        <v>0.53420353499999995</v>
      </c>
      <c r="I5610" s="26">
        <v>0.70977224900000002</v>
      </c>
      <c r="J5610" s="25">
        <v>-7.0347659999999996E-3</v>
      </c>
      <c r="K5610" s="25">
        <v>0.62202063900000004</v>
      </c>
      <c r="L5610" s="26">
        <v>-0.15341016499999999</v>
      </c>
      <c r="M5610" s="22">
        <v>1.0051341469999999</v>
      </c>
      <c r="N5610" s="22">
        <v>1.0031016370000001</v>
      </c>
      <c r="O5610" s="23">
        <v>0.998315285</v>
      </c>
      <c r="P5610" s="22">
        <v>0.99699822699999996</v>
      </c>
      <c r="Q5610" s="22">
        <v>0.950920616</v>
      </c>
      <c r="R5610" s="23">
        <v>1.0107633490000001</v>
      </c>
      <c r="S5610" s="22">
        <v>1.0000972960000001</v>
      </c>
      <c r="T5610" s="22">
        <v>0.995734852</v>
      </c>
      <c r="U5610" s="23">
        <v>0.98763278899999996</v>
      </c>
      <c r="V5610" s="24">
        <v>1</v>
      </c>
      <c r="W5610" s="20"/>
      <c r="X5610" s="20"/>
      <c r="Y5610" s="21"/>
      <c r="Z5610" s="20"/>
      <c r="AA5610" s="20"/>
      <c r="AB5610" s="21"/>
      <c r="AC5610" s="20"/>
      <c r="AD5610" s="20"/>
      <c r="AE5610" s="21"/>
      <c r="AF5610" s="22"/>
      <c r="AG5610" s="22"/>
      <c r="AH5610" s="23"/>
      <c r="AI5610" s="22"/>
      <c r="AJ5610" s="22"/>
      <c r="AK5610" s="23"/>
      <c r="AL5610" s="22"/>
      <c r="AM5610" s="22"/>
      <c r="AN5610" s="23"/>
      <c r="AO5610" s="27"/>
      <c r="AP5610" s="1"/>
    </row>
    <row r="5611" spans="1:42" ht="18.75">
      <c r="A5611" s="1"/>
      <c r="B5611" s="7" t="s">
        <v>3317</v>
      </c>
      <c r="C5611" s="4" t="s">
        <v>3316</v>
      </c>
      <c r="D5611" s="28">
        <v>0.83350271099999995</v>
      </c>
      <c r="E5611" s="25">
        <v>-0.204375371</v>
      </c>
      <c r="F5611" s="26">
        <v>1.0620634259999999</v>
      </c>
      <c r="G5611" s="25">
        <v>0.49766743099999999</v>
      </c>
      <c r="H5611" s="25">
        <v>-0.87817106899999997</v>
      </c>
      <c r="I5611" s="26">
        <v>0.51036293099999996</v>
      </c>
      <c r="J5611" s="25">
        <v>6.3806125000000005E-2</v>
      </c>
      <c r="K5611" s="25">
        <v>0.62019476200000001</v>
      </c>
      <c r="L5611" s="26">
        <v>-0.140056809</v>
      </c>
      <c r="M5611" s="22">
        <v>0.99516877299999995</v>
      </c>
      <c r="N5611" s="22">
        <v>1.0065260330000001</v>
      </c>
      <c r="O5611" s="23">
        <v>0.946788988</v>
      </c>
      <c r="P5611" s="22">
        <v>1.002310837</v>
      </c>
      <c r="Q5611" s="22">
        <v>0.89488314899999999</v>
      </c>
      <c r="R5611" s="23">
        <v>1.0124748020000001</v>
      </c>
      <c r="S5611" s="22">
        <v>0.99762239500000005</v>
      </c>
      <c r="T5611" s="22">
        <v>0.99434503200000002</v>
      </c>
      <c r="U5611" s="23">
        <v>0.98735011699999997</v>
      </c>
      <c r="V5611" s="24">
        <v>12</v>
      </c>
      <c r="W5611" s="25">
        <v>-0.80623639300000005</v>
      </c>
      <c r="X5611" s="25">
        <v>-1.2415594109999999</v>
      </c>
      <c r="Y5611" s="26">
        <v>-0.87447921699999998</v>
      </c>
      <c r="Z5611" s="25">
        <v>-1.5380212200000001</v>
      </c>
      <c r="AA5611" s="25">
        <v>-0.85941537099999998</v>
      </c>
      <c r="AB5611" s="26">
        <v>-1.039691656</v>
      </c>
      <c r="AC5611" s="25">
        <v>-0.65521098200000005</v>
      </c>
      <c r="AD5611" s="25">
        <v>-1.2804986220000001</v>
      </c>
      <c r="AE5611" s="26">
        <v>-0.59036495099999997</v>
      </c>
      <c r="AF5611" s="22">
        <v>0.98871049799999999</v>
      </c>
      <c r="AG5611" s="22">
        <v>0.84386038699999999</v>
      </c>
      <c r="AH5611" s="23">
        <v>0.98463342700000001</v>
      </c>
      <c r="AI5611" s="22">
        <v>0.80520128400000002</v>
      </c>
      <c r="AJ5611" s="22">
        <v>1.0111673720000001</v>
      </c>
      <c r="AK5611" s="23">
        <v>1.0111775220000001</v>
      </c>
      <c r="AL5611" s="22">
        <v>1.008584717</v>
      </c>
      <c r="AM5611" s="22">
        <v>0.91424487799999998</v>
      </c>
      <c r="AN5611" s="23">
        <v>1.0091312889999999</v>
      </c>
      <c r="AO5611" s="27">
        <v>10</v>
      </c>
      <c r="AP5611" s="1"/>
    </row>
    <row r="5612" spans="1:42" ht="18.75">
      <c r="A5612" s="1"/>
      <c r="B5612" s="7" t="s">
        <v>3315</v>
      </c>
      <c r="C5612" s="4" t="s">
        <v>3314</v>
      </c>
      <c r="D5612" s="28">
        <v>0.40182768800000002</v>
      </c>
      <c r="E5612" s="25">
        <v>-0.607334492</v>
      </c>
      <c r="F5612" s="26">
        <v>-0.89193024099999996</v>
      </c>
      <c r="G5612" s="25">
        <v>-0.441918166</v>
      </c>
      <c r="H5612" s="25">
        <v>-1.531405812</v>
      </c>
      <c r="I5612" s="26">
        <v>0.61774179900000004</v>
      </c>
      <c r="J5612" s="25">
        <v>-1.3399822029999999</v>
      </c>
      <c r="K5612" s="25">
        <v>-0.31062642400000001</v>
      </c>
      <c r="L5612" s="26">
        <v>-0.99324054399999995</v>
      </c>
      <c r="M5612" s="22">
        <v>1.0048332870000001</v>
      </c>
      <c r="N5612" s="22">
        <v>0.97926696400000002</v>
      </c>
      <c r="O5612" s="23">
        <v>0.97024984599999997</v>
      </c>
      <c r="P5612" s="22">
        <v>0.99898585600000001</v>
      </c>
      <c r="Q5612" s="22">
        <v>0.74430121500000002</v>
      </c>
      <c r="R5612" s="23">
        <v>1.0148828649999999</v>
      </c>
      <c r="S5612" s="22">
        <v>0.94520054200000003</v>
      </c>
      <c r="T5612" s="22">
        <v>0.99523273000000001</v>
      </c>
      <c r="U5612" s="23">
        <v>0.963349766</v>
      </c>
      <c r="V5612" s="24">
        <v>7</v>
      </c>
      <c r="W5612" s="25">
        <v>0.89393845599999999</v>
      </c>
      <c r="X5612" s="25">
        <v>5.9533124999999999E-2</v>
      </c>
      <c r="Y5612" s="26">
        <v>0.759802957</v>
      </c>
      <c r="Z5612" s="25">
        <v>0.94948091099999998</v>
      </c>
      <c r="AA5612" s="25">
        <v>1.2693148830000001</v>
      </c>
      <c r="AB5612" s="26">
        <v>1.241286871</v>
      </c>
      <c r="AC5612" s="25">
        <v>1.399987104</v>
      </c>
      <c r="AD5612" s="25">
        <v>1.2585303329999999</v>
      </c>
      <c r="AE5612" s="26">
        <v>0.84826950000000001</v>
      </c>
      <c r="AF5612" s="22">
        <v>0.974847303</v>
      </c>
      <c r="AG5612" s="22">
        <v>0.99458757099999995</v>
      </c>
      <c r="AH5612" s="23">
        <v>0.98773322799999996</v>
      </c>
      <c r="AI5612" s="22">
        <v>0.94982264299999997</v>
      </c>
      <c r="AJ5612" s="22">
        <v>1.030114384</v>
      </c>
      <c r="AK5612" s="23">
        <v>0.98703032199999996</v>
      </c>
      <c r="AL5612" s="22">
        <v>0.91144022499999999</v>
      </c>
      <c r="AM5612" s="22">
        <v>0.92311305399999999</v>
      </c>
      <c r="AN5612" s="23">
        <v>1.0036037369999999</v>
      </c>
      <c r="AO5612" s="27">
        <v>6</v>
      </c>
      <c r="AP5612" s="1"/>
    </row>
    <row r="5613" spans="1:42" ht="18.75">
      <c r="A5613" s="1"/>
      <c r="B5613" s="7" t="s">
        <v>3313</v>
      </c>
      <c r="C5613" s="4" t="s">
        <v>3312</v>
      </c>
      <c r="D5613" s="28">
        <v>-2.1481460349999999</v>
      </c>
      <c r="E5613" s="25">
        <v>-1.8186921439999999</v>
      </c>
      <c r="F5613" s="26">
        <v>-1.1182777859999999</v>
      </c>
      <c r="G5613" s="25">
        <v>-1.8338019679999999</v>
      </c>
      <c r="H5613" s="25">
        <v>-1.2306970770000001</v>
      </c>
      <c r="I5613" s="26">
        <v>-1.902634216</v>
      </c>
      <c r="J5613" s="25">
        <v>-1.1653323120000001</v>
      </c>
      <c r="K5613" s="25">
        <v>-2.6534948709999999</v>
      </c>
      <c r="L5613" s="26">
        <v>-0.84893349200000001</v>
      </c>
      <c r="M5613" s="22">
        <v>0.45725698100000001</v>
      </c>
      <c r="N5613" s="22">
        <v>0.65033085999999996</v>
      </c>
      <c r="O5613" s="23">
        <v>0.930800297</v>
      </c>
      <c r="P5613" s="22">
        <v>0.66037029899999999</v>
      </c>
      <c r="Q5613" s="22">
        <v>0.83531740099999996</v>
      </c>
      <c r="R5613" s="23">
        <v>0.68888036500000005</v>
      </c>
      <c r="S5613" s="22">
        <v>0.98680660899999995</v>
      </c>
      <c r="T5613" s="22">
        <v>0.29067504500000002</v>
      </c>
      <c r="U5613" s="23">
        <v>0.96423487799999996</v>
      </c>
      <c r="V5613" s="24">
        <v>5</v>
      </c>
      <c r="W5613" s="25">
        <v>-0.27164385000000002</v>
      </c>
      <c r="X5613" s="25">
        <v>-0.9195643</v>
      </c>
      <c r="Y5613" s="26">
        <v>-2.1859176009999999</v>
      </c>
      <c r="Z5613" s="25">
        <v>-1.2896728120000001</v>
      </c>
      <c r="AA5613" s="25">
        <v>-2.3538315760000001</v>
      </c>
      <c r="AB5613" s="26">
        <v>-2.558594335</v>
      </c>
      <c r="AC5613" s="25">
        <v>-1.9891445249999999</v>
      </c>
      <c r="AD5613" s="25">
        <v>-1.5834933390000001</v>
      </c>
      <c r="AE5613" s="26">
        <v>-1.9443570370000001</v>
      </c>
      <c r="AF5613" s="22">
        <v>0.999179335</v>
      </c>
      <c r="AG5613" s="22">
        <v>0.916652244</v>
      </c>
      <c r="AH5613" s="23">
        <v>0.52683471999999998</v>
      </c>
      <c r="AI5613" s="22">
        <v>0.891427894</v>
      </c>
      <c r="AJ5613" s="22">
        <v>0.43251697500000003</v>
      </c>
      <c r="AK5613" s="23">
        <v>0.29540983900000001</v>
      </c>
      <c r="AL5613" s="22">
        <v>0.58322310799999999</v>
      </c>
      <c r="AM5613" s="22">
        <v>0.78239711499999998</v>
      </c>
      <c r="AN5613" s="23">
        <v>0.64506997200000005</v>
      </c>
      <c r="AO5613" s="27">
        <v>3</v>
      </c>
      <c r="AP5613" s="1"/>
    </row>
    <row r="5614" spans="1:42" ht="18.75">
      <c r="A5614" s="1"/>
      <c r="B5614" s="7" t="s">
        <v>3311</v>
      </c>
      <c r="C5614" s="4" t="s">
        <v>3310</v>
      </c>
      <c r="D5614" s="28">
        <v>-0.13938104300000001</v>
      </c>
      <c r="E5614" s="25">
        <v>1.621804204</v>
      </c>
      <c r="F5614" s="26">
        <v>1.129061874</v>
      </c>
      <c r="G5614" s="25">
        <v>-0.82245337299999999</v>
      </c>
      <c r="H5614" s="25">
        <v>1.2998349680000001</v>
      </c>
      <c r="I5614" s="26">
        <v>-0.97038602600000001</v>
      </c>
      <c r="J5614" s="25">
        <v>1.378823535</v>
      </c>
      <c r="K5614" s="25">
        <v>-0.39217299700000002</v>
      </c>
      <c r="L5614" s="26">
        <v>1.405962398</v>
      </c>
      <c r="M5614" s="22">
        <v>0.99843994999999996</v>
      </c>
      <c r="N5614" s="22">
        <v>0.76149473199999995</v>
      </c>
      <c r="O5614" s="23">
        <v>0.92963311400000004</v>
      </c>
      <c r="P5614" s="22">
        <v>0.97382828300000002</v>
      </c>
      <c r="Q5614" s="22">
        <v>0.81533015600000003</v>
      </c>
      <c r="R5614" s="23">
        <v>0.99475095499999999</v>
      </c>
      <c r="S5614" s="22">
        <v>0.93169991200000002</v>
      </c>
      <c r="T5614" s="22">
        <v>0.99554178999999998</v>
      </c>
      <c r="U5614" s="23">
        <v>0.94151666599999995</v>
      </c>
      <c r="V5614" s="24">
        <v>1</v>
      </c>
      <c r="W5614" s="20"/>
      <c r="X5614" s="20"/>
      <c r="Y5614" s="21"/>
      <c r="Z5614" s="20"/>
      <c r="AA5614" s="20"/>
      <c r="AB5614" s="21"/>
      <c r="AC5614" s="20"/>
      <c r="AD5614" s="20"/>
      <c r="AE5614" s="21"/>
      <c r="AF5614" s="22"/>
      <c r="AG5614" s="22"/>
      <c r="AH5614" s="23"/>
      <c r="AI5614" s="22"/>
      <c r="AJ5614" s="22"/>
      <c r="AK5614" s="23"/>
      <c r="AL5614" s="22"/>
      <c r="AM5614" s="22"/>
      <c r="AN5614" s="23"/>
      <c r="AO5614" s="27"/>
      <c r="AP5614" s="1"/>
    </row>
    <row r="5615" spans="1:42" ht="18.75">
      <c r="A5615" s="1"/>
      <c r="B5615" s="7" t="s">
        <v>3309</v>
      </c>
      <c r="C5615" s="4" t="s">
        <v>3308</v>
      </c>
      <c r="D5615" s="19"/>
      <c r="E5615" s="20"/>
      <c r="F5615" s="21"/>
      <c r="G5615" s="20"/>
      <c r="H5615" s="20"/>
      <c r="I5615" s="21"/>
      <c r="J5615" s="20"/>
      <c r="K5615" s="20"/>
      <c r="L5615" s="21"/>
      <c r="M5615" s="22"/>
      <c r="N5615" s="22"/>
      <c r="O5615" s="23"/>
      <c r="P5615" s="22"/>
      <c r="Q5615" s="22"/>
      <c r="R5615" s="23"/>
      <c r="S5615" s="22"/>
      <c r="T5615" s="22"/>
      <c r="U5615" s="23"/>
      <c r="V5615" s="24"/>
      <c r="W5615" s="25">
        <v>0.350508019</v>
      </c>
      <c r="X5615" s="25">
        <v>1.6072786779999999</v>
      </c>
      <c r="Y5615" s="26">
        <v>1.020809179</v>
      </c>
      <c r="Z5615" s="25">
        <v>0.24058891399999999</v>
      </c>
      <c r="AA5615" s="25">
        <v>3.9323520000000001E-3</v>
      </c>
      <c r="AB5615" s="26">
        <v>0.142246333</v>
      </c>
      <c r="AC5615" s="25">
        <v>-0.39690346399999998</v>
      </c>
      <c r="AD5615" s="25">
        <v>-1.6480583E-2</v>
      </c>
      <c r="AE5615" s="26">
        <v>-0.51047458700000004</v>
      </c>
      <c r="AF5615" s="22">
        <v>0.99838000999999998</v>
      </c>
      <c r="AG5615" s="22">
        <v>0.71983419800000004</v>
      </c>
      <c r="AH5615" s="23">
        <v>0.982020369</v>
      </c>
      <c r="AI5615" s="22">
        <v>0.993420674</v>
      </c>
      <c r="AJ5615" s="22">
        <v>1.001399749</v>
      </c>
      <c r="AK5615" s="23">
        <v>1.006657202</v>
      </c>
      <c r="AL5615" s="22">
        <v>1.0061740939999999</v>
      </c>
      <c r="AM5615" s="22">
        <v>1.0024966019999999</v>
      </c>
      <c r="AN5615" s="23">
        <v>1.0100960809999999</v>
      </c>
      <c r="AO5615" s="27">
        <v>1</v>
      </c>
      <c r="AP5615" s="1"/>
    </row>
    <row r="5616" spans="1:42" ht="18.75">
      <c r="A5616" s="1"/>
      <c r="B5616" s="7" t="s">
        <v>3307</v>
      </c>
      <c r="C5616" s="4" t="s">
        <v>3306</v>
      </c>
      <c r="D5616" s="28">
        <v>0.39165062499999997</v>
      </c>
      <c r="E5616" s="25">
        <v>2.4057504980000002</v>
      </c>
      <c r="F5616" s="26">
        <v>0.98733314599999999</v>
      </c>
      <c r="G5616" s="25">
        <v>1.221136475</v>
      </c>
      <c r="H5616" s="25">
        <v>1.7237980340000001</v>
      </c>
      <c r="I5616" s="26">
        <v>1.5315462019999999</v>
      </c>
      <c r="J5616" s="25">
        <v>1.645905878</v>
      </c>
      <c r="K5616" s="25">
        <v>1.3800488E-2</v>
      </c>
      <c r="L5616" s="26">
        <v>1.0135084620000001</v>
      </c>
      <c r="M5616" s="22">
        <v>1.003363792</v>
      </c>
      <c r="N5616" s="22">
        <v>0.32868373699999998</v>
      </c>
      <c r="O5616" s="23">
        <v>0.96072112099999996</v>
      </c>
      <c r="P5616" s="22">
        <v>0.91592905400000002</v>
      </c>
      <c r="Q5616" s="22">
        <v>0.65757293400000005</v>
      </c>
      <c r="R5616" s="23">
        <v>0.87119821399999997</v>
      </c>
      <c r="S5616" s="22">
        <v>0.90617872499999996</v>
      </c>
      <c r="T5616" s="22">
        <v>0.99892956200000005</v>
      </c>
      <c r="U5616" s="23">
        <v>0.96082218500000005</v>
      </c>
      <c r="V5616" s="24">
        <v>1</v>
      </c>
      <c r="W5616" s="20"/>
      <c r="X5616" s="20"/>
      <c r="Y5616" s="21"/>
      <c r="Z5616" s="20"/>
      <c r="AA5616" s="20"/>
      <c r="AB5616" s="21"/>
      <c r="AC5616" s="20"/>
      <c r="AD5616" s="20"/>
      <c r="AE5616" s="21"/>
      <c r="AF5616" s="22"/>
      <c r="AG5616" s="22"/>
      <c r="AH5616" s="23"/>
      <c r="AI5616" s="22"/>
      <c r="AJ5616" s="22"/>
      <c r="AK5616" s="23"/>
      <c r="AL5616" s="22"/>
      <c r="AM5616" s="22"/>
      <c r="AN5616" s="23"/>
      <c r="AO5616" s="27"/>
      <c r="AP5616" s="1"/>
    </row>
    <row r="5617" spans="1:42" ht="18.75">
      <c r="A5617" s="1"/>
      <c r="B5617" s="7" t="s">
        <v>3305</v>
      </c>
      <c r="C5617" s="4" t="s">
        <v>3304</v>
      </c>
      <c r="D5617" s="28">
        <v>-1.2079137559999999</v>
      </c>
      <c r="E5617" s="25">
        <v>-5.1918666000000002E-2</v>
      </c>
      <c r="F5617" s="26">
        <v>-0.22484989499999999</v>
      </c>
      <c r="G5617" s="25">
        <v>0.39234680300000002</v>
      </c>
      <c r="H5617" s="25">
        <v>-9.3600741000000001E-2</v>
      </c>
      <c r="I5617" s="26">
        <v>6.1888039999999998E-2</v>
      </c>
      <c r="J5617" s="25">
        <v>0.882468154</v>
      </c>
      <c r="K5617" s="25">
        <v>3.9241974999999998E-2</v>
      </c>
      <c r="L5617" s="26">
        <v>0.80111084499999996</v>
      </c>
      <c r="M5617" s="22">
        <v>0.93360367799999999</v>
      </c>
      <c r="N5617" s="22">
        <v>1.0031031340000001</v>
      </c>
      <c r="O5617" s="23">
        <v>1.005677267</v>
      </c>
      <c r="P5617" s="22">
        <v>0.996289164</v>
      </c>
      <c r="Q5617" s="22">
        <v>0.995239184</v>
      </c>
      <c r="R5617" s="23">
        <v>0.99888527800000004</v>
      </c>
      <c r="S5617" s="22">
        <v>0.97236144599999996</v>
      </c>
      <c r="T5617" s="22">
        <v>0.99565987300000003</v>
      </c>
      <c r="U5617" s="23">
        <v>0.96194497199999995</v>
      </c>
      <c r="V5617" s="24">
        <v>10</v>
      </c>
      <c r="W5617" s="25">
        <v>0.64556211799999996</v>
      </c>
      <c r="X5617" s="25">
        <v>2.3712666570000001</v>
      </c>
      <c r="Y5617" s="26">
        <v>0.79361320300000004</v>
      </c>
      <c r="Z5617" s="25">
        <v>0.73258847599999999</v>
      </c>
      <c r="AA5617" s="25">
        <v>-1.5851224559999999</v>
      </c>
      <c r="AB5617" s="26">
        <v>-1.347613006</v>
      </c>
      <c r="AC5617" s="25">
        <v>-2.0787381410000001</v>
      </c>
      <c r="AD5617" s="25">
        <v>-1.3799644630000001</v>
      </c>
      <c r="AE5617" s="26">
        <v>-1.365066968</v>
      </c>
      <c r="AF5617" s="22">
        <v>0.987573276</v>
      </c>
      <c r="AG5617" s="22">
        <v>0.37327421</v>
      </c>
      <c r="AH5617" s="23">
        <v>0.99027978800000005</v>
      </c>
      <c r="AI5617" s="22">
        <v>0.98008531300000001</v>
      </c>
      <c r="AJ5617" s="22">
        <v>0.90093789499999999</v>
      </c>
      <c r="AK5617" s="23">
        <v>0.95184924800000004</v>
      </c>
      <c r="AL5617" s="22">
        <v>0.545754874</v>
      </c>
      <c r="AM5617" s="22">
        <v>0.879149666</v>
      </c>
      <c r="AN5617" s="23">
        <v>0.91391852699999998</v>
      </c>
      <c r="AO5617" s="27">
        <v>10</v>
      </c>
      <c r="AP5617" s="1"/>
    </row>
    <row r="5618" spans="1:42" ht="18.75">
      <c r="A5618" s="1"/>
      <c r="B5618" s="7" t="s">
        <v>3303</v>
      </c>
      <c r="C5618" s="4" t="s">
        <v>3302</v>
      </c>
      <c r="D5618" s="19"/>
      <c r="E5618" s="20"/>
      <c r="F5618" s="21"/>
      <c r="G5618" s="20"/>
      <c r="H5618" s="20"/>
      <c r="I5618" s="21"/>
      <c r="J5618" s="20"/>
      <c r="K5618" s="20"/>
      <c r="L5618" s="21"/>
      <c r="M5618" s="22"/>
      <c r="N5618" s="22"/>
      <c r="O5618" s="23"/>
      <c r="P5618" s="22"/>
      <c r="Q5618" s="22"/>
      <c r="R5618" s="23"/>
      <c r="S5618" s="22"/>
      <c r="T5618" s="22"/>
      <c r="U5618" s="23"/>
      <c r="V5618" s="24"/>
      <c r="W5618" s="25">
        <v>-1.6417882399999999</v>
      </c>
      <c r="X5618" s="25">
        <v>-0.96422672499999995</v>
      </c>
      <c r="Y5618" s="26">
        <v>-0.85229594099999995</v>
      </c>
      <c r="Z5618" s="25">
        <v>-1.4089833380000001</v>
      </c>
      <c r="AA5618" s="25">
        <v>-1.557097102</v>
      </c>
      <c r="AB5618" s="26">
        <v>-1.9470648850000001</v>
      </c>
      <c r="AC5618" s="25">
        <v>-1.3944778840000001</v>
      </c>
      <c r="AD5618" s="25">
        <v>-1.395641653</v>
      </c>
      <c r="AE5618" s="26">
        <v>-1.260382009</v>
      </c>
      <c r="AF5618" s="22">
        <v>0.77678418800000004</v>
      </c>
      <c r="AG5618" s="22">
        <v>0.90927625899999998</v>
      </c>
      <c r="AH5618" s="23">
        <v>0.98620037999999999</v>
      </c>
      <c r="AI5618" s="22">
        <v>0.85272804199999996</v>
      </c>
      <c r="AJ5618" s="22">
        <v>0.90789190399999997</v>
      </c>
      <c r="AK5618" s="23">
        <v>0.64778297799999995</v>
      </c>
      <c r="AL5618" s="22">
        <v>0.91214817500000001</v>
      </c>
      <c r="AM5618" s="22">
        <v>0.86630256800000005</v>
      </c>
      <c r="AN5618" s="23">
        <v>0.94403109600000001</v>
      </c>
      <c r="AO5618" s="27">
        <v>1</v>
      </c>
      <c r="AP5618" s="1"/>
    </row>
    <row r="5619" spans="1:42" ht="18.75">
      <c r="A5619" s="1"/>
      <c r="B5619" s="7" t="s">
        <v>3301</v>
      </c>
      <c r="C5619" s="4" t="s">
        <v>3300</v>
      </c>
      <c r="D5619" s="28">
        <v>0.580503765</v>
      </c>
      <c r="E5619" s="25">
        <v>1.66209081</v>
      </c>
      <c r="F5619" s="26">
        <v>0.345097353</v>
      </c>
      <c r="G5619" s="25">
        <v>0.23337848</v>
      </c>
      <c r="H5619" s="25">
        <v>1.818260827</v>
      </c>
      <c r="I5619" s="26">
        <v>0.36375510599999999</v>
      </c>
      <c r="J5619" s="25">
        <v>1.4078619990000001</v>
      </c>
      <c r="K5619" s="25">
        <v>0.37667899599999999</v>
      </c>
      <c r="L5619" s="26">
        <v>1.638164095</v>
      </c>
      <c r="M5619" s="22">
        <v>1.012486598</v>
      </c>
      <c r="N5619" s="22">
        <v>0.74969797400000004</v>
      </c>
      <c r="O5619" s="23">
        <v>1.00811666</v>
      </c>
      <c r="P5619" s="22">
        <v>0.99956326900000003</v>
      </c>
      <c r="Q5619" s="22">
        <v>0.60880405500000001</v>
      </c>
      <c r="R5619" s="23">
        <v>1.01136651</v>
      </c>
      <c r="S5619" s="22">
        <v>0.93192356799999998</v>
      </c>
      <c r="T5619" s="22">
        <v>0.992051919</v>
      </c>
      <c r="U5619" s="23">
        <v>0.95469304899999996</v>
      </c>
      <c r="V5619" s="24">
        <v>1</v>
      </c>
      <c r="W5619" s="25">
        <v>-0.71584256199999996</v>
      </c>
      <c r="X5619" s="25">
        <v>-4.0832456710000002</v>
      </c>
      <c r="Y5619" s="26">
        <v>-0.55554317399999997</v>
      </c>
      <c r="Z5619" s="25">
        <v>-1.163677683</v>
      </c>
      <c r="AA5619" s="25">
        <v>-0.69939224099999997</v>
      </c>
      <c r="AB5619" s="26">
        <v>-0.66119452899999998</v>
      </c>
      <c r="AC5619" s="25">
        <v>-0.48561822999999998</v>
      </c>
      <c r="AD5619" s="25">
        <v>0.827484</v>
      </c>
      <c r="AE5619" s="26">
        <v>0.216383775</v>
      </c>
      <c r="AF5619" s="22">
        <v>0.97720296699999998</v>
      </c>
      <c r="AG5619" s="22">
        <v>5.400925E-3</v>
      </c>
      <c r="AH5619" s="23">
        <v>0.99377909399999997</v>
      </c>
      <c r="AI5619" s="22">
        <v>0.92703638600000005</v>
      </c>
      <c r="AJ5619" s="22">
        <v>1.0062709299999999</v>
      </c>
      <c r="AK5619" s="23">
        <v>1.0120499089999999</v>
      </c>
      <c r="AL5619" s="22">
        <v>1.001798569</v>
      </c>
      <c r="AM5619" s="22">
        <v>1.0020817179999999</v>
      </c>
      <c r="AN5619" s="23">
        <v>0.99339276700000001</v>
      </c>
      <c r="AO5619" s="27">
        <v>1</v>
      </c>
      <c r="AP5619" s="1"/>
    </row>
    <row r="5620" spans="1:42" ht="18.75">
      <c r="A5620" s="1"/>
      <c r="B5620" s="7" t="s">
        <v>3299</v>
      </c>
      <c r="C5620" s="4" t="s">
        <v>3298</v>
      </c>
      <c r="D5620" s="28">
        <v>0.72357173500000005</v>
      </c>
      <c r="E5620" s="25">
        <v>-1.1068949349999999</v>
      </c>
      <c r="F5620" s="26">
        <v>-1.549572395</v>
      </c>
      <c r="G5620" s="25">
        <v>-0.44539097300000002</v>
      </c>
      <c r="H5620" s="25">
        <v>-0.25543516399999999</v>
      </c>
      <c r="I5620" s="26">
        <v>-1.6452865219999999</v>
      </c>
      <c r="J5620" s="25">
        <v>-0.92199984300000004</v>
      </c>
      <c r="K5620" s="25">
        <v>0.225603516</v>
      </c>
      <c r="L5620" s="26">
        <v>-0.66471243400000002</v>
      </c>
      <c r="M5620" s="22">
        <v>1.0052358240000001</v>
      </c>
      <c r="N5620" s="22">
        <v>0.96363225100000005</v>
      </c>
      <c r="O5620" s="23">
        <v>0.74846610400000002</v>
      </c>
      <c r="P5620" s="22">
        <v>0.99789286499999996</v>
      </c>
      <c r="Q5620" s="22">
        <v>0.98157087799999998</v>
      </c>
      <c r="R5620" s="23">
        <v>0.82429720500000003</v>
      </c>
      <c r="S5620" s="22">
        <v>0.97480850600000002</v>
      </c>
      <c r="T5620" s="22">
        <v>0.99937589000000004</v>
      </c>
      <c r="U5620" s="23">
        <v>0.97096905899999997</v>
      </c>
      <c r="V5620" s="24">
        <v>1</v>
      </c>
      <c r="W5620" s="25">
        <v>0.25825077299999999</v>
      </c>
      <c r="X5620" s="25">
        <v>-0.62128093399999995</v>
      </c>
      <c r="Y5620" s="26">
        <v>-0.143022443</v>
      </c>
      <c r="Z5620" s="25">
        <v>-5.4625831999999999E-2</v>
      </c>
      <c r="AA5620" s="25">
        <v>0.33136832599999999</v>
      </c>
      <c r="AB5620" s="26">
        <v>0.18851950200000001</v>
      </c>
      <c r="AC5620" s="25">
        <v>0.23715414800000001</v>
      </c>
      <c r="AD5620" s="25">
        <v>0.39986839800000001</v>
      </c>
      <c r="AE5620" s="26">
        <v>0.40924005400000002</v>
      </c>
      <c r="AF5620" s="22">
        <v>0.99614434299999999</v>
      </c>
      <c r="AG5620" s="22">
        <v>0.96648794199999999</v>
      </c>
      <c r="AH5620" s="23">
        <v>1.001193851</v>
      </c>
      <c r="AI5620" s="22">
        <v>1.00218137</v>
      </c>
      <c r="AJ5620" s="22">
        <v>0.99142532699999997</v>
      </c>
      <c r="AK5620" s="23">
        <v>1.0073439340000001</v>
      </c>
      <c r="AL5620" s="22">
        <v>0.99545830800000001</v>
      </c>
      <c r="AM5620" s="22">
        <v>1.0017710500000001</v>
      </c>
      <c r="AN5620" s="23">
        <v>1.0022686999999999</v>
      </c>
      <c r="AO5620" s="27">
        <v>1</v>
      </c>
      <c r="AP5620" s="1"/>
    </row>
    <row r="5621" spans="1:42" ht="18.75">
      <c r="A5621" s="1"/>
      <c r="B5621" s="7" t="s">
        <v>3297</v>
      </c>
      <c r="C5621" s="4" t="s">
        <v>3296</v>
      </c>
      <c r="D5621" s="28">
        <v>7.7021726999999998E-2</v>
      </c>
      <c r="E5621" s="25">
        <v>0.78793878500000003</v>
      </c>
      <c r="F5621" s="26">
        <v>-0.42271343300000003</v>
      </c>
      <c r="G5621" s="25">
        <v>0.304024187</v>
      </c>
      <c r="H5621" s="25">
        <v>-0.63360937699999997</v>
      </c>
      <c r="I5621" s="26">
        <v>-1.9493935E-2</v>
      </c>
      <c r="J5621" s="25">
        <v>-0.92016532299999998</v>
      </c>
      <c r="K5621" s="25">
        <v>-0.11833250400000001</v>
      </c>
      <c r="L5621" s="26">
        <v>-0.76759790400000005</v>
      </c>
      <c r="M5621" s="22">
        <v>0.99647668499999997</v>
      </c>
      <c r="N5621" s="22">
        <v>0.98595605100000006</v>
      </c>
      <c r="O5621" s="23">
        <v>1.0003522650000001</v>
      </c>
      <c r="P5621" s="22">
        <v>1.002492698</v>
      </c>
      <c r="Q5621" s="22">
        <v>0.93195792300000002</v>
      </c>
      <c r="R5621" s="23">
        <v>0.99928143300000005</v>
      </c>
      <c r="S5621" s="22">
        <v>0.97308679600000003</v>
      </c>
      <c r="T5621" s="22">
        <v>0.99597843399999997</v>
      </c>
      <c r="U5621" s="23">
        <v>0.96718141099999999</v>
      </c>
      <c r="V5621" s="24">
        <v>5</v>
      </c>
      <c r="W5621" s="25">
        <v>-9.5348450000000001E-2</v>
      </c>
      <c r="X5621" s="25">
        <v>0.37714597100000002</v>
      </c>
      <c r="Y5621" s="26">
        <v>-0.42656784399999997</v>
      </c>
      <c r="Z5621" s="25">
        <v>-0.74820626499999998</v>
      </c>
      <c r="AA5621" s="25">
        <v>-0.67815250599999999</v>
      </c>
      <c r="AB5621" s="26">
        <v>-0.80036815900000002</v>
      </c>
      <c r="AC5621" s="25">
        <v>-0.96302696300000001</v>
      </c>
      <c r="AD5621" s="25">
        <v>-0.61170444700000004</v>
      </c>
      <c r="AE5621" s="26">
        <v>-0.49785283699999999</v>
      </c>
      <c r="AF5621" s="22">
        <v>1.0002439240000001</v>
      </c>
      <c r="AG5621" s="22">
        <v>0.98905550200000003</v>
      </c>
      <c r="AH5621" s="23">
        <v>0.99444487400000003</v>
      </c>
      <c r="AI5621" s="22">
        <v>0.97739593800000002</v>
      </c>
      <c r="AJ5621" s="22">
        <v>1.007352357</v>
      </c>
      <c r="AK5621" s="23">
        <v>1.0233664810000001</v>
      </c>
      <c r="AL5621" s="22">
        <v>1.0134044900000001</v>
      </c>
      <c r="AM5621" s="22">
        <v>1.006632255</v>
      </c>
      <c r="AN5621" s="23">
        <v>1.0090787109999999</v>
      </c>
      <c r="AO5621" s="27">
        <v>6</v>
      </c>
      <c r="AP5621" s="1"/>
    </row>
    <row r="5622" spans="1:42" ht="18.75">
      <c r="A5622" s="1"/>
      <c r="B5622" s="7" t="s">
        <v>3295</v>
      </c>
      <c r="C5622" s="4" t="s">
        <v>3294</v>
      </c>
      <c r="D5622" s="28">
        <v>-0.71715693199999997</v>
      </c>
      <c r="E5622" s="25">
        <v>-8.3006036000000005E-2</v>
      </c>
      <c r="F5622" s="26">
        <v>0.494895168</v>
      </c>
      <c r="G5622" s="25">
        <v>1.006039296</v>
      </c>
      <c r="H5622" s="25">
        <v>1.179076563</v>
      </c>
      <c r="I5622" s="26">
        <v>-0.207337416</v>
      </c>
      <c r="J5622" s="25">
        <v>0.322922082</v>
      </c>
      <c r="K5622" s="25">
        <v>-9.2508798000000003E-2</v>
      </c>
      <c r="L5622" s="26">
        <v>9.0690570999999998E-2</v>
      </c>
      <c r="M5622" s="22">
        <v>1.0063092849999999</v>
      </c>
      <c r="N5622" s="22">
        <v>1.008896813</v>
      </c>
      <c r="O5622" s="23">
        <v>0.99861741900000001</v>
      </c>
      <c r="P5622" s="22">
        <v>0.95883162799999999</v>
      </c>
      <c r="Q5622" s="22">
        <v>0.84510927800000002</v>
      </c>
      <c r="R5622" s="23">
        <v>1.0100798820000001</v>
      </c>
      <c r="S5622" s="22">
        <v>0.98911053800000004</v>
      </c>
      <c r="T5622" s="22">
        <v>0.99582269400000001</v>
      </c>
      <c r="U5622" s="23">
        <v>0.99371601899999995</v>
      </c>
      <c r="V5622" s="24">
        <v>5</v>
      </c>
      <c r="W5622" s="25">
        <v>0.53586410399999995</v>
      </c>
      <c r="X5622" s="25">
        <v>1.0238077290000001</v>
      </c>
      <c r="Y5622" s="26">
        <v>0.65003691600000002</v>
      </c>
      <c r="Z5622" s="25">
        <v>0.27830375699999998</v>
      </c>
      <c r="AA5622" s="25">
        <v>0.54650950499999995</v>
      </c>
      <c r="AB5622" s="26">
        <v>0.58799395200000004</v>
      </c>
      <c r="AC5622" s="25">
        <v>1.034647291</v>
      </c>
      <c r="AD5622" s="25">
        <v>0.49851612699999998</v>
      </c>
      <c r="AE5622" s="26">
        <v>0.92672943399999996</v>
      </c>
      <c r="AF5622" s="22">
        <v>0.98852359099999998</v>
      </c>
      <c r="AG5622" s="22">
        <v>0.90158932899999999</v>
      </c>
      <c r="AH5622" s="23">
        <v>0.98489354299999998</v>
      </c>
      <c r="AI5622" s="22">
        <v>0.99735545699999995</v>
      </c>
      <c r="AJ5622" s="22">
        <v>0.99808684800000003</v>
      </c>
      <c r="AK5622" s="23">
        <v>1.009251407</v>
      </c>
      <c r="AL5622" s="22">
        <v>1.0133791860000001</v>
      </c>
      <c r="AM5622" s="22">
        <v>0.99766492399999995</v>
      </c>
      <c r="AN5622" s="23">
        <v>1.001844937</v>
      </c>
      <c r="AO5622" s="27">
        <v>7</v>
      </c>
      <c r="AP5622" s="1"/>
    </row>
    <row r="5623" spans="1:42" ht="18.75">
      <c r="A5623" s="1"/>
      <c r="B5623" s="7" t="s">
        <v>3293</v>
      </c>
      <c r="C5623" s="4" t="s">
        <v>3292</v>
      </c>
      <c r="D5623" s="28">
        <v>-0.37971846500000001</v>
      </c>
      <c r="E5623" s="25">
        <v>0.35007399900000002</v>
      </c>
      <c r="F5623" s="26">
        <v>5.8914938E-2</v>
      </c>
      <c r="G5623" s="25">
        <v>-0.90775280199999997</v>
      </c>
      <c r="H5623" s="25">
        <v>0.183635453</v>
      </c>
      <c r="I5623" s="26">
        <v>-1.1029135269999999</v>
      </c>
      <c r="J5623" s="25">
        <v>-0.199260675</v>
      </c>
      <c r="K5623" s="25">
        <v>-0.11088279199999999</v>
      </c>
      <c r="L5623" s="26">
        <v>0.90681166599999996</v>
      </c>
      <c r="M5623" s="22">
        <v>1.001500359</v>
      </c>
      <c r="N5623" s="22">
        <v>1.0079501449999999</v>
      </c>
      <c r="O5623" s="23">
        <v>0.99795212499999997</v>
      </c>
      <c r="P5623" s="22">
        <v>0.96470998200000002</v>
      </c>
      <c r="Q5623" s="22">
        <v>0.98641092900000005</v>
      </c>
      <c r="R5623" s="23">
        <v>0.97669423499999997</v>
      </c>
      <c r="S5623" s="22">
        <v>0.99861108300000001</v>
      </c>
      <c r="T5623" s="22">
        <v>0.99675012600000001</v>
      </c>
      <c r="U5623" s="23">
        <v>0.97022328599999996</v>
      </c>
      <c r="V5623" s="24">
        <v>15</v>
      </c>
      <c r="W5623" s="25">
        <v>-1.7771309449999999</v>
      </c>
      <c r="X5623" s="25">
        <v>7.7643429999999999E-2</v>
      </c>
      <c r="Y5623" s="26">
        <v>-1.5106288510000001</v>
      </c>
      <c r="Z5623" s="25">
        <v>-0.253220579</v>
      </c>
      <c r="AA5623" s="25">
        <v>-1.1128435219999999</v>
      </c>
      <c r="AB5623" s="26">
        <v>-1.4904685900000001</v>
      </c>
      <c r="AC5623" s="25">
        <v>-1.3340511960000001</v>
      </c>
      <c r="AD5623" s="25">
        <v>-1.0467462519999999</v>
      </c>
      <c r="AE5623" s="26">
        <v>-0.60111474899999995</v>
      </c>
      <c r="AF5623" s="22">
        <v>0.72260477000000001</v>
      </c>
      <c r="AG5623" s="22">
        <v>0.99346145100000005</v>
      </c>
      <c r="AH5623" s="23">
        <v>0.85801103300000003</v>
      </c>
      <c r="AI5623" s="22">
        <v>0.99536170800000001</v>
      </c>
      <c r="AJ5623" s="22">
        <v>1.027746292</v>
      </c>
      <c r="AK5623" s="23">
        <v>0.87868501899999996</v>
      </c>
      <c r="AL5623" s="22">
        <v>0.93995913600000003</v>
      </c>
      <c r="AM5623" s="22">
        <v>0.97032315099999999</v>
      </c>
      <c r="AN5623" s="23">
        <v>1.0090024909999999</v>
      </c>
      <c r="AO5623" s="27">
        <v>14</v>
      </c>
      <c r="AP5623" s="1"/>
    </row>
    <row r="5624" spans="1:42" ht="18.75">
      <c r="A5624" s="1"/>
      <c r="B5624" s="7" t="s">
        <v>3291</v>
      </c>
      <c r="C5624" s="4" t="s">
        <v>3290</v>
      </c>
      <c r="D5624" s="28">
        <v>-0.82008621599999998</v>
      </c>
      <c r="E5624" s="25">
        <v>-0.61274980899999998</v>
      </c>
      <c r="F5624" s="26">
        <v>-0.24756809900000001</v>
      </c>
      <c r="G5624" s="25">
        <v>-0.83011328600000001</v>
      </c>
      <c r="H5624" s="25">
        <v>-0.50219930700000004</v>
      </c>
      <c r="I5624" s="26">
        <v>-0.21096763099999999</v>
      </c>
      <c r="J5624" s="25">
        <v>-0.83922001400000001</v>
      </c>
      <c r="K5624" s="25">
        <v>-0.99762603100000002</v>
      </c>
      <c r="L5624" s="26">
        <v>-0.38431704300000002</v>
      </c>
      <c r="M5624" s="22">
        <v>0.99983516500000003</v>
      </c>
      <c r="N5624" s="22">
        <v>0.97913520499999995</v>
      </c>
      <c r="O5624" s="23">
        <v>1.007228859</v>
      </c>
      <c r="P5624" s="22">
        <v>0.973316458</v>
      </c>
      <c r="Q5624" s="22">
        <v>0.96058618500000004</v>
      </c>
      <c r="R5624" s="23">
        <v>1.0092417090000001</v>
      </c>
      <c r="S5624" s="22">
        <v>0.97784185700000004</v>
      </c>
      <c r="T5624" s="22">
        <v>0.98000215800000001</v>
      </c>
      <c r="U5624" s="23">
        <v>0.98072089399999995</v>
      </c>
      <c r="V5624" s="24">
        <v>2</v>
      </c>
      <c r="W5624" s="25">
        <v>-0.89808875099999996</v>
      </c>
      <c r="X5624" s="25">
        <v>-1.3712336709999999</v>
      </c>
      <c r="Y5624" s="26">
        <v>-0.65307665500000001</v>
      </c>
      <c r="Z5624" s="25">
        <v>-0.49607968800000002</v>
      </c>
      <c r="AA5624" s="25">
        <v>-0.23296182800000001</v>
      </c>
      <c r="AB5624" s="26">
        <v>-0.31587947799999999</v>
      </c>
      <c r="AC5624" s="25">
        <v>-0.12190914899999999</v>
      </c>
      <c r="AD5624" s="25">
        <v>-0.29731487299999998</v>
      </c>
      <c r="AE5624" s="26">
        <v>-0.23735051900000001</v>
      </c>
      <c r="AF5624" s="22">
        <v>0.97504199700000005</v>
      </c>
      <c r="AG5624" s="22">
        <v>0.79407696699999997</v>
      </c>
      <c r="AH5624" s="23">
        <v>0.986204635</v>
      </c>
      <c r="AI5624" s="22">
        <v>0.99157470400000003</v>
      </c>
      <c r="AJ5624" s="22">
        <v>0.99821331599999996</v>
      </c>
      <c r="AK5624" s="23">
        <v>1.0091709259999999</v>
      </c>
      <c r="AL5624" s="22">
        <v>1.0010798160000001</v>
      </c>
      <c r="AM5624" s="22">
        <v>1.006378993</v>
      </c>
      <c r="AN5624" s="23">
        <v>0.993433503</v>
      </c>
      <c r="AO5624" s="27">
        <v>1</v>
      </c>
      <c r="AP5624" s="1"/>
    </row>
    <row r="5625" spans="1:42" ht="18.75">
      <c r="A5625" s="1"/>
      <c r="B5625" s="7" t="s">
        <v>3289</v>
      </c>
      <c r="C5625" s="4" t="s">
        <v>3288</v>
      </c>
      <c r="D5625" s="28">
        <v>-0.10125782699999999</v>
      </c>
      <c r="E5625" s="25">
        <v>-0.41224582500000001</v>
      </c>
      <c r="F5625" s="26">
        <v>0.51209934800000001</v>
      </c>
      <c r="G5625" s="25">
        <v>-0.79519050199999997</v>
      </c>
      <c r="H5625" s="25">
        <v>0.414426558</v>
      </c>
      <c r="I5625" s="26">
        <v>-0.51651656499999998</v>
      </c>
      <c r="J5625" s="25">
        <v>-0.235289154</v>
      </c>
      <c r="K5625" s="25">
        <v>-1.060900755</v>
      </c>
      <c r="L5625" s="26">
        <v>-0.153271357</v>
      </c>
      <c r="M5625" s="22">
        <v>0.99586317599999996</v>
      </c>
      <c r="N5625" s="22">
        <v>1.00660942</v>
      </c>
      <c r="O5625" s="23">
        <v>1.0028506669999999</v>
      </c>
      <c r="P5625" s="22">
        <v>0.976638597</v>
      </c>
      <c r="Q5625" s="22">
        <v>0.96757001200000003</v>
      </c>
      <c r="R5625" s="23">
        <v>1.01467365</v>
      </c>
      <c r="S5625" s="22">
        <v>0.99615169400000003</v>
      </c>
      <c r="T5625" s="22">
        <v>0.97733052799999998</v>
      </c>
      <c r="U5625" s="23">
        <v>0.98739355900000003</v>
      </c>
      <c r="V5625" s="24">
        <v>2</v>
      </c>
      <c r="W5625" s="25">
        <v>1.060996695</v>
      </c>
      <c r="X5625" s="25">
        <v>0.77681952600000004</v>
      </c>
      <c r="Y5625" s="26">
        <v>0.74266475899999995</v>
      </c>
      <c r="Z5625" s="25">
        <v>0.63611271599999997</v>
      </c>
      <c r="AA5625" s="25">
        <v>0.38865352399999997</v>
      </c>
      <c r="AB5625" s="26">
        <v>0.314136417</v>
      </c>
      <c r="AC5625" s="25">
        <v>0.398192993</v>
      </c>
      <c r="AD5625" s="25">
        <v>0.55856766000000002</v>
      </c>
      <c r="AE5625" s="26">
        <v>0.46030332800000001</v>
      </c>
      <c r="AF5625" s="22">
        <v>0.94939959699999998</v>
      </c>
      <c r="AG5625" s="22">
        <v>0.94751405700000002</v>
      </c>
      <c r="AH5625" s="23">
        <v>0.99104031699999995</v>
      </c>
      <c r="AI5625" s="22">
        <v>0.98509922100000002</v>
      </c>
      <c r="AJ5625" s="22">
        <v>0.992264496</v>
      </c>
      <c r="AK5625" s="23">
        <v>1.009128899</v>
      </c>
      <c r="AL5625" s="22">
        <v>1.0057730570000001</v>
      </c>
      <c r="AM5625" s="22">
        <v>0.99683870200000002</v>
      </c>
      <c r="AN5625" s="23">
        <v>1.0040036130000001</v>
      </c>
      <c r="AO5625" s="27">
        <v>2</v>
      </c>
      <c r="AP5625" s="1"/>
    </row>
    <row r="5626" spans="1:42" ht="18.75">
      <c r="A5626" s="1"/>
      <c r="B5626" s="7" t="s">
        <v>3287</v>
      </c>
      <c r="C5626" s="4" t="s">
        <v>3286</v>
      </c>
      <c r="D5626" s="28">
        <v>0.39603940599999998</v>
      </c>
      <c r="E5626" s="25">
        <v>0.29809609100000001</v>
      </c>
      <c r="F5626" s="26">
        <v>0.40970974100000002</v>
      </c>
      <c r="G5626" s="25">
        <v>-0.16250226800000001</v>
      </c>
      <c r="H5626" s="25">
        <v>0.655528373</v>
      </c>
      <c r="I5626" s="26">
        <v>0.19656753699999999</v>
      </c>
      <c r="J5626" s="25">
        <v>0.54810020800000003</v>
      </c>
      <c r="K5626" s="25">
        <v>0.121190996</v>
      </c>
      <c r="L5626" s="26">
        <v>0.71803462500000004</v>
      </c>
      <c r="M5626" s="22">
        <v>1.002700455</v>
      </c>
      <c r="N5626" s="22">
        <v>1.009097146</v>
      </c>
      <c r="O5626" s="23">
        <v>1.0011436199999999</v>
      </c>
      <c r="P5626" s="22">
        <v>0.99994013800000003</v>
      </c>
      <c r="Q5626" s="22">
        <v>0.92934941999999998</v>
      </c>
      <c r="R5626" s="23">
        <v>1.010690906</v>
      </c>
      <c r="S5626" s="22">
        <v>0.99378044200000004</v>
      </c>
      <c r="T5626" s="22">
        <v>0.99581062600000003</v>
      </c>
      <c r="U5626" s="23">
        <v>0.96499210700000004</v>
      </c>
      <c r="V5626" s="24">
        <v>4</v>
      </c>
      <c r="W5626" s="25">
        <v>-1.1038713019999999</v>
      </c>
      <c r="X5626" s="25">
        <v>-0.27141148500000001</v>
      </c>
      <c r="Y5626" s="26">
        <v>-0.68445595299999995</v>
      </c>
      <c r="Z5626" s="25">
        <v>6.6007675000000002E-2</v>
      </c>
      <c r="AA5626" s="25">
        <v>-1.1954609009999999</v>
      </c>
      <c r="AB5626" s="26">
        <v>-1.211995621</v>
      </c>
      <c r="AC5626" s="25">
        <v>-0.90456963999999995</v>
      </c>
      <c r="AD5626" s="25">
        <v>-0.71738828300000002</v>
      </c>
      <c r="AE5626" s="26">
        <v>-0.41140365800000001</v>
      </c>
      <c r="AF5626" s="22">
        <v>0.937478535</v>
      </c>
      <c r="AG5626" s="22">
        <v>0.99305032100000001</v>
      </c>
      <c r="AH5626" s="23">
        <v>0.988868097</v>
      </c>
      <c r="AI5626" s="22">
        <v>1.003267825</v>
      </c>
      <c r="AJ5626" s="22">
        <v>1.0336079540000001</v>
      </c>
      <c r="AK5626" s="23">
        <v>1.0006241739999999</v>
      </c>
      <c r="AL5626" s="22">
        <v>1.0098086749999999</v>
      </c>
      <c r="AM5626" s="22">
        <v>1.0138111350000001</v>
      </c>
      <c r="AN5626" s="23">
        <v>1.002160967</v>
      </c>
      <c r="AO5626" s="27">
        <v>3</v>
      </c>
      <c r="AP5626" s="1"/>
    </row>
    <row r="5627" spans="1:42" ht="18.75">
      <c r="A5627" s="1"/>
      <c r="B5627" s="7" t="s">
        <v>3285</v>
      </c>
      <c r="C5627" s="4" t="s">
        <v>3284</v>
      </c>
      <c r="D5627" s="28">
        <v>1.2556220600000001</v>
      </c>
      <c r="E5627" s="25">
        <v>1.0778352769999999</v>
      </c>
      <c r="F5627" s="26">
        <v>1.4858120829999999</v>
      </c>
      <c r="G5627" s="25">
        <v>1.4877872270000001</v>
      </c>
      <c r="H5627" s="25">
        <v>0.97007593000000003</v>
      </c>
      <c r="I5627" s="26">
        <v>-4.2890624000000002E-2</v>
      </c>
      <c r="J5627" s="25">
        <v>0.30359728899999999</v>
      </c>
      <c r="K5627" s="25">
        <v>0.19423778799999999</v>
      </c>
      <c r="L5627" s="26">
        <v>0.25475842100000001</v>
      </c>
      <c r="M5627" s="22">
        <v>0.92282091399999999</v>
      </c>
      <c r="N5627" s="22">
        <v>0.96645405900000003</v>
      </c>
      <c r="O5627" s="23">
        <v>0.78970520399999999</v>
      </c>
      <c r="P5627" s="22">
        <v>0.85749182300000004</v>
      </c>
      <c r="Q5627" s="22">
        <v>0.89302895999999998</v>
      </c>
      <c r="R5627" s="23">
        <v>0.99869852800000003</v>
      </c>
      <c r="S5627" s="22">
        <v>0.99458657900000003</v>
      </c>
      <c r="T5627" s="22">
        <v>0.99690827299999996</v>
      </c>
      <c r="U5627" s="23">
        <v>0.98044372499999999</v>
      </c>
      <c r="V5627" s="24">
        <v>3</v>
      </c>
      <c r="W5627" s="25">
        <v>0.97296521899999999</v>
      </c>
      <c r="X5627" s="25">
        <v>2.265522E-2</v>
      </c>
      <c r="Y5627" s="26">
        <v>0.64589653400000002</v>
      </c>
      <c r="Z5627" s="25">
        <v>0.95590996100000003</v>
      </c>
      <c r="AA5627" s="25">
        <v>1.328352829</v>
      </c>
      <c r="AB5627" s="26">
        <v>1.1696125209999999</v>
      </c>
      <c r="AC5627" s="25">
        <v>1.3061700700000001</v>
      </c>
      <c r="AD5627" s="25">
        <v>1.0067950649999999</v>
      </c>
      <c r="AE5627" s="26">
        <v>1.365643516</v>
      </c>
      <c r="AF5627" s="22">
        <v>0.96185065300000006</v>
      </c>
      <c r="AG5627" s="22">
        <v>0.99715283600000004</v>
      </c>
      <c r="AH5627" s="23">
        <v>0.98527144600000005</v>
      </c>
      <c r="AI5627" s="22">
        <v>0.95186176600000005</v>
      </c>
      <c r="AJ5627" s="22">
        <v>1.013699562</v>
      </c>
      <c r="AK5627" s="23">
        <v>0.99449564599999996</v>
      </c>
      <c r="AL5627" s="22">
        <v>0.94463335000000004</v>
      </c>
      <c r="AM5627" s="22">
        <v>0.97719281199999997</v>
      </c>
      <c r="AN5627" s="23">
        <v>0.91377112299999996</v>
      </c>
      <c r="AO5627" s="27">
        <v>5</v>
      </c>
      <c r="AP5627" s="1"/>
    </row>
    <row r="5628" spans="1:42" ht="18.75">
      <c r="A5628" s="1"/>
      <c r="B5628" s="7" t="s">
        <v>3283</v>
      </c>
      <c r="C5628" s="4" t="s">
        <v>3282</v>
      </c>
      <c r="D5628" s="28">
        <v>1.4028593149999999</v>
      </c>
      <c r="E5628" s="25">
        <v>0.20674489600000001</v>
      </c>
      <c r="F5628" s="26">
        <v>0.700124572</v>
      </c>
      <c r="G5628" s="25">
        <v>0.52883259800000004</v>
      </c>
      <c r="H5628" s="25">
        <v>0.357544904</v>
      </c>
      <c r="I5628" s="26">
        <v>0.46794719899999998</v>
      </c>
      <c r="J5628" s="25">
        <v>0.412025266</v>
      </c>
      <c r="K5628" s="25">
        <v>1.035388787</v>
      </c>
      <c r="L5628" s="26">
        <v>1.419689889</v>
      </c>
      <c r="M5628" s="22">
        <v>0.86693522300000003</v>
      </c>
      <c r="N5628" s="22">
        <v>1.0070651749999999</v>
      </c>
      <c r="O5628" s="23">
        <v>0.99932530500000005</v>
      </c>
      <c r="P5628" s="22">
        <v>1.0005822529999999</v>
      </c>
      <c r="Q5628" s="22">
        <v>0.97115682699999994</v>
      </c>
      <c r="R5628" s="23">
        <v>1.0160909330000001</v>
      </c>
      <c r="S5628" s="22">
        <v>0.987536619</v>
      </c>
      <c r="T5628" s="22">
        <v>0.97202514100000004</v>
      </c>
      <c r="U5628" s="23">
        <v>0.942180291</v>
      </c>
      <c r="V5628" s="24">
        <v>1</v>
      </c>
      <c r="W5628" s="20"/>
      <c r="X5628" s="20"/>
      <c r="Y5628" s="21"/>
      <c r="Z5628" s="20"/>
      <c r="AA5628" s="20"/>
      <c r="AB5628" s="21"/>
      <c r="AC5628" s="20"/>
      <c r="AD5628" s="20"/>
      <c r="AE5628" s="21"/>
      <c r="AF5628" s="22"/>
      <c r="AG5628" s="22"/>
      <c r="AH5628" s="23"/>
      <c r="AI5628" s="22"/>
      <c r="AJ5628" s="22"/>
      <c r="AK5628" s="23"/>
      <c r="AL5628" s="22"/>
      <c r="AM5628" s="22"/>
      <c r="AN5628" s="23"/>
      <c r="AO5628" s="27"/>
      <c r="AP5628" s="1"/>
    </row>
    <row r="5629" spans="1:42" ht="18.75">
      <c r="A5629" s="1"/>
      <c r="B5629" s="7" t="s">
        <v>3281</v>
      </c>
      <c r="C5629" s="4" t="s">
        <v>3280</v>
      </c>
      <c r="D5629" s="28">
        <v>-1.3873658499999999</v>
      </c>
      <c r="E5629" s="25">
        <v>1.4404553419999999</v>
      </c>
      <c r="F5629" s="26">
        <v>0.15036412699999999</v>
      </c>
      <c r="G5629" s="25">
        <v>-1.4396279839999999</v>
      </c>
      <c r="H5629" s="25">
        <v>1.3620064059999999</v>
      </c>
      <c r="I5629" s="26">
        <v>-0.662445693</v>
      </c>
      <c r="J5629" s="25">
        <v>0.76754377699999998</v>
      </c>
      <c r="K5629" s="25">
        <v>-0.53716563500000003</v>
      </c>
      <c r="L5629" s="26">
        <v>1.1946663399999999</v>
      </c>
      <c r="M5629" s="22">
        <v>0.87368476500000003</v>
      </c>
      <c r="N5629" s="22">
        <v>0.84133612800000002</v>
      </c>
      <c r="O5629" s="23">
        <v>0.99821085700000001</v>
      </c>
      <c r="P5629" s="22">
        <v>0.86566150399999997</v>
      </c>
      <c r="Q5629" s="22">
        <v>0.79587004699999997</v>
      </c>
      <c r="R5629" s="23">
        <v>1.016366068</v>
      </c>
      <c r="S5629" s="22">
        <v>0.98053042999999995</v>
      </c>
      <c r="T5629" s="22">
        <v>0.99172664300000002</v>
      </c>
      <c r="U5629" s="23">
        <v>0.94710098200000004</v>
      </c>
      <c r="V5629" s="24">
        <v>1</v>
      </c>
      <c r="W5629" s="20"/>
      <c r="X5629" s="20"/>
      <c r="Y5629" s="21"/>
      <c r="Z5629" s="20"/>
      <c r="AA5629" s="20"/>
      <c r="AB5629" s="21"/>
      <c r="AC5629" s="20"/>
      <c r="AD5629" s="20"/>
      <c r="AE5629" s="21"/>
      <c r="AF5629" s="22"/>
      <c r="AG5629" s="22"/>
      <c r="AH5629" s="23"/>
      <c r="AI5629" s="22"/>
      <c r="AJ5629" s="22"/>
      <c r="AK5629" s="23"/>
      <c r="AL5629" s="22"/>
      <c r="AM5629" s="22"/>
      <c r="AN5629" s="23"/>
      <c r="AO5629" s="27"/>
      <c r="AP5629" s="1"/>
    </row>
    <row r="5630" spans="1:42" ht="18.75">
      <c r="A5630" s="1"/>
      <c r="B5630" s="7" t="s">
        <v>3279</v>
      </c>
      <c r="C5630" s="4" t="s">
        <v>3278</v>
      </c>
      <c r="D5630" s="28">
        <v>2.1235820790000002</v>
      </c>
      <c r="E5630" s="25">
        <v>-0.68721159399999998</v>
      </c>
      <c r="F5630" s="26">
        <v>2.2282548819999999</v>
      </c>
      <c r="G5630" s="25">
        <v>1.549039662</v>
      </c>
      <c r="H5630" s="25">
        <v>-2.2751232999999999E-2</v>
      </c>
      <c r="I5630" s="26">
        <v>1.034206202</v>
      </c>
      <c r="J5630" s="25">
        <v>-0.77505629300000001</v>
      </c>
      <c r="K5630" s="25">
        <v>-0.39831333899999999</v>
      </c>
      <c r="L5630" s="26">
        <v>-0.62408301899999996</v>
      </c>
      <c r="M5630" s="22">
        <v>0.474970795</v>
      </c>
      <c r="N5630" s="22">
        <v>0.98357789299999998</v>
      </c>
      <c r="O5630" s="23">
        <v>0.37658764099999997</v>
      </c>
      <c r="P5630" s="22">
        <v>0.82484645199999995</v>
      </c>
      <c r="Q5630" s="22">
        <v>0.99713926200000003</v>
      </c>
      <c r="R5630" s="23">
        <v>0.99160334400000005</v>
      </c>
      <c r="S5630" s="22">
        <v>0.97951812299999996</v>
      </c>
      <c r="T5630" s="22">
        <v>0.99720718100000005</v>
      </c>
      <c r="U5630" s="23">
        <v>0.97394776000000005</v>
      </c>
      <c r="V5630" s="24">
        <v>3</v>
      </c>
      <c r="W5630" s="25">
        <v>-1.6119925349999999</v>
      </c>
      <c r="X5630" s="25">
        <v>0.73007131999999997</v>
      </c>
      <c r="Y5630" s="26">
        <v>-0.28759605300000002</v>
      </c>
      <c r="Z5630" s="25">
        <v>0.19760622899999999</v>
      </c>
      <c r="AA5630" s="25">
        <v>-0.77206189300000005</v>
      </c>
      <c r="AB5630" s="26">
        <v>-0.58398644799999999</v>
      </c>
      <c r="AC5630" s="25">
        <v>-0.39545035499999998</v>
      </c>
      <c r="AD5630" s="25">
        <v>0.158522258</v>
      </c>
      <c r="AE5630" s="26">
        <v>-0.30345209299999998</v>
      </c>
      <c r="AF5630" s="22">
        <v>0.79081374599999998</v>
      </c>
      <c r="AG5630" s="22">
        <v>0.95885212099999995</v>
      </c>
      <c r="AH5630" s="23">
        <v>0.99615728299999995</v>
      </c>
      <c r="AI5630" s="22">
        <v>0.99831972300000005</v>
      </c>
      <c r="AJ5630" s="22">
        <v>1.007461943</v>
      </c>
      <c r="AK5630" s="23">
        <v>1.0086102219999999</v>
      </c>
      <c r="AL5630" s="22">
        <v>1.0065049720000001</v>
      </c>
      <c r="AM5630" s="22">
        <v>1.000467891</v>
      </c>
      <c r="AN5630" s="23">
        <v>1.000231155</v>
      </c>
      <c r="AO5630" s="27">
        <v>1</v>
      </c>
      <c r="AP5630" s="1"/>
    </row>
    <row r="5631" spans="1:42" ht="18.75">
      <c r="A5631" s="1"/>
      <c r="B5631" s="7" t="s">
        <v>3277</v>
      </c>
      <c r="C5631" s="4" t="s">
        <v>3276</v>
      </c>
      <c r="D5631" s="28">
        <v>-7.9973459999999996E-2</v>
      </c>
      <c r="E5631" s="25">
        <v>-0.19293604</v>
      </c>
      <c r="F5631" s="26">
        <v>-0.51723740799999995</v>
      </c>
      <c r="G5631" s="25">
        <v>-3.1112477080000001</v>
      </c>
      <c r="H5631" s="25">
        <v>0.60036700700000001</v>
      </c>
      <c r="I5631" s="26">
        <v>0.104731649</v>
      </c>
      <c r="J5631" s="25">
        <v>1.210522514</v>
      </c>
      <c r="K5631" s="25">
        <v>0.57157722</v>
      </c>
      <c r="L5631" s="26">
        <v>1.7980277549999999</v>
      </c>
      <c r="M5631" s="22">
        <v>0.99588127199999998</v>
      </c>
      <c r="N5631" s="22">
        <v>1.006428675</v>
      </c>
      <c r="O5631" s="23">
        <v>1.0023220020000001</v>
      </c>
      <c r="P5631" s="22">
        <v>7.9306274999999996E-2</v>
      </c>
      <c r="Q5631" s="22">
        <v>0.93799722100000005</v>
      </c>
      <c r="R5631" s="23">
        <v>1.0045930670000001</v>
      </c>
      <c r="S5631" s="22">
        <v>0.98778399299999997</v>
      </c>
      <c r="T5631" s="22">
        <v>0.99640311800000003</v>
      </c>
      <c r="U5631" s="23">
        <v>0.92556087099999995</v>
      </c>
      <c r="V5631" s="24">
        <v>1</v>
      </c>
      <c r="W5631" s="20"/>
      <c r="X5631" s="20"/>
      <c r="Y5631" s="21"/>
      <c r="Z5631" s="20"/>
      <c r="AA5631" s="20"/>
      <c r="AB5631" s="21"/>
      <c r="AC5631" s="20"/>
      <c r="AD5631" s="20"/>
      <c r="AE5631" s="21"/>
      <c r="AF5631" s="22"/>
      <c r="AG5631" s="22"/>
      <c r="AH5631" s="23"/>
      <c r="AI5631" s="22"/>
      <c r="AJ5631" s="22"/>
      <c r="AK5631" s="23"/>
      <c r="AL5631" s="22"/>
      <c r="AM5631" s="22"/>
      <c r="AN5631" s="23"/>
      <c r="AO5631" s="27"/>
      <c r="AP5631" s="1"/>
    </row>
    <row r="5632" spans="1:42" ht="18.75">
      <c r="A5632" s="1"/>
      <c r="B5632" s="7" t="s">
        <v>3275</v>
      </c>
      <c r="C5632" s="4" t="s">
        <v>3274</v>
      </c>
      <c r="D5632" s="28">
        <v>-0.17521194900000001</v>
      </c>
      <c r="E5632" s="25">
        <v>-0.15439958500000001</v>
      </c>
      <c r="F5632" s="26">
        <v>0.33628582099999998</v>
      </c>
      <c r="G5632" s="25">
        <v>1.3725977309999999</v>
      </c>
      <c r="H5632" s="25">
        <v>1.1929715000000001</v>
      </c>
      <c r="I5632" s="26">
        <v>0.72840296999999998</v>
      </c>
      <c r="J5632" s="25">
        <v>0.716616641</v>
      </c>
      <c r="K5632" s="25">
        <v>1.002709074</v>
      </c>
      <c r="L5632" s="26">
        <v>0.419989956</v>
      </c>
      <c r="M5632" s="22">
        <v>0.99856145299999999</v>
      </c>
      <c r="N5632" s="22">
        <v>1.0070817219999999</v>
      </c>
      <c r="O5632" s="23">
        <v>1.007968134</v>
      </c>
      <c r="P5632" s="22">
        <v>0.89004161900000001</v>
      </c>
      <c r="Q5632" s="22">
        <v>0.848726325</v>
      </c>
      <c r="R5632" s="23">
        <v>1.007694528</v>
      </c>
      <c r="S5632" s="22">
        <v>0.98214933299999996</v>
      </c>
      <c r="T5632" s="22">
        <v>0.97882145799999998</v>
      </c>
      <c r="U5632" s="23">
        <v>0.98046971999999999</v>
      </c>
      <c r="V5632" s="24">
        <v>2</v>
      </c>
      <c r="W5632" s="25">
        <v>-0.35111017500000002</v>
      </c>
      <c r="X5632" s="25">
        <v>-0.154583054</v>
      </c>
      <c r="Y5632" s="26">
        <v>-0.74331829999999999</v>
      </c>
      <c r="Z5632" s="25">
        <v>-0.97125118899999996</v>
      </c>
      <c r="AA5632" s="25">
        <v>-1.1114676889999999</v>
      </c>
      <c r="AB5632" s="26">
        <v>-1.1866873769999999</v>
      </c>
      <c r="AC5632" s="25">
        <v>-1.506630997</v>
      </c>
      <c r="AD5632" s="25">
        <v>-1.471678458</v>
      </c>
      <c r="AE5632" s="26">
        <v>-1.3080901</v>
      </c>
      <c r="AF5632" s="22">
        <v>0.99914223199999996</v>
      </c>
      <c r="AG5632" s="22">
        <v>0.99465975900000003</v>
      </c>
      <c r="AH5632" s="23">
        <v>0.99054348299999995</v>
      </c>
      <c r="AI5632" s="22">
        <v>0.95086706799999998</v>
      </c>
      <c r="AJ5632" s="22">
        <v>1.0273666619999999</v>
      </c>
      <c r="AK5632" s="23">
        <v>0.990435273</v>
      </c>
      <c r="AL5632" s="22">
        <v>0.88020547599999999</v>
      </c>
      <c r="AM5632" s="22">
        <v>0.83089026499999996</v>
      </c>
      <c r="AN5632" s="23">
        <v>0.926839407</v>
      </c>
      <c r="AO5632" s="27">
        <v>1</v>
      </c>
      <c r="AP5632" s="1"/>
    </row>
    <row r="5633" spans="1:42" ht="18.75">
      <c r="A5633" s="1"/>
      <c r="B5633" s="7" t="s">
        <v>3273</v>
      </c>
      <c r="C5633" s="4" t="s">
        <v>3272</v>
      </c>
      <c r="D5633" s="28">
        <v>0.63317100900000001</v>
      </c>
      <c r="E5633" s="25">
        <v>1.398987317</v>
      </c>
      <c r="F5633" s="26">
        <v>0.85486799999999996</v>
      </c>
      <c r="G5633" s="25">
        <v>-0.39539527699999999</v>
      </c>
      <c r="H5633" s="25">
        <v>-0.16290703000000001</v>
      </c>
      <c r="I5633" s="26">
        <v>0.46822534599999999</v>
      </c>
      <c r="J5633" s="25">
        <v>0.52838782200000001</v>
      </c>
      <c r="K5633" s="25">
        <v>0.15963604300000001</v>
      </c>
      <c r="L5633" s="26">
        <v>0.32153155300000003</v>
      </c>
      <c r="M5633" s="22">
        <v>1.006294485</v>
      </c>
      <c r="N5633" s="22">
        <v>0.86105633699999995</v>
      </c>
      <c r="O5633" s="23">
        <v>0.97598804400000005</v>
      </c>
      <c r="P5633" s="22">
        <v>0.996792397</v>
      </c>
      <c r="Q5633" s="22">
        <v>0.98791683200000002</v>
      </c>
      <c r="R5633" s="23">
        <v>1.01682877</v>
      </c>
      <c r="S5633" s="22">
        <v>0.992953906</v>
      </c>
      <c r="T5633" s="22">
        <v>0.99711596800000002</v>
      </c>
      <c r="U5633" s="23">
        <v>0.98180780000000001</v>
      </c>
      <c r="V5633" s="24">
        <v>2</v>
      </c>
      <c r="W5633" s="25">
        <v>-0.69889260200000003</v>
      </c>
      <c r="X5633" s="25">
        <v>-0.45107080100000002</v>
      </c>
      <c r="Y5633" s="26">
        <v>-0.28368002399999998</v>
      </c>
      <c r="Z5633" s="25">
        <v>-0.60525386000000003</v>
      </c>
      <c r="AA5633" s="25">
        <v>-0.41714128299999997</v>
      </c>
      <c r="AB5633" s="26">
        <v>-0.24552655400000001</v>
      </c>
      <c r="AC5633" s="25">
        <v>-0.14225880199999999</v>
      </c>
      <c r="AD5633" s="25">
        <v>2.4863321000000001E-2</v>
      </c>
      <c r="AE5633" s="26">
        <v>0.25412417399999998</v>
      </c>
      <c r="AF5633" s="22">
        <v>0.97992722200000004</v>
      </c>
      <c r="AG5633" s="22">
        <v>0.98277299500000004</v>
      </c>
      <c r="AH5633" s="23">
        <v>0.99657423499999997</v>
      </c>
      <c r="AI5633" s="22">
        <v>0.98955410700000002</v>
      </c>
      <c r="AJ5633" s="22">
        <v>0.99401154899999999</v>
      </c>
      <c r="AK5633" s="23">
        <v>1.0105711129999999</v>
      </c>
      <c r="AL5633" s="22">
        <v>1.0005474480000001</v>
      </c>
      <c r="AM5633" s="22">
        <v>1.0028841310000001</v>
      </c>
      <c r="AN5633" s="23">
        <v>0.99615691799999995</v>
      </c>
      <c r="AO5633" s="27">
        <v>1</v>
      </c>
      <c r="AP5633" s="1"/>
    </row>
    <row r="5634" spans="1:42" ht="18.75">
      <c r="A5634" s="1"/>
      <c r="B5634" s="7" t="s">
        <v>3271</v>
      </c>
      <c r="C5634" s="4" t="s">
        <v>3270</v>
      </c>
      <c r="D5634" s="28">
        <v>-0.29607238800000002</v>
      </c>
      <c r="E5634" s="25">
        <v>-0.260536345</v>
      </c>
      <c r="F5634" s="26">
        <v>-0.67711124499999997</v>
      </c>
      <c r="G5634" s="25">
        <v>0.17912018499999999</v>
      </c>
      <c r="H5634" s="25">
        <v>-0.929610622</v>
      </c>
      <c r="I5634" s="26">
        <v>-0.63223957600000003</v>
      </c>
      <c r="J5634" s="25">
        <v>-9.6900315000000001E-2</v>
      </c>
      <c r="K5634" s="25">
        <v>0.59899865900000004</v>
      </c>
      <c r="L5634" s="26">
        <v>0.154606464</v>
      </c>
      <c r="M5634" s="22">
        <v>0.99783185399999996</v>
      </c>
      <c r="N5634" s="22">
        <v>1.009322075</v>
      </c>
      <c r="O5634" s="23">
        <v>0.99537173300000004</v>
      </c>
      <c r="P5634" s="22">
        <v>0.99953994099999999</v>
      </c>
      <c r="Q5634" s="22">
        <v>0.890511253</v>
      </c>
      <c r="R5634" s="23">
        <v>1.016647369</v>
      </c>
      <c r="S5634" s="22">
        <v>0.99767161800000004</v>
      </c>
      <c r="T5634" s="22">
        <v>0.99775793300000004</v>
      </c>
      <c r="U5634" s="23">
        <v>0.988385395</v>
      </c>
      <c r="V5634" s="24">
        <v>1</v>
      </c>
      <c r="W5634" s="20"/>
      <c r="X5634" s="20"/>
      <c r="Y5634" s="21"/>
      <c r="Z5634" s="20"/>
      <c r="AA5634" s="20"/>
      <c r="AB5634" s="21"/>
      <c r="AC5634" s="20"/>
      <c r="AD5634" s="20"/>
      <c r="AE5634" s="21"/>
      <c r="AF5634" s="22"/>
      <c r="AG5634" s="22"/>
      <c r="AH5634" s="23"/>
      <c r="AI5634" s="22"/>
      <c r="AJ5634" s="22"/>
      <c r="AK5634" s="23"/>
      <c r="AL5634" s="22"/>
      <c r="AM5634" s="22"/>
      <c r="AN5634" s="23"/>
      <c r="AO5634" s="27"/>
      <c r="AP5634" s="1"/>
    </row>
    <row r="5635" spans="1:42" ht="18.75">
      <c r="A5635" s="1"/>
      <c r="B5635" s="7" t="s">
        <v>3269</v>
      </c>
      <c r="C5635" s="4" t="s">
        <v>3268</v>
      </c>
      <c r="D5635" s="28">
        <v>0.15992129899999999</v>
      </c>
      <c r="E5635" s="25">
        <v>-0.71880699199999998</v>
      </c>
      <c r="F5635" s="26">
        <v>-0.52080334100000003</v>
      </c>
      <c r="G5635" s="25">
        <v>0.67116888600000002</v>
      </c>
      <c r="H5635" s="25">
        <v>-0.34004902999999997</v>
      </c>
      <c r="I5635" s="26">
        <v>3.5726357E-2</v>
      </c>
      <c r="J5635" s="25">
        <v>0.63571331200000003</v>
      </c>
      <c r="K5635" s="25">
        <v>0.84222587299999996</v>
      </c>
      <c r="L5635" s="26">
        <v>0.426137343</v>
      </c>
      <c r="M5635" s="22">
        <v>0.99890629500000006</v>
      </c>
      <c r="N5635" s="22">
        <v>0.98467784800000002</v>
      </c>
      <c r="O5635" s="23">
        <v>1.0022654390000001</v>
      </c>
      <c r="P5635" s="22">
        <v>0.98526004099999998</v>
      </c>
      <c r="Q5635" s="22">
        <v>0.97134834400000003</v>
      </c>
      <c r="R5635" s="23">
        <v>0.99787171500000005</v>
      </c>
      <c r="S5635" s="22">
        <v>0.983503978</v>
      </c>
      <c r="T5635" s="22">
        <v>0.99752654900000004</v>
      </c>
      <c r="U5635" s="23">
        <v>0.981866515</v>
      </c>
      <c r="V5635" s="24">
        <v>9</v>
      </c>
      <c r="W5635" s="25">
        <v>-0.18014845299999999</v>
      </c>
      <c r="X5635" s="25">
        <v>-0.421081117</v>
      </c>
      <c r="Y5635" s="26">
        <v>-0.461320065</v>
      </c>
      <c r="Z5635" s="25">
        <v>-0.42023168</v>
      </c>
      <c r="AA5635" s="25">
        <v>1.682167663</v>
      </c>
      <c r="AB5635" s="26">
        <v>2.1724038979999998</v>
      </c>
      <c r="AC5635" s="25">
        <v>2.97519818</v>
      </c>
      <c r="AD5635" s="25">
        <v>1.508115756</v>
      </c>
      <c r="AE5635" s="26">
        <v>-0.62487236999999995</v>
      </c>
      <c r="AF5635" s="22">
        <v>1.0025672699999999</v>
      </c>
      <c r="AG5635" s="22">
        <v>0.98710439400000005</v>
      </c>
      <c r="AH5635" s="23">
        <v>0.99714086700000004</v>
      </c>
      <c r="AI5635" s="22">
        <v>0.98849946399999999</v>
      </c>
      <c r="AJ5635" s="22">
        <v>0.86838426300000005</v>
      </c>
      <c r="AK5635" s="23">
        <v>0.51665242499999997</v>
      </c>
      <c r="AL5635" s="22">
        <v>0.11631941</v>
      </c>
      <c r="AM5635" s="22">
        <v>0.81897272600000004</v>
      </c>
      <c r="AN5635" s="23">
        <v>1.0061931829999999</v>
      </c>
      <c r="AO5635" s="27">
        <v>8</v>
      </c>
      <c r="AP5635" s="1"/>
    </row>
    <row r="5636" spans="1:42" ht="18.75">
      <c r="A5636" s="1"/>
      <c r="B5636" s="7" t="s">
        <v>3267</v>
      </c>
      <c r="C5636" s="4" t="s">
        <v>3266</v>
      </c>
      <c r="D5636" s="28">
        <v>-0.57994764399999998</v>
      </c>
      <c r="E5636" s="25">
        <v>0.78192774899999995</v>
      </c>
      <c r="F5636" s="26">
        <v>-1.5649150000000001E-2</v>
      </c>
      <c r="G5636" s="25">
        <v>0.76849450699999999</v>
      </c>
      <c r="H5636" s="25">
        <v>-0.62337682599999999</v>
      </c>
      <c r="I5636" s="26">
        <v>-0.618070966</v>
      </c>
      <c r="J5636" s="25">
        <v>-0.37645995500000001</v>
      </c>
      <c r="K5636" s="25">
        <v>-0.53802419199999996</v>
      </c>
      <c r="L5636" s="26">
        <v>-0.82080000799999997</v>
      </c>
      <c r="M5636" s="22">
        <v>1.0122694809999999</v>
      </c>
      <c r="N5636" s="22">
        <v>0.98885424700000002</v>
      </c>
      <c r="O5636" s="23">
        <v>0.99925101100000002</v>
      </c>
      <c r="P5636" s="22">
        <v>0.96981963000000004</v>
      </c>
      <c r="Q5636" s="22">
        <v>0.93410987300000003</v>
      </c>
      <c r="R5636" s="23">
        <v>1.0154121869999999</v>
      </c>
      <c r="S5636" s="22">
        <v>0.98798007099999996</v>
      </c>
      <c r="T5636" s="22">
        <v>0.99290590400000001</v>
      </c>
      <c r="U5636" s="23">
        <v>0.96046042300000001</v>
      </c>
      <c r="V5636" s="24">
        <v>3</v>
      </c>
      <c r="W5636" s="25">
        <v>0.73335618000000002</v>
      </c>
      <c r="X5636" s="25">
        <v>-7.8125506999999997E-2</v>
      </c>
      <c r="Y5636" s="26">
        <v>0.41844404400000001</v>
      </c>
      <c r="Z5636" s="25">
        <v>0.53967396000000001</v>
      </c>
      <c r="AA5636" s="25">
        <v>0.86976111499999997</v>
      </c>
      <c r="AB5636" s="26">
        <v>0.64304081800000001</v>
      </c>
      <c r="AC5636" s="25">
        <v>0.76402812099999995</v>
      </c>
      <c r="AD5636" s="25">
        <v>0.120762226</v>
      </c>
      <c r="AE5636" s="26">
        <v>0.43104780199999998</v>
      </c>
      <c r="AF5636" s="22">
        <v>0.97874878399999998</v>
      </c>
      <c r="AG5636" s="22">
        <v>0.99340843499999998</v>
      </c>
      <c r="AH5636" s="23">
        <v>0.99408257300000002</v>
      </c>
      <c r="AI5636" s="22">
        <v>0.99219353399999999</v>
      </c>
      <c r="AJ5636" s="22">
        <v>1.007841674</v>
      </c>
      <c r="AK5636" s="23">
        <v>1.008739858</v>
      </c>
      <c r="AL5636" s="22">
        <v>1.0121664909999999</v>
      </c>
      <c r="AM5636" s="22">
        <v>1.002273384</v>
      </c>
      <c r="AN5636" s="23">
        <v>1.0018359990000001</v>
      </c>
      <c r="AO5636" s="27">
        <v>7</v>
      </c>
      <c r="AP5636" s="1"/>
    </row>
    <row r="5637" spans="1:42" ht="18.75">
      <c r="A5637" s="1"/>
      <c r="B5637" s="7" t="s">
        <v>3265</v>
      </c>
      <c r="C5637" s="4" t="s">
        <v>3264</v>
      </c>
      <c r="D5637" s="28">
        <v>0.162126932</v>
      </c>
      <c r="E5637" s="25">
        <v>7.4822346999999997E-2</v>
      </c>
      <c r="F5637" s="26">
        <v>-0.32730988100000002</v>
      </c>
      <c r="G5637" s="25">
        <v>-2.3012428279999999</v>
      </c>
      <c r="H5637" s="25">
        <v>1.3199661490000001</v>
      </c>
      <c r="I5637" s="26">
        <v>-0.81796661900000001</v>
      </c>
      <c r="J5637" s="25">
        <v>0.90923633199999998</v>
      </c>
      <c r="K5637" s="25">
        <v>0.69383261200000002</v>
      </c>
      <c r="L5637" s="26">
        <v>1.1380271099999999</v>
      </c>
      <c r="M5637" s="22">
        <v>0.998969726</v>
      </c>
      <c r="N5637" s="22">
        <v>1.0068790670000001</v>
      </c>
      <c r="O5637" s="23">
        <v>1.0093571379999999</v>
      </c>
      <c r="P5637" s="22">
        <v>0.40322025900000003</v>
      </c>
      <c r="Q5637" s="22">
        <v>0.81116709799999998</v>
      </c>
      <c r="R5637" s="23">
        <v>0.99255636599999997</v>
      </c>
      <c r="S5637" s="22">
        <v>0.97102993500000001</v>
      </c>
      <c r="T5637" s="22">
        <v>1.0013849509999999</v>
      </c>
      <c r="U5637" s="23">
        <v>0.95646432199999998</v>
      </c>
      <c r="V5637" s="24">
        <v>2</v>
      </c>
      <c r="W5637" s="25">
        <v>-0.28538841399999998</v>
      </c>
      <c r="X5637" s="25">
        <v>-0.558532048</v>
      </c>
      <c r="Y5637" s="26">
        <v>5.6668140000000001E-3</v>
      </c>
      <c r="Z5637" s="25">
        <v>-0.26633493600000002</v>
      </c>
      <c r="AA5637" s="25">
        <v>0.34624315100000003</v>
      </c>
      <c r="AB5637" s="26">
        <v>0.65755087800000001</v>
      </c>
      <c r="AC5637" s="25">
        <v>0.61148147600000002</v>
      </c>
      <c r="AD5637" s="25">
        <v>0.51053652500000002</v>
      </c>
      <c r="AE5637" s="26">
        <v>0.44380104300000001</v>
      </c>
      <c r="AF5637" s="22">
        <v>0.99833411500000002</v>
      </c>
      <c r="AG5637" s="22">
        <v>0.97068410100000002</v>
      </c>
      <c r="AH5637" s="23">
        <v>0.999841015</v>
      </c>
      <c r="AI5637" s="22">
        <v>0.997562701</v>
      </c>
      <c r="AJ5637" s="22">
        <v>0.99247701399999999</v>
      </c>
      <c r="AK5637" s="23">
        <v>1.0116373240000001</v>
      </c>
      <c r="AL5637" s="22">
        <v>1.0040838480000001</v>
      </c>
      <c r="AM5637" s="22">
        <v>0.99974053299999999</v>
      </c>
      <c r="AN5637" s="23">
        <v>1.0018352429999999</v>
      </c>
      <c r="AO5637" s="27">
        <v>5</v>
      </c>
      <c r="AP5637" s="1"/>
    </row>
    <row r="5638" spans="1:42" ht="18.75">
      <c r="A5638" s="1"/>
      <c r="B5638" s="7" t="s">
        <v>3263</v>
      </c>
      <c r="C5638" s="4" t="s">
        <v>3262</v>
      </c>
      <c r="D5638" s="28">
        <v>-0.43095449800000002</v>
      </c>
      <c r="E5638" s="25">
        <v>-0.19669197499999999</v>
      </c>
      <c r="F5638" s="26">
        <v>0.29625991800000001</v>
      </c>
      <c r="G5638" s="25">
        <v>1.266122567</v>
      </c>
      <c r="H5638" s="25">
        <v>-0.33233842499999999</v>
      </c>
      <c r="I5638" s="26">
        <v>0.84157321600000001</v>
      </c>
      <c r="J5638" s="25">
        <v>-0.24949721999999999</v>
      </c>
      <c r="K5638" s="25">
        <v>-0.693153986</v>
      </c>
      <c r="L5638" s="26">
        <v>-0.820240411</v>
      </c>
      <c r="M5638" s="22">
        <v>1.005823221</v>
      </c>
      <c r="N5638" s="22">
        <v>1.006446306</v>
      </c>
      <c r="O5638" s="23">
        <v>1.004680271</v>
      </c>
      <c r="P5638" s="22">
        <v>0.91270016200000004</v>
      </c>
      <c r="Q5638" s="22">
        <v>0.97107619499999998</v>
      </c>
      <c r="R5638" s="23">
        <v>0.99438962500000005</v>
      </c>
      <c r="S5638" s="22">
        <v>1.0000495840000001</v>
      </c>
      <c r="T5638" s="22">
        <v>1.0015880880000001</v>
      </c>
      <c r="U5638" s="23">
        <v>0.96083860399999999</v>
      </c>
      <c r="V5638" s="24">
        <v>20</v>
      </c>
      <c r="W5638" s="25">
        <v>1.798420905</v>
      </c>
      <c r="X5638" s="25">
        <v>2.124158397</v>
      </c>
      <c r="Y5638" s="26">
        <v>1.3689115439999999</v>
      </c>
      <c r="Z5638" s="25">
        <v>1.4685743870000001</v>
      </c>
      <c r="AA5638" s="25">
        <v>1.0273388640000001</v>
      </c>
      <c r="AB5638" s="26">
        <v>1.143159646</v>
      </c>
      <c r="AC5638" s="25">
        <v>0.87539781699999997</v>
      </c>
      <c r="AD5638" s="25">
        <v>0.76763482999999999</v>
      </c>
      <c r="AE5638" s="26">
        <v>0.28242703499999999</v>
      </c>
      <c r="AF5638" s="22">
        <v>0.71737140399999999</v>
      </c>
      <c r="AG5638" s="22">
        <v>0.50392329499999999</v>
      </c>
      <c r="AH5638" s="23">
        <v>0.90110473599999996</v>
      </c>
      <c r="AI5638" s="22">
        <v>0.82203082400000005</v>
      </c>
      <c r="AJ5638" s="22">
        <v>1.01120517</v>
      </c>
      <c r="AK5638" s="23">
        <v>1.0096865479999999</v>
      </c>
      <c r="AL5638" s="22">
        <v>1.012704665</v>
      </c>
      <c r="AM5638" s="22">
        <v>1.0115314849999999</v>
      </c>
      <c r="AN5638" s="23">
        <v>0.99866686800000004</v>
      </c>
      <c r="AO5638" s="27">
        <v>17</v>
      </c>
      <c r="AP5638" s="1"/>
    </row>
    <row r="5639" spans="1:42" ht="18.75">
      <c r="A5639" s="1"/>
      <c r="B5639" s="7" t="s">
        <v>3261</v>
      </c>
      <c r="C5639" s="4" t="s">
        <v>3260</v>
      </c>
      <c r="D5639" s="28">
        <v>0.43753811799999998</v>
      </c>
      <c r="E5639" s="25">
        <v>0.242599173</v>
      </c>
      <c r="F5639" s="26">
        <v>-0.190163109</v>
      </c>
      <c r="G5639" s="25">
        <v>0.165914216</v>
      </c>
      <c r="H5639" s="25">
        <v>0.38660301200000002</v>
      </c>
      <c r="I5639" s="26">
        <v>0.348788445</v>
      </c>
      <c r="J5639" s="25">
        <v>1.186394272</v>
      </c>
      <c r="K5639" s="25">
        <v>0.65908453099999997</v>
      </c>
      <c r="L5639" s="26">
        <v>0.58093721600000003</v>
      </c>
      <c r="M5639" s="22">
        <v>1.0077889630000001</v>
      </c>
      <c r="N5639" s="22">
        <v>1.0085439860000001</v>
      </c>
      <c r="O5639" s="23">
        <v>1.0029829450000001</v>
      </c>
      <c r="P5639" s="22">
        <v>1.0007927679999999</v>
      </c>
      <c r="Q5639" s="22">
        <v>0.96949712200000004</v>
      </c>
      <c r="R5639" s="23">
        <v>1.010433157</v>
      </c>
      <c r="S5639" s="22">
        <v>0.98728485499999996</v>
      </c>
      <c r="T5639" s="22">
        <v>0.99532749200000004</v>
      </c>
      <c r="U5639" s="23">
        <v>0.97718357600000005</v>
      </c>
      <c r="V5639" s="24">
        <v>4</v>
      </c>
      <c r="W5639" s="25">
        <v>-0.92142774100000002</v>
      </c>
      <c r="X5639" s="25">
        <v>-1.5633578560000001</v>
      </c>
      <c r="Y5639" s="26">
        <v>-1.1567009859999999</v>
      </c>
      <c r="Z5639" s="25">
        <v>-1.1429338570000001</v>
      </c>
      <c r="AA5639" s="25">
        <v>-0.16998095299999999</v>
      </c>
      <c r="AB5639" s="26">
        <v>-0.24978687499999999</v>
      </c>
      <c r="AC5639" s="25">
        <v>-0.17241764500000001</v>
      </c>
      <c r="AD5639" s="25">
        <v>-1.0562873850000001</v>
      </c>
      <c r="AE5639" s="26">
        <v>0.40381111600000003</v>
      </c>
      <c r="AF5639" s="22">
        <v>0.97137185500000001</v>
      </c>
      <c r="AG5639" s="22">
        <v>0.73302812900000003</v>
      </c>
      <c r="AH5639" s="23">
        <v>0.96607084099999996</v>
      </c>
      <c r="AI5639" s="22">
        <v>0.93549665999999998</v>
      </c>
      <c r="AJ5639" s="22">
        <v>0.99896989599999997</v>
      </c>
      <c r="AK5639" s="23">
        <v>1.0113319629999999</v>
      </c>
      <c r="AL5639" s="22">
        <v>0.99908075600000001</v>
      </c>
      <c r="AM5639" s="22">
        <v>0.97146710300000005</v>
      </c>
      <c r="AN5639" s="23">
        <v>1.003181093</v>
      </c>
      <c r="AO5639" s="27">
        <v>3</v>
      </c>
      <c r="AP5639" s="1"/>
    </row>
    <row r="5640" spans="1:42" ht="18.75">
      <c r="A5640" s="1"/>
      <c r="B5640" s="7" t="s">
        <v>3259</v>
      </c>
      <c r="C5640" s="4" t="s">
        <v>3258</v>
      </c>
      <c r="D5640" s="28">
        <v>-0.55781166999999998</v>
      </c>
      <c r="E5640" s="25">
        <v>-3.0187255999999999E-2</v>
      </c>
      <c r="F5640" s="26">
        <v>-0.190244987</v>
      </c>
      <c r="G5640" s="25">
        <v>-0.64494501699999995</v>
      </c>
      <c r="H5640" s="25">
        <v>-0.94138880700000005</v>
      </c>
      <c r="I5640" s="26">
        <v>-0.50304379499999996</v>
      </c>
      <c r="J5640" s="25">
        <v>-0.48651687300000002</v>
      </c>
      <c r="K5640" s="25">
        <v>-0.29097460000000003</v>
      </c>
      <c r="L5640" s="26">
        <v>-0.58328704600000003</v>
      </c>
      <c r="M5640" s="22">
        <v>1.010526984</v>
      </c>
      <c r="N5640" s="22">
        <v>1.002408776</v>
      </c>
      <c r="O5640" s="23">
        <v>1.003100442</v>
      </c>
      <c r="P5640" s="22">
        <v>0.98551489199999998</v>
      </c>
      <c r="Q5640" s="22">
        <v>0.88910825299999996</v>
      </c>
      <c r="R5640" s="23">
        <v>1.0141356580000001</v>
      </c>
      <c r="S5640" s="22">
        <v>0.99329262200000001</v>
      </c>
      <c r="T5640" s="22">
        <v>0.99802864700000005</v>
      </c>
      <c r="U5640" s="23">
        <v>0.97803919500000003</v>
      </c>
      <c r="V5640" s="24">
        <v>6</v>
      </c>
      <c r="W5640" s="25">
        <v>0.17455636999999999</v>
      </c>
      <c r="X5640" s="25">
        <v>0.36946555800000003</v>
      </c>
      <c r="Y5640" s="26">
        <v>0.17979002799999999</v>
      </c>
      <c r="Z5640" s="25">
        <v>0.12634468500000001</v>
      </c>
      <c r="AA5640" s="25">
        <v>-7.1911626000000006E-2</v>
      </c>
      <c r="AB5640" s="26">
        <v>4.3056833000000003E-2</v>
      </c>
      <c r="AC5640" s="25">
        <v>-2.8653982000000001E-2</v>
      </c>
      <c r="AD5640" s="25">
        <v>3.3422621999999999E-2</v>
      </c>
      <c r="AE5640" s="26">
        <v>-0.26294026700000001</v>
      </c>
      <c r="AF5640" s="22">
        <v>1.0033719400000001</v>
      </c>
      <c r="AG5640" s="22">
        <v>0.98777397199999994</v>
      </c>
      <c r="AH5640" s="23">
        <v>1.0028964389999999</v>
      </c>
      <c r="AI5640" s="22">
        <v>1.003346442</v>
      </c>
      <c r="AJ5640" s="22">
        <v>1.0031042619999999</v>
      </c>
      <c r="AK5640" s="23">
        <v>1.002848636</v>
      </c>
      <c r="AL5640" s="22">
        <v>0.99773485100000003</v>
      </c>
      <c r="AM5640" s="22">
        <v>1.0031336179999999</v>
      </c>
      <c r="AN5640" s="23">
        <v>0.997062118</v>
      </c>
      <c r="AO5640" s="27">
        <v>4</v>
      </c>
      <c r="AP5640" s="1"/>
    </row>
    <row r="5641" spans="1:42" ht="18.75">
      <c r="A5641" s="1"/>
      <c r="B5641" s="7" t="s">
        <v>3257</v>
      </c>
      <c r="C5641" s="4" t="s">
        <v>3256</v>
      </c>
      <c r="D5641" s="28">
        <v>0.33744927699999999</v>
      </c>
      <c r="E5641" s="25">
        <v>1.646214184</v>
      </c>
      <c r="F5641" s="26">
        <v>0.81755383599999998</v>
      </c>
      <c r="G5641" s="25">
        <v>0.92719781999999995</v>
      </c>
      <c r="H5641" s="25">
        <v>0.53376695100000005</v>
      </c>
      <c r="I5641" s="26">
        <v>-0.13388393900000001</v>
      </c>
      <c r="J5641" s="25">
        <v>0.86469846100000003</v>
      </c>
      <c r="K5641" s="25">
        <v>0.33368436299999998</v>
      </c>
      <c r="L5641" s="26">
        <v>0.79591122700000005</v>
      </c>
      <c r="M5641" s="22">
        <v>0.99918489799999999</v>
      </c>
      <c r="N5641" s="22">
        <v>0.75560145599999995</v>
      </c>
      <c r="O5641" s="23">
        <v>0.98655312799999995</v>
      </c>
      <c r="P5641" s="22">
        <v>0.96140962100000005</v>
      </c>
      <c r="Q5641" s="22">
        <v>0.95065901600000002</v>
      </c>
      <c r="R5641" s="23">
        <v>1.0064535779999999</v>
      </c>
      <c r="S5641" s="22">
        <v>0.97516945200000005</v>
      </c>
      <c r="T5641" s="22">
        <v>0.99379429600000002</v>
      </c>
      <c r="U5641" s="23">
        <v>0.96415381499999997</v>
      </c>
      <c r="V5641" s="24">
        <v>1</v>
      </c>
      <c r="W5641" s="25">
        <v>2.0693683000000001E-2</v>
      </c>
      <c r="X5641" s="25">
        <v>-1.04650708</v>
      </c>
      <c r="Y5641" s="26">
        <v>-0.37867884400000001</v>
      </c>
      <c r="Z5641" s="25">
        <v>5.7645960000000003E-3</v>
      </c>
      <c r="AA5641" s="25">
        <v>0.24843963599999999</v>
      </c>
      <c r="AB5641" s="26">
        <v>0.25067037199999997</v>
      </c>
      <c r="AC5641" s="25">
        <v>8.0404728999999994E-2</v>
      </c>
      <c r="AD5641" s="25">
        <v>-0.299478576</v>
      </c>
      <c r="AE5641" s="26">
        <v>-0.46751730800000002</v>
      </c>
      <c r="AF5641" s="22">
        <v>0.99585674800000001</v>
      </c>
      <c r="AG5641" s="22">
        <v>0.89834275699999999</v>
      </c>
      <c r="AH5641" s="23">
        <v>0.99470902500000002</v>
      </c>
      <c r="AI5641" s="22">
        <v>1.000268438</v>
      </c>
      <c r="AJ5641" s="22">
        <v>0.99725381099999999</v>
      </c>
      <c r="AK5641" s="23">
        <v>1.0121831830000001</v>
      </c>
      <c r="AL5641" s="22">
        <v>0.99930472400000003</v>
      </c>
      <c r="AM5641" s="22">
        <v>1.006206256</v>
      </c>
      <c r="AN5641" s="23">
        <v>1.006738863</v>
      </c>
      <c r="AO5641" s="27">
        <v>1</v>
      </c>
      <c r="AP5641" s="1"/>
    </row>
    <row r="5642" spans="1:42" ht="18.75">
      <c r="A5642" s="1"/>
      <c r="B5642" s="7" t="s">
        <v>3255</v>
      </c>
      <c r="C5642" s="4" t="s">
        <v>3254</v>
      </c>
      <c r="D5642" s="28">
        <v>0.44681330800000002</v>
      </c>
      <c r="E5642" s="25">
        <v>0.73918747699999998</v>
      </c>
      <c r="F5642" s="26">
        <v>1.034980692</v>
      </c>
      <c r="G5642" s="25">
        <v>1.0934346509999999</v>
      </c>
      <c r="H5642" s="25">
        <v>1.130537042</v>
      </c>
      <c r="I5642" s="26">
        <v>1.345932294</v>
      </c>
      <c r="J5642" s="25">
        <v>0.90070962700000001</v>
      </c>
      <c r="K5642" s="25">
        <v>0.73600797500000004</v>
      </c>
      <c r="L5642" s="26">
        <v>0.85984524500000004</v>
      </c>
      <c r="M5642" s="22">
        <v>1.0103700179999999</v>
      </c>
      <c r="N5642" s="22">
        <v>0.99139363199999997</v>
      </c>
      <c r="O5642" s="23">
        <v>0.95500295400000002</v>
      </c>
      <c r="P5642" s="22">
        <v>0.94271701100000005</v>
      </c>
      <c r="Q5642" s="22">
        <v>0.86130168399999996</v>
      </c>
      <c r="R5642" s="23">
        <v>0.92953085300000005</v>
      </c>
      <c r="S5642" s="22">
        <v>0.97376368300000005</v>
      </c>
      <c r="T5642" s="22">
        <v>1.003324858</v>
      </c>
      <c r="U5642" s="23">
        <v>0.96523820400000004</v>
      </c>
      <c r="V5642" s="24">
        <v>2</v>
      </c>
      <c r="W5642" s="25">
        <v>-1.4593751210000001</v>
      </c>
      <c r="X5642" s="25">
        <v>-1.87104987</v>
      </c>
      <c r="Y5642" s="26">
        <v>-1.40242223</v>
      </c>
      <c r="Z5642" s="25">
        <v>-0.53647805299999995</v>
      </c>
      <c r="AA5642" s="25">
        <v>-0.36658987100000001</v>
      </c>
      <c r="AB5642" s="26">
        <v>-0.256707305</v>
      </c>
      <c r="AC5642" s="25">
        <v>-0.18486734299999999</v>
      </c>
      <c r="AD5642" s="25">
        <v>0.38138058200000002</v>
      </c>
      <c r="AE5642" s="26">
        <v>0.32991287400000002</v>
      </c>
      <c r="AF5642" s="22">
        <v>0.83013346300000002</v>
      </c>
      <c r="AG5642" s="22">
        <v>0.61638136499999996</v>
      </c>
      <c r="AH5642" s="23">
        <v>0.88964051700000002</v>
      </c>
      <c r="AI5642" s="22">
        <v>0.99198436800000001</v>
      </c>
      <c r="AJ5642" s="22">
        <v>0.99121129200000002</v>
      </c>
      <c r="AK5642" s="23">
        <v>1.013163069</v>
      </c>
      <c r="AL5642" s="22">
        <v>0.99882377899999997</v>
      </c>
      <c r="AM5642" s="22">
        <v>1.000168446</v>
      </c>
      <c r="AN5642" s="23">
        <v>0.998507272</v>
      </c>
      <c r="AO5642" s="27">
        <v>1</v>
      </c>
      <c r="AP5642" s="1"/>
    </row>
    <row r="5643" spans="1:42" ht="18.75">
      <c r="A5643" s="1"/>
      <c r="B5643" s="7" t="s">
        <v>3253</v>
      </c>
      <c r="C5643" s="4" t="s">
        <v>3252</v>
      </c>
      <c r="D5643" s="28">
        <v>-2.246171581</v>
      </c>
      <c r="E5643" s="25">
        <v>-1.3669109269999999</v>
      </c>
      <c r="F5643" s="26">
        <v>-3.1997970379999998</v>
      </c>
      <c r="G5643" s="25">
        <v>-2.2085212080000001</v>
      </c>
      <c r="H5643" s="25">
        <v>-1.173362767</v>
      </c>
      <c r="I5643" s="26">
        <v>-2.3841150500000001</v>
      </c>
      <c r="J5643" s="25">
        <v>0.25890262200000003</v>
      </c>
      <c r="K5643" s="25">
        <v>-1.913828624</v>
      </c>
      <c r="L5643" s="26">
        <v>-0.188116431</v>
      </c>
      <c r="M5643" s="22">
        <v>0.39625186299999998</v>
      </c>
      <c r="N5643" s="22">
        <v>0.87105486700000001</v>
      </c>
      <c r="O5643" s="23">
        <v>5.9367925000000002E-2</v>
      </c>
      <c r="P5643" s="22">
        <v>0.45199133200000002</v>
      </c>
      <c r="Q5643" s="22">
        <v>0.84683508399999996</v>
      </c>
      <c r="R5643" s="23">
        <v>0.37347732</v>
      </c>
      <c r="S5643" s="22">
        <v>1.0017877589999999</v>
      </c>
      <c r="T5643" s="22">
        <v>0.68906223899999997</v>
      </c>
      <c r="U5643" s="23">
        <v>0.98756189800000005</v>
      </c>
      <c r="V5643" s="24">
        <v>3</v>
      </c>
      <c r="W5643" s="25">
        <v>-3.681322089</v>
      </c>
      <c r="X5643" s="25">
        <v>-1.1911242630000001</v>
      </c>
      <c r="Y5643" s="26">
        <v>-2.4255174249999998</v>
      </c>
      <c r="Z5643" s="25">
        <v>-3.0785733909999999</v>
      </c>
      <c r="AA5643" s="25">
        <v>-2.216970162</v>
      </c>
      <c r="AB5643" s="26">
        <v>-2.1510328099999998</v>
      </c>
      <c r="AC5643" s="25">
        <v>-1.862275736</v>
      </c>
      <c r="AD5643" s="25">
        <v>-1.7041210870000001</v>
      </c>
      <c r="AE5643" s="26">
        <v>-1.748661848</v>
      </c>
      <c r="AF5643" s="22">
        <v>2.3434795000000001E-2</v>
      </c>
      <c r="AG5643" s="22">
        <v>0.85876066699999998</v>
      </c>
      <c r="AH5643" s="23">
        <v>0.39434087200000001</v>
      </c>
      <c r="AI5643" s="22">
        <v>8.6673984999999995E-2</v>
      </c>
      <c r="AJ5643" s="22">
        <v>0.528863843</v>
      </c>
      <c r="AK5643" s="23">
        <v>0.52097567300000003</v>
      </c>
      <c r="AL5643" s="22">
        <v>0.68157270400000003</v>
      </c>
      <c r="AM5643" s="22">
        <v>0.732306134</v>
      </c>
      <c r="AN5643" s="23">
        <v>0.76977910400000005</v>
      </c>
      <c r="AO5643" s="27">
        <v>1</v>
      </c>
      <c r="AP5643" s="1"/>
    </row>
    <row r="5644" spans="1:42" ht="18.75">
      <c r="A5644" s="1"/>
      <c r="B5644" s="7" t="s">
        <v>3251</v>
      </c>
      <c r="C5644" s="4" t="s">
        <v>3250</v>
      </c>
      <c r="D5644" s="28">
        <v>0.23824383099999999</v>
      </c>
      <c r="E5644" s="25">
        <v>0.60504005900000002</v>
      </c>
      <c r="F5644" s="26">
        <v>0.50154189100000002</v>
      </c>
      <c r="G5644" s="25">
        <v>0.94960623300000002</v>
      </c>
      <c r="H5644" s="25">
        <v>-0.97615274900000004</v>
      </c>
      <c r="I5644" s="26">
        <v>-2.6954348999999999E-2</v>
      </c>
      <c r="J5644" s="25">
        <v>-0.38165343600000001</v>
      </c>
      <c r="K5644" s="25">
        <v>-0.55461826299999994</v>
      </c>
      <c r="L5644" s="26">
        <v>-1.2040639870000001</v>
      </c>
      <c r="M5644" s="22">
        <v>1.0001350470000001</v>
      </c>
      <c r="N5644" s="22">
        <v>0.98028280800000001</v>
      </c>
      <c r="O5644" s="23">
        <v>0.99947525000000004</v>
      </c>
      <c r="P5644" s="22">
        <v>0.95903785600000002</v>
      </c>
      <c r="Q5644" s="22">
        <v>0.89195099</v>
      </c>
      <c r="R5644" s="23">
        <v>0.99869819599999998</v>
      </c>
      <c r="S5644" s="22">
        <v>0.98844975999999996</v>
      </c>
      <c r="T5644" s="22">
        <v>0.99418230699999999</v>
      </c>
      <c r="U5644" s="23">
        <v>0.94990001199999996</v>
      </c>
      <c r="V5644" s="24">
        <v>18</v>
      </c>
      <c r="W5644" s="25">
        <v>1.38307154</v>
      </c>
      <c r="X5644" s="25">
        <v>1.241958092</v>
      </c>
      <c r="Y5644" s="26">
        <v>1.2626582200000001</v>
      </c>
      <c r="Z5644" s="25">
        <v>1.2130009150000001</v>
      </c>
      <c r="AA5644" s="25">
        <v>0.68645517199999995</v>
      </c>
      <c r="AB5644" s="26">
        <v>1.041373382</v>
      </c>
      <c r="AC5644" s="25">
        <v>0.92817052600000005</v>
      </c>
      <c r="AD5644" s="25">
        <v>0.48138161000000002</v>
      </c>
      <c r="AE5644" s="26">
        <v>0.46271068500000001</v>
      </c>
      <c r="AF5644" s="22">
        <v>0.85311445500000005</v>
      </c>
      <c r="AG5644" s="22">
        <v>0.84383860799999999</v>
      </c>
      <c r="AH5644" s="23">
        <v>0.94030306600000002</v>
      </c>
      <c r="AI5644" s="22">
        <v>0.91448296900000003</v>
      </c>
      <c r="AJ5644" s="22">
        <v>1.0052645659999999</v>
      </c>
      <c r="AK5644" s="23">
        <v>1.012561617</v>
      </c>
      <c r="AL5644" s="22">
        <v>1.0117388949999999</v>
      </c>
      <c r="AM5644" s="22">
        <v>0.99724688500000003</v>
      </c>
      <c r="AN5644" s="23">
        <v>1.0052540249999999</v>
      </c>
      <c r="AO5644" s="27">
        <v>16</v>
      </c>
      <c r="AP5644" s="1"/>
    </row>
    <row r="5645" spans="1:42" ht="18.75">
      <c r="A5645" s="1"/>
      <c r="B5645" s="7" t="s">
        <v>3249</v>
      </c>
      <c r="C5645" s="4" t="s">
        <v>3248</v>
      </c>
      <c r="D5645" s="28">
        <v>0.153062536</v>
      </c>
      <c r="E5645" s="25">
        <v>-0.276797868</v>
      </c>
      <c r="F5645" s="26">
        <v>-0.50250662999999995</v>
      </c>
      <c r="G5645" s="25">
        <v>-0.51096150600000001</v>
      </c>
      <c r="H5645" s="25">
        <v>-1.0415304359999999</v>
      </c>
      <c r="I5645" s="26">
        <v>-1.0325673E-2</v>
      </c>
      <c r="J5645" s="25">
        <v>-0.21959294900000001</v>
      </c>
      <c r="K5645" s="25">
        <v>7.3915718000000005E-2</v>
      </c>
      <c r="L5645" s="26">
        <v>-0.75591451300000001</v>
      </c>
      <c r="M5645" s="22">
        <v>0.99801281200000003</v>
      </c>
      <c r="N5645" s="22">
        <v>1.009533172</v>
      </c>
      <c r="O5645" s="23">
        <v>0.99969721499999997</v>
      </c>
      <c r="P5645" s="22">
        <v>0.99772628500000005</v>
      </c>
      <c r="Q5645" s="22">
        <v>0.88053495999999998</v>
      </c>
      <c r="R5645" s="23">
        <v>1.00139972</v>
      </c>
      <c r="S5645" s="22">
        <v>0.996759214</v>
      </c>
      <c r="T5645" s="22">
        <v>0.99806310799999998</v>
      </c>
      <c r="U5645" s="23">
        <v>0.96555648699999996</v>
      </c>
      <c r="V5645" s="24">
        <v>2</v>
      </c>
      <c r="W5645" s="25">
        <v>0.94192837500000004</v>
      </c>
      <c r="X5645" s="25">
        <v>0.96455763699999997</v>
      </c>
      <c r="Y5645" s="26">
        <v>0.66464509500000002</v>
      </c>
      <c r="Z5645" s="25">
        <v>1.256046679</v>
      </c>
      <c r="AA5645" s="25">
        <v>0.71958001000000005</v>
      </c>
      <c r="AB5645" s="26">
        <v>0.55982986000000001</v>
      </c>
      <c r="AC5645" s="25">
        <v>0.54208723000000003</v>
      </c>
      <c r="AD5645" s="25">
        <v>0.66875014099999996</v>
      </c>
      <c r="AE5645" s="26">
        <v>0.65661196899999996</v>
      </c>
      <c r="AF5645" s="22">
        <v>0.96953969299999998</v>
      </c>
      <c r="AG5645" s="22">
        <v>0.91048522899999995</v>
      </c>
      <c r="AH5645" s="23">
        <v>0.98785453099999998</v>
      </c>
      <c r="AI5645" s="22">
        <v>0.89965430999999996</v>
      </c>
      <c r="AJ5645" s="22">
        <v>1.009827088</v>
      </c>
      <c r="AK5645" s="23">
        <v>1.0011598230000001</v>
      </c>
      <c r="AL5645" s="22">
        <v>1.0038556599999999</v>
      </c>
      <c r="AM5645" s="22">
        <v>1.005790687</v>
      </c>
      <c r="AN5645" s="23">
        <v>1.0018455150000001</v>
      </c>
      <c r="AO5645" s="27">
        <v>2</v>
      </c>
      <c r="AP5645" s="1"/>
    </row>
    <row r="5646" spans="1:42" ht="18.75">
      <c r="A5646" s="1"/>
      <c r="B5646" s="7" t="s">
        <v>3247</v>
      </c>
      <c r="C5646" s="4" t="s">
        <v>3246</v>
      </c>
      <c r="D5646" s="28">
        <v>0.74542564200000005</v>
      </c>
      <c r="E5646" s="25">
        <v>1.2628385280000001</v>
      </c>
      <c r="F5646" s="26">
        <v>0.67883341200000002</v>
      </c>
      <c r="G5646" s="25">
        <v>1.0530048059999999</v>
      </c>
      <c r="H5646" s="25">
        <v>-0.15471325699999999</v>
      </c>
      <c r="I5646" s="26">
        <v>-1.261169E-2</v>
      </c>
      <c r="J5646" s="25">
        <v>-1.0848909010000001</v>
      </c>
      <c r="K5646" s="25">
        <v>0.10667117299999999</v>
      </c>
      <c r="L5646" s="26">
        <v>-1.580208362</v>
      </c>
      <c r="M5646" s="22">
        <v>1.0062521820000001</v>
      </c>
      <c r="N5646" s="22">
        <v>0.91926518800000001</v>
      </c>
      <c r="O5646" s="23">
        <v>0.99578639999999996</v>
      </c>
      <c r="P5646" s="22">
        <v>0.95270429499999998</v>
      </c>
      <c r="Q5646" s="22">
        <v>0.98792731199999995</v>
      </c>
      <c r="R5646" s="23">
        <v>1.0007119799999999</v>
      </c>
      <c r="S5646" s="22">
        <v>0.97536117300000003</v>
      </c>
      <c r="T5646" s="22">
        <v>0.99631538100000006</v>
      </c>
      <c r="U5646" s="23">
        <v>0.93850018099999999</v>
      </c>
      <c r="V5646" s="24">
        <v>4</v>
      </c>
      <c r="W5646" s="25">
        <v>1.6852045</v>
      </c>
      <c r="X5646" s="25">
        <v>1.240778041</v>
      </c>
      <c r="Y5646" s="26">
        <v>1.414147705</v>
      </c>
      <c r="Z5646" s="25">
        <v>1.163960286</v>
      </c>
      <c r="AA5646" s="25">
        <v>1.3239342359999999</v>
      </c>
      <c r="AB5646" s="26">
        <v>1.124075181</v>
      </c>
      <c r="AC5646" s="25">
        <v>0.83905923400000004</v>
      </c>
      <c r="AD5646" s="25">
        <v>0.99521057400000001</v>
      </c>
      <c r="AE5646" s="26">
        <v>0.42230621099999999</v>
      </c>
      <c r="AF5646" s="22">
        <v>0.76100670199999998</v>
      </c>
      <c r="AG5646" s="22">
        <v>0.84443850499999995</v>
      </c>
      <c r="AH5646" s="23">
        <v>0.88523245699999997</v>
      </c>
      <c r="AI5646" s="22">
        <v>0.92896594099999996</v>
      </c>
      <c r="AJ5646" s="22">
        <v>1.0124018319999999</v>
      </c>
      <c r="AK5646" s="23">
        <v>1.011832514</v>
      </c>
      <c r="AL5646" s="22">
        <v>1.0076485019999999</v>
      </c>
      <c r="AM5646" s="22">
        <v>0.97676829300000001</v>
      </c>
      <c r="AN5646" s="23">
        <v>1.0030583660000001</v>
      </c>
      <c r="AO5646" s="27">
        <v>4</v>
      </c>
      <c r="AP5646" s="1"/>
    </row>
    <row r="5647" spans="1:42" ht="18.75">
      <c r="A5647" s="1"/>
      <c r="B5647" s="7" t="s">
        <v>3245</v>
      </c>
      <c r="C5647" s="4" t="s">
        <v>3244</v>
      </c>
      <c r="D5647" s="28">
        <v>-2.1558084860000002</v>
      </c>
      <c r="E5647" s="25">
        <v>0.37885985799999999</v>
      </c>
      <c r="F5647" s="26">
        <v>2.0729322350000001</v>
      </c>
      <c r="G5647" s="25">
        <v>-1.2716956589999999</v>
      </c>
      <c r="H5647" s="25">
        <v>-1.0765265850000001</v>
      </c>
      <c r="I5647" s="26">
        <v>-2.9226975120000001</v>
      </c>
      <c r="J5647" s="25">
        <v>-0.67175416300000002</v>
      </c>
      <c r="K5647" s="25">
        <v>1.9011269079999999</v>
      </c>
      <c r="L5647" s="26">
        <v>-0.63039781500000003</v>
      </c>
      <c r="M5647" s="22">
        <v>0.45825614599999998</v>
      </c>
      <c r="N5647" s="22">
        <v>1.0080201959999999</v>
      </c>
      <c r="O5647" s="23">
        <v>0.45093398000000001</v>
      </c>
      <c r="P5647" s="22">
        <v>0.90781674499999998</v>
      </c>
      <c r="Q5647" s="22">
        <v>0.86903414300000004</v>
      </c>
      <c r="R5647" s="23">
        <v>0.131308177</v>
      </c>
      <c r="S5647" s="22">
        <v>0.98484390399999999</v>
      </c>
      <c r="T5647" s="22">
        <v>0.68854794600000002</v>
      </c>
      <c r="U5647" s="23">
        <v>0.97334810800000005</v>
      </c>
      <c r="V5647" s="24">
        <v>2</v>
      </c>
      <c r="W5647" s="25">
        <v>-0.51017401900000003</v>
      </c>
      <c r="X5647" s="25">
        <v>-0.79484865999999998</v>
      </c>
      <c r="Y5647" s="26">
        <v>-0.22381378499999999</v>
      </c>
      <c r="Z5647" s="25">
        <v>-0.91728611299999996</v>
      </c>
      <c r="AA5647" s="25">
        <v>-0.17234548199999999</v>
      </c>
      <c r="AB5647" s="26">
        <v>-0.42515370200000002</v>
      </c>
      <c r="AC5647" s="25">
        <v>3.6156753E-2</v>
      </c>
      <c r="AD5647" s="25">
        <v>-0.25877317</v>
      </c>
      <c r="AE5647" s="26">
        <v>0.65098789800000001</v>
      </c>
      <c r="AF5647" s="22">
        <v>0.98631484400000002</v>
      </c>
      <c r="AG5647" s="22">
        <v>0.94035299100000003</v>
      </c>
      <c r="AH5647" s="23">
        <v>0.99911862799999995</v>
      </c>
      <c r="AI5647" s="22">
        <v>0.95077230800000001</v>
      </c>
      <c r="AJ5647" s="22">
        <v>0.99934054299999997</v>
      </c>
      <c r="AK5647" s="23">
        <v>1.007524095</v>
      </c>
      <c r="AL5647" s="22">
        <v>0.99726464999999997</v>
      </c>
      <c r="AM5647" s="22">
        <v>1.0017391929999999</v>
      </c>
      <c r="AN5647" s="23">
        <v>1.0030093360000001</v>
      </c>
      <c r="AO5647" s="27">
        <v>3</v>
      </c>
      <c r="AP5647" s="1"/>
    </row>
    <row r="5648" spans="1:42" ht="18.75">
      <c r="A5648" s="1"/>
      <c r="B5648" s="7" t="s">
        <v>3243</v>
      </c>
      <c r="C5648" s="4" t="s">
        <v>3242</v>
      </c>
      <c r="D5648" s="28">
        <v>0.873526099</v>
      </c>
      <c r="E5648" s="25">
        <v>-0.58638221800000001</v>
      </c>
      <c r="F5648" s="26">
        <v>-0.23529720900000001</v>
      </c>
      <c r="G5648" s="25">
        <v>-0.92265906900000005</v>
      </c>
      <c r="H5648" s="25">
        <v>-0.31075103500000001</v>
      </c>
      <c r="I5648" s="26">
        <v>-0.93549615399999997</v>
      </c>
      <c r="J5648" s="25">
        <v>-0.23082609500000001</v>
      </c>
      <c r="K5648" s="25">
        <v>1.5571190180000001</v>
      </c>
      <c r="L5648" s="26">
        <v>0.60761668000000002</v>
      </c>
      <c r="M5648" s="22">
        <v>0.98776538199999997</v>
      </c>
      <c r="N5648" s="22">
        <v>0.98507278899999995</v>
      </c>
      <c r="O5648" s="23">
        <v>1.002951862</v>
      </c>
      <c r="P5648" s="22">
        <v>0.96143260699999999</v>
      </c>
      <c r="Q5648" s="22">
        <v>0.97173790400000004</v>
      </c>
      <c r="R5648" s="23">
        <v>0.990584943</v>
      </c>
      <c r="S5648" s="22">
        <v>0.99740603699999997</v>
      </c>
      <c r="T5648" s="22">
        <v>0.83677813999999995</v>
      </c>
      <c r="U5648" s="23">
        <v>0.97520428599999998</v>
      </c>
      <c r="V5648" s="24">
        <v>11</v>
      </c>
      <c r="W5648" s="25">
        <v>0.26561607100000001</v>
      </c>
      <c r="X5648" s="25">
        <v>-0.326874622</v>
      </c>
      <c r="Y5648" s="26">
        <v>0.175027346</v>
      </c>
      <c r="Z5648" s="25">
        <v>0.70174059</v>
      </c>
      <c r="AA5648" s="25">
        <v>1.439703594</v>
      </c>
      <c r="AB5648" s="26">
        <v>1.3044298510000001</v>
      </c>
      <c r="AC5648" s="25">
        <v>1.487328191</v>
      </c>
      <c r="AD5648" s="25">
        <v>1.722845988</v>
      </c>
      <c r="AE5648" s="26">
        <v>1.8264948409999999</v>
      </c>
      <c r="AF5648" s="22">
        <v>0.99762759700000003</v>
      </c>
      <c r="AG5648" s="22">
        <v>0.986661181</v>
      </c>
      <c r="AH5648" s="23">
        <v>1.0023530949999999</v>
      </c>
      <c r="AI5648" s="22">
        <v>0.97832344400000004</v>
      </c>
      <c r="AJ5648" s="22">
        <v>0.97126049400000003</v>
      </c>
      <c r="AK5648" s="23">
        <v>0.96839831399999998</v>
      </c>
      <c r="AL5648" s="22">
        <v>0.88883971699999997</v>
      </c>
      <c r="AM5648" s="22">
        <v>0.72288101100000002</v>
      </c>
      <c r="AN5648" s="23">
        <v>0.72379164900000004</v>
      </c>
      <c r="AO5648" s="27">
        <v>12</v>
      </c>
      <c r="AP5648" s="1"/>
    </row>
    <row r="5649" spans="1:42" ht="18.75">
      <c r="A5649" s="1"/>
      <c r="B5649" s="7" t="s">
        <v>3241</v>
      </c>
      <c r="C5649" s="4" t="s">
        <v>3240</v>
      </c>
      <c r="D5649" s="28">
        <v>0.11132391899999999</v>
      </c>
      <c r="E5649" s="25">
        <v>0.31610538599999999</v>
      </c>
      <c r="F5649" s="26">
        <v>2.2926070999999999E-2</v>
      </c>
      <c r="G5649" s="25">
        <v>-1.30343904</v>
      </c>
      <c r="H5649" s="25">
        <v>0.143132274</v>
      </c>
      <c r="I5649" s="26">
        <v>-0.31371523400000001</v>
      </c>
      <c r="J5649" s="25">
        <v>0.31995679199999999</v>
      </c>
      <c r="K5649" s="25">
        <v>8.0260008999999993E-2</v>
      </c>
      <c r="L5649" s="26">
        <v>0.44962786300000002</v>
      </c>
      <c r="M5649" s="22">
        <v>0.99725699199999995</v>
      </c>
      <c r="N5649" s="22">
        <v>1.008596289</v>
      </c>
      <c r="O5649" s="23">
        <v>0.99964745300000002</v>
      </c>
      <c r="P5649" s="22">
        <v>0.91015797200000004</v>
      </c>
      <c r="Q5649" s="22">
        <v>0.99003434300000004</v>
      </c>
      <c r="R5649" s="23">
        <v>1.012803557</v>
      </c>
      <c r="S5649" s="22">
        <v>0.98952083000000002</v>
      </c>
      <c r="T5649" s="22">
        <v>0.99719616600000005</v>
      </c>
      <c r="U5649" s="23">
        <v>0.983237535</v>
      </c>
      <c r="V5649" s="24">
        <v>7</v>
      </c>
      <c r="W5649" s="25">
        <v>0.66094624999999996</v>
      </c>
      <c r="X5649" s="25">
        <v>1.222799875</v>
      </c>
      <c r="Y5649" s="26">
        <v>0.83737107700000002</v>
      </c>
      <c r="Z5649" s="25">
        <v>0.63476766100000004</v>
      </c>
      <c r="AA5649" s="25">
        <v>0.33875782300000001</v>
      </c>
      <c r="AB5649" s="26">
        <v>0.22416979400000001</v>
      </c>
      <c r="AC5649" s="25">
        <v>7.2933401999999994E-2</v>
      </c>
      <c r="AD5649" s="25">
        <v>-1.1181579000000001E-2</v>
      </c>
      <c r="AE5649" s="26">
        <v>0.21818008999999999</v>
      </c>
      <c r="AF5649" s="22">
        <v>0.98505888399999997</v>
      </c>
      <c r="AG5649" s="22">
        <v>0.84955192400000001</v>
      </c>
      <c r="AH5649" s="23">
        <v>0.98553488</v>
      </c>
      <c r="AI5649" s="22">
        <v>0.985193761</v>
      </c>
      <c r="AJ5649" s="22">
        <v>0.99266075300000001</v>
      </c>
      <c r="AK5649" s="23">
        <v>1.0103098690000001</v>
      </c>
      <c r="AL5649" s="22">
        <v>0.99796203000000006</v>
      </c>
      <c r="AM5649" s="22">
        <v>1.001838378</v>
      </c>
      <c r="AN5649" s="23">
        <v>0.994716292</v>
      </c>
      <c r="AO5649" s="27">
        <v>7</v>
      </c>
      <c r="AP5649" s="1"/>
    </row>
    <row r="5650" spans="1:42" ht="18.75">
      <c r="A5650" s="1"/>
      <c r="B5650" s="7" t="s">
        <v>3239</v>
      </c>
      <c r="C5650" s="4" t="s">
        <v>3238</v>
      </c>
      <c r="D5650" s="28">
        <v>1.671763592</v>
      </c>
      <c r="E5650" s="25">
        <v>1.315281261</v>
      </c>
      <c r="F5650" s="26">
        <v>0.33804106900000003</v>
      </c>
      <c r="G5650" s="25">
        <v>0.58285731799999996</v>
      </c>
      <c r="H5650" s="25">
        <v>-0.18865390700000001</v>
      </c>
      <c r="I5650" s="26">
        <v>2.5527468409999998</v>
      </c>
      <c r="J5650" s="25">
        <v>1.039689861</v>
      </c>
      <c r="K5650" s="25">
        <v>1.032261396</v>
      </c>
      <c r="L5650" s="26">
        <v>0.380431293</v>
      </c>
      <c r="M5650" s="22">
        <v>0.72829135199999995</v>
      </c>
      <c r="N5650" s="22">
        <v>0.90022319799999995</v>
      </c>
      <c r="O5650" s="23">
        <v>1.00773231</v>
      </c>
      <c r="P5650" s="22">
        <v>0.99904969399999999</v>
      </c>
      <c r="Q5650" s="22">
        <v>0.98707286599999999</v>
      </c>
      <c r="R5650" s="23">
        <v>0.27527601499999999</v>
      </c>
      <c r="S5650" s="22">
        <v>0.97376636299999997</v>
      </c>
      <c r="T5650" s="22">
        <v>0.97316064199999996</v>
      </c>
      <c r="U5650" s="23">
        <v>0.98116993200000002</v>
      </c>
      <c r="V5650" s="24">
        <v>2</v>
      </c>
      <c r="W5650" s="25">
        <v>-0.60171405499999997</v>
      </c>
      <c r="X5650" s="25">
        <v>-0.90971893100000001</v>
      </c>
      <c r="Y5650" s="26">
        <v>-0.60864140300000003</v>
      </c>
      <c r="Z5650" s="25">
        <v>-1.1470306400000001</v>
      </c>
      <c r="AA5650" s="25">
        <v>-0.120087815</v>
      </c>
      <c r="AB5650" s="26">
        <v>-0.30742352899999997</v>
      </c>
      <c r="AC5650" s="25">
        <v>-0.30545813399999999</v>
      </c>
      <c r="AD5650" s="25">
        <v>-0.68179799100000005</v>
      </c>
      <c r="AE5650" s="26">
        <v>-0.38006229000000002</v>
      </c>
      <c r="AF5650" s="22">
        <v>0.98870718800000001</v>
      </c>
      <c r="AG5650" s="22">
        <v>0.91961851400000005</v>
      </c>
      <c r="AH5650" s="23">
        <v>0.98667470400000001</v>
      </c>
      <c r="AI5650" s="22">
        <v>0.932114263</v>
      </c>
      <c r="AJ5650" s="22">
        <v>1.000259939</v>
      </c>
      <c r="AK5650" s="23">
        <v>1.008934545</v>
      </c>
      <c r="AL5650" s="22">
        <v>1.000208215</v>
      </c>
      <c r="AM5650" s="22">
        <v>1.008159198</v>
      </c>
      <c r="AN5650" s="23">
        <v>1.004438505</v>
      </c>
      <c r="AO5650" s="27">
        <v>1</v>
      </c>
      <c r="AP5650" s="1"/>
    </row>
    <row r="5651" spans="1:42" ht="18.75">
      <c r="A5651" s="1"/>
      <c r="B5651" s="7" t="s">
        <v>3237</v>
      </c>
      <c r="C5651" s="4" t="s">
        <v>3236</v>
      </c>
      <c r="D5651" s="28">
        <v>-1.2787376349999999</v>
      </c>
      <c r="E5651" s="25">
        <v>5.6630659999999999E-2</v>
      </c>
      <c r="F5651" s="26">
        <v>-0.26580748700000001</v>
      </c>
      <c r="G5651" s="25">
        <v>-0.66649481700000002</v>
      </c>
      <c r="H5651" s="25">
        <v>-0.89455407799999997</v>
      </c>
      <c r="I5651" s="26">
        <v>-1.3517671920000001</v>
      </c>
      <c r="J5651" s="25">
        <v>-1.767323236</v>
      </c>
      <c r="K5651" s="25">
        <v>-2.0291865750000002</v>
      </c>
      <c r="L5651" s="26">
        <v>-2.0492967470000001</v>
      </c>
      <c r="M5651" s="22">
        <v>0.92497402500000003</v>
      </c>
      <c r="N5651" s="22">
        <v>1.0031132110000001</v>
      </c>
      <c r="O5651" s="23">
        <v>1.0072921480000001</v>
      </c>
      <c r="P5651" s="22">
        <v>0.98418041599999995</v>
      </c>
      <c r="Q5651" s="22">
        <v>0.89401980000000003</v>
      </c>
      <c r="R5651" s="23">
        <v>0.92924165800000003</v>
      </c>
      <c r="S5651" s="22">
        <v>0.86803174000000005</v>
      </c>
      <c r="T5651" s="22">
        <v>0.63762953499999997</v>
      </c>
      <c r="U5651" s="23">
        <v>0.86966646700000005</v>
      </c>
      <c r="V5651" s="24">
        <v>7</v>
      </c>
      <c r="W5651" s="25">
        <v>-1.095172024</v>
      </c>
      <c r="X5651" s="25">
        <v>-1.7698544140000001</v>
      </c>
      <c r="Y5651" s="26">
        <v>-1.0825265100000001</v>
      </c>
      <c r="Z5651" s="25">
        <v>-1.7879142459999999</v>
      </c>
      <c r="AA5651" s="25">
        <v>0.18170243</v>
      </c>
      <c r="AB5651" s="26">
        <v>-2.3434225999999999E-2</v>
      </c>
      <c r="AC5651" s="25">
        <v>7.6831952999999995E-2</v>
      </c>
      <c r="AD5651" s="25">
        <v>-0.93847255600000001</v>
      </c>
      <c r="AE5651" s="26">
        <v>-0.23626775899999999</v>
      </c>
      <c r="AF5651" s="22">
        <v>0.94024038399999998</v>
      </c>
      <c r="AG5651" s="22">
        <v>0.66670783</v>
      </c>
      <c r="AH5651" s="23">
        <v>0.97574653200000006</v>
      </c>
      <c r="AI5651" s="22">
        <v>0.69246249000000004</v>
      </c>
      <c r="AJ5651" s="22">
        <v>0.99917889599999998</v>
      </c>
      <c r="AK5651" s="23">
        <v>1.0009568579999999</v>
      </c>
      <c r="AL5651" s="22">
        <v>0.99858163799999999</v>
      </c>
      <c r="AM5651" s="22">
        <v>0.98843737799999998</v>
      </c>
      <c r="AN5651" s="23">
        <v>0.99384889200000004</v>
      </c>
      <c r="AO5651" s="27">
        <v>3</v>
      </c>
      <c r="AP5651" s="1"/>
    </row>
    <row r="5652" spans="1:42" ht="18.75">
      <c r="A5652" s="1"/>
      <c r="B5652" s="7" t="s">
        <v>3235</v>
      </c>
      <c r="C5652" s="4" t="s">
        <v>3234</v>
      </c>
      <c r="D5652" s="28">
        <v>-0.24819360900000001</v>
      </c>
      <c r="E5652" s="25">
        <v>0.70915826100000001</v>
      </c>
      <c r="F5652" s="26">
        <v>0.15366153900000001</v>
      </c>
      <c r="G5652" s="25">
        <v>0.79192922300000002</v>
      </c>
      <c r="H5652" s="25">
        <v>-0.13493754399999999</v>
      </c>
      <c r="I5652" s="26">
        <v>1.7461340030000001</v>
      </c>
      <c r="J5652" s="25">
        <v>0.55565409700000001</v>
      </c>
      <c r="K5652" s="25">
        <v>-0.16830678700000001</v>
      </c>
      <c r="L5652" s="26">
        <v>0.27757163099999999</v>
      </c>
      <c r="M5652" s="22">
        <v>1.0008987949999999</v>
      </c>
      <c r="N5652" s="22">
        <v>0.985056131</v>
      </c>
      <c r="O5652" s="23">
        <v>0.99803108900000004</v>
      </c>
      <c r="P5652" s="22">
        <v>0.97263108600000003</v>
      </c>
      <c r="Q5652" s="22">
        <v>0.99076833099999995</v>
      </c>
      <c r="R5652" s="23">
        <v>0.78607684799999999</v>
      </c>
      <c r="S5652" s="22">
        <v>0.99241035799999999</v>
      </c>
      <c r="T5652" s="22">
        <v>0.99824738000000002</v>
      </c>
      <c r="U5652" s="23">
        <v>0.98188225200000001</v>
      </c>
      <c r="V5652" s="24">
        <v>1</v>
      </c>
      <c r="W5652" s="25">
        <v>-0.49054269</v>
      </c>
      <c r="X5652" s="25">
        <v>0.97479061099999997</v>
      </c>
      <c r="Y5652" s="26">
        <v>-1.2885989369999999</v>
      </c>
      <c r="Z5652" s="25">
        <v>-0.130738513</v>
      </c>
      <c r="AA5652" s="25">
        <v>0.47648045900000002</v>
      </c>
      <c r="AB5652" s="26">
        <v>-0.37954148100000001</v>
      </c>
      <c r="AC5652" s="25">
        <v>0.40298808000000003</v>
      </c>
      <c r="AD5652" s="25">
        <v>-0.83674387500000003</v>
      </c>
      <c r="AE5652" s="26">
        <v>-0.311287327</v>
      </c>
      <c r="AF5652" s="22">
        <v>0.98696915299999999</v>
      </c>
      <c r="AG5652" s="22">
        <v>0.90989744400000006</v>
      </c>
      <c r="AH5652" s="23">
        <v>0.93053460899999996</v>
      </c>
      <c r="AI5652" s="22">
        <v>1.0028470540000001</v>
      </c>
      <c r="AJ5652" s="22">
        <v>0.99405362900000005</v>
      </c>
      <c r="AK5652" s="23">
        <v>1.006677651</v>
      </c>
      <c r="AL5652" s="22">
        <v>1.0045587060000001</v>
      </c>
      <c r="AM5652" s="22">
        <v>1.0041452340000001</v>
      </c>
      <c r="AN5652" s="23">
        <v>0.99878312700000005</v>
      </c>
      <c r="AO5652" s="27">
        <v>1</v>
      </c>
      <c r="AP5652" s="1"/>
    </row>
    <row r="5653" spans="1:42" ht="18.75">
      <c r="A5653" s="1"/>
      <c r="B5653" s="7" t="s">
        <v>3233</v>
      </c>
      <c r="C5653" s="4" t="s">
        <v>3232</v>
      </c>
      <c r="D5653" s="28">
        <v>1.0636564019999999</v>
      </c>
      <c r="E5653" s="25">
        <v>2.0675529070000001</v>
      </c>
      <c r="F5653" s="26">
        <v>0.45459018299999998</v>
      </c>
      <c r="G5653" s="25">
        <v>0.180699258</v>
      </c>
      <c r="H5653" s="25">
        <v>1.2885277000000001E-2</v>
      </c>
      <c r="I5653" s="26">
        <v>-0.62228373000000003</v>
      </c>
      <c r="J5653" s="25">
        <v>-1.512182787</v>
      </c>
      <c r="K5653" s="25">
        <v>-1.832356884</v>
      </c>
      <c r="L5653" s="26">
        <v>-2.2739055289999999</v>
      </c>
      <c r="M5653" s="22">
        <v>0.95206875199999996</v>
      </c>
      <c r="N5653" s="22">
        <v>0.52344630700000006</v>
      </c>
      <c r="O5653" s="23">
        <v>1.002227373</v>
      </c>
      <c r="P5653" s="22">
        <v>0.99961551900000001</v>
      </c>
      <c r="Q5653" s="22">
        <v>0.99802260899999995</v>
      </c>
      <c r="R5653" s="23">
        <v>1.01770454</v>
      </c>
      <c r="S5653" s="22">
        <v>0.93118459799999997</v>
      </c>
      <c r="T5653" s="22">
        <v>0.72710350800000001</v>
      </c>
      <c r="U5653" s="23">
        <v>0.74113852599999996</v>
      </c>
      <c r="V5653" s="24">
        <v>1</v>
      </c>
      <c r="W5653" s="25">
        <v>0.55868675099999998</v>
      </c>
      <c r="X5653" s="25">
        <v>0.65358245299999995</v>
      </c>
      <c r="Y5653" s="26">
        <v>9.2146703999999996E-2</v>
      </c>
      <c r="Z5653" s="25">
        <v>8.2331280000000007E-2</v>
      </c>
      <c r="AA5653" s="25">
        <v>0.14106331</v>
      </c>
      <c r="AB5653" s="26">
        <v>0.15256151300000001</v>
      </c>
      <c r="AC5653" s="25">
        <v>-0.17457724399999999</v>
      </c>
      <c r="AD5653" s="25">
        <v>-1.0352705719999999</v>
      </c>
      <c r="AE5653" s="26">
        <v>-0.3994934</v>
      </c>
      <c r="AF5653" s="22">
        <v>0.99008986499999996</v>
      </c>
      <c r="AG5653" s="22">
        <v>0.96021233399999995</v>
      </c>
      <c r="AH5653" s="23">
        <v>1.0019051080000001</v>
      </c>
      <c r="AI5653" s="22">
        <v>1.0037840229999999</v>
      </c>
      <c r="AJ5653" s="22">
        <v>0.99915372099999999</v>
      </c>
      <c r="AK5653" s="23">
        <v>1.0066197539999999</v>
      </c>
      <c r="AL5653" s="22">
        <v>0.99905665600000004</v>
      </c>
      <c r="AM5653" s="22">
        <v>0.96911968000000004</v>
      </c>
      <c r="AN5653" s="23">
        <v>1.003151221</v>
      </c>
      <c r="AO5653" s="27">
        <v>1</v>
      </c>
      <c r="AP5653" s="1"/>
    </row>
    <row r="5654" spans="1:42" ht="18.75">
      <c r="A5654" s="1"/>
      <c r="B5654" s="7" t="s">
        <v>3231</v>
      </c>
      <c r="C5654" s="4" t="s">
        <v>3230</v>
      </c>
      <c r="D5654" s="28">
        <v>0.37867330999999999</v>
      </c>
      <c r="E5654" s="25">
        <v>0.81313776400000004</v>
      </c>
      <c r="F5654" s="26">
        <v>1.4776883199999999</v>
      </c>
      <c r="G5654" s="25">
        <v>0.67089892399999995</v>
      </c>
      <c r="H5654" s="25">
        <v>0.89223496000000002</v>
      </c>
      <c r="I5654" s="26">
        <v>1.148182467</v>
      </c>
      <c r="J5654" s="25">
        <v>1.3358146179999999</v>
      </c>
      <c r="K5654" s="25">
        <v>1.353327942</v>
      </c>
      <c r="L5654" s="26">
        <v>1.6304614470000001</v>
      </c>
      <c r="M5654" s="22">
        <v>1.000746599</v>
      </c>
      <c r="N5654" s="22">
        <v>0.98682109900000003</v>
      </c>
      <c r="O5654" s="23">
        <v>0.79100942699999999</v>
      </c>
      <c r="P5654" s="22">
        <v>0.98528210299999996</v>
      </c>
      <c r="Q5654" s="22">
        <v>0.89525176799999995</v>
      </c>
      <c r="R5654" s="23">
        <v>0.96667227899999997</v>
      </c>
      <c r="S5654" s="22">
        <v>0.943447904</v>
      </c>
      <c r="T5654" s="22">
        <v>0.92265092699999995</v>
      </c>
      <c r="U5654" s="23">
        <v>0.95235982299999999</v>
      </c>
      <c r="V5654" s="24">
        <v>2</v>
      </c>
      <c r="W5654" s="25">
        <v>0.69220926299999996</v>
      </c>
      <c r="X5654" s="25">
        <v>1.664881217</v>
      </c>
      <c r="Y5654" s="26">
        <v>0.81380471099999996</v>
      </c>
      <c r="Z5654" s="25">
        <v>0.90820176699999999</v>
      </c>
      <c r="AA5654" s="25">
        <v>0.54244323400000005</v>
      </c>
      <c r="AB5654" s="26">
        <v>0.590641941</v>
      </c>
      <c r="AC5654" s="25">
        <v>0.60128090000000001</v>
      </c>
      <c r="AD5654" s="25">
        <v>1.142990637</v>
      </c>
      <c r="AE5654" s="26">
        <v>0.97273836000000002</v>
      </c>
      <c r="AF5654" s="22">
        <v>0.98139976100000004</v>
      </c>
      <c r="AG5654" s="22">
        <v>0.70059478200000003</v>
      </c>
      <c r="AH5654" s="23">
        <v>0.98783691600000001</v>
      </c>
      <c r="AI5654" s="22">
        <v>0.95409997700000004</v>
      </c>
      <c r="AJ5654" s="22">
        <v>0.99743338400000003</v>
      </c>
      <c r="AK5654" s="23">
        <v>1.0094097609999999</v>
      </c>
      <c r="AL5654" s="22">
        <v>1.0026002110000001</v>
      </c>
      <c r="AM5654" s="22">
        <v>0.95860148000000001</v>
      </c>
      <c r="AN5654" s="23">
        <v>0.99522328900000001</v>
      </c>
      <c r="AO5654" s="27">
        <v>2</v>
      </c>
      <c r="AP5654" s="1"/>
    </row>
    <row r="5655" spans="1:42" ht="18.75">
      <c r="A5655" s="1"/>
      <c r="B5655" s="7" t="s">
        <v>3229</v>
      </c>
      <c r="C5655" s="4" t="s">
        <v>3228</v>
      </c>
      <c r="D5655" s="28">
        <v>0.67080294500000004</v>
      </c>
      <c r="E5655" s="25">
        <v>1.988066281</v>
      </c>
      <c r="F5655" s="26">
        <v>1.664130589</v>
      </c>
      <c r="G5655" s="25">
        <v>1.918036013</v>
      </c>
      <c r="H5655" s="25">
        <v>2.4704738509999999</v>
      </c>
      <c r="I5655" s="26">
        <v>1.5774525399999999</v>
      </c>
      <c r="J5655" s="25">
        <v>2.0257805979999999</v>
      </c>
      <c r="K5655" s="25">
        <v>9.7017276999999999E-2</v>
      </c>
      <c r="L5655" s="26">
        <v>1.8472607240000001</v>
      </c>
      <c r="M5655" s="22">
        <v>1.0102957400000001</v>
      </c>
      <c r="N5655" s="22">
        <v>0.55710820699999997</v>
      </c>
      <c r="O5655" s="23">
        <v>0.68729198999999996</v>
      </c>
      <c r="P5655" s="22">
        <v>0.61868591100000003</v>
      </c>
      <c r="Q5655" s="22">
        <v>0.285222947</v>
      </c>
      <c r="R5655" s="23">
        <v>0.85426305199999997</v>
      </c>
      <c r="S5655" s="22">
        <v>0.75153577000000005</v>
      </c>
      <c r="T5655" s="22">
        <v>0.99616567300000003</v>
      </c>
      <c r="U5655" s="23">
        <v>0.92034429399999995</v>
      </c>
      <c r="V5655" s="24">
        <v>6</v>
      </c>
      <c r="W5655" s="25">
        <v>-0.73290581499999996</v>
      </c>
      <c r="X5655" s="25">
        <v>0.50637208099999997</v>
      </c>
      <c r="Y5655" s="26">
        <v>-0.33362151899999998</v>
      </c>
      <c r="Z5655" s="25">
        <v>-5.8416385000000001E-2</v>
      </c>
      <c r="AA5655" s="25">
        <v>-0.94309291299999998</v>
      </c>
      <c r="AB5655" s="26">
        <v>-0.72592338099999998</v>
      </c>
      <c r="AC5655" s="25">
        <v>-0.67602695400000001</v>
      </c>
      <c r="AD5655" s="25">
        <v>0.13211636500000001</v>
      </c>
      <c r="AE5655" s="26">
        <v>-0.43752626</v>
      </c>
      <c r="AF5655" s="22">
        <v>0.97863514200000001</v>
      </c>
      <c r="AG5655" s="22">
        <v>0.976057862</v>
      </c>
      <c r="AH5655" s="23">
        <v>0.99744069700000004</v>
      </c>
      <c r="AI5655" s="22">
        <v>1.0025430900000001</v>
      </c>
      <c r="AJ5655" s="22">
        <v>1.010117369</v>
      </c>
      <c r="AK5655" s="23">
        <v>1.0138658679999999</v>
      </c>
      <c r="AL5655" s="22">
        <v>1.008711406</v>
      </c>
      <c r="AM5655" s="22">
        <v>1.003700909</v>
      </c>
      <c r="AN5655" s="23">
        <v>1.0018413349999999</v>
      </c>
      <c r="AO5655" s="27">
        <v>4</v>
      </c>
      <c r="AP5655" s="1"/>
    </row>
    <row r="5656" spans="1:42" ht="18.75">
      <c r="A5656" s="1"/>
      <c r="B5656" s="7" t="s">
        <v>3227</v>
      </c>
      <c r="C5656" s="4" t="s">
        <v>3226</v>
      </c>
      <c r="D5656" s="19"/>
      <c r="E5656" s="20"/>
      <c r="F5656" s="21"/>
      <c r="G5656" s="20"/>
      <c r="H5656" s="20"/>
      <c r="I5656" s="21"/>
      <c r="J5656" s="20"/>
      <c r="K5656" s="20"/>
      <c r="L5656" s="21"/>
      <c r="M5656" s="22"/>
      <c r="N5656" s="22"/>
      <c r="O5656" s="23"/>
      <c r="P5656" s="22"/>
      <c r="Q5656" s="22"/>
      <c r="R5656" s="23"/>
      <c r="S5656" s="22"/>
      <c r="T5656" s="22"/>
      <c r="U5656" s="23"/>
      <c r="V5656" s="24"/>
      <c r="W5656" s="25">
        <v>-0.26444099399999998</v>
      </c>
      <c r="X5656" s="25">
        <v>-0.15842826500000001</v>
      </c>
      <c r="Y5656" s="26">
        <v>-0.170364296</v>
      </c>
      <c r="Z5656" s="25">
        <v>0.66136503499999999</v>
      </c>
      <c r="AA5656" s="25">
        <v>0.15957635100000001</v>
      </c>
      <c r="AB5656" s="26">
        <v>0.190115854</v>
      </c>
      <c r="AC5656" s="25">
        <v>0.25957350499999998</v>
      </c>
      <c r="AD5656" s="25">
        <v>0.10020828800000001</v>
      </c>
      <c r="AE5656" s="26">
        <v>0.42890138900000002</v>
      </c>
      <c r="AF5656" s="22">
        <v>0.99729154499999995</v>
      </c>
      <c r="AG5656" s="22">
        <v>0.99425026900000002</v>
      </c>
      <c r="AH5656" s="23">
        <v>1.002117508</v>
      </c>
      <c r="AI5656" s="22">
        <v>0.98294158099999995</v>
      </c>
      <c r="AJ5656" s="22">
        <v>0.99932534100000003</v>
      </c>
      <c r="AK5656" s="23">
        <v>1.007664702</v>
      </c>
      <c r="AL5656" s="22">
        <v>0.99906256599999999</v>
      </c>
      <c r="AM5656" s="22">
        <v>1.00317352</v>
      </c>
      <c r="AN5656" s="23">
        <v>1.00241303</v>
      </c>
      <c r="AO5656" s="27">
        <v>1</v>
      </c>
      <c r="AP5656" s="1"/>
    </row>
    <row r="5657" spans="1:42" ht="18.75">
      <c r="A5657" s="1"/>
      <c r="B5657" s="7" t="s">
        <v>3225</v>
      </c>
      <c r="C5657" s="4" t="s">
        <v>3224</v>
      </c>
      <c r="D5657" s="28">
        <v>0.43654079200000001</v>
      </c>
      <c r="E5657" s="25">
        <v>7.6106857E-2</v>
      </c>
      <c r="F5657" s="26">
        <v>0.16828257499999999</v>
      </c>
      <c r="G5657" s="25">
        <v>0.27955264699999999</v>
      </c>
      <c r="H5657" s="25">
        <v>-0.43803546199999999</v>
      </c>
      <c r="I5657" s="26">
        <v>-0.46768733499999998</v>
      </c>
      <c r="J5657" s="25">
        <v>-1.1760793549999999</v>
      </c>
      <c r="K5657" s="25">
        <v>-0.82554490899999999</v>
      </c>
      <c r="L5657" s="26">
        <v>-0.67271799099999996</v>
      </c>
      <c r="M5657" s="22">
        <v>1.007388795</v>
      </c>
      <c r="N5657" s="22">
        <v>1.007368429</v>
      </c>
      <c r="O5657" s="23">
        <v>1.0007146819999999</v>
      </c>
      <c r="P5657" s="22">
        <v>1.0027902550000001</v>
      </c>
      <c r="Q5657" s="22">
        <v>0.96734438899999997</v>
      </c>
      <c r="R5657" s="23">
        <v>1.0153339189999999</v>
      </c>
      <c r="S5657" s="22">
        <v>0.98823836700000001</v>
      </c>
      <c r="T5657" s="22">
        <v>1.0034221219999999</v>
      </c>
      <c r="U5657" s="23">
        <v>0.96905577099999995</v>
      </c>
      <c r="V5657" s="24">
        <v>2</v>
      </c>
      <c r="W5657" s="25">
        <v>-1.1888188719999999</v>
      </c>
      <c r="X5657" s="25">
        <v>-1.0022483849999999</v>
      </c>
      <c r="Y5657" s="26">
        <v>-0.63261348900000003</v>
      </c>
      <c r="Z5657" s="25">
        <v>-7.3364772999999994E-2</v>
      </c>
      <c r="AA5657" s="25">
        <v>-0.17894064300000001</v>
      </c>
      <c r="AB5657" s="26">
        <v>-0.61426823699999999</v>
      </c>
      <c r="AC5657" s="25">
        <v>-1.9742332000000001E-2</v>
      </c>
      <c r="AD5657" s="25">
        <v>-0.42376743900000002</v>
      </c>
      <c r="AE5657" s="26">
        <v>0.33456304100000001</v>
      </c>
      <c r="AF5657" s="22">
        <v>0.90391381100000001</v>
      </c>
      <c r="AG5657" s="22">
        <v>0.90725888099999996</v>
      </c>
      <c r="AH5657" s="23">
        <v>0.98565914300000002</v>
      </c>
      <c r="AI5657" s="22">
        <v>1.0031276499999999</v>
      </c>
      <c r="AJ5657" s="22">
        <v>0.99916523300000004</v>
      </c>
      <c r="AK5657" s="23">
        <v>1.0072524199999999</v>
      </c>
      <c r="AL5657" s="22">
        <v>0.99815168799999998</v>
      </c>
      <c r="AM5657" s="22">
        <v>1.0009680940000001</v>
      </c>
      <c r="AN5657" s="23">
        <v>0.998291084</v>
      </c>
      <c r="AO5657" s="27">
        <v>1</v>
      </c>
      <c r="AP5657" s="1"/>
    </row>
    <row r="5658" spans="1:42" ht="18.75">
      <c r="A5658" s="1"/>
      <c r="B5658" s="7" t="s">
        <v>3223</v>
      </c>
      <c r="C5658" s="4" t="s">
        <v>3222</v>
      </c>
      <c r="D5658" s="28">
        <v>-0.78402615200000003</v>
      </c>
      <c r="E5658" s="25">
        <v>-1.07867001</v>
      </c>
      <c r="F5658" s="26">
        <v>-0.395822648</v>
      </c>
      <c r="G5658" s="25">
        <v>-0.659434195</v>
      </c>
      <c r="H5658" s="25">
        <v>-1.040407278</v>
      </c>
      <c r="I5658" s="26">
        <v>-0.13993307999999999</v>
      </c>
      <c r="J5658" s="25">
        <v>-0.439727698</v>
      </c>
      <c r="K5658" s="25">
        <v>-0.536824474</v>
      </c>
      <c r="L5658" s="26">
        <v>-0.60408956700000005</v>
      </c>
      <c r="M5658" s="22">
        <v>1.0001664690000001</v>
      </c>
      <c r="N5658" s="22">
        <v>0.96680038700000004</v>
      </c>
      <c r="O5658" s="23">
        <v>1.0005672880000001</v>
      </c>
      <c r="P5658" s="22">
        <v>0.98516308600000002</v>
      </c>
      <c r="Q5658" s="22">
        <v>0.87953028099999997</v>
      </c>
      <c r="R5658" s="23">
        <v>1.00513097</v>
      </c>
      <c r="S5658" s="22">
        <v>0.99303644199999996</v>
      </c>
      <c r="T5658" s="22">
        <v>0.99157925000000002</v>
      </c>
      <c r="U5658" s="23">
        <v>0.97427388000000004</v>
      </c>
      <c r="V5658" s="24">
        <v>1</v>
      </c>
      <c r="W5658" s="25">
        <v>0.31794419299999999</v>
      </c>
      <c r="X5658" s="25">
        <v>-0.88688781100000003</v>
      </c>
      <c r="Y5658" s="26">
        <v>8.4934828000000004E-2</v>
      </c>
      <c r="Z5658" s="25">
        <v>-1.0270432249999999</v>
      </c>
      <c r="AA5658" s="25">
        <v>0.40090736599999999</v>
      </c>
      <c r="AB5658" s="26">
        <v>0.251343129</v>
      </c>
      <c r="AC5658" s="25">
        <v>0.40048569699999997</v>
      </c>
      <c r="AD5658" s="25">
        <v>2.08273E-4</v>
      </c>
      <c r="AE5658" s="26">
        <v>0.27848962399999999</v>
      </c>
      <c r="AF5658" s="22">
        <v>0.99364407899999996</v>
      </c>
      <c r="AG5658" s="22">
        <v>0.92259806700000002</v>
      </c>
      <c r="AH5658" s="23">
        <v>1.0011992030000001</v>
      </c>
      <c r="AI5658" s="22">
        <v>0.94622861800000002</v>
      </c>
      <c r="AJ5658" s="22">
        <v>0.99146977800000002</v>
      </c>
      <c r="AK5658" s="23">
        <v>1.013243423</v>
      </c>
      <c r="AL5658" s="22">
        <v>1.0047863269999999</v>
      </c>
      <c r="AM5658" s="22">
        <v>1.0000016359999999</v>
      </c>
      <c r="AN5658" s="23">
        <v>0.99738702400000001</v>
      </c>
      <c r="AO5658" s="27">
        <v>1</v>
      </c>
      <c r="AP5658" s="1"/>
    </row>
    <row r="5659" spans="1:42" ht="18.75">
      <c r="A5659" s="1"/>
      <c r="B5659" s="7" t="s">
        <v>3221</v>
      </c>
      <c r="C5659" s="4" t="s">
        <v>3220</v>
      </c>
      <c r="D5659" s="19"/>
      <c r="E5659" s="20"/>
      <c r="F5659" s="21"/>
      <c r="G5659" s="20"/>
      <c r="H5659" s="20"/>
      <c r="I5659" s="21"/>
      <c r="J5659" s="20"/>
      <c r="K5659" s="20"/>
      <c r="L5659" s="21"/>
      <c r="M5659" s="22"/>
      <c r="N5659" s="22"/>
      <c r="O5659" s="23"/>
      <c r="P5659" s="22"/>
      <c r="Q5659" s="22"/>
      <c r="R5659" s="23"/>
      <c r="S5659" s="22"/>
      <c r="T5659" s="22"/>
      <c r="U5659" s="23"/>
      <c r="V5659" s="24"/>
      <c r="W5659" s="25">
        <v>0.72555552000000001</v>
      </c>
      <c r="X5659" s="25">
        <v>-0.59219512900000004</v>
      </c>
      <c r="Y5659" s="26">
        <v>0.611141991</v>
      </c>
      <c r="Z5659" s="25">
        <v>1.4903667089999999</v>
      </c>
      <c r="AA5659" s="25">
        <v>2.1507441690000002</v>
      </c>
      <c r="AB5659" s="26">
        <v>2.278911227</v>
      </c>
      <c r="AC5659" s="25">
        <v>2.172043773</v>
      </c>
      <c r="AD5659" s="25">
        <v>0.18790553099999999</v>
      </c>
      <c r="AE5659" s="26">
        <v>1.382358515</v>
      </c>
      <c r="AF5659" s="22">
        <v>0.97807686599999999</v>
      </c>
      <c r="AG5659" s="22">
        <v>0.97104681199999998</v>
      </c>
      <c r="AH5659" s="23">
        <v>0.98848809500000001</v>
      </c>
      <c r="AI5659" s="22">
        <v>0.81199780200000005</v>
      </c>
      <c r="AJ5659" s="22">
        <v>0.58107441400000004</v>
      </c>
      <c r="AK5659" s="23">
        <v>0.45489727699999999</v>
      </c>
      <c r="AL5659" s="22">
        <v>0.49413950400000001</v>
      </c>
      <c r="AM5659" s="22">
        <v>1.002533662</v>
      </c>
      <c r="AN5659" s="23">
        <v>0.90147647900000005</v>
      </c>
      <c r="AO5659" s="27">
        <v>1</v>
      </c>
      <c r="AP5659" s="1"/>
    </row>
    <row r="5660" spans="1:42" ht="18.75">
      <c r="A5660" s="1"/>
      <c r="B5660" s="7" t="s">
        <v>3219</v>
      </c>
      <c r="C5660" s="4" t="s">
        <v>3218</v>
      </c>
      <c r="D5660" s="28">
        <v>-0.35168087799999997</v>
      </c>
      <c r="E5660" s="25">
        <v>0.62166527299999996</v>
      </c>
      <c r="F5660" s="26">
        <v>-0.154748672</v>
      </c>
      <c r="G5660" s="25">
        <v>-0.100601605</v>
      </c>
      <c r="H5660" s="25">
        <v>0.24423479300000001</v>
      </c>
      <c r="I5660" s="26">
        <v>0.62321490899999998</v>
      </c>
      <c r="J5660" s="25">
        <v>0.23718075499999999</v>
      </c>
      <c r="K5660" s="25">
        <v>0.64803767499999998</v>
      </c>
      <c r="L5660" s="26">
        <v>0.32921666999999999</v>
      </c>
      <c r="M5660" s="22">
        <v>0.99903926899999995</v>
      </c>
      <c r="N5660" s="22">
        <v>0.97627102099999996</v>
      </c>
      <c r="O5660" s="23">
        <v>0.99835269699999996</v>
      </c>
      <c r="P5660" s="22">
        <v>0.99695597800000002</v>
      </c>
      <c r="Q5660" s="22">
        <v>0.98178413499999995</v>
      </c>
      <c r="R5660" s="23">
        <v>1.0181210169999999</v>
      </c>
      <c r="S5660" s="22">
        <v>0.99674335599999997</v>
      </c>
      <c r="T5660" s="22">
        <v>0.99496652200000002</v>
      </c>
      <c r="U5660" s="23">
        <v>0.98471757800000004</v>
      </c>
      <c r="V5660" s="24">
        <v>2</v>
      </c>
      <c r="W5660" s="20"/>
      <c r="X5660" s="20"/>
      <c r="Y5660" s="21"/>
      <c r="Z5660" s="20"/>
      <c r="AA5660" s="20"/>
      <c r="AB5660" s="21"/>
      <c r="AC5660" s="20"/>
      <c r="AD5660" s="20"/>
      <c r="AE5660" s="21"/>
      <c r="AF5660" s="22"/>
      <c r="AG5660" s="22"/>
      <c r="AH5660" s="23"/>
      <c r="AI5660" s="22"/>
      <c r="AJ5660" s="22"/>
      <c r="AK5660" s="23"/>
      <c r="AL5660" s="22"/>
      <c r="AM5660" s="22"/>
      <c r="AN5660" s="23"/>
      <c r="AO5660" s="27"/>
      <c r="AP5660" s="1"/>
    </row>
    <row r="5661" spans="1:42" ht="18.75">
      <c r="A5661" s="1"/>
      <c r="B5661" s="7" t="s">
        <v>3217</v>
      </c>
      <c r="C5661" s="4" t="s">
        <v>3216</v>
      </c>
      <c r="D5661" s="28">
        <v>0.59433322700000002</v>
      </c>
      <c r="E5661" s="25">
        <v>-0.12165817800000001</v>
      </c>
      <c r="F5661" s="26">
        <v>0.384138849</v>
      </c>
      <c r="G5661" s="25">
        <v>0.220814128</v>
      </c>
      <c r="H5661" s="25">
        <v>0.89717447699999997</v>
      </c>
      <c r="I5661" s="26">
        <v>-0.54626667299999998</v>
      </c>
      <c r="J5661" s="25">
        <v>-0.18761036</v>
      </c>
      <c r="K5661" s="25">
        <v>0.46819994799999998</v>
      </c>
      <c r="L5661" s="26">
        <v>0.32450964300000001</v>
      </c>
      <c r="M5661" s="22">
        <v>1.012420203</v>
      </c>
      <c r="N5661" s="22">
        <v>1.009744754</v>
      </c>
      <c r="O5661" s="23">
        <v>1.0021849899999999</v>
      </c>
      <c r="P5661" s="22">
        <v>1.0003369200000001</v>
      </c>
      <c r="Q5661" s="22">
        <v>0.894161914</v>
      </c>
      <c r="R5661" s="23">
        <v>1.0133777820000001</v>
      </c>
      <c r="S5661" s="22">
        <v>0.99366716899999996</v>
      </c>
      <c r="T5661" s="22">
        <v>0.99391712700000001</v>
      </c>
      <c r="U5661" s="23">
        <v>0.98305767399999999</v>
      </c>
      <c r="V5661" s="24">
        <v>1</v>
      </c>
      <c r="W5661" s="25">
        <v>0.94224713599999999</v>
      </c>
      <c r="X5661" s="25">
        <v>0.14221081899999999</v>
      </c>
      <c r="Y5661" s="26">
        <v>0.75920410400000005</v>
      </c>
      <c r="Z5661" s="25">
        <v>0.688805365</v>
      </c>
      <c r="AA5661" s="25">
        <v>0.905448959</v>
      </c>
      <c r="AB5661" s="26">
        <v>0.87008441999999997</v>
      </c>
      <c r="AC5661" s="25">
        <v>0.88976137499999997</v>
      </c>
      <c r="AD5661" s="25">
        <v>1.129952788</v>
      </c>
      <c r="AE5661" s="26">
        <v>1.445909087</v>
      </c>
      <c r="AF5661" s="22">
        <v>0.96999437799999999</v>
      </c>
      <c r="AG5661" s="22">
        <v>0.99437769799999998</v>
      </c>
      <c r="AH5661" s="23">
        <v>0.98742630600000003</v>
      </c>
      <c r="AI5661" s="22">
        <v>0.98073944899999999</v>
      </c>
      <c r="AJ5661" s="22">
        <v>1.0085223350000001</v>
      </c>
      <c r="AK5661" s="23">
        <v>1.03375675</v>
      </c>
      <c r="AL5661" s="22">
        <v>1.0100938420000001</v>
      </c>
      <c r="AM5661" s="22">
        <v>0.96454500499999996</v>
      </c>
      <c r="AN5661" s="23">
        <v>0.89658873800000005</v>
      </c>
      <c r="AO5661" s="27">
        <v>2</v>
      </c>
      <c r="AP5661" s="1"/>
    </row>
    <row r="5662" spans="1:42" ht="18.75">
      <c r="A5662" s="1"/>
      <c r="B5662" s="7" t="s">
        <v>3215</v>
      </c>
      <c r="C5662" s="4" t="s">
        <v>3214</v>
      </c>
      <c r="D5662" s="28">
        <v>-0.743467502</v>
      </c>
      <c r="E5662" s="25">
        <v>-4.7004826999999999E-2</v>
      </c>
      <c r="F5662" s="26">
        <v>0.87008325900000005</v>
      </c>
      <c r="G5662" s="25">
        <v>0.386516164</v>
      </c>
      <c r="H5662" s="25">
        <v>-0.65707921800000002</v>
      </c>
      <c r="I5662" s="26">
        <v>-0.43741616100000003</v>
      </c>
      <c r="J5662" s="25">
        <v>-7.3862072000000001E-2</v>
      </c>
      <c r="K5662" s="25">
        <v>4.4069669999999998E-2</v>
      </c>
      <c r="L5662" s="26">
        <v>-0.14515735099999999</v>
      </c>
      <c r="M5662" s="22">
        <v>1.005607452</v>
      </c>
      <c r="N5662" s="22">
        <v>1.0036030789999999</v>
      </c>
      <c r="O5662" s="23">
        <v>0.97535510299999995</v>
      </c>
      <c r="P5662" s="22">
        <v>0.99641280600000004</v>
      </c>
      <c r="Q5662" s="22">
        <v>0.93029298800000004</v>
      </c>
      <c r="R5662" s="23">
        <v>1.0162556709999999</v>
      </c>
      <c r="S5662" s="22">
        <v>0.997763132</v>
      </c>
      <c r="T5662" s="22">
        <v>0.99487360300000005</v>
      </c>
      <c r="U5662" s="23">
        <v>0.98896882900000005</v>
      </c>
      <c r="V5662" s="24">
        <v>2</v>
      </c>
      <c r="W5662" s="25">
        <v>0.49826851</v>
      </c>
      <c r="X5662" s="25">
        <v>-0.44683324099999999</v>
      </c>
      <c r="Y5662" s="26">
        <v>0.22248526199999999</v>
      </c>
      <c r="Z5662" s="25">
        <v>0.55477715800000005</v>
      </c>
      <c r="AA5662" s="25">
        <v>0.70595017800000004</v>
      </c>
      <c r="AB5662" s="26">
        <v>0.578365397</v>
      </c>
      <c r="AC5662" s="25">
        <v>0.67554263599999997</v>
      </c>
      <c r="AD5662" s="25">
        <v>0.31664069</v>
      </c>
      <c r="AE5662" s="26">
        <v>0.74699188900000002</v>
      </c>
      <c r="AF5662" s="22">
        <v>0.98672166900000002</v>
      </c>
      <c r="AG5662" s="22">
        <v>0.98315314799999998</v>
      </c>
      <c r="AH5662" s="23">
        <v>0.99935589000000002</v>
      </c>
      <c r="AI5662" s="22">
        <v>0.992675957</v>
      </c>
      <c r="AJ5662" s="22">
        <v>1.00690561</v>
      </c>
      <c r="AK5662" s="23">
        <v>1.008422299</v>
      </c>
      <c r="AL5662" s="22">
        <v>1.0086487669999999</v>
      </c>
      <c r="AM5662" s="22">
        <v>1.0043250450000001</v>
      </c>
      <c r="AN5662" s="23">
        <v>0.99440885000000001</v>
      </c>
      <c r="AO5662" s="27">
        <v>1</v>
      </c>
      <c r="AP5662" s="1"/>
    </row>
    <row r="5663" spans="1:42" ht="18.75">
      <c r="A5663" s="1"/>
      <c r="B5663" s="7" t="s">
        <v>3213</v>
      </c>
      <c r="C5663" s="4" t="s">
        <v>3212</v>
      </c>
      <c r="D5663" s="28">
        <v>-1.224351916</v>
      </c>
      <c r="E5663" s="25">
        <v>-1.854569065</v>
      </c>
      <c r="F5663" s="26">
        <v>-1.7887853300000001</v>
      </c>
      <c r="G5663" s="25">
        <v>-1.3053621909999999</v>
      </c>
      <c r="H5663" s="25">
        <v>-0.46707895999999999</v>
      </c>
      <c r="I5663" s="26">
        <v>-1.728468278</v>
      </c>
      <c r="J5663" s="25">
        <v>-1.636644904</v>
      </c>
      <c r="K5663" s="25">
        <v>-0.56628497799999999</v>
      </c>
      <c r="L5663" s="26">
        <v>-0.41460713100000002</v>
      </c>
      <c r="M5663" s="22">
        <v>0.92650481600000001</v>
      </c>
      <c r="N5663" s="22">
        <v>0.63142758499999996</v>
      </c>
      <c r="O5663" s="23">
        <v>0.61257908800000005</v>
      </c>
      <c r="P5663" s="22">
        <v>0.91269201899999997</v>
      </c>
      <c r="Q5663" s="22">
        <v>0.96554794899999996</v>
      </c>
      <c r="R5663" s="23">
        <v>0.79741609400000002</v>
      </c>
      <c r="S5663" s="22">
        <v>0.90881885299999998</v>
      </c>
      <c r="T5663" s="22">
        <v>0.995297451</v>
      </c>
      <c r="U5663" s="23">
        <v>0.98176888600000001</v>
      </c>
      <c r="V5663" s="24">
        <v>3</v>
      </c>
      <c r="W5663" s="25">
        <v>0.61518337199999995</v>
      </c>
      <c r="X5663" s="25">
        <v>1.5849520210000001</v>
      </c>
      <c r="Y5663" s="26">
        <v>0.91161078900000003</v>
      </c>
      <c r="Z5663" s="25">
        <v>1.2861267999999999</v>
      </c>
      <c r="AA5663" s="25">
        <v>0.77658101800000001</v>
      </c>
      <c r="AB5663" s="26">
        <v>0.29997948099999999</v>
      </c>
      <c r="AC5663" s="25">
        <v>0.33223129800000001</v>
      </c>
      <c r="AD5663" s="25">
        <v>0.77818949999999998</v>
      </c>
      <c r="AE5663" s="26">
        <v>0.26166936800000001</v>
      </c>
      <c r="AF5663" s="22">
        <v>0.99059153600000005</v>
      </c>
      <c r="AG5663" s="22">
        <v>0.72624740899999995</v>
      </c>
      <c r="AH5663" s="23">
        <v>0.98403326899999999</v>
      </c>
      <c r="AI5663" s="22">
        <v>0.89227058400000003</v>
      </c>
      <c r="AJ5663" s="22">
        <v>1.0087083509999999</v>
      </c>
      <c r="AK5663" s="23">
        <v>1.0106136130000001</v>
      </c>
      <c r="AL5663" s="22">
        <v>1.0024924669999999</v>
      </c>
      <c r="AM5663" s="22">
        <v>1.0116099119999999</v>
      </c>
      <c r="AN5663" s="23">
        <v>0.99724199099999999</v>
      </c>
      <c r="AO5663" s="27">
        <v>2</v>
      </c>
      <c r="AP5663" s="1"/>
    </row>
    <row r="5664" spans="1:42" ht="18.75">
      <c r="A5664" s="1"/>
      <c r="B5664" s="7" t="s">
        <v>3211</v>
      </c>
      <c r="C5664" s="4" t="s">
        <v>3210</v>
      </c>
      <c r="D5664" s="28">
        <v>0.553219142</v>
      </c>
      <c r="E5664" s="25">
        <v>-4.3304580000000002E-2</v>
      </c>
      <c r="F5664" s="26">
        <v>-0.46708853900000002</v>
      </c>
      <c r="G5664" s="25">
        <v>1.7569748059999999</v>
      </c>
      <c r="H5664" s="25">
        <v>0.47820898000000001</v>
      </c>
      <c r="I5664" s="26">
        <v>0.60118928699999996</v>
      </c>
      <c r="J5664" s="25">
        <v>-0.74374855900000003</v>
      </c>
      <c r="K5664" s="25">
        <v>-0.36422585200000002</v>
      </c>
      <c r="L5664" s="26">
        <v>-1.553818001</v>
      </c>
      <c r="M5664" s="22">
        <v>1.01054132</v>
      </c>
      <c r="N5664" s="22">
        <v>1.003095268</v>
      </c>
      <c r="O5664" s="23">
        <v>1.0012435479999999</v>
      </c>
      <c r="P5664" s="22">
        <v>0.70114854299999996</v>
      </c>
      <c r="Q5664" s="22">
        <v>0.96568717800000003</v>
      </c>
      <c r="R5664" s="23">
        <v>1.012205705</v>
      </c>
      <c r="S5664" s="22">
        <v>0.98094725299999996</v>
      </c>
      <c r="T5664" s="22">
        <v>0.99347278100000003</v>
      </c>
      <c r="U5664" s="23">
        <v>0.92820734500000002</v>
      </c>
      <c r="V5664" s="24">
        <v>12</v>
      </c>
      <c r="W5664" s="25">
        <v>0.98735240000000002</v>
      </c>
      <c r="X5664" s="25">
        <v>0.50802698999999996</v>
      </c>
      <c r="Y5664" s="26">
        <v>0.58659498899999996</v>
      </c>
      <c r="Z5664" s="25">
        <v>-5.8021584000000001E-2</v>
      </c>
      <c r="AA5664" s="25">
        <v>0.68310504599999999</v>
      </c>
      <c r="AB5664" s="26">
        <v>0.37289385600000002</v>
      </c>
      <c r="AC5664" s="25">
        <v>0.25663708000000002</v>
      </c>
      <c r="AD5664" s="25">
        <v>-0.109247944</v>
      </c>
      <c r="AE5664" s="26">
        <v>-0.13510667000000001</v>
      </c>
      <c r="AF5664" s="22">
        <v>0.95612956299999996</v>
      </c>
      <c r="AG5664" s="22">
        <v>0.97681975300000001</v>
      </c>
      <c r="AH5664" s="23">
        <v>0.99104951900000005</v>
      </c>
      <c r="AI5664" s="22">
        <v>1.0021663949999999</v>
      </c>
      <c r="AJ5664" s="22">
        <v>1.0057906640000001</v>
      </c>
      <c r="AK5664" s="23">
        <v>1.0067380530000001</v>
      </c>
      <c r="AL5664" s="22">
        <v>0.99833148500000002</v>
      </c>
      <c r="AM5664" s="22">
        <v>1.002321622</v>
      </c>
      <c r="AN5664" s="23">
        <v>0.99542796</v>
      </c>
      <c r="AO5664" s="27">
        <v>10</v>
      </c>
      <c r="AP5664" s="1"/>
    </row>
    <row r="5665" spans="1:42" ht="18.75">
      <c r="A5665" s="1"/>
      <c r="B5665" s="7" t="s">
        <v>3209</v>
      </c>
      <c r="C5665" s="4" t="s">
        <v>3208</v>
      </c>
      <c r="D5665" s="19"/>
      <c r="E5665" s="20"/>
      <c r="F5665" s="21"/>
      <c r="G5665" s="20"/>
      <c r="H5665" s="20"/>
      <c r="I5665" s="21"/>
      <c r="J5665" s="20"/>
      <c r="K5665" s="20"/>
      <c r="L5665" s="21"/>
      <c r="M5665" s="22"/>
      <c r="N5665" s="22"/>
      <c r="O5665" s="23"/>
      <c r="P5665" s="22"/>
      <c r="Q5665" s="22"/>
      <c r="R5665" s="23"/>
      <c r="S5665" s="22"/>
      <c r="T5665" s="22"/>
      <c r="U5665" s="23"/>
      <c r="V5665" s="24"/>
      <c r="W5665" s="25">
        <v>0.80529350700000002</v>
      </c>
      <c r="X5665" s="25">
        <v>0.66507935100000004</v>
      </c>
      <c r="Y5665" s="26">
        <v>1.0786115869999999</v>
      </c>
      <c r="Z5665" s="25">
        <v>0.61442155799999998</v>
      </c>
      <c r="AA5665" s="25">
        <v>1.0555929639999999</v>
      </c>
      <c r="AB5665" s="26">
        <v>1.3755012339999999</v>
      </c>
      <c r="AC5665" s="25">
        <v>1.008286493</v>
      </c>
      <c r="AD5665" s="25">
        <v>1.236855856</v>
      </c>
      <c r="AE5665" s="26">
        <v>0.59758775500000005</v>
      </c>
      <c r="AF5665" s="22">
        <v>0.98920887999999996</v>
      </c>
      <c r="AG5665" s="22">
        <v>0.96027148299999998</v>
      </c>
      <c r="AH5665" s="23">
        <v>0.97611101899999997</v>
      </c>
      <c r="AI5665" s="22">
        <v>0.98846548199999995</v>
      </c>
      <c r="AJ5665" s="22">
        <v>1.015206541</v>
      </c>
      <c r="AK5665" s="23">
        <v>0.95353087199999997</v>
      </c>
      <c r="AL5665" s="22">
        <v>1.0141530030000001</v>
      </c>
      <c r="AM5665" s="22">
        <v>0.93129561999999999</v>
      </c>
      <c r="AN5665" s="23">
        <v>1.0083468170000001</v>
      </c>
      <c r="AO5665" s="27">
        <v>1</v>
      </c>
      <c r="AP5665" s="1"/>
    </row>
    <row r="5666" spans="1:42" ht="18.75">
      <c r="A5666" s="1"/>
      <c r="B5666" s="7" t="s">
        <v>3207</v>
      </c>
      <c r="C5666" s="4" t="s">
        <v>3206</v>
      </c>
      <c r="D5666" s="28">
        <v>-0.240936914</v>
      </c>
      <c r="E5666" s="25">
        <v>0.61714480800000004</v>
      </c>
      <c r="F5666" s="26">
        <v>1.1971132</v>
      </c>
      <c r="G5666" s="25">
        <v>0.94414520999999996</v>
      </c>
      <c r="H5666" s="25">
        <v>-0.29770321999999999</v>
      </c>
      <c r="I5666" s="26">
        <v>0.180060531</v>
      </c>
      <c r="J5666" s="25">
        <v>1.1686524890000001</v>
      </c>
      <c r="K5666" s="25">
        <v>-0.82222587599999997</v>
      </c>
      <c r="L5666" s="26">
        <v>0.97876469600000005</v>
      </c>
      <c r="M5666" s="22">
        <v>1.0001758540000001</v>
      </c>
      <c r="N5666" s="22">
        <v>0.97647194400000004</v>
      </c>
      <c r="O5666" s="23">
        <v>0.91578729299999995</v>
      </c>
      <c r="P5666" s="22">
        <v>0.96199868300000002</v>
      </c>
      <c r="Q5666" s="22">
        <v>0.97389524400000005</v>
      </c>
      <c r="R5666" s="23">
        <v>1.006909533</v>
      </c>
      <c r="S5666" s="22">
        <v>0.98855897999999998</v>
      </c>
      <c r="T5666" s="22">
        <v>1.003630842</v>
      </c>
      <c r="U5666" s="23">
        <v>0.96575868099999995</v>
      </c>
      <c r="V5666" s="24">
        <v>6</v>
      </c>
      <c r="W5666" s="25">
        <v>-2.8389159130000001</v>
      </c>
      <c r="X5666" s="25">
        <v>-1.438826704</v>
      </c>
      <c r="Y5666" s="26">
        <v>-2.550930616</v>
      </c>
      <c r="Z5666" s="25">
        <v>-1.670300141</v>
      </c>
      <c r="AA5666" s="25">
        <v>-2.1152182540000002</v>
      </c>
      <c r="AB5666" s="26">
        <v>-1.7817365409999999</v>
      </c>
      <c r="AC5666" s="25">
        <v>-1.8415459670000001</v>
      </c>
      <c r="AD5666" s="25">
        <v>-1.9430143019999999</v>
      </c>
      <c r="AE5666" s="26">
        <v>-1.5886282679999999</v>
      </c>
      <c r="AF5666" s="22">
        <v>0.186032106</v>
      </c>
      <c r="AG5666" s="22">
        <v>0.77291846799999997</v>
      </c>
      <c r="AH5666" s="23">
        <v>0.31851214300000003</v>
      </c>
      <c r="AI5666" s="22">
        <v>0.74573972499999996</v>
      </c>
      <c r="AJ5666" s="22">
        <v>0.59958255599999999</v>
      </c>
      <c r="AK5666" s="23">
        <v>0.72943821600000003</v>
      </c>
      <c r="AL5666" s="22">
        <v>0.69003946999999999</v>
      </c>
      <c r="AM5666" s="22">
        <v>0.61377027699999998</v>
      </c>
      <c r="AN5666" s="23">
        <v>0.83847946799999995</v>
      </c>
      <c r="AO5666" s="27">
        <v>5</v>
      </c>
      <c r="AP5666" s="1"/>
    </row>
    <row r="5667" spans="1:42" ht="18.75">
      <c r="A5667" s="1"/>
      <c r="B5667" s="7" t="s">
        <v>3205</v>
      </c>
      <c r="C5667" s="4" t="s">
        <v>3204</v>
      </c>
      <c r="D5667" s="28">
        <v>-0.43922640200000002</v>
      </c>
      <c r="E5667" s="25">
        <v>1.046498532</v>
      </c>
      <c r="F5667" s="26">
        <v>-2.9827646999999999E-2</v>
      </c>
      <c r="G5667" s="25">
        <v>-0.17844042600000001</v>
      </c>
      <c r="H5667" s="25">
        <v>1.3992430499999999</v>
      </c>
      <c r="I5667" s="26">
        <v>2.9958759000000001E-2</v>
      </c>
      <c r="J5667" s="25">
        <v>1.6100256479999999</v>
      </c>
      <c r="K5667" s="25">
        <v>0.10626972</v>
      </c>
      <c r="L5667" s="26">
        <v>0.89526119400000004</v>
      </c>
      <c r="M5667" s="22">
        <v>1.0079287159999999</v>
      </c>
      <c r="N5667" s="22">
        <v>0.97332180300000004</v>
      </c>
      <c r="O5667" s="23">
        <v>0.999855245</v>
      </c>
      <c r="P5667" s="22">
        <v>0.99959187800000004</v>
      </c>
      <c r="Q5667" s="22">
        <v>0.78938445899999998</v>
      </c>
      <c r="R5667" s="23">
        <v>0.998746896</v>
      </c>
      <c r="S5667" s="22">
        <v>0.90927422099999999</v>
      </c>
      <c r="T5667" s="22">
        <v>0.99630824200000001</v>
      </c>
      <c r="U5667" s="23">
        <v>0.96766143500000001</v>
      </c>
      <c r="V5667" s="24">
        <v>7</v>
      </c>
      <c r="W5667" s="25">
        <v>-1.9669361670000001</v>
      </c>
      <c r="X5667" s="25">
        <v>-0.19215104299999999</v>
      </c>
      <c r="Y5667" s="26">
        <v>-1.9595481889999999</v>
      </c>
      <c r="Z5667" s="25">
        <v>-1.139606978</v>
      </c>
      <c r="AA5667" s="25">
        <v>-2.0448051650000001</v>
      </c>
      <c r="AB5667" s="26">
        <v>-2.0564224109999998</v>
      </c>
      <c r="AC5667" s="25">
        <v>-1.7521708060000001</v>
      </c>
      <c r="AD5667" s="25">
        <v>-2.6420490970000001</v>
      </c>
      <c r="AE5667" s="26">
        <v>-1.5129903</v>
      </c>
      <c r="AF5667" s="22">
        <v>0.62633890699999994</v>
      </c>
      <c r="AG5667" s="22">
        <v>0.99900925200000001</v>
      </c>
      <c r="AH5667" s="23">
        <v>0.65547195599999997</v>
      </c>
      <c r="AI5667" s="22">
        <v>0.93423783699999996</v>
      </c>
      <c r="AJ5667" s="22">
        <v>0.63928762500000003</v>
      </c>
      <c r="AK5667" s="23">
        <v>0.57480945000000006</v>
      </c>
      <c r="AL5667" s="22">
        <v>0.74249551499999999</v>
      </c>
      <c r="AM5667" s="22">
        <v>0.243098023</v>
      </c>
      <c r="AN5667" s="23">
        <v>0.87921989700000003</v>
      </c>
      <c r="AO5667" s="27">
        <v>4</v>
      </c>
      <c r="AP5667" s="1"/>
    </row>
    <row r="5668" spans="1:42" ht="18.75">
      <c r="A5668" s="1"/>
      <c r="B5668" s="7" t="s">
        <v>3203</v>
      </c>
      <c r="C5668" s="4" t="s">
        <v>3202</v>
      </c>
      <c r="D5668" s="28">
        <v>-2.3865641E-2</v>
      </c>
      <c r="E5668" s="25">
        <v>-4.4933894000000002E-2</v>
      </c>
      <c r="F5668" s="26">
        <v>0.25311280899999999</v>
      </c>
      <c r="G5668" s="25">
        <v>6.8993199000000005E-2</v>
      </c>
      <c r="H5668" s="25">
        <v>-0.32325527900000001</v>
      </c>
      <c r="I5668" s="26">
        <v>-0.24031994000000001</v>
      </c>
      <c r="J5668" s="25">
        <v>-0.127372973</v>
      </c>
      <c r="K5668" s="25">
        <v>-0.20459323300000001</v>
      </c>
      <c r="L5668" s="26">
        <v>-0.29078707399999998</v>
      </c>
      <c r="M5668" s="22">
        <v>1.001546212</v>
      </c>
      <c r="N5668" s="22">
        <v>1.0034466559999999</v>
      </c>
      <c r="O5668" s="23">
        <v>1.0070026240000001</v>
      </c>
      <c r="P5668" s="22">
        <v>0.99790173199999999</v>
      </c>
      <c r="Q5668" s="22">
        <v>0.97135571399999998</v>
      </c>
      <c r="R5668" s="23">
        <v>1.010747836</v>
      </c>
      <c r="S5668" s="22">
        <v>0.99813283500000005</v>
      </c>
      <c r="T5668" s="22">
        <v>0.99849637400000002</v>
      </c>
      <c r="U5668" s="23">
        <v>0.98183652600000004</v>
      </c>
      <c r="V5668" s="24">
        <v>3</v>
      </c>
      <c r="W5668" s="25">
        <v>0.31371978</v>
      </c>
      <c r="X5668" s="25">
        <v>-0.30728050499999998</v>
      </c>
      <c r="Y5668" s="26">
        <v>0.27786701800000002</v>
      </c>
      <c r="Z5668" s="25">
        <v>1.2435058510000001</v>
      </c>
      <c r="AA5668" s="25">
        <v>0.73496587099999999</v>
      </c>
      <c r="AB5668" s="26">
        <v>0.71310439299999995</v>
      </c>
      <c r="AC5668" s="25">
        <v>0.62350338699999996</v>
      </c>
      <c r="AD5668" s="25">
        <v>0.48882406499999997</v>
      </c>
      <c r="AE5668" s="26">
        <v>0.61532837500000004</v>
      </c>
      <c r="AF5668" s="22">
        <v>0.99281613000000002</v>
      </c>
      <c r="AG5668" s="22">
        <v>0.99029034299999996</v>
      </c>
      <c r="AH5668" s="23">
        <v>0.99756986000000003</v>
      </c>
      <c r="AI5668" s="22">
        <v>0.90306948600000003</v>
      </c>
      <c r="AJ5668" s="22">
        <v>1.0081247369999999</v>
      </c>
      <c r="AK5668" s="23">
        <v>1.012202764</v>
      </c>
      <c r="AL5668" s="22">
        <v>1.006615391</v>
      </c>
      <c r="AM5668" s="22">
        <v>0.99790298399999999</v>
      </c>
      <c r="AN5668" s="23">
        <v>1.0062595480000001</v>
      </c>
      <c r="AO5668" s="27">
        <v>5</v>
      </c>
      <c r="AP5668" s="1"/>
    </row>
    <row r="5669" spans="1:42" ht="18.75">
      <c r="A5669" s="1"/>
      <c r="B5669" s="7" t="s">
        <v>3201</v>
      </c>
      <c r="C5669" s="4" t="s">
        <v>3200</v>
      </c>
      <c r="D5669" s="28">
        <v>0.37465261100000002</v>
      </c>
      <c r="E5669" s="25">
        <v>-0.419086403</v>
      </c>
      <c r="F5669" s="26">
        <v>-0.65667288499999998</v>
      </c>
      <c r="G5669" s="25">
        <v>0.74554049</v>
      </c>
      <c r="H5669" s="25">
        <v>0.15084122599999999</v>
      </c>
      <c r="I5669" s="26">
        <v>-0.37498851700000002</v>
      </c>
      <c r="J5669" s="25">
        <v>-0.477964055</v>
      </c>
      <c r="K5669" s="25">
        <v>0.29056805400000002</v>
      </c>
      <c r="L5669" s="26">
        <v>-0.55846533099999995</v>
      </c>
      <c r="M5669" s="22">
        <v>1.001047864</v>
      </c>
      <c r="N5669" s="22">
        <v>1.006245517</v>
      </c>
      <c r="O5669" s="23">
        <v>0.99740009699999999</v>
      </c>
      <c r="P5669" s="22">
        <v>0.97147831600000001</v>
      </c>
      <c r="Q5669" s="22">
        <v>0.98827970600000004</v>
      </c>
      <c r="R5669" s="23">
        <v>1.0102494200000001</v>
      </c>
      <c r="S5669" s="22">
        <v>0.99469160899999998</v>
      </c>
      <c r="T5669" s="22">
        <v>0.99800966499999999</v>
      </c>
      <c r="U5669" s="23">
        <v>0.97816454399999997</v>
      </c>
      <c r="V5669" s="24">
        <v>1</v>
      </c>
      <c r="W5669" s="25">
        <v>-1.3121638200000001</v>
      </c>
      <c r="X5669" s="25">
        <v>-1.3265406989999999</v>
      </c>
      <c r="Y5669" s="26">
        <v>-1.468327575</v>
      </c>
      <c r="Z5669" s="25">
        <v>-0.55052472100000005</v>
      </c>
      <c r="AA5669" s="25">
        <v>-0.29534814399999998</v>
      </c>
      <c r="AB5669" s="26">
        <v>-2.2631073060000002</v>
      </c>
      <c r="AC5669" s="25">
        <v>-1.46557333</v>
      </c>
      <c r="AD5669" s="25">
        <v>-2.1719465929999999</v>
      </c>
      <c r="AE5669" s="26">
        <v>-2.4158128200000002</v>
      </c>
      <c r="AF5669" s="22">
        <v>0.87183099500000005</v>
      </c>
      <c r="AG5669" s="22">
        <v>0.81571007799999995</v>
      </c>
      <c r="AH5669" s="23">
        <v>0.87605482300000004</v>
      </c>
      <c r="AI5669" s="22">
        <v>0.99281328800000002</v>
      </c>
      <c r="AJ5669" s="22">
        <v>0.99497407800000004</v>
      </c>
      <c r="AK5669" s="23">
        <v>0.457161233</v>
      </c>
      <c r="AL5669" s="22">
        <v>0.89362817299999997</v>
      </c>
      <c r="AM5669" s="22">
        <v>0.50263813999999996</v>
      </c>
      <c r="AN5669" s="23">
        <v>0.36545732199999997</v>
      </c>
      <c r="AO5669" s="27">
        <v>2</v>
      </c>
      <c r="AP5669" s="1"/>
    </row>
    <row r="5670" spans="1:42" ht="18.75">
      <c r="A5670" s="1"/>
      <c r="B5670" s="7" t="s">
        <v>3199</v>
      </c>
      <c r="C5670" s="4" t="s">
        <v>3198</v>
      </c>
      <c r="D5670" s="28">
        <v>0.44294068599999997</v>
      </c>
      <c r="E5670" s="25">
        <v>-0.64038021300000003</v>
      </c>
      <c r="F5670" s="26">
        <v>0.18979052099999999</v>
      </c>
      <c r="G5670" s="25">
        <v>0.19383774400000001</v>
      </c>
      <c r="H5670" s="25">
        <v>-0.53963791500000002</v>
      </c>
      <c r="I5670" s="26">
        <v>4.5280308999999998E-2</v>
      </c>
      <c r="J5670" s="25">
        <v>3.2496401000000001E-2</v>
      </c>
      <c r="K5670" s="25">
        <v>5.9203110000000001E-3</v>
      </c>
      <c r="L5670" s="26">
        <v>0.85908574500000001</v>
      </c>
      <c r="M5670" s="22">
        <v>1.010111961</v>
      </c>
      <c r="N5670" s="22">
        <v>0.97513043899999996</v>
      </c>
      <c r="O5670" s="23">
        <v>1.003134508</v>
      </c>
      <c r="P5670" s="22">
        <v>0.99919818400000004</v>
      </c>
      <c r="Q5670" s="22">
        <v>0.949870836</v>
      </c>
      <c r="R5670" s="23">
        <v>0.99925726400000003</v>
      </c>
      <c r="S5670" s="22">
        <v>0.99984712399999998</v>
      </c>
      <c r="T5670" s="22">
        <v>1.0001711040000001</v>
      </c>
      <c r="U5670" s="23">
        <v>0.96432784599999999</v>
      </c>
      <c r="V5670" s="24">
        <v>5</v>
      </c>
      <c r="W5670" s="25">
        <v>0.98882214000000002</v>
      </c>
      <c r="X5670" s="25">
        <v>1.7143429000000002E-2</v>
      </c>
      <c r="Y5670" s="26">
        <v>-0.14510184800000001</v>
      </c>
      <c r="Z5670" s="25">
        <v>1.494054888</v>
      </c>
      <c r="AA5670" s="25">
        <v>0.253925601</v>
      </c>
      <c r="AB5670" s="26">
        <v>9.1651137999999993E-2</v>
      </c>
      <c r="AC5670" s="25">
        <v>0.154264717</v>
      </c>
      <c r="AD5670" s="25">
        <v>0.14740856499999999</v>
      </c>
      <c r="AE5670" s="26">
        <v>0.14595217999999999</v>
      </c>
      <c r="AF5670" s="22">
        <v>0.95684988199999998</v>
      </c>
      <c r="AG5670" s="22">
        <v>0.99719951600000001</v>
      </c>
      <c r="AH5670" s="23">
        <v>1.0023793320000001</v>
      </c>
      <c r="AI5670" s="22">
        <v>0.81274069599999998</v>
      </c>
      <c r="AJ5670" s="22">
        <v>0.99739094399999995</v>
      </c>
      <c r="AK5670" s="23">
        <v>1.0032410709999999</v>
      </c>
      <c r="AL5670" s="22">
        <v>0.99970031599999998</v>
      </c>
      <c r="AM5670" s="22">
        <v>1.0001258710000001</v>
      </c>
      <c r="AN5670" s="23">
        <v>0.99839130200000004</v>
      </c>
      <c r="AO5670" s="27">
        <v>5</v>
      </c>
      <c r="AP5670" s="1"/>
    </row>
    <row r="5671" spans="1:42" ht="18.75">
      <c r="A5671" s="1"/>
      <c r="B5671" s="7" t="s">
        <v>3197</v>
      </c>
      <c r="C5671" s="4" t="s">
        <v>3196</v>
      </c>
      <c r="D5671" s="28">
        <v>0.651562376</v>
      </c>
      <c r="E5671" s="25">
        <v>-0.17548634499999999</v>
      </c>
      <c r="F5671" s="26">
        <v>-0.32242376</v>
      </c>
      <c r="G5671" s="25">
        <v>-0.72135860900000004</v>
      </c>
      <c r="H5671" s="25">
        <v>-0.45722148899999998</v>
      </c>
      <c r="I5671" s="26">
        <v>-1.0451587229999999</v>
      </c>
      <c r="J5671" s="25">
        <v>-0.209349956</v>
      </c>
      <c r="K5671" s="25">
        <v>-0.215887103</v>
      </c>
      <c r="L5671" s="26">
        <v>-0.62687007400000005</v>
      </c>
      <c r="M5671" s="22">
        <v>1.0067038960000001</v>
      </c>
      <c r="N5671" s="22">
        <v>1.007269124</v>
      </c>
      <c r="O5671" s="23">
        <v>1.008570191</v>
      </c>
      <c r="P5671" s="22">
        <v>0.97543035600000005</v>
      </c>
      <c r="Q5671" s="22">
        <v>0.96434588600000004</v>
      </c>
      <c r="R5671" s="23">
        <v>0.98596258299999995</v>
      </c>
      <c r="S5671" s="22">
        <v>0.99931465600000002</v>
      </c>
      <c r="T5671" s="22">
        <v>0.998082158</v>
      </c>
      <c r="U5671" s="23">
        <v>0.97321663300000005</v>
      </c>
      <c r="V5671" s="24">
        <v>2</v>
      </c>
      <c r="W5671" s="25">
        <v>0.62220031200000003</v>
      </c>
      <c r="X5671" s="25">
        <v>3.7067159000000002E-2</v>
      </c>
      <c r="Y5671" s="26">
        <v>0.76018153899999996</v>
      </c>
      <c r="Z5671" s="25">
        <v>1.3490975190000001</v>
      </c>
      <c r="AA5671" s="25">
        <v>1.059392318</v>
      </c>
      <c r="AB5671" s="26">
        <v>1.1421081719999999</v>
      </c>
      <c r="AC5671" s="25">
        <v>0.87316055400000003</v>
      </c>
      <c r="AD5671" s="25">
        <v>0.69586683800000004</v>
      </c>
      <c r="AE5671" s="26">
        <v>0.94408186699999996</v>
      </c>
      <c r="AF5671" s="22">
        <v>0.99064925199999998</v>
      </c>
      <c r="AG5671" s="22">
        <v>0.99634752900000001</v>
      </c>
      <c r="AH5671" s="23">
        <v>0.98796569599999995</v>
      </c>
      <c r="AI5671" s="22">
        <v>0.87900527399999995</v>
      </c>
      <c r="AJ5671" s="22">
        <v>1.018700894</v>
      </c>
      <c r="AK5671" s="23">
        <v>1.010076644</v>
      </c>
      <c r="AL5671" s="22">
        <v>1.0123302999999999</v>
      </c>
      <c r="AM5671" s="22">
        <v>1.01191147</v>
      </c>
      <c r="AN5671" s="23">
        <v>0.99642279499999997</v>
      </c>
      <c r="AO5671" s="27">
        <v>3</v>
      </c>
      <c r="AP5671" s="1"/>
    </row>
    <row r="5672" spans="1:42" ht="18.75">
      <c r="A5672" s="1"/>
      <c r="B5672" s="7" t="s">
        <v>3195</v>
      </c>
      <c r="C5672" s="4" t="s">
        <v>3194</v>
      </c>
      <c r="D5672" s="19"/>
      <c r="E5672" s="20"/>
      <c r="F5672" s="21"/>
      <c r="G5672" s="20"/>
      <c r="H5672" s="20"/>
      <c r="I5672" s="21"/>
      <c r="J5672" s="20"/>
      <c r="K5672" s="20"/>
      <c r="L5672" s="21"/>
      <c r="M5672" s="22"/>
      <c r="N5672" s="22"/>
      <c r="O5672" s="23"/>
      <c r="P5672" s="22"/>
      <c r="Q5672" s="22"/>
      <c r="R5672" s="23"/>
      <c r="S5672" s="22"/>
      <c r="T5672" s="22"/>
      <c r="U5672" s="23"/>
      <c r="V5672" s="24"/>
      <c r="W5672" s="25">
        <v>-1.428841144</v>
      </c>
      <c r="X5672" s="25">
        <v>-0.33266069399999998</v>
      </c>
      <c r="Y5672" s="26">
        <v>-1.4654116230000001</v>
      </c>
      <c r="Z5672" s="25">
        <v>-0.77029737399999998</v>
      </c>
      <c r="AA5672" s="25">
        <v>-1.7504961029999999</v>
      </c>
      <c r="AB5672" s="26">
        <v>-1.9700960190000001</v>
      </c>
      <c r="AC5672" s="25">
        <v>-2.0750090700000001</v>
      </c>
      <c r="AD5672" s="25">
        <v>-1.0637444119999999</v>
      </c>
      <c r="AE5672" s="26">
        <v>-1.5158619099999999</v>
      </c>
      <c r="AF5672" s="22">
        <v>0.83980141399999997</v>
      </c>
      <c r="AG5672" s="22">
        <v>0.98546802300000003</v>
      </c>
      <c r="AH5672" s="23">
        <v>0.87551104400000002</v>
      </c>
      <c r="AI5672" s="22">
        <v>0.97792225399999999</v>
      </c>
      <c r="AJ5672" s="22">
        <v>0.82797766299999997</v>
      </c>
      <c r="AK5672" s="23">
        <v>0.63252669699999997</v>
      </c>
      <c r="AL5672" s="22">
        <v>0.54675543800000004</v>
      </c>
      <c r="AM5672" s="22">
        <v>0.96827686400000001</v>
      </c>
      <c r="AN5672" s="23">
        <v>0.87928691999999997</v>
      </c>
      <c r="AO5672" s="27">
        <v>1</v>
      </c>
      <c r="AP5672" s="1"/>
    </row>
    <row r="5673" spans="1:42" ht="18.75">
      <c r="A5673" s="1"/>
      <c r="B5673" s="7" t="s">
        <v>3193</v>
      </c>
      <c r="C5673" s="4" t="s">
        <v>3192</v>
      </c>
      <c r="D5673" s="28">
        <v>-0.495858191</v>
      </c>
      <c r="E5673" s="25">
        <v>0.90157099900000004</v>
      </c>
      <c r="F5673" s="26">
        <v>0.90493240600000002</v>
      </c>
      <c r="G5673" s="25">
        <v>0.56114436999999995</v>
      </c>
      <c r="H5673" s="25">
        <v>1.565223705</v>
      </c>
      <c r="I5673" s="26">
        <v>0.70695127000000002</v>
      </c>
      <c r="J5673" s="25">
        <v>0.96515623900000003</v>
      </c>
      <c r="K5673" s="25">
        <v>0.50892678099999999</v>
      </c>
      <c r="L5673" s="26">
        <v>1.1739217340000001</v>
      </c>
      <c r="M5673" s="22">
        <v>1.0132140970000001</v>
      </c>
      <c r="N5673" s="22">
        <v>0.97592364099999995</v>
      </c>
      <c r="O5673" s="23">
        <v>0.96782822599999996</v>
      </c>
      <c r="P5673" s="22">
        <v>1.001109867</v>
      </c>
      <c r="Q5673" s="22">
        <v>0.730691431</v>
      </c>
      <c r="R5673" s="23">
        <v>1.009937528</v>
      </c>
      <c r="S5673" s="22">
        <v>0.97031709700000002</v>
      </c>
      <c r="T5673" s="22">
        <v>0.99448227</v>
      </c>
      <c r="U5673" s="23">
        <v>0.95207602400000002</v>
      </c>
      <c r="V5673" s="24">
        <v>11</v>
      </c>
      <c r="W5673" s="25">
        <v>-0.39022389499999999</v>
      </c>
      <c r="X5673" s="25">
        <v>0.66532790399999997</v>
      </c>
      <c r="Y5673" s="26">
        <v>-0.123014711</v>
      </c>
      <c r="Z5673" s="25">
        <v>0.44650993999999999</v>
      </c>
      <c r="AA5673" s="25">
        <v>-5.8567177999999998E-2</v>
      </c>
      <c r="AB5673" s="26">
        <v>-0.62139747499999998</v>
      </c>
      <c r="AC5673" s="25">
        <v>-0.94174992199999996</v>
      </c>
      <c r="AD5673" s="25">
        <v>-0.66617087799999997</v>
      </c>
      <c r="AE5673" s="26">
        <v>-1.07715652</v>
      </c>
      <c r="AF5673" s="22">
        <v>0.99417219700000004</v>
      </c>
      <c r="AG5673" s="22">
        <v>0.96027564399999998</v>
      </c>
      <c r="AH5673" s="23">
        <v>1.0017865779999999</v>
      </c>
      <c r="AI5673" s="22">
        <v>0.99074073100000004</v>
      </c>
      <c r="AJ5673" s="22">
        <v>1.0041887839999999</v>
      </c>
      <c r="AK5673" s="23">
        <v>1.008910309</v>
      </c>
      <c r="AL5673" s="22">
        <v>1.016613295</v>
      </c>
      <c r="AM5673" s="22">
        <v>1.0053736</v>
      </c>
      <c r="AN5673" s="23">
        <v>0.97552312600000002</v>
      </c>
      <c r="AO5673" s="27">
        <v>9</v>
      </c>
      <c r="AP5673" s="1"/>
    </row>
    <row r="5674" spans="1:42" ht="18.75">
      <c r="A5674" s="1"/>
      <c r="B5674" s="7" t="s">
        <v>3191</v>
      </c>
      <c r="C5674" s="4" t="s">
        <v>3190</v>
      </c>
      <c r="D5674" s="28">
        <v>-1.39601697</v>
      </c>
      <c r="E5674" s="25">
        <v>1.2276733390000001</v>
      </c>
      <c r="F5674" s="26">
        <v>1.6053129939999999</v>
      </c>
      <c r="G5674" s="25">
        <v>0.57521635699999996</v>
      </c>
      <c r="H5674" s="25">
        <v>1.5676877499999999</v>
      </c>
      <c r="I5674" s="26">
        <v>-0.728554378</v>
      </c>
      <c r="J5674" s="25">
        <v>1.874831903</v>
      </c>
      <c r="K5674" s="25">
        <v>-0.25238002500000001</v>
      </c>
      <c r="L5674" s="26">
        <v>1.410093405</v>
      </c>
      <c r="M5674" s="22">
        <v>0.87338750399999998</v>
      </c>
      <c r="N5674" s="22">
        <v>0.92889010599999999</v>
      </c>
      <c r="O5674" s="23">
        <v>0.72401403900000005</v>
      </c>
      <c r="P5674" s="22">
        <v>0.99721898099999995</v>
      </c>
      <c r="Q5674" s="22">
        <v>0.73230659300000001</v>
      </c>
      <c r="R5674" s="23">
        <v>1.007849585</v>
      </c>
      <c r="S5674" s="22">
        <v>0.82661014899999996</v>
      </c>
      <c r="T5674" s="22">
        <v>0.99950746899999998</v>
      </c>
      <c r="U5674" s="23">
        <v>0.94246285200000002</v>
      </c>
      <c r="V5674" s="24">
        <v>3</v>
      </c>
      <c r="W5674" s="20"/>
      <c r="X5674" s="20"/>
      <c r="Y5674" s="21"/>
      <c r="Z5674" s="20"/>
      <c r="AA5674" s="20"/>
      <c r="AB5674" s="21"/>
      <c r="AC5674" s="20"/>
      <c r="AD5674" s="20"/>
      <c r="AE5674" s="21"/>
      <c r="AF5674" s="22"/>
      <c r="AG5674" s="22"/>
      <c r="AH5674" s="23"/>
      <c r="AI5674" s="22"/>
      <c r="AJ5674" s="22"/>
      <c r="AK5674" s="23"/>
      <c r="AL5674" s="22"/>
      <c r="AM5674" s="22"/>
      <c r="AN5674" s="23"/>
      <c r="AO5674" s="27"/>
      <c r="AP5674" s="1"/>
    </row>
    <row r="5675" spans="1:42" ht="18.75">
      <c r="A5675" s="1"/>
      <c r="B5675" s="7" t="s">
        <v>3189</v>
      </c>
      <c r="C5675" s="4" t="s">
        <v>3188</v>
      </c>
      <c r="D5675" s="28">
        <v>3.2748592999999999E-2</v>
      </c>
      <c r="E5675" s="25">
        <v>0.63597808199999994</v>
      </c>
      <c r="F5675" s="26">
        <v>0.90561824800000001</v>
      </c>
      <c r="G5675" s="25">
        <v>-8.7516767999999995E-2</v>
      </c>
      <c r="H5675" s="25">
        <v>1.7384673509999999</v>
      </c>
      <c r="I5675" s="26">
        <v>1.8687190739999999</v>
      </c>
      <c r="J5675" s="25">
        <v>1.1004284820000001</v>
      </c>
      <c r="K5675" s="25">
        <v>1.274674034</v>
      </c>
      <c r="L5675" s="26">
        <v>1.343494247</v>
      </c>
      <c r="M5675" s="22">
        <v>1.0019896269999999</v>
      </c>
      <c r="N5675" s="22">
        <v>0.97395308400000002</v>
      </c>
      <c r="O5675" s="23">
        <v>0.96812094100000001</v>
      </c>
      <c r="P5675" s="22">
        <v>0.99886117399999996</v>
      </c>
      <c r="Q5675" s="22">
        <v>0.64877280100000001</v>
      </c>
      <c r="R5675" s="23">
        <v>0.71184086800000002</v>
      </c>
      <c r="S5675" s="22">
        <v>0.98060280700000002</v>
      </c>
      <c r="T5675" s="22">
        <v>0.94290505400000002</v>
      </c>
      <c r="U5675" s="23">
        <v>0.94569895299999995</v>
      </c>
      <c r="V5675" s="24">
        <v>3</v>
      </c>
      <c r="W5675" s="25">
        <v>-2.152702728</v>
      </c>
      <c r="X5675" s="25">
        <v>-1.1125692650000001</v>
      </c>
      <c r="Y5675" s="26">
        <v>-1.7245795639999999</v>
      </c>
      <c r="Z5675" s="25">
        <v>-0.60120309900000002</v>
      </c>
      <c r="AA5675" s="25">
        <v>-1.1240900119999999</v>
      </c>
      <c r="AB5675" s="26">
        <v>-1.2937048920000001</v>
      </c>
      <c r="AC5675" s="25">
        <v>-0.92169352000000004</v>
      </c>
      <c r="AD5675" s="25">
        <v>-1.1548811640000001</v>
      </c>
      <c r="AE5675" s="26">
        <v>-0.79057821299999997</v>
      </c>
      <c r="AF5675" s="22">
        <v>0.49278962999999998</v>
      </c>
      <c r="AG5675" s="22">
        <v>0.88369167100000001</v>
      </c>
      <c r="AH5675" s="23">
        <v>0.76618674600000003</v>
      </c>
      <c r="AI5675" s="22">
        <v>0.98842290399999999</v>
      </c>
      <c r="AJ5675" s="22">
        <v>1.028537754</v>
      </c>
      <c r="AK5675" s="23">
        <v>0.97053060499999999</v>
      </c>
      <c r="AL5675" s="22">
        <v>1.011664227</v>
      </c>
      <c r="AM5675" s="22">
        <v>0.951519216</v>
      </c>
      <c r="AN5675" s="23">
        <v>0.99787131900000003</v>
      </c>
      <c r="AO5675" s="27">
        <v>2</v>
      </c>
      <c r="AP5675" s="1"/>
    </row>
    <row r="5676" spans="1:42" ht="18.75">
      <c r="A5676" s="1"/>
      <c r="B5676" s="7" t="s">
        <v>3187</v>
      </c>
      <c r="C5676" s="4" t="s">
        <v>3186</v>
      </c>
      <c r="D5676" s="19"/>
      <c r="E5676" s="20"/>
      <c r="F5676" s="21"/>
      <c r="G5676" s="20"/>
      <c r="H5676" s="20"/>
      <c r="I5676" s="21"/>
      <c r="J5676" s="20"/>
      <c r="K5676" s="20"/>
      <c r="L5676" s="21"/>
      <c r="M5676" s="22"/>
      <c r="N5676" s="22"/>
      <c r="O5676" s="23"/>
      <c r="P5676" s="22"/>
      <c r="Q5676" s="22"/>
      <c r="R5676" s="23"/>
      <c r="S5676" s="22"/>
      <c r="T5676" s="22"/>
      <c r="U5676" s="23"/>
      <c r="V5676" s="24"/>
      <c r="W5676" s="25">
        <v>1.0763357520000001</v>
      </c>
      <c r="X5676" s="25">
        <v>0.84864829799999997</v>
      </c>
      <c r="Y5676" s="26">
        <v>1.2627797489999999</v>
      </c>
      <c r="Z5676" s="25">
        <v>0.47996501000000003</v>
      </c>
      <c r="AA5676" s="25">
        <v>1.0267760850000001</v>
      </c>
      <c r="AB5676" s="26">
        <v>0.72593638400000005</v>
      </c>
      <c r="AC5676" s="25">
        <v>0.99184973499999995</v>
      </c>
      <c r="AD5676" s="25">
        <v>1.2852610680000001</v>
      </c>
      <c r="AE5676" s="26">
        <v>1.3425112640000001</v>
      </c>
      <c r="AF5676" s="22">
        <v>0.94651064600000001</v>
      </c>
      <c r="AG5676" s="22">
        <v>0.93032044999999997</v>
      </c>
      <c r="AH5676" s="23">
        <v>0.94082250899999997</v>
      </c>
      <c r="AI5676" s="22">
        <v>0.99094633700000001</v>
      </c>
      <c r="AJ5676" s="22">
        <v>1.0087103470000001</v>
      </c>
      <c r="AK5676" s="23">
        <v>1.014217401</v>
      </c>
      <c r="AL5676" s="22">
        <v>1.0215863869999999</v>
      </c>
      <c r="AM5676" s="22">
        <v>0.91574607600000002</v>
      </c>
      <c r="AN5676" s="23">
        <v>0.92095180099999996</v>
      </c>
      <c r="AO5676" s="27">
        <v>1</v>
      </c>
      <c r="AP5676" s="1"/>
    </row>
    <row r="5677" spans="1:42" ht="18.75">
      <c r="A5677" s="1"/>
      <c r="B5677" s="7" t="s">
        <v>3185</v>
      </c>
      <c r="C5677" s="4" t="s">
        <v>3184</v>
      </c>
      <c r="D5677" s="28">
        <v>-0.219395432</v>
      </c>
      <c r="E5677" s="25">
        <v>-6.4238389999999998E-3</v>
      </c>
      <c r="F5677" s="26">
        <v>8.1377134000000004E-2</v>
      </c>
      <c r="G5677" s="25">
        <v>-1.142048226</v>
      </c>
      <c r="H5677" s="25">
        <v>1.5205158999999999E-2</v>
      </c>
      <c r="I5677" s="26">
        <v>0.15189912</v>
      </c>
      <c r="J5677" s="25">
        <v>-3.0677375999999999E-2</v>
      </c>
      <c r="K5677" s="25">
        <v>-1.1426500980000001</v>
      </c>
      <c r="L5677" s="26">
        <v>0.10166773699999999</v>
      </c>
      <c r="M5677" s="22">
        <v>1.0002915939999999</v>
      </c>
      <c r="N5677" s="22">
        <v>1.0000952789999999</v>
      </c>
      <c r="O5677" s="23">
        <v>0.99590352100000001</v>
      </c>
      <c r="P5677" s="22">
        <v>0.93082699899999999</v>
      </c>
      <c r="Q5677" s="22">
        <v>0.99763326900000004</v>
      </c>
      <c r="R5677" s="23">
        <v>1.0044546510000001</v>
      </c>
      <c r="S5677" s="22">
        <v>0.99899423499999995</v>
      </c>
      <c r="T5677" s="22">
        <v>0.95744434599999995</v>
      </c>
      <c r="U5677" s="23">
        <v>0.99183012699999995</v>
      </c>
      <c r="V5677" s="24">
        <v>2</v>
      </c>
      <c r="W5677" s="25">
        <v>1.018471079</v>
      </c>
      <c r="X5677" s="25">
        <v>-0.58393940499999997</v>
      </c>
      <c r="Y5677" s="26">
        <v>0.37830318200000002</v>
      </c>
      <c r="Z5677" s="25">
        <v>0.187089321</v>
      </c>
      <c r="AA5677" s="25">
        <v>0.70004761500000001</v>
      </c>
      <c r="AB5677" s="26">
        <v>0.66120795499999996</v>
      </c>
      <c r="AC5677" s="25">
        <v>0.92019797299999995</v>
      </c>
      <c r="AD5677" s="25">
        <v>0.98325706400000001</v>
      </c>
      <c r="AE5677" s="26">
        <v>1.0294383330000001</v>
      </c>
      <c r="AF5677" s="22">
        <v>0.94746299499999997</v>
      </c>
      <c r="AG5677" s="22">
        <v>0.97189757399999999</v>
      </c>
      <c r="AH5677" s="23">
        <v>0.994161077</v>
      </c>
      <c r="AI5677" s="22">
        <v>0.99933603599999998</v>
      </c>
      <c r="AJ5677" s="22">
        <v>1.0061219859999999</v>
      </c>
      <c r="AK5677" s="23">
        <v>1.012370907</v>
      </c>
      <c r="AL5677" s="22">
        <v>1.011952323</v>
      </c>
      <c r="AM5677" s="22">
        <v>0.98254351500000003</v>
      </c>
      <c r="AN5677" s="23">
        <v>0.97845600300000002</v>
      </c>
      <c r="AO5677" s="27">
        <v>1</v>
      </c>
      <c r="AP5677" s="1"/>
    </row>
    <row r="5678" spans="1:42" ht="18.75">
      <c r="A5678" s="1"/>
      <c r="B5678" s="7" t="s">
        <v>3183</v>
      </c>
      <c r="C5678" s="4" t="s">
        <v>3182</v>
      </c>
      <c r="D5678" s="28">
        <v>0.49237951299999999</v>
      </c>
      <c r="E5678" s="25">
        <v>1.845728142</v>
      </c>
      <c r="F5678" s="26">
        <v>2.2405074780000001</v>
      </c>
      <c r="G5678" s="25">
        <v>-0.61217372199999998</v>
      </c>
      <c r="H5678" s="25">
        <v>-0.434226155</v>
      </c>
      <c r="I5678" s="26">
        <v>0.90195682600000004</v>
      </c>
      <c r="J5678" s="25">
        <v>0.20296887199999999</v>
      </c>
      <c r="K5678" s="25">
        <v>9.5664087999999994E-2</v>
      </c>
      <c r="L5678" s="26">
        <v>0.35519187800000002</v>
      </c>
      <c r="M5678" s="22">
        <v>1.0104939399999999</v>
      </c>
      <c r="N5678" s="22">
        <v>0.636850005</v>
      </c>
      <c r="O5678" s="23">
        <v>0.369244026</v>
      </c>
      <c r="P5678" s="22">
        <v>0.99393697000000003</v>
      </c>
      <c r="Q5678" s="22">
        <v>0.96769229300000004</v>
      </c>
      <c r="R5678" s="23">
        <v>0.98606450099999998</v>
      </c>
      <c r="S5678" s="22">
        <v>1.0005926650000001</v>
      </c>
      <c r="T5678" s="22">
        <v>0.99574758900000004</v>
      </c>
      <c r="U5678" s="23">
        <v>0.98369459199999998</v>
      </c>
      <c r="V5678" s="24">
        <v>1</v>
      </c>
      <c r="W5678" s="20"/>
      <c r="X5678" s="20"/>
      <c r="Y5678" s="21"/>
      <c r="Z5678" s="20"/>
      <c r="AA5678" s="20"/>
      <c r="AB5678" s="21"/>
      <c r="AC5678" s="20"/>
      <c r="AD5678" s="20"/>
      <c r="AE5678" s="21"/>
      <c r="AF5678" s="22"/>
      <c r="AG5678" s="22"/>
      <c r="AH5678" s="23"/>
      <c r="AI5678" s="22"/>
      <c r="AJ5678" s="22"/>
      <c r="AK5678" s="23"/>
      <c r="AL5678" s="22"/>
      <c r="AM5678" s="22"/>
      <c r="AN5678" s="23"/>
      <c r="AO5678" s="27"/>
      <c r="AP5678" s="1"/>
    </row>
    <row r="5679" spans="1:42" ht="18.75">
      <c r="A5679" s="1"/>
      <c r="B5679" s="7" t="s">
        <v>3181</v>
      </c>
      <c r="C5679" s="4" t="s">
        <v>3180</v>
      </c>
      <c r="D5679" s="28">
        <v>0.17143012999999999</v>
      </c>
      <c r="E5679" s="25">
        <v>0.36592422899999999</v>
      </c>
      <c r="F5679" s="26">
        <v>-1.0671472630000001</v>
      </c>
      <c r="G5679" s="25">
        <v>-0.52872841599999998</v>
      </c>
      <c r="H5679" s="25">
        <v>0.64597739300000001</v>
      </c>
      <c r="I5679" s="26">
        <v>0.53776378599999997</v>
      </c>
      <c r="J5679" s="25">
        <v>-0.22301300600000001</v>
      </c>
      <c r="K5679" s="25">
        <v>-5.8297902999999998E-2</v>
      </c>
      <c r="L5679" s="26">
        <v>-0.55986277600000001</v>
      </c>
      <c r="M5679" s="22">
        <v>0.99823157600000001</v>
      </c>
      <c r="N5679" s="22">
        <v>1.0065282719999999</v>
      </c>
      <c r="O5679" s="23">
        <v>0.94378015500000001</v>
      </c>
      <c r="P5679" s="22">
        <v>1.000156429</v>
      </c>
      <c r="Q5679" s="22">
        <v>0.93062161600000004</v>
      </c>
      <c r="R5679" s="23">
        <v>1.0135004299999999</v>
      </c>
      <c r="S5679" s="22">
        <v>0.99668521300000001</v>
      </c>
      <c r="T5679" s="22">
        <v>0.99744445400000004</v>
      </c>
      <c r="U5679" s="23">
        <v>0.97817098300000005</v>
      </c>
      <c r="V5679" s="24">
        <v>1</v>
      </c>
      <c r="W5679" s="25">
        <v>0.69287033399999998</v>
      </c>
      <c r="X5679" s="25">
        <v>0.72594929399999997</v>
      </c>
      <c r="Y5679" s="26">
        <v>0.88360928500000002</v>
      </c>
      <c r="Z5679" s="25">
        <v>1.9038570000000001E-2</v>
      </c>
      <c r="AA5679" s="25">
        <v>0.76115724100000004</v>
      </c>
      <c r="AB5679" s="26">
        <v>0.58969352600000002</v>
      </c>
      <c r="AC5679" s="25">
        <v>0.54991609399999997</v>
      </c>
      <c r="AD5679" s="25">
        <v>0.68478783300000001</v>
      </c>
      <c r="AE5679" s="26">
        <v>0.49318483400000002</v>
      </c>
      <c r="AF5679" s="22">
        <v>0.98155869900000003</v>
      </c>
      <c r="AG5679" s="22">
        <v>0.95841748699999996</v>
      </c>
      <c r="AH5679" s="23">
        <v>0.98638111399999995</v>
      </c>
      <c r="AI5679" s="22">
        <v>1.0009354930000001</v>
      </c>
      <c r="AJ5679" s="22">
        <v>1.003419998</v>
      </c>
      <c r="AK5679" s="23">
        <v>1.0087185540000001</v>
      </c>
      <c r="AL5679" s="22">
        <v>1.004162065</v>
      </c>
      <c r="AM5679" s="22">
        <v>1.0108746289999999</v>
      </c>
      <c r="AN5679" s="23">
        <v>1.0092033760000001</v>
      </c>
      <c r="AO5679" s="27">
        <v>4</v>
      </c>
      <c r="AP5679" s="1"/>
    </row>
    <row r="5680" spans="1:42" ht="18.75">
      <c r="A5680" s="1"/>
      <c r="B5680" s="7" t="s">
        <v>3179</v>
      </c>
      <c r="C5680" s="4" t="s">
        <v>3178</v>
      </c>
      <c r="D5680" s="28">
        <v>1.4061666559999999</v>
      </c>
      <c r="E5680" s="25">
        <v>1.5586210840000001</v>
      </c>
      <c r="F5680" s="26">
        <v>1.145505649</v>
      </c>
      <c r="G5680" s="25">
        <v>0.62642888799999996</v>
      </c>
      <c r="H5680" s="25">
        <v>-5.0237173000000003E-2</v>
      </c>
      <c r="I5680" s="26">
        <v>0.44319391600000002</v>
      </c>
      <c r="J5680" s="25">
        <v>-0.33044526499999999</v>
      </c>
      <c r="K5680" s="25">
        <v>0.45878945199999999</v>
      </c>
      <c r="L5680" s="26">
        <v>-0.34659165800000002</v>
      </c>
      <c r="M5680" s="22">
        <v>0.86696683900000004</v>
      </c>
      <c r="N5680" s="22">
        <v>0.79433920599999996</v>
      </c>
      <c r="O5680" s="23">
        <v>0.92889868200000003</v>
      </c>
      <c r="P5680" s="22">
        <v>0.98913289999999998</v>
      </c>
      <c r="Q5680" s="22">
        <v>0.99701654900000003</v>
      </c>
      <c r="R5680" s="23">
        <v>1.015938555</v>
      </c>
      <c r="S5680" s="22">
        <v>0.99013067200000004</v>
      </c>
      <c r="T5680" s="22">
        <v>0.99306824999999999</v>
      </c>
      <c r="U5680" s="23">
        <v>0.98244182899999999</v>
      </c>
      <c r="V5680" s="24">
        <v>5</v>
      </c>
      <c r="W5680" s="25">
        <v>-1.100841416</v>
      </c>
      <c r="X5680" s="25">
        <v>-5.9078565999999999E-2</v>
      </c>
      <c r="Y5680" s="26">
        <v>-0.56624579100000005</v>
      </c>
      <c r="Z5680" s="25">
        <v>0.26506721599999999</v>
      </c>
      <c r="AA5680" s="25">
        <v>-0.66637827500000002</v>
      </c>
      <c r="AB5680" s="26">
        <v>-0.42979006600000003</v>
      </c>
      <c r="AC5680" s="25">
        <v>-0.756313444</v>
      </c>
      <c r="AD5680" s="25">
        <v>-0.25813113900000001</v>
      </c>
      <c r="AE5680" s="26">
        <v>-1.119538613</v>
      </c>
      <c r="AF5680" s="22">
        <v>0.93659194000000001</v>
      </c>
      <c r="AG5680" s="22">
        <v>0.99479129499999996</v>
      </c>
      <c r="AH5680" s="23">
        <v>0.99211306899999996</v>
      </c>
      <c r="AI5680" s="22">
        <v>0.996894422</v>
      </c>
      <c r="AJ5680" s="22">
        <v>1.0084770940000001</v>
      </c>
      <c r="AK5680" s="23">
        <v>1.0095782879999999</v>
      </c>
      <c r="AL5680" s="22">
        <v>1.0106942729999999</v>
      </c>
      <c r="AM5680" s="22">
        <v>1.0015166040000001</v>
      </c>
      <c r="AN5680" s="23">
        <v>0.97188786500000002</v>
      </c>
      <c r="AO5680" s="27">
        <v>5</v>
      </c>
      <c r="AP5680" s="1"/>
    </row>
    <row r="5681" spans="1:42" ht="18.75">
      <c r="A5681" s="1"/>
      <c r="B5681" s="7" t="s">
        <v>3177</v>
      </c>
      <c r="C5681" s="4" t="s">
        <v>3176</v>
      </c>
      <c r="D5681" s="28">
        <v>0.225943164</v>
      </c>
      <c r="E5681" s="25">
        <v>0.54881345500000001</v>
      </c>
      <c r="F5681" s="26">
        <v>0.27888512599999998</v>
      </c>
      <c r="G5681" s="25">
        <v>0.14546678399999999</v>
      </c>
      <c r="H5681" s="25">
        <v>-0.54565013399999995</v>
      </c>
      <c r="I5681" s="26">
        <v>-7.4094407000000001E-2</v>
      </c>
      <c r="J5681" s="25">
        <v>-1.090015958</v>
      </c>
      <c r="K5681" s="25">
        <v>-0.78968219699999997</v>
      </c>
      <c r="L5681" s="26">
        <v>-0.76908202999999997</v>
      </c>
      <c r="M5681" s="22">
        <v>1.0006431499999999</v>
      </c>
      <c r="N5681" s="22">
        <v>0.98773368500000003</v>
      </c>
      <c r="O5681" s="23">
        <v>1.0072523040000001</v>
      </c>
      <c r="P5681" s="22">
        <v>0.995595691</v>
      </c>
      <c r="Q5681" s="22">
        <v>0.947432948</v>
      </c>
      <c r="R5681" s="23">
        <v>1.0005087909999999</v>
      </c>
      <c r="S5681" s="22">
        <v>0.97975564199999998</v>
      </c>
      <c r="T5681" s="22">
        <v>1.0057820099999999</v>
      </c>
      <c r="U5681" s="23">
        <v>0.96766970100000005</v>
      </c>
      <c r="V5681" s="24">
        <v>1</v>
      </c>
      <c r="W5681" s="25">
        <v>-7.4337127000000003E-2</v>
      </c>
      <c r="X5681" s="25">
        <v>-0.18089026599999999</v>
      </c>
      <c r="Y5681" s="26">
        <v>-5.5273597000000001E-2</v>
      </c>
      <c r="Z5681" s="25">
        <v>-0.69438169100000002</v>
      </c>
      <c r="AA5681" s="25">
        <v>0.13744105400000001</v>
      </c>
      <c r="AB5681" s="26">
        <v>2.660448E-2</v>
      </c>
      <c r="AC5681" s="25">
        <v>1.4640024999999999E-2</v>
      </c>
      <c r="AD5681" s="25">
        <v>-0.38207526000000003</v>
      </c>
      <c r="AE5681" s="26">
        <v>5.3933942999999998E-2</v>
      </c>
      <c r="AF5681" s="22">
        <v>0.99837620400000004</v>
      </c>
      <c r="AG5681" s="22">
        <v>0.99621464999999998</v>
      </c>
      <c r="AH5681" s="23">
        <v>0.99988243600000004</v>
      </c>
      <c r="AI5681" s="22">
        <v>0.97800406600000001</v>
      </c>
      <c r="AJ5681" s="22">
        <v>0.99973161099999996</v>
      </c>
      <c r="AK5681" s="23">
        <v>1.0016351400000001</v>
      </c>
      <c r="AL5681" s="22">
        <v>0.99820256100000004</v>
      </c>
      <c r="AM5681" s="22">
        <v>1.0008691119999999</v>
      </c>
      <c r="AN5681" s="23">
        <v>1.002054166</v>
      </c>
      <c r="AO5681" s="27">
        <v>1</v>
      </c>
      <c r="AP5681" s="1"/>
    </row>
    <row r="5682" spans="1:42" ht="18.75">
      <c r="A5682" s="1"/>
      <c r="B5682" s="7" t="s">
        <v>3175</v>
      </c>
      <c r="C5682" s="4" t="s">
        <v>3174</v>
      </c>
      <c r="D5682" s="28">
        <v>1.6056168120000001</v>
      </c>
      <c r="E5682" s="25">
        <v>2.0951116600000002</v>
      </c>
      <c r="F5682" s="26">
        <v>1.8955607059999999</v>
      </c>
      <c r="G5682" s="25">
        <v>1.6089179870000001</v>
      </c>
      <c r="H5682" s="25">
        <v>1.287962702</v>
      </c>
      <c r="I5682" s="26">
        <v>0.45842285700000002</v>
      </c>
      <c r="J5682" s="25">
        <v>1.4666812979999999</v>
      </c>
      <c r="K5682" s="25">
        <v>0.28803163799999998</v>
      </c>
      <c r="L5682" s="26">
        <v>1.2874624509999999</v>
      </c>
      <c r="M5682" s="22">
        <v>0.77416705399999997</v>
      </c>
      <c r="N5682" s="22">
        <v>0.50608982899999999</v>
      </c>
      <c r="O5682" s="23">
        <v>0.553973995</v>
      </c>
      <c r="P5682" s="22">
        <v>0.78547394199999998</v>
      </c>
      <c r="Q5682" s="22">
        <v>0.82187277700000005</v>
      </c>
      <c r="R5682" s="23">
        <v>1.017703818</v>
      </c>
      <c r="S5682" s="22">
        <v>0.93201365700000005</v>
      </c>
      <c r="T5682" s="22">
        <v>0.99841344799999998</v>
      </c>
      <c r="U5682" s="23">
        <v>0.94202655599999996</v>
      </c>
      <c r="V5682" s="24">
        <v>1</v>
      </c>
      <c r="W5682" s="25">
        <v>0.66753094000000002</v>
      </c>
      <c r="X5682" s="25">
        <v>2.9555681E-2</v>
      </c>
      <c r="Y5682" s="26">
        <v>1.0484375779999999</v>
      </c>
      <c r="Z5682" s="25">
        <v>-0.22953694199999999</v>
      </c>
      <c r="AA5682" s="25">
        <v>1.40203704</v>
      </c>
      <c r="AB5682" s="26">
        <v>1.145016483</v>
      </c>
      <c r="AC5682" s="25">
        <v>1.630355647</v>
      </c>
      <c r="AD5682" s="25">
        <v>0.324531772</v>
      </c>
      <c r="AE5682" s="26">
        <v>1.980886648</v>
      </c>
      <c r="AF5682" s="22">
        <v>0.98619309899999996</v>
      </c>
      <c r="AG5682" s="22">
        <v>0.99717141200000003</v>
      </c>
      <c r="AH5682" s="23">
        <v>0.98074363799999997</v>
      </c>
      <c r="AI5682" s="22">
        <v>0.99493128399999997</v>
      </c>
      <c r="AJ5682" s="22">
        <v>0.98140025200000003</v>
      </c>
      <c r="AK5682" s="23">
        <v>1.00796357</v>
      </c>
      <c r="AL5682" s="22">
        <v>0.82076742999999996</v>
      </c>
      <c r="AM5682" s="22">
        <v>1.0053509570000001</v>
      </c>
      <c r="AN5682" s="23">
        <v>0.61534090500000005</v>
      </c>
      <c r="AO5682" s="27">
        <v>1</v>
      </c>
      <c r="AP5682" s="1"/>
    </row>
    <row r="5683" spans="1:42" ht="18.75">
      <c r="A5683" s="1"/>
      <c r="B5683" s="7" t="s">
        <v>3173</v>
      </c>
      <c r="C5683" s="4" t="s">
        <v>3172</v>
      </c>
      <c r="D5683" s="28">
        <v>0.98446504899999998</v>
      </c>
      <c r="E5683" s="25">
        <v>0.31909781599999998</v>
      </c>
      <c r="F5683" s="26">
        <v>-0.60516703699999996</v>
      </c>
      <c r="G5683" s="25">
        <v>-1.159626853</v>
      </c>
      <c r="H5683" s="25">
        <v>-0.89720704500000004</v>
      </c>
      <c r="I5683" s="26">
        <v>-0.331344417</v>
      </c>
      <c r="J5683" s="25">
        <v>-1.6194097359999999</v>
      </c>
      <c r="K5683" s="25">
        <v>-0.81290192999999999</v>
      </c>
      <c r="L5683" s="26">
        <v>-1.400164951</v>
      </c>
      <c r="M5683" s="22">
        <v>0.98057939400000005</v>
      </c>
      <c r="N5683" s="22">
        <v>1.0081985170000001</v>
      </c>
      <c r="O5683" s="23">
        <v>0.99798893</v>
      </c>
      <c r="P5683" s="22">
        <v>0.92646450499999999</v>
      </c>
      <c r="Q5683" s="22">
        <v>0.894472869</v>
      </c>
      <c r="R5683" s="23">
        <v>1.011715567</v>
      </c>
      <c r="S5683" s="22">
        <v>0.90964998399999997</v>
      </c>
      <c r="T5683" s="22">
        <v>1.000298465</v>
      </c>
      <c r="U5683" s="23">
        <v>0.94084969900000004</v>
      </c>
      <c r="V5683" s="24">
        <v>3</v>
      </c>
      <c r="W5683" s="25">
        <v>1.3770000769999999</v>
      </c>
      <c r="X5683" s="25">
        <v>0.78738925299999996</v>
      </c>
      <c r="Y5683" s="26">
        <v>0.612610773</v>
      </c>
      <c r="Z5683" s="25">
        <v>-0.33406604699999998</v>
      </c>
      <c r="AA5683" s="25">
        <v>0.234306388</v>
      </c>
      <c r="AB5683" s="26">
        <v>5.1160290999999997E-2</v>
      </c>
      <c r="AC5683" s="25">
        <v>-9.2054538000000005E-2</v>
      </c>
      <c r="AD5683" s="25">
        <v>-0.70932518700000002</v>
      </c>
      <c r="AE5683" s="26">
        <v>-0.19267847299999999</v>
      </c>
      <c r="AF5683" s="22">
        <v>0.85243153000000005</v>
      </c>
      <c r="AG5683" s="22">
        <v>0.94470430400000005</v>
      </c>
      <c r="AH5683" s="23">
        <v>0.98762102299999999</v>
      </c>
      <c r="AI5683" s="22">
        <v>0.99947905599999998</v>
      </c>
      <c r="AJ5683" s="22">
        <v>0.99837099100000004</v>
      </c>
      <c r="AK5683" s="23">
        <v>1.003839068</v>
      </c>
      <c r="AL5683" s="22">
        <v>0.99944532200000002</v>
      </c>
      <c r="AM5683" s="22">
        <v>1.0106893159999999</v>
      </c>
      <c r="AN5683" s="23">
        <v>0.99360934000000001</v>
      </c>
      <c r="AO5683" s="27">
        <v>2</v>
      </c>
      <c r="AP5683" s="1"/>
    </row>
    <row r="5684" spans="1:42" ht="18.75">
      <c r="A5684" s="1"/>
      <c r="B5684" s="7" t="s">
        <v>3171</v>
      </c>
      <c r="C5684" s="4" t="s">
        <v>3170</v>
      </c>
      <c r="D5684" s="28">
        <v>-0.69001187600000002</v>
      </c>
      <c r="E5684" s="25">
        <v>0.244268236</v>
      </c>
      <c r="F5684" s="26">
        <v>-1.4958139669999999</v>
      </c>
      <c r="G5684" s="25">
        <v>-0.39564032700000001</v>
      </c>
      <c r="H5684" s="25">
        <v>0.411965158</v>
      </c>
      <c r="I5684" s="26">
        <v>-0.25025504599999998</v>
      </c>
      <c r="J5684" s="25">
        <v>0.25573853099999999</v>
      </c>
      <c r="K5684" s="25">
        <v>-0.63765986399999997</v>
      </c>
      <c r="L5684" s="26">
        <v>-5.6772897000000003E-2</v>
      </c>
      <c r="M5684" s="22">
        <v>1.011391648</v>
      </c>
      <c r="N5684" s="22">
        <v>1.0089846010000001</v>
      </c>
      <c r="O5684" s="23">
        <v>0.78267689299999998</v>
      </c>
      <c r="P5684" s="22">
        <v>0.99676619300000002</v>
      </c>
      <c r="Q5684" s="22">
        <v>0.96811448700000002</v>
      </c>
      <c r="R5684" s="23">
        <v>1.0112359019999999</v>
      </c>
      <c r="S5684" s="22">
        <v>1.001776475</v>
      </c>
      <c r="T5684" s="22">
        <v>0.99419358000000002</v>
      </c>
      <c r="U5684" s="23">
        <v>0.99599574800000001</v>
      </c>
      <c r="V5684" s="24">
        <v>4</v>
      </c>
      <c r="W5684" s="25">
        <v>-0.36372411700000001</v>
      </c>
      <c r="X5684" s="25">
        <v>0.371926335</v>
      </c>
      <c r="Y5684" s="26">
        <v>-0.34479569700000001</v>
      </c>
      <c r="Z5684" s="25">
        <v>-1.0735158499999999</v>
      </c>
      <c r="AA5684" s="25">
        <v>-0.85180311200000003</v>
      </c>
      <c r="AB5684" s="26">
        <v>-0.92206083400000005</v>
      </c>
      <c r="AC5684" s="25">
        <v>-0.91878122100000004</v>
      </c>
      <c r="AD5684" s="25">
        <v>-0.75521089200000002</v>
      </c>
      <c r="AE5684" s="26">
        <v>-1.0962717310000001</v>
      </c>
      <c r="AF5684" s="22">
        <v>0.99696859000000004</v>
      </c>
      <c r="AG5684" s="22">
        <v>0.98752995499999996</v>
      </c>
      <c r="AH5684" s="23">
        <v>0.99577749199999999</v>
      </c>
      <c r="AI5684" s="22">
        <v>0.95668392300000005</v>
      </c>
      <c r="AJ5684" s="22">
        <v>1.0110899369999999</v>
      </c>
      <c r="AK5684" s="23">
        <v>1.027255657</v>
      </c>
      <c r="AL5684" s="22">
        <v>1.0097320190000001</v>
      </c>
      <c r="AM5684" s="22">
        <v>1.014477952</v>
      </c>
      <c r="AN5684" s="23">
        <v>0.97457633499999996</v>
      </c>
      <c r="AO5684" s="27">
        <v>6</v>
      </c>
      <c r="AP5684" s="1"/>
    </row>
    <row r="5685" spans="1:42" ht="18.75">
      <c r="A5685" s="1"/>
      <c r="B5685" s="7" t="s">
        <v>3169</v>
      </c>
      <c r="C5685" s="4" t="s">
        <v>3168</v>
      </c>
      <c r="D5685" s="28">
        <v>-0.21582741899999999</v>
      </c>
      <c r="E5685" s="25">
        <v>0.46057030599999998</v>
      </c>
      <c r="F5685" s="26">
        <v>-0.67120861700000001</v>
      </c>
      <c r="G5685" s="25">
        <v>-0.42314262800000002</v>
      </c>
      <c r="H5685" s="25">
        <v>0.96676621100000004</v>
      </c>
      <c r="I5685" s="26">
        <v>6.1645897999999998E-2</v>
      </c>
      <c r="J5685" s="25">
        <v>0.48751986600000002</v>
      </c>
      <c r="K5685" s="25">
        <v>-7.6911150000000001E-3</v>
      </c>
      <c r="L5685" s="26">
        <v>0.33399104800000001</v>
      </c>
      <c r="M5685" s="22">
        <v>1.0008900249999999</v>
      </c>
      <c r="N5685" s="22">
        <v>1.0036815779999999</v>
      </c>
      <c r="O5685" s="23">
        <v>0.99540660800000003</v>
      </c>
      <c r="P5685" s="22">
        <v>0.99867476300000002</v>
      </c>
      <c r="Q5685" s="22">
        <v>0.89316219799999996</v>
      </c>
      <c r="R5685" s="23">
        <v>0.99857440099999994</v>
      </c>
      <c r="S5685" s="22">
        <v>0.99370771899999999</v>
      </c>
      <c r="T5685" s="22">
        <v>0.99957061199999997</v>
      </c>
      <c r="U5685" s="23">
        <v>0.984836402</v>
      </c>
      <c r="V5685" s="24">
        <v>2</v>
      </c>
      <c r="W5685" s="25">
        <v>-0.44085682999999998</v>
      </c>
      <c r="X5685" s="25">
        <v>-0.82918708100000005</v>
      </c>
      <c r="Y5685" s="26">
        <v>-1.139992889</v>
      </c>
      <c r="Z5685" s="25">
        <v>0.19006225199999999</v>
      </c>
      <c r="AA5685" s="25">
        <v>-0.18482132400000001</v>
      </c>
      <c r="AB5685" s="26">
        <v>-0.123912274</v>
      </c>
      <c r="AC5685" s="25">
        <v>3.7907058E-2</v>
      </c>
      <c r="AD5685" s="25">
        <v>-0.74413748199999996</v>
      </c>
      <c r="AE5685" s="26">
        <v>-0.35142261699999999</v>
      </c>
      <c r="AF5685" s="22">
        <v>0.98988861399999994</v>
      </c>
      <c r="AG5685" s="22">
        <v>0.93209238400000005</v>
      </c>
      <c r="AH5685" s="23">
        <v>0.96763072999999999</v>
      </c>
      <c r="AI5685" s="22">
        <v>0.99876503299999997</v>
      </c>
      <c r="AJ5685" s="22">
        <v>0.99769020100000005</v>
      </c>
      <c r="AK5685" s="23">
        <v>1.004554261</v>
      </c>
      <c r="AL5685" s="22">
        <v>0.99772280400000002</v>
      </c>
      <c r="AM5685" s="22">
        <v>1.013414485</v>
      </c>
      <c r="AN5685" s="23">
        <v>1.000206382</v>
      </c>
      <c r="AO5685" s="27">
        <v>3</v>
      </c>
      <c r="AP5685" s="1"/>
    </row>
    <row r="5686" spans="1:42" ht="18.75">
      <c r="A5686" s="1"/>
      <c r="B5686" s="7" t="s">
        <v>3167</v>
      </c>
      <c r="C5686" s="4" t="s">
        <v>3166</v>
      </c>
      <c r="D5686" s="28">
        <v>0.88254319999999997</v>
      </c>
      <c r="E5686" s="25">
        <v>-0.21131507499999999</v>
      </c>
      <c r="F5686" s="26">
        <v>-9.8181769000000002E-2</v>
      </c>
      <c r="G5686" s="25">
        <v>-0.40973710400000002</v>
      </c>
      <c r="H5686" s="25">
        <v>-0.80553178400000003</v>
      </c>
      <c r="I5686" s="26">
        <v>-1.2445144690000001</v>
      </c>
      <c r="J5686" s="25">
        <v>-0.79353822500000004</v>
      </c>
      <c r="K5686" s="25">
        <v>-0.82026555099999998</v>
      </c>
      <c r="L5686" s="26">
        <v>-0.833416398</v>
      </c>
      <c r="M5686" s="22">
        <v>0.988876745</v>
      </c>
      <c r="N5686" s="22">
        <v>1.007917043</v>
      </c>
      <c r="O5686" s="23">
        <v>0.99886162099999998</v>
      </c>
      <c r="P5686" s="22">
        <v>0.99824562999999999</v>
      </c>
      <c r="Q5686" s="22">
        <v>0.90989901500000003</v>
      </c>
      <c r="R5686" s="23">
        <v>0.94410974800000003</v>
      </c>
      <c r="S5686" s="22">
        <v>0.97847505800000001</v>
      </c>
      <c r="T5686" s="22">
        <v>1.000775301</v>
      </c>
      <c r="U5686" s="23">
        <v>0.96208645000000004</v>
      </c>
      <c r="V5686" s="24">
        <v>1</v>
      </c>
      <c r="W5686" s="25">
        <v>-6.8676872999999999E-2</v>
      </c>
      <c r="X5686" s="25">
        <v>3.2020819999999998E-2</v>
      </c>
      <c r="Y5686" s="26">
        <v>3.2131565000000001E-2</v>
      </c>
      <c r="Z5686" s="25">
        <v>0.49897230199999998</v>
      </c>
      <c r="AA5686" s="25">
        <v>0.45229027799999999</v>
      </c>
      <c r="AB5686" s="26">
        <v>0.40182733700000001</v>
      </c>
      <c r="AC5686" s="25">
        <v>0.38191184500000003</v>
      </c>
      <c r="AD5686" s="25">
        <v>0.15646974699999999</v>
      </c>
      <c r="AE5686" s="26">
        <v>0.45550645200000001</v>
      </c>
      <c r="AF5686" s="22">
        <v>0.99747225900000003</v>
      </c>
      <c r="AG5686" s="22">
        <v>0.99704327199999998</v>
      </c>
      <c r="AH5686" s="23">
        <v>1.0007331500000001</v>
      </c>
      <c r="AI5686" s="22">
        <v>0.99123953300000001</v>
      </c>
      <c r="AJ5686" s="22">
        <v>0.99021587899999997</v>
      </c>
      <c r="AK5686" s="23">
        <v>1.00309994</v>
      </c>
      <c r="AL5686" s="22">
        <v>1.0060939499999999</v>
      </c>
      <c r="AM5686" s="22">
        <v>0.99943965000000001</v>
      </c>
      <c r="AN5686" s="23">
        <v>1.0030801819999999</v>
      </c>
      <c r="AO5686" s="27">
        <v>1</v>
      </c>
      <c r="AP5686" s="1"/>
    </row>
    <row r="5687" spans="1:42" ht="18.75">
      <c r="A5687" s="1"/>
      <c r="B5687" s="7" t="s">
        <v>3165</v>
      </c>
      <c r="C5687" s="4" t="s">
        <v>3164</v>
      </c>
      <c r="D5687" s="28">
        <v>1.4972509350000001</v>
      </c>
      <c r="E5687" s="25">
        <v>-1.542957986</v>
      </c>
      <c r="F5687" s="26">
        <v>0.62023605599999998</v>
      </c>
      <c r="G5687" s="25">
        <v>9.6495434000000005E-2</v>
      </c>
      <c r="H5687" s="25">
        <v>1.0873634409999999</v>
      </c>
      <c r="I5687" s="26">
        <v>1.2868669239999999</v>
      </c>
      <c r="J5687" s="25">
        <v>0.96181511099999994</v>
      </c>
      <c r="K5687" s="25">
        <v>2.04969578</v>
      </c>
      <c r="L5687" s="26">
        <v>1.662100712</v>
      </c>
      <c r="M5687" s="22">
        <v>0.82260788799999995</v>
      </c>
      <c r="N5687" s="22">
        <v>0.80882400300000001</v>
      </c>
      <c r="O5687" s="23">
        <v>0.99822812800000005</v>
      </c>
      <c r="P5687" s="22">
        <v>0.99766733500000004</v>
      </c>
      <c r="Q5687" s="22">
        <v>0.86638654199999998</v>
      </c>
      <c r="R5687" s="23">
        <v>0.93144351400000003</v>
      </c>
      <c r="S5687" s="22">
        <v>0.9705857</v>
      </c>
      <c r="T5687" s="22">
        <v>0.623717882</v>
      </c>
      <c r="U5687" s="23">
        <v>0.960226515</v>
      </c>
      <c r="V5687" s="24">
        <v>5</v>
      </c>
      <c r="W5687" s="25">
        <v>0.51050534800000003</v>
      </c>
      <c r="X5687" s="25">
        <v>-0.34628292999999999</v>
      </c>
      <c r="Y5687" s="26">
        <v>-0.36494223599999998</v>
      </c>
      <c r="Z5687" s="25">
        <v>0.83200535099999995</v>
      </c>
      <c r="AA5687" s="25">
        <v>-8.9823795999999997E-2</v>
      </c>
      <c r="AB5687" s="26">
        <v>0.121441455</v>
      </c>
      <c r="AC5687" s="25">
        <v>0.71092927400000006</v>
      </c>
      <c r="AD5687" s="25">
        <v>-0.15136525100000001</v>
      </c>
      <c r="AE5687" s="26">
        <v>0.68246426599999999</v>
      </c>
      <c r="AF5687" s="22">
        <v>0.98674286099999997</v>
      </c>
      <c r="AG5687" s="22">
        <v>0.98411919400000003</v>
      </c>
      <c r="AH5687" s="23">
        <v>0.99384464100000003</v>
      </c>
      <c r="AI5687" s="22">
        <v>0.96671224499999997</v>
      </c>
      <c r="AJ5687" s="22">
        <v>1.002264115</v>
      </c>
      <c r="AK5687" s="23">
        <v>1.003918557</v>
      </c>
      <c r="AL5687" s="22">
        <v>1.0089446900000001</v>
      </c>
      <c r="AM5687" s="22">
        <v>1.0002019470000001</v>
      </c>
      <c r="AN5687" s="23">
        <v>0.99506741600000004</v>
      </c>
      <c r="AO5687" s="27">
        <v>6</v>
      </c>
      <c r="AP5687" s="1"/>
    </row>
    <row r="5688" spans="1:42" ht="18.75">
      <c r="A5688" s="1"/>
      <c r="B5688" s="7" t="s">
        <v>3163</v>
      </c>
      <c r="C5688" s="4" t="s">
        <v>3162</v>
      </c>
      <c r="D5688" s="28">
        <v>-3.044863045</v>
      </c>
      <c r="E5688" s="25">
        <v>-1.5121729589999999</v>
      </c>
      <c r="F5688" s="26">
        <v>-0.49395898100000002</v>
      </c>
      <c r="G5688" s="25">
        <v>-1.0838281299999999</v>
      </c>
      <c r="H5688" s="25">
        <v>0.85091015299999995</v>
      </c>
      <c r="I5688" s="26">
        <v>1.3536413309999999</v>
      </c>
      <c r="J5688" s="25">
        <v>0.65985308399999998</v>
      </c>
      <c r="K5688" s="25">
        <v>0.94204069300000004</v>
      </c>
      <c r="L5688" s="26">
        <v>1.0900590889999999</v>
      </c>
      <c r="M5688" s="22">
        <v>8.9747166000000003E-2</v>
      </c>
      <c r="N5688" s="22">
        <v>0.81873376799999997</v>
      </c>
      <c r="O5688" s="23">
        <v>0.99810913599999995</v>
      </c>
      <c r="P5688" s="22">
        <v>0.94405054899999996</v>
      </c>
      <c r="Q5688" s="22">
        <v>0.90273856399999997</v>
      </c>
      <c r="R5688" s="23">
        <v>0.93088567499999997</v>
      </c>
      <c r="S5688" s="22">
        <v>0.98775828499999996</v>
      </c>
      <c r="T5688" s="22">
        <v>0.98975427800000004</v>
      </c>
      <c r="U5688" s="23">
        <v>0.95640182299999998</v>
      </c>
      <c r="V5688" s="24">
        <v>23</v>
      </c>
      <c r="W5688" s="25">
        <v>-3.3752942990000001</v>
      </c>
      <c r="X5688" s="25">
        <v>-3.0409549120000001</v>
      </c>
      <c r="Y5688" s="26">
        <v>-2.259356667</v>
      </c>
      <c r="Z5688" s="25">
        <v>-2.0994457259999999</v>
      </c>
      <c r="AA5688" s="25">
        <v>-1.718752651</v>
      </c>
      <c r="AB5688" s="26">
        <v>-2.036343982</v>
      </c>
      <c r="AC5688" s="25">
        <v>-1.4451769290000001</v>
      </c>
      <c r="AD5688" s="25">
        <v>-8.5613528999999994E-2</v>
      </c>
      <c r="AE5688" s="26">
        <v>-0.97721020800000002</v>
      </c>
      <c r="AF5688" s="22">
        <v>5.8586339000000001E-2</v>
      </c>
      <c r="AG5688" s="22">
        <v>0.108100451</v>
      </c>
      <c r="AH5688" s="23">
        <v>0.47875062600000001</v>
      </c>
      <c r="AI5688" s="22">
        <v>0.52126866000000005</v>
      </c>
      <c r="AJ5688" s="22">
        <v>0.85216107900000004</v>
      </c>
      <c r="AK5688" s="23">
        <v>0.58216535999999997</v>
      </c>
      <c r="AL5688" s="22">
        <v>0.89420064099999996</v>
      </c>
      <c r="AM5688" s="22">
        <v>1.0027883580000001</v>
      </c>
      <c r="AN5688" s="23">
        <v>0.99155192700000006</v>
      </c>
      <c r="AO5688" s="27">
        <v>19</v>
      </c>
      <c r="AP5688" s="1"/>
    </row>
    <row r="5689" spans="1:42" ht="18.75">
      <c r="A5689" s="1"/>
      <c r="B5689" s="7" t="s">
        <v>3161</v>
      </c>
      <c r="C5689" s="4" t="s">
        <v>3160</v>
      </c>
      <c r="D5689" s="28">
        <v>0.302036258</v>
      </c>
      <c r="E5689" s="25">
        <v>0.13254065800000001</v>
      </c>
      <c r="F5689" s="26">
        <v>0.56624825099999998</v>
      </c>
      <c r="G5689" s="25">
        <v>0.116780433</v>
      </c>
      <c r="H5689" s="25">
        <v>1.852782631</v>
      </c>
      <c r="I5689" s="26">
        <v>0.19508389700000001</v>
      </c>
      <c r="J5689" s="25">
        <v>1.0955735719999999</v>
      </c>
      <c r="K5689" s="25">
        <v>-0.21659907</v>
      </c>
      <c r="L5689" s="26">
        <v>0.75664238699999997</v>
      </c>
      <c r="M5689" s="22">
        <v>0.99933469699999999</v>
      </c>
      <c r="N5689" s="22">
        <v>1.00913367</v>
      </c>
      <c r="O5689" s="23">
        <v>1.0004598440000001</v>
      </c>
      <c r="P5689" s="22">
        <v>0.996973055</v>
      </c>
      <c r="Q5689" s="22">
        <v>0.59182761699999997</v>
      </c>
      <c r="R5689" s="23">
        <v>1.010305354</v>
      </c>
      <c r="S5689" s="22">
        <v>0.97674466500000001</v>
      </c>
      <c r="T5689" s="22">
        <v>0.99819822499999999</v>
      </c>
      <c r="U5689" s="23">
        <v>0.96563435399999997</v>
      </c>
      <c r="V5689" s="24">
        <v>4</v>
      </c>
      <c r="W5689" s="25">
        <v>-1.4682072850000001</v>
      </c>
      <c r="X5689" s="25">
        <v>-1.8587392039999999</v>
      </c>
      <c r="Y5689" s="26">
        <v>-1.661134522</v>
      </c>
      <c r="Z5689" s="25">
        <v>-1.0657968840000001</v>
      </c>
      <c r="AA5689" s="25">
        <v>-0.94602594900000003</v>
      </c>
      <c r="AB5689" s="26">
        <v>-0.65364783699999995</v>
      </c>
      <c r="AC5689" s="25">
        <v>-0.59806814399999997</v>
      </c>
      <c r="AD5689" s="25">
        <v>-0.96658884599999995</v>
      </c>
      <c r="AE5689" s="26">
        <v>-0.51563350500000005</v>
      </c>
      <c r="AF5689" s="22">
        <v>0.82662460000000004</v>
      </c>
      <c r="AG5689" s="22">
        <v>0.61910881900000003</v>
      </c>
      <c r="AH5689" s="23">
        <v>0.80132747100000001</v>
      </c>
      <c r="AI5689" s="22">
        <v>0.95703233499999996</v>
      </c>
      <c r="AJ5689" s="22">
        <v>1.0106961830000001</v>
      </c>
      <c r="AK5689" s="23">
        <v>1.011234849</v>
      </c>
      <c r="AL5689" s="22">
        <v>1.0031308080000001</v>
      </c>
      <c r="AM5689" s="22">
        <v>0.98310130600000001</v>
      </c>
      <c r="AN5689" s="23">
        <v>1.010579715</v>
      </c>
      <c r="AO5689" s="27">
        <v>1</v>
      </c>
      <c r="AP5689" s="1"/>
    </row>
    <row r="5690" spans="1:42" ht="18.75">
      <c r="A5690" s="1"/>
      <c r="B5690" s="7" t="s">
        <v>3159</v>
      </c>
      <c r="C5690" s="4" t="s">
        <v>3158</v>
      </c>
      <c r="D5690" s="19"/>
      <c r="E5690" s="20"/>
      <c r="F5690" s="21"/>
      <c r="G5690" s="20"/>
      <c r="H5690" s="20"/>
      <c r="I5690" s="21"/>
      <c r="J5690" s="20"/>
      <c r="K5690" s="20"/>
      <c r="L5690" s="21"/>
      <c r="M5690" s="22"/>
      <c r="N5690" s="22"/>
      <c r="O5690" s="23"/>
      <c r="P5690" s="22"/>
      <c r="Q5690" s="22"/>
      <c r="R5690" s="23"/>
      <c r="S5690" s="22"/>
      <c r="T5690" s="22"/>
      <c r="U5690" s="23"/>
      <c r="V5690" s="24"/>
      <c r="W5690" s="25">
        <v>0.66143274600000002</v>
      </c>
      <c r="X5690" s="25">
        <v>-0.390259939</v>
      </c>
      <c r="Y5690" s="26">
        <v>0.44805650800000002</v>
      </c>
      <c r="Z5690" s="25">
        <v>0.45104272499999998</v>
      </c>
      <c r="AA5690" s="25">
        <v>0.42859737199999998</v>
      </c>
      <c r="AB5690" s="26">
        <v>0.55981784300000004</v>
      </c>
      <c r="AC5690" s="25">
        <v>5.5181329999999997E-3</v>
      </c>
      <c r="AD5690" s="25">
        <v>-2.9551826E-2</v>
      </c>
      <c r="AE5690" s="26">
        <v>-1.1599252339999999</v>
      </c>
      <c r="AF5690" s="22">
        <v>0.98509504400000003</v>
      </c>
      <c r="AG5690" s="22">
        <v>0.99175811300000005</v>
      </c>
      <c r="AH5690" s="23">
        <v>0.99536667000000001</v>
      </c>
      <c r="AI5690" s="22">
        <v>0.98956246199999998</v>
      </c>
      <c r="AJ5690" s="22">
        <v>0.99472912400000002</v>
      </c>
      <c r="AK5690" s="23">
        <v>1.0008819369999999</v>
      </c>
      <c r="AL5690" s="22">
        <v>0.99979165000000003</v>
      </c>
      <c r="AM5690" s="22">
        <v>1.003538032</v>
      </c>
      <c r="AN5690" s="23">
        <v>0.96030532899999999</v>
      </c>
      <c r="AO5690" s="27">
        <v>1</v>
      </c>
      <c r="AP5690" s="1"/>
    </row>
    <row r="5691" spans="1:42" ht="18.75">
      <c r="A5691" s="1"/>
      <c r="B5691" s="7" t="s">
        <v>3157</v>
      </c>
      <c r="C5691" s="4" t="s">
        <v>3156</v>
      </c>
      <c r="D5691" s="28">
        <v>1.6530747160000001</v>
      </c>
      <c r="E5691" s="25">
        <v>0.91585627700000005</v>
      </c>
      <c r="F5691" s="26">
        <v>0.654491186</v>
      </c>
      <c r="G5691" s="25">
        <v>0.61718445099999997</v>
      </c>
      <c r="H5691" s="25">
        <v>0.92384372400000003</v>
      </c>
      <c r="I5691" s="26">
        <v>-0.51699519400000005</v>
      </c>
      <c r="J5691" s="25">
        <v>0.125055202</v>
      </c>
      <c r="K5691" s="25">
        <v>1.5196830809999999</v>
      </c>
      <c r="L5691" s="26">
        <v>1.2375438169999999</v>
      </c>
      <c r="M5691" s="22">
        <v>0.73676648600000005</v>
      </c>
      <c r="N5691" s="22">
        <v>0.97879280400000002</v>
      </c>
      <c r="O5691" s="23">
        <v>0.99696664300000004</v>
      </c>
      <c r="P5691" s="22">
        <v>0.99441350699999997</v>
      </c>
      <c r="Q5691" s="22">
        <v>0.89219399099999996</v>
      </c>
      <c r="R5691" s="23">
        <v>1.016614914</v>
      </c>
      <c r="S5691" s="22">
        <v>0.997459608</v>
      </c>
      <c r="T5691" s="22">
        <v>0.85867174099999999</v>
      </c>
      <c r="U5691" s="23">
        <v>0.94729894699999995</v>
      </c>
      <c r="V5691" s="24">
        <v>5</v>
      </c>
      <c r="W5691" s="25">
        <v>-0.369872649</v>
      </c>
      <c r="X5691" s="25">
        <v>0.65484417699999997</v>
      </c>
      <c r="Y5691" s="26">
        <v>-0.57731690599999996</v>
      </c>
      <c r="Z5691" s="25">
        <v>1.643228672</v>
      </c>
      <c r="AA5691" s="25">
        <v>-0.47186780699999997</v>
      </c>
      <c r="AB5691" s="26">
        <v>1.7829540000000001E-2</v>
      </c>
      <c r="AC5691" s="25">
        <v>-0.59930487499999996</v>
      </c>
      <c r="AD5691" s="25">
        <v>0.70963288000000002</v>
      </c>
      <c r="AE5691" s="26">
        <v>0.49524544700000001</v>
      </c>
      <c r="AF5691" s="22">
        <v>0.99570073199999998</v>
      </c>
      <c r="AG5691" s="22">
        <v>0.96019906099999996</v>
      </c>
      <c r="AH5691" s="23">
        <v>0.99004999400000004</v>
      </c>
      <c r="AI5691" s="22">
        <v>0.75972048000000003</v>
      </c>
      <c r="AJ5691" s="22">
        <v>0.99216127099999996</v>
      </c>
      <c r="AK5691" s="23">
        <v>0.99986932100000003</v>
      </c>
      <c r="AL5691" s="22">
        <v>1.0037771799999999</v>
      </c>
      <c r="AM5691" s="22">
        <v>1.010644337</v>
      </c>
      <c r="AN5691" s="23">
        <v>1.009591409</v>
      </c>
      <c r="AO5691" s="27">
        <v>4</v>
      </c>
      <c r="AP5691" s="1"/>
    </row>
    <row r="5692" spans="1:42" ht="18.75">
      <c r="A5692" s="1"/>
      <c r="B5692" s="7" t="s">
        <v>3155</v>
      </c>
      <c r="C5692" s="4" t="s">
        <v>3154</v>
      </c>
      <c r="D5692" s="28">
        <v>-0.71206347000000003</v>
      </c>
      <c r="E5692" s="25">
        <v>-1.452269466</v>
      </c>
      <c r="F5692" s="26">
        <v>-0.55108837700000002</v>
      </c>
      <c r="G5692" s="25">
        <v>-1.2099985019999999</v>
      </c>
      <c r="H5692" s="25">
        <v>-0.461975266</v>
      </c>
      <c r="I5692" s="26">
        <v>0.105076665</v>
      </c>
      <c r="J5692" s="25">
        <v>-0.99136950400000001</v>
      </c>
      <c r="K5692" s="25">
        <v>1.7026908E-2</v>
      </c>
      <c r="L5692" s="26">
        <v>-0.56157052200000002</v>
      </c>
      <c r="M5692" s="22">
        <v>1.006024166</v>
      </c>
      <c r="N5692" s="22">
        <v>0.83809116299999997</v>
      </c>
      <c r="O5692" s="23">
        <v>1.001416589</v>
      </c>
      <c r="P5692" s="22">
        <v>0.91738964099999998</v>
      </c>
      <c r="Q5692" s="22">
        <v>0.963476628</v>
      </c>
      <c r="R5692" s="23">
        <v>1.004652262</v>
      </c>
      <c r="S5692" s="22">
        <v>0.97228751199999996</v>
      </c>
      <c r="T5692" s="22">
        <v>0.998798293</v>
      </c>
      <c r="U5692" s="23">
        <v>0.97809031800000001</v>
      </c>
      <c r="V5692" s="24">
        <v>1</v>
      </c>
      <c r="W5692" s="20"/>
      <c r="X5692" s="20"/>
      <c r="Y5692" s="21"/>
      <c r="Z5692" s="20"/>
      <c r="AA5692" s="20"/>
      <c r="AB5692" s="21"/>
      <c r="AC5692" s="20"/>
      <c r="AD5692" s="20"/>
      <c r="AE5692" s="21"/>
      <c r="AF5692" s="22"/>
      <c r="AG5692" s="22"/>
      <c r="AH5692" s="23"/>
      <c r="AI5692" s="22"/>
      <c r="AJ5692" s="22"/>
      <c r="AK5692" s="23"/>
      <c r="AL5692" s="22"/>
      <c r="AM5692" s="22"/>
      <c r="AN5692" s="23"/>
      <c r="AO5692" s="27"/>
      <c r="AP5692" s="1"/>
    </row>
    <row r="5693" spans="1:42" ht="18.75">
      <c r="A5693" s="1"/>
      <c r="B5693" s="7" t="s">
        <v>3153</v>
      </c>
      <c r="C5693" s="4" t="s">
        <v>3152</v>
      </c>
      <c r="D5693" s="28">
        <v>-1.044299769</v>
      </c>
      <c r="E5693" s="25">
        <v>0.51250608099999995</v>
      </c>
      <c r="F5693" s="26">
        <v>0.42179648400000003</v>
      </c>
      <c r="G5693" s="25">
        <v>-1.0245462430000001</v>
      </c>
      <c r="H5693" s="25">
        <v>-0.33643296700000003</v>
      </c>
      <c r="I5693" s="26">
        <v>-1.811144731</v>
      </c>
      <c r="J5693" s="25">
        <v>0.48173712200000002</v>
      </c>
      <c r="K5693" s="25">
        <v>0.133411105</v>
      </c>
      <c r="L5693" s="26">
        <v>0.33568910299999999</v>
      </c>
      <c r="M5693" s="22">
        <v>0.95560515099999999</v>
      </c>
      <c r="N5693" s="22">
        <v>0.99648845100000005</v>
      </c>
      <c r="O5693" s="23">
        <v>1.0003767269999999</v>
      </c>
      <c r="P5693" s="22">
        <v>0.95962556300000001</v>
      </c>
      <c r="Q5693" s="22">
        <v>0.97138922800000005</v>
      </c>
      <c r="R5693" s="23">
        <v>0.73224208599999996</v>
      </c>
      <c r="S5693" s="22">
        <v>0.99429847100000002</v>
      </c>
      <c r="T5693" s="22">
        <v>0.99734482199999996</v>
      </c>
      <c r="U5693" s="23">
        <v>0.98441299299999996</v>
      </c>
      <c r="V5693" s="24">
        <v>3</v>
      </c>
      <c r="W5693" s="25">
        <v>-1.675953228</v>
      </c>
      <c r="X5693" s="25">
        <v>-0.40830072099999998</v>
      </c>
      <c r="Y5693" s="26">
        <v>-1.227973381</v>
      </c>
      <c r="Z5693" s="25">
        <v>-1.5139547529999999</v>
      </c>
      <c r="AA5693" s="25">
        <v>-1.2803849359999999</v>
      </c>
      <c r="AB5693" s="26">
        <v>-1.1491044290000001</v>
      </c>
      <c r="AC5693" s="25">
        <v>-0.70599117300000003</v>
      </c>
      <c r="AD5693" s="25">
        <v>-0.99918750999999995</v>
      </c>
      <c r="AE5693" s="26">
        <v>-6.8661207000000002E-2</v>
      </c>
      <c r="AF5693" s="22">
        <v>0.76317006099999996</v>
      </c>
      <c r="AG5693" s="22">
        <v>0.98817972499999995</v>
      </c>
      <c r="AH5693" s="23">
        <v>0.94217869499999995</v>
      </c>
      <c r="AI5693" s="22">
        <v>0.80970989100000001</v>
      </c>
      <c r="AJ5693" s="22">
        <v>1.027746931</v>
      </c>
      <c r="AK5693" s="23">
        <v>1.0032301779999999</v>
      </c>
      <c r="AL5693" s="22">
        <v>1.0061441010000001</v>
      </c>
      <c r="AM5693" s="22">
        <v>0.97688200800000002</v>
      </c>
      <c r="AN5693" s="23">
        <v>0.99854638399999995</v>
      </c>
      <c r="AO5693" s="27">
        <v>1</v>
      </c>
      <c r="AP5693" s="1"/>
    </row>
    <row r="5694" spans="1:42" ht="18.75">
      <c r="A5694" s="1"/>
      <c r="B5694" s="7" t="s">
        <v>3151</v>
      </c>
      <c r="C5694" s="4" t="s">
        <v>3150</v>
      </c>
      <c r="D5694" s="28">
        <v>-0.60521202600000001</v>
      </c>
      <c r="E5694" s="25">
        <v>2.0223423000000001E-2</v>
      </c>
      <c r="F5694" s="26">
        <v>-0.357059293</v>
      </c>
      <c r="G5694" s="25">
        <v>0.93105854300000002</v>
      </c>
      <c r="H5694" s="25">
        <v>-0.207817428</v>
      </c>
      <c r="I5694" s="26">
        <v>0.43878004799999998</v>
      </c>
      <c r="J5694" s="25">
        <v>0.46209819600000002</v>
      </c>
      <c r="K5694" s="25">
        <v>1.2725007159999999</v>
      </c>
      <c r="L5694" s="26">
        <v>0.68557630899999999</v>
      </c>
      <c r="M5694" s="22">
        <v>1.0121429</v>
      </c>
      <c r="N5694" s="22">
        <v>1.0015100180000001</v>
      </c>
      <c r="O5694" s="23">
        <v>1.0061508480000001</v>
      </c>
      <c r="P5694" s="22">
        <v>0.96194322799999998</v>
      </c>
      <c r="Q5694" s="22">
        <v>0.98629188000000001</v>
      </c>
      <c r="R5694" s="23">
        <v>1.0160100910000001</v>
      </c>
      <c r="S5694" s="22">
        <v>0.99540767500000005</v>
      </c>
      <c r="T5694" s="22">
        <v>0.94362651900000005</v>
      </c>
      <c r="U5694" s="23">
        <v>0.968890476</v>
      </c>
      <c r="V5694" s="24">
        <v>3</v>
      </c>
      <c r="W5694" s="25">
        <v>0.83321196399999997</v>
      </c>
      <c r="X5694" s="25">
        <v>0.56482395900000004</v>
      </c>
      <c r="Y5694" s="26">
        <v>1.0252528249999999</v>
      </c>
      <c r="Z5694" s="25">
        <v>0.56751023899999997</v>
      </c>
      <c r="AA5694" s="25">
        <v>1.093438873</v>
      </c>
      <c r="AB5694" s="26">
        <v>0.90771820800000003</v>
      </c>
      <c r="AC5694" s="25">
        <v>0.97085122499999998</v>
      </c>
      <c r="AD5694" s="25">
        <v>1.5597030599999999</v>
      </c>
      <c r="AE5694" s="26">
        <v>0.90618478499999999</v>
      </c>
      <c r="AF5694" s="22">
        <v>0.98358786600000003</v>
      </c>
      <c r="AG5694" s="22">
        <v>0.97031904400000002</v>
      </c>
      <c r="AH5694" s="23">
        <v>0.98321537999999997</v>
      </c>
      <c r="AI5694" s="22">
        <v>0.99322628899999998</v>
      </c>
      <c r="AJ5694" s="22">
        <v>1.025715427</v>
      </c>
      <c r="AK5694" s="23">
        <v>1.0319874490000001</v>
      </c>
      <c r="AL5694" s="22">
        <v>1.013923911</v>
      </c>
      <c r="AM5694" s="22">
        <v>0.792954512</v>
      </c>
      <c r="AN5694" s="23">
        <v>1.0009530250000001</v>
      </c>
      <c r="AO5694" s="27">
        <v>3</v>
      </c>
      <c r="AP5694" s="1"/>
    </row>
    <row r="5695" spans="1:42" ht="18.75">
      <c r="A5695" s="1"/>
      <c r="B5695" s="7" t="s">
        <v>3149</v>
      </c>
      <c r="C5695" s="4" t="s">
        <v>3148</v>
      </c>
      <c r="D5695" s="28">
        <v>1.9711977460000001</v>
      </c>
      <c r="E5695" s="25">
        <v>1.1149355E-2</v>
      </c>
      <c r="F5695" s="26">
        <v>-0.32299696</v>
      </c>
      <c r="G5695" s="25">
        <v>0.21442998099999999</v>
      </c>
      <c r="H5695" s="25">
        <v>0.79811007599999995</v>
      </c>
      <c r="I5695" s="26">
        <v>0.41872945700000003</v>
      </c>
      <c r="J5695" s="25">
        <v>-0.10812582</v>
      </c>
      <c r="K5695" s="25">
        <v>0.97497081799999996</v>
      </c>
      <c r="L5695" s="26">
        <v>0.324334389</v>
      </c>
      <c r="M5695" s="22">
        <v>0.57411294899999998</v>
      </c>
      <c r="N5695" s="22">
        <v>1.001230928</v>
      </c>
      <c r="O5695" s="23">
        <v>1.0086504949999999</v>
      </c>
      <c r="P5695" s="22">
        <v>1.000628807</v>
      </c>
      <c r="Q5695" s="22">
        <v>0.91083055199999996</v>
      </c>
      <c r="R5695" s="23">
        <v>1.0132860969999999</v>
      </c>
      <c r="S5695" s="22">
        <v>0.99753949200000003</v>
      </c>
      <c r="T5695" s="22">
        <v>0.97551575400000001</v>
      </c>
      <c r="U5695" s="23">
        <v>0.98280979499999999</v>
      </c>
      <c r="V5695" s="24">
        <v>1</v>
      </c>
      <c r="W5695" s="25">
        <v>1.0662397669999999</v>
      </c>
      <c r="X5695" s="25">
        <v>0.16620027500000001</v>
      </c>
      <c r="Y5695" s="26">
        <v>1.0029876820000001</v>
      </c>
      <c r="Z5695" s="25">
        <v>1.140116793</v>
      </c>
      <c r="AA5695" s="25">
        <v>0.67088197500000002</v>
      </c>
      <c r="AB5695" s="26">
        <v>0.60977929099999995</v>
      </c>
      <c r="AC5695" s="25">
        <v>0.54902547099999999</v>
      </c>
      <c r="AD5695" s="25">
        <v>0.92794063400000004</v>
      </c>
      <c r="AE5695" s="26">
        <v>0.66526799599999997</v>
      </c>
      <c r="AF5695" s="22">
        <v>0.95103271700000003</v>
      </c>
      <c r="AG5695" s="22">
        <v>0.99565121899999998</v>
      </c>
      <c r="AH5695" s="23">
        <v>0.97677752399999995</v>
      </c>
      <c r="AI5695" s="22">
        <v>0.93403337600000003</v>
      </c>
      <c r="AJ5695" s="22">
        <v>1.0091639219999999</v>
      </c>
      <c r="AK5695" s="23">
        <v>1.0080604870000001</v>
      </c>
      <c r="AL5695" s="22">
        <v>1.003763454</v>
      </c>
      <c r="AM5695" s="22">
        <v>0.98509785699999997</v>
      </c>
      <c r="AN5695" s="23">
        <v>0.99654001299999995</v>
      </c>
      <c r="AO5695" s="27">
        <v>1</v>
      </c>
      <c r="AP5695" s="1"/>
    </row>
    <row r="5696" spans="1:42" ht="18.75">
      <c r="A5696" s="1"/>
      <c r="B5696" s="7" t="s">
        <v>3147</v>
      </c>
      <c r="C5696" s="4" t="s">
        <v>3146</v>
      </c>
      <c r="D5696" s="28">
        <v>0.56653431600000004</v>
      </c>
      <c r="E5696" s="25">
        <v>1.3385884459999999</v>
      </c>
      <c r="F5696" s="26">
        <v>2.018006969</v>
      </c>
      <c r="G5696" s="25">
        <v>1.116813802</v>
      </c>
      <c r="H5696" s="25">
        <v>0.194392394</v>
      </c>
      <c r="I5696" s="26">
        <v>0.55402863400000002</v>
      </c>
      <c r="J5696" s="25">
        <v>0.203319375</v>
      </c>
      <c r="K5696" s="25">
        <v>-1.0446012309999999</v>
      </c>
      <c r="L5696" s="26">
        <v>-0.346611793</v>
      </c>
      <c r="M5696" s="22">
        <v>1.0125593429999999</v>
      </c>
      <c r="N5696" s="22">
        <v>0.88688530499999996</v>
      </c>
      <c r="O5696" s="23">
        <v>0.479730669</v>
      </c>
      <c r="P5696" s="22">
        <v>0.94279166599999997</v>
      </c>
      <c r="Q5696" s="22">
        <v>0.98671261499999996</v>
      </c>
      <c r="R5696" s="23">
        <v>1.0110125780000001</v>
      </c>
      <c r="S5696" s="22">
        <v>1.0008500549999999</v>
      </c>
      <c r="T5696" s="22">
        <v>0.97359293000000002</v>
      </c>
      <c r="U5696" s="23">
        <v>0.98263749700000003</v>
      </c>
      <c r="V5696" s="24">
        <v>1</v>
      </c>
      <c r="W5696" s="25">
        <v>0.56822853600000001</v>
      </c>
      <c r="X5696" s="25">
        <v>0.53353705600000001</v>
      </c>
      <c r="Y5696" s="26">
        <v>0.261810816</v>
      </c>
      <c r="Z5696" s="25">
        <v>0.38420644599999998</v>
      </c>
      <c r="AA5696" s="25">
        <v>0.49856219200000002</v>
      </c>
      <c r="AB5696" s="26">
        <v>0.38348828899999998</v>
      </c>
      <c r="AC5696" s="25">
        <v>0.34351047899999998</v>
      </c>
      <c r="AD5696" s="25">
        <v>1.8671593E-2</v>
      </c>
      <c r="AE5696" s="26">
        <v>-0.33842355499999999</v>
      </c>
      <c r="AF5696" s="22">
        <v>0.99150765399999996</v>
      </c>
      <c r="AG5696" s="22">
        <v>0.97348130600000005</v>
      </c>
      <c r="AH5696" s="23">
        <v>0.99815740799999997</v>
      </c>
      <c r="AI5696" s="22">
        <v>0.99244743400000002</v>
      </c>
      <c r="AJ5696" s="22">
        <v>0.99491773999999999</v>
      </c>
      <c r="AK5696" s="23">
        <v>1.0058702390000001</v>
      </c>
      <c r="AL5696" s="22">
        <v>1.004682259</v>
      </c>
      <c r="AM5696" s="22">
        <v>1.002943672</v>
      </c>
      <c r="AN5696" s="23">
        <v>0.99980080999999998</v>
      </c>
      <c r="AO5696" s="27">
        <v>1</v>
      </c>
      <c r="AP5696" s="1"/>
    </row>
    <row r="5697" spans="1:42" ht="18.75">
      <c r="A5697" s="1"/>
      <c r="B5697" s="7" t="s">
        <v>3145</v>
      </c>
      <c r="C5697" s="4" t="s">
        <v>3144</v>
      </c>
      <c r="D5697" s="28">
        <v>-3.382432315</v>
      </c>
      <c r="E5697" s="25">
        <v>-0.73542960099999999</v>
      </c>
      <c r="F5697" s="26">
        <v>-1.2119413809999999</v>
      </c>
      <c r="G5697" s="25">
        <v>0.78338556199999998</v>
      </c>
      <c r="H5697" s="25">
        <v>2.2863817869999998</v>
      </c>
      <c r="I5697" s="26">
        <v>0.86650417899999999</v>
      </c>
      <c r="J5697" s="25">
        <v>2.2665346799999999</v>
      </c>
      <c r="K5697" s="25">
        <v>-3.3877308249999998</v>
      </c>
      <c r="L5697" s="26">
        <v>1.7208648230000001</v>
      </c>
      <c r="M5697" s="22">
        <v>3.7010251000000001E-2</v>
      </c>
      <c r="N5697" s="22">
        <v>0.98901449900000005</v>
      </c>
      <c r="O5697" s="23">
        <v>0.91195808</v>
      </c>
      <c r="P5697" s="22">
        <v>0.96996950999999998</v>
      </c>
      <c r="Q5697" s="22">
        <v>0.37440040800000002</v>
      </c>
      <c r="R5697" s="23">
        <v>0.99099631600000004</v>
      </c>
      <c r="S5697" s="22">
        <v>0.58120009900000003</v>
      </c>
      <c r="T5697" s="22">
        <v>5.9178340000000003E-2</v>
      </c>
      <c r="U5697" s="23">
        <v>0.93179667200000005</v>
      </c>
      <c r="V5697" s="24">
        <v>5</v>
      </c>
      <c r="W5697" s="25">
        <v>0.936175058</v>
      </c>
      <c r="X5697" s="25">
        <v>0.61955799499999997</v>
      </c>
      <c r="Y5697" s="26">
        <v>0.51525495399999999</v>
      </c>
      <c r="Z5697" s="25">
        <v>1.079978044</v>
      </c>
      <c r="AA5697" s="25">
        <v>0.71981527300000003</v>
      </c>
      <c r="AB5697" s="26">
        <v>0.70282579199999995</v>
      </c>
      <c r="AC5697" s="25">
        <v>0.48274867799999999</v>
      </c>
      <c r="AD5697" s="25">
        <v>0.91381939599999995</v>
      </c>
      <c r="AE5697" s="26">
        <v>0.62714128499999999</v>
      </c>
      <c r="AF5697" s="22">
        <v>0.97096680899999999</v>
      </c>
      <c r="AG5697" s="22">
        <v>0.96707135399999999</v>
      </c>
      <c r="AH5697" s="23">
        <v>0.99542365399999999</v>
      </c>
      <c r="AI5697" s="22">
        <v>0.95232487899999996</v>
      </c>
      <c r="AJ5697" s="22">
        <v>1.009879717</v>
      </c>
      <c r="AK5697" s="23">
        <v>1.010273274</v>
      </c>
      <c r="AL5697" s="22">
        <v>1.001561146</v>
      </c>
      <c r="AM5697" s="22">
        <v>0.98401704199999995</v>
      </c>
      <c r="AN5697" s="23">
        <v>1.005612763</v>
      </c>
      <c r="AO5697" s="27">
        <v>4</v>
      </c>
      <c r="AP5697" s="1"/>
    </row>
    <row r="5698" spans="1:42" ht="18.75">
      <c r="A5698" s="1"/>
      <c r="B5698" s="7" t="s">
        <v>3143</v>
      </c>
      <c r="C5698" s="4" t="s">
        <v>3142</v>
      </c>
      <c r="D5698" s="28">
        <v>0.35519105400000001</v>
      </c>
      <c r="E5698" s="25">
        <v>0.28360870799999999</v>
      </c>
      <c r="F5698" s="26">
        <v>0.47510155700000001</v>
      </c>
      <c r="G5698" s="25">
        <v>0.225754063</v>
      </c>
      <c r="H5698" s="25">
        <v>-1.4654516479999999</v>
      </c>
      <c r="I5698" s="26">
        <v>-0.58841229799999994</v>
      </c>
      <c r="J5698" s="25">
        <v>-1.1394264270000001</v>
      </c>
      <c r="K5698" s="25">
        <v>-1.098731744</v>
      </c>
      <c r="L5698" s="26">
        <v>-1.372014311</v>
      </c>
      <c r="M5698" s="22">
        <v>0.99923213799999999</v>
      </c>
      <c r="N5698" s="22">
        <v>1.0100199219999999</v>
      </c>
      <c r="O5698" s="23">
        <v>1.0017508829999999</v>
      </c>
      <c r="P5698" s="22">
        <v>0.99943177800000005</v>
      </c>
      <c r="Q5698" s="22">
        <v>0.76717801600000002</v>
      </c>
      <c r="R5698" s="23">
        <v>1.0136286370000001</v>
      </c>
      <c r="S5698" s="22">
        <v>0.98437875500000005</v>
      </c>
      <c r="T5698" s="22">
        <v>0.964499777</v>
      </c>
      <c r="U5698" s="23">
        <v>0.94769233200000003</v>
      </c>
      <c r="V5698" s="24">
        <v>1</v>
      </c>
      <c r="W5698" s="25">
        <v>1.0170834900000001</v>
      </c>
      <c r="X5698" s="25">
        <v>1.6622062E-2</v>
      </c>
      <c r="Y5698" s="26">
        <v>0.96015277399999999</v>
      </c>
      <c r="Z5698" s="25">
        <v>1.126777924</v>
      </c>
      <c r="AA5698" s="25">
        <v>1.1120243030000001</v>
      </c>
      <c r="AB5698" s="26">
        <v>1.0976468880000001</v>
      </c>
      <c r="AC5698" s="25">
        <v>1.1266274190000001</v>
      </c>
      <c r="AD5698" s="25">
        <v>0.162902776</v>
      </c>
      <c r="AE5698" s="26">
        <v>0.81220558700000001</v>
      </c>
      <c r="AF5698" s="22">
        <v>0.94753529800000003</v>
      </c>
      <c r="AG5698" s="22">
        <v>0.99728162799999998</v>
      </c>
      <c r="AH5698" s="23">
        <v>0.98097404799999999</v>
      </c>
      <c r="AI5698" s="22">
        <v>0.94011234300000002</v>
      </c>
      <c r="AJ5698" s="22">
        <v>1.0271081419999999</v>
      </c>
      <c r="AK5698" s="23">
        <v>1.0061906709999999</v>
      </c>
      <c r="AL5698" s="22">
        <v>1.0011275669999999</v>
      </c>
      <c r="AM5698" s="22">
        <v>1.0015203699999999</v>
      </c>
      <c r="AN5698" s="23">
        <v>1.0064687569999999</v>
      </c>
      <c r="AO5698" s="27">
        <v>1</v>
      </c>
      <c r="AP5698" s="1"/>
    </row>
    <row r="5699" spans="1:42" ht="18.75">
      <c r="A5699" s="1"/>
      <c r="B5699" s="7" t="s">
        <v>3141</v>
      </c>
      <c r="C5699" s="4" t="s">
        <v>3140</v>
      </c>
      <c r="D5699" s="28">
        <v>0.38771784300000001</v>
      </c>
      <c r="E5699" s="25">
        <v>0.67928622400000005</v>
      </c>
      <c r="F5699" s="26">
        <v>2.2435549049999999</v>
      </c>
      <c r="G5699" s="25">
        <v>0.18753126000000001</v>
      </c>
      <c r="H5699" s="25">
        <v>-9.8773125000000003E-2</v>
      </c>
      <c r="I5699" s="26">
        <v>1.3635374200000001</v>
      </c>
      <c r="J5699" s="25">
        <v>1.071869336</v>
      </c>
      <c r="K5699" s="25">
        <v>1.4477970010000001</v>
      </c>
      <c r="L5699" s="26">
        <v>1.5860774959999999</v>
      </c>
      <c r="M5699" s="22">
        <v>1.0033095000000001</v>
      </c>
      <c r="N5699" s="22">
        <v>0.98427899399999996</v>
      </c>
      <c r="O5699" s="23">
        <v>0.36722471800000001</v>
      </c>
      <c r="P5699" s="22">
        <v>0.99925822200000003</v>
      </c>
      <c r="Q5699" s="22">
        <v>0.99571259400000001</v>
      </c>
      <c r="R5699" s="23">
        <v>0.92871220399999999</v>
      </c>
      <c r="S5699" s="22">
        <v>0.97948400000000002</v>
      </c>
      <c r="T5699" s="22">
        <v>0.890984832</v>
      </c>
      <c r="U5699" s="23">
        <v>0.94267968800000002</v>
      </c>
      <c r="V5699" s="24">
        <v>2</v>
      </c>
      <c r="W5699" s="25">
        <v>0.172642082</v>
      </c>
      <c r="X5699" s="25">
        <v>0.55208262299999999</v>
      </c>
      <c r="Y5699" s="26">
        <v>-0.384461628</v>
      </c>
      <c r="Z5699" s="25">
        <v>0.81488174700000005</v>
      </c>
      <c r="AA5699" s="25">
        <v>0.15796063099999999</v>
      </c>
      <c r="AB5699" s="26">
        <v>0.52448680000000003</v>
      </c>
      <c r="AC5699" s="25">
        <v>0.42460241500000001</v>
      </c>
      <c r="AD5699" s="25">
        <v>0.18518089400000001</v>
      </c>
      <c r="AE5699" s="26">
        <v>0.61577330600000002</v>
      </c>
      <c r="AF5699" s="22">
        <v>1.0035551110000001</v>
      </c>
      <c r="AG5699" s="22">
        <v>0.96907444600000003</v>
      </c>
      <c r="AH5699" s="23">
        <v>0.99430623799999995</v>
      </c>
      <c r="AI5699" s="22">
        <v>0.97279562399999997</v>
      </c>
      <c r="AJ5699" s="22">
        <v>0.998863893</v>
      </c>
      <c r="AK5699" s="23">
        <v>1.0022546809999999</v>
      </c>
      <c r="AL5699" s="22">
        <v>1.000811562</v>
      </c>
      <c r="AM5699" s="22">
        <v>1.00168401</v>
      </c>
      <c r="AN5699" s="23">
        <v>1.007290316</v>
      </c>
      <c r="AO5699" s="27">
        <v>2</v>
      </c>
      <c r="AP5699" s="1"/>
    </row>
    <row r="5700" spans="1:42" ht="18.75">
      <c r="A5700" s="1"/>
      <c r="B5700" s="7" t="s">
        <v>3139</v>
      </c>
      <c r="C5700" s="4" t="s">
        <v>3138</v>
      </c>
      <c r="D5700" s="28">
        <v>-1.8654589779999999</v>
      </c>
      <c r="E5700" s="25">
        <v>-1.4858248009999999</v>
      </c>
      <c r="F5700" s="26">
        <v>1.035956E-2</v>
      </c>
      <c r="G5700" s="25">
        <v>-1.524672405</v>
      </c>
      <c r="H5700" s="25">
        <v>-4.2129812180000004</v>
      </c>
      <c r="I5700" s="26">
        <v>-1.8351982710000001</v>
      </c>
      <c r="J5700" s="25">
        <v>-1.536194166</v>
      </c>
      <c r="K5700" s="25">
        <v>-0.20415334099999999</v>
      </c>
      <c r="L5700" s="26">
        <v>-0.826551127</v>
      </c>
      <c r="M5700" s="22">
        <v>0.63996269699999997</v>
      </c>
      <c r="N5700" s="22">
        <v>0.82529913700000002</v>
      </c>
      <c r="O5700" s="23">
        <v>1.000548381</v>
      </c>
      <c r="P5700" s="22">
        <v>0.84297977800000001</v>
      </c>
      <c r="Q5700" s="22">
        <v>2.9709519999999998E-3</v>
      </c>
      <c r="R5700" s="23">
        <v>0.72380075399999999</v>
      </c>
      <c r="S5700" s="22">
        <v>0.91065441400000002</v>
      </c>
      <c r="T5700" s="22">
        <v>0.99832376300000003</v>
      </c>
      <c r="U5700" s="23">
        <v>0.96235705900000001</v>
      </c>
      <c r="V5700" s="24">
        <v>1</v>
      </c>
      <c r="W5700" s="25">
        <v>3.1828125190000001</v>
      </c>
      <c r="X5700" s="25">
        <v>1.8621741249999999</v>
      </c>
      <c r="Y5700" s="26">
        <v>3.5086297499999999</v>
      </c>
      <c r="Z5700" s="25">
        <v>1.766981251</v>
      </c>
      <c r="AA5700" s="25">
        <v>2.1370849010000001</v>
      </c>
      <c r="AB5700" s="26">
        <v>2.2827893800000001</v>
      </c>
      <c r="AC5700" s="25">
        <v>2.3065074110000001</v>
      </c>
      <c r="AD5700" s="25">
        <v>2.485702495</v>
      </c>
      <c r="AE5700" s="26">
        <v>2.5403272960000001</v>
      </c>
      <c r="AF5700" s="22">
        <v>8.9601257000000004E-2</v>
      </c>
      <c r="AG5700" s="22">
        <v>0.62047517799999996</v>
      </c>
      <c r="AH5700" s="23">
        <v>4.1938461000000003E-2</v>
      </c>
      <c r="AI5700" s="22">
        <v>0.698363768</v>
      </c>
      <c r="AJ5700" s="22">
        <v>0.59030482100000004</v>
      </c>
      <c r="AK5700" s="23">
        <v>0.45181254399999998</v>
      </c>
      <c r="AL5700" s="22">
        <v>0.41325462200000002</v>
      </c>
      <c r="AM5700" s="22">
        <v>0.33067592000000001</v>
      </c>
      <c r="AN5700" s="23">
        <v>0.29594257899999998</v>
      </c>
      <c r="AO5700" s="27">
        <v>1</v>
      </c>
      <c r="AP5700" s="1"/>
    </row>
    <row r="5701" spans="1:42" ht="18.75">
      <c r="A5701" s="1"/>
      <c r="B5701" s="7" t="s">
        <v>3137</v>
      </c>
      <c r="C5701" s="4" t="s">
        <v>3136</v>
      </c>
      <c r="D5701" s="28">
        <v>1.534266525</v>
      </c>
      <c r="E5701" s="25">
        <v>0.28594586799999999</v>
      </c>
      <c r="F5701" s="26">
        <v>4.0929882000000001E-2</v>
      </c>
      <c r="G5701" s="25">
        <v>-0.113801479</v>
      </c>
      <c r="H5701" s="25">
        <v>1.0686742650000001</v>
      </c>
      <c r="I5701" s="26">
        <v>0.55083653799999999</v>
      </c>
      <c r="J5701" s="25">
        <v>6.6259480999999995E-2</v>
      </c>
      <c r="K5701" s="25">
        <v>1.0290524109999999</v>
      </c>
      <c r="L5701" s="26">
        <v>0.38419213800000002</v>
      </c>
      <c r="M5701" s="22">
        <v>0.81579330900000002</v>
      </c>
      <c r="N5701" s="22">
        <v>1.009189938</v>
      </c>
      <c r="O5701" s="23">
        <v>0.99947185299999997</v>
      </c>
      <c r="P5701" s="22">
        <v>0.99670880900000003</v>
      </c>
      <c r="Q5701" s="22">
        <v>0.87200846499999995</v>
      </c>
      <c r="R5701" s="23">
        <v>1.0116599580000001</v>
      </c>
      <c r="S5701" s="22">
        <v>0.99762194400000004</v>
      </c>
      <c r="T5701" s="22">
        <v>0.97188058399999999</v>
      </c>
      <c r="U5701" s="23">
        <v>0.98040277399999998</v>
      </c>
      <c r="V5701" s="24">
        <v>3</v>
      </c>
      <c r="W5701" s="25">
        <v>-1.0596498089999999</v>
      </c>
      <c r="X5701" s="25">
        <v>4.6916032000000003E-2</v>
      </c>
      <c r="Y5701" s="26">
        <v>-1.1796114550000001</v>
      </c>
      <c r="Z5701" s="25">
        <v>-1.11622223</v>
      </c>
      <c r="AA5701" s="25">
        <v>-1.2773870620000001</v>
      </c>
      <c r="AB5701" s="26">
        <v>-0.91901462199999995</v>
      </c>
      <c r="AC5701" s="25">
        <v>-0.89350813799999995</v>
      </c>
      <c r="AD5701" s="25">
        <v>-0.57880308000000003</v>
      </c>
      <c r="AE5701" s="26">
        <v>-0.145530979</v>
      </c>
      <c r="AF5701" s="22">
        <v>0.94879592999999995</v>
      </c>
      <c r="AG5701" s="22">
        <v>0.99445477100000002</v>
      </c>
      <c r="AH5701" s="23">
        <v>0.960192398</v>
      </c>
      <c r="AI5701" s="22">
        <v>0.94318845500000004</v>
      </c>
      <c r="AJ5701" s="22">
        <v>1.0296172299999999</v>
      </c>
      <c r="AK5701" s="23">
        <v>1.0278641319999999</v>
      </c>
      <c r="AL5701" s="22">
        <v>1.0138625020000001</v>
      </c>
      <c r="AM5701" s="22">
        <v>0.99829137000000001</v>
      </c>
      <c r="AN5701" s="23">
        <v>0.99782124500000002</v>
      </c>
      <c r="AO5701" s="27">
        <v>2</v>
      </c>
      <c r="AP5701" s="1"/>
    </row>
    <row r="5702" spans="1:42" ht="18.75">
      <c r="A5702" s="1"/>
      <c r="B5702" s="7" t="s">
        <v>3135</v>
      </c>
      <c r="C5702" s="4" t="s">
        <v>3134</v>
      </c>
      <c r="D5702" s="19"/>
      <c r="E5702" s="20"/>
      <c r="F5702" s="21"/>
      <c r="G5702" s="20"/>
      <c r="H5702" s="20"/>
      <c r="I5702" s="21"/>
      <c r="J5702" s="20"/>
      <c r="K5702" s="20"/>
      <c r="L5702" s="21"/>
      <c r="M5702" s="22"/>
      <c r="N5702" s="22"/>
      <c r="O5702" s="23"/>
      <c r="P5702" s="22"/>
      <c r="Q5702" s="22"/>
      <c r="R5702" s="23"/>
      <c r="S5702" s="22"/>
      <c r="T5702" s="22"/>
      <c r="U5702" s="23"/>
      <c r="V5702" s="24"/>
      <c r="W5702" s="25">
        <v>1.0132169639999999</v>
      </c>
      <c r="X5702" s="25">
        <v>0.74015676500000005</v>
      </c>
      <c r="Y5702" s="26">
        <v>0.86788231999999998</v>
      </c>
      <c r="Z5702" s="25">
        <v>0.374252837</v>
      </c>
      <c r="AA5702" s="25">
        <v>0.65729157299999996</v>
      </c>
      <c r="AB5702" s="26">
        <v>0.71686559500000002</v>
      </c>
      <c r="AC5702" s="25">
        <v>0.65070408400000002</v>
      </c>
      <c r="AD5702" s="25">
        <v>0.68266605199999997</v>
      </c>
      <c r="AE5702" s="26">
        <v>1.1018928809999999</v>
      </c>
      <c r="AF5702" s="22">
        <v>0.94879161099999998</v>
      </c>
      <c r="AG5702" s="22">
        <v>0.95745341799999995</v>
      </c>
      <c r="AH5702" s="23">
        <v>0.98328285199999999</v>
      </c>
      <c r="AI5702" s="22">
        <v>0.99628433400000005</v>
      </c>
      <c r="AJ5702" s="22">
        <v>1.0079476970000001</v>
      </c>
      <c r="AK5702" s="23">
        <v>1.0141374759999999</v>
      </c>
      <c r="AL5702" s="22">
        <v>1.0093032280000001</v>
      </c>
      <c r="AM5702" s="22">
        <v>1.009110124</v>
      </c>
      <c r="AN5702" s="23">
        <v>0.97635289300000005</v>
      </c>
      <c r="AO5702" s="27">
        <v>1</v>
      </c>
      <c r="AP5702" s="1"/>
    </row>
    <row r="5703" spans="1:42" ht="18.75">
      <c r="A5703" s="1"/>
      <c r="B5703" s="7" t="s">
        <v>3133</v>
      </c>
      <c r="C5703" s="4" t="s">
        <v>3132</v>
      </c>
      <c r="D5703" s="28">
        <v>0.19424477200000001</v>
      </c>
      <c r="E5703" s="25">
        <v>0.59246089899999999</v>
      </c>
      <c r="F5703" s="26">
        <v>0.54237263300000005</v>
      </c>
      <c r="G5703" s="25">
        <v>0.50434072799999996</v>
      </c>
      <c r="H5703" s="25">
        <v>0.67993529100000005</v>
      </c>
      <c r="I5703" s="26">
        <v>0.49532937700000002</v>
      </c>
      <c r="J5703" s="25">
        <v>1.082029355</v>
      </c>
      <c r="K5703" s="25">
        <v>0.51713949999999997</v>
      </c>
      <c r="L5703" s="26">
        <v>0.42603425900000003</v>
      </c>
      <c r="M5703" s="22">
        <v>0.99824510399999999</v>
      </c>
      <c r="N5703" s="22">
        <v>0.98325483599999997</v>
      </c>
      <c r="O5703" s="23">
        <v>0.999931707</v>
      </c>
      <c r="P5703" s="22">
        <v>0.99892638700000003</v>
      </c>
      <c r="Q5703" s="22">
        <v>0.92489319800000003</v>
      </c>
      <c r="R5703" s="23">
        <v>1.0157194490000001</v>
      </c>
      <c r="S5703" s="22">
        <v>0.97479387200000001</v>
      </c>
      <c r="T5703" s="22">
        <v>0.99357362199999999</v>
      </c>
      <c r="U5703" s="23">
        <v>0.98174189000000001</v>
      </c>
      <c r="V5703" s="24">
        <v>2</v>
      </c>
      <c r="W5703" s="25">
        <v>-1.2924561919999999</v>
      </c>
      <c r="X5703" s="25">
        <v>-1.833892066</v>
      </c>
      <c r="Y5703" s="26">
        <v>-1.742585965</v>
      </c>
      <c r="Z5703" s="25">
        <v>0.50447427199999995</v>
      </c>
      <c r="AA5703" s="25">
        <v>-0.101268174</v>
      </c>
      <c r="AB5703" s="26">
        <v>1.1907002E-2</v>
      </c>
      <c r="AC5703" s="25">
        <v>-8.761766E-2</v>
      </c>
      <c r="AD5703" s="25">
        <v>-0.39335122500000003</v>
      </c>
      <c r="AE5703" s="26">
        <v>-0.274441502</v>
      </c>
      <c r="AF5703" s="22">
        <v>0.87445854700000003</v>
      </c>
      <c r="AG5703" s="22">
        <v>0.63262202899999997</v>
      </c>
      <c r="AH5703" s="23">
        <v>0.75796583699999998</v>
      </c>
      <c r="AI5703" s="22">
        <v>0.99116710100000005</v>
      </c>
      <c r="AJ5703" s="22">
        <v>1.0028066330000001</v>
      </c>
      <c r="AK5703" s="23">
        <v>0.99905016499999999</v>
      </c>
      <c r="AL5703" s="22">
        <v>0.99908903900000001</v>
      </c>
      <c r="AM5703" s="22">
        <v>1.002157516</v>
      </c>
      <c r="AN5703" s="23">
        <v>0.997296297</v>
      </c>
      <c r="AO5703" s="27">
        <v>1</v>
      </c>
      <c r="AP5703" s="1"/>
    </row>
    <row r="5704" spans="1:42" ht="18.75">
      <c r="A5704" s="1"/>
      <c r="B5704" s="7" t="s">
        <v>3131</v>
      </c>
      <c r="C5704" s="4" t="s">
        <v>3130</v>
      </c>
      <c r="D5704" s="28">
        <v>0.49174150599999999</v>
      </c>
      <c r="E5704" s="25">
        <v>-0.92980797900000001</v>
      </c>
      <c r="F5704" s="26">
        <v>0.53181906199999995</v>
      </c>
      <c r="G5704" s="25">
        <v>9.4229990999999999E-2</v>
      </c>
      <c r="H5704" s="25">
        <v>0.20979171499999999</v>
      </c>
      <c r="I5704" s="26">
        <v>0.79143276600000001</v>
      </c>
      <c r="J5704" s="25">
        <v>-0.83348925799999996</v>
      </c>
      <c r="K5704" s="25">
        <v>0.705915764</v>
      </c>
      <c r="L5704" s="26">
        <v>0.74965350600000003</v>
      </c>
      <c r="M5704" s="22">
        <v>1.0104233469999999</v>
      </c>
      <c r="N5704" s="22">
        <v>0.97722489999999995</v>
      </c>
      <c r="O5704" s="23">
        <v>0.99902427000000005</v>
      </c>
      <c r="P5704" s="22">
        <v>0.99767714299999999</v>
      </c>
      <c r="Q5704" s="22">
        <v>0.98618162600000003</v>
      </c>
      <c r="R5704" s="23">
        <v>0.99503175600000004</v>
      </c>
      <c r="S5704" s="22">
        <v>0.97369731900000001</v>
      </c>
      <c r="T5704" s="22">
        <v>1.00268202</v>
      </c>
      <c r="U5704" s="23">
        <v>0.96956077500000004</v>
      </c>
      <c r="V5704" s="24">
        <v>1</v>
      </c>
      <c r="W5704" s="20"/>
      <c r="X5704" s="20"/>
      <c r="Y5704" s="21"/>
      <c r="Z5704" s="20"/>
      <c r="AA5704" s="20"/>
      <c r="AB5704" s="21"/>
      <c r="AC5704" s="20"/>
      <c r="AD5704" s="20"/>
      <c r="AE5704" s="21"/>
      <c r="AF5704" s="22"/>
      <c r="AG5704" s="22"/>
      <c r="AH5704" s="23"/>
      <c r="AI5704" s="22"/>
      <c r="AJ5704" s="22"/>
      <c r="AK5704" s="23"/>
      <c r="AL5704" s="22"/>
      <c r="AM5704" s="22"/>
      <c r="AN5704" s="23"/>
      <c r="AO5704" s="27"/>
      <c r="AP5704" s="1"/>
    </row>
    <row r="5705" spans="1:42" ht="18.75">
      <c r="A5705" s="1"/>
      <c r="B5705" s="7" t="s">
        <v>3129</v>
      </c>
      <c r="C5705" s="4" t="s">
        <v>3128</v>
      </c>
      <c r="D5705" s="19"/>
      <c r="E5705" s="20"/>
      <c r="F5705" s="21"/>
      <c r="G5705" s="20"/>
      <c r="H5705" s="20"/>
      <c r="I5705" s="21"/>
      <c r="J5705" s="20"/>
      <c r="K5705" s="20"/>
      <c r="L5705" s="21"/>
      <c r="M5705" s="22"/>
      <c r="N5705" s="22"/>
      <c r="O5705" s="23"/>
      <c r="P5705" s="22"/>
      <c r="Q5705" s="22"/>
      <c r="R5705" s="23"/>
      <c r="S5705" s="22"/>
      <c r="T5705" s="22"/>
      <c r="U5705" s="23"/>
      <c r="V5705" s="24"/>
      <c r="W5705" s="25">
        <v>1.364333088</v>
      </c>
      <c r="X5705" s="25">
        <v>0.497926441</v>
      </c>
      <c r="Y5705" s="26">
        <v>1.8075943050000001</v>
      </c>
      <c r="Z5705" s="25">
        <v>1.388799093</v>
      </c>
      <c r="AA5705" s="25">
        <v>3.0207564950000001</v>
      </c>
      <c r="AB5705" s="26">
        <v>3.6048675810000002</v>
      </c>
      <c r="AC5705" s="25">
        <v>1.8493897989999999</v>
      </c>
      <c r="AD5705" s="25">
        <v>1.357960472</v>
      </c>
      <c r="AE5705" s="26">
        <v>1.544229021</v>
      </c>
      <c r="AF5705" s="22">
        <v>0.85713558499999998</v>
      </c>
      <c r="AG5705" s="22">
        <v>0.976903093</v>
      </c>
      <c r="AH5705" s="23">
        <v>0.72357480299999999</v>
      </c>
      <c r="AI5705" s="22">
        <v>0.86193198100000001</v>
      </c>
      <c r="AJ5705" s="22">
        <v>0.153319018</v>
      </c>
      <c r="AK5705" s="23">
        <v>2.9540760999999999E-2</v>
      </c>
      <c r="AL5705" s="22">
        <v>0.69023169200000001</v>
      </c>
      <c r="AM5705" s="22">
        <v>0.88711931499999996</v>
      </c>
      <c r="AN5705" s="23">
        <v>0.86513426100000002</v>
      </c>
      <c r="AO5705" s="27">
        <v>2</v>
      </c>
      <c r="AP5705" s="1"/>
    </row>
    <row r="5706" spans="1:42" ht="18.75">
      <c r="A5706" s="1"/>
      <c r="B5706" s="7" t="s">
        <v>3127</v>
      </c>
      <c r="C5706" s="4" t="s">
        <v>3126</v>
      </c>
      <c r="D5706" s="28">
        <v>0.44208212499999999</v>
      </c>
      <c r="E5706" s="25">
        <v>-7.1418213999999994E-2</v>
      </c>
      <c r="F5706" s="26">
        <v>0.82232387699999998</v>
      </c>
      <c r="G5706" s="25">
        <v>1.0107045670000001</v>
      </c>
      <c r="H5706" s="25">
        <v>0.935856613</v>
      </c>
      <c r="I5706" s="26">
        <v>-0.149957696</v>
      </c>
      <c r="J5706" s="25">
        <v>0.73075784600000004</v>
      </c>
      <c r="K5706" s="25">
        <v>0.87503306199999997</v>
      </c>
      <c r="L5706" s="26">
        <v>0.92258289500000001</v>
      </c>
      <c r="M5706" s="22">
        <v>1.0090436359999999</v>
      </c>
      <c r="N5706" s="22">
        <v>1.006439402</v>
      </c>
      <c r="O5706" s="23">
        <v>0.98389515000000005</v>
      </c>
      <c r="P5706" s="22">
        <v>0.96205511600000004</v>
      </c>
      <c r="Q5706" s="22">
        <v>0.88969556500000002</v>
      </c>
      <c r="R5706" s="23">
        <v>1.004519384</v>
      </c>
      <c r="S5706" s="22">
        <v>0.98377734699999997</v>
      </c>
      <c r="T5706" s="22">
        <v>0.98939837900000005</v>
      </c>
      <c r="U5706" s="23">
        <v>0.97008301900000005</v>
      </c>
      <c r="V5706" s="24">
        <v>1</v>
      </c>
      <c r="W5706" s="25">
        <v>4.0464146999999999E-2</v>
      </c>
      <c r="X5706" s="25">
        <v>-1.3841483910000001</v>
      </c>
      <c r="Y5706" s="26">
        <v>-6.3323385999999995E-2</v>
      </c>
      <c r="Z5706" s="25">
        <v>-0.79506205799999996</v>
      </c>
      <c r="AA5706" s="25">
        <v>0.240265009</v>
      </c>
      <c r="AB5706" s="26">
        <v>0.13420428300000001</v>
      </c>
      <c r="AC5706" s="25">
        <v>0.32842332099999999</v>
      </c>
      <c r="AD5706" s="25">
        <v>-0.49074096099999998</v>
      </c>
      <c r="AE5706" s="26">
        <v>0.24253512699999999</v>
      </c>
      <c r="AF5706" s="22">
        <v>0.99821047100000004</v>
      </c>
      <c r="AG5706" s="22">
        <v>0.79411802799999998</v>
      </c>
      <c r="AH5706" s="23">
        <v>0.99984521900000001</v>
      </c>
      <c r="AI5706" s="22">
        <v>0.97956637800000002</v>
      </c>
      <c r="AJ5706" s="22">
        <v>0.99845580099999998</v>
      </c>
      <c r="AK5706" s="23">
        <v>1.0058245189999999</v>
      </c>
      <c r="AL5706" s="22">
        <v>1.00296995</v>
      </c>
      <c r="AM5706" s="22">
        <v>0.99894893399999996</v>
      </c>
      <c r="AN5706" s="23">
        <v>0.994847225</v>
      </c>
      <c r="AO5706" s="27">
        <v>1</v>
      </c>
      <c r="AP5706" s="1"/>
    </row>
    <row r="5707" spans="1:42" ht="18.75">
      <c r="A5707" s="1"/>
      <c r="B5707" s="7" t="s">
        <v>3125</v>
      </c>
      <c r="C5707" s="4" t="s">
        <v>3124</v>
      </c>
      <c r="D5707" s="28">
        <v>-1.708100049</v>
      </c>
      <c r="E5707" s="25">
        <v>0.28842258700000001</v>
      </c>
      <c r="F5707" s="26">
        <v>-0.31477858800000003</v>
      </c>
      <c r="G5707" s="25">
        <v>-0.54221919299999999</v>
      </c>
      <c r="H5707" s="25">
        <v>0.179430329</v>
      </c>
      <c r="I5707" s="26">
        <v>-0.71371536599999996</v>
      </c>
      <c r="J5707" s="25">
        <v>0.51184546200000003</v>
      </c>
      <c r="K5707" s="25">
        <v>-0.72624981899999996</v>
      </c>
      <c r="L5707" s="26">
        <v>0.80965825000000002</v>
      </c>
      <c r="M5707" s="22">
        <v>0.70857122699999997</v>
      </c>
      <c r="N5707" s="22">
        <v>1.0090785149999999</v>
      </c>
      <c r="O5707" s="23">
        <v>1.0077422469999999</v>
      </c>
      <c r="P5707" s="22">
        <v>1.0037341500000001</v>
      </c>
      <c r="Q5707" s="22">
        <v>0.98706099999999997</v>
      </c>
      <c r="R5707" s="23">
        <v>1.011531285</v>
      </c>
      <c r="S5707" s="22">
        <v>0.99538375899999998</v>
      </c>
      <c r="T5707" s="22">
        <v>1.003118596</v>
      </c>
      <c r="U5707" s="23">
        <v>0.962153708</v>
      </c>
      <c r="V5707" s="24">
        <v>2</v>
      </c>
      <c r="W5707" s="25">
        <v>0.41524854700000002</v>
      </c>
      <c r="X5707" s="25">
        <v>1.5457300249999999</v>
      </c>
      <c r="Y5707" s="26">
        <v>0.32911101999999998</v>
      </c>
      <c r="Z5707" s="25">
        <v>0.953161272</v>
      </c>
      <c r="AA5707" s="25">
        <v>-0.413844936</v>
      </c>
      <c r="AB5707" s="26">
        <v>-0.77064401000000005</v>
      </c>
      <c r="AC5707" s="25">
        <v>-0.28208829600000002</v>
      </c>
      <c r="AD5707" s="25">
        <v>9.2889699000000006E-2</v>
      </c>
      <c r="AE5707" s="26">
        <v>-6.2235036000000001E-2</v>
      </c>
      <c r="AF5707" s="22">
        <v>0.99286395199999999</v>
      </c>
      <c r="AG5707" s="22">
        <v>0.74286707699999999</v>
      </c>
      <c r="AH5707" s="23">
        <v>0.99774496999999995</v>
      </c>
      <c r="AI5707" s="22">
        <v>0.94905956400000002</v>
      </c>
      <c r="AJ5707" s="22">
        <v>0.99363642900000004</v>
      </c>
      <c r="AK5707" s="23">
        <v>1.0223463699999999</v>
      </c>
      <c r="AL5707" s="22">
        <v>1.000078088</v>
      </c>
      <c r="AM5707" s="22">
        <v>1.0030869840000001</v>
      </c>
      <c r="AN5707" s="23">
        <v>1.000934706</v>
      </c>
      <c r="AO5707" s="27">
        <v>3</v>
      </c>
      <c r="AP5707" s="1"/>
    </row>
    <row r="5708" spans="1:42" ht="18.75">
      <c r="A5708" s="1"/>
      <c r="B5708" s="7" t="s">
        <v>3123</v>
      </c>
      <c r="C5708" s="4" t="s">
        <v>3122</v>
      </c>
      <c r="D5708" s="28">
        <v>1.0345880679999999</v>
      </c>
      <c r="E5708" s="25">
        <v>1.0115394550000001</v>
      </c>
      <c r="F5708" s="26">
        <v>1.004250501</v>
      </c>
      <c r="G5708" s="25">
        <v>0.60425046299999996</v>
      </c>
      <c r="H5708" s="25">
        <v>1.3090755190000001</v>
      </c>
      <c r="I5708" s="26">
        <v>0.41856481400000001</v>
      </c>
      <c r="J5708" s="25">
        <v>0.69225789699999996</v>
      </c>
      <c r="K5708" s="25">
        <v>1.188560335</v>
      </c>
      <c r="L5708" s="26">
        <v>0.86739679300000005</v>
      </c>
      <c r="M5708" s="22">
        <v>0.96006243899999999</v>
      </c>
      <c r="N5708" s="22">
        <v>0.97553773399999999</v>
      </c>
      <c r="O5708" s="23">
        <v>0.95669843600000004</v>
      </c>
      <c r="P5708" s="22">
        <v>0.99642563100000003</v>
      </c>
      <c r="Q5708" s="22">
        <v>0.81324426599999999</v>
      </c>
      <c r="R5708" s="23">
        <v>1.012970817</v>
      </c>
      <c r="S5708" s="22">
        <v>0.98364842900000005</v>
      </c>
      <c r="T5708" s="22">
        <v>0.95117460300000001</v>
      </c>
      <c r="U5708" s="23">
        <v>0.96984906999999998</v>
      </c>
      <c r="V5708" s="24">
        <v>1</v>
      </c>
      <c r="W5708" s="20"/>
      <c r="X5708" s="20"/>
      <c r="Y5708" s="21"/>
      <c r="Z5708" s="20"/>
      <c r="AA5708" s="20"/>
      <c r="AB5708" s="21"/>
      <c r="AC5708" s="20"/>
      <c r="AD5708" s="20"/>
      <c r="AE5708" s="21"/>
      <c r="AF5708" s="22"/>
      <c r="AG5708" s="22"/>
      <c r="AH5708" s="23"/>
      <c r="AI5708" s="22"/>
      <c r="AJ5708" s="22"/>
      <c r="AK5708" s="23"/>
      <c r="AL5708" s="22"/>
      <c r="AM5708" s="22"/>
      <c r="AN5708" s="23"/>
      <c r="AO5708" s="27"/>
      <c r="AP5708" s="1"/>
    </row>
    <row r="5709" spans="1:42" ht="18.75">
      <c r="A5709" s="1"/>
      <c r="B5709" s="7" t="s">
        <v>3121</v>
      </c>
      <c r="C5709" s="4" t="s">
        <v>3120</v>
      </c>
      <c r="D5709" s="28">
        <v>0.27234324700000001</v>
      </c>
      <c r="E5709" s="25">
        <v>1.2844852870000001</v>
      </c>
      <c r="F5709" s="26">
        <v>0.30567166499999998</v>
      </c>
      <c r="G5709" s="25">
        <v>0.36868325400000002</v>
      </c>
      <c r="H5709" s="25">
        <v>-0.181733175</v>
      </c>
      <c r="I5709" s="26">
        <v>-0.35487527800000002</v>
      </c>
      <c r="J5709" s="25">
        <v>0.79132754400000005</v>
      </c>
      <c r="K5709" s="25">
        <v>0.57159484199999999</v>
      </c>
      <c r="L5709" s="26">
        <v>0.81065125800000004</v>
      </c>
      <c r="M5709" s="22">
        <v>0.99735761099999998</v>
      </c>
      <c r="N5709" s="22">
        <v>0.91431756799999997</v>
      </c>
      <c r="O5709" s="23">
        <v>1.006680139</v>
      </c>
      <c r="P5709" s="22">
        <v>1.000410147</v>
      </c>
      <c r="Q5709" s="22">
        <v>0.98627669699999998</v>
      </c>
      <c r="R5709" s="23">
        <v>1.0121194819999999</v>
      </c>
      <c r="S5709" s="22">
        <v>0.97704652400000003</v>
      </c>
      <c r="T5709" s="22">
        <v>0.99666756999999995</v>
      </c>
      <c r="U5709" s="23">
        <v>0.96156251199999998</v>
      </c>
      <c r="V5709" s="24">
        <v>2</v>
      </c>
      <c r="W5709" s="25">
        <v>-0.58956705600000003</v>
      </c>
      <c r="X5709" s="25">
        <v>-2.0179025610000001</v>
      </c>
      <c r="Y5709" s="26">
        <v>-0.87580184800000005</v>
      </c>
      <c r="Z5709" s="25">
        <v>0.228910527</v>
      </c>
      <c r="AA5709" s="25">
        <v>-0.30905371399999998</v>
      </c>
      <c r="AB5709" s="26">
        <v>-0.41044311500000003</v>
      </c>
      <c r="AC5709" s="25">
        <v>2.8119352E-2</v>
      </c>
      <c r="AD5709" s="25">
        <v>0.70435378100000001</v>
      </c>
      <c r="AE5709" s="26">
        <v>0.66590822800000005</v>
      </c>
      <c r="AF5709" s="22">
        <v>0.98750326399999999</v>
      </c>
      <c r="AG5709" s="22">
        <v>0.53571299800000005</v>
      </c>
      <c r="AH5709" s="23">
        <v>0.984481987</v>
      </c>
      <c r="AI5709" s="22">
        <v>0.99491422500000004</v>
      </c>
      <c r="AJ5709" s="22">
        <v>0.99397257699999997</v>
      </c>
      <c r="AK5709" s="23">
        <v>1.005931342</v>
      </c>
      <c r="AL5709" s="22">
        <v>0.99782828199999996</v>
      </c>
      <c r="AM5709" s="22">
        <v>1.0100546589999999</v>
      </c>
      <c r="AN5709" s="23">
        <v>0.99705207100000004</v>
      </c>
      <c r="AO5709" s="27">
        <v>1</v>
      </c>
      <c r="AP5709" s="1"/>
    </row>
    <row r="5710" spans="1:42" ht="18.75">
      <c r="A5710" s="1"/>
      <c r="B5710" s="7" t="s">
        <v>3119</v>
      </c>
      <c r="C5710" s="4" t="s">
        <v>3118</v>
      </c>
      <c r="D5710" s="28">
        <v>0.39099291800000002</v>
      </c>
      <c r="E5710" s="25">
        <v>1.274090792</v>
      </c>
      <c r="F5710" s="26">
        <v>0.65323636100000004</v>
      </c>
      <c r="G5710" s="25">
        <v>0.40765881900000001</v>
      </c>
      <c r="H5710" s="25">
        <v>0.63658725400000005</v>
      </c>
      <c r="I5710" s="26">
        <v>0.58522310099999997</v>
      </c>
      <c r="J5710" s="25">
        <v>0.60203487899999997</v>
      </c>
      <c r="K5710" s="25">
        <v>0.92266151100000005</v>
      </c>
      <c r="L5710" s="26">
        <v>0.764371456</v>
      </c>
      <c r="M5710" s="22">
        <v>1.0031206829999999</v>
      </c>
      <c r="N5710" s="22">
        <v>0.91534967599999995</v>
      </c>
      <c r="O5710" s="23">
        <v>0.99727335500000003</v>
      </c>
      <c r="P5710" s="22">
        <v>0.99714497700000004</v>
      </c>
      <c r="Q5710" s="22">
        <v>0.93201900900000001</v>
      </c>
      <c r="R5710" s="23">
        <v>1.0124158489999999</v>
      </c>
      <c r="S5710" s="22">
        <v>0.98013884900000003</v>
      </c>
      <c r="T5710" s="22">
        <v>0.99790020499999998</v>
      </c>
      <c r="U5710" s="23">
        <v>0.96586798500000004</v>
      </c>
      <c r="V5710" s="24">
        <v>2</v>
      </c>
      <c r="W5710" s="25">
        <v>0.96946577199999995</v>
      </c>
      <c r="X5710" s="25">
        <v>1.1251403200000001</v>
      </c>
      <c r="Y5710" s="26">
        <v>1.3194226760000001</v>
      </c>
      <c r="Z5710" s="25">
        <v>0.49063929699999997</v>
      </c>
      <c r="AA5710" s="25">
        <v>1.10764627</v>
      </c>
      <c r="AB5710" s="26">
        <v>1.3852721509999999</v>
      </c>
      <c r="AC5710" s="25">
        <v>1.766967562</v>
      </c>
      <c r="AD5710" s="25">
        <v>1.9421806230000001</v>
      </c>
      <c r="AE5710" s="26">
        <v>1.774473698</v>
      </c>
      <c r="AF5710" s="22">
        <v>0.96362641000000004</v>
      </c>
      <c r="AG5710" s="22">
        <v>0.88410920000000004</v>
      </c>
      <c r="AH5710" s="23">
        <v>0.91879548899999997</v>
      </c>
      <c r="AI5710" s="22">
        <v>0.99186511300000002</v>
      </c>
      <c r="AJ5710" s="22">
        <v>1.027734283</v>
      </c>
      <c r="AK5710" s="23">
        <v>0.94823667899999997</v>
      </c>
      <c r="AL5710" s="22">
        <v>0.73637661799999998</v>
      </c>
      <c r="AM5710" s="22">
        <v>0.61374447399999998</v>
      </c>
      <c r="AN5710" s="23">
        <v>0.75340032599999995</v>
      </c>
      <c r="AO5710" s="27">
        <v>2</v>
      </c>
      <c r="AP5710" s="1"/>
    </row>
    <row r="5711" spans="1:42" ht="18.75">
      <c r="A5711" s="1"/>
      <c r="B5711" s="7" t="s">
        <v>3117</v>
      </c>
      <c r="C5711" s="4" t="s">
        <v>3116</v>
      </c>
      <c r="D5711" s="28">
        <v>-0.93854408300000003</v>
      </c>
      <c r="E5711" s="25">
        <v>1.137349648</v>
      </c>
      <c r="F5711" s="26">
        <v>0.95862110899999997</v>
      </c>
      <c r="G5711" s="25">
        <v>-0.444176183</v>
      </c>
      <c r="H5711" s="25">
        <v>-0.36572306199999999</v>
      </c>
      <c r="I5711" s="26">
        <v>4.9905560000000002E-2</v>
      </c>
      <c r="J5711" s="25">
        <v>0.70024822600000003</v>
      </c>
      <c r="K5711" s="25">
        <v>1.2315354670000001</v>
      </c>
      <c r="L5711" s="26">
        <v>0.36086163900000001</v>
      </c>
      <c r="M5711" s="22">
        <v>0.97800306100000001</v>
      </c>
      <c r="N5711" s="22">
        <v>0.95344327900000003</v>
      </c>
      <c r="O5711" s="23">
        <v>0.96838418199999998</v>
      </c>
      <c r="P5711" s="22">
        <v>0.99774287399999995</v>
      </c>
      <c r="Q5711" s="22">
        <v>0.97017159200000003</v>
      </c>
      <c r="R5711" s="23">
        <v>0.99898363499999998</v>
      </c>
      <c r="S5711" s="22">
        <v>0.98228691400000001</v>
      </c>
      <c r="T5711" s="22">
        <v>0.94360755500000004</v>
      </c>
      <c r="U5711" s="23">
        <v>0.98184292200000001</v>
      </c>
      <c r="V5711" s="24">
        <v>1</v>
      </c>
      <c r="W5711" s="25">
        <v>-2.0170406409999999</v>
      </c>
      <c r="X5711" s="25">
        <v>-0.29741010699999998</v>
      </c>
      <c r="Y5711" s="26">
        <v>-1.8101713829999999</v>
      </c>
      <c r="Z5711" s="25">
        <v>-1.897773044</v>
      </c>
      <c r="AA5711" s="25">
        <v>-1.370601526</v>
      </c>
      <c r="AB5711" s="26">
        <v>-1.52937229</v>
      </c>
      <c r="AC5711" s="25">
        <v>-1.3539994420000001</v>
      </c>
      <c r="AD5711" s="25">
        <v>-0.75029673500000005</v>
      </c>
      <c r="AE5711" s="26">
        <v>-0.91255515799999998</v>
      </c>
      <c r="AF5711" s="22">
        <v>0.59578098700000004</v>
      </c>
      <c r="AG5711" s="22">
        <v>0.99401443</v>
      </c>
      <c r="AH5711" s="23">
        <v>0.72320249700000006</v>
      </c>
      <c r="AI5711" s="22">
        <v>0.64659614399999998</v>
      </c>
      <c r="AJ5711" s="22">
        <v>0.99122416999999996</v>
      </c>
      <c r="AK5711" s="23">
        <v>0.863214704</v>
      </c>
      <c r="AL5711" s="22">
        <v>0.93003031599999997</v>
      </c>
      <c r="AM5711" s="22">
        <v>1.0146110239999999</v>
      </c>
      <c r="AN5711" s="23">
        <v>1.001412714</v>
      </c>
      <c r="AO5711" s="27">
        <v>1</v>
      </c>
      <c r="AP5711" s="1"/>
    </row>
    <row r="5712" spans="1:42" ht="18.75">
      <c r="A5712" s="1"/>
      <c r="B5712" s="7" t="s">
        <v>3115</v>
      </c>
      <c r="C5712" s="4" t="s">
        <v>3114</v>
      </c>
      <c r="D5712" s="28">
        <v>-0.267804494</v>
      </c>
      <c r="E5712" s="25">
        <v>1.2855275319999999</v>
      </c>
      <c r="F5712" s="26">
        <v>0.701898994</v>
      </c>
      <c r="G5712" s="25">
        <v>0.66174723499999999</v>
      </c>
      <c r="H5712" s="25">
        <v>1.203021431</v>
      </c>
      <c r="I5712" s="26">
        <v>0.41329559999999999</v>
      </c>
      <c r="J5712" s="25">
        <v>1.5643887729999999</v>
      </c>
      <c r="K5712" s="25">
        <v>1.0834053379999999</v>
      </c>
      <c r="L5712" s="26">
        <v>1.3613899739999999</v>
      </c>
      <c r="M5712" s="22">
        <v>0.99765820999999999</v>
      </c>
      <c r="N5712" s="22">
        <v>0.91401430400000006</v>
      </c>
      <c r="O5712" s="23">
        <v>1.000070773</v>
      </c>
      <c r="P5712" s="22">
        <v>0.98509066499999998</v>
      </c>
      <c r="Q5712" s="22">
        <v>0.84400120700000003</v>
      </c>
      <c r="R5712" s="23">
        <v>1.010349594</v>
      </c>
      <c r="S5712" s="22">
        <v>0.90547326500000003</v>
      </c>
      <c r="T5712" s="22">
        <v>0.96660610999999996</v>
      </c>
      <c r="U5712" s="23">
        <v>0.94394641300000004</v>
      </c>
      <c r="V5712" s="24">
        <v>1</v>
      </c>
      <c r="W5712" s="25">
        <v>0.514292368</v>
      </c>
      <c r="X5712" s="25">
        <v>5.0449433000000002E-2</v>
      </c>
      <c r="Y5712" s="26">
        <v>0.72795593599999997</v>
      </c>
      <c r="Z5712" s="25">
        <v>0.82356699600000005</v>
      </c>
      <c r="AA5712" s="25">
        <v>-0.24544998900000001</v>
      </c>
      <c r="AB5712" s="26">
        <v>-0.123407613</v>
      </c>
      <c r="AC5712" s="25">
        <v>-0.404554462</v>
      </c>
      <c r="AD5712" s="25">
        <v>0.32351981899999999</v>
      </c>
      <c r="AE5712" s="26">
        <v>-0.12613006600000001</v>
      </c>
      <c r="AF5712" s="22">
        <v>0.98701135900000003</v>
      </c>
      <c r="AG5712" s="22">
        <v>0.99447663600000002</v>
      </c>
      <c r="AH5712" s="23">
        <v>0.98852154299999995</v>
      </c>
      <c r="AI5712" s="22">
        <v>0.96918961199999998</v>
      </c>
      <c r="AJ5712" s="22">
        <v>0.99804648500000004</v>
      </c>
      <c r="AK5712" s="23">
        <v>1.0042483310000001</v>
      </c>
      <c r="AL5712" s="22">
        <v>1.0048468699999999</v>
      </c>
      <c r="AM5712" s="22">
        <v>1.005473941</v>
      </c>
      <c r="AN5712" s="23">
        <v>0.99681833799999997</v>
      </c>
      <c r="AO5712" s="27">
        <v>1</v>
      </c>
      <c r="AP5712" s="1"/>
    </row>
    <row r="5713" spans="1:42" ht="18.75">
      <c r="A5713" s="1"/>
      <c r="B5713" s="7" t="s">
        <v>3113</v>
      </c>
      <c r="C5713" s="4" t="s">
        <v>3112</v>
      </c>
      <c r="D5713" s="19"/>
      <c r="E5713" s="20"/>
      <c r="F5713" s="21"/>
      <c r="G5713" s="20"/>
      <c r="H5713" s="20"/>
      <c r="I5713" s="21"/>
      <c r="J5713" s="20"/>
      <c r="K5713" s="20"/>
      <c r="L5713" s="21"/>
      <c r="M5713" s="22"/>
      <c r="N5713" s="22"/>
      <c r="O5713" s="23"/>
      <c r="P5713" s="22"/>
      <c r="Q5713" s="22"/>
      <c r="R5713" s="23"/>
      <c r="S5713" s="22"/>
      <c r="T5713" s="22"/>
      <c r="U5713" s="23"/>
      <c r="V5713" s="24"/>
      <c r="W5713" s="25">
        <v>0.849095143</v>
      </c>
      <c r="X5713" s="25">
        <v>-0.95694243800000001</v>
      </c>
      <c r="Y5713" s="26">
        <v>0.843457652</v>
      </c>
      <c r="Z5713" s="25">
        <v>0.26752252999999998</v>
      </c>
      <c r="AA5713" s="25">
        <v>0.32697200199999998</v>
      </c>
      <c r="AB5713" s="26">
        <v>0.79064372199999999</v>
      </c>
      <c r="AC5713" s="25">
        <v>0.60705081599999999</v>
      </c>
      <c r="AD5713" s="25">
        <v>0.64117416999999999</v>
      </c>
      <c r="AE5713" s="26">
        <v>0.62693119600000002</v>
      </c>
      <c r="AF5713" s="22">
        <v>0.97995062499999996</v>
      </c>
      <c r="AG5713" s="22">
        <v>0.91215886400000001</v>
      </c>
      <c r="AH5713" s="23">
        <v>0.98773467699999995</v>
      </c>
      <c r="AI5713" s="22">
        <v>0.99725333500000002</v>
      </c>
      <c r="AJ5713" s="22">
        <v>0.99230701300000002</v>
      </c>
      <c r="AK5713" s="23">
        <v>1.020070332</v>
      </c>
      <c r="AL5713" s="22">
        <v>1.0032837859999999</v>
      </c>
      <c r="AM5713" s="22">
        <v>1.002283673</v>
      </c>
      <c r="AN5713" s="23">
        <v>1.0055539419999999</v>
      </c>
      <c r="AO5713" s="27">
        <v>1</v>
      </c>
      <c r="AP5713" s="1"/>
    </row>
    <row r="5714" spans="1:42" ht="18.75">
      <c r="A5714" s="1"/>
      <c r="B5714" s="7" t="s">
        <v>3111</v>
      </c>
      <c r="C5714" s="4" t="s">
        <v>3110</v>
      </c>
      <c r="D5714" s="28">
        <v>2.9780446820000002</v>
      </c>
      <c r="E5714" s="25">
        <v>6.0970420760000001</v>
      </c>
      <c r="F5714" s="26">
        <v>6.6616873019999998</v>
      </c>
      <c r="G5714" s="25">
        <v>2.1849985429999998</v>
      </c>
      <c r="H5714" s="25">
        <v>2.7990058059999998</v>
      </c>
      <c r="I5714" s="26">
        <v>2.4263110459999999</v>
      </c>
      <c r="J5714" s="25">
        <v>3.2854669410000001</v>
      </c>
      <c r="K5714" s="25">
        <v>2.899999201</v>
      </c>
      <c r="L5714" s="26">
        <v>1.567460423</v>
      </c>
      <c r="M5714" s="22">
        <v>0.105849662</v>
      </c>
      <c r="N5714" s="22">
        <v>1.7429999999999999E-7</v>
      </c>
      <c r="O5714" s="23">
        <v>6.3823000000000002E-9</v>
      </c>
      <c r="P5714" s="22">
        <v>0.46602443300000002</v>
      </c>
      <c r="Q5714" s="22">
        <v>0.168034825</v>
      </c>
      <c r="R5714" s="23">
        <v>0.34630392799999998</v>
      </c>
      <c r="S5714" s="22">
        <v>8.2120617000000007E-2</v>
      </c>
      <c r="T5714" s="22">
        <v>0.17732503399999999</v>
      </c>
      <c r="U5714" s="23">
        <v>0.93028999300000004</v>
      </c>
      <c r="V5714" s="24">
        <v>1</v>
      </c>
      <c r="W5714" s="25">
        <v>2.5790854190000001</v>
      </c>
      <c r="X5714" s="25">
        <v>2.440118445</v>
      </c>
      <c r="Y5714" s="26">
        <v>1.224840964</v>
      </c>
      <c r="Z5714" s="25">
        <v>6.0860732930000001</v>
      </c>
      <c r="AA5714" s="25">
        <v>1.822360322</v>
      </c>
      <c r="AB5714" s="26">
        <v>2.2100974739999999</v>
      </c>
      <c r="AC5714" s="25">
        <v>2.3127457090000001</v>
      </c>
      <c r="AD5714" s="25">
        <v>1.0320296499999999</v>
      </c>
      <c r="AE5714" s="26">
        <v>2.437943116</v>
      </c>
      <c r="AF5714" s="22">
        <v>0.30117967899999998</v>
      </c>
      <c r="AG5714" s="22">
        <v>0.34176836700000002</v>
      </c>
      <c r="AH5714" s="23">
        <v>0.94519399299999995</v>
      </c>
      <c r="AI5714" s="22">
        <v>3.2835100000000003E-7</v>
      </c>
      <c r="AJ5714" s="22">
        <v>0.78991777500000004</v>
      </c>
      <c r="AK5714" s="23">
        <v>0.49081870700000002</v>
      </c>
      <c r="AL5714" s="22">
        <v>0.40917067600000001</v>
      </c>
      <c r="AM5714" s="22">
        <v>0.96876479000000004</v>
      </c>
      <c r="AN5714" s="23">
        <v>0.35208389699999998</v>
      </c>
      <c r="AO5714" s="27">
        <v>1</v>
      </c>
      <c r="AP5714" s="1"/>
    </row>
    <row r="5715" spans="1:42" ht="18.75">
      <c r="A5715" s="1"/>
      <c r="B5715" s="7" t="s">
        <v>3109</v>
      </c>
      <c r="C5715" s="4" t="s">
        <v>3108</v>
      </c>
      <c r="D5715" s="28">
        <v>-0.29870123199999998</v>
      </c>
      <c r="E5715" s="25">
        <v>-1.143784943</v>
      </c>
      <c r="F5715" s="26">
        <v>-0.78478864299999995</v>
      </c>
      <c r="G5715" s="25">
        <v>-1.2562523569999999</v>
      </c>
      <c r="H5715" s="25">
        <v>-1.5059274760000001</v>
      </c>
      <c r="I5715" s="26">
        <v>-0.13636707200000001</v>
      </c>
      <c r="J5715" s="25">
        <v>-0.82626838800000002</v>
      </c>
      <c r="K5715" s="25">
        <v>-1.127278322</v>
      </c>
      <c r="L5715" s="26">
        <v>-1.557920126</v>
      </c>
      <c r="M5715" s="22">
        <v>0.99839930700000001</v>
      </c>
      <c r="N5715" s="22">
        <v>0.95448532600000002</v>
      </c>
      <c r="O5715" s="23">
        <v>0.98944032699999995</v>
      </c>
      <c r="P5715" s="22">
        <v>0.91785108900000001</v>
      </c>
      <c r="Q5715" s="22">
        <v>0.75110010000000005</v>
      </c>
      <c r="R5715" s="23">
        <v>1.006090881</v>
      </c>
      <c r="S5715" s="22">
        <v>0.97510156199999998</v>
      </c>
      <c r="T5715" s="22">
        <v>0.95758133300000003</v>
      </c>
      <c r="U5715" s="23">
        <v>0.930045656</v>
      </c>
      <c r="V5715" s="24">
        <v>36</v>
      </c>
      <c r="W5715" s="25">
        <v>-0.75791235700000004</v>
      </c>
      <c r="X5715" s="25">
        <v>-1.5756954839999999</v>
      </c>
      <c r="Y5715" s="26">
        <v>-0.97537554400000004</v>
      </c>
      <c r="Z5715" s="25">
        <v>0.21086201299999999</v>
      </c>
      <c r="AA5715" s="25">
        <v>-0.35819321900000001</v>
      </c>
      <c r="AB5715" s="26">
        <v>-0.37778882200000002</v>
      </c>
      <c r="AC5715" s="25">
        <v>-0.43381079</v>
      </c>
      <c r="AD5715" s="25">
        <v>-0.48633645800000003</v>
      </c>
      <c r="AE5715" s="26">
        <v>-0.64093018400000001</v>
      </c>
      <c r="AF5715" s="22">
        <v>0.98839943500000005</v>
      </c>
      <c r="AG5715" s="22">
        <v>0.72424187600000001</v>
      </c>
      <c r="AH5715" s="23">
        <v>0.98333653600000004</v>
      </c>
      <c r="AI5715" s="22">
        <v>0.99755162500000005</v>
      </c>
      <c r="AJ5715" s="22">
        <v>0.99114646299999998</v>
      </c>
      <c r="AK5715" s="23">
        <v>1.006365674</v>
      </c>
      <c r="AL5715" s="22">
        <v>0.99881776300000003</v>
      </c>
      <c r="AM5715" s="22">
        <v>0.99830952500000003</v>
      </c>
      <c r="AN5715" s="23">
        <v>1.003883713</v>
      </c>
      <c r="AO5715" s="27">
        <v>27</v>
      </c>
      <c r="AP5715" s="1"/>
    </row>
    <row r="5716" spans="1:42" ht="18.75">
      <c r="A5716" s="1"/>
      <c r="B5716" s="7" t="s">
        <v>3107</v>
      </c>
      <c r="C5716" s="4" t="s">
        <v>3106</v>
      </c>
      <c r="D5716" s="28">
        <v>0.85421840199999999</v>
      </c>
      <c r="E5716" s="25">
        <v>-0.229966529</v>
      </c>
      <c r="F5716" s="26">
        <v>-0.65836074200000005</v>
      </c>
      <c r="G5716" s="25">
        <v>-0.82782901200000003</v>
      </c>
      <c r="H5716" s="25">
        <v>0.24619190399999999</v>
      </c>
      <c r="I5716" s="26">
        <v>-0.42522987499999998</v>
      </c>
      <c r="J5716" s="25">
        <v>-1.4422177350000001</v>
      </c>
      <c r="K5716" s="25">
        <v>0.11518065800000001</v>
      </c>
      <c r="L5716" s="26">
        <v>-0.26113702700000002</v>
      </c>
      <c r="M5716" s="22">
        <v>0.99176280400000005</v>
      </c>
      <c r="N5716" s="22">
        <v>1.007040559</v>
      </c>
      <c r="O5716" s="23">
        <v>0.99718774499999996</v>
      </c>
      <c r="P5716" s="22">
        <v>0.97412852999999999</v>
      </c>
      <c r="Q5716" s="22">
        <v>0.98188933599999995</v>
      </c>
      <c r="R5716" s="23">
        <v>1.0148609310000001</v>
      </c>
      <c r="S5716" s="22">
        <v>0.93066844199999998</v>
      </c>
      <c r="T5716" s="22">
        <v>0.99586671900000001</v>
      </c>
      <c r="U5716" s="23">
        <v>0.98167392499999995</v>
      </c>
      <c r="V5716" s="24">
        <v>1</v>
      </c>
      <c r="W5716" s="20"/>
      <c r="X5716" s="20"/>
      <c r="Y5716" s="21"/>
      <c r="Z5716" s="20"/>
      <c r="AA5716" s="20"/>
      <c r="AB5716" s="21"/>
      <c r="AC5716" s="20"/>
      <c r="AD5716" s="20"/>
      <c r="AE5716" s="21"/>
      <c r="AF5716" s="22"/>
      <c r="AG5716" s="22"/>
      <c r="AH5716" s="23"/>
      <c r="AI5716" s="22"/>
      <c r="AJ5716" s="22"/>
      <c r="AK5716" s="23"/>
      <c r="AL5716" s="22"/>
      <c r="AM5716" s="22"/>
      <c r="AN5716" s="23"/>
      <c r="AO5716" s="27"/>
      <c r="AP5716" s="1"/>
    </row>
    <row r="5717" spans="1:42" ht="18.75">
      <c r="A5717" s="1"/>
      <c r="B5717" s="7" t="s">
        <v>3105</v>
      </c>
      <c r="C5717" s="4" t="s">
        <v>3104</v>
      </c>
      <c r="D5717" s="19"/>
      <c r="E5717" s="20"/>
      <c r="F5717" s="21"/>
      <c r="G5717" s="20"/>
      <c r="H5717" s="20"/>
      <c r="I5717" s="21"/>
      <c r="J5717" s="20"/>
      <c r="K5717" s="20"/>
      <c r="L5717" s="21"/>
      <c r="M5717" s="22"/>
      <c r="N5717" s="22"/>
      <c r="O5717" s="23"/>
      <c r="P5717" s="22"/>
      <c r="Q5717" s="22"/>
      <c r="R5717" s="23"/>
      <c r="S5717" s="22"/>
      <c r="T5717" s="22"/>
      <c r="U5717" s="23"/>
      <c r="V5717" s="24"/>
      <c r="W5717" s="25">
        <v>2.2138785040000002</v>
      </c>
      <c r="X5717" s="25">
        <v>2.0925949799999999</v>
      </c>
      <c r="Y5717" s="26">
        <v>1.9250883889999999</v>
      </c>
      <c r="Z5717" s="25">
        <v>1.7637520040000001</v>
      </c>
      <c r="AA5717" s="25">
        <v>1.289240261</v>
      </c>
      <c r="AB5717" s="26">
        <v>1.5660308430000001</v>
      </c>
      <c r="AC5717" s="25">
        <v>1.397810129</v>
      </c>
      <c r="AD5717" s="25">
        <v>2.3787324380000001</v>
      </c>
      <c r="AE5717" s="26">
        <v>1.8554204050000001</v>
      </c>
      <c r="AF5717" s="22">
        <v>0.46220377000000001</v>
      </c>
      <c r="AG5717" s="22">
        <v>0.51016506299999997</v>
      </c>
      <c r="AH5717" s="23">
        <v>0.66753482900000005</v>
      </c>
      <c r="AI5717" s="22">
        <v>0.69797247799999995</v>
      </c>
      <c r="AJ5717" s="22">
        <v>1.0286942569999999</v>
      </c>
      <c r="AK5717" s="23">
        <v>0.84858905699999998</v>
      </c>
      <c r="AL5717" s="22">
        <v>0.91081204299999996</v>
      </c>
      <c r="AM5717" s="22">
        <v>0.38483799099999999</v>
      </c>
      <c r="AN5717" s="23">
        <v>0.69983791100000003</v>
      </c>
      <c r="AO5717" s="27">
        <v>1</v>
      </c>
      <c r="AP5717" s="1"/>
    </row>
    <row r="5718" spans="1:42" ht="18.75">
      <c r="A5718" s="1"/>
      <c r="B5718" s="7" t="s">
        <v>3103</v>
      </c>
      <c r="C5718" s="4" t="s">
        <v>3102</v>
      </c>
      <c r="D5718" s="19"/>
      <c r="E5718" s="20"/>
      <c r="F5718" s="21"/>
      <c r="G5718" s="20"/>
      <c r="H5718" s="20"/>
      <c r="I5718" s="21"/>
      <c r="J5718" s="20"/>
      <c r="K5718" s="20"/>
      <c r="L5718" s="21"/>
      <c r="M5718" s="22"/>
      <c r="N5718" s="22"/>
      <c r="O5718" s="23"/>
      <c r="P5718" s="22"/>
      <c r="Q5718" s="22"/>
      <c r="R5718" s="23"/>
      <c r="S5718" s="22"/>
      <c r="T5718" s="22"/>
      <c r="U5718" s="23"/>
      <c r="V5718" s="24"/>
      <c r="W5718" s="25">
        <v>-0.418658221</v>
      </c>
      <c r="X5718" s="25">
        <v>-1.1669722419999999</v>
      </c>
      <c r="Y5718" s="26">
        <v>-1.16944329</v>
      </c>
      <c r="Z5718" s="25">
        <v>-0.88266832699999997</v>
      </c>
      <c r="AA5718" s="25">
        <v>-0.36746378600000001</v>
      </c>
      <c r="AB5718" s="26">
        <v>-0.75208172600000001</v>
      </c>
      <c r="AC5718" s="25">
        <v>-1.3326818119999999</v>
      </c>
      <c r="AD5718" s="25">
        <v>-0.56379217800000003</v>
      </c>
      <c r="AE5718" s="26">
        <v>-1.023243575</v>
      </c>
      <c r="AF5718" s="22">
        <v>0.99213741499999997</v>
      </c>
      <c r="AG5718" s="22">
        <v>0.86632240999999999</v>
      </c>
      <c r="AH5718" s="23">
        <v>0.96549781499999998</v>
      </c>
      <c r="AI5718" s="22">
        <v>0.95906992099999999</v>
      </c>
      <c r="AJ5718" s="22">
        <v>0.99192401500000005</v>
      </c>
      <c r="AK5718" s="23">
        <v>1.019485011</v>
      </c>
      <c r="AL5718" s="22">
        <v>0.93983539000000005</v>
      </c>
      <c r="AM5718" s="22">
        <v>0.99792012200000002</v>
      </c>
      <c r="AN5718" s="23">
        <v>0.97624519399999998</v>
      </c>
      <c r="AO5718" s="27">
        <v>1</v>
      </c>
      <c r="AP5718" s="1"/>
    </row>
    <row r="5719" spans="1:42" ht="18.75">
      <c r="A5719" s="1"/>
      <c r="B5719" s="7" t="s">
        <v>3101</v>
      </c>
      <c r="C5719" s="4" t="s">
        <v>3100</v>
      </c>
      <c r="D5719" s="28">
        <v>0.50661212099999997</v>
      </c>
      <c r="E5719" s="25">
        <v>-0.53984364600000001</v>
      </c>
      <c r="F5719" s="26">
        <v>0.459180476</v>
      </c>
      <c r="G5719" s="25">
        <v>0.60225432999999995</v>
      </c>
      <c r="H5719" s="25">
        <v>-1.105426858</v>
      </c>
      <c r="I5719" s="26">
        <v>0.93430033800000001</v>
      </c>
      <c r="J5719" s="25">
        <v>4.4573475000000001E-2</v>
      </c>
      <c r="K5719" s="25">
        <v>1.162356631</v>
      </c>
      <c r="L5719" s="26">
        <v>0.30521505900000001</v>
      </c>
      <c r="M5719" s="22">
        <v>1.010545767</v>
      </c>
      <c r="N5719" s="22">
        <v>0.98889647400000003</v>
      </c>
      <c r="O5719" s="23">
        <v>1.0024350829999999</v>
      </c>
      <c r="P5719" s="22">
        <v>0.99617937199999995</v>
      </c>
      <c r="Q5719" s="22">
        <v>0.86506544299999999</v>
      </c>
      <c r="R5719" s="23">
        <v>0.99049991199999998</v>
      </c>
      <c r="S5719" s="22">
        <v>0.99764796899999997</v>
      </c>
      <c r="T5719" s="22">
        <v>0.94908753899999998</v>
      </c>
      <c r="U5719" s="23">
        <v>0.98271625699999998</v>
      </c>
      <c r="V5719" s="24">
        <v>21</v>
      </c>
      <c r="W5719" s="25">
        <v>0.464943999</v>
      </c>
      <c r="X5719" s="25">
        <v>0.86507457099999996</v>
      </c>
      <c r="Y5719" s="26">
        <v>0.20845777600000001</v>
      </c>
      <c r="Z5719" s="25">
        <v>0.26492080699999998</v>
      </c>
      <c r="AA5719" s="25">
        <v>-0.308478843</v>
      </c>
      <c r="AB5719" s="26">
        <v>-0.11530526200000001</v>
      </c>
      <c r="AC5719" s="25">
        <v>-0.24013649000000001</v>
      </c>
      <c r="AD5719" s="25">
        <v>0.13472959600000001</v>
      </c>
      <c r="AE5719" s="26">
        <v>-0.18410293799999999</v>
      </c>
      <c r="AF5719" s="22">
        <v>0.98927037299999998</v>
      </c>
      <c r="AG5719" s="22">
        <v>0.92951239500000005</v>
      </c>
      <c r="AH5719" s="23">
        <v>0.99939725899999998</v>
      </c>
      <c r="AI5719" s="22">
        <v>0.99661499499999995</v>
      </c>
      <c r="AJ5719" s="22">
        <v>0.99367111399999997</v>
      </c>
      <c r="AK5719" s="23">
        <v>1.0044511279999999</v>
      </c>
      <c r="AL5719" s="22">
        <v>0.99549020200000005</v>
      </c>
      <c r="AM5719" s="22">
        <v>1.0038392789999999</v>
      </c>
      <c r="AN5719" s="23">
        <v>0.99367017499999999</v>
      </c>
      <c r="AO5719" s="27">
        <v>13</v>
      </c>
      <c r="AP5719" s="1"/>
    </row>
    <row r="5720" spans="1:42" ht="18.75">
      <c r="A5720" s="1"/>
      <c r="B5720" s="7" t="s">
        <v>3099</v>
      </c>
      <c r="C5720" s="4" t="s">
        <v>3098</v>
      </c>
      <c r="D5720" s="28">
        <v>1.358380017</v>
      </c>
      <c r="E5720" s="25">
        <v>-0.41765926199999998</v>
      </c>
      <c r="F5720" s="26">
        <v>-0.13939842799999999</v>
      </c>
      <c r="G5720" s="25">
        <v>-5.3376857999999999E-2</v>
      </c>
      <c r="H5720" s="25">
        <v>0.73877261999999999</v>
      </c>
      <c r="I5720" s="26">
        <v>0.51073384399999999</v>
      </c>
      <c r="J5720" s="25">
        <v>1.390231218</v>
      </c>
      <c r="K5720" s="25">
        <v>-0.25531409100000002</v>
      </c>
      <c r="L5720" s="26">
        <v>1.2579902869999999</v>
      </c>
      <c r="M5720" s="22">
        <v>0.88178498199999999</v>
      </c>
      <c r="N5720" s="22">
        <v>1.0063323820000001</v>
      </c>
      <c r="O5720" s="23">
        <v>1.000440432</v>
      </c>
      <c r="P5720" s="22">
        <v>0.99813877100000004</v>
      </c>
      <c r="Q5720" s="22">
        <v>0.92431214100000003</v>
      </c>
      <c r="R5720" s="23">
        <v>1.012317664</v>
      </c>
      <c r="S5720" s="22">
        <v>0.92829805399999998</v>
      </c>
      <c r="T5720" s="22">
        <v>1.0009581949999999</v>
      </c>
      <c r="U5720" s="23">
        <v>0.944869081</v>
      </c>
      <c r="V5720" s="24">
        <v>4</v>
      </c>
      <c r="W5720" s="25">
        <v>0.20846320600000001</v>
      </c>
      <c r="X5720" s="25">
        <v>0.18183197700000001</v>
      </c>
      <c r="Y5720" s="26">
        <v>7.6837246999999997E-2</v>
      </c>
      <c r="Z5720" s="25">
        <v>-0.64034149500000004</v>
      </c>
      <c r="AA5720" s="25">
        <v>-0.56625383900000004</v>
      </c>
      <c r="AB5720" s="26">
        <v>-0.75085940399999995</v>
      </c>
      <c r="AC5720" s="25">
        <v>0.198875892</v>
      </c>
      <c r="AD5720" s="25">
        <v>-0.77176677599999999</v>
      </c>
      <c r="AE5720" s="26">
        <v>-0.36261728100000001</v>
      </c>
      <c r="AF5720" s="22">
        <v>1.0003970019999999</v>
      </c>
      <c r="AG5720" s="22">
        <v>0.99710661599999995</v>
      </c>
      <c r="AH5720" s="23">
        <v>1.0005418070000001</v>
      </c>
      <c r="AI5720" s="22">
        <v>0.98396193700000001</v>
      </c>
      <c r="AJ5720" s="22">
        <v>0.99704374399999995</v>
      </c>
      <c r="AK5720" s="23">
        <v>1.01844523</v>
      </c>
      <c r="AL5720" s="22">
        <v>0.99853236899999998</v>
      </c>
      <c r="AM5720" s="22">
        <v>1.0098018019999999</v>
      </c>
      <c r="AN5720" s="23">
        <v>1.000457207</v>
      </c>
      <c r="AO5720" s="27">
        <v>1</v>
      </c>
      <c r="AP5720" s="1"/>
    </row>
    <row r="5721" spans="1:42" ht="18.75">
      <c r="A5721" s="1"/>
      <c r="B5721" s="7" t="s">
        <v>3097</v>
      </c>
      <c r="C5721" s="4" t="s">
        <v>3096</v>
      </c>
      <c r="D5721" s="19"/>
      <c r="E5721" s="20"/>
      <c r="F5721" s="21"/>
      <c r="G5721" s="20"/>
      <c r="H5721" s="20"/>
      <c r="I5721" s="21"/>
      <c r="J5721" s="20"/>
      <c r="K5721" s="20"/>
      <c r="L5721" s="21"/>
      <c r="M5721" s="22"/>
      <c r="N5721" s="22"/>
      <c r="O5721" s="23"/>
      <c r="P5721" s="22"/>
      <c r="Q5721" s="22"/>
      <c r="R5721" s="23"/>
      <c r="S5721" s="22"/>
      <c r="T5721" s="22"/>
      <c r="U5721" s="23"/>
      <c r="V5721" s="24"/>
      <c r="W5721" s="25">
        <v>-2.2636855859999998</v>
      </c>
      <c r="X5721" s="25">
        <v>-4.1886473479999999</v>
      </c>
      <c r="Y5721" s="26">
        <v>-1.8742942170000001</v>
      </c>
      <c r="Z5721" s="25">
        <v>-2.2513303499999999</v>
      </c>
      <c r="AA5721" s="25">
        <v>0.22056848500000001</v>
      </c>
      <c r="AB5721" s="26">
        <v>-0.14888835</v>
      </c>
      <c r="AC5721" s="25">
        <v>0.118934388</v>
      </c>
      <c r="AD5721" s="25">
        <v>-0.27632008200000002</v>
      </c>
      <c r="AE5721" s="26">
        <v>6.7834779999999999E-3</v>
      </c>
      <c r="AF5721" s="22">
        <v>0.43259515700000001</v>
      </c>
      <c r="AG5721" s="22">
        <v>3.8005159999999999E-3</v>
      </c>
      <c r="AH5721" s="23">
        <v>0.69643535400000001</v>
      </c>
      <c r="AI5721" s="22">
        <v>0.43210947</v>
      </c>
      <c r="AJ5721" s="22">
        <v>0.99892934300000003</v>
      </c>
      <c r="AK5721" s="23">
        <v>1.00587844</v>
      </c>
      <c r="AL5721" s="22">
        <v>1.0010847279999999</v>
      </c>
      <c r="AM5721" s="22">
        <v>1.0038197689999999</v>
      </c>
      <c r="AN5721" s="23">
        <v>1.0013089310000001</v>
      </c>
      <c r="AO5721" s="27">
        <v>1</v>
      </c>
      <c r="AP5721" s="1"/>
    </row>
    <row r="5722" spans="1:42" ht="18.75">
      <c r="A5722" s="1"/>
      <c r="B5722" s="7" t="s">
        <v>3095</v>
      </c>
      <c r="C5722" s="4" t="s">
        <v>3094</v>
      </c>
      <c r="D5722" s="28">
        <v>-5.2874718000000001E-2</v>
      </c>
      <c r="E5722" s="25">
        <v>-0.104491001</v>
      </c>
      <c r="F5722" s="26">
        <v>0.21151094400000001</v>
      </c>
      <c r="G5722" s="25">
        <v>0.15418638100000001</v>
      </c>
      <c r="H5722" s="25">
        <v>-0.86194580899999995</v>
      </c>
      <c r="I5722" s="26">
        <v>-0.43028645700000001</v>
      </c>
      <c r="J5722" s="25">
        <v>-0.99809931699999999</v>
      </c>
      <c r="K5722" s="25">
        <v>-0.66655555399999999</v>
      </c>
      <c r="L5722" s="26">
        <v>-1.1691939469999999</v>
      </c>
      <c r="M5722" s="22">
        <v>1.0004274150000001</v>
      </c>
      <c r="N5722" s="22">
        <v>1.009495171</v>
      </c>
      <c r="O5722" s="23">
        <v>1.004360377</v>
      </c>
      <c r="P5722" s="22">
        <v>0.99682113400000005</v>
      </c>
      <c r="Q5722" s="22">
        <v>0.89681493800000001</v>
      </c>
      <c r="R5722" s="23">
        <v>1.014297199</v>
      </c>
      <c r="S5722" s="22">
        <v>0.97004339399999995</v>
      </c>
      <c r="T5722" s="22">
        <v>0.99645757700000004</v>
      </c>
      <c r="U5722" s="23">
        <v>0.94917272200000002</v>
      </c>
      <c r="V5722" s="24">
        <v>12</v>
      </c>
      <c r="W5722" s="25">
        <v>-1.0318043219999999</v>
      </c>
      <c r="X5722" s="25">
        <v>-0.88974767499999996</v>
      </c>
      <c r="Y5722" s="26">
        <v>-0.42410184099999998</v>
      </c>
      <c r="Z5722" s="25">
        <v>-1.2472831799999999</v>
      </c>
      <c r="AA5722" s="25">
        <v>-0.69039593499999996</v>
      </c>
      <c r="AB5722" s="26">
        <v>-0.75264976299999997</v>
      </c>
      <c r="AC5722" s="25">
        <v>-0.54084164199999996</v>
      </c>
      <c r="AD5722" s="25">
        <v>-0.205590937</v>
      </c>
      <c r="AE5722" s="26">
        <v>-0.71248935599999996</v>
      </c>
      <c r="AF5722" s="22">
        <v>0.94469782300000005</v>
      </c>
      <c r="AG5722" s="22">
        <v>0.92338891499999998</v>
      </c>
      <c r="AH5722" s="23">
        <v>0.99438819700000003</v>
      </c>
      <c r="AI5722" s="22">
        <v>0.90296791899999995</v>
      </c>
      <c r="AJ5722" s="22">
        <v>1.0057125870000001</v>
      </c>
      <c r="AK5722" s="23">
        <v>1.019872814</v>
      </c>
      <c r="AL5722" s="22">
        <v>1.004170381</v>
      </c>
      <c r="AM5722" s="22">
        <v>1.0053085879999999</v>
      </c>
      <c r="AN5722" s="23">
        <v>0.99664494800000003</v>
      </c>
      <c r="AO5722" s="27">
        <v>6</v>
      </c>
      <c r="AP5722" s="1"/>
    </row>
    <row r="5723" spans="1:42" ht="18.75">
      <c r="A5723" s="1"/>
      <c r="B5723" s="7" t="s">
        <v>3093</v>
      </c>
      <c r="C5723" s="4" t="s">
        <v>3092</v>
      </c>
      <c r="D5723" s="28">
        <v>0.117491997</v>
      </c>
      <c r="E5723" s="25">
        <v>-0.99853222799999997</v>
      </c>
      <c r="F5723" s="26">
        <v>-1.035325973</v>
      </c>
      <c r="G5723" s="25">
        <v>-0.86976462300000001</v>
      </c>
      <c r="H5723" s="25">
        <v>-0.90748579699999998</v>
      </c>
      <c r="I5723" s="26">
        <v>-1.235042014</v>
      </c>
      <c r="J5723" s="25">
        <v>-0.20060805200000001</v>
      </c>
      <c r="K5723" s="25">
        <v>-0.47551535</v>
      </c>
      <c r="L5723" s="26">
        <v>-6.9216151000000004E-2</v>
      </c>
      <c r="M5723" s="22">
        <v>0.99832235599999997</v>
      </c>
      <c r="N5723" s="22">
        <v>0.97766842700000001</v>
      </c>
      <c r="O5723" s="23">
        <v>0.95498569</v>
      </c>
      <c r="P5723" s="22">
        <v>0.97257534700000003</v>
      </c>
      <c r="Q5723" s="22">
        <v>0.89182550400000005</v>
      </c>
      <c r="R5723" s="23">
        <v>0.94663471700000001</v>
      </c>
      <c r="S5723" s="22">
        <v>0.99987607199999995</v>
      </c>
      <c r="T5723" s="22">
        <v>0.99564585999999999</v>
      </c>
      <c r="U5723" s="23">
        <v>0.99634124999999996</v>
      </c>
      <c r="V5723" s="24">
        <v>2</v>
      </c>
      <c r="W5723" s="25">
        <v>0.205497614</v>
      </c>
      <c r="X5723" s="25">
        <v>-0.27557179999999998</v>
      </c>
      <c r="Y5723" s="26">
        <v>-0.118171159</v>
      </c>
      <c r="Z5723" s="25">
        <v>0.25428410800000001</v>
      </c>
      <c r="AA5723" s="25">
        <v>0.92964723999999999</v>
      </c>
      <c r="AB5723" s="26">
        <v>0.96476636400000004</v>
      </c>
      <c r="AC5723" s="25">
        <v>0.81782133000000001</v>
      </c>
      <c r="AD5723" s="25">
        <v>0.30523603100000002</v>
      </c>
      <c r="AE5723" s="26">
        <v>1.0658004830000001</v>
      </c>
      <c r="AF5723" s="22">
        <v>1.000356056</v>
      </c>
      <c r="AG5723" s="22">
        <v>0.99406858600000003</v>
      </c>
      <c r="AH5723" s="23">
        <v>1.0002684900000001</v>
      </c>
      <c r="AI5723" s="22">
        <v>0.99662819400000002</v>
      </c>
      <c r="AJ5723" s="22">
        <v>1.008093981</v>
      </c>
      <c r="AK5723" s="23">
        <v>1.015919483</v>
      </c>
      <c r="AL5723" s="22">
        <v>1.0072786060000001</v>
      </c>
      <c r="AM5723" s="22">
        <v>1.007327265</v>
      </c>
      <c r="AN5723" s="23">
        <v>0.97617838099999998</v>
      </c>
      <c r="AO5723" s="27">
        <v>2</v>
      </c>
      <c r="AP5723" s="1"/>
    </row>
    <row r="5724" spans="1:42" ht="18.75">
      <c r="A5724" s="1"/>
      <c r="B5724" s="7" t="s">
        <v>3091</v>
      </c>
      <c r="C5724" s="4" t="s">
        <v>3090</v>
      </c>
      <c r="D5724" s="19"/>
      <c r="E5724" s="20"/>
      <c r="F5724" s="21"/>
      <c r="G5724" s="20"/>
      <c r="H5724" s="20"/>
      <c r="I5724" s="21"/>
      <c r="J5724" s="20"/>
      <c r="K5724" s="20"/>
      <c r="L5724" s="21"/>
      <c r="M5724" s="22"/>
      <c r="N5724" s="22"/>
      <c r="O5724" s="23"/>
      <c r="P5724" s="22"/>
      <c r="Q5724" s="22"/>
      <c r="R5724" s="23"/>
      <c r="S5724" s="22"/>
      <c r="T5724" s="22"/>
      <c r="U5724" s="23"/>
      <c r="V5724" s="24"/>
      <c r="W5724" s="25">
        <v>0.75227342600000002</v>
      </c>
      <c r="X5724" s="25">
        <v>1.3869113820000001</v>
      </c>
      <c r="Y5724" s="26">
        <v>0.42386827999999999</v>
      </c>
      <c r="Z5724" s="25">
        <v>0.357493322</v>
      </c>
      <c r="AA5724" s="25">
        <v>0.27068498200000002</v>
      </c>
      <c r="AB5724" s="26">
        <v>0.36617796000000002</v>
      </c>
      <c r="AC5724" s="25">
        <v>0.33894755300000001</v>
      </c>
      <c r="AD5724" s="25">
        <v>0.526721196</v>
      </c>
      <c r="AE5724" s="26">
        <v>0.29773422900000002</v>
      </c>
      <c r="AF5724" s="22">
        <v>0.98312979899999997</v>
      </c>
      <c r="AG5724" s="22">
        <v>0.79326508500000004</v>
      </c>
      <c r="AH5724" s="23">
        <v>0.99414633299999999</v>
      </c>
      <c r="AI5724" s="22">
        <v>0.99785908999999995</v>
      </c>
      <c r="AJ5724" s="22">
        <v>0.99862547999999995</v>
      </c>
      <c r="AK5724" s="23">
        <v>1.0076018470000001</v>
      </c>
      <c r="AL5724" s="22">
        <v>1.002237826</v>
      </c>
      <c r="AM5724" s="22">
        <v>0.99770268900000003</v>
      </c>
      <c r="AN5724" s="23">
        <v>0.99803935099999996</v>
      </c>
      <c r="AO5724" s="27">
        <v>1</v>
      </c>
      <c r="AP5724" s="1"/>
    </row>
    <row r="5725" spans="1:42" ht="18.75">
      <c r="A5725" s="1"/>
      <c r="B5725" s="7" t="s">
        <v>3089</v>
      </c>
      <c r="C5725" s="4" t="s">
        <v>3088</v>
      </c>
      <c r="D5725" s="28">
        <v>0.308153122</v>
      </c>
      <c r="E5725" s="25">
        <v>0.32426833300000002</v>
      </c>
      <c r="F5725" s="26">
        <v>-0.205318418</v>
      </c>
      <c r="G5725" s="25">
        <v>0.99145899199999998</v>
      </c>
      <c r="H5725" s="25">
        <v>0.60953843399999996</v>
      </c>
      <c r="I5725" s="26">
        <v>-0.16576772300000001</v>
      </c>
      <c r="J5725" s="25">
        <v>0.15792255999999999</v>
      </c>
      <c r="K5725" s="25">
        <v>0.235187178</v>
      </c>
      <c r="L5725" s="26">
        <v>0.38831037499999999</v>
      </c>
      <c r="M5725" s="22">
        <v>1.0000711330000001</v>
      </c>
      <c r="N5725" s="22">
        <v>1.00757216</v>
      </c>
      <c r="O5725" s="23">
        <v>1.0040673250000001</v>
      </c>
      <c r="P5725" s="22">
        <v>0.96077963799999999</v>
      </c>
      <c r="Q5725" s="22">
        <v>0.934876912</v>
      </c>
      <c r="R5725" s="23">
        <v>1.0043250290000001</v>
      </c>
      <c r="S5725" s="22">
        <v>0.99661540100000001</v>
      </c>
      <c r="T5725" s="22">
        <v>0.99884087099999996</v>
      </c>
      <c r="U5725" s="23">
        <v>0.98128708099999995</v>
      </c>
      <c r="V5725" s="24">
        <v>1</v>
      </c>
      <c r="W5725" s="20"/>
      <c r="X5725" s="20"/>
      <c r="Y5725" s="21"/>
      <c r="Z5725" s="20"/>
      <c r="AA5725" s="20"/>
      <c r="AB5725" s="21"/>
      <c r="AC5725" s="20"/>
      <c r="AD5725" s="20"/>
      <c r="AE5725" s="21"/>
      <c r="AF5725" s="22"/>
      <c r="AG5725" s="22"/>
      <c r="AH5725" s="23"/>
      <c r="AI5725" s="22"/>
      <c r="AJ5725" s="22"/>
      <c r="AK5725" s="23"/>
      <c r="AL5725" s="22"/>
      <c r="AM5725" s="22"/>
      <c r="AN5725" s="23"/>
      <c r="AO5725" s="27"/>
      <c r="AP5725" s="1"/>
    </row>
    <row r="5726" spans="1:42" ht="18.75">
      <c r="A5726" s="1"/>
      <c r="B5726" s="7" t="s">
        <v>3087</v>
      </c>
      <c r="C5726" s="4" t="s">
        <v>3086</v>
      </c>
      <c r="D5726" s="19"/>
      <c r="E5726" s="20"/>
      <c r="F5726" s="21"/>
      <c r="G5726" s="20"/>
      <c r="H5726" s="20"/>
      <c r="I5726" s="21"/>
      <c r="J5726" s="20"/>
      <c r="K5726" s="20"/>
      <c r="L5726" s="21"/>
      <c r="M5726" s="22"/>
      <c r="N5726" s="22"/>
      <c r="O5726" s="23"/>
      <c r="P5726" s="22"/>
      <c r="Q5726" s="22"/>
      <c r="R5726" s="23"/>
      <c r="S5726" s="22"/>
      <c r="T5726" s="22"/>
      <c r="U5726" s="23"/>
      <c r="V5726" s="24"/>
      <c r="W5726" s="25">
        <v>-9.3396591000000001E-2</v>
      </c>
      <c r="X5726" s="25">
        <v>-1.0134113499999999</v>
      </c>
      <c r="Y5726" s="26">
        <v>0.154993462</v>
      </c>
      <c r="Z5726" s="25">
        <v>0.323065928</v>
      </c>
      <c r="AA5726" s="25">
        <v>0.96161593300000003</v>
      </c>
      <c r="AB5726" s="26">
        <v>1.024832942</v>
      </c>
      <c r="AC5726" s="25">
        <v>0.192994156</v>
      </c>
      <c r="AD5726" s="25">
        <v>0.58004764600000003</v>
      </c>
      <c r="AE5726" s="26">
        <v>-0.68080218800000003</v>
      </c>
      <c r="AF5726" s="22">
        <v>0.99956177300000004</v>
      </c>
      <c r="AG5726" s="22">
        <v>0.90406876899999999</v>
      </c>
      <c r="AH5726" s="23">
        <v>1.0021114200000001</v>
      </c>
      <c r="AI5726" s="22">
        <v>0.99960894600000005</v>
      </c>
      <c r="AJ5726" s="22">
        <v>1.0114434349999999</v>
      </c>
      <c r="AK5726" s="23">
        <v>1.0117448570000001</v>
      </c>
      <c r="AL5726" s="22">
        <v>0.99823096600000005</v>
      </c>
      <c r="AM5726" s="22">
        <v>0.99828793900000001</v>
      </c>
      <c r="AN5726" s="23">
        <v>0.99516637299999999</v>
      </c>
      <c r="AO5726" s="27">
        <v>1</v>
      </c>
      <c r="AP5726" s="1"/>
    </row>
    <row r="5727" spans="1:42" ht="18.75">
      <c r="A5727" s="1"/>
      <c r="B5727" s="7" t="s">
        <v>3085</v>
      </c>
      <c r="C5727" s="4" t="s">
        <v>3084</v>
      </c>
      <c r="D5727" s="28">
        <v>-0.33358578999999999</v>
      </c>
      <c r="E5727" s="25">
        <v>-0.66518200100000002</v>
      </c>
      <c r="F5727" s="26">
        <v>-0.56218689200000005</v>
      </c>
      <c r="G5727" s="25">
        <v>-0.30962625399999999</v>
      </c>
      <c r="H5727" s="25">
        <v>-0.63675746499999997</v>
      </c>
      <c r="I5727" s="26">
        <v>1.0174212090000001</v>
      </c>
      <c r="J5727" s="25">
        <v>0.34271202000000001</v>
      </c>
      <c r="K5727" s="25">
        <v>0.698345836</v>
      </c>
      <c r="L5727" s="26">
        <v>0.70926228499999999</v>
      </c>
      <c r="M5727" s="22">
        <v>0.99981956999999999</v>
      </c>
      <c r="N5727" s="22">
        <v>0.98020732600000005</v>
      </c>
      <c r="O5727" s="23">
        <v>0.999304368</v>
      </c>
      <c r="P5727" s="22">
        <v>1.002259885</v>
      </c>
      <c r="Q5727" s="22">
        <v>0.93209216500000003</v>
      </c>
      <c r="R5727" s="23">
        <v>0.98639712700000004</v>
      </c>
      <c r="S5727" s="22">
        <v>0.99051152099999995</v>
      </c>
      <c r="T5727" s="22">
        <v>1.002634255</v>
      </c>
      <c r="U5727" s="23">
        <v>0.96609472500000004</v>
      </c>
      <c r="V5727" s="24">
        <v>1</v>
      </c>
      <c r="W5727" s="20"/>
      <c r="X5727" s="20"/>
      <c r="Y5727" s="21"/>
      <c r="Z5727" s="20"/>
      <c r="AA5727" s="20"/>
      <c r="AB5727" s="21"/>
      <c r="AC5727" s="20"/>
      <c r="AD5727" s="20"/>
      <c r="AE5727" s="21"/>
      <c r="AF5727" s="22"/>
      <c r="AG5727" s="22"/>
      <c r="AH5727" s="23"/>
      <c r="AI5727" s="22"/>
      <c r="AJ5727" s="22"/>
      <c r="AK5727" s="23"/>
      <c r="AL5727" s="22"/>
      <c r="AM5727" s="22"/>
      <c r="AN5727" s="23"/>
      <c r="AO5727" s="27"/>
      <c r="AP5727" s="1"/>
    </row>
    <row r="5728" spans="1:42" ht="18.75">
      <c r="A5728" s="1"/>
      <c r="B5728" s="7" t="s">
        <v>3083</v>
      </c>
      <c r="C5728" s="4" t="s">
        <v>3082</v>
      </c>
      <c r="D5728" s="28">
        <v>0.28572193800000001</v>
      </c>
      <c r="E5728" s="25">
        <v>-0.69414864499999995</v>
      </c>
      <c r="F5728" s="26">
        <v>-1.116799662</v>
      </c>
      <c r="G5728" s="25">
        <v>-0.37513024</v>
      </c>
      <c r="H5728" s="25">
        <v>-0.112363008</v>
      </c>
      <c r="I5728" s="26">
        <v>-2.214359081</v>
      </c>
      <c r="J5728" s="25">
        <v>-0.17694974499999999</v>
      </c>
      <c r="K5728" s="25">
        <v>0.92229978700000004</v>
      </c>
      <c r="L5728" s="26">
        <v>0.15156434199999999</v>
      </c>
      <c r="M5728" s="22">
        <v>0.99859362100000004</v>
      </c>
      <c r="N5728" s="22">
        <v>0.98579173399999998</v>
      </c>
      <c r="O5728" s="23">
        <v>0.930885772</v>
      </c>
      <c r="P5728" s="22">
        <v>1.0003147880000001</v>
      </c>
      <c r="Q5728" s="22">
        <v>0.99404864400000004</v>
      </c>
      <c r="R5728" s="23">
        <v>0.48756396299999999</v>
      </c>
      <c r="S5728" s="22">
        <v>0.99359389200000003</v>
      </c>
      <c r="T5728" s="22">
        <v>0.99706149799999999</v>
      </c>
      <c r="U5728" s="23">
        <v>0.98709672800000003</v>
      </c>
      <c r="V5728" s="24">
        <v>2</v>
      </c>
      <c r="W5728" s="25">
        <v>-0.54360322599999999</v>
      </c>
      <c r="X5728" s="25">
        <v>0.90667799900000001</v>
      </c>
      <c r="Y5728" s="26">
        <v>-0.42697252099999999</v>
      </c>
      <c r="Z5728" s="25">
        <v>-0.60678818199999995</v>
      </c>
      <c r="AA5728" s="25">
        <v>-0.54595577100000003</v>
      </c>
      <c r="AB5728" s="26">
        <v>-0.534487869</v>
      </c>
      <c r="AC5728" s="25">
        <v>-0.121386484</v>
      </c>
      <c r="AD5728" s="25">
        <v>-0.32830514700000002</v>
      </c>
      <c r="AE5728" s="26">
        <v>9.6596804999999994E-2</v>
      </c>
      <c r="AF5728" s="22">
        <v>0.98791521400000004</v>
      </c>
      <c r="AG5728" s="22">
        <v>0.92133797500000003</v>
      </c>
      <c r="AH5728" s="23">
        <v>0.99450278800000003</v>
      </c>
      <c r="AI5728" s="22">
        <v>0.98981535899999995</v>
      </c>
      <c r="AJ5728" s="22">
        <v>0.99845048400000003</v>
      </c>
      <c r="AK5728" s="23">
        <v>0.99907013700000002</v>
      </c>
      <c r="AL5728" s="22">
        <v>1.0009800579999999</v>
      </c>
      <c r="AM5728" s="22">
        <v>1.005597772</v>
      </c>
      <c r="AN5728" s="23">
        <v>0.99971549500000001</v>
      </c>
      <c r="AO5728" s="27">
        <v>2</v>
      </c>
      <c r="AP5728" s="1"/>
    </row>
    <row r="5729" spans="1:42" ht="18.75">
      <c r="A5729" s="1"/>
      <c r="B5729" s="7" t="s">
        <v>3081</v>
      </c>
      <c r="C5729" s="4" t="s">
        <v>3080</v>
      </c>
      <c r="D5729" s="28">
        <v>-0.33808957699999997</v>
      </c>
      <c r="E5729" s="25">
        <v>-0.84347319700000001</v>
      </c>
      <c r="F5729" s="26">
        <v>-0.94453879500000004</v>
      </c>
      <c r="G5729" s="25">
        <v>-0.43358301199999999</v>
      </c>
      <c r="H5729" s="25">
        <v>0.213409508</v>
      </c>
      <c r="I5729" s="26">
        <v>-0.112743393</v>
      </c>
      <c r="J5729" s="25">
        <v>6.6874077000000004E-2</v>
      </c>
      <c r="K5729" s="25">
        <v>6.9431908000000001E-2</v>
      </c>
      <c r="L5729" s="26">
        <v>0.32588846999999999</v>
      </c>
      <c r="M5729" s="22">
        <v>0.99963684799999997</v>
      </c>
      <c r="N5729" s="22">
        <v>0.98258272300000005</v>
      </c>
      <c r="O5729" s="23">
        <v>0.97070826099999996</v>
      </c>
      <c r="P5729" s="22">
        <v>0.99656176699999999</v>
      </c>
      <c r="Q5729" s="22">
        <v>0.98626841700000001</v>
      </c>
      <c r="R5729" s="23">
        <v>1.005538729</v>
      </c>
      <c r="S5729" s="22">
        <v>0.99762082799999996</v>
      </c>
      <c r="T5729" s="22">
        <v>0.99770484999999998</v>
      </c>
      <c r="U5729" s="23">
        <v>0.98295037100000004</v>
      </c>
      <c r="V5729" s="24">
        <v>3</v>
      </c>
      <c r="W5729" s="25">
        <v>0.89766660600000003</v>
      </c>
      <c r="X5729" s="25">
        <v>-0.57730857400000002</v>
      </c>
      <c r="Y5729" s="26">
        <v>-4.1389281E-2</v>
      </c>
      <c r="Z5729" s="25">
        <v>0.360562365</v>
      </c>
      <c r="AA5729" s="25">
        <v>0.142956944</v>
      </c>
      <c r="AB5729" s="26">
        <v>0.211514856</v>
      </c>
      <c r="AC5729" s="25">
        <v>0.18638574499999999</v>
      </c>
      <c r="AD5729" s="25">
        <v>-0.35030185400000002</v>
      </c>
      <c r="AE5729" s="26">
        <v>0.237099438</v>
      </c>
      <c r="AF5729" s="22">
        <v>0.97520425899999996</v>
      </c>
      <c r="AG5729" s="22">
        <v>0.97144973000000001</v>
      </c>
      <c r="AH5729" s="23">
        <v>1.0010887660000001</v>
      </c>
      <c r="AI5729" s="22">
        <v>0.99676467400000002</v>
      </c>
      <c r="AJ5729" s="22">
        <v>0.99954690000000002</v>
      </c>
      <c r="AK5729" s="23">
        <v>1.0099310539999999</v>
      </c>
      <c r="AL5729" s="22">
        <v>0.99919633799999996</v>
      </c>
      <c r="AM5729" s="22">
        <v>1.002990831</v>
      </c>
      <c r="AN5729" s="23">
        <v>0.99346781399999995</v>
      </c>
      <c r="AO5729" s="27">
        <v>3</v>
      </c>
      <c r="AP5729" s="1"/>
    </row>
    <row r="5730" spans="1:42" ht="18.75">
      <c r="A5730" s="1"/>
      <c r="B5730" s="7" t="s">
        <v>3079</v>
      </c>
      <c r="C5730" s="4" t="s">
        <v>3078</v>
      </c>
      <c r="D5730" s="28">
        <v>0.35785839600000002</v>
      </c>
      <c r="E5730" s="25">
        <v>1.4662723609999999</v>
      </c>
      <c r="F5730" s="26">
        <v>0.36315002000000002</v>
      </c>
      <c r="G5730" s="25">
        <v>0.71042502600000002</v>
      </c>
      <c r="H5730" s="25">
        <v>1.1316220029999999</v>
      </c>
      <c r="I5730" s="26">
        <v>9.2568391E-2</v>
      </c>
      <c r="J5730" s="25">
        <v>0.79791531599999999</v>
      </c>
      <c r="K5730" s="25">
        <v>0.30476546500000001</v>
      </c>
      <c r="L5730" s="26">
        <v>0.95622810000000003</v>
      </c>
      <c r="M5730" s="22">
        <v>0.99849742900000005</v>
      </c>
      <c r="N5730" s="22">
        <v>0.83077875099999998</v>
      </c>
      <c r="O5730" s="23">
        <v>1.004827498</v>
      </c>
      <c r="P5730" s="22">
        <v>0.97850582799999997</v>
      </c>
      <c r="Q5730" s="22">
        <v>0.86118444299999997</v>
      </c>
      <c r="R5730" s="23">
        <v>1.0028065660000001</v>
      </c>
      <c r="S5730" s="22">
        <v>0.97849637899999997</v>
      </c>
      <c r="T5730" s="22">
        <v>0.99724909900000003</v>
      </c>
      <c r="U5730" s="23">
        <v>0.96642160399999999</v>
      </c>
      <c r="V5730" s="24">
        <v>3</v>
      </c>
      <c r="W5730" s="25">
        <v>-0.15157142000000001</v>
      </c>
      <c r="X5730" s="25">
        <v>9.2355517999999998E-2</v>
      </c>
      <c r="Y5730" s="26">
        <v>0.128089441</v>
      </c>
      <c r="Z5730" s="25">
        <v>0.94169324399999998</v>
      </c>
      <c r="AA5730" s="25">
        <v>-0.239394888</v>
      </c>
      <c r="AB5730" s="26">
        <v>-0.175182069</v>
      </c>
      <c r="AC5730" s="25">
        <v>-5.9779766999999998E-2</v>
      </c>
      <c r="AD5730" s="25">
        <v>-1.5479184960000001</v>
      </c>
      <c r="AE5730" s="26">
        <v>-0.69208708500000005</v>
      </c>
      <c r="AF5730" s="22">
        <v>1.0015458310000001</v>
      </c>
      <c r="AG5730" s="22">
        <v>0.993254847</v>
      </c>
      <c r="AH5730" s="23">
        <v>1.001993624</v>
      </c>
      <c r="AI5730" s="22">
        <v>0.95242175900000003</v>
      </c>
      <c r="AJ5730" s="22">
        <v>0.998048665</v>
      </c>
      <c r="AK5730" s="23">
        <v>1.0067348979999999</v>
      </c>
      <c r="AL5730" s="22">
        <v>0.998054989</v>
      </c>
      <c r="AM5730" s="22">
        <v>0.794807245</v>
      </c>
      <c r="AN5730" s="23">
        <v>0.99428384400000003</v>
      </c>
      <c r="AO5730" s="27">
        <v>3</v>
      </c>
      <c r="AP5730" s="1"/>
    </row>
    <row r="5731" spans="1:42" ht="18.75">
      <c r="A5731" s="1"/>
      <c r="B5731" s="7" t="s">
        <v>3077</v>
      </c>
      <c r="C5731" s="4" t="s">
        <v>3076</v>
      </c>
      <c r="D5731" s="28">
        <v>2.0142491499999999</v>
      </c>
      <c r="E5731" s="25">
        <v>1.0526967810000001</v>
      </c>
      <c r="F5731" s="26">
        <v>3.4110559760000001</v>
      </c>
      <c r="G5731" s="25">
        <v>-0.30150560399999998</v>
      </c>
      <c r="H5731" s="25">
        <v>0.40012630900000001</v>
      </c>
      <c r="I5731" s="26">
        <v>2.5956590980000001</v>
      </c>
      <c r="J5731" s="25">
        <v>0.341612994</v>
      </c>
      <c r="K5731" s="25">
        <v>1.1932429250000001</v>
      </c>
      <c r="L5731" s="26">
        <v>-2.1832128869999998</v>
      </c>
      <c r="M5731" s="22">
        <v>0.54912042900000002</v>
      </c>
      <c r="N5731" s="22">
        <v>0.97334544300000003</v>
      </c>
      <c r="O5731" s="23">
        <v>3.3334737000000003E-2</v>
      </c>
      <c r="P5731" s="22">
        <v>1.0017921679999999</v>
      </c>
      <c r="Q5731" s="22">
        <v>0.96968759800000004</v>
      </c>
      <c r="R5731" s="23">
        <v>0.249453172</v>
      </c>
      <c r="S5731" s="22">
        <v>0.99075588400000003</v>
      </c>
      <c r="T5731" s="22">
        <v>0.94937201599999999</v>
      </c>
      <c r="U5731" s="23">
        <v>0.760228354</v>
      </c>
      <c r="V5731" s="24">
        <v>4</v>
      </c>
      <c r="W5731" s="25">
        <v>0.44816526200000001</v>
      </c>
      <c r="X5731" s="25">
        <v>-0.26900323199999998</v>
      </c>
      <c r="Y5731" s="26">
        <v>1.8767310999999998E-2</v>
      </c>
      <c r="Z5731" s="25">
        <v>-0.54003879700000001</v>
      </c>
      <c r="AA5731" s="25">
        <v>0.180135829</v>
      </c>
      <c r="AB5731" s="26">
        <v>-0.16337624100000001</v>
      </c>
      <c r="AC5731" s="25">
        <v>-0.54607961000000005</v>
      </c>
      <c r="AD5731" s="25">
        <v>-0.54300662200000005</v>
      </c>
      <c r="AE5731" s="26">
        <v>-0.18992861899999999</v>
      </c>
      <c r="AF5731" s="22">
        <v>0.98818159100000003</v>
      </c>
      <c r="AG5731" s="22">
        <v>0.99412622500000003</v>
      </c>
      <c r="AH5731" s="23">
        <v>1.001497064</v>
      </c>
      <c r="AI5731" s="22">
        <v>0.99205020600000005</v>
      </c>
      <c r="AJ5731" s="22">
        <v>0.99924412600000001</v>
      </c>
      <c r="AK5731" s="23">
        <v>1.006923134</v>
      </c>
      <c r="AL5731" s="22">
        <v>1.002611973</v>
      </c>
      <c r="AM5731" s="22">
        <v>0.99705879799999997</v>
      </c>
      <c r="AN5731" s="23">
        <v>0.99203575600000005</v>
      </c>
      <c r="AO5731" s="27">
        <v>2</v>
      </c>
      <c r="AP5731" s="1"/>
    </row>
    <row r="5732" spans="1:42" ht="18.75">
      <c r="A5732" s="1"/>
      <c r="B5732" s="7" t="s">
        <v>3075</v>
      </c>
      <c r="C5732" s="4" t="s">
        <v>3074</v>
      </c>
      <c r="D5732" s="28">
        <v>-8.4515404000000002E-2</v>
      </c>
      <c r="E5732" s="25">
        <v>-0.55242603899999998</v>
      </c>
      <c r="F5732" s="26">
        <v>-0.40287974100000001</v>
      </c>
      <c r="G5732" s="25">
        <v>-0.79453322999999998</v>
      </c>
      <c r="H5732" s="25">
        <v>-1.4575833869999999</v>
      </c>
      <c r="I5732" s="26">
        <v>-1.2382835510000001</v>
      </c>
      <c r="J5732" s="25">
        <v>-0.85795043400000004</v>
      </c>
      <c r="K5732" s="25">
        <v>-0.96961224700000004</v>
      </c>
      <c r="L5732" s="26">
        <v>-1.5868263469999999</v>
      </c>
      <c r="M5732" s="22">
        <v>0.99480146199999997</v>
      </c>
      <c r="N5732" s="22">
        <v>0.98845440500000004</v>
      </c>
      <c r="O5732" s="23">
        <v>0.99941503200000004</v>
      </c>
      <c r="P5732" s="22">
        <v>0.97678443100000001</v>
      </c>
      <c r="Q5732" s="22">
        <v>0.76933045200000005</v>
      </c>
      <c r="R5732" s="23">
        <v>0.94677297100000002</v>
      </c>
      <c r="S5732" s="22">
        <v>0.97491398699999998</v>
      </c>
      <c r="T5732" s="22">
        <v>0.97446412000000004</v>
      </c>
      <c r="U5732" s="23">
        <v>0.94642474099999996</v>
      </c>
      <c r="V5732" s="24">
        <v>1</v>
      </c>
      <c r="W5732" s="20"/>
      <c r="X5732" s="20"/>
      <c r="Y5732" s="21"/>
      <c r="Z5732" s="20"/>
      <c r="AA5732" s="20"/>
      <c r="AB5732" s="21"/>
      <c r="AC5732" s="20"/>
      <c r="AD5732" s="20"/>
      <c r="AE5732" s="21"/>
      <c r="AF5732" s="22"/>
      <c r="AG5732" s="22"/>
      <c r="AH5732" s="23"/>
      <c r="AI5732" s="22"/>
      <c r="AJ5732" s="22"/>
      <c r="AK5732" s="23"/>
      <c r="AL5732" s="22"/>
      <c r="AM5732" s="22"/>
      <c r="AN5732" s="23"/>
      <c r="AO5732" s="27"/>
      <c r="AP5732" s="1"/>
    </row>
    <row r="5733" spans="1:42" ht="18.75">
      <c r="A5733" s="1"/>
      <c r="B5733" s="7" t="s">
        <v>3073</v>
      </c>
      <c r="C5733" s="4" t="s">
        <v>3072</v>
      </c>
      <c r="D5733" s="28">
        <v>-8.4515404000000002E-2</v>
      </c>
      <c r="E5733" s="25">
        <v>-0.55242603899999998</v>
      </c>
      <c r="F5733" s="26">
        <v>-0.40287974100000001</v>
      </c>
      <c r="G5733" s="25">
        <v>-0.79453322999999998</v>
      </c>
      <c r="H5733" s="25">
        <v>-1.4575833869999999</v>
      </c>
      <c r="I5733" s="26">
        <v>-1.2382835510000001</v>
      </c>
      <c r="J5733" s="25">
        <v>-0.85795043400000004</v>
      </c>
      <c r="K5733" s="25">
        <v>-0.96961224700000004</v>
      </c>
      <c r="L5733" s="26">
        <v>-1.5868263469999999</v>
      </c>
      <c r="M5733" s="22">
        <v>0.99462839300000006</v>
      </c>
      <c r="N5733" s="22">
        <v>0.98817998600000001</v>
      </c>
      <c r="O5733" s="23">
        <v>0.99917792299999997</v>
      </c>
      <c r="P5733" s="22">
        <v>0.976419959</v>
      </c>
      <c r="Q5733" s="22">
        <v>0.76866494200000002</v>
      </c>
      <c r="R5733" s="23">
        <v>0.946095252</v>
      </c>
      <c r="S5733" s="22">
        <v>0.97451751900000005</v>
      </c>
      <c r="T5733" s="22">
        <v>0.97399809199999998</v>
      </c>
      <c r="U5733" s="23">
        <v>0.94512826900000002</v>
      </c>
      <c r="V5733" s="24">
        <v>1</v>
      </c>
      <c r="W5733" s="20"/>
      <c r="X5733" s="20"/>
      <c r="Y5733" s="21"/>
      <c r="Z5733" s="20"/>
      <c r="AA5733" s="20"/>
      <c r="AB5733" s="21"/>
      <c r="AC5733" s="20"/>
      <c r="AD5733" s="20"/>
      <c r="AE5733" s="21"/>
      <c r="AF5733" s="22"/>
      <c r="AG5733" s="22"/>
      <c r="AH5733" s="23"/>
      <c r="AI5733" s="22"/>
      <c r="AJ5733" s="22"/>
      <c r="AK5733" s="23"/>
      <c r="AL5733" s="22"/>
      <c r="AM5733" s="22"/>
      <c r="AN5733" s="23"/>
      <c r="AO5733" s="27"/>
      <c r="AP5733" s="1"/>
    </row>
    <row r="5734" spans="1:42" ht="18.75">
      <c r="A5734" s="1"/>
      <c r="B5734" s="7" t="s">
        <v>3071</v>
      </c>
      <c r="C5734" s="4" t="s">
        <v>3070</v>
      </c>
      <c r="D5734" s="28">
        <v>0.48327620999999998</v>
      </c>
      <c r="E5734" s="25">
        <v>-0.18469748899999999</v>
      </c>
      <c r="F5734" s="26">
        <v>0.14456832</v>
      </c>
      <c r="G5734" s="25">
        <v>-0.22725884599999999</v>
      </c>
      <c r="H5734" s="25">
        <v>0.51211049799999997</v>
      </c>
      <c r="I5734" s="26">
        <v>-0.73148147100000005</v>
      </c>
      <c r="J5734" s="25">
        <v>1.1559540800000001</v>
      </c>
      <c r="K5734" s="25">
        <v>-0.88685416100000003</v>
      </c>
      <c r="L5734" s="26">
        <v>0.81949972800000004</v>
      </c>
      <c r="M5734" s="22">
        <v>1.009995999</v>
      </c>
      <c r="N5734" s="22">
        <v>1.00804403</v>
      </c>
      <c r="O5734" s="23">
        <v>0.99896280400000004</v>
      </c>
      <c r="P5734" s="22">
        <v>0.99919788499999995</v>
      </c>
      <c r="Q5734" s="22">
        <v>0.95728936200000003</v>
      </c>
      <c r="R5734" s="23">
        <v>1.009678643</v>
      </c>
      <c r="S5734" s="22">
        <v>0.98342010000000002</v>
      </c>
      <c r="T5734" s="22">
        <v>0.99211173699999999</v>
      </c>
      <c r="U5734" s="23">
        <v>0.960726945</v>
      </c>
      <c r="V5734" s="24">
        <v>1</v>
      </c>
      <c r="W5734" s="25">
        <v>-0.52763467900000005</v>
      </c>
      <c r="X5734" s="25">
        <v>0.43614728800000002</v>
      </c>
      <c r="Y5734" s="26">
        <v>9.4405254999999993E-2</v>
      </c>
      <c r="Z5734" s="25">
        <v>0.36911968899999997</v>
      </c>
      <c r="AA5734" s="25">
        <v>-0.10042361499999999</v>
      </c>
      <c r="AB5734" s="26">
        <v>-0.54073042699999996</v>
      </c>
      <c r="AC5734" s="25">
        <v>-0.35880179899999998</v>
      </c>
      <c r="AD5734" s="25">
        <v>-0.26054016800000002</v>
      </c>
      <c r="AE5734" s="26">
        <v>-0.25148247600000001</v>
      </c>
      <c r="AF5734" s="22">
        <v>0.986979673</v>
      </c>
      <c r="AG5734" s="22">
        <v>0.98361327399999998</v>
      </c>
      <c r="AH5734" s="23">
        <v>1.0016007220000001</v>
      </c>
      <c r="AI5734" s="22">
        <v>0.99789216999999997</v>
      </c>
      <c r="AJ5734" s="22">
        <v>1.0026203010000001</v>
      </c>
      <c r="AK5734" s="23">
        <v>1.0011483990000001</v>
      </c>
      <c r="AL5734" s="22">
        <v>1.006559663</v>
      </c>
      <c r="AM5734" s="22">
        <v>1.0017161400000001</v>
      </c>
      <c r="AN5734" s="23">
        <v>0.99537048100000003</v>
      </c>
      <c r="AO5734" s="27">
        <v>1</v>
      </c>
      <c r="AP5734" s="1"/>
    </row>
    <row r="5735" spans="1:42" ht="18.75">
      <c r="A5735" s="1"/>
      <c r="B5735" s="7" t="s">
        <v>3069</v>
      </c>
      <c r="C5735" s="4" t="s">
        <v>3068</v>
      </c>
      <c r="D5735" s="19"/>
      <c r="E5735" s="20"/>
      <c r="F5735" s="21"/>
      <c r="G5735" s="20"/>
      <c r="H5735" s="20"/>
      <c r="I5735" s="21"/>
      <c r="J5735" s="20"/>
      <c r="K5735" s="20"/>
      <c r="L5735" s="21"/>
      <c r="M5735" s="22"/>
      <c r="N5735" s="22"/>
      <c r="O5735" s="23"/>
      <c r="P5735" s="22"/>
      <c r="Q5735" s="22"/>
      <c r="R5735" s="23"/>
      <c r="S5735" s="22"/>
      <c r="T5735" s="22"/>
      <c r="U5735" s="23"/>
      <c r="V5735" s="24"/>
      <c r="W5735" s="25">
        <v>-0.13637996299999999</v>
      </c>
      <c r="X5735" s="25">
        <v>0.30455770500000001</v>
      </c>
      <c r="Y5735" s="26">
        <v>0.47276203100000003</v>
      </c>
      <c r="Z5735" s="25">
        <v>-3.7042749E-2</v>
      </c>
      <c r="AA5735" s="25">
        <v>1.1060942060000001</v>
      </c>
      <c r="AB5735" s="26">
        <v>1.1895597330000001</v>
      </c>
      <c r="AC5735" s="25">
        <v>0.81091454699999999</v>
      </c>
      <c r="AD5735" s="25">
        <v>0.88498380499999996</v>
      </c>
      <c r="AE5735" s="26">
        <v>-4.6349216999999998E-2</v>
      </c>
      <c r="AF5735" s="22">
        <v>1.00256145</v>
      </c>
      <c r="AG5735" s="22">
        <v>0.99039313900000003</v>
      </c>
      <c r="AH5735" s="23">
        <v>0.99611402500000001</v>
      </c>
      <c r="AI5735" s="22">
        <v>1.0015443429999999</v>
      </c>
      <c r="AJ5735" s="22">
        <v>1.025030962</v>
      </c>
      <c r="AK5735" s="23">
        <v>0.989868003</v>
      </c>
      <c r="AL5735" s="22">
        <v>1.0058125630000001</v>
      </c>
      <c r="AM5735" s="22">
        <v>0.98791071699999999</v>
      </c>
      <c r="AN5735" s="23">
        <v>1.001694391</v>
      </c>
      <c r="AO5735" s="27">
        <v>1</v>
      </c>
      <c r="AP5735" s="1"/>
    </row>
    <row r="5736" spans="1:42" ht="18.75">
      <c r="A5736" s="1"/>
      <c r="B5736" s="7" t="s">
        <v>3067</v>
      </c>
      <c r="C5736" s="4" t="s">
        <v>3066</v>
      </c>
      <c r="D5736" s="28">
        <v>0.27977532300000002</v>
      </c>
      <c r="E5736" s="25">
        <v>1.6277504140000001</v>
      </c>
      <c r="F5736" s="26">
        <v>1.2000588E-2</v>
      </c>
      <c r="G5736" s="25">
        <v>1.1912862289999999</v>
      </c>
      <c r="H5736" s="25">
        <v>-0.5221344</v>
      </c>
      <c r="I5736" s="26">
        <v>0.93894081699999998</v>
      </c>
      <c r="J5736" s="25">
        <v>0.68275202099999999</v>
      </c>
      <c r="K5736" s="25">
        <v>0.91319615799999998</v>
      </c>
      <c r="L5736" s="26">
        <v>1.239208793</v>
      </c>
      <c r="M5736" s="22">
        <v>0.997964878</v>
      </c>
      <c r="N5736" s="22">
        <v>0.76130938500000001</v>
      </c>
      <c r="O5736" s="23">
        <v>1.0002151800000001</v>
      </c>
      <c r="P5736" s="22">
        <v>0.92183373400000002</v>
      </c>
      <c r="Q5736" s="22">
        <v>0.953131434</v>
      </c>
      <c r="R5736" s="23">
        <v>0.99383484</v>
      </c>
      <c r="S5736" s="22">
        <v>0.98438837199999996</v>
      </c>
      <c r="T5736" s="22">
        <v>0.99361958100000003</v>
      </c>
      <c r="U5736" s="23">
        <v>0.94526789</v>
      </c>
      <c r="V5736" s="24">
        <v>1</v>
      </c>
      <c r="W5736" s="20"/>
      <c r="X5736" s="20"/>
      <c r="Y5736" s="21"/>
      <c r="Z5736" s="20"/>
      <c r="AA5736" s="20"/>
      <c r="AB5736" s="21"/>
      <c r="AC5736" s="20"/>
      <c r="AD5736" s="20"/>
      <c r="AE5736" s="21"/>
      <c r="AF5736" s="22"/>
      <c r="AG5736" s="22"/>
      <c r="AH5736" s="23"/>
      <c r="AI5736" s="22"/>
      <c r="AJ5736" s="22"/>
      <c r="AK5736" s="23"/>
      <c r="AL5736" s="22"/>
      <c r="AM5736" s="22"/>
      <c r="AN5736" s="23"/>
      <c r="AO5736" s="27"/>
      <c r="AP5736" s="1"/>
    </row>
    <row r="5737" spans="1:42" ht="18.75">
      <c r="A5737" s="1"/>
      <c r="B5737" s="7" t="s">
        <v>3065</v>
      </c>
      <c r="C5737" s="4" t="s">
        <v>3064</v>
      </c>
      <c r="D5737" s="28">
        <v>-1.317744705</v>
      </c>
      <c r="E5737" s="25">
        <v>-1.0172150790000001</v>
      </c>
      <c r="F5737" s="26">
        <v>-1.4797876539999999</v>
      </c>
      <c r="G5737" s="25">
        <v>-9.6692025000000001E-2</v>
      </c>
      <c r="H5737" s="25">
        <v>-0.30692119800000001</v>
      </c>
      <c r="I5737" s="26">
        <v>0.17374668800000001</v>
      </c>
      <c r="J5737" s="25">
        <v>0.132064607</v>
      </c>
      <c r="K5737" s="25">
        <v>1.0812098729999999</v>
      </c>
      <c r="L5737" s="26">
        <v>0.61166521399999996</v>
      </c>
      <c r="M5737" s="22">
        <v>0.90119226399999997</v>
      </c>
      <c r="N5737" s="22">
        <v>0.97452849399999997</v>
      </c>
      <c r="O5737" s="23">
        <v>0.79148739599999995</v>
      </c>
      <c r="P5737" s="22">
        <v>0.99767449600000002</v>
      </c>
      <c r="Q5737" s="22">
        <v>0.97222101500000002</v>
      </c>
      <c r="R5737" s="23">
        <v>1.0061796750000001</v>
      </c>
      <c r="S5737" s="22">
        <v>0.99853302799999999</v>
      </c>
      <c r="T5737" s="22">
        <v>0.96779847200000002</v>
      </c>
      <c r="U5737" s="23">
        <v>0.97467050700000002</v>
      </c>
      <c r="V5737" s="24">
        <v>2</v>
      </c>
      <c r="W5737" s="25">
        <v>-0.172260418</v>
      </c>
      <c r="X5737" s="25">
        <v>-0.18345794000000001</v>
      </c>
      <c r="Y5737" s="26">
        <v>7.4744390000000003E-3</v>
      </c>
      <c r="Z5737" s="25">
        <v>-0.112199146</v>
      </c>
      <c r="AA5737" s="25">
        <v>-0.28205103799999998</v>
      </c>
      <c r="AB5737" s="26">
        <v>-0.133485991</v>
      </c>
      <c r="AC5737" s="25">
        <v>0.16015316800000001</v>
      </c>
      <c r="AD5737" s="25">
        <v>-8.0477996999999996E-2</v>
      </c>
      <c r="AE5737" s="26">
        <v>0.37384474099999998</v>
      </c>
      <c r="AF5737" s="22">
        <v>1.0033166099999999</v>
      </c>
      <c r="AG5737" s="22">
        <v>0.997375185</v>
      </c>
      <c r="AH5737" s="23">
        <v>1.000078069</v>
      </c>
      <c r="AI5737" s="22">
        <v>1.001967458</v>
      </c>
      <c r="AJ5737" s="22">
        <v>0.99474939399999995</v>
      </c>
      <c r="AK5737" s="23">
        <v>1.005703944</v>
      </c>
      <c r="AL5737" s="22">
        <v>0.99899718400000004</v>
      </c>
      <c r="AM5737" s="22">
        <v>1.002655957</v>
      </c>
      <c r="AN5737" s="23">
        <v>1.0031051719999999</v>
      </c>
      <c r="AO5737" s="27">
        <v>3</v>
      </c>
      <c r="AP5737" s="1"/>
    </row>
    <row r="5738" spans="1:42" ht="18.75">
      <c r="A5738" s="1"/>
      <c r="B5738" s="7" t="s">
        <v>3063</v>
      </c>
      <c r="C5738" s="4" t="s">
        <v>3062</v>
      </c>
      <c r="D5738" s="19"/>
      <c r="E5738" s="20"/>
      <c r="F5738" s="21"/>
      <c r="G5738" s="20"/>
      <c r="H5738" s="20"/>
      <c r="I5738" s="21"/>
      <c r="J5738" s="20"/>
      <c r="K5738" s="20"/>
      <c r="L5738" s="21"/>
      <c r="M5738" s="22"/>
      <c r="N5738" s="22"/>
      <c r="O5738" s="23"/>
      <c r="P5738" s="22"/>
      <c r="Q5738" s="22"/>
      <c r="R5738" s="23"/>
      <c r="S5738" s="22"/>
      <c r="T5738" s="22"/>
      <c r="U5738" s="23"/>
      <c r="V5738" s="24"/>
      <c r="W5738" s="25">
        <v>0.38362889700000002</v>
      </c>
      <c r="X5738" s="25">
        <v>0.58690848799999995</v>
      </c>
      <c r="Y5738" s="26">
        <v>1.0340585879999999</v>
      </c>
      <c r="Z5738" s="25">
        <v>0.95520548000000005</v>
      </c>
      <c r="AA5738" s="25">
        <v>0.10131280500000001</v>
      </c>
      <c r="AB5738" s="26">
        <v>0.118948713</v>
      </c>
      <c r="AC5738" s="25">
        <v>0.44748401100000001</v>
      </c>
      <c r="AD5738" s="25">
        <v>0.84136588899999998</v>
      </c>
      <c r="AE5738" s="26">
        <v>0.42391852400000002</v>
      </c>
      <c r="AF5738" s="22">
        <v>0.99470833599999997</v>
      </c>
      <c r="AG5738" s="22">
        <v>0.97268398899999997</v>
      </c>
      <c r="AH5738" s="23">
        <v>0.98156848299999999</v>
      </c>
      <c r="AI5738" s="22">
        <v>0.95017583100000003</v>
      </c>
      <c r="AJ5738" s="22">
        <v>1.0029515790000001</v>
      </c>
      <c r="AK5738" s="23">
        <v>1.004053224</v>
      </c>
      <c r="AL5738" s="22">
        <v>0.99701386199999997</v>
      </c>
      <c r="AM5738" s="22">
        <v>1.0048259879999999</v>
      </c>
      <c r="AN5738" s="23">
        <v>1.003061346</v>
      </c>
      <c r="AO5738" s="27">
        <v>1</v>
      </c>
      <c r="AP5738" s="1"/>
    </row>
    <row r="5739" spans="1:42" ht="18.75">
      <c r="A5739" s="1"/>
      <c r="B5739" s="7" t="s">
        <v>3061</v>
      </c>
      <c r="C5739" s="4" t="s">
        <v>3060</v>
      </c>
      <c r="D5739" s="28">
        <v>-1.549299269</v>
      </c>
      <c r="E5739" s="25">
        <v>-0.42492129000000001</v>
      </c>
      <c r="F5739" s="26">
        <v>-0.27153740599999998</v>
      </c>
      <c r="G5739" s="25">
        <v>-3.4526397790000001</v>
      </c>
      <c r="H5739" s="25">
        <v>1.4752499830000001</v>
      </c>
      <c r="I5739" s="26">
        <v>-2.2687782059999999</v>
      </c>
      <c r="J5739" s="25">
        <v>1.8322465029999999</v>
      </c>
      <c r="K5739" s="25">
        <v>-1.8514014729999999</v>
      </c>
      <c r="L5739" s="26">
        <v>1.862451783</v>
      </c>
      <c r="M5739" s="22">
        <v>0.81448964499999998</v>
      </c>
      <c r="N5739" s="22">
        <v>1.0050294609999999</v>
      </c>
      <c r="O5739" s="23">
        <v>1.0079588930000001</v>
      </c>
      <c r="P5739" s="22">
        <v>3.1219684000000001E-2</v>
      </c>
      <c r="Q5739" s="22">
        <v>0.76295824499999998</v>
      </c>
      <c r="R5739" s="23">
        <v>0.44460292200000001</v>
      </c>
      <c r="S5739" s="22">
        <v>0.84574666399999998</v>
      </c>
      <c r="T5739" s="22">
        <v>0.71847429699999998</v>
      </c>
      <c r="U5739" s="23">
        <v>0.90416684400000003</v>
      </c>
      <c r="V5739" s="24">
        <v>2</v>
      </c>
      <c r="W5739" s="20"/>
      <c r="X5739" s="20"/>
      <c r="Y5739" s="21"/>
      <c r="Z5739" s="20"/>
      <c r="AA5739" s="20"/>
      <c r="AB5739" s="21"/>
      <c r="AC5739" s="20"/>
      <c r="AD5739" s="20"/>
      <c r="AE5739" s="21"/>
      <c r="AF5739" s="22"/>
      <c r="AG5739" s="22"/>
      <c r="AH5739" s="23"/>
      <c r="AI5739" s="22"/>
      <c r="AJ5739" s="22"/>
      <c r="AK5739" s="23"/>
      <c r="AL5739" s="22"/>
      <c r="AM5739" s="22"/>
      <c r="AN5739" s="23"/>
      <c r="AO5739" s="27"/>
      <c r="AP5739" s="1"/>
    </row>
    <row r="5740" spans="1:42" ht="18.75">
      <c r="A5740" s="1"/>
      <c r="B5740" s="7" t="s">
        <v>3059</v>
      </c>
      <c r="C5740" s="4" t="s">
        <v>3058</v>
      </c>
      <c r="D5740" s="28">
        <v>-3.1166889E-2</v>
      </c>
      <c r="E5740" s="25">
        <v>-0.20339092</v>
      </c>
      <c r="F5740" s="26">
        <v>-3.5352400000000003E-4</v>
      </c>
      <c r="G5740" s="25">
        <v>-1.1814307180000001</v>
      </c>
      <c r="H5740" s="25">
        <v>-1.359025387</v>
      </c>
      <c r="I5740" s="26">
        <v>-0.45532061600000001</v>
      </c>
      <c r="J5740" s="25">
        <v>0.14087006699999999</v>
      </c>
      <c r="K5740" s="25">
        <v>0.44644670400000003</v>
      </c>
      <c r="L5740" s="26">
        <v>0.376171435</v>
      </c>
      <c r="M5740" s="22">
        <v>1.001606303</v>
      </c>
      <c r="N5740" s="22">
        <v>1.006070204</v>
      </c>
      <c r="O5740" s="23">
        <v>0.99988104200000005</v>
      </c>
      <c r="P5740" s="22">
        <v>0.92527405100000004</v>
      </c>
      <c r="Q5740" s="22">
        <v>0.79840633900000002</v>
      </c>
      <c r="R5740" s="23">
        <v>1.018337378</v>
      </c>
      <c r="S5740" s="22">
        <v>0.99711888199999998</v>
      </c>
      <c r="T5740" s="22">
        <v>0.99500453700000002</v>
      </c>
      <c r="U5740" s="23">
        <v>0.98045243900000001</v>
      </c>
      <c r="V5740" s="24">
        <v>5</v>
      </c>
      <c r="W5740" s="25">
        <v>1.0070215920000001</v>
      </c>
      <c r="X5740" s="25">
        <v>0.822349526</v>
      </c>
      <c r="Y5740" s="26">
        <v>1.2969662230000001</v>
      </c>
      <c r="Z5740" s="25">
        <v>1.512578202</v>
      </c>
      <c r="AA5740" s="25">
        <v>0.86069323600000003</v>
      </c>
      <c r="AB5740" s="26">
        <v>0.77954454500000003</v>
      </c>
      <c r="AC5740" s="25">
        <v>1.0203799840000001</v>
      </c>
      <c r="AD5740" s="25">
        <v>0.45387207699999998</v>
      </c>
      <c r="AE5740" s="26">
        <v>1.018321458</v>
      </c>
      <c r="AF5740" s="22">
        <v>0.94861840200000003</v>
      </c>
      <c r="AG5740" s="22">
        <v>0.93379938299999998</v>
      </c>
      <c r="AH5740" s="23">
        <v>0.926418929</v>
      </c>
      <c r="AI5740" s="22">
        <v>0.80934911200000004</v>
      </c>
      <c r="AJ5740" s="22">
        <v>1.010220474</v>
      </c>
      <c r="AK5740" s="23">
        <v>1.020476427</v>
      </c>
      <c r="AL5740" s="22">
        <v>1.0147731</v>
      </c>
      <c r="AM5740" s="22">
        <v>1.0012612860000001</v>
      </c>
      <c r="AN5740" s="23">
        <v>0.97636842800000001</v>
      </c>
      <c r="AO5740" s="27">
        <v>3</v>
      </c>
      <c r="AP5740" s="1"/>
    </row>
    <row r="5741" spans="1:42" ht="18.75">
      <c r="A5741" s="1"/>
      <c r="B5741" s="7" t="s">
        <v>3057</v>
      </c>
      <c r="C5741" s="4" t="s">
        <v>3056</v>
      </c>
      <c r="D5741" s="28">
        <v>0.14624890400000001</v>
      </c>
      <c r="E5741" s="25">
        <v>1.0993904189999999</v>
      </c>
      <c r="F5741" s="26">
        <v>1.2619582359999999</v>
      </c>
      <c r="G5741" s="25">
        <v>0.25413971800000001</v>
      </c>
      <c r="H5741" s="25">
        <v>-2.8689169E-2</v>
      </c>
      <c r="I5741" s="26">
        <v>1.2039576059999999</v>
      </c>
      <c r="J5741" s="25">
        <v>-0.178590893</v>
      </c>
      <c r="K5741" s="25">
        <v>-1.053327788</v>
      </c>
      <c r="L5741" s="26">
        <v>-0.88524903300000002</v>
      </c>
      <c r="M5741" s="22">
        <v>0.99746522599999998</v>
      </c>
      <c r="N5741" s="22">
        <v>0.96515626899999996</v>
      </c>
      <c r="O5741" s="23">
        <v>0.90555901900000002</v>
      </c>
      <c r="P5741" s="22">
        <v>1.0004585770000001</v>
      </c>
      <c r="Q5741" s="22">
        <v>0.99678808299999999</v>
      </c>
      <c r="R5741" s="23">
        <v>0.95395136999999997</v>
      </c>
      <c r="S5741" s="22">
        <v>0.99341528300000004</v>
      </c>
      <c r="T5741" s="22">
        <v>0.97769078899999995</v>
      </c>
      <c r="U5741" s="23">
        <v>0.968087735</v>
      </c>
      <c r="V5741" s="24">
        <v>8</v>
      </c>
      <c r="W5741" s="25">
        <v>0.19691890200000001</v>
      </c>
      <c r="X5741" s="25">
        <v>-0.88473484199999997</v>
      </c>
      <c r="Y5741" s="26">
        <v>-7.7965981000000004E-2</v>
      </c>
      <c r="Z5741" s="25">
        <v>7.1804035000000002E-2</v>
      </c>
      <c r="AA5741" s="25">
        <v>0.69540186900000001</v>
      </c>
      <c r="AB5741" s="26">
        <v>0.69779590199999997</v>
      </c>
      <c r="AC5741" s="25">
        <v>0.29291642499999998</v>
      </c>
      <c r="AD5741" s="25">
        <v>0.12513970399999999</v>
      </c>
      <c r="AE5741" s="26">
        <v>-1.066907888</v>
      </c>
      <c r="AF5741" s="22">
        <v>1.000546454</v>
      </c>
      <c r="AG5741" s="22">
        <v>0.92316577600000005</v>
      </c>
      <c r="AH5741" s="23">
        <v>1.001196457</v>
      </c>
      <c r="AI5741" s="22">
        <v>1.003195375</v>
      </c>
      <c r="AJ5741" s="22">
        <v>1.0044535990000001</v>
      </c>
      <c r="AK5741" s="23">
        <v>1.0094001939999999</v>
      </c>
      <c r="AL5741" s="22">
        <v>1.0008649439999999</v>
      </c>
      <c r="AM5741" s="22">
        <v>1.003283616</v>
      </c>
      <c r="AN5741" s="23">
        <v>0.97558903500000005</v>
      </c>
      <c r="AO5741" s="27">
        <v>7</v>
      </c>
      <c r="AP5741" s="1"/>
    </row>
    <row r="5742" spans="1:42" ht="18.75">
      <c r="A5742" s="1"/>
      <c r="B5742" s="7" t="s">
        <v>3055</v>
      </c>
      <c r="C5742" s="4" t="s">
        <v>3054</v>
      </c>
      <c r="D5742" s="28">
        <v>-0.263379064</v>
      </c>
      <c r="E5742" s="25">
        <v>-0.13985360499999999</v>
      </c>
      <c r="F5742" s="26">
        <v>-0.20822426099999999</v>
      </c>
      <c r="G5742" s="25">
        <v>-3.7988241999999998E-2</v>
      </c>
      <c r="H5742" s="25">
        <v>-0.39641168700000001</v>
      </c>
      <c r="I5742" s="26">
        <v>-0.24220461900000001</v>
      </c>
      <c r="J5742" s="25">
        <v>-1.013198998</v>
      </c>
      <c r="K5742" s="25">
        <v>-1.24549219</v>
      </c>
      <c r="L5742" s="26">
        <v>-0.86245943000000003</v>
      </c>
      <c r="M5742" s="22">
        <v>0.99805675000000005</v>
      </c>
      <c r="N5742" s="22">
        <v>1.0078051770000001</v>
      </c>
      <c r="O5742" s="23">
        <v>1.004686988</v>
      </c>
      <c r="P5742" s="22">
        <v>0.99819361100000004</v>
      </c>
      <c r="Q5742" s="22">
        <v>0.96997764099999995</v>
      </c>
      <c r="R5742" s="23">
        <v>1.011395737</v>
      </c>
      <c r="S5742" s="22">
        <v>0.97955610400000004</v>
      </c>
      <c r="T5742" s="22">
        <v>0.94456506699999998</v>
      </c>
      <c r="U5742" s="23">
        <v>0.96753555999999996</v>
      </c>
      <c r="V5742" s="24">
        <v>1</v>
      </c>
      <c r="W5742" s="20"/>
      <c r="X5742" s="20"/>
      <c r="Y5742" s="21"/>
      <c r="Z5742" s="20"/>
      <c r="AA5742" s="20"/>
      <c r="AB5742" s="21"/>
      <c r="AC5742" s="20"/>
      <c r="AD5742" s="20"/>
      <c r="AE5742" s="21"/>
      <c r="AF5742" s="22"/>
      <c r="AG5742" s="22"/>
      <c r="AH5742" s="23"/>
      <c r="AI5742" s="22"/>
      <c r="AJ5742" s="22"/>
      <c r="AK5742" s="23"/>
      <c r="AL5742" s="22"/>
      <c r="AM5742" s="22"/>
      <c r="AN5742" s="23"/>
      <c r="AO5742" s="27"/>
      <c r="AP5742" s="1"/>
    </row>
    <row r="5743" spans="1:42" ht="18.75">
      <c r="A5743" s="1"/>
      <c r="B5743" s="7" t="s">
        <v>3053</v>
      </c>
      <c r="C5743" s="4" t="s">
        <v>3052</v>
      </c>
      <c r="D5743" s="28">
        <v>-3.5736583999999998</v>
      </c>
      <c r="E5743" s="25">
        <v>-5.6369958279999999</v>
      </c>
      <c r="F5743" s="26">
        <v>-4.9677555089999998</v>
      </c>
      <c r="G5743" s="25">
        <v>-7.4813186219999999</v>
      </c>
      <c r="H5743" s="25">
        <v>-1.033030178</v>
      </c>
      <c r="I5743" s="26">
        <v>-6.5347889270000001</v>
      </c>
      <c r="J5743" s="25">
        <v>0.32719657000000002</v>
      </c>
      <c r="K5743" s="25">
        <v>-3.582163355</v>
      </c>
      <c r="L5743" s="26">
        <v>0.15221800399999999</v>
      </c>
      <c r="M5743" s="22">
        <v>2.1579324E-2</v>
      </c>
      <c r="N5743" s="22">
        <v>2.3059799999999999E-6</v>
      </c>
      <c r="O5743" s="23">
        <v>8.6499800000000001E-5</v>
      </c>
      <c r="P5743" s="22">
        <v>2.81584E-11</v>
      </c>
      <c r="Q5743" s="22">
        <v>0.88119415099999998</v>
      </c>
      <c r="R5743" s="23">
        <v>1.11565E-8</v>
      </c>
      <c r="S5743" s="22">
        <v>0.98888539499999994</v>
      </c>
      <c r="T5743" s="22">
        <v>3.6014868999999998E-2</v>
      </c>
      <c r="U5743" s="23">
        <v>0.98760298999999996</v>
      </c>
      <c r="V5743" s="24">
        <v>1</v>
      </c>
      <c r="W5743" s="25">
        <v>0.14217882800000001</v>
      </c>
      <c r="X5743" s="25">
        <v>-0.91509084299999999</v>
      </c>
      <c r="Y5743" s="26">
        <v>-0.91325573199999999</v>
      </c>
      <c r="Z5743" s="25">
        <v>0.34759695600000001</v>
      </c>
      <c r="AA5743" s="25">
        <v>-0.38307279399999999</v>
      </c>
      <c r="AB5743" s="26">
        <v>0.29869561300000003</v>
      </c>
      <c r="AC5743" s="25">
        <v>0.43981017</v>
      </c>
      <c r="AD5743" s="25">
        <v>0.51939781299999999</v>
      </c>
      <c r="AE5743" s="26">
        <v>0.33700959400000002</v>
      </c>
      <c r="AF5743" s="22">
        <v>1.001946548</v>
      </c>
      <c r="AG5743" s="22">
        <v>0.91792033799999995</v>
      </c>
      <c r="AH5743" s="23">
        <v>0.98527606199999995</v>
      </c>
      <c r="AI5743" s="22">
        <v>0.99816045499999995</v>
      </c>
      <c r="AJ5743" s="22">
        <v>0.99175200399999996</v>
      </c>
      <c r="AK5743" s="23">
        <v>1.009891863</v>
      </c>
      <c r="AL5743" s="22">
        <v>0.99882797099999998</v>
      </c>
      <c r="AM5743" s="22">
        <v>0.99865518399999997</v>
      </c>
      <c r="AN5743" s="23">
        <v>0.99851525399999996</v>
      </c>
      <c r="AO5743" s="27">
        <v>2</v>
      </c>
      <c r="AP5743" s="1"/>
    </row>
    <row r="5744" spans="1:42" ht="18.75">
      <c r="A5744" s="1"/>
      <c r="B5744" s="7" t="s">
        <v>3051</v>
      </c>
      <c r="C5744" s="4" t="s">
        <v>3050</v>
      </c>
      <c r="D5744" s="28">
        <v>0.20060487599999999</v>
      </c>
      <c r="E5744" s="25">
        <v>-0.71797002700000001</v>
      </c>
      <c r="F5744" s="26">
        <v>-0.83389991399999996</v>
      </c>
      <c r="G5744" s="25">
        <v>0.48666689600000002</v>
      </c>
      <c r="H5744" s="25">
        <v>1.121887042</v>
      </c>
      <c r="I5744" s="26">
        <v>0.96648558399999995</v>
      </c>
      <c r="J5744" s="25">
        <v>1.257520618</v>
      </c>
      <c r="K5744" s="25">
        <v>1.9413147959999999</v>
      </c>
      <c r="L5744" s="26">
        <v>1.644092836</v>
      </c>
      <c r="M5744" s="22">
        <v>0.99891033699999998</v>
      </c>
      <c r="N5744" s="22">
        <v>0.98474871200000003</v>
      </c>
      <c r="O5744" s="23">
        <v>0.98006649800000001</v>
      </c>
      <c r="P5744" s="22">
        <v>1.0014108799999999</v>
      </c>
      <c r="Q5744" s="22">
        <v>0.86178807599999996</v>
      </c>
      <c r="R5744" s="23">
        <v>0.99523429299999999</v>
      </c>
      <c r="S5744" s="22">
        <v>0.97003379300000003</v>
      </c>
      <c r="T5744" s="22">
        <v>0.67963747200000002</v>
      </c>
      <c r="U5744" s="23">
        <v>0.96839523599999999</v>
      </c>
      <c r="V5744" s="24">
        <v>3</v>
      </c>
      <c r="W5744" s="25">
        <v>-0.115289352</v>
      </c>
      <c r="X5744" s="25">
        <v>-0.94813011700000005</v>
      </c>
      <c r="Y5744" s="26">
        <v>-0.44379869500000002</v>
      </c>
      <c r="Z5744" s="25">
        <v>0.41219915000000001</v>
      </c>
      <c r="AA5744" s="25">
        <v>0.60710782600000002</v>
      </c>
      <c r="AB5744" s="26">
        <v>0.204823275</v>
      </c>
      <c r="AC5744" s="25">
        <v>0.81644080500000005</v>
      </c>
      <c r="AD5744" s="25">
        <v>0.60279413800000003</v>
      </c>
      <c r="AE5744" s="26">
        <v>0.56869467100000004</v>
      </c>
      <c r="AF5744" s="22">
        <v>1.0011205729999999</v>
      </c>
      <c r="AG5744" s="22">
        <v>0.90818023800000003</v>
      </c>
      <c r="AH5744" s="23">
        <v>0.99547129599999995</v>
      </c>
      <c r="AI5744" s="22">
        <v>0.99029387499999999</v>
      </c>
      <c r="AJ5744" s="22">
        <v>0.99980906700000005</v>
      </c>
      <c r="AK5744" s="23">
        <v>1.010918406</v>
      </c>
      <c r="AL5744" s="22">
        <v>1.006320517</v>
      </c>
      <c r="AM5744" s="22">
        <v>1.0041496329999999</v>
      </c>
      <c r="AN5744" s="23">
        <v>1.010127408</v>
      </c>
      <c r="AO5744" s="27">
        <v>3</v>
      </c>
      <c r="AP5744" s="1"/>
    </row>
    <row r="5745" spans="1:42" ht="18.75">
      <c r="A5745" s="1"/>
      <c r="B5745" s="7" t="s">
        <v>3049</v>
      </c>
      <c r="C5745" s="4" t="s">
        <v>3048</v>
      </c>
      <c r="D5745" s="28">
        <v>1.9452507299999999</v>
      </c>
      <c r="E5745" s="25">
        <v>1.7735099519999999</v>
      </c>
      <c r="F5745" s="26">
        <v>2.7833678900000001</v>
      </c>
      <c r="G5745" s="25">
        <v>1.9801906220000001</v>
      </c>
      <c r="H5745" s="25">
        <v>0.75852844699999999</v>
      </c>
      <c r="I5745" s="26">
        <v>1.055200301</v>
      </c>
      <c r="J5745" s="25">
        <v>0.38166758499999998</v>
      </c>
      <c r="K5745" s="25">
        <v>0.13864412600000001</v>
      </c>
      <c r="L5745" s="26">
        <v>0.37018525800000002</v>
      </c>
      <c r="M5745" s="22">
        <v>0.58523187899999995</v>
      </c>
      <c r="N5745" s="22">
        <v>0.66871664399999997</v>
      </c>
      <c r="O5745" s="23">
        <v>0.14093175599999999</v>
      </c>
      <c r="P5745" s="22">
        <v>0.58225369299999996</v>
      </c>
      <c r="Q5745" s="22">
        <v>0.92245320600000003</v>
      </c>
      <c r="R5745" s="23">
        <v>0.98232989199999998</v>
      </c>
      <c r="S5745" s="22">
        <v>0.98866185699999998</v>
      </c>
      <c r="T5745" s="22">
        <v>0.99672026899999999</v>
      </c>
      <c r="U5745" s="23">
        <v>0.98262982600000004</v>
      </c>
      <c r="V5745" s="24">
        <v>9</v>
      </c>
      <c r="W5745" s="25">
        <v>0.63716209700000004</v>
      </c>
      <c r="X5745" s="25">
        <v>4.045061E-3</v>
      </c>
      <c r="Y5745" s="26">
        <v>0.194855628</v>
      </c>
      <c r="Z5745" s="25">
        <v>1.7606258020000001</v>
      </c>
      <c r="AA5745" s="25">
        <v>1.485411732</v>
      </c>
      <c r="AB5745" s="26">
        <v>1.5217558390000001</v>
      </c>
      <c r="AC5745" s="25">
        <v>1.600449808</v>
      </c>
      <c r="AD5745" s="25">
        <v>1.1614224230000001</v>
      </c>
      <c r="AE5745" s="26">
        <v>1.4182290630000001</v>
      </c>
      <c r="AF5745" s="22">
        <v>0.99005415200000002</v>
      </c>
      <c r="AG5745" s="22">
        <v>0.99979253199999996</v>
      </c>
      <c r="AH5745" s="23">
        <v>1.0002720039999999</v>
      </c>
      <c r="AI5745" s="22">
        <v>0.69955049400000002</v>
      </c>
      <c r="AJ5745" s="22">
        <v>0.95229524700000001</v>
      </c>
      <c r="AK5745" s="23">
        <v>0.86921496799999998</v>
      </c>
      <c r="AL5745" s="22">
        <v>0.83654300800000003</v>
      </c>
      <c r="AM5745" s="22">
        <v>0.94861002100000003</v>
      </c>
      <c r="AN5745" s="23">
        <v>0.891132488</v>
      </c>
      <c r="AO5745" s="27">
        <v>5</v>
      </c>
      <c r="AP5745" s="1"/>
    </row>
    <row r="5746" spans="1:42" ht="18.75">
      <c r="A5746" s="1"/>
      <c r="B5746" s="7" t="s">
        <v>3047</v>
      </c>
      <c r="C5746" s="4" t="s">
        <v>3046</v>
      </c>
      <c r="D5746" s="28">
        <v>-1.618650288</v>
      </c>
      <c r="E5746" s="25">
        <v>-0.396710281</v>
      </c>
      <c r="F5746" s="26">
        <v>-1.61343334</v>
      </c>
      <c r="G5746" s="25">
        <v>-0.81672540999999999</v>
      </c>
      <c r="H5746" s="25">
        <v>0.87123713899999999</v>
      </c>
      <c r="I5746" s="26">
        <v>-0.91056213100000005</v>
      </c>
      <c r="J5746" s="25">
        <v>1.987483203</v>
      </c>
      <c r="K5746" s="25">
        <v>-0.188661246</v>
      </c>
      <c r="L5746" s="26">
        <v>1.2529902260000001</v>
      </c>
      <c r="M5746" s="22">
        <v>0.76550662800000002</v>
      </c>
      <c r="N5746" s="22">
        <v>1.007460136</v>
      </c>
      <c r="O5746" s="23">
        <v>0.71921553299999996</v>
      </c>
      <c r="P5746" s="22">
        <v>0.97553547200000001</v>
      </c>
      <c r="Q5746" s="22">
        <v>0.89756462599999998</v>
      </c>
      <c r="R5746" s="23">
        <v>0.98768230400000001</v>
      </c>
      <c r="S5746" s="22">
        <v>0.77025792699999995</v>
      </c>
      <c r="T5746" s="22">
        <v>0.99840960400000001</v>
      </c>
      <c r="U5746" s="23">
        <v>0.94540189699999999</v>
      </c>
      <c r="V5746" s="24">
        <v>1</v>
      </c>
      <c r="W5746" s="25">
        <v>-0.76272105599999995</v>
      </c>
      <c r="X5746" s="25">
        <v>5.7168971999999998E-2</v>
      </c>
      <c r="Y5746" s="26">
        <v>-2.3235608129999998</v>
      </c>
      <c r="Z5746" s="25">
        <v>-1.4910405449999999</v>
      </c>
      <c r="AA5746" s="25">
        <v>-1.8139603399999999</v>
      </c>
      <c r="AB5746" s="26">
        <v>-0.87709446400000002</v>
      </c>
      <c r="AC5746" s="25">
        <v>-0.62777789500000003</v>
      </c>
      <c r="AD5746" s="25">
        <v>-2.7976395420000002</v>
      </c>
      <c r="AE5746" s="26">
        <v>-0.55919399299999994</v>
      </c>
      <c r="AF5746" s="22">
        <v>0.98681077800000006</v>
      </c>
      <c r="AG5746" s="22">
        <v>0.99498473300000001</v>
      </c>
      <c r="AH5746" s="23">
        <v>0.44142705100000001</v>
      </c>
      <c r="AI5746" s="22">
        <v>0.81256882399999997</v>
      </c>
      <c r="AJ5746" s="22">
        <v>0.78645067099999999</v>
      </c>
      <c r="AK5746" s="23">
        <v>1.033750178</v>
      </c>
      <c r="AL5746" s="22">
        <v>1.0077067200000001</v>
      </c>
      <c r="AM5746" s="22">
        <v>0.177314784</v>
      </c>
      <c r="AN5746" s="23">
        <v>1.010765251</v>
      </c>
      <c r="AO5746" s="27">
        <v>1</v>
      </c>
      <c r="AP5746" s="1"/>
    </row>
    <row r="5747" spans="1:42" ht="18.75">
      <c r="A5747" s="1"/>
      <c r="B5747" s="7" t="s">
        <v>3045</v>
      </c>
      <c r="C5747" s="4" t="s">
        <v>3044</v>
      </c>
      <c r="D5747" s="19"/>
      <c r="E5747" s="20"/>
      <c r="F5747" s="21"/>
      <c r="G5747" s="20"/>
      <c r="H5747" s="20"/>
      <c r="I5747" s="21"/>
      <c r="J5747" s="20"/>
      <c r="K5747" s="20"/>
      <c r="L5747" s="21"/>
      <c r="M5747" s="22"/>
      <c r="N5747" s="22"/>
      <c r="O5747" s="23"/>
      <c r="P5747" s="22"/>
      <c r="Q5747" s="22"/>
      <c r="R5747" s="23"/>
      <c r="S5747" s="22"/>
      <c r="T5747" s="22"/>
      <c r="U5747" s="23"/>
      <c r="V5747" s="24"/>
      <c r="W5747" s="25">
        <v>0.77171371</v>
      </c>
      <c r="X5747" s="25">
        <v>-0.42099031599999998</v>
      </c>
      <c r="Y5747" s="26">
        <v>0.52214256400000003</v>
      </c>
      <c r="Z5747" s="25">
        <v>0.80568413100000003</v>
      </c>
      <c r="AA5747" s="25">
        <v>0.76188376800000002</v>
      </c>
      <c r="AB5747" s="26">
        <v>0.60188562400000001</v>
      </c>
      <c r="AC5747" s="25">
        <v>0.64304279399999997</v>
      </c>
      <c r="AD5747" s="25">
        <v>1.067257704</v>
      </c>
      <c r="AE5747" s="26">
        <v>0.78810097800000001</v>
      </c>
      <c r="AF5747" s="22">
        <v>0.98782093800000004</v>
      </c>
      <c r="AG5747" s="22">
        <v>0.98695886700000002</v>
      </c>
      <c r="AH5747" s="23">
        <v>0.99549070399999995</v>
      </c>
      <c r="AI5747" s="22">
        <v>0.975589013</v>
      </c>
      <c r="AJ5747" s="22">
        <v>1.0035805840000001</v>
      </c>
      <c r="AK5747" s="23">
        <v>1.007745484</v>
      </c>
      <c r="AL5747" s="22">
        <v>1.006118125</v>
      </c>
      <c r="AM5747" s="22">
        <v>0.96729858899999999</v>
      </c>
      <c r="AN5747" s="23">
        <v>0.99734540000000005</v>
      </c>
      <c r="AO5747" s="27">
        <v>1</v>
      </c>
      <c r="AP5747" s="1"/>
    </row>
    <row r="5748" spans="1:42" ht="18.75">
      <c r="A5748" s="1"/>
      <c r="B5748" s="7" t="s">
        <v>3043</v>
      </c>
      <c r="C5748" s="4" t="s">
        <v>3042</v>
      </c>
      <c r="D5748" s="28">
        <v>4.1877738119999997</v>
      </c>
      <c r="E5748" s="25">
        <v>2.579651862</v>
      </c>
      <c r="F5748" s="26">
        <v>1.908546318</v>
      </c>
      <c r="G5748" s="25">
        <v>3.033455097</v>
      </c>
      <c r="H5748" s="25">
        <v>-2.3413901730000002</v>
      </c>
      <c r="I5748" s="26">
        <v>6.0155480360000002</v>
      </c>
      <c r="J5748" s="25">
        <v>1.3307702029999999</v>
      </c>
      <c r="K5748" s="25">
        <v>-0.70422291299999995</v>
      </c>
      <c r="L5748" s="26">
        <v>0.50729171200000001</v>
      </c>
      <c r="M5748" s="22">
        <v>2.9268570000000002E-3</v>
      </c>
      <c r="N5748" s="22">
        <v>0.24544808600000001</v>
      </c>
      <c r="O5748" s="23">
        <v>0.54541159500000003</v>
      </c>
      <c r="P5748" s="22">
        <v>9.2628395000000002E-2</v>
      </c>
      <c r="Q5748" s="22">
        <v>0.34843205700000002</v>
      </c>
      <c r="R5748" s="23">
        <v>2.7474500000000002E-7</v>
      </c>
      <c r="S5748" s="22">
        <v>0.94325122900000002</v>
      </c>
      <c r="T5748" s="22">
        <v>1.0018105260000001</v>
      </c>
      <c r="U5748" s="23">
        <v>0.97790783100000001</v>
      </c>
      <c r="V5748" s="24">
        <v>1</v>
      </c>
      <c r="W5748" s="20"/>
      <c r="X5748" s="20"/>
      <c r="Y5748" s="21"/>
      <c r="Z5748" s="20"/>
      <c r="AA5748" s="20"/>
      <c r="AB5748" s="21"/>
      <c r="AC5748" s="20"/>
      <c r="AD5748" s="20"/>
      <c r="AE5748" s="21"/>
      <c r="AF5748" s="22"/>
      <c r="AG5748" s="22"/>
      <c r="AH5748" s="23"/>
      <c r="AI5748" s="22"/>
      <c r="AJ5748" s="22"/>
      <c r="AK5748" s="23"/>
      <c r="AL5748" s="22"/>
      <c r="AM5748" s="22"/>
      <c r="AN5748" s="23"/>
      <c r="AO5748" s="27"/>
      <c r="AP5748" s="1"/>
    </row>
    <row r="5749" spans="1:42" ht="18.75">
      <c r="A5749" s="1"/>
      <c r="B5749" s="7" t="s">
        <v>3041</v>
      </c>
      <c r="C5749" s="4" t="s">
        <v>3040</v>
      </c>
      <c r="D5749" s="28">
        <v>-0.11464023299999999</v>
      </c>
      <c r="E5749" s="25">
        <v>2.9990659999999999E-3</v>
      </c>
      <c r="F5749" s="26">
        <v>1.6828302500000001</v>
      </c>
      <c r="G5749" s="25">
        <v>-0.43515834399999997</v>
      </c>
      <c r="H5749" s="25">
        <v>-0.88864909400000003</v>
      </c>
      <c r="I5749" s="26">
        <v>0.29687496400000002</v>
      </c>
      <c r="J5749" s="25">
        <v>0.69168743099999996</v>
      </c>
      <c r="K5749" s="25">
        <v>-0.14866336399999999</v>
      </c>
      <c r="L5749" s="26">
        <v>0.50427431</v>
      </c>
      <c r="M5749" s="22">
        <v>0.99830047799999999</v>
      </c>
      <c r="N5749" s="22">
        <v>0.99956382700000002</v>
      </c>
      <c r="O5749" s="23">
        <v>0.67435806899999995</v>
      </c>
      <c r="P5749" s="22">
        <v>0.99777555200000001</v>
      </c>
      <c r="Q5749" s="22">
        <v>0.89531424999999998</v>
      </c>
      <c r="R5749" s="23">
        <v>1.01272088</v>
      </c>
      <c r="S5749" s="22">
        <v>0.98340086100000002</v>
      </c>
      <c r="T5749" s="22">
        <v>0.99807092600000002</v>
      </c>
      <c r="U5749" s="23">
        <v>0.97848731200000005</v>
      </c>
      <c r="V5749" s="24">
        <v>1</v>
      </c>
      <c r="W5749" s="20"/>
      <c r="X5749" s="20"/>
      <c r="Y5749" s="21"/>
      <c r="Z5749" s="20"/>
      <c r="AA5749" s="20"/>
      <c r="AB5749" s="21"/>
      <c r="AC5749" s="20"/>
      <c r="AD5749" s="20"/>
      <c r="AE5749" s="21"/>
      <c r="AF5749" s="22"/>
      <c r="AG5749" s="22"/>
      <c r="AH5749" s="23"/>
      <c r="AI5749" s="22"/>
      <c r="AJ5749" s="22"/>
      <c r="AK5749" s="23"/>
      <c r="AL5749" s="22"/>
      <c r="AM5749" s="22"/>
      <c r="AN5749" s="23"/>
      <c r="AO5749" s="27"/>
      <c r="AP5749" s="1"/>
    </row>
    <row r="5750" spans="1:42" ht="18.75">
      <c r="A5750" s="1"/>
      <c r="B5750" s="7" t="s">
        <v>3039</v>
      </c>
      <c r="C5750" s="4" t="s">
        <v>3038</v>
      </c>
      <c r="D5750" s="28">
        <v>3.4079869999999999E-3</v>
      </c>
      <c r="E5750" s="25">
        <v>0.58425905</v>
      </c>
      <c r="F5750" s="26">
        <v>-8.7435215999999996E-2</v>
      </c>
      <c r="G5750" s="25">
        <v>0.53730569699999997</v>
      </c>
      <c r="H5750" s="25">
        <v>0.13535197700000001</v>
      </c>
      <c r="I5750" s="26">
        <v>-0.11055894099999999</v>
      </c>
      <c r="J5750" s="25">
        <v>0.70901778199999999</v>
      </c>
      <c r="K5750" s="25">
        <v>0.95084165499999995</v>
      </c>
      <c r="L5750" s="26">
        <v>1.5568483049999999</v>
      </c>
      <c r="M5750" s="22">
        <v>0.99989065399999999</v>
      </c>
      <c r="N5750" s="22">
        <v>0.98560604399999996</v>
      </c>
      <c r="O5750" s="23">
        <v>0.99596503599999997</v>
      </c>
      <c r="P5750" s="22">
        <v>1.001707538</v>
      </c>
      <c r="Q5750" s="22">
        <v>0.99058401299999999</v>
      </c>
      <c r="R5750" s="23">
        <v>1.0052782309999999</v>
      </c>
      <c r="S5750" s="22">
        <v>0.98325331999999999</v>
      </c>
      <c r="T5750" s="22">
        <v>0.98705353399999995</v>
      </c>
      <c r="U5750" s="23">
        <v>0.93084482700000004</v>
      </c>
      <c r="V5750" s="24">
        <v>3</v>
      </c>
      <c r="W5750" s="25">
        <v>-0.109872134</v>
      </c>
      <c r="X5750" s="25">
        <v>-0.197491048</v>
      </c>
      <c r="Y5750" s="26">
        <v>-0.26982065</v>
      </c>
      <c r="Z5750" s="25">
        <v>-0.95550676199999995</v>
      </c>
      <c r="AA5750" s="25">
        <v>-0.160541828</v>
      </c>
      <c r="AB5750" s="26">
        <v>-0.45749930500000002</v>
      </c>
      <c r="AC5750" s="25">
        <v>-0.32570860499999998</v>
      </c>
      <c r="AD5750" s="25">
        <v>-0.48589294799999999</v>
      </c>
      <c r="AE5750" s="26">
        <v>-0.14965410900000001</v>
      </c>
      <c r="AF5750" s="22">
        <v>1.0001198739999999</v>
      </c>
      <c r="AG5750" s="22">
        <v>1.000015627</v>
      </c>
      <c r="AH5750" s="23">
        <v>0.997344852</v>
      </c>
      <c r="AI5750" s="22">
        <v>0.95153729099999995</v>
      </c>
      <c r="AJ5750" s="22">
        <v>0.99941465200000001</v>
      </c>
      <c r="AK5750" s="23">
        <v>1.011096569</v>
      </c>
      <c r="AL5750" s="22">
        <v>1.0023353420000001</v>
      </c>
      <c r="AM5750" s="22">
        <v>0.99801005499999995</v>
      </c>
      <c r="AN5750" s="23">
        <v>0.99868795099999996</v>
      </c>
      <c r="AO5750" s="27">
        <v>2</v>
      </c>
      <c r="AP5750" s="1"/>
    </row>
    <row r="5751" spans="1:42" ht="18.75">
      <c r="A5751" s="1"/>
      <c r="B5751" s="7" t="s">
        <v>3037</v>
      </c>
      <c r="C5751" s="4" t="s">
        <v>3036</v>
      </c>
      <c r="D5751" s="28">
        <v>-0.57773776200000004</v>
      </c>
      <c r="E5751" s="25">
        <v>0.51281459100000004</v>
      </c>
      <c r="F5751" s="26">
        <v>0.391145203</v>
      </c>
      <c r="G5751" s="25">
        <v>-0.25634006999999998</v>
      </c>
      <c r="H5751" s="25">
        <v>0.72972320400000001</v>
      </c>
      <c r="I5751" s="26">
        <v>-0.70983317700000004</v>
      </c>
      <c r="J5751" s="25">
        <v>1.061534389</v>
      </c>
      <c r="K5751" s="25">
        <v>0.124151262</v>
      </c>
      <c r="L5751" s="26">
        <v>1.2467369479999999</v>
      </c>
      <c r="M5751" s="22">
        <v>1.0107973180000001</v>
      </c>
      <c r="N5751" s="22">
        <v>0.99666755799999995</v>
      </c>
      <c r="O5751" s="23">
        <v>1.0027225829999999</v>
      </c>
      <c r="P5751" s="22">
        <v>0.99976058700000003</v>
      </c>
      <c r="Q5751" s="22">
        <v>0.92538232399999998</v>
      </c>
      <c r="R5751" s="23">
        <v>1.0110322899999999</v>
      </c>
      <c r="S5751" s="22">
        <v>0.97851732400000002</v>
      </c>
      <c r="T5751" s="22">
        <v>0.99699124400000005</v>
      </c>
      <c r="U5751" s="23">
        <v>0.94185684300000005</v>
      </c>
      <c r="V5751" s="24">
        <v>7</v>
      </c>
      <c r="W5751" s="25">
        <v>0.86451779500000003</v>
      </c>
      <c r="X5751" s="25">
        <v>0.88100187399999996</v>
      </c>
      <c r="Y5751" s="26">
        <v>0.69770628499999998</v>
      </c>
      <c r="Z5751" s="25">
        <v>1.237592367</v>
      </c>
      <c r="AA5751" s="25">
        <v>-4.7994026000000002E-2</v>
      </c>
      <c r="AB5751" s="26">
        <v>0.34199498900000003</v>
      </c>
      <c r="AC5751" s="25">
        <v>0.17496935699999999</v>
      </c>
      <c r="AD5751" s="25">
        <v>-0.48088447299999998</v>
      </c>
      <c r="AE5751" s="26">
        <v>-0.251828793</v>
      </c>
      <c r="AF5751" s="22">
        <v>0.98001766899999998</v>
      </c>
      <c r="AG5751" s="22">
        <v>0.92355176000000005</v>
      </c>
      <c r="AH5751" s="23">
        <v>0.986784573</v>
      </c>
      <c r="AI5751" s="22">
        <v>0.90588233699999998</v>
      </c>
      <c r="AJ5751" s="22">
        <v>1.002956854</v>
      </c>
      <c r="AK5751" s="23">
        <v>1.007177808</v>
      </c>
      <c r="AL5751" s="22">
        <v>0.99947740900000004</v>
      </c>
      <c r="AM5751" s="22">
        <v>0.99701170400000005</v>
      </c>
      <c r="AN5751" s="23">
        <v>0.99545293899999998</v>
      </c>
      <c r="AO5751" s="27">
        <v>7</v>
      </c>
      <c r="AP5751" s="1"/>
    </row>
    <row r="5752" spans="1:42" ht="18.75">
      <c r="A5752" s="1"/>
      <c r="B5752" s="7" t="s">
        <v>3035</v>
      </c>
      <c r="C5752" s="4" t="s">
        <v>3034</v>
      </c>
      <c r="D5752" s="28">
        <v>-0.34506324199999999</v>
      </c>
      <c r="E5752" s="25">
        <v>1.4324639830000001</v>
      </c>
      <c r="F5752" s="26">
        <v>2.0692486200000002</v>
      </c>
      <c r="G5752" s="25">
        <v>-0.79027559700000005</v>
      </c>
      <c r="H5752" s="25">
        <v>4.0900458000000001E-2</v>
      </c>
      <c r="I5752" s="26">
        <v>-1.6037028630000001</v>
      </c>
      <c r="J5752" s="25">
        <v>0.46656065200000002</v>
      </c>
      <c r="K5752" s="25">
        <v>-0.62040431100000004</v>
      </c>
      <c r="L5752" s="26">
        <v>0.127399287</v>
      </c>
      <c r="M5752" s="22">
        <v>0.99847993099999999</v>
      </c>
      <c r="N5752" s="22">
        <v>0.84788708999999995</v>
      </c>
      <c r="O5752" s="23">
        <v>0.45151918400000002</v>
      </c>
      <c r="P5752" s="22">
        <v>0.97158312999999996</v>
      </c>
      <c r="Q5752" s="22">
        <v>0.99664038600000004</v>
      </c>
      <c r="R5752" s="23">
        <v>0.84407434199999998</v>
      </c>
      <c r="S5752" s="22">
        <v>0.99548690299999998</v>
      </c>
      <c r="T5752" s="22">
        <v>0.99469175700000001</v>
      </c>
      <c r="U5752" s="23">
        <v>0.99021525300000002</v>
      </c>
      <c r="V5752" s="24">
        <v>3</v>
      </c>
      <c r="W5752" s="25">
        <v>0.50716048700000005</v>
      </c>
      <c r="X5752" s="25">
        <v>0.93681537599999998</v>
      </c>
      <c r="Y5752" s="26">
        <v>0.80246147099999998</v>
      </c>
      <c r="Z5752" s="25">
        <v>0.39559549500000002</v>
      </c>
      <c r="AA5752" s="25">
        <v>0.56280377199999998</v>
      </c>
      <c r="AB5752" s="26">
        <v>0.592798257</v>
      </c>
      <c r="AC5752" s="25">
        <v>0.53238986099999996</v>
      </c>
      <c r="AD5752" s="25">
        <v>0.61464891600000005</v>
      </c>
      <c r="AE5752" s="26">
        <v>0.69661503199999997</v>
      </c>
      <c r="AF5752" s="22">
        <v>0.98651868200000004</v>
      </c>
      <c r="AG5752" s="22">
        <v>0.91176237400000004</v>
      </c>
      <c r="AH5752" s="23">
        <v>0.98721171900000004</v>
      </c>
      <c r="AI5752" s="22">
        <v>0.99135805499999996</v>
      </c>
      <c r="AJ5752" s="22">
        <v>0.99676137600000003</v>
      </c>
      <c r="AK5752" s="23">
        <v>1.009556364</v>
      </c>
      <c r="AL5752" s="22">
        <v>1.002366536</v>
      </c>
      <c r="AM5752" s="22">
        <v>1.0070982959999999</v>
      </c>
      <c r="AN5752" s="23">
        <v>0.994620426</v>
      </c>
      <c r="AO5752" s="27">
        <v>4</v>
      </c>
      <c r="AP5752" s="1"/>
    </row>
    <row r="5753" spans="1:42" ht="18.75">
      <c r="A5753" s="1"/>
      <c r="B5753" s="7" t="s">
        <v>3033</v>
      </c>
      <c r="C5753" s="4" t="s">
        <v>3032</v>
      </c>
      <c r="D5753" s="19"/>
      <c r="E5753" s="20"/>
      <c r="F5753" s="21"/>
      <c r="G5753" s="20"/>
      <c r="H5753" s="20"/>
      <c r="I5753" s="21"/>
      <c r="J5753" s="20"/>
      <c r="K5753" s="20"/>
      <c r="L5753" s="21"/>
      <c r="M5753" s="22"/>
      <c r="N5753" s="22"/>
      <c r="O5753" s="23"/>
      <c r="P5753" s="22"/>
      <c r="Q5753" s="22"/>
      <c r="R5753" s="23"/>
      <c r="S5753" s="22"/>
      <c r="T5753" s="22"/>
      <c r="U5753" s="23"/>
      <c r="V5753" s="24"/>
      <c r="W5753" s="25">
        <v>0.98277356699999996</v>
      </c>
      <c r="X5753" s="25">
        <v>0.38983879599999999</v>
      </c>
      <c r="Y5753" s="26">
        <v>0.39833039100000001</v>
      </c>
      <c r="Z5753" s="25">
        <v>0.84316474900000005</v>
      </c>
      <c r="AA5753" s="25">
        <v>0.64404587499999999</v>
      </c>
      <c r="AB5753" s="26">
        <v>0.74965268200000001</v>
      </c>
      <c r="AC5753" s="25">
        <v>0.791145714</v>
      </c>
      <c r="AD5753" s="25">
        <v>0.625097982</v>
      </c>
      <c r="AE5753" s="26">
        <v>1.135656566</v>
      </c>
      <c r="AF5753" s="22">
        <v>0.95849821700000004</v>
      </c>
      <c r="AG5753" s="22">
        <v>0.99172757700000003</v>
      </c>
      <c r="AH5753" s="23">
        <v>0.993243388</v>
      </c>
      <c r="AI5753" s="22">
        <v>0.96488976599999998</v>
      </c>
      <c r="AJ5753" s="22">
        <v>1.007803628</v>
      </c>
      <c r="AK5753" s="23">
        <v>1.0170084509999999</v>
      </c>
      <c r="AL5753" s="22">
        <v>1.006526418</v>
      </c>
      <c r="AM5753" s="22">
        <v>1.0027308880000001</v>
      </c>
      <c r="AN5753" s="23">
        <v>0.96527630499999995</v>
      </c>
      <c r="AO5753" s="27">
        <v>3</v>
      </c>
      <c r="AP5753" s="1"/>
    </row>
    <row r="5754" spans="1:42" ht="18.75">
      <c r="A5754" s="1"/>
      <c r="B5754" s="7" t="s">
        <v>3031</v>
      </c>
      <c r="C5754" s="4" t="s">
        <v>3030</v>
      </c>
      <c r="D5754" s="28">
        <v>-0.58604470799999997</v>
      </c>
      <c r="E5754" s="25">
        <v>0.57338068499999995</v>
      </c>
      <c r="F5754" s="26">
        <v>-1.067625799</v>
      </c>
      <c r="G5754" s="25">
        <v>0.61416729000000003</v>
      </c>
      <c r="H5754" s="25">
        <v>0.52338896300000004</v>
      </c>
      <c r="I5754" s="26">
        <v>-0.31752636499999998</v>
      </c>
      <c r="J5754" s="25">
        <v>0.52602566699999997</v>
      </c>
      <c r="K5754" s="25">
        <v>0.14480277699999999</v>
      </c>
      <c r="L5754" s="26">
        <v>0.21978543</v>
      </c>
      <c r="M5754" s="22">
        <v>1.0144149330000001</v>
      </c>
      <c r="N5754" s="22">
        <v>0.98831542800000005</v>
      </c>
      <c r="O5754" s="23">
        <v>0.944083915</v>
      </c>
      <c r="P5754" s="22">
        <v>0.99419745400000004</v>
      </c>
      <c r="Q5754" s="22">
        <v>0.95347309300000005</v>
      </c>
      <c r="R5754" s="23">
        <v>1.0122443750000001</v>
      </c>
      <c r="S5754" s="22">
        <v>0.99325632799999997</v>
      </c>
      <c r="T5754" s="22">
        <v>0.99801880300000001</v>
      </c>
      <c r="U5754" s="23">
        <v>0.985906265</v>
      </c>
      <c r="V5754" s="24">
        <v>7</v>
      </c>
      <c r="W5754" s="25">
        <v>-0.43040109900000001</v>
      </c>
      <c r="X5754" s="25">
        <v>0.213476481</v>
      </c>
      <c r="Y5754" s="26">
        <v>0.11204837300000001</v>
      </c>
      <c r="Z5754" s="25">
        <v>-7.9425775000000004E-2</v>
      </c>
      <c r="AA5754" s="25">
        <v>-0.112506785</v>
      </c>
      <c r="AB5754" s="26">
        <v>0.11347961500000001</v>
      </c>
      <c r="AC5754" s="25">
        <v>0.26582984900000001</v>
      </c>
      <c r="AD5754" s="25">
        <v>6.0698241E-2</v>
      </c>
      <c r="AE5754" s="26">
        <v>8.2510532999999997E-2</v>
      </c>
      <c r="AF5754" s="22">
        <v>0.98931548800000002</v>
      </c>
      <c r="AG5754" s="22">
        <v>1.000335924</v>
      </c>
      <c r="AH5754" s="23">
        <v>1.001359433</v>
      </c>
      <c r="AI5754" s="22">
        <v>1.0026512219999999</v>
      </c>
      <c r="AJ5754" s="22">
        <v>1.001514169</v>
      </c>
      <c r="AK5754" s="23">
        <v>1.0032586109999999</v>
      </c>
      <c r="AL5754" s="22">
        <v>1.0003858000000001</v>
      </c>
      <c r="AM5754" s="22">
        <v>1.002046583</v>
      </c>
      <c r="AN5754" s="23">
        <v>0.99930723099999996</v>
      </c>
      <c r="AO5754" s="27">
        <v>7</v>
      </c>
      <c r="AP5754" s="1"/>
    </row>
    <row r="5755" spans="1:42" ht="18.75">
      <c r="A5755" s="1"/>
      <c r="B5755" s="7" t="s">
        <v>3029</v>
      </c>
      <c r="C5755" s="4" t="s">
        <v>3028</v>
      </c>
      <c r="D5755" s="28">
        <v>0.724131525</v>
      </c>
      <c r="E5755" s="25">
        <v>0.960484589</v>
      </c>
      <c r="F5755" s="26">
        <v>0.56187813799999997</v>
      </c>
      <c r="G5755" s="25">
        <v>0.58731985900000006</v>
      </c>
      <c r="H5755" s="25">
        <v>0.164824845</v>
      </c>
      <c r="I5755" s="26">
        <v>0.62525358600000003</v>
      </c>
      <c r="J5755" s="25">
        <v>0.24306550299999999</v>
      </c>
      <c r="K5755" s="25">
        <v>0.87648239999999999</v>
      </c>
      <c r="L5755" s="26">
        <v>0.591054945</v>
      </c>
      <c r="M5755" s="22">
        <v>1.0052020989999999</v>
      </c>
      <c r="N5755" s="22">
        <v>0.97205921900000003</v>
      </c>
      <c r="O5755" s="23">
        <v>0.99910308599999997</v>
      </c>
      <c r="P5755" s="22">
        <v>0.99805378300000003</v>
      </c>
      <c r="Q5755" s="22">
        <v>0.98894964399999996</v>
      </c>
      <c r="R5755" s="23">
        <v>1.0171489629999999</v>
      </c>
      <c r="S5755" s="22">
        <v>0.99773610599999996</v>
      </c>
      <c r="T5755" s="22">
        <v>0.98986720100000003</v>
      </c>
      <c r="U5755" s="23">
        <v>0.97503858499999996</v>
      </c>
      <c r="V5755" s="24">
        <v>1</v>
      </c>
      <c r="W5755" s="20"/>
      <c r="X5755" s="20"/>
      <c r="Y5755" s="21"/>
      <c r="Z5755" s="20"/>
      <c r="AA5755" s="20"/>
      <c r="AB5755" s="21"/>
      <c r="AC5755" s="20"/>
      <c r="AD5755" s="20"/>
      <c r="AE5755" s="21"/>
      <c r="AF5755" s="22"/>
      <c r="AG5755" s="22"/>
      <c r="AH5755" s="23"/>
      <c r="AI5755" s="22"/>
      <c r="AJ5755" s="22"/>
      <c r="AK5755" s="23"/>
      <c r="AL5755" s="22"/>
      <c r="AM5755" s="22"/>
      <c r="AN5755" s="23"/>
      <c r="AO5755" s="27"/>
      <c r="AP5755" s="1"/>
    </row>
    <row r="5756" spans="1:42" ht="18.75">
      <c r="A5756" s="1"/>
      <c r="B5756" s="7" t="s">
        <v>3027</v>
      </c>
      <c r="C5756" s="4" t="s">
        <v>3026</v>
      </c>
      <c r="D5756" s="28">
        <v>-0.68811285700000002</v>
      </c>
      <c r="E5756" s="25">
        <v>-1.0960180850000001</v>
      </c>
      <c r="F5756" s="26">
        <v>-0.79720819899999995</v>
      </c>
      <c r="G5756" s="25">
        <v>-1.613867358</v>
      </c>
      <c r="H5756" s="25">
        <v>-0.184297514</v>
      </c>
      <c r="I5756" s="26">
        <v>-1.9263672869999999</v>
      </c>
      <c r="J5756" s="25">
        <v>-0.240450785</v>
      </c>
      <c r="K5756" s="25">
        <v>-0.55511387999999995</v>
      </c>
      <c r="L5756" s="26">
        <v>0.118071038</v>
      </c>
      <c r="M5756" s="22">
        <v>1.0111345780000001</v>
      </c>
      <c r="N5756" s="22">
        <v>0.96758634200000004</v>
      </c>
      <c r="O5756" s="23">
        <v>0.98797789499999999</v>
      </c>
      <c r="P5756" s="22">
        <v>0.78602828899999999</v>
      </c>
      <c r="Q5756" s="22">
        <v>0.98636860100000001</v>
      </c>
      <c r="R5756" s="23">
        <v>0.672167917</v>
      </c>
      <c r="S5756" s="22">
        <v>0.99742514599999998</v>
      </c>
      <c r="T5756" s="22">
        <v>0.99415713000000006</v>
      </c>
      <c r="U5756" s="23">
        <v>0.99087416699999997</v>
      </c>
      <c r="V5756" s="24">
        <v>8</v>
      </c>
      <c r="W5756" s="25">
        <v>-0.25608281900000002</v>
      </c>
      <c r="X5756" s="25">
        <v>-1.123446468</v>
      </c>
      <c r="Y5756" s="26">
        <v>-0.46669638600000002</v>
      </c>
      <c r="Z5756" s="25">
        <v>-1.1521021259999999</v>
      </c>
      <c r="AA5756" s="25">
        <v>-0.12778319699999999</v>
      </c>
      <c r="AB5756" s="26">
        <v>-0.457392083</v>
      </c>
      <c r="AC5756" s="25">
        <v>-0.17792799300000001</v>
      </c>
      <c r="AD5756" s="25">
        <v>-0.464993716</v>
      </c>
      <c r="AE5756" s="26">
        <v>-0.48331916699999999</v>
      </c>
      <c r="AF5756" s="22">
        <v>0.99427184599999996</v>
      </c>
      <c r="AG5756" s="22">
        <v>0.88352802399999997</v>
      </c>
      <c r="AH5756" s="23">
        <v>0.99609530199999996</v>
      </c>
      <c r="AI5756" s="22">
        <v>0.93131925699999996</v>
      </c>
      <c r="AJ5756" s="22">
        <v>0.99983043400000005</v>
      </c>
      <c r="AK5756" s="23">
        <v>1.010422358</v>
      </c>
      <c r="AL5756" s="22">
        <v>0.99970056600000001</v>
      </c>
      <c r="AM5756" s="22">
        <v>0.999293722</v>
      </c>
      <c r="AN5756" s="23">
        <v>1.008187022</v>
      </c>
      <c r="AO5756" s="27">
        <v>8</v>
      </c>
      <c r="AP5756" s="1"/>
    </row>
    <row r="5757" spans="1:42" ht="18.75">
      <c r="A5757" s="1"/>
      <c r="B5757" s="7" t="s">
        <v>3025</v>
      </c>
      <c r="C5757" s="4" t="s">
        <v>3024</v>
      </c>
      <c r="D5757" s="28">
        <v>0.68663887199999996</v>
      </c>
      <c r="E5757" s="25">
        <v>0.36388923000000001</v>
      </c>
      <c r="F5757" s="26">
        <v>0.173845905</v>
      </c>
      <c r="G5757" s="25">
        <v>-8.7463495000000002E-2</v>
      </c>
      <c r="H5757" s="25">
        <v>4.6314565000000002E-2</v>
      </c>
      <c r="I5757" s="26">
        <v>0.22389994499999999</v>
      </c>
      <c r="J5757" s="25">
        <v>0.65005841499999995</v>
      </c>
      <c r="K5757" s="25">
        <v>0.55315569200000003</v>
      </c>
      <c r="L5757" s="26">
        <v>1.0100505129999999</v>
      </c>
      <c r="M5757" s="22">
        <v>1.0110091459999999</v>
      </c>
      <c r="N5757" s="22">
        <v>1.006586389</v>
      </c>
      <c r="O5757" s="23">
        <v>1.0005638429999999</v>
      </c>
      <c r="P5757" s="22">
        <v>0.99855682199999996</v>
      </c>
      <c r="Q5757" s="22">
        <v>0.99587633600000003</v>
      </c>
      <c r="R5757" s="23">
        <v>1.012643951</v>
      </c>
      <c r="S5757" s="22">
        <v>0.98656742200000003</v>
      </c>
      <c r="T5757" s="22">
        <v>0.99256522700000005</v>
      </c>
      <c r="U5757" s="23">
        <v>0.96350491999999999</v>
      </c>
      <c r="V5757" s="24">
        <v>1</v>
      </c>
      <c r="W5757" s="20"/>
      <c r="X5757" s="20"/>
      <c r="Y5757" s="21"/>
      <c r="Z5757" s="20"/>
      <c r="AA5757" s="20"/>
      <c r="AB5757" s="21"/>
      <c r="AC5757" s="20"/>
      <c r="AD5757" s="20"/>
      <c r="AE5757" s="21"/>
      <c r="AF5757" s="22"/>
      <c r="AG5757" s="22"/>
      <c r="AH5757" s="23"/>
      <c r="AI5757" s="22"/>
      <c r="AJ5757" s="22"/>
      <c r="AK5757" s="23"/>
      <c r="AL5757" s="22"/>
      <c r="AM5757" s="22"/>
      <c r="AN5757" s="23"/>
      <c r="AO5757" s="27"/>
      <c r="AP5757" s="1"/>
    </row>
    <row r="5758" spans="1:42" ht="18.75">
      <c r="A5758" s="1"/>
      <c r="B5758" s="7" t="s">
        <v>3023</v>
      </c>
      <c r="C5758" s="4" t="s">
        <v>3022</v>
      </c>
      <c r="D5758" s="19"/>
      <c r="E5758" s="20"/>
      <c r="F5758" s="21"/>
      <c r="G5758" s="20"/>
      <c r="H5758" s="20"/>
      <c r="I5758" s="21"/>
      <c r="J5758" s="20"/>
      <c r="K5758" s="20"/>
      <c r="L5758" s="21"/>
      <c r="M5758" s="22"/>
      <c r="N5758" s="22"/>
      <c r="O5758" s="23"/>
      <c r="P5758" s="22"/>
      <c r="Q5758" s="22"/>
      <c r="R5758" s="23"/>
      <c r="S5758" s="22"/>
      <c r="T5758" s="22"/>
      <c r="U5758" s="23"/>
      <c r="V5758" s="24"/>
      <c r="W5758" s="25">
        <v>-1.54281103</v>
      </c>
      <c r="X5758" s="25">
        <v>-1.2562155209999999</v>
      </c>
      <c r="Y5758" s="26">
        <v>-0.80089168099999997</v>
      </c>
      <c r="Z5758" s="25">
        <v>-0.116874825</v>
      </c>
      <c r="AA5758" s="25">
        <v>-4.6225575839999999</v>
      </c>
      <c r="AB5758" s="26">
        <v>-5.475569653</v>
      </c>
      <c r="AC5758" s="25">
        <v>-4.4789488799999999</v>
      </c>
      <c r="AD5758" s="25">
        <v>-4.3848674120000002</v>
      </c>
      <c r="AE5758" s="26">
        <v>-4.1817679820000002</v>
      </c>
      <c r="AF5758" s="22">
        <v>0.812676862</v>
      </c>
      <c r="AG5758" s="22">
        <v>0.83657252800000004</v>
      </c>
      <c r="AH5758" s="23">
        <v>0.98778502499999998</v>
      </c>
      <c r="AI5758" s="22">
        <v>1.0025171879999999</v>
      </c>
      <c r="AJ5758" s="22">
        <v>1.411678E-3</v>
      </c>
      <c r="AK5758" s="23">
        <v>2.5987599999999998E-5</v>
      </c>
      <c r="AL5758" s="22">
        <v>1.2080909999999999E-3</v>
      </c>
      <c r="AM5758" s="22">
        <v>1.471448E-3</v>
      </c>
      <c r="AN5758" s="23">
        <v>4.6585059999999998E-3</v>
      </c>
      <c r="AO5758" s="27">
        <v>1</v>
      </c>
      <c r="AP5758" s="1"/>
    </row>
    <row r="5759" spans="1:42" ht="18.75">
      <c r="A5759" s="1"/>
      <c r="B5759" s="7" t="s">
        <v>3021</v>
      </c>
      <c r="C5759" s="4" t="s">
        <v>3020</v>
      </c>
      <c r="D5759" s="28">
        <v>1.6452907999999999E-2</v>
      </c>
      <c r="E5759" s="25">
        <v>1.159100891</v>
      </c>
      <c r="F5759" s="26">
        <v>-6.5622907999999994E-2</v>
      </c>
      <c r="G5759" s="25">
        <v>1.2335598270000001</v>
      </c>
      <c r="H5759" s="25">
        <v>0.78466600900000005</v>
      </c>
      <c r="I5759" s="26">
        <v>0.90842359800000005</v>
      </c>
      <c r="J5759" s="25">
        <v>0.66692191199999995</v>
      </c>
      <c r="K5759" s="25">
        <v>1.4550380270000001</v>
      </c>
      <c r="L5759" s="26">
        <v>0.18330028600000001</v>
      </c>
      <c r="M5759" s="22">
        <v>1.0025740679999999</v>
      </c>
      <c r="N5759" s="22">
        <v>0.95181117500000001</v>
      </c>
      <c r="O5759" s="23">
        <v>0.99798427199999995</v>
      </c>
      <c r="P5759" s="22">
        <v>0.91577974399999995</v>
      </c>
      <c r="Q5759" s="22">
        <v>0.91579451899999997</v>
      </c>
      <c r="R5759" s="23">
        <v>0.98550037899999998</v>
      </c>
      <c r="S5759" s="22">
        <v>0.98678537799999999</v>
      </c>
      <c r="T5759" s="22">
        <v>0.89110582999999999</v>
      </c>
      <c r="U5759" s="23">
        <v>0.98615729900000004</v>
      </c>
      <c r="V5759" s="24">
        <v>1</v>
      </c>
      <c r="W5759" s="20"/>
      <c r="X5759" s="20"/>
      <c r="Y5759" s="21"/>
      <c r="Z5759" s="20"/>
      <c r="AA5759" s="20"/>
      <c r="AB5759" s="21"/>
      <c r="AC5759" s="20"/>
      <c r="AD5759" s="20"/>
      <c r="AE5759" s="21"/>
      <c r="AF5759" s="22"/>
      <c r="AG5759" s="22"/>
      <c r="AH5759" s="23"/>
      <c r="AI5759" s="22"/>
      <c r="AJ5759" s="22"/>
      <c r="AK5759" s="23"/>
      <c r="AL5759" s="22"/>
      <c r="AM5759" s="22"/>
      <c r="AN5759" s="23"/>
      <c r="AO5759" s="27"/>
      <c r="AP5759" s="1"/>
    </row>
    <row r="5760" spans="1:42" ht="18.75">
      <c r="A5760" s="1"/>
      <c r="B5760" s="7" t="s">
        <v>3019</v>
      </c>
      <c r="C5760" s="4" t="s">
        <v>3018</v>
      </c>
      <c r="D5760" s="28">
        <v>-1.916271098</v>
      </c>
      <c r="E5760" s="25">
        <v>-1.072791681</v>
      </c>
      <c r="F5760" s="26">
        <v>-1.252823676</v>
      </c>
      <c r="G5760" s="25">
        <v>-3.178556677</v>
      </c>
      <c r="H5760" s="25">
        <v>1.667109E-3</v>
      </c>
      <c r="I5760" s="26">
        <v>-3.2492434979999998</v>
      </c>
      <c r="J5760" s="25">
        <v>0.74042396799999999</v>
      </c>
      <c r="K5760" s="25">
        <v>-2.3838780370000001</v>
      </c>
      <c r="L5760" s="26">
        <v>0.67396205399999998</v>
      </c>
      <c r="M5760" s="22">
        <v>0.60459280500000001</v>
      </c>
      <c r="N5760" s="22">
        <v>0.96824133800000001</v>
      </c>
      <c r="O5760" s="23">
        <v>0.90707556899999997</v>
      </c>
      <c r="P5760" s="22">
        <v>6.6226496999999995E-2</v>
      </c>
      <c r="Q5760" s="22">
        <v>0.99948508000000003</v>
      </c>
      <c r="R5760" s="23">
        <v>5.9109742E-2</v>
      </c>
      <c r="S5760" s="22">
        <v>0.98080593999999999</v>
      </c>
      <c r="T5760" s="22">
        <v>0.44878093899999999</v>
      </c>
      <c r="U5760" s="23">
        <v>0.96966684800000003</v>
      </c>
      <c r="V5760" s="24">
        <v>1</v>
      </c>
      <c r="W5760" s="20"/>
      <c r="X5760" s="20"/>
      <c r="Y5760" s="21"/>
      <c r="Z5760" s="20"/>
      <c r="AA5760" s="20"/>
      <c r="AB5760" s="21"/>
      <c r="AC5760" s="20"/>
      <c r="AD5760" s="20"/>
      <c r="AE5760" s="21"/>
      <c r="AF5760" s="22"/>
      <c r="AG5760" s="22"/>
      <c r="AH5760" s="23"/>
      <c r="AI5760" s="22"/>
      <c r="AJ5760" s="22"/>
      <c r="AK5760" s="23"/>
      <c r="AL5760" s="22"/>
      <c r="AM5760" s="22"/>
      <c r="AN5760" s="23"/>
      <c r="AO5760" s="27"/>
      <c r="AP5760" s="1"/>
    </row>
    <row r="5761" spans="1:42" ht="18.75">
      <c r="A5761" s="1"/>
      <c r="B5761" s="7" t="s">
        <v>3017</v>
      </c>
      <c r="C5761" s="4" t="s">
        <v>3016</v>
      </c>
      <c r="D5761" s="28">
        <v>0.40754855699999998</v>
      </c>
      <c r="E5761" s="25">
        <v>-0.91676281599999998</v>
      </c>
      <c r="F5761" s="26">
        <v>-0.17987112599999999</v>
      </c>
      <c r="G5761" s="25">
        <v>1.632249018</v>
      </c>
      <c r="H5761" s="25">
        <v>-1.5354355449999999</v>
      </c>
      <c r="I5761" s="26">
        <v>-0.345425922</v>
      </c>
      <c r="J5761" s="25">
        <v>-2.346932325</v>
      </c>
      <c r="K5761" s="25">
        <v>-1.5047456640000001</v>
      </c>
      <c r="L5761" s="26">
        <v>-1.6430480569999999</v>
      </c>
      <c r="M5761" s="22">
        <v>1.0046750170000001</v>
      </c>
      <c r="N5761" s="22">
        <v>0.97967364400000001</v>
      </c>
      <c r="O5761" s="23">
        <v>1.0017090070000001</v>
      </c>
      <c r="P5761" s="22">
        <v>0.771906435</v>
      </c>
      <c r="Q5761" s="22">
        <v>0.74417649799999996</v>
      </c>
      <c r="R5761" s="23">
        <v>1.010279087</v>
      </c>
      <c r="S5761" s="22">
        <v>0.53226094000000002</v>
      </c>
      <c r="T5761" s="22">
        <v>0.85969015000000004</v>
      </c>
      <c r="U5761" s="23">
        <v>0.96591276699999995</v>
      </c>
      <c r="V5761" s="24">
        <v>3</v>
      </c>
      <c r="W5761" s="25">
        <v>0.14871534</v>
      </c>
      <c r="X5761" s="25">
        <v>-0.34926110100000002</v>
      </c>
      <c r="Y5761" s="26">
        <v>0.17543161800000001</v>
      </c>
      <c r="Z5761" s="25">
        <v>0.209908186</v>
      </c>
      <c r="AA5761" s="25">
        <v>0.92677076400000002</v>
      </c>
      <c r="AB5761" s="26">
        <v>0.85061407</v>
      </c>
      <c r="AC5761" s="25">
        <v>0.48846400000000001</v>
      </c>
      <c r="AD5761" s="25">
        <v>7.8537561000000006E-2</v>
      </c>
      <c r="AE5761" s="26">
        <v>0.28396813300000001</v>
      </c>
      <c r="AF5761" s="22">
        <v>1.001814419</v>
      </c>
      <c r="AG5761" s="22">
        <v>0.98355067399999996</v>
      </c>
      <c r="AH5761" s="23">
        <v>1.002374952</v>
      </c>
      <c r="AI5761" s="22">
        <v>0.99744081200000001</v>
      </c>
      <c r="AJ5761" s="22">
        <v>1.005125077</v>
      </c>
      <c r="AK5761" s="23">
        <v>1.02335143</v>
      </c>
      <c r="AL5761" s="22">
        <v>1.001530442</v>
      </c>
      <c r="AM5761" s="22">
        <v>1.002147345</v>
      </c>
      <c r="AN5761" s="23">
        <v>0.99887197500000002</v>
      </c>
      <c r="AO5761" s="27">
        <v>2</v>
      </c>
      <c r="AP5761" s="1"/>
    </row>
    <row r="5762" spans="1:42" ht="18.75">
      <c r="A5762" s="1"/>
      <c r="B5762" s="7" t="s">
        <v>3015</v>
      </c>
      <c r="C5762" s="4" t="s">
        <v>3014</v>
      </c>
      <c r="D5762" s="28">
        <v>0.26452761200000002</v>
      </c>
      <c r="E5762" s="25">
        <v>0.20310572299999999</v>
      </c>
      <c r="F5762" s="26">
        <v>0.331107174</v>
      </c>
      <c r="G5762" s="25">
        <v>0.445565973</v>
      </c>
      <c r="H5762" s="25">
        <v>0.11034503800000001</v>
      </c>
      <c r="I5762" s="26">
        <v>0.96521901600000004</v>
      </c>
      <c r="J5762" s="25">
        <v>-0.131414111</v>
      </c>
      <c r="K5762" s="25">
        <v>-0.31868763900000002</v>
      </c>
      <c r="L5762" s="26">
        <v>-1.22989259</v>
      </c>
      <c r="M5762" s="22">
        <v>0.99796726700000005</v>
      </c>
      <c r="N5762" s="22">
        <v>1.006140689</v>
      </c>
      <c r="O5762" s="23">
        <v>1.009036332</v>
      </c>
      <c r="P5762" s="22">
        <v>0.99819592099999999</v>
      </c>
      <c r="Q5762" s="22">
        <v>0.99420200700000005</v>
      </c>
      <c r="R5762" s="23">
        <v>0.99374081999999997</v>
      </c>
      <c r="S5762" s="22">
        <v>0.99856186400000002</v>
      </c>
      <c r="T5762" s="22">
        <v>0.99594358199999999</v>
      </c>
      <c r="U5762" s="23">
        <v>0.94293940200000004</v>
      </c>
      <c r="V5762" s="24">
        <v>1</v>
      </c>
      <c r="W5762" s="20"/>
      <c r="X5762" s="20"/>
      <c r="Y5762" s="21"/>
      <c r="Z5762" s="20"/>
      <c r="AA5762" s="20"/>
      <c r="AB5762" s="21"/>
      <c r="AC5762" s="20"/>
      <c r="AD5762" s="20"/>
      <c r="AE5762" s="21"/>
      <c r="AF5762" s="22"/>
      <c r="AG5762" s="22"/>
      <c r="AH5762" s="23"/>
      <c r="AI5762" s="22"/>
      <c r="AJ5762" s="22"/>
      <c r="AK5762" s="23"/>
      <c r="AL5762" s="22"/>
      <c r="AM5762" s="22"/>
      <c r="AN5762" s="23"/>
      <c r="AO5762" s="27"/>
      <c r="AP5762" s="1"/>
    </row>
    <row r="5763" spans="1:42" ht="18.75">
      <c r="A5763" s="1"/>
      <c r="B5763" s="7" t="s">
        <v>3013</v>
      </c>
      <c r="C5763" s="4" t="s">
        <v>3012</v>
      </c>
      <c r="D5763" s="28">
        <v>0.30777699400000003</v>
      </c>
      <c r="E5763" s="25">
        <v>-0.34037604199999999</v>
      </c>
      <c r="F5763" s="26">
        <v>-2.52879341</v>
      </c>
      <c r="G5763" s="25">
        <v>0.74745937600000001</v>
      </c>
      <c r="H5763" s="25">
        <v>-6.2479766999999999E-2</v>
      </c>
      <c r="I5763" s="26">
        <v>-0.43558291199999999</v>
      </c>
      <c r="J5763" s="25">
        <v>0.12783873300000001</v>
      </c>
      <c r="K5763" s="25">
        <v>0.71796718699999995</v>
      </c>
      <c r="L5763" s="26">
        <v>-0.41806870699999998</v>
      </c>
      <c r="M5763" s="22">
        <v>1.000018273</v>
      </c>
      <c r="N5763" s="22">
        <v>1.0059965749999999</v>
      </c>
      <c r="O5763" s="23">
        <v>0.22273379300000001</v>
      </c>
      <c r="P5763" s="22">
        <v>0.97171143800000004</v>
      </c>
      <c r="Q5763" s="22">
        <v>0.99702296199999996</v>
      </c>
      <c r="R5763" s="23">
        <v>1.0160070839999999</v>
      </c>
      <c r="S5763" s="22">
        <v>0.99826605099999999</v>
      </c>
      <c r="T5763" s="22">
        <v>1.004898125</v>
      </c>
      <c r="U5763" s="23">
        <v>0.981114822</v>
      </c>
      <c r="V5763" s="24">
        <v>1</v>
      </c>
      <c r="W5763" s="20"/>
      <c r="X5763" s="20"/>
      <c r="Y5763" s="21"/>
      <c r="Z5763" s="20"/>
      <c r="AA5763" s="20"/>
      <c r="AB5763" s="21"/>
      <c r="AC5763" s="20"/>
      <c r="AD5763" s="20"/>
      <c r="AE5763" s="21"/>
      <c r="AF5763" s="22"/>
      <c r="AG5763" s="22"/>
      <c r="AH5763" s="23"/>
      <c r="AI5763" s="22"/>
      <c r="AJ5763" s="22"/>
      <c r="AK5763" s="23"/>
      <c r="AL5763" s="22"/>
      <c r="AM5763" s="22"/>
      <c r="AN5763" s="23"/>
      <c r="AO5763" s="27"/>
      <c r="AP5763" s="1"/>
    </row>
    <row r="5764" spans="1:42" ht="18.75">
      <c r="A5764" s="1"/>
      <c r="B5764" s="7" t="s">
        <v>3011</v>
      </c>
      <c r="C5764" s="4" t="s">
        <v>3010</v>
      </c>
      <c r="D5764" s="28">
        <v>1.543623813</v>
      </c>
      <c r="E5764" s="25">
        <v>0.43489908500000002</v>
      </c>
      <c r="F5764" s="26">
        <v>0.10122827</v>
      </c>
      <c r="G5764" s="25">
        <v>0.12956895500000001</v>
      </c>
      <c r="H5764" s="25">
        <v>-0.25614476000000003</v>
      </c>
      <c r="I5764" s="26">
        <v>-0.14956346400000001</v>
      </c>
      <c r="J5764" s="25">
        <v>-0.54565267500000003</v>
      </c>
      <c r="K5764" s="25">
        <v>-4.1581106E-2</v>
      </c>
      <c r="L5764" s="26">
        <v>-0.70440910099999998</v>
      </c>
      <c r="M5764" s="22">
        <v>0.81212234400000005</v>
      </c>
      <c r="N5764" s="22">
        <v>1.0062049749999999</v>
      </c>
      <c r="O5764" s="23">
        <v>0.99871230499999997</v>
      </c>
      <c r="P5764" s="22">
        <v>0.99674451900000005</v>
      </c>
      <c r="Q5764" s="22">
        <v>0.98227624899999999</v>
      </c>
      <c r="R5764" s="23">
        <v>1.004313571</v>
      </c>
      <c r="S5764" s="22">
        <v>0.99388306500000001</v>
      </c>
      <c r="T5764" s="22">
        <v>0.99524501399999998</v>
      </c>
      <c r="U5764" s="23">
        <v>0.96708897900000002</v>
      </c>
      <c r="V5764" s="24">
        <v>4</v>
      </c>
      <c r="W5764" s="25">
        <v>1.5903821229999999</v>
      </c>
      <c r="X5764" s="25">
        <v>1.0889568890000001</v>
      </c>
      <c r="Y5764" s="26">
        <v>1.4722390460000001</v>
      </c>
      <c r="Z5764" s="25">
        <v>1.597733168</v>
      </c>
      <c r="AA5764" s="25">
        <v>1.4055554539999999</v>
      </c>
      <c r="AB5764" s="26">
        <v>1.451544943</v>
      </c>
      <c r="AC5764" s="25">
        <v>1.3258564779999999</v>
      </c>
      <c r="AD5764" s="25">
        <v>1.603174702</v>
      </c>
      <c r="AE5764" s="26">
        <v>1.0222244869999999</v>
      </c>
      <c r="AF5764" s="22">
        <v>0.80423971999999999</v>
      </c>
      <c r="AG5764" s="22">
        <v>0.88669951199999997</v>
      </c>
      <c r="AH5764" s="23">
        <v>0.87861800400000001</v>
      </c>
      <c r="AI5764" s="22">
        <v>0.78858178499999998</v>
      </c>
      <c r="AJ5764" s="22">
        <v>0.98002358700000003</v>
      </c>
      <c r="AK5764" s="23">
        <v>0.90732846</v>
      </c>
      <c r="AL5764" s="22">
        <v>0.94489114200000002</v>
      </c>
      <c r="AM5764" s="22">
        <v>0.77900575599999999</v>
      </c>
      <c r="AN5764" s="23">
        <v>0.97621491599999999</v>
      </c>
      <c r="AO5764" s="27">
        <v>5</v>
      </c>
      <c r="AP5764" s="1"/>
    </row>
    <row r="5765" spans="1:42" ht="18.75">
      <c r="A5765" s="1"/>
      <c r="B5765" s="7" t="s">
        <v>3009</v>
      </c>
      <c r="C5765" s="4" t="s">
        <v>3008</v>
      </c>
      <c r="D5765" s="28">
        <v>0.169776183</v>
      </c>
      <c r="E5765" s="25">
        <v>-0.389309927</v>
      </c>
      <c r="F5765" s="26">
        <v>-0.32174527800000002</v>
      </c>
      <c r="G5765" s="25">
        <v>6.6906727999999999E-2</v>
      </c>
      <c r="H5765" s="25">
        <v>-0.44500088700000001</v>
      </c>
      <c r="I5765" s="26">
        <v>-0.47263367099999998</v>
      </c>
      <c r="J5765" s="25">
        <v>0.42325898000000001</v>
      </c>
      <c r="K5765" s="25">
        <v>0.20669578999999999</v>
      </c>
      <c r="L5765" s="26">
        <v>1.7864360999999999E-2</v>
      </c>
      <c r="M5765" s="22">
        <v>0.99860499899999999</v>
      </c>
      <c r="N5765" s="22">
        <v>1.0089486329999999</v>
      </c>
      <c r="O5765" s="23">
        <v>1.007489114</v>
      </c>
      <c r="P5765" s="22">
        <v>0.99759343599999994</v>
      </c>
      <c r="Q5765" s="22">
        <v>0.96480483500000003</v>
      </c>
      <c r="R5765" s="23">
        <v>1.0176288550000001</v>
      </c>
      <c r="S5765" s="22">
        <v>0.99014941999999995</v>
      </c>
      <c r="T5765" s="22">
        <v>0.99867462299999998</v>
      </c>
      <c r="U5765" s="23">
        <v>0.99894684700000003</v>
      </c>
      <c r="V5765" s="24">
        <v>1</v>
      </c>
      <c r="W5765" s="20"/>
      <c r="X5765" s="20"/>
      <c r="Y5765" s="21"/>
      <c r="Z5765" s="20"/>
      <c r="AA5765" s="20"/>
      <c r="AB5765" s="21"/>
      <c r="AC5765" s="20"/>
      <c r="AD5765" s="20"/>
      <c r="AE5765" s="21"/>
      <c r="AF5765" s="22"/>
      <c r="AG5765" s="22"/>
      <c r="AH5765" s="23"/>
      <c r="AI5765" s="22"/>
      <c r="AJ5765" s="22"/>
      <c r="AK5765" s="23"/>
      <c r="AL5765" s="22"/>
      <c r="AM5765" s="22"/>
      <c r="AN5765" s="23"/>
      <c r="AO5765" s="27"/>
      <c r="AP5765" s="1"/>
    </row>
    <row r="5766" spans="1:42" ht="18.75">
      <c r="A5766" s="1"/>
      <c r="B5766" s="7" t="s">
        <v>3007</v>
      </c>
      <c r="C5766" s="4" t="s">
        <v>3006</v>
      </c>
      <c r="D5766" s="28">
        <v>-1.5835958050000001</v>
      </c>
      <c r="E5766" s="25">
        <v>7.6194275000000006E-2</v>
      </c>
      <c r="F5766" s="26">
        <v>-1.115335145</v>
      </c>
      <c r="G5766" s="25">
        <v>1.3230550000000001E-2</v>
      </c>
      <c r="H5766" s="25">
        <v>-1.2297886810000001</v>
      </c>
      <c r="I5766" s="26">
        <v>-1.0213273860000001</v>
      </c>
      <c r="J5766" s="25">
        <v>-1.658175076</v>
      </c>
      <c r="K5766" s="25">
        <v>-1.7489915709999999</v>
      </c>
      <c r="L5766" s="26">
        <v>-1.6903102720000001</v>
      </c>
      <c r="M5766" s="22">
        <v>0.79003585899999995</v>
      </c>
      <c r="N5766" s="22">
        <v>1.0074700990000001</v>
      </c>
      <c r="O5766" s="23">
        <v>0.93202347399999996</v>
      </c>
      <c r="P5766" s="22">
        <v>0.99790899</v>
      </c>
      <c r="Q5766" s="22">
        <v>0.83557532700000003</v>
      </c>
      <c r="R5766" s="23">
        <v>0.98612836599999998</v>
      </c>
      <c r="S5766" s="22">
        <v>0.903544668</v>
      </c>
      <c r="T5766" s="22">
        <v>0.77025489999999996</v>
      </c>
      <c r="U5766" s="23">
        <v>0.94997885100000001</v>
      </c>
      <c r="V5766" s="24">
        <v>1</v>
      </c>
      <c r="W5766" s="20"/>
      <c r="X5766" s="20"/>
      <c r="Y5766" s="21"/>
      <c r="Z5766" s="20"/>
      <c r="AA5766" s="20"/>
      <c r="AB5766" s="21"/>
      <c r="AC5766" s="20"/>
      <c r="AD5766" s="20"/>
      <c r="AE5766" s="21"/>
      <c r="AF5766" s="22"/>
      <c r="AG5766" s="22"/>
      <c r="AH5766" s="23"/>
      <c r="AI5766" s="22"/>
      <c r="AJ5766" s="22"/>
      <c r="AK5766" s="23"/>
      <c r="AL5766" s="22"/>
      <c r="AM5766" s="22"/>
      <c r="AN5766" s="23"/>
      <c r="AO5766" s="27"/>
      <c r="AP5766" s="1"/>
    </row>
    <row r="5767" spans="1:42" ht="18.75">
      <c r="A5767" s="1"/>
      <c r="B5767" s="7" t="s">
        <v>3005</v>
      </c>
      <c r="C5767" s="4" t="s">
        <v>3004</v>
      </c>
      <c r="D5767" s="28">
        <v>0.27741112600000001</v>
      </c>
      <c r="E5767" s="25">
        <v>1.1408344479999999</v>
      </c>
      <c r="F5767" s="26">
        <v>0.17565314300000001</v>
      </c>
      <c r="G5767" s="25">
        <v>0.362768278</v>
      </c>
      <c r="H5767" s="25">
        <v>1.038705736</v>
      </c>
      <c r="I5767" s="26">
        <v>0.87816735700000004</v>
      </c>
      <c r="J5767" s="25">
        <v>0.337155343</v>
      </c>
      <c r="K5767" s="25">
        <v>0.18143842199999999</v>
      </c>
      <c r="L5767" s="26">
        <v>-0.103237645</v>
      </c>
      <c r="M5767" s="22">
        <v>0.99778733900000005</v>
      </c>
      <c r="N5767" s="22">
        <v>0.95382658200000003</v>
      </c>
      <c r="O5767" s="23">
        <v>1.001570597</v>
      </c>
      <c r="P5767" s="22">
        <v>1.0022465970000001</v>
      </c>
      <c r="Q5767" s="22">
        <v>0.87932441699999997</v>
      </c>
      <c r="R5767" s="23">
        <v>0.98958703800000003</v>
      </c>
      <c r="S5767" s="22">
        <v>0.99114208500000001</v>
      </c>
      <c r="T5767" s="22">
        <v>0.99912867999999999</v>
      </c>
      <c r="U5767" s="23">
        <v>0.99188237700000004</v>
      </c>
      <c r="V5767" s="24">
        <v>10</v>
      </c>
      <c r="W5767" s="25">
        <v>-0.26374045000000002</v>
      </c>
      <c r="X5767" s="25">
        <v>-0.52455933600000004</v>
      </c>
      <c r="Y5767" s="26">
        <v>-1.1220568989999999</v>
      </c>
      <c r="Z5767" s="25">
        <v>-0.13754791499999999</v>
      </c>
      <c r="AA5767" s="25">
        <v>-0.99179223000000005</v>
      </c>
      <c r="AB5767" s="26">
        <v>-1.0273547569999999</v>
      </c>
      <c r="AC5767" s="25">
        <v>-1.4234988209999999</v>
      </c>
      <c r="AD5767" s="25">
        <v>-1.261080786</v>
      </c>
      <c r="AE5767" s="26">
        <v>-1.5641821220000001</v>
      </c>
      <c r="AF5767" s="22">
        <v>0.99712832600000001</v>
      </c>
      <c r="AG5767" s="22">
        <v>0.97324854199999999</v>
      </c>
      <c r="AH5767" s="23">
        <v>0.97214586999999997</v>
      </c>
      <c r="AI5767" s="22">
        <v>1.0034168699999999</v>
      </c>
      <c r="AJ5767" s="22">
        <v>1.0140996170000001</v>
      </c>
      <c r="AK5767" s="23">
        <v>1.0134411910000001</v>
      </c>
      <c r="AL5767" s="22">
        <v>0.89962047499999998</v>
      </c>
      <c r="AM5767" s="22">
        <v>0.92315394900000003</v>
      </c>
      <c r="AN5767" s="23">
        <v>0.84252108000000003</v>
      </c>
      <c r="AO5767" s="27">
        <v>9</v>
      </c>
      <c r="AP5767" s="1"/>
    </row>
    <row r="5768" spans="1:42" ht="18.75">
      <c r="A5768" s="1"/>
      <c r="B5768" s="7" t="s">
        <v>3003</v>
      </c>
      <c r="C5768" s="4" t="s">
        <v>3002</v>
      </c>
      <c r="D5768" s="19"/>
      <c r="E5768" s="20"/>
      <c r="F5768" s="21"/>
      <c r="G5768" s="20"/>
      <c r="H5768" s="20"/>
      <c r="I5768" s="21"/>
      <c r="J5768" s="20"/>
      <c r="K5768" s="20"/>
      <c r="L5768" s="21"/>
      <c r="M5768" s="22"/>
      <c r="N5768" s="22"/>
      <c r="O5768" s="23"/>
      <c r="P5768" s="22"/>
      <c r="Q5768" s="22"/>
      <c r="R5768" s="23"/>
      <c r="S5768" s="22"/>
      <c r="T5768" s="22"/>
      <c r="U5768" s="23"/>
      <c r="V5768" s="24"/>
      <c r="W5768" s="25">
        <v>2.4191027389999999</v>
      </c>
      <c r="X5768" s="25">
        <v>0.65978861499999997</v>
      </c>
      <c r="Y5768" s="26">
        <v>4.4116300580000001</v>
      </c>
      <c r="Z5768" s="25">
        <v>2.5168936519999998</v>
      </c>
      <c r="AA5768" s="25">
        <v>4.5894681479999999</v>
      </c>
      <c r="AB5768" s="26">
        <v>5.1074714910000001</v>
      </c>
      <c r="AC5768" s="25">
        <v>5.4832546710000001</v>
      </c>
      <c r="AD5768" s="25">
        <v>5.8650528919999996</v>
      </c>
      <c r="AE5768" s="26">
        <v>4.6192556060000003</v>
      </c>
      <c r="AF5768" s="22">
        <v>0.352529117</v>
      </c>
      <c r="AG5768" s="22">
        <v>0.96089014699999997</v>
      </c>
      <c r="AH5768" s="23">
        <v>2.5473560000000002E-3</v>
      </c>
      <c r="AI5768" s="22">
        <v>0.29894626299999999</v>
      </c>
      <c r="AJ5768" s="22">
        <v>1.5576710000000001E-3</v>
      </c>
      <c r="AK5768" s="23">
        <v>1.2970700000000001E-4</v>
      </c>
      <c r="AL5768" s="22">
        <v>1.13105E-5</v>
      </c>
      <c r="AM5768" s="22">
        <v>1.3377600000000001E-6</v>
      </c>
      <c r="AN5768" s="23">
        <v>8.1961600000000001E-4</v>
      </c>
      <c r="AO5768" s="27">
        <v>2</v>
      </c>
      <c r="AP5768" s="1"/>
    </row>
    <row r="5769" spans="1:42" ht="18.75">
      <c r="A5769" s="1"/>
      <c r="B5769" s="7" t="s">
        <v>3001</v>
      </c>
      <c r="C5769" s="4" t="s">
        <v>3000</v>
      </c>
      <c r="D5769" s="28">
        <v>0.18241091300000001</v>
      </c>
      <c r="E5769" s="25">
        <v>0.47381716699999998</v>
      </c>
      <c r="F5769" s="26">
        <v>-1.043285703</v>
      </c>
      <c r="G5769" s="25">
        <v>0.195274893</v>
      </c>
      <c r="H5769" s="25">
        <v>0.47329553499999999</v>
      </c>
      <c r="I5769" s="26">
        <v>-0.121952823</v>
      </c>
      <c r="J5769" s="25">
        <v>-1.2457689489999999</v>
      </c>
      <c r="K5769" s="25">
        <v>0.55022800599999999</v>
      </c>
      <c r="L5769" s="26">
        <v>0.21706539599999999</v>
      </c>
      <c r="M5769" s="22">
        <v>0.99823789100000004</v>
      </c>
      <c r="N5769" s="22">
        <v>1.002679796</v>
      </c>
      <c r="O5769" s="23">
        <v>0.952608389</v>
      </c>
      <c r="P5769" s="22">
        <v>0.99979537100000004</v>
      </c>
      <c r="Q5769" s="22">
        <v>0.96550133400000004</v>
      </c>
      <c r="R5769" s="23">
        <v>1.007096073</v>
      </c>
      <c r="S5769" s="22">
        <v>0.97735265500000001</v>
      </c>
      <c r="T5769" s="22">
        <v>0.99239687700000001</v>
      </c>
      <c r="U5769" s="23">
        <v>0.98689827799999996</v>
      </c>
      <c r="V5769" s="24">
        <v>1</v>
      </c>
      <c r="W5769" s="20"/>
      <c r="X5769" s="20"/>
      <c r="Y5769" s="21"/>
      <c r="Z5769" s="20"/>
      <c r="AA5769" s="20"/>
      <c r="AB5769" s="21"/>
      <c r="AC5769" s="20"/>
      <c r="AD5769" s="20"/>
      <c r="AE5769" s="21"/>
      <c r="AF5769" s="22"/>
      <c r="AG5769" s="22"/>
      <c r="AH5769" s="23"/>
      <c r="AI5769" s="22"/>
      <c r="AJ5769" s="22"/>
      <c r="AK5769" s="23"/>
      <c r="AL5769" s="22"/>
      <c r="AM5769" s="22"/>
      <c r="AN5769" s="23"/>
      <c r="AO5769" s="27"/>
      <c r="AP5769" s="1"/>
    </row>
    <row r="5770" spans="1:42" ht="18.75">
      <c r="A5770" s="1"/>
      <c r="B5770" s="7" t="s">
        <v>2999</v>
      </c>
      <c r="C5770" s="4" t="s">
        <v>2998</v>
      </c>
      <c r="D5770" s="19"/>
      <c r="E5770" s="20"/>
      <c r="F5770" s="21"/>
      <c r="G5770" s="20"/>
      <c r="H5770" s="20"/>
      <c r="I5770" s="21"/>
      <c r="J5770" s="20"/>
      <c r="K5770" s="20"/>
      <c r="L5770" s="21"/>
      <c r="M5770" s="22"/>
      <c r="N5770" s="22"/>
      <c r="O5770" s="23"/>
      <c r="P5770" s="22"/>
      <c r="Q5770" s="22"/>
      <c r="R5770" s="23"/>
      <c r="S5770" s="22"/>
      <c r="T5770" s="22"/>
      <c r="U5770" s="23"/>
      <c r="V5770" s="24"/>
      <c r="W5770" s="25">
        <v>-0.48995255599999998</v>
      </c>
      <c r="X5770" s="25">
        <v>0.450732841</v>
      </c>
      <c r="Y5770" s="26">
        <v>-0.83888441800000002</v>
      </c>
      <c r="Z5770" s="25">
        <v>-0.755058597</v>
      </c>
      <c r="AA5770" s="25">
        <v>-1.9477178740000001</v>
      </c>
      <c r="AB5770" s="26">
        <v>-1.285739164</v>
      </c>
      <c r="AC5770" s="25">
        <v>-2.2047427100000001</v>
      </c>
      <c r="AD5770" s="25">
        <v>-1.79460149</v>
      </c>
      <c r="AE5770" s="26">
        <v>-2.7636643310000002</v>
      </c>
      <c r="AF5770" s="22">
        <v>0.98684371599999998</v>
      </c>
      <c r="AG5770" s="22">
        <v>0.98264303200000003</v>
      </c>
      <c r="AH5770" s="23">
        <v>0.98466754499999998</v>
      </c>
      <c r="AI5770" s="22">
        <v>0.97913291099999999</v>
      </c>
      <c r="AJ5770" s="22">
        <v>0.69206091000000003</v>
      </c>
      <c r="AK5770" s="23">
        <v>0.977739464</v>
      </c>
      <c r="AL5770" s="22">
        <v>0.47451178900000002</v>
      </c>
      <c r="AM5770" s="22">
        <v>0.67812501999999997</v>
      </c>
      <c r="AN5770" s="23">
        <v>0.21693911699999999</v>
      </c>
      <c r="AO5770" s="27">
        <v>1</v>
      </c>
      <c r="AP5770" s="1"/>
    </row>
    <row r="5771" spans="1:42" ht="18.75">
      <c r="A5771" s="1"/>
      <c r="B5771" s="7" t="s">
        <v>2997</v>
      </c>
      <c r="C5771" s="4" t="s">
        <v>2996</v>
      </c>
      <c r="D5771" s="28">
        <v>-1.240835218</v>
      </c>
      <c r="E5771" s="25">
        <v>-2.8033387529999998</v>
      </c>
      <c r="F5771" s="26">
        <v>-2.9974405380000002</v>
      </c>
      <c r="G5771" s="25">
        <v>-0.32477420499999998</v>
      </c>
      <c r="H5771" s="25">
        <v>-2.9400398679999999</v>
      </c>
      <c r="I5771" s="26">
        <v>-0.21963978100000001</v>
      </c>
      <c r="J5771" s="25">
        <v>-1.7178211779999999</v>
      </c>
      <c r="K5771" s="25">
        <v>0.52756204699999998</v>
      </c>
      <c r="L5771" s="26">
        <v>-1.1792918859999999</v>
      </c>
      <c r="M5771" s="22">
        <v>0.92539130199999997</v>
      </c>
      <c r="N5771" s="22">
        <v>0.156582849</v>
      </c>
      <c r="O5771" s="23">
        <v>9.7031116000000001E-2</v>
      </c>
      <c r="P5771" s="22">
        <v>1.0026349720000001</v>
      </c>
      <c r="Q5771" s="22">
        <v>0.13062871500000001</v>
      </c>
      <c r="R5771" s="23">
        <v>1.011244002</v>
      </c>
      <c r="S5771" s="22">
        <v>0.87542966</v>
      </c>
      <c r="T5771" s="22">
        <v>0.99068247600000003</v>
      </c>
      <c r="U5771" s="23">
        <v>0.95033732199999998</v>
      </c>
      <c r="V5771" s="24">
        <v>1</v>
      </c>
      <c r="W5771" s="20"/>
      <c r="X5771" s="20"/>
      <c r="Y5771" s="21"/>
      <c r="Z5771" s="20"/>
      <c r="AA5771" s="20"/>
      <c r="AB5771" s="21"/>
      <c r="AC5771" s="20"/>
      <c r="AD5771" s="20"/>
      <c r="AE5771" s="21"/>
      <c r="AF5771" s="22"/>
      <c r="AG5771" s="22"/>
      <c r="AH5771" s="23"/>
      <c r="AI5771" s="22"/>
      <c r="AJ5771" s="22"/>
      <c r="AK5771" s="23"/>
      <c r="AL5771" s="22"/>
      <c r="AM5771" s="22"/>
      <c r="AN5771" s="23"/>
      <c r="AO5771" s="27"/>
      <c r="AP5771" s="1"/>
    </row>
    <row r="5772" spans="1:42" ht="18.75">
      <c r="A5772" s="1"/>
      <c r="B5772" s="7" t="s">
        <v>2995</v>
      </c>
      <c r="C5772" s="4" t="s">
        <v>2994</v>
      </c>
      <c r="D5772" s="28">
        <v>0.65129294500000001</v>
      </c>
      <c r="E5772" s="25">
        <v>0.72654729299999998</v>
      </c>
      <c r="F5772" s="26">
        <v>1.361097365</v>
      </c>
      <c r="G5772" s="25">
        <v>2.0721603179999999</v>
      </c>
      <c r="H5772" s="25">
        <v>-7.3722677E-2</v>
      </c>
      <c r="I5772" s="26">
        <v>1.5862804619999999</v>
      </c>
      <c r="J5772" s="25">
        <v>1.1230670229999999</v>
      </c>
      <c r="K5772" s="25">
        <v>0.20792228300000001</v>
      </c>
      <c r="L5772" s="26">
        <v>0.99603591599999997</v>
      </c>
      <c r="M5772" s="22">
        <v>1.006401745</v>
      </c>
      <c r="N5772" s="22">
        <v>0.98413303200000002</v>
      </c>
      <c r="O5772" s="23">
        <v>0.85486359700000003</v>
      </c>
      <c r="P5772" s="22">
        <v>0.51760600499999998</v>
      </c>
      <c r="Q5772" s="22">
        <v>0.99581400799999997</v>
      </c>
      <c r="R5772" s="23">
        <v>0.85166714600000004</v>
      </c>
      <c r="S5772" s="22">
        <v>0.97948493700000006</v>
      </c>
      <c r="T5772" s="22">
        <v>0.99908791299999999</v>
      </c>
      <c r="U5772" s="23">
        <v>0.96398838399999998</v>
      </c>
      <c r="V5772" s="24">
        <v>1</v>
      </c>
      <c r="W5772" s="20"/>
      <c r="X5772" s="20"/>
      <c r="Y5772" s="21"/>
      <c r="Z5772" s="20"/>
      <c r="AA5772" s="20"/>
      <c r="AB5772" s="21"/>
      <c r="AC5772" s="20"/>
      <c r="AD5772" s="20"/>
      <c r="AE5772" s="21"/>
      <c r="AF5772" s="22"/>
      <c r="AG5772" s="22"/>
      <c r="AH5772" s="23"/>
      <c r="AI5772" s="22"/>
      <c r="AJ5772" s="22"/>
      <c r="AK5772" s="23"/>
      <c r="AL5772" s="22"/>
      <c r="AM5772" s="22"/>
      <c r="AN5772" s="23"/>
      <c r="AO5772" s="27"/>
      <c r="AP5772" s="1"/>
    </row>
    <row r="5773" spans="1:42" ht="18.75">
      <c r="A5773" s="1"/>
      <c r="B5773" s="7" t="s">
        <v>2993</v>
      </c>
      <c r="C5773" s="4" t="s">
        <v>2992</v>
      </c>
      <c r="D5773" s="28">
        <v>1.2035818110000001</v>
      </c>
      <c r="E5773" s="25">
        <v>0.97482862400000003</v>
      </c>
      <c r="F5773" s="26">
        <v>0.155086261</v>
      </c>
      <c r="G5773" s="25">
        <v>-0.27216252000000002</v>
      </c>
      <c r="H5773" s="25">
        <v>-0.39249304400000001</v>
      </c>
      <c r="I5773" s="26">
        <v>0.62898225200000002</v>
      </c>
      <c r="J5773" s="25">
        <v>0.35083483700000001</v>
      </c>
      <c r="K5773" s="25">
        <v>5.8678334999999998E-2</v>
      </c>
      <c r="L5773" s="26">
        <v>1.112130901</v>
      </c>
      <c r="M5773" s="22">
        <v>0.93670352899999998</v>
      </c>
      <c r="N5773" s="22">
        <v>0.97478318500000005</v>
      </c>
      <c r="O5773" s="23">
        <v>0.99860605899999999</v>
      </c>
      <c r="P5773" s="22">
        <v>1.001684413</v>
      </c>
      <c r="Q5773" s="22">
        <v>0.97026063200000001</v>
      </c>
      <c r="R5773" s="23">
        <v>1.0175543869999999</v>
      </c>
      <c r="S5773" s="22">
        <v>0.99012155700000004</v>
      </c>
      <c r="T5773" s="22">
        <v>0.99746790299999999</v>
      </c>
      <c r="U5773" s="23">
        <v>0.95552541099999999</v>
      </c>
      <c r="V5773" s="24">
        <v>1</v>
      </c>
      <c r="W5773" s="25">
        <v>0.12293630699999999</v>
      </c>
      <c r="X5773" s="25">
        <v>-0.29794872500000003</v>
      </c>
      <c r="Y5773" s="26">
        <v>-0.23946898799999999</v>
      </c>
      <c r="Z5773" s="25">
        <v>-0.47545459099999998</v>
      </c>
      <c r="AA5773" s="25">
        <v>-0.73252420600000001</v>
      </c>
      <c r="AB5773" s="26">
        <v>-0.81826743599999996</v>
      </c>
      <c r="AC5773" s="25">
        <v>-1.7152415620000001</v>
      </c>
      <c r="AD5773" s="25">
        <v>-2.3921737570000001</v>
      </c>
      <c r="AE5773" s="26">
        <v>-2.2362709989999998</v>
      </c>
      <c r="AF5773" s="22">
        <v>1.0009228729999999</v>
      </c>
      <c r="AG5773" s="22">
        <v>0.993913822</v>
      </c>
      <c r="AH5773" s="23">
        <v>0.99839041699999997</v>
      </c>
      <c r="AI5773" s="22">
        <v>0.99102620399999997</v>
      </c>
      <c r="AJ5773" s="22">
        <v>1.0076829190000001</v>
      </c>
      <c r="AK5773" s="23">
        <v>1.023393845</v>
      </c>
      <c r="AL5773" s="22">
        <v>0.75627551000000004</v>
      </c>
      <c r="AM5773" s="22">
        <v>0.37805591100000002</v>
      </c>
      <c r="AN5773" s="23">
        <v>0.471767045</v>
      </c>
      <c r="AO5773" s="27">
        <v>1</v>
      </c>
      <c r="AP5773" s="1"/>
    </row>
    <row r="5774" spans="1:42" ht="18.75">
      <c r="A5774" s="1"/>
      <c r="B5774" s="7" t="s">
        <v>2991</v>
      </c>
      <c r="C5774" s="4" t="s">
        <v>2990</v>
      </c>
      <c r="D5774" s="28">
        <v>-6.0092132999999999E-2</v>
      </c>
      <c r="E5774" s="25">
        <v>0.15603890400000001</v>
      </c>
      <c r="F5774" s="26">
        <v>0.26254845399999999</v>
      </c>
      <c r="G5774" s="25">
        <v>0.87381535200000005</v>
      </c>
      <c r="H5774" s="25">
        <v>0.162252063</v>
      </c>
      <c r="I5774" s="26">
        <v>7.3065372000000003E-2</v>
      </c>
      <c r="J5774" s="25">
        <v>-0.24562113099999999</v>
      </c>
      <c r="K5774" s="25">
        <v>0.330390668</v>
      </c>
      <c r="L5774" s="26">
        <v>-0.47398472200000002</v>
      </c>
      <c r="M5774" s="22">
        <v>0.99970267599999996</v>
      </c>
      <c r="N5774" s="22">
        <v>1.006352031</v>
      </c>
      <c r="O5774" s="23">
        <v>1.0069336289999999</v>
      </c>
      <c r="P5774" s="22">
        <v>0.97422093899999995</v>
      </c>
      <c r="Q5774" s="22">
        <v>0.98777064999999997</v>
      </c>
      <c r="R5774" s="23">
        <v>1.0006851480000001</v>
      </c>
      <c r="S5774" s="22">
        <v>0.997703958</v>
      </c>
      <c r="T5774" s="22">
        <v>0.99430342999999999</v>
      </c>
      <c r="U5774" s="23">
        <v>0.98202198600000001</v>
      </c>
      <c r="V5774" s="24">
        <v>1</v>
      </c>
      <c r="W5774" s="25">
        <v>4.7034864000000003E-2</v>
      </c>
      <c r="X5774" s="25">
        <v>-0.33550666099999998</v>
      </c>
      <c r="Y5774" s="26">
        <v>0.22421529300000001</v>
      </c>
      <c r="Z5774" s="25">
        <v>-0.25584879399999999</v>
      </c>
      <c r="AA5774" s="25">
        <v>0.51760467200000004</v>
      </c>
      <c r="AB5774" s="26">
        <v>0.528348449</v>
      </c>
      <c r="AC5774" s="25">
        <v>0.18636747300000001</v>
      </c>
      <c r="AD5774" s="25">
        <v>0.27455658900000002</v>
      </c>
      <c r="AE5774" s="26">
        <v>-0.194347873</v>
      </c>
      <c r="AF5774" s="22">
        <v>0.99781676100000005</v>
      </c>
      <c r="AG5774" s="22">
        <v>0.98591350200000005</v>
      </c>
      <c r="AH5774" s="23">
        <v>0.99935015800000004</v>
      </c>
      <c r="AI5774" s="22">
        <v>0.997207968</v>
      </c>
      <c r="AJ5774" s="22">
        <v>1.000447149</v>
      </c>
      <c r="AK5774" s="23">
        <v>1.000578438</v>
      </c>
      <c r="AL5774" s="22">
        <v>0.99901655899999997</v>
      </c>
      <c r="AM5774" s="22">
        <v>1.004692685</v>
      </c>
      <c r="AN5774" s="23">
        <v>0.99422859399999997</v>
      </c>
      <c r="AO5774" s="27">
        <v>2</v>
      </c>
      <c r="AP5774" s="1"/>
    </row>
    <row r="5775" spans="1:42" ht="18.75">
      <c r="A5775" s="1"/>
      <c r="B5775" s="7" t="s">
        <v>2989</v>
      </c>
      <c r="C5775" s="4" t="s">
        <v>2988</v>
      </c>
      <c r="D5775" s="28">
        <v>-0.29352802099999997</v>
      </c>
      <c r="E5775" s="25">
        <v>2.5815970000000001E-2</v>
      </c>
      <c r="F5775" s="26">
        <v>-0.17667497300000001</v>
      </c>
      <c r="G5775" s="25">
        <v>1.493792746</v>
      </c>
      <c r="H5775" s="25">
        <v>0.55932393700000005</v>
      </c>
      <c r="I5775" s="26">
        <v>1.344848708</v>
      </c>
      <c r="J5775" s="25">
        <v>0.46228253600000002</v>
      </c>
      <c r="K5775" s="25">
        <v>0.31121544800000001</v>
      </c>
      <c r="L5775" s="26">
        <v>0.21493809699999999</v>
      </c>
      <c r="M5775" s="22">
        <v>0.99760832099999996</v>
      </c>
      <c r="N5775" s="22">
        <v>1.001626173</v>
      </c>
      <c r="O5775" s="23">
        <v>1.001587131</v>
      </c>
      <c r="P5775" s="22">
        <v>0.852838129</v>
      </c>
      <c r="Q5775" s="22">
        <v>0.94677292999999996</v>
      </c>
      <c r="R5775" s="23">
        <v>0.92819679300000002</v>
      </c>
      <c r="S5775" s="22">
        <v>0.99570549100000005</v>
      </c>
      <c r="T5775" s="22">
        <v>0.99507064000000001</v>
      </c>
      <c r="U5775" s="23">
        <v>0.98580804600000005</v>
      </c>
      <c r="V5775" s="24">
        <v>1</v>
      </c>
      <c r="W5775" s="20"/>
      <c r="X5775" s="20"/>
      <c r="Y5775" s="21"/>
      <c r="Z5775" s="20"/>
      <c r="AA5775" s="20"/>
      <c r="AB5775" s="21"/>
      <c r="AC5775" s="20"/>
      <c r="AD5775" s="20"/>
      <c r="AE5775" s="21"/>
      <c r="AF5775" s="22"/>
      <c r="AG5775" s="22"/>
      <c r="AH5775" s="23"/>
      <c r="AI5775" s="22"/>
      <c r="AJ5775" s="22"/>
      <c r="AK5775" s="23"/>
      <c r="AL5775" s="22"/>
      <c r="AM5775" s="22"/>
      <c r="AN5775" s="23"/>
      <c r="AO5775" s="27"/>
      <c r="AP5775" s="1"/>
    </row>
    <row r="5776" spans="1:42" ht="18.75">
      <c r="A5776" s="1"/>
      <c r="B5776" s="7" t="s">
        <v>2987</v>
      </c>
      <c r="C5776" s="4" t="s">
        <v>2986</v>
      </c>
      <c r="D5776" s="19"/>
      <c r="E5776" s="20"/>
      <c r="F5776" s="21"/>
      <c r="G5776" s="20"/>
      <c r="H5776" s="20"/>
      <c r="I5776" s="21"/>
      <c r="J5776" s="20"/>
      <c r="K5776" s="20"/>
      <c r="L5776" s="21"/>
      <c r="M5776" s="22"/>
      <c r="N5776" s="22"/>
      <c r="O5776" s="23"/>
      <c r="P5776" s="22"/>
      <c r="Q5776" s="22"/>
      <c r="R5776" s="23"/>
      <c r="S5776" s="22"/>
      <c r="T5776" s="22"/>
      <c r="U5776" s="23"/>
      <c r="V5776" s="24"/>
      <c r="W5776" s="25">
        <v>-0.374209703</v>
      </c>
      <c r="X5776" s="25">
        <v>0.87142882099999996</v>
      </c>
      <c r="Y5776" s="26">
        <v>-8.1934029000000005E-2</v>
      </c>
      <c r="Z5776" s="25">
        <v>2.4009385000000001E-2</v>
      </c>
      <c r="AA5776" s="25">
        <v>-5.4624732000000002E-2</v>
      </c>
      <c r="AB5776" s="26">
        <v>-4.9311061000000003E-2</v>
      </c>
      <c r="AC5776" s="25">
        <v>0.285352461</v>
      </c>
      <c r="AD5776" s="25">
        <v>0.369487597</v>
      </c>
      <c r="AE5776" s="26">
        <v>0.40796398699999997</v>
      </c>
      <c r="AF5776" s="22">
        <v>0.99632947400000005</v>
      </c>
      <c r="AG5776" s="22">
        <v>0.92601134799999996</v>
      </c>
      <c r="AH5776" s="23">
        <v>1.00087554</v>
      </c>
      <c r="AI5776" s="22">
        <v>1.000317659</v>
      </c>
      <c r="AJ5776" s="22">
        <v>1.003770813</v>
      </c>
      <c r="AK5776" s="23">
        <v>1.0041467989999999</v>
      </c>
      <c r="AL5776" s="22">
        <v>0.99944936399999995</v>
      </c>
      <c r="AM5776" s="22">
        <v>1.0000951570000001</v>
      </c>
      <c r="AN5776" s="23">
        <v>1.002655844</v>
      </c>
      <c r="AO5776" s="27">
        <v>1</v>
      </c>
      <c r="AP5776" s="1"/>
    </row>
    <row r="5777" spans="1:42" ht="18.75">
      <c r="A5777" s="1"/>
      <c r="B5777" s="7" t="s">
        <v>2985</v>
      </c>
      <c r="C5777" s="4" t="s">
        <v>2984</v>
      </c>
      <c r="D5777" s="19"/>
      <c r="E5777" s="20"/>
      <c r="F5777" s="21"/>
      <c r="G5777" s="20"/>
      <c r="H5777" s="20"/>
      <c r="I5777" s="21"/>
      <c r="J5777" s="20"/>
      <c r="K5777" s="20"/>
      <c r="L5777" s="21"/>
      <c r="M5777" s="22"/>
      <c r="N5777" s="22"/>
      <c r="O5777" s="23"/>
      <c r="P5777" s="22"/>
      <c r="Q5777" s="22"/>
      <c r="R5777" s="23"/>
      <c r="S5777" s="22"/>
      <c r="T5777" s="22"/>
      <c r="U5777" s="23"/>
      <c r="V5777" s="24"/>
      <c r="W5777" s="25">
        <v>-1.6851565239999999</v>
      </c>
      <c r="X5777" s="25">
        <v>-1.0149048220000001</v>
      </c>
      <c r="Y5777" s="26">
        <v>-1.3644344100000001</v>
      </c>
      <c r="Z5777" s="25">
        <v>-1.3882008619999999</v>
      </c>
      <c r="AA5777" s="25">
        <v>0.24876810899999999</v>
      </c>
      <c r="AB5777" s="26">
        <v>-6.9593285000000005E-2</v>
      </c>
      <c r="AC5777" s="25">
        <v>6.6728643000000004E-2</v>
      </c>
      <c r="AD5777" s="25">
        <v>-1.237740128</v>
      </c>
      <c r="AE5777" s="26">
        <v>0.39569069899999998</v>
      </c>
      <c r="AF5777" s="22">
        <v>0.76002769199999998</v>
      </c>
      <c r="AG5777" s="22">
        <v>0.90464561799999998</v>
      </c>
      <c r="AH5777" s="23">
        <v>0.89896381400000003</v>
      </c>
      <c r="AI5777" s="22">
        <v>0.86212728199999999</v>
      </c>
      <c r="AJ5777" s="22">
        <v>0.99714615200000001</v>
      </c>
      <c r="AK5777" s="23">
        <v>1.0029185810000001</v>
      </c>
      <c r="AL5777" s="22">
        <v>0.99681407799999999</v>
      </c>
      <c r="AM5777" s="22">
        <v>0.93190311599999998</v>
      </c>
      <c r="AN5777" s="23">
        <v>1.0033107109999999</v>
      </c>
      <c r="AO5777" s="27">
        <v>1</v>
      </c>
      <c r="AP5777" s="1"/>
    </row>
    <row r="5778" spans="1:42" ht="18.75">
      <c r="A5778" s="1"/>
      <c r="B5778" s="7" t="s">
        <v>2983</v>
      </c>
      <c r="C5778" s="4" t="s">
        <v>2982</v>
      </c>
      <c r="D5778" s="28">
        <v>-8.8282544000000004E-2</v>
      </c>
      <c r="E5778" s="25">
        <v>4.8196184000000003E-2</v>
      </c>
      <c r="F5778" s="26">
        <v>-0.52842885799999995</v>
      </c>
      <c r="G5778" s="25">
        <v>-0.79702180899999997</v>
      </c>
      <c r="H5778" s="25">
        <v>0.81286895299999995</v>
      </c>
      <c r="I5778" s="26">
        <v>5.0433484000000001E-2</v>
      </c>
      <c r="J5778" s="25">
        <v>-0.14138614999999999</v>
      </c>
      <c r="K5778" s="25">
        <v>0.30433656199999998</v>
      </c>
      <c r="L5778" s="26">
        <v>1.9341110000000002E-2</v>
      </c>
      <c r="M5778" s="22">
        <v>0.99559179799999997</v>
      </c>
      <c r="N5778" s="22">
        <v>1.0041502790000001</v>
      </c>
      <c r="O5778" s="23">
        <v>0.99968500800000004</v>
      </c>
      <c r="P5778" s="22">
        <v>0.97822099699999998</v>
      </c>
      <c r="Q5778" s="22">
        <v>0.90976017600000003</v>
      </c>
      <c r="R5778" s="23">
        <v>0.99956383400000004</v>
      </c>
      <c r="S5778" s="22">
        <v>0.99739189900000003</v>
      </c>
      <c r="T5778" s="22">
        <v>0.99746412500000003</v>
      </c>
      <c r="U5778" s="23">
        <v>0.99923971899999997</v>
      </c>
      <c r="V5778" s="24">
        <v>1</v>
      </c>
      <c r="W5778" s="20"/>
      <c r="X5778" s="20"/>
      <c r="Y5778" s="21"/>
      <c r="Z5778" s="20"/>
      <c r="AA5778" s="20"/>
      <c r="AB5778" s="21"/>
      <c r="AC5778" s="20"/>
      <c r="AD5778" s="20"/>
      <c r="AE5778" s="21"/>
      <c r="AF5778" s="22"/>
      <c r="AG5778" s="22"/>
      <c r="AH5778" s="23"/>
      <c r="AI5778" s="22"/>
      <c r="AJ5778" s="22"/>
      <c r="AK5778" s="23"/>
      <c r="AL5778" s="22"/>
      <c r="AM5778" s="22"/>
      <c r="AN5778" s="23"/>
      <c r="AO5778" s="27"/>
      <c r="AP5778" s="1"/>
    </row>
    <row r="5779" spans="1:42" ht="18.75">
      <c r="A5779" s="1"/>
      <c r="B5779" s="7" t="s">
        <v>2981</v>
      </c>
      <c r="C5779" s="4" t="s">
        <v>2980</v>
      </c>
      <c r="D5779" s="28">
        <v>1.372007059</v>
      </c>
      <c r="E5779" s="25">
        <v>2.311198681</v>
      </c>
      <c r="F5779" s="26">
        <v>1.3878292489999999</v>
      </c>
      <c r="G5779" s="25">
        <v>3.4951639729999999</v>
      </c>
      <c r="H5779" s="25">
        <v>3.3183663499999998</v>
      </c>
      <c r="I5779" s="26">
        <v>1.792570343</v>
      </c>
      <c r="J5779" s="25">
        <v>1.432927421</v>
      </c>
      <c r="K5779" s="25">
        <v>1.882927797</v>
      </c>
      <c r="L5779" s="26">
        <v>1.0646577859999999</v>
      </c>
      <c r="M5779" s="22">
        <v>0.87090676899999997</v>
      </c>
      <c r="N5779" s="22">
        <v>0.37321094700000002</v>
      </c>
      <c r="O5779" s="23">
        <v>0.84454449700000001</v>
      </c>
      <c r="P5779" s="22">
        <v>2.7925131999999998E-2</v>
      </c>
      <c r="Q5779" s="22">
        <v>5.3369690999999997E-2</v>
      </c>
      <c r="R5779" s="23">
        <v>0.74873800499999998</v>
      </c>
      <c r="S5779" s="22">
        <v>0.92546291899999999</v>
      </c>
      <c r="T5779" s="22">
        <v>0.69718712599999999</v>
      </c>
      <c r="U5779" s="23">
        <v>0.96200050599999998</v>
      </c>
      <c r="V5779" s="24">
        <v>1</v>
      </c>
      <c r="W5779" s="20"/>
      <c r="X5779" s="20"/>
      <c r="Y5779" s="21"/>
      <c r="Z5779" s="20"/>
      <c r="AA5779" s="20"/>
      <c r="AB5779" s="21"/>
      <c r="AC5779" s="20"/>
      <c r="AD5779" s="20"/>
      <c r="AE5779" s="21"/>
      <c r="AF5779" s="22"/>
      <c r="AG5779" s="22"/>
      <c r="AH5779" s="23"/>
      <c r="AI5779" s="22"/>
      <c r="AJ5779" s="22"/>
      <c r="AK5779" s="23"/>
      <c r="AL5779" s="22"/>
      <c r="AM5779" s="22"/>
      <c r="AN5779" s="23"/>
      <c r="AO5779" s="27"/>
      <c r="AP5779" s="1"/>
    </row>
    <row r="5780" spans="1:42" ht="18.75">
      <c r="A5780" s="1"/>
      <c r="B5780" s="7" t="s">
        <v>2979</v>
      </c>
      <c r="C5780" s="4" t="s">
        <v>2978</v>
      </c>
      <c r="D5780" s="28">
        <v>2.4253928579999999</v>
      </c>
      <c r="E5780" s="25">
        <v>-2.0385922139999999</v>
      </c>
      <c r="F5780" s="26">
        <v>-2.4715500850000001</v>
      </c>
      <c r="G5780" s="25">
        <v>-1.0632610140000001</v>
      </c>
      <c r="H5780" s="25">
        <v>-0.20244130399999999</v>
      </c>
      <c r="I5780" s="26">
        <v>-1.692899669</v>
      </c>
      <c r="J5780" s="25">
        <v>-1.637301288</v>
      </c>
      <c r="K5780" s="25">
        <v>-4.8936021000000003E-2</v>
      </c>
      <c r="L5780" s="26">
        <v>-1.4475692309999999</v>
      </c>
      <c r="M5780" s="22">
        <v>0.306336308</v>
      </c>
      <c r="N5780" s="22">
        <v>0.53432406300000002</v>
      </c>
      <c r="O5780" s="23">
        <v>0.24839185699999999</v>
      </c>
      <c r="P5780" s="22">
        <v>0.95266227299999995</v>
      </c>
      <c r="Q5780" s="22">
        <v>0.98593386500000002</v>
      </c>
      <c r="R5780" s="23">
        <v>0.80030171999999999</v>
      </c>
      <c r="S5780" s="22">
        <v>0.90891820599999995</v>
      </c>
      <c r="T5780" s="22">
        <v>0.99573154699999999</v>
      </c>
      <c r="U5780" s="23">
        <v>0.93653697199999997</v>
      </c>
      <c r="V5780" s="24">
        <v>4</v>
      </c>
      <c r="W5780" s="25">
        <v>-0.681002039</v>
      </c>
      <c r="X5780" s="25">
        <v>-0.34149216799999998</v>
      </c>
      <c r="Y5780" s="26">
        <v>-0.56150087599999998</v>
      </c>
      <c r="Z5780" s="25">
        <v>-0.88905202500000002</v>
      </c>
      <c r="AA5780" s="25">
        <v>-0.89123724400000004</v>
      </c>
      <c r="AB5780" s="26">
        <v>-1.0054834989999999</v>
      </c>
      <c r="AC5780" s="25">
        <v>-1.034307852</v>
      </c>
      <c r="AD5780" s="25">
        <v>-1.425301226</v>
      </c>
      <c r="AE5780" s="26">
        <v>-1.1171057879999999</v>
      </c>
      <c r="AF5780" s="22">
        <v>0.98201745500000004</v>
      </c>
      <c r="AG5780" s="22">
        <v>0.98541109000000005</v>
      </c>
      <c r="AH5780" s="23">
        <v>0.99222727399999999</v>
      </c>
      <c r="AI5780" s="22">
        <v>0.95809017299999999</v>
      </c>
      <c r="AJ5780" s="22">
        <v>1.0070383350000001</v>
      </c>
      <c r="AK5780" s="23">
        <v>1.0207312559999999</v>
      </c>
      <c r="AL5780" s="22">
        <v>1.013340632</v>
      </c>
      <c r="AM5780" s="22">
        <v>0.85246425299999995</v>
      </c>
      <c r="AN5780" s="23">
        <v>0.96971187599999997</v>
      </c>
      <c r="AO5780" s="27">
        <v>2</v>
      </c>
      <c r="AP5780" s="1"/>
    </row>
    <row r="5781" spans="1:42" ht="18.75">
      <c r="A5781" s="1"/>
      <c r="B5781" s="7" t="s">
        <v>2977</v>
      </c>
      <c r="C5781" s="4" t="s">
        <v>2976</v>
      </c>
      <c r="D5781" s="19"/>
      <c r="E5781" s="20"/>
      <c r="F5781" s="21"/>
      <c r="G5781" s="20"/>
      <c r="H5781" s="20"/>
      <c r="I5781" s="21"/>
      <c r="J5781" s="20"/>
      <c r="K5781" s="20"/>
      <c r="L5781" s="21"/>
      <c r="M5781" s="22"/>
      <c r="N5781" s="22"/>
      <c r="O5781" s="23"/>
      <c r="P5781" s="22"/>
      <c r="Q5781" s="22"/>
      <c r="R5781" s="23"/>
      <c r="S5781" s="22"/>
      <c r="T5781" s="22"/>
      <c r="U5781" s="23"/>
      <c r="V5781" s="24"/>
      <c r="W5781" s="25">
        <v>-8.6220179999999993E-2</v>
      </c>
      <c r="X5781" s="25">
        <v>0.283871453</v>
      </c>
      <c r="Y5781" s="26">
        <v>0.12553824599999999</v>
      </c>
      <c r="Z5781" s="25">
        <v>-6.5327690999999993E-2</v>
      </c>
      <c r="AA5781" s="25">
        <v>0.99010821800000004</v>
      </c>
      <c r="AB5781" s="26">
        <v>0.41988598999999999</v>
      </c>
      <c r="AC5781" s="25">
        <v>0.76259230499999997</v>
      </c>
      <c r="AD5781" s="25">
        <v>0.50030487899999998</v>
      </c>
      <c r="AE5781" s="26">
        <v>1.0541531909999999</v>
      </c>
      <c r="AF5781" s="22">
        <v>0.99866211800000004</v>
      </c>
      <c r="AG5781" s="22">
        <v>0.99445873600000001</v>
      </c>
      <c r="AH5781" s="23">
        <v>1.001434036</v>
      </c>
      <c r="AI5781" s="22">
        <v>1.0020603400000001</v>
      </c>
      <c r="AJ5781" s="22">
        <v>1.014545662</v>
      </c>
      <c r="AK5781" s="23">
        <v>1.0067005099999999</v>
      </c>
      <c r="AL5781" s="22">
        <v>1.0110260680000001</v>
      </c>
      <c r="AM5781" s="22">
        <v>0.99860669300000005</v>
      </c>
      <c r="AN5781" s="23">
        <v>0.97636855499999997</v>
      </c>
      <c r="AO5781" s="27">
        <v>1</v>
      </c>
      <c r="AP5781" s="1"/>
    </row>
    <row r="5782" spans="1:42" ht="18.75">
      <c r="A5782" s="1"/>
      <c r="B5782" s="7" t="s">
        <v>2975</v>
      </c>
      <c r="C5782" s="4" t="s">
        <v>2974</v>
      </c>
      <c r="D5782" s="28">
        <v>-0.22623020899999999</v>
      </c>
      <c r="E5782" s="25">
        <v>-0.118052739</v>
      </c>
      <c r="F5782" s="26">
        <v>1.687962744</v>
      </c>
      <c r="G5782" s="25">
        <v>-0.42995141399999998</v>
      </c>
      <c r="H5782" s="25">
        <v>-0.39599331399999999</v>
      </c>
      <c r="I5782" s="26">
        <v>-0.98077136499999995</v>
      </c>
      <c r="J5782" s="25">
        <v>0.37006813199999999</v>
      </c>
      <c r="K5782" s="25">
        <v>0.123861862</v>
      </c>
      <c r="L5782" s="26">
        <v>0.68216483500000002</v>
      </c>
      <c r="M5782" s="22">
        <v>1.000768973</v>
      </c>
      <c r="N5782" s="22">
        <v>1.00999065</v>
      </c>
      <c r="O5782" s="23">
        <v>0.67193606100000003</v>
      </c>
      <c r="P5782" s="22">
        <v>0.99783506499999997</v>
      </c>
      <c r="Q5782" s="22">
        <v>0.96952332200000002</v>
      </c>
      <c r="R5782" s="23">
        <v>0.99637051099999996</v>
      </c>
      <c r="S5782" s="22">
        <v>0.98809505600000003</v>
      </c>
      <c r="T5782" s="22">
        <v>0.99688491899999998</v>
      </c>
      <c r="U5782" s="23">
        <v>0.97001466300000005</v>
      </c>
      <c r="V5782" s="24">
        <v>8</v>
      </c>
      <c r="W5782" s="25">
        <v>-0.37396066700000002</v>
      </c>
      <c r="X5782" s="25">
        <v>0.32738058599999997</v>
      </c>
      <c r="Y5782" s="26">
        <v>-0.37664075800000002</v>
      </c>
      <c r="Z5782" s="25">
        <v>-0.71155185200000004</v>
      </c>
      <c r="AA5782" s="25">
        <v>-0.45599767400000002</v>
      </c>
      <c r="AB5782" s="26">
        <v>-0.70273112299999996</v>
      </c>
      <c r="AC5782" s="25">
        <v>-0.33662250599999999</v>
      </c>
      <c r="AD5782" s="25">
        <v>-0.59010815900000002</v>
      </c>
      <c r="AE5782" s="26">
        <v>0.13542839400000001</v>
      </c>
      <c r="AF5782" s="22">
        <v>0.99541516200000002</v>
      </c>
      <c r="AG5782" s="22">
        <v>0.98637312600000004</v>
      </c>
      <c r="AH5782" s="23">
        <v>0.99425590399999997</v>
      </c>
      <c r="AI5782" s="22">
        <v>0.98063774599999998</v>
      </c>
      <c r="AJ5782" s="22">
        <v>0.99020139600000001</v>
      </c>
      <c r="AK5782" s="23">
        <v>1.0100417610000001</v>
      </c>
      <c r="AL5782" s="22">
        <v>1.002104697</v>
      </c>
      <c r="AM5782" s="22">
        <v>0.99907852399999997</v>
      </c>
      <c r="AN5782" s="23">
        <v>0.99607640500000005</v>
      </c>
      <c r="AO5782" s="27">
        <v>6</v>
      </c>
      <c r="AP5782" s="1"/>
    </row>
    <row r="5783" spans="1:42" ht="18.75">
      <c r="A5783" s="1"/>
      <c r="B5783" s="7" t="s">
        <v>2973</v>
      </c>
      <c r="C5783" s="4" t="s">
        <v>2972</v>
      </c>
      <c r="D5783" s="28">
        <v>-7.8103277999999998E-2</v>
      </c>
      <c r="E5783" s="25">
        <v>-0.30876535799999999</v>
      </c>
      <c r="F5783" s="26">
        <v>-0.334350649</v>
      </c>
      <c r="G5783" s="25">
        <v>-0.63980788799999999</v>
      </c>
      <c r="H5783" s="25">
        <v>-0.84028843600000003</v>
      </c>
      <c r="I5783" s="26">
        <v>0.21985237699999999</v>
      </c>
      <c r="J5783" s="25">
        <v>-0.35460123100000002</v>
      </c>
      <c r="K5783" s="25">
        <v>0.34553351700000001</v>
      </c>
      <c r="L5783" s="26">
        <v>-0.953856068</v>
      </c>
      <c r="M5783" s="22">
        <v>0.99659888500000005</v>
      </c>
      <c r="N5783" s="22">
        <v>1.009012416</v>
      </c>
      <c r="O5783" s="23">
        <v>1.0083897479999999</v>
      </c>
      <c r="P5783" s="22">
        <v>0.98665137000000003</v>
      </c>
      <c r="Q5783" s="22">
        <v>0.90282145199999997</v>
      </c>
      <c r="R5783" s="23">
        <v>1.011849512</v>
      </c>
      <c r="S5783" s="22">
        <v>0.991343537</v>
      </c>
      <c r="T5783" s="22">
        <v>0.99180045100000003</v>
      </c>
      <c r="U5783" s="23">
        <v>0.96669419000000001</v>
      </c>
      <c r="V5783" s="24">
        <v>14</v>
      </c>
      <c r="W5783" s="25">
        <v>-0.80013037799999998</v>
      </c>
      <c r="X5783" s="25">
        <v>-1.434796169</v>
      </c>
      <c r="Y5783" s="26">
        <v>-1.0063579979999999</v>
      </c>
      <c r="Z5783" s="25">
        <v>-0.31105275500000001</v>
      </c>
      <c r="AA5783" s="25">
        <v>-0.76140519100000004</v>
      </c>
      <c r="AB5783" s="26">
        <v>-0.465540444</v>
      </c>
      <c r="AC5783" s="25">
        <v>-0.75625317299999995</v>
      </c>
      <c r="AD5783" s="25">
        <v>-0.47953317099999998</v>
      </c>
      <c r="AE5783" s="26">
        <v>-1.0279016480000001</v>
      </c>
      <c r="AF5783" s="22">
        <v>0.98881415100000003</v>
      </c>
      <c r="AG5783" s="22">
        <v>0.77479895700000001</v>
      </c>
      <c r="AH5783" s="23">
        <v>0.97835755800000002</v>
      </c>
      <c r="AI5783" s="22">
        <v>0.99901883800000002</v>
      </c>
      <c r="AJ5783" s="22">
        <v>1.0038443420000001</v>
      </c>
      <c r="AK5783" s="23">
        <v>1.0105639870000001</v>
      </c>
      <c r="AL5783" s="22">
        <v>1.010394233</v>
      </c>
      <c r="AM5783" s="22">
        <v>0.99667964099999995</v>
      </c>
      <c r="AN5783" s="23">
        <v>0.97919606800000003</v>
      </c>
      <c r="AO5783" s="27">
        <v>15</v>
      </c>
      <c r="AP5783" s="1"/>
    </row>
    <row r="5784" spans="1:42" ht="18.75">
      <c r="A5784" s="1"/>
      <c r="B5784" s="7" t="s">
        <v>2971</v>
      </c>
      <c r="C5784" s="4" t="s">
        <v>2970</v>
      </c>
      <c r="D5784" s="28">
        <v>0.713895053</v>
      </c>
      <c r="E5784" s="25">
        <v>1.095978211</v>
      </c>
      <c r="F5784" s="26">
        <v>0.94807253599999997</v>
      </c>
      <c r="G5784" s="25">
        <v>0.32019789300000001</v>
      </c>
      <c r="H5784" s="25">
        <v>0.613395248</v>
      </c>
      <c r="I5784" s="26">
        <v>9.9871692999999997E-2</v>
      </c>
      <c r="J5784" s="25">
        <v>1.479899281</v>
      </c>
      <c r="K5784" s="25">
        <v>1.0916469609999999</v>
      </c>
      <c r="L5784" s="26">
        <v>1.8847303259999999</v>
      </c>
      <c r="M5784" s="22">
        <v>1.0064042929999999</v>
      </c>
      <c r="N5784" s="22">
        <v>0.96708916199999995</v>
      </c>
      <c r="O5784" s="23">
        <v>0.97233342599999995</v>
      </c>
      <c r="P5784" s="22">
        <v>1.0037735189999999</v>
      </c>
      <c r="Q5784" s="22">
        <v>0.93441811200000002</v>
      </c>
      <c r="R5784" s="23">
        <v>1.0025471109999999</v>
      </c>
      <c r="S5784" s="22">
        <v>0.935667892</v>
      </c>
      <c r="T5784" s="22">
        <v>0.96600476700000004</v>
      </c>
      <c r="U5784" s="23">
        <v>0.889093044</v>
      </c>
      <c r="V5784" s="24">
        <v>2</v>
      </c>
      <c r="W5784" s="25">
        <v>-0.15800774100000001</v>
      </c>
      <c r="X5784" s="25">
        <v>3.6155064000000001E-2</v>
      </c>
      <c r="Y5784" s="26">
        <v>-0.30564946300000001</v>
      </c>
      <c r="Z5784" s="25">
        <v>0.23672570700000001</v>
      </c>
      <c r="AA5784" s="25">
        <v>5.5108987999999998E-2</v>
      </c>
      <c r="AB5784" s="26">
        <v>-5.8557628E-2</v>
      </c>
      <c r="AC5784" s="25">
        <v>0.247129032</v>
      </c>
      <c r="AD5784" s="25">
        <v>0.33133970000000001</v>
      </c>
      <c r="AE5784" s="26">
        <v>0.78336258299999995</v>
      </c>
      <c r="AF5784" s="22">
        <v>1.0011242490000001</v>
      </c>
      <c r="AG5784" s="22">
        <v>0.99640750499999997</v>
      </c>
      <c r="AH5784" s="23">
        <v>0.99518123000000003</v>
      </c>
      <c r="AI5784" s="22">
        <v>0.994230273</v>
      </c>
      <c r="AJ5784" s="22">
        <v>1.003719467</v>
      </c>
      <c r="AK5784" s="23">
        <v>1.004019314</v>
      </c>
      <c r="AL5784" s="22">
        <v>0.99788869199999997</v>
      </c>
      <c r="AM5784" s="22">
        <v>1.0038615559999999</v>
      </c>
      <c r="AN5784" s="23">
        <v>0.99603368699999995</v>
      </c>
      <c r="AO5784" s="27">
        <v>4</v>
      </c>
      <c r="AP5784" s="1"/>
    </row>
    <row r="5785" spans="1:42" ht="18.75">
      <c r="A5785" s="1"/>
      <c r="B5785" s="7" t="s">
        <v>2969</v>
      </c>
      <c r="C5785" s="4" t="s">
        <v>2968</v>
      </c>
      <c r="D5785" s="28">
        <v>-0.53675784599999998</v>
      </c>
      <c r="E5785" s="25">
        <v>0.86194718100000001</v>
      </c>
      <c r="F5785" s="26">
        <v>0.178905537</v>
      </c>
      <c r="G5785" s="25">
        <v>0.27324012199999997</v>
      </c>
      <c r="H5785" s="25">
        <v>4.4405931000000003E-2</v>
      </c>
      <c r="I5785" s="26">
        <v>0.43212607800000002</v>
      </c>
      <c r="J5785" s="25">
        <v>1.3765396700000001</v>
      </c>
      <c r="K5785" s="25">
        <v>-0.89551418699999996</v>
      </c>
      <c r="L5785" s="26">
        <v>0.72557278300000005</v>
      </c>
      <c r="M5785" s="22">
        <v>1.012142908</v>
      </c>
      <c r="N5785" s="22">
        <v>0.98545602200000004</v>
      </c>
      <c r="O5785" s="23">
        <v>1.0012588609999999</v>
      </c>
      <c r="P5785" s="22">
        <v>1.002087242</v>
      </c>
      <c r="Q5785" s="22">
        <v>0.99576970600000003</v>
      </c>
      <c r="R5785" s="23">
        <v>1.013268727</v>
      </c>
      <c r="S5785" s="22">
        <v>0.93308013099999998</v>
      </c>
      <c r="T5785" s="22">
        <v>0.98921616199999995</v>
      </c>
      <c r="U5785" s="23">
        <v>0.96614725899999998</v>
      </c>
      <c r="V5785" s="24">
        <v>3</v>
      </c>
      <c r="W5785" s="25">
        <v>-1.1791275800000001</v>
      </c>
      <c r="X5785" s="25">
        <v>-0.48980795199999999</v>
      </c>
      <c r="Y5785" s="26">
        <v>-1.2989528560000001</v>
      </c>
      <c r="Z5785" s="25">
        <v>-1.4005446450000001</v>
      </c>
      <c r="AA5785" s="25">
        <v>-2.0860769870000002</v>
      </c>
      <c r="AB5785" s="26">
        <v>-2.0582755170000002</v>
      </c>
      <c r="AC5785" s="25">
        <v>-2.054711899</v>
      </c>
      <c r="AD5785" s="25">
        <v>-1.4973272040000001</v>
      </c>
      <c r="AE5785" s="26">
        <v>-1.7930349160000001</v>
      </c>
      <c r="AF5785" s="22">
        <v>0.91104042600000001</v>
      </c>
      <c r="AG5785" s="22">
        <v>0.97972708900000005</v>
      </c>
      <c r="AH5785" s="23">
        <v>0.92538693900000002</v>
      </c>
      <c r="AI5785" s="22">
        <v>0.85389550800000003</v>
      </c>
      <c r="AJ5785" s="22">
        <v>0.62235610699999999</v>
      </c>
      <c r="AK5785" s="23">
        <v>0.57643043199999999</v>
      </c>
      <c r="AL5785" s="22">
        <v>0.55561883099999998</v>
      </c>
      <c r="AM5785" s="22">
        <v>0.82339733000000004</v>
      </c>
      <c r="AN5785" s="23">
        <v>0.74581884499999995</v>
      </c>
      <c r="AO5785" s="27">
        <v>1</v>
      </c>
      <c r="AP5785" s="1"/>
    </row>
    <row r="5786" spans="1:42" ht="18.75">
      <c r="A5786" s="1"/>
      <c r="B5786" s="7" t="s">
        <v>2967</v>
      </c>
      <c r="C5786" s="4" t="s">
        <v>2966</v>
      </c>
      <c r="D5786" s="19"/>
      <c r="E5786" s="20"/>
      <c r="F5786" s="21"/>
      <c r="G5786" s="20"/>
      <c r="H5786" s="20"/>
      <c r="I5786" s="21"/>
      <c r="J5786" s="20"/>
      <c r="K5786" s="20"/>
      <c r="L5786" s="21"/>
      <c r="M5786" s="22"/>
      <c r="N5786" s="22"/>
      <c r="O5786" s="23"/>
      <c r="P5786" s="22"/>
      <c r="Q5786" s="22"/>
      <c r="R5786" s="23"/>
      <c r="S5786" s="22"/>
      <c r="T5786" s="22"/>
      <c r="U5786" s="23"/>
      <c r="V5786" s="24"/>
      <c r="W5786" s="25">
        <v>-0.95531515700000003</v>
      </c>
      <c r="X5786" s="25">
        <v>0.36131850599999998</v>
      </c>
      <c r="Y5786" s="26">
        <v>-0.90990579800000004</v>
      </c>
      <c r="Z5786" s="25">
        <v>-9.3542466000000005E-2</v>
      </c>
      <c r="AA5786" s="25">
        <v>-1.3629016819999999</v>
      </c>
      <c r="AB5786" s="26">
        <v>-1.724131901</v>
      </c>
      <c r="AC5786" s="25">
        <v>-1.661206374</v>
      </c>
      <c r="AD5786" s="25">
        <v>-1.8317592549999999</v>
      </c>
      <c r="AE5786" s="26">
        <v>-1.760643003</v>
      </c>
      <c r="AF5786" s="22">
        <v>0.96821154399999998</v>
      </c>
      <c r="AG5786" s="22">
        <v>0.98497256499999997</v>
      </c>
      <c r="AH5786" s="23">
        <v>0.98378316200000004</v>
      </c>
      <c r="AI5786" s="22">
        <v>1.00398531</v>
      </c>
      <c r="AJ5786" s="22">
        <v>0.99747486699999999</v>
      </c>
      <c r="AK5786" s="23">
        <v>0.77043077900000001</v>
      </c>
      <c r="AL5786" s="22">
        <v>0.79787878599999995</v>
      </c>
      <c r="AM5786" s="22">
        <v>0.65979718600000004</v>
      </c>
      <c r="AN5786" s="23">
        <v>0.76488986800000003</v>
      </c>
      <c r="AO5786" s="27">
        <v>2</v>
      </c>
      <c r="AP5786" s="1"/>
    </row>
    <row r="5787" spans="1:42" ht="18.75">
      <c r="A5787" s="1"/>
      <c r="B5787" s="7" t="s">
        <v>2965</v>
      </c>
      <c r="C5787" s="4" t="s">
        <v>2964</v>
      </c>
      <c r="D5787" s="28">
        <v>2.0782186280000001</v>
      </c>
      <c r="E5787" s="25">
        <v>1.5208067279999999</v>
      </c>
      <c r="F5787" s="26">
        <v>1.079903606</v>
      </c>
      <c r="G5787" s="25">
        <v>0.8627397</v>
      </c>
      <c r="H5787" s="25">
        <v>-1.170637369</v>
      </c>
      <c r="I5787" s="26">
        <v>1.9821319550000001</v>
      </c>
      <c r="J5787" s="25">
        <v>0.37404928300000001</v>
      </c>
      <c r="K5787" s="25">
        <v>0.73648650599999999</v>
      </c>
      <c r="L5787" s="26">
        <v>0.36808308200000001</v>
      </c>
      <c r="M5787" s="22">
        <v>0.49792017700000002</v>
      </c>
      <c r="N5787" s="22">
        <v>0.81590265399999995</v>
      </c>
      <c r="O5787" s="23">
        <v>0.94163087000000001</v>
      </c>
      <c r="P5787" s="22">
        <v>0.97109754199999998</v>
      </c>
      <c r="Q5787" s="22">
        <v>0.847765569</v>
      </c>
      <c r="R5787" s="23">
        <v>0.62571446200000003</v>
      </c>
      <c r="S5787" s="22">
        <v>0.98755826599999996</v>
      </c>
      <c r="T5787" s="22">
        <v>1.0037596049999999</v>
      </c>
      <c r="U5787" s="23">
        <v>0.98280098500000002</v>
      </c>
      <c r="V5787" s="24">
        <v>3</v>
      </c>
      <c r="W5787" s="25">
        <v>1.3931181029999999</v>
      </c>
      <c r="X5787" s="25">
        <v>-1.02521573</v>
      </c>
      <c r="Y5787" s="26">
        <v>0.88384572299999997</v>
      </c>
      <c r="Z5787" s="25">
        <v>-1.468608457</v>
      </c>
      <c r="AA5787" s="25">
        <v>1.683833264</v>
      </c>
      <c r="AB5787" s="26">
        <v>0.80495066400000004</v>
      </c>
      <c r="AC5787" s="25">
        <v>0.27738339200000001</v>
      </c>
      <c r="AD5787" s="25">
        <v>1.3727793930000001</v>
      </c>
      <c r="AE5787" s="26">
        <v>1.1195768859999999</v>
      </c>
      <c r="AF5787" s="22">
        <v>0.85358803100000002</v>
      </c>
      <c r="AG5787" s="22">
        <v>0.90186054999999998</v>
      </c>
      <c r="AH5787" s="23">
        <v>0.98734786299999999</v>
      </c>
      <c r="AI5787" s="22">
        <v>0.822776866</v>
      </c>
      <c r="AJ5787" s="22">
        <v>0.868092592</v>
      </c>
      <c r="AK5787" s="23">
        <v>1.0265387349999999</v>
      </c>
      <c r="AL5787" s="22">
        <v>1.0006174219999999</v>
      </c>
      <c r="AM5787" s="22">
        <v>0.88073365999999997</v>
      </c>
      <c r="AN5787" s="23">
        <v>0.97243078800000005</v>
      </c>
      <c r="AO5787" s="27">
        <v>2</v>
      </c>
      <c r="AP5787" s="1"/>
    </row>
    <row r="5788" spans="1:42" ht="18.75">
      <c r="A5788" s="1"/>
      <c r="B5788" s="7" t="s">
        <v>2963</v>
      </c>
      <c r="C5788" s="4" t="s">
        <v>2962</v>
      </c>
      <c r="D5788" s="28">
        <v>-0.29983897999999998</v>
      </c>
      <c r="E5788" s="25">
        <v>0.34145458499999998</v>
      </c>
      <c r="F5788" s="26">
        <v>0.47680081899999999</v>
      </c>
      <c r="G5788" s="25">
        <v>-0.29749462700000001</v>
      </c>
      <c r="H5788" s="25">
        <v>0.65590383500000005</v>
      </c>
      <c r="I5788" s="26">
        <v>1.375345354</v>
      </c>
      <c r="J5788" s="25">
        <v>1.1071016810000001</v>
      </c>
      <c r="K5788" s="25">
        <v>0.73675550999999995</v>
      </c>
      <c r="L5788" s="26">
        <v>1.641052728</v>
      </c>
      <c r="M5788" s="22">
        <v>0.998967779</v>
      </c>
      <c r="N5788" s="22">
        <v>1.0071361679999999</v>
      </c>
      <c r="O5788" s="23">
        <v>1.001128974</v>
      </c>
      <c r="P5788" s="22">
        <v>1.001946877</v>
      </c>
      <c r="Q5788" s="22">
        <v>0.93028792800000004</v>
      </c>
      <c r="R5788" s="23">
        <v>0.92676170300000005</v>
      </c>
      <c r="S5788" s="22">
        <v>0.97821077199999995</v>
      </c>
      <c r="T5788" s="22">
        <v>1.004116298</v>
      </c>
      <c r="U5788" s="23">
        <v>0.95934947599999998</v>
      </c>
      <c r="V5788" s="24">
        <v>1</v>
      </c>
      <c r="W5788" s="20"/>
      <c r="X5788" s="20"/>
      <c r="Y5788" s="21"/>
      <c r="Z5788" s="20"/>
      <c r="AA5788" s="20"/>
      <c r="AB5788" s="21"/>
      <c r="AC5788" s="20"/>
      <c r="AD5788" s="20"/>
      <c r="AE5788" s="21"/>
      <c r="AF5788" s="22"/>
      <c r="AG5788" s="22"/>
      <c r="AH5788" s="23"/>
      <c r="AI5788" s="22"/>
      <c r="AJ5788" s="22"/>
      <c r="AK5788" s="23"/>
      <c r="AL5788" s="22"/>
      <c r="AM5788" s="22"/>
      <c r="AN5788" s="23"/>
      <c r="AO5788" s="27"/>
      <c r="AP5788" s="1"/>
    </row>
    <row r="5789" spans="1:42" ht="18.75">
      <c r="A5789" s="1"/>
      <c r="B5789" s="7" t="s">
        <v>2961</v>
      </c>
      <c r="C5789" s="4" t="s">
        <v>2960</v>
      </c>
      <c r="D5789" s="28">
        <v>-0.14613626099999999</v>
      </c>
      <c r="E5789" s="25">
        <v>-0.81447989399999998</v>
      </c>
      <c r="F5789" s="26">
        <v>-1.43330019</v>
      </c>
      <c r="G5789" s="25">
        <v>-0.477718162</v>
      </c>
      <c r="H5789" s="25">
        <v>0.82292676600000003</v>
      </c>
      <c r="I5789" s="26">
        <v>-1.092820857</v>
      </c>
      <c r="J5789" s="25">
        <v>0.40530012500000001</v>
      </c>
      <c r="K5789" s="25">
        <v>0.28391253700000002</v>
      </c>
      <c r="L5789" s="26">
        <v>1.1191286090000001</v>
      </c>
      <c r="M5789" s="22">
        <v>0.99701485599999995</v>
      </c>
      <c r="N5789" s="22">
        <v>0.98767208200000001</v>
      </c>
      <c r="O5789" s="23">
        <v>0.81610769800000005</v>
      </c>
      <c r="P5789" s="22">
        <v>1.002681701</v>
      </c>
      <c r="Q5789" s="22">
        <v>0.90854487299999998</v>
      </c>
      <c r="R5789" s="23">
        <v>0.97480660200000002</v>
      </c>
      <c r="S5789" s="22">
        <v>0.98629370500000002</v>
      </c>
      <c r="T5789" s="22">
        <v>0.99807224100000003</v>
      </c>
      <c r="U5789" s="23">
        <v>0.95709955099999999</v>
      </c>
      <c r="V5789" s="24">
        <v>8</v>
      </c>
      <c r="W5789" s="25">
        <v>-0.49074027199999998</v>
      </c>
      <c r="X5789" s="25">
        <v>0.24935892100000001</v>
      </c>
      <c r="Y5789" s="26">
        <v>-0.50436641800000004</v>
      </c>
      <c r="Z5789" s="25">
        <v>-0.25129579000000002</v>
      </c>
      <c r="AA5789" s="25">
        <v>0.26568091100000002</v>
      </c>
      <c r="AB5789" s="26">
        <v>0.34447951700000001</v>
      </c>
      <c r="AC5789" s="25">
        <v>0.54188269200000005</v>
      </c>
      <c r="AD5789" s="25">
        <v>0.77580778500000003</v>
      </c>
      <c r="AE5789" s="26">
        <v>0.92232009000000004</v>
      </c>
      <c r="AF5789" s="22">
        <v>0.98727229999999999</v>
      </c>
      <c r="AG5789" s="22">
        <v>0.99616414200000003</v>
      </c>
      <c r="AH5789" s="23">
        <v>0.99533441600000006</v>
      </c>
      <c r="AI5789" s="22">
        <v>0.994927636</v>
      </c>
      <c r="AJ5789" s="22">
        <v>0.996720253</v>
      </c>
      <c r="AK5789" s="23">
        <v>1.00809733</v>
      </c>
      <c r="AL5789" s="22">
        <v>1.003808611</v>
      </c>
      <c r="AM5789" s="22">
        <v>1.010543207</v>
      </c>
      <c r="AN5789" s="23">
        <v>1.0035723059999999</v>
      </c>
      <c r="AO5789" s="27">
        <v>4</v>
      </c>
      <c r="AP5789" s="1"/>
    </row>
    <row r="5790" spans="1:42" ht="18.75">
      <c r="A5790" s="1"/>
      <c r="B5790" s="7" t="s">
        <v>2959</v>
      </c>
      <c r="C5790" s="4" t="s">
        <v>2958</v>
      </c>
      <c r="D5790" s="28">
        <v>-1.2726923480000001</v>
      </c>
      <c r="E5790" s="25">
        <v>-0.56574742499999997</v>
      </c>
      <c r="F5790" s="26">
        <v>-1.585725708</v>
      </c>
      <c r="G5790" s="25">
        <v>-2.3826504759999998</v>
      </c>
      <c r="H5790" s="25">
        <v>0.24634497699999999</v>
      </c>
      <c r="I5790" s="26">
        <v>-1.606307835</v>
      </c>
      <c r="J5790" s="25">
        <v>-0.19289534799999999</v>
      </c>
      <c r="K5790" s="25">
        <v>-0.89720632899999997</v>
      </c>
      <c r="L5790" s="26">
        <v>0.35438143500000002</v>
      </c>
      <c r="M5790" s="22">
        <v>0.92371657699999998</v>
      </c>
      <c r="N5790" s="22">
        <v>0.98974476300000003</v>
      </c>
      <c r="O5790" s="23">
        <v>0.73017261899999997</v>
      </c>
      <c r="P5790" s="22">
        <v>0.35005162400000001</v>
      </c>
      <c r="Q5790" s="22">
        <v>0.98252639799999997</v>
      </c>
      <c r="R5790" s="23">
        <v>0.84175705000000001</v>
      </c>
      <c r="S5790" s="22">
        <v>0.99661437399999997</v>
      </c>
      <c r="T5790" s="22">
        <v>0.98982180799999997</v>
      </c>
      <c r="U5790" s="23">
        <v>0.98321099599999995</v>
      </c>
      <c r="V5790" s="24">
        <v>3</v>
      </c>
      <c r="W5790" s="25">
        <v>-1.0651805519999999</v>
      </c>
      <c r="X5790" s="25">
        <v>0.98865108599999996</v>
      </c>
      <c r="Y5790" s="26">
        <v>-0.47464673600000001</v>
      </c>
      <c r="Z5790" s="25">
        <v>0.26862509699999998</v>
      </c>
      <c r="AA5790" s="25">
        <v>-0.68280585999999999</v>
      </c>
      <c r="AB5790" s="26">
        <v>-0.89395943600000005</v>
      </c>
      <c r="AC5790" s="25">
        <v>-0.64953964900000005</v>
      </c>
      <c r="AD5790" s="25">
        <v>-1.0005008689999999</v>
      </c>
      <c r="AE5790" s="26">
        <v>-0.41312320400000002</v>
      </c>
      <c r="AF5790" s="22">
        <v>0.95050435600000005</v>
      </c>
      <c r="AG5790" s="22">
        <v>0.90530216799999996</v>
      </c>
      <c r="AH5790" s="23">
        <v>0.99636549299999999</v>
      </c>
      <c r="AI5790" s="22">
        <v>0.99766190300000002</v>
      </c>
      <c r="AJ5790" s="22">
        <v>1.0054888289999999</v>
      </c>
      <c r="AK5790" s="23">
        <v>1.032588185</v>
      </c>
      <c r="AL5790" s="22">
        <v>1.0074646759999999</v>
      </c>
      <c r="AM5790" s="22">
        <v>0.97593453900000005</v>
      </c>
      <c r="AN5790" s="23">
        <v>1.003528607</v>
      </c>
      <c r="AO5790" s="27">
        <v>4</v>
      </c>
      <c r="AP5790" s="1"/>
    </row>
    <row r="5791" spans="1:42" ht="18.75">
      <c r="A5791" s="1"/>
      <c r="B5791" s="7" t="s">
        <v>2957</v>
      </c>
      <c r="C5791" s="4" t="s">
        <v>2956</v>
      </c>
      <c r="D5791" s="28">
        <v>0.77275020000000005</v>
      </c>
      <c r="E5791" s="25">
        <v>0.28208263</v>
      </c>
      <c r="F5791" s="26">
        <v>0.190749052</v>
      </c>
      <c r="G5791" s="25">
        <v>-2.2077645999999999E-2</v>
      </c>
      <c r="H5791" s="25">
        <v>-1.278790954</v>
      </c>
      <c r="I5791" s="26">
        <v>0.250584378</v>
      </c>
      <c r="J5791" s="25">
        <v>-0.44491405899999997</v>
      </c>
      <c r="K5791" s="25">
        <v>-0.40430828499999999</v>
      </c>
      <c r="L5791" s="26">
        <v>-1.6612393160000001</v>
      </c>
      <c r="M5791" s="22">
        <v>0.99858411199999997</v>
      </c>
      <c r="N5791" s="22">
        <v>1.009399943</v>
      </c>
      <c r="O5791" s="23">
        <v>1.0041820349999999</v>
      </c>
      <c r="P5791" s="22">
        <v>0.99900900599999998</v>
      </c>
      <c r="Q5791" s="22">
        <v>0.82349616999999997</v>
      </c>
      <c r="R5791" s="23">
        <v>1.0111228409999999</v>
      </c>
      <c r="S5791" s="22">
        <v>0.99619232899999999</v>
      </c>
      <c r="T5791" s="22">
        <v>0.99883477099999995</v>
      </c>
      <c r="U5791" s="23">
        <v>0.95883309800000005</v>
      </c>
      <c r="V5791" s="24">
        <v>5</v>
      </c>
      <c r="W5791" s="25">
        <v>-8.2941872999999999E-2</v>
      </c>
      <c r="X5791" s="25">
        <v>0.22925477</v>
      </c>
      <c r="Y5791" s="26">
        <v>-0.26050585900000001</v>
      </c>
      <c r="Z5791" s="25">
        <v>-0.30173786499999999</v>
      </c>
      <c r="AA5791" s="25">
        <v>-0.63305336000000001</v>
      </c>
      <c r="AB5791" s="26">
        <v>-0.16690988400000001</v>
      </c>
      <c r="AC5791" s="25">
        <v>-0.72031815899999996</v>
      </c>
      <c r="AD5791" s="25">
        <v>-1.4130355029999999</v>
      </c>
      <c r="AE5791" s="26">
        <v>-1.512314221</v>
      </c>
      <c r="AF5791" s="22">
        <v>0.99911970299999997</v>
      </c>
      <c r="AG5791" s="22">
        <v>0.99702839300000001</v>
      </c>
      <c r="AH5791" s="23">
        <v>0.99668803399999994</v>
      </c>
      <c r="AI5791" s="22">
        <v>0.99733095199999999</v>
      </c>
      <c r="AJ5791" s="22">
        <v>1.003067478</v>
      </c>
      <c r="AK5791" s="23">
        <v>1.0056577149999999</v>
      </c>
      <c r="AL5791" s="22">
        <v>1.0081300310000001</v>
      </c>
      <c r="AM5791" s="22">
        <v>0.856342987</v>
      </c>
      <c r="AN5791" s="23">
        <v>0.87838989700000003</v>
      </c>
      <c r="AO5791" s="27">
        <v>10</v>
      </c>
      <c r="AP5791" s="1"/>
    </row>
    <row r="5792" spans="1:42" ht="18.75">
      <c r="A5792" s="1"/>
      <c r="B5792" s="7" t="s">
        <v>2955</v>
      </c>
      <c r="C5792" s="4" t="s">
        <v>2954</v>
      </c>
      <c r="D5792" s="19"/>
      <c r="E5792" s="20"/>
      <c r="F5792" s="21"/>
      <c r="G5792" s="20"/>
      <c r="H5792" s="20"/>
      <c r="I5792" s="21"/>
      <c r="J5792" s="20"/>
      <c r="K5792" s="20"/>
      <c r="L5792" s="21"/>
      <c r="M5792" s="22"/>
      <c r="N5792" s="22"/>
      <c r="O5792" s="23"/>
      <c r="P5792" s="22"/>
      <c r="Q5792" s="22"/>
      <c r="R5792" s="23"/>
      <c r="S5792" s="22"/>
      <c r="T5792" s="22"/>
      <c r="U5792" s="23"/>
      <c r="V5792" s="24"/>
      <c r="W5792" s="25">
        <v>1.047350631</v>
      </c>
      <c r="X5792" s="25">
        <v>-0.18307631399999999</v>
      </c>
      <c r="Y5792" s="26">
        <v>0.64454622399999995</v>
      </c>
      <c r="Z5792" s="25">
        <v>0.389136396</v>
      </c>
      <c r="AA5792" s="25">
        <v>0.89808885500000002</v>
      </c>
      <c r="AB5792" s="26">
        <v>0.69926558699999997</v>
      </c>
      <c r="AC5792" s="25">
        <v>0.749288383</v>
      </c>
      <c r="AD5792" s="25">
        <v>0.34539642399999998</v>
      </c>
      <c r="AE5792" s="26">
        <v>0.94212052400000001</v>
      </c>
      <c r="AF5792" s="22">
        <v>0.94592836499999999</v>
      </c>
      <c r="AG5792" s="22">
        <v>0.99713871899999995</v>
      </c>
      <c r="AH5792" s="23">
        <v>0.98504924699999996</v>
      </c>
      <c r="AI5792" s="22">
        <v>0.99223007399999996</v>
      </c>
      <c r="AJ5792" s="22">
        <v>1.010888979</v>
      </c>
      <c r="AK5792" s="23">
        <v>1.0096035619999999</v>
      </c>
      <c r="AL5792" s="22">
        <v>1.013685575</v>
      </c>
      <c r="AM5792" s="22">
        <v>1.0034279049999999</v>
      </c>
      <c r="AN5792" s="23">
        <v>0.99594121599999996</v>
      </c>
      <c r="AO5792" s="27">
        <v>1</v>
      </c>
      <c r="AP5792" s="1"/>
    </row>
    <row r="5793" spans="1:42" ht="18.75">
      <c r="A5793" s="1"/>
      <c r="B5793" s="7" t="s">
        <v>2953</v>
      </c>
      <c r="C5793" s="4" t="s">
        <v>2952</v>
      </c>
      <c r="D5793" s="28">
        <v>0.49243136199999998</v>
      </c>
      <c r="E5793" s="25">
        <v>1.353299034</v>
      </c>
      <c r="F5793" s="26">
        <v>0.22602397699999999</v>
      </c>
      <c r="G5793" s="25">
        <v>0.93135765299999995</v>
      </c>
      <c r="H5793" s="25">
        <v>0.89563647800000001</v>
      </c>
      <c r="I5793" s="26">
        <v>-1.1462561389999999</v>
      </c>
      <c r="J5793" s="25">
        <v>-0.25177700400000003</v>
      </c>
      <c r="K5793" s="25">
        <v>-0.71480086600000003</v>
      </c>
      <c r="L5793" s="26">
        <v>-0.42595482200000001</v>
      </c>
      <c r="M5793" s="22">
        <v>1.010702113</v>
      </c>
      <c r="N5793" s="22">
        <v>0.88123817199999999</v>
      </c>
      <c r="O5793" s="23">
        <v>1.0057643140000001</v>
      </c>
      <c r="P5793" s="22">
        <v>0.96280859600000002</v>
      </c>
      <c r="Q5793" s="22">
        <v>0.89403140999999997</v>
      </c>
      <c r="R5793" s="23">
        <v>0.96368189000000004</v>
      </c>
      <c r="S5793" s="22">
        <v>1.001108509</v>
      </c>
      <c r="T5793" s="22">
        <v>1.005218575</v>
      </c>
      <c r="U5793" s="23">
        <v>0.98159209000000003</v>
      </c>
      <c r="V5793" s="24">
        <v>2</v>
      </c>
      <c r="W5793" s="20"/>
      <c r="X5793" s="20"/>
      <c r="Y5793" s="21"/>
      <c r="Z5793" s="20"/>
      <c r="AA5793" s="20"/>
      <c r="AB5793" s="21"/>
      <c r="AC5793" s="20"/>
      <c r="AD5793" s="20"/>
      <c r="AE5793" s="21"/>
      <c r="AF5793" s="22"/>
      <c r="AG5793" s="22"/>
      <c r="AH5793" s="23"/>
      <c r="AI5793" s="22"/>
      <c r="AJ5793" s="22"/>
      <c r="AK5793" s="23"/>
      <c r="AL5793" s="22"/>
      <c r="AM5793" s="22"/>
      <c r="AN5793" s="23"/>
      <c r="AO5793" s="27"/>
      <c r="AP5793" s="1"/>
    </row>
    <row r="5794" spans="1:42" ht="18.75">
      <c r="A5794" s="1"/>
      <c r="B5794" s="7" t="s">
        <v>2951</v>
      </c>
      <c r="C5794" s="4" t="s">
        <v>2950</v>
      </c>
      <c r="D5794" s="28">
        <v>0.27427451800000002</v>
      </c>
      <c r="E5794" s="25">
        <v>0.21567244699999999</v>
      </c>
      <c r="F5794" s="26">
        <v>0.43181056499999998</v>
      </c>
      <c r="G5794" s="25">
        <v>1.011917178</v>
      </c>
      <c r="H5794" s="25">
        <v>-1.0685033390000001</v>
      </c>
      <c r="I5794" s="26">
        <v>-0.459847697</v>
      </c>
      <c r="J5794" s="25">
        <v>-0.95476741600000004</v>
      </c>
      <c r="K5794" s="25">
        <v>-8.3466580999999998E-2</v>
      </c>
      <c r="L5794" s="26">
        <v>-0.92677341700000004</v>
      </c>
      <c r="M5794" s="22">
        <v>0.996504681</v>
      </c>
      <c r="N5794" s="22">
        <v>1.008583349</v>
      </c>
      <c r="O5794" s="23">
        <v>0.99996053100000004</v>
      </c>
      <c r="P5794" s="22">
        <v>0.96317247900000003</v>
      </c>
      <c r="Q5794" s="22">
        <v>0.87180922599999999</v>
      </c>
      <c r="R5794" s="23">
        <v>1.017138162</v>
      </c>
      <c r="S5794" s="22">
        <v>0.972143961</v>
      </c>
      <c r="T5794" s="22">
        <v>0.99725266099999998</v>
      </c>
      <c r="U5794" s="23">
        <v>0.96887985899999995</v>
      </c>
      <c r="V5794" s="24">
        <v>4</v>
      </c>
      <c r="W5794" s="25">
        <v>0.32809208499999998</v>
      </c>
      <c r="X5794" s="25">
        <v>1.456259033</v>
      </c>
      <c r="Y5794" s="26">
        <v>1.1190263789999999</v>
      </c>
      <c r="Z5794" s="25">
        <v>0.14861892900000001</v>
      </c>
      <c r="AA5794" s="25">
        <v>0.698352678</v>
      </c>
      <c r="AB5794" s="26">
        <v>0.83944626200000005</v>
      </c>
      <c r="AC5794" s="25">
        <v>1.137986784</v>
      </c>
      <c r="AD5794" s="25">
        <v>0.56568001700000003</v>
      </c>
      <c r="AE5794" s="26">
        <v>1.160002194</v>
      </c>
      <c r="AF5794" s="22">
        <v>0.99474060900000005</v>
      </c>
      <c r="AG5794" s="22">
        <v>0.77318570799999997</v>
      </c>
      <c r="AH5794" s="23">
        <v>0.97329921100000005</v>
      </c>
      <c r="AI5794" s="22">
        <v>1.0028568680000001</v>
      </c>
      <c r="AJ5794" s="22">
        <v>1.006568009</v>
      </c>
      <c r="AK5794" s="23">
        <v>1.0248022379999999</v>
      </c>
      <c r="AL5794" s="22">
        <v>1.0048221020000001</v>
      </c>
      <c r="AM5794" s="22">
        <v>0.99977454200000004</v>
      </c>
      <c r="AN5794" s="23">
        <v>0.960812263</v>
      </c>
      <c r="AO5794" s="27">
        <v>4</v>
      </c>
      <c r="AP5794" s="1"/>
    </row>
    <row r="5795" spans="1:42" ht="18.75">
      <c r="A5795" s="1"/>
      <c r="B5795" s="7" t="s">
        <v>2949</v>
      </c>
      <c r="C5795" s="4" t="s">
        <v>2948</v>
      </c>
      <c r="D5795" s="28">
        <v>-0.87428276800000004</v>
      </c>
      <c r="E5795" s="25">
        <v>0.71566436200000005</v>
      </c>
      <c r="F5795" s="26">
        <v>0.97966780200000003</v>
      </c>
      <c r="G5795" s="25">
        <v>-1.9165878199999999</v>
      </c>
      <c r="H5795" s="25">
        <v>-3.0499804130000001</v>
      </c>
      <c r="I5795" s="26">
        <v>-1.5934426450000001</v>
      </c>
      <c r="J5795" s="25">
        <v>-1.7596758400000001</v>
      </c>
      <c r="K5795" s="25">
        <v>-3.3195940529999999</v>
      </c>
      <c r="L5795" s="26">
        <v>-2.0309260010000001</v>
      </c>
      <c r="M5795" s="22">
        <v>0.98794980799999998</v>
      </c>
      <c r="N5795" s="22">
        <v>0.98436760899999998</v>
      </c>
      <c r="O5795" s="23">
        <v>0.96028878200000001</v>
      </c>
      <c r="P5795" s="22">
        <v>0.61735817999999998</v>
      </c>
      <c r="Q5795" s="22">
        <v>0.105480381</v>
      </c>
      <c r="R5795" s="23">
        <v>0.84466932100000003</v>
      </c>
      <c r="S5795" s="22">
        <v>0.868189294</v>
      </c>
      <c r="T5795" s="22">
        <v>6.9950619000000006E-2</v>
      </c>
      <c r="U5795" s="23">
        <v>0.89334184800000005</v>
      </c>
      <c r="V5795" s="24">
        <v>5</v>
      </c>
      <c r="W5795" s="25">
        <v>-2.2314516809999998</v>
      </c>
      <c r="X5795" s="25">
        <v>-3.821960013</v>
      </c>
      <c r="Y5795" s="26">
        <v>-2.6601789920000001</v>
      </c>
      <c r="Z5795" s="25">
        <v>-2.8874932919999998</v>
      </c>
      <c r="AA5795" s="25">
        <v>-0.29396481299999999</v>
      </c>
      <c r="AB5795" s="26">
        <v>-0.52969802899999996</v>
      </c>
      <c r="AC5795" s="25">
        <v>-0.59509084199999995</v>
      </c>
      <c r="AD5795" s="25">
        <v>-2.4621621939999998</v>
      </c>
      <c r="AE5795" s="26">
        <v>-1.5438318710000001</v>
      </c>
      <c r="AF5795" s="22">
        <v>0.44434781499999998</v>
      </c>
      <c r="AG5795" s="22">
        <v>1.2724882999999999E-2</v>
      </c>
      <c r="AH5795" s="23">
        <v>0.26901314700000001</v>
      </c>
      <c r="AI5795" s="22">
        <v>0.140244121</v>
      </c>
      <c r="AJ5795" s="22">
        <v>0.99439734599999996</v>
      </c>
      <c r="AK5795" s="23">
        <v>1.00097992</v>
      </c>
      <c r="AL5795" s="22">
        <v>1.0052196289999999</v>
      </c>
      <c r="AM5795" s="22">
        <v>0.34147344299999999</v>
      </c>
      <c r="AN5795" s="23">
        <v>0.86478889699999995</v>
      </c>
      <c r="AO5795" s="27">
        <v>4</v>
      </c>
      <c r="AP5795" s="1"/>
    </row>
    <row r="5796" spans="1:42" ht="18.75">
      <c r="A5796" s="1"/>
      <c r="B5796" s="7" t="s">
        <v>2947</v>
      </c>
      <c r="C5796" s="4" t="s">
        <v>2946</v>
      </c>
      <c r="D5796" s="28">
        <v>-1.0325855E-2</v>
      </c>
      <c r="E5796" s="25">
        <v>-6.7162496000000002E-2</v>
      </c>
      <c r="F5796" s="26">
        <v>-0.98481758100000005</v>
      </c>
      <c r="G5796" s="25">
        <v>-1.288824763</v>
      </c>
      <c r="H5796" s="25">
        <v>-0.22419101599999999</v>
      </c>
      <c r="I5796" s="26">
        <v>-1.099006385</v>
      </c>
      <c r="J5796" s="25">
        <v>-1.2857685720000001</v>
      </c>
      <c r="K5796" s="25">
        <v>-0.44302678000000001</v>
      </c>
      <c r="L5796" s="26">
        <v>-0.73390625799999998</v>
      </c>
      <c r="M5796" s="22">
        <v>1.00239024</v>
      </c>
      <c r="N5796" s="22">
        <v>1.0048065209999999</v>
      </c>
      <c r="O5796" s="23">
        <v>0.96066355199999998</v>
      </c>
      <c r="P5796" s="22">
        <v>0.90872654799999997</v>
      </c>
      <c r="Q5796" s="22">
        <v>0.98488108799999996</v>
      </c>
      <c r="R5796" s="23">
        <v>0.97880209799999995</v>
      </c>
      <c r="S5796" s="22">
        <v>0.96583424600000001</v>
      </c>
      <c r="T5796" s="22">
        <v>0.99358926000000003</v>
      </c>
      <c r="U5796" s="23">
        <v>0.96636908399999999</v>
      </c>
      <c r="V5796" s="24">
        <v>1</v>
      </c>
      <c r="W5796" s="20"/>
      <c r="X5796" s="20"/>
      <c r="Y5796" s="21"/>
      <c r="Z5796" s="20"/>
      <c r="AA5796" s="20"/>
      <c r="AB5796" s="21"/>
      <c r="AC5796" s="20"/>
      <c r="AD5796" s="20"/>
      <c r="AE5796" s="21"/>
      <c r="AF5796" s="22"/>
      <c r="AG5796" s="22"/>
      <c r="AH5796" s="23"/>
      <c r="AI5796" s="22"/>
      <c r="AJ5796" s="22"/>
      <c r="AK5796" s="23"/>
      <c r="AL5796" s="22"/>
      <c r="AM5796" s="22"/>
      <c r="AN5796" s="23"/>
      <c r="AO5796" s="27"/>
      <c r="AP5796" s="1"/>
    </row>
    <row r="5797" spans="1:42" ht="18.75">
      <c r="A5797" s="1"/>
      <c r="B5797" s="7" t="s">
        <v>2945</v>
      </c>
      <c r="C5797" s="4" t="s">
        <v>2944</v>
      </c>
      <c r="D5797" s="28">
        <v>-0.94197177499999996</v>
      </c>
      <c r="E5797" s="25">
        <v>-0.31826402399999998</v>
      </c>
      <c r="F5797" s="26">
        <v>-0.30602283600000002</v>
      </c>
      <c r="G5797" s="25">
        <v>-1.618585298</v>
      </c>
      <c r="H5797" s="25">
        <v>-0.60660997999999999</v>
      </c>
      <c r="I5797" s="26">
        <v>-1.231433902</v>
      </c>
      <c r="J5797" s="25">
        <v>0.19349085899999999</v>
      </c>
      <c r="K5797" s="25">
        <v>0.43900529799999999</v>
      </c>
      <c r="L5797" s="26">
        <v>-0.37592119000000002</v>
      </c>
      <c r="M5797" s="22">
        <v>0.97754466399999995</v>
      </c>
      <c r="N5797" s="22">
        <v>1.00816419</v>
      </c>
      <c r="O5797" s="23">
        <v>1.007196604</v>
      </c>
      <c r="P5797" s="22">
        <v>0.78321897200000001</v>
      </c>
      <c r="Q5797" s="22">
        <v>0.93585660000000004</v>
      </c>
      <c r="R5797" s="23">
        <v>0.94577413300000002</v>
      </c>
      <c r="S5797" s="22">
        <v>0.99683098000000003</v>
      </c>
      <c r="T5797" s="22">
        <v>0.99284914999999996</v>
      </c>
      <c r="U5797" s="23">
        <v>0.98004516799999997</v>
      </c>
      <c r="V5797" s="24">
        <v>2</v>
      </c>
      <c r="W5797" s="25">
        <v>0.194427035</v>
      </c>
      <c r="X5797" s="25">
        <v>-0.55345369200000005</v>
      </c>
      <c r="Y5797" s="26">
        <v>-2.6766221999999999E-2</v>
      </c>
      <c r="Z5797" s="25">
        <v>0.50499886599999999</v>
      </c>
      <c r="AA5797" s="25">
        <v>0.59930413299999996</v>
      </c>
      <c r="AB5797" s="26">
        <v>0.57976766400000002</v>
      </c>
      <c r="AC5797" s="25">
        <v>1.1322935709999999</v>
      </c>
      <c r="AD5797" s="25">
        <v>7.5517681000000003E-2</v>
      </c>
      <c r="AE5797" s="26">
        <v>1.3708022129999999</v>
      </c>
      <c r="AF5797" s="22">
        <v>1.000668976</v>
      </c>
      <c r="AG5797" s="22">
        <v>0.96913590199999999</v>
      </c>
      <c r="AH5797" s="23">
        <v>1.0008156290000001</v>
      </c>
      <c r="AI5797" s="22">
        <v>0.992723825</v>
      </c>
      <c r="AJ5797" s="22">
        <v>1.0000956219999999</v>
      </c>
      <c r="AK5797" s="23">
        <v>1.0082428999999999</v>
      </c>
      <c r="AL5797" s="22">
        <v>1.003602511</v>
      </c>
      <c r="AM5797" s="22">
        <v>1.0018399039999999</v>
      </c>
      <c r="AN5797" s="23">
        <v>0.91088055999999995</v>
      </c>
      <c r="AO5797" s="27">
        <v>2</v>
      </c>
      <c r="AP5797" s="1"/>
    </row>
    <row r="5798" spans="1:42" ht="18.75">
      <c r="A5798" s="1"/>
      <c r="B5798" s="7" t="s">
        <v>2943</v>
      </c>
      <c r="C5798" s="4" t="s">
        <v>2942</v>
      </c>
      <c r="D5798" s="28">
        <v>3.0572809400000001</v>
      </c>
      <c r="E5798" s="25">
        <v>-0.69369929600000002</v>
      </c>
      <c r="F5798" s="26">
        <v>3.1859883820000001</v>
      </c>
      <c r="G5798" s="25">
        <v>1.016392237</v>
      </c>
      <c r="H5798" s="25">
        <v>0.72302425000000003</v>
      </c>
      <c r="I5798" s="26">
        <v>0.12833914699999999</v>
      </c>
      <c r="J5798" s="25">
        <v>-8.2214366999999997E-2</v>
      </c>
      <c r="K5798" s="25">
        <v>2.2828942000000001E-2</v>
      </c>
      <c r="L5798" s="26">
        <v>-0.518581352</v>
      </c>
      <c r="M5798" s="22">
        <v>8.7207968999999996E-2</v>
      </c>
      <c r="N5798" s="22">
        <v>0.98538650800000005</v>
      </c>
      <c r="O5798" s="23">
        <v>6.0987324000000002E-2</v>
      </c>
      <c r="P5798" s="22">
        <v>0.96239644300000005</v>
      </c>
      <c r="Q5798" s="22">
        <v>0.92812584300000001</v>
      </c>
      <c r="R5798" s="23">
        <v>1.0060332649999999</v>
      </c>
      <c r="S5798" s="22">
        <v>0.99744722399999997</v>
      </c>
      <c r="T5798" s="22">
        <v>0.99806842500000004</v>
      </c>
      <c r="U5798" s="23">
        <v>0.97777743500000003</v>
      </c>
      <c r="V5798" s="24">
        <v>2</v>
      </c>
      <c r="W5798" s="20"/>
      <c r="X5798" s="20"/>
      <c r="Y5798" s="21"/>
      <c r="Z5798" s="20"/>
      <c r="AA5798" s="20"/>
      <c r="AB5798" s="21"/>
      <c r="AC5798" s="20"/>
      <c r="AD5798" s="20"/>
      <c r="AE5798" s="21"/>
      <c r="AF5798" s="22"/>
      <c r="AG5798" s="22"/>
      <c r="AH5798" s="23"/>
      <c r="AI5798" s="22"/>
      <c r="AJ5798" s="22"/>
      <c r="AK5798" s="23"/>
      <c r="AL5798" s="22"/>
      <c r="AM5798" s="22"/>
      <c r="AN5798" s="23"/>
      <c r="AO5798" s="27"/>
      <c r="AP5798" s="1"/>
    </row>
    <row r="5799" spans="1:42" ht="18.75">
      <c r="A5799" s="1"/>
      <c r="B5799" s="7" t="s">
        <v>2941</v>
      </c>
      <c r="C5799" s="4" t="s">
        <v>2940</v>
      </c>
      <c r="D5799" s="19"/>
      <c r="E5799" s="20"/>
      <c r="F5799" s="21"/>
      <c r="G5799" s="20"/>
      <c r="H5799" s="20"/>
      <c r="I5799" s="21"/>
      <c r="J5799" s="20"/>
      <c r="K5799" s="20"/>
      <c r="L5799" s="21"/>
      <c r="M5799" s="22"/>
      <c r="N5799" s="22"/>
      <c r="O5799" s="23"/>
      <c r="P5799" s="22"/>
      <c r="Q5799" s="22"/>
      <c r="R5799" s="23"/>
      <c r="S5799" s="22"/>
      <c r="T5799" s="22"/>
      <c r="U5799" s="23"/>
      <c r="V5799" s="24"/>
      <c r="W5799" s="25">
        <v>0.29102852299999998</v>
      </c>
      <c r="X5799" s="25">
        <v>-9.1293544000000004E-2</v>
      </c>
      <c r="Y5799" s="26">
        <v>0.26978887000000001</v>
      </c>
      <c r="Z5799" s="25">
        <v>0.48773944400000002</v>
      </c>
      <c r="AA5799" s="25">
        <v>0.31223127899999997</v>
      </c>
      <c r="AB5799" s="26">
        <v>0.23081962</v>
      </c>
      <c r="AC5799" s="25">
        <v>0.383785125</v>
      </c>
      <c r="AD5799" s="25">
        <v>0.12892671</v>
      </c>
      <c r="AE5799" s="26">
        <v>0.196629464</v>
      </c>
      <c r="AF5799" s="22">
        <v>0.99708437999999999</v>
      </c>
      <c r="AG5799" s="22">
        <v>0.99344452599999999</v>
      </c>
      <c r="AH5799" s="23">
        <v>0.99716384400000002</v>
      </c>
      <c r="AI5799" s="22">
        <v>0.99063531999999999</v>
      </c>
      <c r="AJ5799" s="22">
        <v>0.99430572900000003</v>
      </c>
      <c r="AK5799" s="23">
        <v>1.0102061330000001</v>
      </c>
      <c r="AL5799" s="22">
        <v>1.0065236420000001</v>
      </c>
      <c r="AM5799" s="22">
        <v>1.0029444510000001</v>
      </c>
      <c r="AN5799" s="23">
        <v>0.99448324499999996</v>
      </c>
      <c r="AO5799" s="27">
        <v>1</v>
      </c>
      <c r="AP5799" s="1"/>
    </row>
    <row r="5800" spans="1:42" ht="18.75">
      <c r="A5800" s="1"/>
      <c r="B5800" s="7" t="s">
        <v>2939</v>
      </c>
      <c r="C5800" s="4" t="s">
        <v>2938</v>
      </c>
      <c r="D5800" s="28">
        <v>-1.111010295</v>
      </c>
      <c r="E5800" s="25">
        <v>0.181834312</v>
      </c>
      <c r="F5800" s="26">
        <v>1.0789652810000001</v>
      </c>
      <c r="G5800" s="25">
        <v>0.232674559</v>
      </c>
      <c r="H5800" s="25">
        <v>0.23284071100000001</v>
      </c>
      <c r="I5800" s="26">
        <v>1.092453036</v>
      </c>
      <c r="J5800" s="25">
        <v>0.638401365</v>
      </c>
      <c r="K5800" s="25">
        <v>1.511029094</v>
      </c>
      <c r="L5800" s="26">
        <v>0.906820721</v>
      </c>
      <c r="M5800" s="22">
        <v>0.95446075699999999</v>
      </c>
      <c r="N5800" s="22">
        <v>1.007978324</v>
      </c>
      <c r="O5800" s="23">
        <v>0.94200309400000004</v>
      </c>
      <c r="P5800" s="22">
        <v>0.99923423700000003</v>
      </c>
      <c r="Q5800" s="22">
        <v>0.98452276599999999</v>
      </c>
      <c r="R5800" s="23">
        <v>0.97368800300000002</v>
      </c>
      <c r="S5800" s="22">
        <v>0.98473818700000004</v>
      </c>
      <c r="T5800" s="22">
        <v>0.85833807900000003</v>
      </c>
      <c r="U5800" s="23">
        <v>0.97063200400000005</v>
      </c>
      <c r="V5800" s="24">
        <v>3</v>
      </c>
      <c r="W5800" s="25">
        <v>-0.505704661</v>
      </c>
      <c r="X5800" s="25">
        <v>0.67292804900000003</v>
      </c>
      <c r="Y5800" s="26">
        <v>-5.5286955999999998E-2</v>
      </c>
      <c r="Z5800" s="25">
        <v>-2.3612953239999999</v>
      </c>
      <c r="AA5800" s="25">
        <v>-1.5829134680000001</v>
      </c>
      <c r="AB5800" s="26">
        <v>-1.4598234459999999</v>
      </c>
      <c r="AC5800" s="25">
        <v>-1.634198222</v>
      </c>
      <c r="AD5800" s="25">
        <v>-1.0737983849999999</v>
      </c>
      <c r="AE5800" s="26">
        <v>-1.0677561959999999</v>
      </c>
      <c r="AF5800" s="22">
        <v>0.98629815099999996</v>
      </c>
      <c r="AG5800" s="22">
        <v>0.96210689100000002</v>
      </c>
      <c r="AH5800" s="23">
        <v>1.000046843</v>
      </c>
      <c r="AI5800" s="22">
        <v>0.38482506900000002</v>
      </c>
      <c r="AJ5800" s="22">
        <v>0.89893090899999994</v>
      </c>
      <c r="AK5800" s="23">
        <v>0.90253277600000004</v>
      </c>
      <c r="AL5800" s="22">
        <v>0.81760068200000002</v>
      </c>
      <c r="AM5800" s="22">
        <v>0.96667367400000004</v>
      </c>
      <c r="AN5800" s="23">
        <v>0.97539951899999999</v>
      </c>
      <c r="AO5800" s="27">
        <v>1</v>
      </c>
      <c r="AP5800" s="1"/>
    </row>
    <row r="5801" spans="1:42" ht="18.75">
      <c r="A5801" s="1"/>
      <c r="B5801" s="7" t="s">
        <v>2937</v>
      </c>
      <c r="C5801" s="4" t="s">
        <v>2936</v>
      </c>
      <c r="D5801" s="28">
        <v>1.711218031</v>
      </c>
      <c r="E5801" s="25">
        <v>-0.244792607</v>
      </c>
      <c r="F5801" s="26">
        <v>-1.0699471039999999</v>
      </c>
      <c r="G5801" s="25">
        <v>-0.12333614699999999</v>
      </c>
      <c r="H5801" s="25">
        <v>-0.17055540599999999</v>
      </c>
      <c r="I5801" s="26">
        <v>-0.44352374999999999</v>
      </c>
      <c r="J5801" s="25">
        <v>-0.49028693099999998</v>
      </c>
      <c r="K5801" s="25">
        <v>-0.28731126400000001</v>
      </c>
      <c r="L5801" s="26">
        <v>-0.851293101</v>
      </c>
      <c r="M5801" s="22">
        <v>0.70857973699999999</v>
      </c>
      <c r="N5801" s="22">
        <v>1.0093003309999999</v>
      </c>
      <c r="O5801" s="23">
        <v>0.94418956600000004</v>
      </c>
      <c r="P5801" s="22">
        <v>0.99662607299999995</v>
      </c>
      <c r="Q5801" s="22">
        <v>0.98877513500000003</v>
      </c>
      <c r="R5801" s="23">
        <v>1.0158260569999999</v>
      </c>
      <c r="S5801" s="22">
        <v>0.99265410200000004</v>
      </c>
      <c r="T5801" s="22">
        <v>0.99828443099999997</v>
      </c>
      <c r="U5801" s="23">
        <v>0.96641557700000003</v>
      </c>
      <c r="V5801" s="24">
        <v>1</v>
      </c>
      <c r="W5801" s="20"/>
      <c r="X5801" s="20"/>
      <c r="Y5801" s="21"/>
      <c r="Z5801" s="20"/>
      <c r="AA5801" s="20"/>
      <c r="AB5801" s="21"/>
      <c r="AC5801" s="20"/>
      <c r="AD5801" s="20"/>
      <c r="AE5801" s="21"/>
      <c r="AF5801" s="22"/>
      <c r="AG5801" s="22"/>
      <c r="AH5801" s="23"/>
      <c r="AI5801" s="22"/>
      <c r="AJ5801" s="22"/>
      <c r="AK5801" s="23"/>
      <c r="AL5801" s="22"/>
      <c r="AM5801" s="22"/>
      <c r="AN5801" s="23"/>
      <c r="AO5801" s="27"/>
      <c r="AP5801" s="1"/>
    </row>
    <row r="5802" spans="1:42" ht="18.75">
      <c r="A5802" s="1"/>
      <c r="B5802" s="7" t="s">
        <v>2935</v>
      </c>
      <c r="C5802" s="4" t="s">
        <v>2934</v>
      </c>
      <c r="D5802" s="28">
        <v>0.64734347299999995</v>
      </c>
      <c r="E5802" s="25">
        <v>1.148577653</v>
      </c>
      <c r="F5802" s="26">
        <v>0.92827977699999997</v>
      </c>
      <c r="G5802" s="25">
        <v>0.50686414899999999</v>
      </c>
      <c r="H5802" s="25">
        <v>-1.523115188</v>
      </c>
      <c r="I5802" s="26">
        <v>-8.5689346E-2</v>
      </c>
      <c r="J5802" s="25">
        <v>-1.6037534</v>
      </c>
      <c r="K5802" s="25">
        <v>-1.7037938500000001</v>
      </c>
      <c r="L5802" s="26">
        <v>-2.2588213189999999</v>
      </c>
      <c r="M5802" s="22">
        <v>1.0068956469999999</v>
      </c>
      <c r="N5802" s="22">
        <v>0.95405088800000004</v>
      </c>
      <c r="O5802" s="23">
        <v>0.971075735</v>
      </c>
      <c r="P5802" s="22">
        <v>0.99842867000000002</v>
      </c>
      <c r="Q5802" s="22">
        <v>0.74855088299999994</v>
      </c>
      <c r="R5802" s="23">
        <v>1.002176341</v>
      </c>
      <c r="S5802" s="22">
        <v>0.90961857400000001</v>
      </c>
      <c r="T5802" s="22">
        <v>0.79942801399999996</v>
      </c>
      <c r="U5802" s="23">
        <v>0.73236648100000001</v>
      </c>
      <c r="V5802" s="24">
        <v>3</v>
      </c>
      <c r="W5802" s="25">
        <v>-1.0307197850000001</v>
      </c>
      <c r="X5802" s="25">
        <v>-3.2030463089999999</v>
      </c>
      <c r="Y5802" s="26">
        <v>-1.430417346</v>
      </c>
      <c r="Z5802" s="25">
        <v>-1.904603627</v>
      </c>
      <c r="AA5802" s="25">
        <v>-8.2624358999999994E-2</v>
      </c>
      <c r="AB5802" s="26">
        <v>-0.253725706</v>
      </c>
      <c r="AC5802" s="25">
        <v>-0.19747525899999999</v>
      </c>
      <c r="AD5802" s="25">
        <v>-0.941674703</v>
      </c>
      <c r="AE5802" s="26">
        <v>-0.39956407799999999</v>
      </c>
      <c r="AF5802" s="22">
        <v>0.94331794099999999</v>
      </c>
      <c r="AG5802" s="22">
        <v>7.5730598999999996E-2</v>
      </c>
      <c r="AH5802" s="23">
        <v>0.88113095699999999</v>
      </c>
      <c r="AI5802" s="22">
        <v>0.64140074300000005</v>
      </c>
      <c r="AJ5802" s="22">
        <v>1.0024493489999999</v>
      </c>
      <c r="AK5802" s="23">
        <v>1.0137113019999999</v>
      </c>
      <c r="AL5802" s="22">
        <v>0.99883787000000002</v>
      </c>
      <c r="AM5802" s="22">
        <v>0.98848397200000004</v>
      </c>
      <c r="AN5802" s="23">
        <v>1.0033204229999999</v>
      </c>
      <c r="AO5802" s="27">
        <v>1</v>
      </c>
      <c r="AP5802" s="1"/>
    </row>
    <row r="5803" spans="1:42" ht="18.75">
      <c r="A5803" s="1"/>
      <c r="B5803" s="7" t="s">
        <v>2933</v>
      </c>
      <c r="C5803" s="4" t="s">
        <v>2932</v>
      </c>
      <c r="D5803" s="19"/>
      <c r="E5803" s="20"/>
      <c r="F5803" s="21"/>
      <c r="G5803" s="20"/>
      <c r="H5803" s="20"/>
      <c r="I5803" s="21"/>
      <c r="J5803" s="20"/>
      <c r="K5803" s="20"/>
      <c r="L5803" s="21"/>
      <c r="M5803" s="22"/>
      <c r="N5803" s="22"/>
      <c r="O5803" s="23"/>
      <c r="P5803" s="22"/>
      <c r="Q5803" s="22"/>
      <c r="R5803" s="23"/>
      <c r="S5803" s="22"/>
      <c r="T5803" s="22"/>
      <c r="U5803" s="23"/>
      <c r="V5803" s="24"/>
      <c r="W5803" s="25">
        <v>0.30649707700000001</v>
      </c>
      <c r="X5803" s="25">
        <v>1.3584266979999999</v>
      </c>
      <c r="Y5803" s="26">
        <v>1.069804062</v>
      </c>
      <c r="Z5803" s="25">
        <v>-0.39542893099999998</v>
      </c>
      <c r="AA5803" s="25">
        <v>0.14217406499999999</v>
      </c>
      <c r="AB5803" s="26">
        <v>-2.0021372999999999E-2</v>
      </c>
      <c r="AC5803" s="25">
        <v>0.64526808199999997</v>
      </c>
      <c r="AD5803" s="25">
        <v>-9.5303770999999995E-2</v>
      </c>
      <c r="AE5803" s="26">
        <v>0.909731917</v>
      </c>
      <c r="AF5803" s="22">
        <v>0.99542991300000006</v>
      </c>
      <c r="AG5803" s="22">
        <v>0.79664302499999995</v>
      </c>
      <c r="AH5803" s="23">
        <v>0.97785133899999999</v>
      </c>
      <c r="AI5803" s="22">
        <v>0.99129584100000001</v>
      </c>
      <c r="AJ5803" s="22">
        <v>0.99986576900000002</v>
      </c>
      <c r="AK5803" s="23">
        <v>1.0006506580000001</v>
      </c>
      <c r="AL5803" s="22">
        <v>1.0052851860000001</v>
      </c>
      <c r="AM5803" s="22">
        <v>1.0028326839999999</v>
      </c>
      <c r="AN5803" s="23">
        <v>1.001807283</v>
      </c>
      <c r="AO5803" s="27">
        <v>1</v>
      </c>
      <c r="AP5803" s="1"/>
    </row>
    <row r="5804" spans="1:42" ht="18.75">
      <c r="A5804" s="1"/>
      <c r="B5804" s="7" t="s">
        <v>2931</v>
      </c>
      <c r="C5804" s="4" t="s">
        <v>2930</v>
      </c>
      <c r="D5804" s="28">
        <v>-1.003417387</v>
      </c>
      <c r="E5804" s="25">
        <v>0.10184443</v>
      </c>
      <c r="F5804" s="26">
        <v>0.243877817</v>
      </c>
      <c r="G5804" s="25">
        <v>-0.76806962700000003</v>
      </c>
      <c r="H5804" s="25">
        <v>-1.087252825</v>
      </c>
      <c r="I5804" s="26">
        <v>-1.389139696</v>
      </c>
      <c r="J5804" s="25">
        <v>-0.27989305799999997</v>
      </c>
      <c r="K5804" s="25">
        <v>-3.2046836650000001</v>
      </c>
      <c r="L5804" s="26">
        <v>-0.454411122</v>
      </c>
      <c r="M5804" s="22">
        <v>0.97040764800000001</v>
      </c>
      <c r="N5804" s="22">
        <v>1.0089083599999999</v>
      </c>
      <c r="O5804" s="23">
        <v>1.0064887140000001</v>
      </c>
      <c r="P5804" s="22">
        <v>0.97002606599999996</v>
      </c>
      <c r="Q5804" s="22">
        <v>0.86609735099999996</v>
      </c>
      <c r="R5804" s="23">
        <v>0.92845991299999997</v>
      </c>
      <c r="S5804" s="22">
        <v>0.99805765800000001</v>
      </c>
      <c r="T5804" s="22">
        <v>9.2093709999999995E-2</v>
      </c>
      <c r="U5804" s="23">
        <v>0.98336304600000002</v>
      </c>
      <c r="V5804" s="24">
        <v>20</v>
      </c>
      <c r="W5804" s="25">
        <v>0.32777494699999998</v>
      </c>
      <c r="X5804" s="25">
        <v>0.82066321399999997</v>
      </c>
      <c r="Y5804" s="26">
        <v>7.8279143999999995E-2</v>
      </c>
      <c r="Z5804" s="25">
        <v>0.33609297700000001</v>
      </c>
      <c r="AA5804" s="25">
        <v>-1.408964506</v>
      </c>
      <c r="AB5804" s="26">
        <v>-0.71086197200000001</v>
      </c>
      <c r="AC5804" s="25">
        <v>-2.31729969</v>
      </c>
      <c r="AD5804" s="25">
        <v>-1.9748113439999999</v>
      </c>
      <c r="AE5804" s="26">
        <v>-2.4042998500000001</v>
      </c>
      <c r="AF5804" s="22">
        <v>0.99439133800000001</v>
      </c>
      <c r="AG5804" s="22">
        <v>0.93420000599999997</v>
      </c>
      <c r="AH5804" s="23">
        <v>1.001109872</v>
      </c>
      <c r="AI5804" s="22">
        <v>0.99922523799999996</v>
      </c>
      <c r="AJ5804" s="22">
        <v>0.97684345800000005</v>
      </c>
      <c r="AK5804" s="23">
        <v>1.0111858739999999</v>
      </c>
      <c r="AL5804" s="22">
        <v>0.40559631000000002</v>
      </c>
      <c r="AM5804" s="22">
        <v>0.59824843100000002</v>
      </c>
      <c r="AN5804" s="23">
        <v>0.37280508200000001</v>
      </c>
      <c r="AO5804" s="27">
        <v>14</v>
      </c>
      <c r="AP5804" s="1"/>
    </row>
    <row r="5805" spans="1:42" ht="18.75">
      <c r="A5805" s="1"/>
      <c r="B5805" s="7" t="s">
        <v>2929</v>
      </c>
      <c r="C5805" s="4" t="s">
        <v>2928</v>
      </c>
      <c r="D5805" s="28">
        <v>-1.7577596600000001</v>
      </c>
      <c r="E5805" s="25">
        <v>1.8863085049999999</v>
      </c>
      <c r="F5805" s="26">
        <v>1.113768705</v>
      </c>
      <c r="G5805" s="25">
        <v>1.7770017259999999</v>
      </c>
      <c r="H5805" s="25">
        <v>1.931978679</v>
      </c>
      <c r="I5805" s="26">
        <v>0.36374680399999998</v>
      </c>
      <c r="J5805" s="25">
        <v>0.90785958</v>
      </c>
      <c r="K5805" s="25">
        <v>-2.6422816619999998</v>
      </c>
      <c r="L5805" s="26">
        <v>-8.4932420999999994E-2</v>
      </c>
      <c r="M5805" s="22">
        <v>0.68897712600000005</v>
      </c>
      <c r="N5805" s="22">
        <v>0.61459103900000001</v>
      </c>
      <c r="O5805" s="23">
        <v>0.93224627599999998</v>
      </c>
      <c r="P5805" s="22">
        <v>0.689332693</v>
      </c>
      <c r="Q5805" s="22">
        <v>0.56204450699999997</v>
      </c>
      <c r="R5805" s="23">
        <v>1.01090941</v>
      </c>
      <c r="S5805" s="22">
        <v>0.97170222299999998</v>
      </c>
      <c r="T5805" s="22">
        <v>0.29694275799999997</v>
      </c>
      <c r="U5805" s="23">
        <v>0.99358339100000004</v>
      </c>
      <c r="V5805" s="24">
        <v>1</v>
      </c>
      <c r="W5805" s="20"/>
      <c r="X5805" s="20"/>
      <c r="Y5805" s="21"/>
      <c r="Z5805" s="20"/>
      <c r="AA5805" s="20"/>
      <c r="AB5805" s="21"/>
      <c r="AC5805" s="20"/>
      <c r="AD5805" s="20"/>
      <c r="AE5805" s="21"/>
      <c r="AF5805" s="22"/>
      <c r="AG5805" s="22"/>
      <c r="AH5805" s="23"/>
      <c r="AI5805" s="22"/>
      <c r="AJ5805" s="22"/>
      <c r="AK5805" s="23"/>
      <c r="AL5805" s="22"/>
      <c r="AM5805" s="22"/>
      <c r="AN5805" s="23"/>
      <c r="AO5805" s="27"/>
      <c r="AP5805" s="1"/>
    </row>
    <row r="5806" spans="1:42" ht="18.75">
      <c r="A5806" s="1"/>
      <c r="B5806" s="7" t="s">
        <v>2927</v>
      </c>
      <c r="C5806" s="4" t="s">
        <v>2926</v>
      </c>
      <c r="D5806" s="28">
        <v>0.43661429000000002</v>
      </c>
      <c r="E5806" s="25">
        <v>-0.27360529099999997</v>
      </c>
      <c r="F5806" s="26">
        <v>-0.97031682200000002</v>
      </c>
      <c r="G5806" s="25">
        <v>-0.95301872399999998</v>
      </c>
      <c r="H5806" s="25">
        <v>0.56127503499999998</v>
      </c>
      <c r="I5806" s="26">
        <v>0.44313629100000002</v>
      </c>
      <c r="J5806" s="25">
        <v>-0.13939236199999999</v>
      </c>
      <c r="K5806" s="25">
        <v>8.4877886999999999E-2</v>
      </c>
      <c r="L5806" s="26">
        <v>-0.424933905</v>
      </c>
      <c r="M5806" s="22">
        <v>1.0078077510000001</v>
      </c>
      <c r="N5806" s="22">
        <v>1.008451813</v>
      </c>
      <c r="O5806" s="23">
        <v>0.961473103</v>
      </c>
      <c r="P5806" s="22">
        <v>0.96121499899999996</v>
      </c>
      <c r="Q5806" s="22">
        <v>0.94763509700000004</v>
      </c>
      <c r="R5806" s="23">
        <v>1.0154911010000001</v>
      </c>
      <c r="S5806" s="22">
        <v>0.99769885800000002</v>
      </c>
      <c r="T5806" s="22">
        <v>0.99692262899999995</v>
      </c>
      <c r="U5806" s="23">
        <v>0.98080710100000001</v>
      </c>
      <c r="V5806" s="24">
        <v>1</v>
      </c>
      <c r="W5806" s="20"/>
      <c r="X5806" s="20"/>
      <c r="Y5806" s="21"/>
      <c r="Z5806" s="20"/>
      <c r="AA5806" s="20"/>
      <c r="AB5806" s="21"/>
      <c r="AC5806" s="20"/>
      <c r="AD5806" s="20"/>
      <c r="AE5806" s="21"/>
      <c r="AF5806" s="22"/>
      <c r="AG5806" s="22"/>
      <c r="AH5806" s="23"/>
      <c r="AI5806" s="22"/>
      <c r="AJ5806" s="22"/>
      <c r="AK5806" s="23"/>
      <c r="AL5806" s="22"/>
      <c r="AM5806" s="22"/>
      <c r="AN5806" s="23"/>
      <c r="AO5806" s="27"/>
      <c r="AP5806" s="1"/>
    </row>
    <row r="5807" spans="1:42" ht="18.75">
      <c r="A5807" s="1"/>
      <c r="B5807" s="7" t="s">
        <v>2925</v>
      </c>
      <c r="C5807" s="4" t="s">
        <v>2924</v>
      </c>
      <c r="D5807" s="19"/>
      <c r="E5807" s="20"/>
      <c r="F5807" s="21"/>
      <c r="G5807" s="20"/>
      <c r="H5807" s="20"/>
      <c r="I5807" s="21"/>
      <c r="J5807" s="20"/>
      <c r="K5807" s="20"/>
      <c r="L5807" s="21"/>
      <c r="M5807" s="22"/>
      <c r="N5807" s="22"/>
      <c r="O5807" s="23"/>
      <c r="P5807" s="22"/>
      <c r="Q5807" s="22"/>
      <c r="R5807" s="23"/>
      <c r="S5807" s="22"/>
      <c r="T5807" s="22"/>
      <c r="U5807" s="23"/>
      <c r="V5807" s="24"/>
      <c r="W5807" s="25">
        <v>0.67502950799999994</v>
      </c>
      <c r="X5807" s="25">
        <v>3.9122316999999997E-2</v>
      </c>
      <c r="Y5807" s="26">
        <v>0.86658187600000003</v>
      </c>
      <c r="Z5807" s="25">
        <v>0.66429722700000005</v>
      </c>
      <c r="AA5807" s="25">
        <v>0.903114953</v>
      </c>
      <c r="AB5807" s="26">
        <v>0.464576296</v>
      </c>
      <c r="AC5807" s="25">
        <v>0.87501261100000005</v>
      </c>
      <c r="AD5807" s="25">
        <v>0.56815337200000005</v>
      </c>
      <c r="AE5807" s="26">
        <v>0.81213073599999996</v>
      </c>
      <c r="AF5807" s="22">
        <v>0.98526014799999995</v>
      </c>
      <c r="AG5807" s="22">
        <v>0.99535115500000004</v>
      </c>
      <c r="AH5807" s="23">
        <v>0.98341618200000003</v>
      </c>
      <c r="AI5807" s="22">
        <v>0.98313813400000005</v>
      </c>
      <c r="AJ5807" s="22">
        <v>1.010066731</v>
      </c>
      <c r="AK5807" s="23">
        <v>1.010583003</v>
      </c>
      <c r="AL5807" s="22">
        <v>1.0123588670000001</v>
      </c>
      <c r="AM5807" s="22">
        <v>1.0000641379999999</v>
      </c>
      <c r="AN5807" s="23">
        <v>1.0057571199999999</v>
      </c>
      <c r="AO5807" s="27">
        <v>1</v>
      </c>
      <c r="AP5807" s="1"/>
    </row>
    <row r="5808" spans="1:42" ht="18.75">
      <c r="A5808" s="1"/>
      <c r="B5808" s="7" t="s">
        <v>2923</v>
      </c>
      <c r="C5808" s="4" t="s">
        <v>2922</v>
      </c>
      <c r="D5808" s="28">
        <v>0.50949630999999995</v>
      </c>
      <c r="E5808" s="25">
        <v>-0.97177516799999997</v>
      </c>
      <c r="F5808" s="26">
        <v>-0.49582152400000001</v>
      </c>
      <c r="G5808" s="25">
        <v>-0.74811688399999998</v>
      </c>
      <c r="H5808" s="25">
        <v>-0.99409525799999998</v>
      </c>
      <c r="I5808" s="26">
        <v>-1.2478206860000001</v>
      </c>
      <c r="J5808" s="25">
        <v>-0.29628282099999997</v>
      </c>
      <c r="K5808" s="25">
        <v>-0.35275738600000001</v>
      </c>
      <c r="L5808" s="26">
        <v>-0.45874264599999998</v>
      </c>
      <c r="M5808" s="22">
        <v>1.011838528</v>
      </c>
      <c r="N5808" s="22">
        <v>0.97456821199999999</v>
      </c>
      <c r="O5808" s="23">
        <v>0.99913897699999998</v>
      </c>
      <c r="P5808" s="22">
        <v>0.97221940900000003</v>
      </c>
      <c r="Q5808" s="22">
        <v>0.88688744100000005</v>
      </c>
      <c r="R5808" s="23">
        <v>0.94487860700000004</v>
      </c>
      <c r="S5808" s="22">
        <v>0.99635440900000005</v>
      </c>
      <c r="T5808" s="22">
        <v>0.99257257899999995</v>
      </c>
      <c r="U5808" s="23">
        <v>0.98375083900000004</v>
      </c>
      <c r="V5808" s="24">
        <v>1</v>
      </c>
      <c r="W5808" s="20"/>
      <c r="X5808" s="20"/>
      <c r="Y5808" s="21"/>
      <c r="Z5808" s="20"/>
      <c r="AA5808" s="20"/>
      <c r="AB5808" s="21"/>
      <c r="AC5808" s="20"/>
      <c r="AD5808" s="20"/>
      <c r="AE5808" s="21"/>
      <c r="AF5808" s="22"/>
      <c r="AG5808" s="22"/>
      <c r="AH5808" s="23"/>
      <c r="AI5808" s="22"/>
      <c r="AJ5808" s="22"/>
      <c r="AK5808" s="23"/>
      <c r="AL5808" s="22"/>
      <c r="AM5808" s="22"/>
      <c r="AN5808" s="23"/>
      <c r="AO5808" s="27"/>
      <c r="AP5808" s="1"/>
    </row>
    <row r="5809" spans="1:42" ht="18.75">
      <c r="A5809" s="1"/>
      <c r="B5809" s="7" t="s">
        <v>2921</v>
      </c>
      <c r="C5809" s="4" t="s">
        <v>2920</v>
      </c>
      <c r="D5809" s="28">
        <v>-2.4883078850000002</v>
      </c>
      <c r="E5809" s="25">
        <v>-0.556099915</v>
      </c>
      <c r="F5809" s="26">
        <v>2.2564855000000002E-2</v>
      </c>
      <c r="G5809" s="25">
        <v>-1.1648100260000001</v>
      </c>
      <c r="H5809" s="25">
        <v>0.25635753</v>
      </c>
      <c r="I5809" s="26">
        <v>-1.1539003459999999</v>
      </c>
      <c r="J5809" s="25">
        <v>4.3183320999999997E-2</v>
      </c>
      <c r="K5809" s="25">
        <v>-2.0720981250000001</v>
      </c>
      <c r="L5809" s="26">
        <v>-7.2570380000000004E-3</v>
      </c>
      <c r="M5809" s="22">
        <v>0.27900752000000001</v>
      </c>
      <c r="N5809" s="22">
        <v>0.98829164800000002</v>
      </c>
      <c r="O5809" s="23">
        <v>0.99894522500000005</v>
      </c>
      <c r="P5809" s="22">
        <v>0.926506418</v>
      </c>
      <c r="Q5809" s="22">
        <v>0.98246863399999995</v>
      </c>
      <c r="R5809" s="23">
        <v>0.96488695199999996</v>
      </c>
      <c r="S5809" s="22">
        <v>0.997952218</v>
      </c>
      <c r="T5809" s="22">
        <v>0.61713438099999995</v>
      </c>
      <c r="U5809" s="23">
        <v>0.99877186299999998</v>
      </c>
      <c r="V5809" s="24">
        <v>1</v>
      </c>
      <c r="W5809" s="25">
        <v>0.76412126199999997</v>
      </c>
      <c r="X5809" s="25">
        <v>1.4830111880000001</v>
      </c>
      <c r="Y5809" s="26">
        <v>1.1230022749999999</v>
      </c>
      <c r="Z5809" s="25">
        <v>2.204583575</v>
      </c>
      <c r="AA5809" s="25">
        <v>1.13681309</v>
      </c>
      <c r="AB5809" s="26">
        <v>1.287925244</v>
      </c>
      <c r="AC5809" s="25">
        <v>-1.622170458</v>
      </c>
      <c r="AD5809" s="25">
        <v>1.0745815219999999</v>
      </c>
      <c r="AE5809" s="26">
        <v>-1.5825744239999999</v>
      </c>
      <c r="AF5809" s="22">
        <v>0.98974357800000001</v>
      </c>
      <c r="AG5809" s="22">
        <v>0.76323534299999996</v>
      </c>
      <c r="AH5809" s="23">
        <v>0.97125952100000001</v>
      </c>
      <c r="AI5809" s="22">
        <v>0.45619264500000001</v>
      </c>
      <c r="AJ5809" s="22">
        <v>1.0333909809999999</v>
      </c>
      <c r="AK5809" s="23">
        <v>0.97479178700000002</v>
      </c>
      <c r="AL5809" s="22">
        <v>0.82689495300000004</v>
      </c>
      <c r="AM5809" s="22">
        <v>0.96825055900000001</v>
      </c>
      <c r="AN5809" s="23">
        <v>0.83927633099999999</v>
      </c>
      <c r="AO5809" s="27">
        <v>2</v>
      </c>
      <c r="AP5809" s="1"/>
    </row>
    <row r="5810" spans="1:42" ht="18.75">
      <c r="A5810" s="1"/>
      <c r="B5810" s="7" t="s">
        <v>2919</v>
      </c>
      <c r="C5810" s="4" t="s">
        <v>2918</v>
      </c>
      <c r="D5810" s="28">
        <v>-2.111798141</v>
      </c>
      <c r="E5810" s="25">
        <v>-1.834600086</v>
      </c>
      <c r="F5810" s="26">
        <v>-0.73035427500000005</v>
      </c>
      <c r="G5810" s="25">
        <v>-0.92669857099999997</v>
      </c>
      <c r="H5810" s="25">
        <v>-0.799895193</v>
      </c>
      <c r="I5810" s="26">
        <v>-0.91958030000000002</v>
      </c>
      <c r="J5810" s="25">
        <v>0.101383821</v>
      </c>
      <c r="K5810" s="25">
        <v>-0.14730272</v>
      </c>
      <c r="L5810" s="26">
        <v>0.59913513299999999</v>
      </c>
      <c r="M5810" s="22">
        <v>0.48348657</v>
      </c>
      <c r="N5810" s="22">
        <v>0.64360132699999995</v>
      </c>
      <c r="O5810" s="23">
        <v>0.99912913000000003</v>
      </c>
      <c r="P5810" s="22">
        <v>0.96168770800000003</v>
      </c>
      <c r="Q5810" s="22">
        <v>0.91052205900000005</v>
      </c>
      <c r="R5810" s="23">
        <v>0.99108257099999997</v>
      </c>
      <c r="S5810" s="22">
        <v>0.99769416200000005</v>
      </c>
      <c r="T5810" s="22">
        <v>0.99836462100000001</v>
      </c>
      <c r="U5810" s="23">
        <v>0.97505139299999999</v>
      </c>
      <c r="V5810" s="24">
        <v>1</v>
      </c>
      <c r="W5810" s="20"/>
      <c r="X5810" s="20"/>
      <c r="Y5810" s="21"/>
      <c r="Z5810" s="20"/>
      <c r="AA5810" s="20"/>
      <c r="AB5810" s="21"/>
      <c r="AC5810" s="20"/>
      <c r="AD5810" s="20"/>
      <c r="AE5810" s="21"/>
      <c r="AF5810" s="22"/>
      <c r="AG5810" s="22"/>
      <c r="AH5810" s="23"/>
      <c r="AI5810" s="22"/>
      <c r="AJ5810" s="22"/>
      <c r="AK5810" s="23"/>
      <c r="AL5810" s="22"/>
      <c r="AM5810" s="22"/>
      <c r="AN5810" s="23"/>
      <c r="AO5810" s="27"/>
      <c r="AP5810" s="1"/>
    </row>
    <row r="5811" spans="1:42" ht="18.75">
      <c r="A5811" s="1"/>
      <c r="B5811" s="7" t="s">
        <v>2917</v>
      </c>
      <c r="C5811" s="4" t="s">
        <v>2916</v>
      </c>
      <c r="D5811" s="28">
        <v>-0.97646978799999995</v>
      </c>
      <c r="E5811" s="25">
        <v>1.1211693089999999</v>
      </c>
      <c r="F5811" s="26">
        <v>1.17362999</v>
      </c>
      <c r="G5811" s="25">
        <v>-0.212697319</v>
      </c>
      <c r="H5811" s="25">
        <v>-0.219150177</v>
      </c>
      <c r="I5811" s="26">
        <v>-0.54602598599999996</v>
      </c>
      <c r="J5811" s="25">
        <v>0.230291526</v>
      </c>
      <c r="K5811" s="25">
        <v>-0.93286743500000002</v>
      </c>
      <c r="L5811" s="26">
        <v>7.8127173999999994E-2</v>
      </c>
      <c r="M5811" s="22">
        <v>0.98137215</v>
      </c>
      <c r="N5811" s="22">
        <v>0.96077875700000004</v>
      </c>
      <c r="O5811" s="23">
        <v>0.91871040800000003</v>
      </c>
      <c r="P5811" s="22">
        <v>1.0010765020000001</v>
      </c>
      <c r="Q5811" s="22">
        <v>0.98515412999999996</v>
      </c>
      <c r="R5811" s="23">
        <v>1.013377988</v>
      </c>
      <c r="S5811" s="22">
        <v>0.99731727699999995</v>
      </c>
      <c r="T5811" s="22">
        <v>0.99534752599999998</v>
      </c>
      <c r="U5811" s="23">
        <v>0.99399374799999995</v>
      </c>
      <c r="V5811" s="24">
        <v>2</v>
      </c>
      <c r="W5811" s="25">
        <v>-1.3155141939999999</v>
      </c>
      <c r="X5811" s="25">
        <v>-3.4061993789999998</v>
      </c>
      <c r="Y5811" s="26">
        <v>-0.94618580600000002</v>
      </c>
      <c r="Z5811" s="25">
        <v>-0.259519797</v>
      </c>
      <c r="AA5811" s="25">
        <v>0.32558114100000002</v>
      </c>
      <c r="AB5811" s="26">
        <v>0.33172243499999998</v>
      </c>
      <c r="AC5811" s="25">
        <v>0.79416859100000003</v>
      </c>
      <c r="AD5811" s="25">
        <v>5.1304200000000001E-3</v>
      </c>
      <c r="AE5811" s="26">
        <v>0.728843248</v>
      </c>
      <c r="AF5811" s="22">
        <v>0.87067577799999996</v>
      </c>
      <c r="AG5811" s="22">
        <v>4.5119939999999997E-2</v>
      </c>
      <c r="AH5811" s="23">
        <v>0.97675880900000001</v>
      </c>
      <c r="AI5811" s="22">
        <v>0.99785231699999999</v>
      </c>
      <c r="AJ5811" s="22">
        <v>0.99304392600000002</v>
      </c>
      <c r="AK5811" s="23">
        <v>1.007366172</v>
      </c>
      <c r="AL5811" s="22">
        <v>1.006753464</v>
      </c>
      <c r="AM5811" s="22">
        <v>0.99993379000000004</v>
      </c>
      <c r="AN5811" s="23">
        <v>0.996582462</v>
      </c>
      <c r="AO5811" s="27">
        <v>1</v>
      </c>
      <c r="AP5811" s="1"/>
    </row>
    <row r="5812" spans="1:42" ht="18.75">
      <c r="A5812" s="1"/>
      <c r="B5812" s="7" t="s">
        <v>2915</v>
      </c>
      <c r="C5812" s="4" t="s">
        <v>2914</v>
      </c>
      <c r="D5812" s="28">
        <v>-0.31426460000000001</v>
      </c>
      <c r="E5812" s="25">
        <v>-0.51662954299999997</v>
      </c>
      <c r="F5812" s="26">
        <v>-0.24675264399999999</v>
      </c>
      <c r="G5812" s="25">
        <v>0.372866857</v>
      </c>
      <c r="H5812" s="25">
        <v>0.25102231000000003</v>
      </c>
      <c r="I5812" s="26">
        <v>-0.25224870300000002</v>
      </c>
      <c r="J5812" s="25">
        <v>-0.34093885200000001</v>
      </c>
      <c r="K5812" s="25">
        <v>-0.24516903800000001</v>
      </c>
      <c r="L5812" s="26">
        <v>-0.52102272599999999</v>
      </c>
      <c r="M5812" s="22">
        <v>1.0014860350000001</v>
      </c>
      <c r="N5812" s="22">
        <v>0.99495781599999999</v>
      </c>
      <c r="O5812" s="23">
        <v>1.0067851750000001</v>
      </c>
      <c r="P5812" s="22">
        <v>1.0001581369999999</v>
      </c>
      <c r="Q5812" s="22">
        <v>0.98221717799999997</v>
      </c>
      <c r="R5812" s="23">
        <v>1.011372757</v>
      </c>
      <c r="S5812" s="22">
        <v>0.991004883</v>
      </c>
      <c r="T5812" s="22">
        <v>0.99955017499999999</v>
      </c>
      <c r="U5812" s="23">
        <v>0.97812218900000003</v>
      </c>
      <c r="V5812" s="24">
        <v>1</v>
      </c>
      <c r="W5812" s="25">
        <v>0.26935058000000001</v>
      </c>
      <c r="X5812" s="25">
        <v>0.98776956199999999</v>
      </c>
      <c r="Y5812" s="26">
        <v>-3.4149079999999998E-2</v>
      </c>
      <c r="Z5812" s="25">
        <v>0.58857781499999995</v>
      </c>
      <c r="AA5812" s="25">
        <v>-3.9205495E-2</v>
      </c>
      <c r="AB5812" s="26">
        <v>-0.130354631</v>
      </c>
      <c r="AC5812" s="25">
        <v>-0.75671588300000003</v>
      </c>
      <c r="AD5812" s="25">
        <v>-0.62724885200000002</v>
      </c>
      <c r="AE5812" s="26">
        <v>-1.220182581</v>
      </c>
      <c r="AF5812" s="22">
        <v>0.99780302300000001</v>
      </c>
      <c r="AG5812" s="22">
        <v>0.90480940399999998</v>
      </c>
      <c r="AH5812" s="23">
        <v>1.000632926</v>
      </c>
      <c r="AI5812" s="22">
        <v>0.99104820400000004</v>
      </c>
      <c r="AJ5812" s="22">
        <v>1.001499224</v>
      </c>
      <c r="AK5812" s="23">
        <v>1.0056425229999999</v>
      </c>
      <c r="AL5812" s="22">
        <v>1.0120614590000001</v>
      </c>
      <c r="AM5812" s="22">
        <v>1.00292716</v>
      </c>
      <c r="AN5812" s="23">
        <v>0.95963489400000002</v>
      </c>
      <c r="AO5812" s="27">
        <v>1</v>
      </c>
      <c r="AP5812" s="1"/>
    </row>
    <row r="5813" spans="1:42" ht="18.75">
      <c r="A5813" s="1"/>
      <c r="B5813" s="7" t="s">
        <v>2913</v>
      </c>
      <c r="C5813" s="4" t="s">
        <v>2912</v>
      </c>
      <c r="D5813" s="28">
        <v>0.56036304400000003</v>
      </c>
      <c r="E5813" s="25">
        <v>-0.13875193499999999</v>
      </c>
      <c r="F5813" s="26">
        <v>0.32145947600000002</v>
      </c>
      <c r="G5813" s="25">
        <v>-0.33552451900000002</v>
      </c>
      <c r="H5813" s="25">
        <v>1.987205476</v>
      </c>
      <c r="I5813" s="26">
        <v>1.6384170840000001</v>
      </c>
      <c r="J5813" s="25">
        <v>-2.0344183550000001</v>
      </c>
      <c r="K5813" s="25">
        <v>1.116894992</v>
      </c>
      <c r="L5813" s="26">
        <v>1.8065524989999999</v>
      </c>
      <c r="M5813" s="22">
        <v>1.0109435609999999</v>
      </c>
      <c r="N5813" s="22">
        <v>1.0078601119999999</v>
      </c>
      <c r="O5813" s="23">
        <v>1.007338034</v>
      </c>
      <c r="P5813" s="22">
        <v>1.0029330990000001</v>
      </c>
      <c r="Q5813" s="22">
        <v>0.53338541799999994</v>
      </c>
      <c r="R5813" s="23">
        <v>0.82603965400000001</v>
      </c>
      <c r="S5813" s="22">
        <v>0.74899365299999998</v>
      </c>
      <c r="T5813" s="22">
        <v>0.95603098399999997</v>
      </c>
      <c r="U5813" s="23">
        <v>0.92777918800000003</v>
      </c>
      <c r="V5813" s="24">
        <v>1</v>
      </c>
      <c r="W5813" s="20"/>
      <c r="X5813" s="20"/>
      <c r="Y5813" s="21"/>
      <c r="Z5813" s="20"/>
      <c r="AA5813" s="20"/>
      <c r="AB5813" s="21"/>
      <c r="AC5813" s="20"/>
      <c r="AD5813" s="20"/>
      <c r="AE5813" s="21"/>
      <c r="AF5813" s="22"/>
      <c r="AG5813" s="22"/>
      <c r="AH5813" s="23"/>
      <c r="AI5813" s="22"/>
      <c r="AJ5813" s="22"/>
      <c r="AK5813" s="23"/>
      <c r="AL5813" s="22"/>
      <c r="AM5813" s="22"/>
      <c r="AN5813" s="23"/>
      <c r="AO5813" s="27"/>
      <c r="AP5813" s="1"/>
    </row>
    <row r="5814" spans="1:42" ht="18.75">
      <c r="A5814" s="1"/>
      <c r="B5814" s="7" t="s">
        <v>2911</v>
      </c>
      <c r="C5814" s="4" t="s">
        <v>2910</v>
      </c>
      <c r="D5814" s="28">
        <v>0.99229858199999998</v>
      </c>
      <c r="E5814" s="25">
        <v>0.17226335400000001</v>
      </c>
      <c r="F5814" s="26">
        <v>-0.79442338999999995</v>
      </c>
      <c r="G5814" s="25">
        <v>0.71194456399999995</v>
      </c>
      <c r="H5814" s="25">
        <v>-0.33126898399999999</v>
      </c>
      <c r="I5814" s="26">
        <v>0.44979893900000001</v>
      </c>
      <c r="J5814" s="25">
        <v>-1.1738008950000001</v>
      </c>
      <c r="K5814" s="25">
        <v>0.13018031899999999</v>
      </c>
      <c r="L5814" s="26">
        <v>-0.94489107699999997</v>
      </c>
      <c r="M5814" s="22">
        <v>0.97573034999999997</v>
      </c>
      <c r="N5814" s="22">
        <v>1.0067737670000001</v>
      </c>
      <c r="O5814" s="23">
        <v>0.98613312799999997</v>
      </c>
      <c r="P5814" s="22">
        <v>0.97853920100000003</v>
      </c>
      <c r="Q5814" s="22">
        <v>0.97130435999999998</v>
      </c>
      <c r="R5814" s="23">
        <v>1.0159948569999999</v>
      </c>
      <c r="S5814" s="22">
        <v>0.98668703800000002</v>
      </c>
      <c r="T5814" s="22">
        <v>0.99801628799999997</v>
      </c>
      <c r="U5814" s="23">
        <v>0.96532654500000004</v>
      </c>
      <c r="V5814" s="24">
        <v>2</v>
      </c>
      <c r="W5814" s="25">
        <v>1.208221531</v>
      </c>
      <c r="X5814" s="25">
        <v>1.2295599779999999</v>
      </c>
      <c r="Y5814" s="26">
        <v>0.95315762800000003</v>
      </c>
      <c r="Z5814" s="25">
        <v>2.0209720899999999</v>
      </c>
      <c r="AA5814" s="25">
        <v>-0.81178695300000003</v>
      </c>
      <c r="AB5814" s="26">
        <v>-0.85375554899999995</v>
      </c>
      <c r="AC5814" s="25">
        <v>-1.2316304920000001</v>
      </c>
      <c r="AD5814" s="25">
        <v>-1.4769989830000001</v>
      </c>
      <c r="AE5814" s="26">
        <v>-0.85367825799999997</v>
      </c>
      <c r="AF5814" s="22">
        <v>0.89924662700000002</v>
      </c>
      <c r="AG5814" s="22">
        <v>0.84743223499999998</v>
      </c>
      <c r="AH5814" s="23">
        <v>0.98024171500000001</v>
      </c>
      <c r="AI5814" s="22">
        <v>0.57443504899999998</v>
      </c>
      <c r="AJ5814" s="22">
        <v>1.0066409519999999</v>
      </c>
      <c r="AK5814" s="23">
        <v>1.024178249</v>
      </c>
      <c r="AL5814" s="22">
        <v>0.97566163500000003</v>
      </c>
      <c r="AM5814" s="22">
        <v>0.83232874700000004</v>
      </c>
      <c r="AN5814" s="23">
        <v>1.0028134740000001</v>
      </c>
      <c r="AO5814" s="27">
        <v>3</v>
      </c>
      <c r="AP5814" s="1"/>
    </row>
    <row r="5815" spans="1:42" ht="18.75">
      <c r="A5815" s="1"/>
      <c r="B5815" s="7" t="s">
        <v>2909</v>
      </c>
      <c r="C5815" s="4" t="s">
        <v>2908</v>
      </c>
      <c r="D5815" s="28">
        <v>-1.040677085</v>
      </c>
      <c r="E5815" s="25">
        <v>3.0862601E-2</v>
      </c>
      <c r="F5815" s="26">
        <v>0.46714930199999999</v>
      </c>
      <c r="G5815" s="25">
        <v>-0.39877622800000001</v>
      </c>
      <c r="H5815" s="25">
        <v>-3.9708450999999999E-2</v>
      </c>
      <c r="I5815" s="26">
        <v>-0.61583987600000001</v>
      </c>
      <c r="J5815" s="25">
        <v>0.88442776400000001</v>
      </c>
      <c r="K5815" s="25">
        <v>0.79800652100000002</v>
      </c>
      <c r="L5815" s="26">
        <v>0.85650401499999995</v>
      </c>
      <c r="M5815" s="22">
        <v>0.95699107299999997</v>
      </c>
      <c r="N5815" s="22">
        <v>1.0026956199999999</v>
      </c>
      <c r="O5815" s="23">
        <v>1.0014309880000001</v>
      </c>
      <c r="P5815" s="22">
        <v>0.99836113199999998</v>
      </c>
      <c r="Q5815" s="22">
        <v>0.997116699</v>
      </c>
      <c r="R5815" s="23">
        <v>1.0153760060000001</v>
      </c>
      <c r="S5815" s="22">
        <v>0.97372680899999997</v>
      </c>
      <c r="T5815" s="22">
        <v>1.003635031</v>
      </c>
      <c r="U5815" s="23">
        <v>0.96435252800000004</v>
      </c>
      <c r="V5815" s="24">
        <v>8</v>
      </c>
      <c r="W5815" s="25">
        <v>0.561259709</v>
      </c>
      <c r="X5815" s="25">
        <v>-0.29209532599999999</v>
      </c>
      <c r="Y5815" s="26">
        <v>4.2992197000000003E-2</v>
      </c>
      <c r="Z5815" s="25">
        <v>-1.0470860660000001</v>
      </c>
      <c r="AA5815" s="25">
        <v>8.4695650999999997E-2</v>
      </c>
      <c r="AB5815" s="26">
        <v>-0.16890034500000001</v>
      </c>
      <c r="AC5815" s="25">
        <v>0.102743563</v>
      </c>
      <c r="AD5815" s="25">
        <v>-0.15390420599999999</v>
      </c>
      <c r="AE5815" s="26">
        <v>0.18220833</v>
      </c>
      <c r="AF5815" s="22">
        <v>0.99021503300000002</v>
      </c>
      <c r="AG5815" s="22">
        <v>0.99408786599999999</v>
      </c>
      <c r="AH5815" s="23">
        <v>1.0020289929999999</v>
      </c>
      <c r="AI5815" s="22">
        <v>0.94733936200000002</v>
      </c>
      <c r="AJ5815" s="22">
        <v>1.0023065449999999</v>
      </c>
      <c r="AK5815" s="23">
        <v>1.006976833</v>
      </c>
      <c r="AL5815" s="22">
        <v>1.0011627009999999</v>
      </c>
      <c r="AM5815" s="22">
        <v>1.0004067539999999</v>
      </c>
      <c r="AN5815" s="23">
        <v>0.99326641199999999</v>
      </c>
      <c r="AO5815" s="27">
        <v>6</v>
      </c>
      <c r="AP5815" s="1"/>
    </row>
    <row r="5816" spans="1:42" ht="18.75">
      <c r="A5816" s="1"/>
      <c r="B5816" s="7" t="s">
        <v>2907</v>
      </c>
      <c r="C5816" s="4" t="s">
        <v>2906</v>
      </c>
      <c r="D5816" s="28">
        <v>0.77539466700000004</v>
      </c>
      <c r="E5816" s="25">
        <v>0.37431600999999998</v>
      </c>
      <c r="F5816" s="26">
        <v>1.1660993449999999</v>
      </c>
      <c r="G5816" s="25">
        <v>-0.25785770499999999</v>
      </c>
      <c r="H5816" s="25">
        <v>-0.10936033000000001</v>
      </c>
      <c r="I5816" s="26">
        <v>0.96100231800000002</v>
      </c>
      <c r="J5816" s="25">
        <v>1.0543536149999999</v>
      </c>
      <c r="K5816" s="25">
        <v>0.98846133199999997</v>
      </c>
      <c r="L5816" s="26">
        <v>0.78597505499999998</v>
      </c>
      <c r="M5816" s="22">
        <v>0.99984838300000001</v>
      </c>
      <c r="N5816" s="22">
        <v>1.0062766190000001</v>
      </c>
      <c r="O5816" s="23">
        <v>0.92053658900000002</v>
      </c>
      <c r="P5816" s="22">
        <v>0.999313864</v>
      </c>
      <c r="Q5816" s="22">
        <v>0.99452272100000005</v>
      </c>
      <c r="R5816" s="23">
        <v>0.99137801299999995</v>
      </c>
      <c r="S5816" s="22">
        <v>0.97452318199999999</v>
      </c>
      <c r="T5816" s="22">
        <v>0.978517576</v>
      </c>
      <c r="U5816" s="23">
        <v>0.96375583600000003</v>
      </c>
      <c r="V5816" s="24">
        <v>1</v>
      </c>
      <c r="W5816" s="20"/>
      <c r="X5816" s="20"/>
      <c r="Y5816" s="21"/>
      <c r="Z5816" s="20"/>
      <c r="AA5816" s="20"/>
      <c r="AB5816" s="21"/>
      <c r="AC5816" s="20"/>
      <c r="AD5816" s="20"/>
      <c r="AE5816" s="21"/>
      <c r="AF5816" s="22"/>
      <c r="AG5816" s="22"/>
      <c r="AH5816" s="23"/>
      <c r="AI5816" s="22"/>
      <c r="AJ5816" s="22"/>
      <c r="AK5816" s="23"/>
      <c r="AL5816" s="22"/>
      <c r="AM5816" s="22"/>
      <c r="AN5816" s="23"/>
      <c r="AO5816" s="27"/>
      <c r="AP5816" s="1"/>
    </row>
    <row r="5817" spans="1:42" ht="18.75">
      <c r="A5817" s="1"/>
      <c r="B5817" s="7" t="s">
        <v>2905</v>
      </c>
      <c r="C5817" s="4" t="s">
        <v>2904</v>
      </c>
      <c r="D5817" s="28">
        <v>-0.30513358400000001</v>
      </c>
      <c r="E5817" s="25">
        <v>-1.091814192</v>
      </c>
      <c r="F5817" s="26">
        <v>-0.25749539999999999</v>
      </c>
      <c r="G5817" s="25">
        <v>2.8551041999999999E-2</v>
      </c>
      <c r="H5817" s="25">
        <v>-0.53927429400000004</v>
      </c>
      <c r="I5817" s="26">
        <v>0.183813058</v>
      </c>
      <c r="J5817" s="25">
        <v>-0.50204451299999997</v>
      </c>
      <c r="K5817" s="25">
        <v>0.65542857899999996</v>
      </c>
      <c r="L5817" s="26">
        <v>-0.40942593500000002</v>
      </c>
      <c r="M5817" s="22">
        <v>0.99901840399999997</v>
      </c>
      <c r="N5817" s="22">
        <v>0.96630022900000001</v>
      </c>
      <c r="O5817" s="23">
        <v>1.0064623370000001</v>
      </c>
      <c r="P5817" s="22">
        <v>0.99972878799999998</v>
      </c>
      <c r="Q5817" s="22">
        <v>0.95002531199999996</v>
      </c>
      <c r="R5817" s="23">
        <v>1.0075046160000001</v>
      </c>
      <c r="S5817" s="22">
        <v>0.99155280199999996</v>
      </c>
      <c r="T5817" s="22">
        <v>0.99516198899999997</v>
      </c>
      <c r="U5817" s="23">
        <v>0.97963274499999997</v>
      </c>
      <c r="V5817" s="24">
        <v>14</v>
      </c>
      <c r="W5817" s="25">
        <v>-1.54943114</v>
      </c>
      <c r="X5817" s="25">
        <v>-1.621149792</v>
      </c>
      <c r="Y5817" s="26">
        <v>-0.68822177100000004</v>
      </c>
      <c r="Z5817" s="25">
        <v>-1.6979012200000001</v>
      </c>
      <c r="AA5817" s="25">
        <v>-1.5297740719999999</v>
      </c>
      <c r="AB5817" s="26">
        <v>-1.1395592830000001</v>
      </c>
      <c r="AC5817" s="25">
        <v>-1.238824393</v>
      </c>
      <c r="AD5817" s="25">
        <v>-1.024296101</v>
      </c>
      <c r="AE5817" s="26">
        <v>-1.101933268</v>
      </c>
      <c r="AF5817" s="22">
        <v>0.81293169200000004</v>
      </c>
      <c r="AG5817" s="22">
        <v>0.71661935799999998</v>
      </c>
      <c r="AH5817" s="23">
        <v>0.98709877899999998</v>
      </c>
      <c r="AI5817" s="22">
        <v>0.73382099000000001</v>
      </c>
      <c r="AJ5817" s="22">
        <v>0.91729791199999999</v>
      </c>
      <c r="AK5817" s="23">
        <v>1.0109243139999999</v>
      </c>
      <c r="AL5817" s="22">
        <v>0.97466317199999997</v>
      </c>
      <c r="AM5817" s="22">
        <v>0.97205929700000004</v>
      </c>
      <c r="AN5817" s="23">
        <v>0.976881204</v>
      </c>
      <c r="AO5817" s="27">
        <v>6</v>
      </c>
      <c r="AP5817" s="1"/>
    </row>
    <row r="5818" spans="1:42" ht="18.75">
      <c r="A5818" s="1"/>
      <c r="B5818" s="7" t="s">
        <v>2903</v>
      </c>
      <c r="C5818" s="4" t="s">
        <v>2902</v>
      </c>
      <c r="D5818" s="19"/>
      <c r="E5818" s="20"/>
      <c r="F5818" s="21"/>
      <c r="G5818" s="20"/>
      <c r="H5818" s="20"/>
      <c r="I5818" s="21"/>
      <c r="J5818" s="20"/>
      <c r="K5818" s="20"/>
      <c r="L5818" s="21"/>
      <c r="M5818" s="22"/>
      <c r="N5818" s="22"/>
      <c r="O5818" s="23"/>
      <c r="P5818" s="22"/>
      <c r="Q5818" s="22"/>
      <c r="R5818" s="23"/>
      <c r="S5818" s="22"/>
      <c r="T5818" s="22"/>
      <c r="U5818" s="23"/>
      <c r="V5818" s="24"/>
      <c r="W5818" s="25">
        <v>0.60593397999999998</v>
      </c>
      <c r="X5818" s="25">
        <v>-7.4264092000000004E-2</v>
      </c>
      <c r="Y5818" s="26">
        <v>-0.24492529399999999</v>
      </c>
      <c r="Z5818" s="25">
        <v>0.72947586200000003</v>
      </c>
      <c r="AA5818" s="25">
        <v>-8.6072029999999994E-2</v>
      </c>
      <c r="AB5818" s="26">
        <v>0.12483224699999999</v>
      </c>
      <c r="AC5818" s="25">
        <v>0.51638952599999999</v>
      </c>
      <c r="AD5818" s="25">
        <v>0.77613404900000005</v>
      </c>
      <c r="AE5818" s="26">
        <v>0.47558180700000002</v>
      </c>
      <c r="AF5818" s="22">
        <v>0.98933678700000005</v>
      </c>
      <c r="AG5818" s="22">
        <v>0.99418845199999994</v>
      </c>
      <c r="AH5818" s="23">
        <v>0.997927444</v>
      </c>
      <c r="AI5818" s="22">
        <v>0.97889581400000003</v>
      </c>
      <c r="AJ5818" s="22">
        <v>1.0023960940000001</v>
      </c>
      <c r="AK5818" s="23">
        <v>1.004681999</v>
      </c>
      <c r="AL5818" s="22">
        <v>1.002407056</v>
      </c>
      <c r="AM5818" s="22">
        <v>1.0108816220000001</v>
      </c>
      <c r="AN5818" s="23">
        <v>1.006717648</v>
      </c>
      <c r="AO5818" s="27">
        <v>1</v>
      </c>
      <c r="AP5818" s="1"/>
    </row>
    <row r="5819" spans="1:42" ht="18.75">
      <c r="A5819" s="1"/>
      <c r="B5819" s="7" t="s">
        <v>2901</v>
      </c>
      <c r="C5819" s="4" t="s">
        <v>2900</v>
      </c>
      <c r="D5819" s="19"/>
      <c r="E5819" s="20"/>
      <c r="F5819" s="21"/>
      <c r="G5819" s="20"/>
      <c r="H5819" s="20"/>
      <c r="I5819" s="21"/>
      <c r="J5819" s="20"/>
      <c r="K5819" s="20"/>
      <c r="L5819" s="21"/>
      <c r="M5819" s="22"/>
      <c r="N5819" s="22"/>
      <c r="O5819" s="23"/>
      <c r="P5819" s="22"/>
      <c r="Q5819" s="22"/>
      <c r="R5819" s="23"/>
      <c r="S5819" s="22"/>
      <c r="T5819" s="22"/>
      <c r="U5819" s="23"/>
      <c r="V5819" s="24"/>
      <c r="W5819" s="25">
        <v>0.58475454900000001</v>
      </c>
      <c r="X5819" s="25">
        <v>-1.0215347159999999</v>
      </c>
      <c r="Y5819" s="26">
        <v>0.77458514300000003</v>
      </c>
      <c r="Z5819" s="25">
        <v>0.98954212500000005</v>
      </c>
      <c r="AA5819" s="25">
        <v>0.84483478700000003</v>
      </c>
      <c r="AB5819" s="26">
        <v>0.437456652</v>
      </c>
      <c r="AC5819" s="25">
        <v>1.2298228879999999</v>
      </c>
      <c r="AD5819" s="25">
        <v>0.17912192599999999</v>
      </c>
      <c r="AE5819" s="26">
        <v>1.0228487879999999</v>
      </c>
      <c r="AF5819" s="22">
        <v>0.988823699</v>
      </c>
      <c r="AG5819" s="22">
        <v>0.90252588600000005</v>
      </c>
      <c r="AH5819" s="23">
        <v>0.98735438399999997</v>
      </c>
      <c r="AI5819" s="22">
        <v>0.94966362100000001</v>
      </c>
      <c r="AJ5819" s="22">
        <v>1.0123260270000001</v>
      </c>
      <c r="AK5819" s="23">
        <v>1.0070347930000001</v>
      </c>
      <c r="AL5819" s="22">
        <v>0.97502715799999995</v>
      </c>
      <c r="AM5819" s="22">
        <v>1.0003679599999999</v>
      </c>
      <c r="AN5819" s="23">
        <v>0.97631792799999995</v>
      </c>
      <c r="AO5819" s="27">
        <v>1</v>
      </c>
      <c r="AP5819" s="1"/>
    </row>
    <row r="5820" spans="1:42" ht="18.75">
      <c r="A5820" s="1"/>
      <c r="B5820" s="7" t="s">
        <v>2899</v>
      </c>
      <c r="C5820" s="4" t="s">
        <v>2898</v>
      </c>
      <c r="D5820" s="28">
        <v>-3.0598989369999998</v>
      </c>
      <c r="E5820" s="25">
        <v>0.36973843899999997</v>
      </c>
      <c r="F5820" s="26">
        <v>0.90447295999999999</v>
      </c>
      <c r="G5820" s="25">
        <v>-0.76563697500000005</v>
      </c>
      <c r="H5820" s="25">
        <v>0.74713090900000001</v>
      </c>
      <c r="I5820" s="26">
        <v>-2.16306726</v>
      </c>
      <c r="J5820" s="25">
        <v>-2.1946869659999999</v>
      </c>
      <c r="K5820" s="25">
        <v>-2.8524798730000001</v>
      </c>
      <c r="L5820" s="26">
        <v>-3.0921260030000002</v>
      </c>
      <c r="M5820" s="22">
        <v>8.7003440000000001E-2</v>
      </c>
      <c r="N5820" s="22">
        <v>1.0059892509999999</v>
      </c>
      <c r="O5820" s="23">
        <v>0.96680241600000005</v>
      </c>
      <c r="P5820" s="22">
        <v>0.96972916200000003</v>
      </c>
      <c r="Q5820" s="22">
        <v>0.92322252800000004</v>
      </c>
      <c r="R5820" s="23">
        <v>0.51852000499999995</v>
      </c>
      <c r="S5820" s="22">
        <v>0.61707339299999997</v>
      </c>
      <c r="T5820" s="22">
        <v>0.18994049900000001</v>
      </c>
      <c r="U5820" s="23">
        <v>0.23427029899999999</v>
      </c>
      <c r="V5820" s="24">
        <v>1</v>
      </c>
      <c r="W5820" s="20"/>
      <c r="X5820" s="20"/>
      <c r="Y5820" s="21"/>
      <c r="Z5820" s="20"/>
      <c r="AA5820" s="20"/>
      <c r="AB5820" s="21"/>
      <c r="AC5820" s="20"/>
      <c r="AD5820" s="20"/>
      <c r="AE5820" s="21"/>
      <c r="AF5820" s="22"/>
      <c r="AG5820" s="22"/>
      <c r="AH5820" s="23"/>
      <c r="AI5820" s="22"/>
      <c r="AJ5820" s="22"/>
      <c r="AK5820" s="23"/>
      <c r="AL5820" s="22"/>
      <c r="AM5820" s="22"/>
      <c r="AN5820" s="23"/>
      <c r="AO5820" s="27"/>
      <c r="AP5820" s="1"/>
    </row>
    <row r="5821" spans="1:42" ht="18.75">
      <c r="A5821" s="1"/>
      <c r="B5821" s="7" t="s">
        <v>2897</v>
      </c>
      <c r="C5821" s="4" t="s">
        <v>2896</v>
      </c>
      <c r="D5821" s="28">
        <v>-0.26937015800000003</v>
      </c>
      <c r="E5821" s="25">
        <v>8.0483286000000001E-2</v>
      </c>
      <c r="F5821" s="26">
        <v>-0.84775918299999997</v>
      </c>
      <c r="G5821" s="25">
        <v>-4.2330246000000002E-2</v>
      </c>
      <c r="H5821" s="25">
        <v>3.7716699999999999E-2</v>
      </c>
      <c r="I5821" s="26">
        <v>0.30643946300000002</v>
      </c>
      <c r="J5821" s="25">
        <v>-0.71176394399999998</v>
      </c>
      <c r="K5821" s="25">
        <v>0.16375890700000001</v>
      </c>
      <c r="L5821" s="26">
        <v>0.72766169599999997</v>
      </c>
      <c r="M5821" s="22">
        <v>0.99757498300000003</v>
      </c>
      <c r="N5821" s="22">
        <v>1.008221126</v>
      </c>
      <c r="O5821" s="23">
        <v>0.97747766999999997</v>
      </c>
      <c r="P5821" s="22">
        <v>0.99899194000000002</v>
      </c>
      <c r="Q5821" s="22">
        <v>0.99624164299999995</v>
      </c>
      <c r="R5821" s="23">
        <v>1.011370165</v>
      </c>
      <c r="S5821" s="22">
        <v>0.98305020399999998</v>
      </c>
      <c r="T5821" s="22">
        <v>0.99730977700000001</v>
      </c>
      <c r="U5821" s="23">
        <v>0.96676044400000005</v>
      </c>
      <c r="V5821" s="24">
        <v>1</v>
      </c>
      <c r="W5821" s="20"/>
      <c r="X5821" s="20"/>
      <c r="Y5821" s="21"/>
      <c r="Z5821" s="20"/>
      <c r="AA5821" s="20"/>
      <c r="AB5821" s="21"/>
      <c r="AC5821" s="20"/>
      <c r="AD5821" s="20"/>
      <c r="AE5821" s="21"/>
      <c r="AF5821" s="22"/>
      <c r="AG5821" s="22"/>
      <c r="AH5821" s="23"/>
      <c r="AI5821" s="22"/>
      <c r="AJ5821" s="22"/>
      <c r="AK5821" s="23"/>
      <c r="AL5821" s="22"/>
      <c r="AM5821" s="22"/>
      <c r="AN5821" s="23"/>
      <c r="AO5821" s="27"/>
      <c r="AP5821" s="1"/>
    </row>
    <row r="5822" spans="1:42" ht="18.75">
      <c r="A5822" s="1"/>
      <c r="B5822" s="7" t="s">
        <v>2895</v>
      </c>
      <c r="C5822" s="4" t="s">
        <v>2894</v>
      </c>
      <c r="D5822" s="28">
        <v>-9.7952973999999998E-2</v>
      </c>
      <c r="E5822" s="25">
        <v>0.583359866</v>
      </c>
      <c r="F5822" s="26">
        <v>0.93935307199999996</v>
      </c>
      <c r="G5822" s="25">
        <v>-2.2274702579999999</v>
      </c>
      <c r="H5822" s="25">
        <v>0.76301950299999999</v>
      </c>
      <c r="I5822" s="26">
        <v>0.83276452999999995</v>
      </c>
      <c r="J5822" s="25">
        <v>1.164136933</v>
      </c>
      <c r="K5822" s="25">
        <v>-3.7163266E-2</v>
      </c>
      <c r="L5822" s="26">
        <v>1.335172179</v>
      </c>
      <c r="M5822" s="22">
        <v>0.996416407</v>
      </c>
      <c r="N5822" s="22">
        <v>0.98553894099999995</v>
      </c>
      <c r="O5822" s="23">
        <v>0.97149039100000001</v>
      </c>
      <c r="P5822" s="22">
        <v>0.44251874800000002</v>
      </c>
      <c r="Q5822" s="22">
        <v>0.92064036400000004</v>
      </c>
      <c r="R5822" s="23">
        <v>0.99181475699999999</v>
      </c>
      <c r="S5822" s="22">
        <v>0.98746146800000001</v>
      </c>
      <c r="T5822" s="22">
        <v>0.99636098699999998</v>
      </c>
      <c r="U5822" s="23">
        <v>0.94453949199999998</v>
      </c>
      <c r="V5822" s="24">
        <v>1</v>
      </c>
      <c r="W5822" s="20"/>
      <c r="X5822" s="20"/>
      <c r="Y5822" s="21"/>
      <c r="Z5822" s="20"/>
      <c r="AA5822" s="20"/>
      <c r="AB5822" s="21"/>
      <c r="AC5822" s="20"/>
      <c r="AD5822" s="20"/>
      <c r="AE5822" s="21"/>
      <c r="AF5822" s="22"/>
      <c r="AG5822" s="22"/>
      <c r="AH5822" s="23"/>
      <c r="AI5822" s="22"/>
      <c r="AJ5822" s="22"/>
      <c r="AK5822" s="23"/>
      <c r="AL5822" s="22"/>
      <c r="AM5822" s="22"/>
      <c r="AN5822" s="23"/>
      <c r="AO5822" s="27"/>
      <c r="AP5822" s="1"/>
    </row>
    <row r="5823" spans="1:42" ht="18.75">
      <c r="A5823" s="1"/>
      <c r="B5823" s="7" t="s">
        <v>2893</v>
      </c>
      <c r="C5823" s="4" t="s">
        <v>2892</v>
      </c>
      <c r="D5823" s="28">
        <v>-1.807844928</v>
      </c>
      <c r="E5823" s="25">
        <v>-1.0710796890000001</v>
      </c>
      <c r="F5823" s="26">
        <v>-0.91605797099999997</v>
      </c>
      <c r="G5823" s="25">
        <v>9.9431197999999998E-2</v>
      </c>
      <c r="H5823" s="25">
        <v>0.23594747299999999</v>
      </c>
      <c r="I5823" s="26">
        <v>-6.1572117000000003E-2</v>
      </c>
      <c r="J5823" s="25">
        <v>0.76900614700000003</v>
      </c>
      <c r="K5823" s="25">
        <v>-0.70618024700000004</v>
      </c>
      <c r="L5823" s="26">
        <v>1.2408692830000001</v>
      </c>
      <c r="M5823" s="22">
        <v>0.66712760699999996</v>
      </c>
      <c r="N5823" s="22">
        <v>0.96817063199999998</v>
      </c>
      <c r="O5823" s="23">
        <v>0.97117695400000004</v>
      </c>
      <c r="P5823" s="22">
        <v>0.99690550099999997</v>
      </c>
      <c r="Q5823" s="22">
        <v>0.98510314600000004</v>
      </c>
      <c r="R5823" s="23">
        <v>0.99846504899999999</v>
      </c>
      <c r="S5823" s="22">
        <v>0.98108787600000003</v>
      </c>
      <c r="T5823" s="22">
        <v>1.0030218829999999</v>
      </c>
      <c r="U5823" s="23">
        <v>0.94800380200000001</v>
      </c>
      <c r="V5823" s="24">
        <v>2</v>
      </c>
      <c r="W5823" s="25">
        <v>-2.5147446339999999</v>
      </c>
      <c r="X5823" s="25">
        <v>0.180274451</v>
      </c>
      <c r="Y5823" s="26">
        <v>-2.0454738849999998</v>
      </c>
      <c r="Z5823" s="25">
        <v>-1.1333558589999999</v>
      </c>
      <c r="AA5823" s="25">
        <v>-2.2920066979999998</v>
      </c>
      <c r="AB5823" s="26">
        <v>-2.0328457320000002</v>
      </c>
      <c r="AC5823" s="25">
        <v>-1.8147142570000001</v>
      </c>
      <c r="AD5823" s="25">
        <v>-1.6818576679999999</v>
      </c>
      <c r="AE5823" s="26">
        <v>-1.5098881260000001</v>
      </c>
      <c r="AF5823" s="22">
        <v>0.31974230300000001</v>
      </c>
      <c r="AG5823" s="22">
        <v>0.99599926900000002</v>
      </c>
      <c r="AH5823" s="23">
        <v>0.60192037899999995</v>
      </c>
      <c r="AI5823" s="22">
        <v>0.93519499299999997</v>
      </c>
      <c r="AJ5823" s="22">
        <v>0.47639935999999999</v>
      </c>
      <c r="AK5823" s="23">
        <v>0.58434469600000005</v>
      </c>
      <c r="AL5823" s="22">
        <v>0.70622609400000003</v>
      </c>
      <c r="AM5823" s="22">
        <v>0.74666062799999999</v>
      </c>
      <c r="AN5823" s="23">
        <v>0.87956969299999999</v>
      </c>
      <c r="AO5823" s="27">
        <v>1</v>
      </c>
      <c r="AP5823" s="1"/>
    </row>
    <row r="5824" spans="1:42" ht="18.75">
      <c r="A5824" s="1"/>
      <c r="B5824" s="7" t="s">
        <v>2891</v>
      </c>
      <c r="C5824" s="4" t="s">
        <v>2890</v>
      </c>
      <c r="D5824" s="28">
        <v>0.77416285299999998</v>
      </c>
      <c r="E5824" s="25">
        <v>-0.65669729499999996</v>
      </c>
      <c r="F5824" s="26">
        <v>1.0713016959999999</v>
      </c>
      <c r="G5824" s="25">
        <v>0.15698973899999999</v>
      </c>
      <c r="H5824" s="25">
        <v>-5.9581349999999998E-3</v>
      </c>
      <c r="I5824" s="26">
        <v>0.90968764400000002</v>
      </c>
      <c r="J5824" s="25">
        <v>1.2136047999999999</v>
      </c>
      <c r="K5824" s="25">
        <v>1.3935851800000001</v>
      </c>
      <c r="L5824" s="26">
        <v>1.564973972</v>
      </c>
      <c r="M5824" s="22">
        <v>1.0000206089999999</v>
      </c>
      <c r="N5824" s="22">
        <v>0.98082987099999996</v>
      </c>
      <c r="O5824" s="23">
        <v>0.94472445999999999</v>
      </c>
      <c r="P5824" s="22">
        <v>0.99689715599999995</v>
      </c>
      <c r="Q5824" s="22">
        <v>0.99964914699999996</v>
      </c>
      <c r="R5824" s="23">
        <v>0.98630847399999999</v>
      </c>
      <c r="S5824" s="22">
        <v>0.989683321</v>
      </c>
      <c r="T5824" s="22">
        <v>0.91082274200000002</v>
      </c>
      <c r="U5824" s="23">
        <v>0.93129282499999999</v>
      </c>
      <c r="V5824" s="24">
        <v>2</v>
      </c>
      <c r="W5824" s="25">
        <v>1.777500557</v>
      </c>
      <c r="X5824" s="25">
        <v>1.0412551590000001</v>
      </c>
      <c r="Y5824" s="26">
        <v>1.22196685</v>
      </c>
      <c r="Z5824" s="25">
        <v>1.992284824</v>
      </c>
      <c r="AA5824" s="25">
        <v>1.1505115100000001</v>
      </c>
      <c r="AB5824" s="26">
        <v>0.99674481100000001</v>
      </c>
      <c r="AC5824" s="25">
        <v>2.0392030079999999</v>
      </c>
      <c r="AD5824" s="25">
        <v>1.7813932990000001</v>
      </c>
      <c r="AE5824" s="26">
        <v>2.0359051269999999</v>
      </c>
      <c r="AF5824" s="22">
        <v>0.72318423300000001</v>
      </c>
      <c r="AG5824" s="22">
        <v>0.89885248600000001</v>
      </c>
      <c r="AH5824" s="23">
        <v>0.94441061699999995</v>
      </c>
      <c r="AI5824" s="22">
        <v>0.59512707499999995</v>
      </c>
      <c r="AJ5824" s="22">
        <v>1.0349911570000001</v>
      </c>
      <c r="AK5824" s="23">
        <v>1.0205456129999999</v>
      </c>
      <c r="AL5824" s="22">
        <v>0.56365297800000003</v>
      </c>
      <c r="AM5824" s="22">
        <v>0.68408060699999995</v>
      </c>
      <c r="AN5824" s="23">
        <v>0.58141855600000003</v>
      </c>
      <c r="AO5824" s="27">
        <v>2</v>
      </c>
      <c r="AP5824" s="1"/>
    </row>
    <row r="5825" spans="1:42" ht="18.75">
      <c r="A5825" s="1"/>
      <c r="B5825" s="7" t="s">
        <v>2889</v>
      </c>
      <c r="C5825" s="4" t="s">
        <v>2888</v>
      </c>
      <c r="D5825" s="28">
        <v>-0.38053725900000002</v>
      </c>
      <c r="E5825" s="25">
        <v>1.072443109</v>
      </c>
      <c r="F5825" s="26">
        <v>2.206089419</v>
      </c>
      <c r="G5825" s="25">
        <v>0.82441357000000004</v>
      </c>
      <c r="H5825" s="25">
        <v>-0.10686782</v>
      </c>
      <c r="I5825" s="26">
        <v>1.5828958930000001</v>
      </c>
      <c r="J5825" s="25">
        <v>0.93670994200000002</v>
      </c>
      <c r="K5825" s="25">
        <v>-0.457520965</v>
      </c>
      <c r="L5825" s="26">
        <v>5.4674372999999998E-2</v>
      </c>
      <c r="M5825" s="22">
        <v>1.0015654730000001</v>
      </c>
      <c r="N5825" s="22">
        <v>0.96769713899999998</v>
      </c>
      <c r="O5825" s="23">
        <v>0.38848505300000002</v>
      </c>
      <c r="P5825" s="22">
        <v>0.97382289200000005</v>
      </c>
      <c r="Q5825" s="22">
        <v>0.994908507</v>
      </c>
      <c r="R5825" s="23">
        <v>0.851186102</v>
      </c>
      <c r="S5825" s="22">
        <v>0.97395478000000002</v>
      </c>
      <c r="T5825" s="22">
        <v>0.994219089</v>
      </c>
      <c r="U5825" s="23">
        <v>0.99621394100000005</v>
      </c>
      <c r="V5825" s="24">
        <v>1</v>
      </c>
      <c r="W5825" s="20"/>
      <c r="X5825" s="20"/>
      <c r="Y5825" s="21"/>
      <c r="Z5825" s="20"/>
      <c r="AA5825" s="20"/>
      <c r="AB5825" s="21"/>
      <c r="AC5825" s="20"/>
      <c r="AD5825" s="20"/>
      <c r="AE5825" s="21"/>
      <c r="AF5825" s="22"/>
      <c r="AG5825" s="22"/>
      <c r="AH5825" s="23"/>
      <c r="AI5825" s="22"/>
      <c r="AJ5825" s="22"/>
      <c r="AK5825" s="23"/>
      <c r="AL5825" s="22"/>
      <c r="AM5825" s="22"/>
      <c r="AN5825" s="23"/>
      <c r="AO5825" s="27"/>
      <c r="AP5825" s="1"/>
    </row>
    <row r="5826" spans="1:42" ht="18.75">
      <c r="A5826" s="1"/>
      <c r="B5826" s="7" t="s">
        <v>2887</v>
      </c>
      <c r="C5826" s="4" t="s">
        <v>2886</v>
      </c>
      <c r="D5826" s="19"/>
      <c r="E5826" s="20"/>
      <c r="F5826" s="21"/>
      <c r="G5826" s="20"/>
      <c r="H5826" s="20"/>
      <c r="I5826" s="21"/>
      <c r="J5826" s="20"/>
      <c r="K5826" s="20"/>
      <c r="L5826" s="21"/>
      <c r="M5826" s="22"/>
      <c r="N5826" s="22"/>
      <c r="O5826" s="23"/>
      <c r="P5826" s="22"/>
      <c r="Q5826" s="22"/>
      <c r="R5826" s="23"/>
      <c r="S5826" s="22"/>
      <c r="T5826" s="22"/>
      <c r="U5826" s="23"/>
      <c r="V5826" s="24"/>
      <c r="W5826" s="25">
        <v>0.83769951600000003</v>
      </c>
      <c r="X5826" s="25">
        <v>0.472153241</v>
      </c>
      <c r="Y5826" s="26">
        <v>2.3700991340000002</v>
      </c>
      <c r="Z5826" s="25">
        <v>1.296007653</v>
      </c>
      <c r="AA5826" s="25">
        <v>1.8086097910000001</v>
      </c>
      <c r="AB5826" s="26">
        <v>1.7817594349999999</v>
      </c>
      <c r="AC5826" s="25">
        <v>1.973747323</v>
      </c>
      <c r="AD5826" s="25">
        <v>1.8161147479999999</v>
      </c>
      <c r="AE5826" s="26">
        <v>1.816259785</v>
      </c>
      <c r="AF5826" s="22">
        <v>0.97984739700000001</v>
      </c>
      <c r="AG5826" s="22">
        <v>0.98056717299999996</v>
      </c>
      <c r="AH5826" s="23">
        <v>0.42051897700000002</v>
      </c>
      <c r="AI5826" s="22">
        <v>0.887580751</v>
      </c>
      <c r="AJ5826" s="22">
        <v>0.78832814399999995</v>
      </c>
      <c r="AK5826" s="23">
        <v>0.730597528</v>
      </c>
      <c r="AL5826" s="22">
        <v>0.59974648200000003</v>
      </c>
      <c r="AM5826" s="22">
        <v>0.66656962500000005</v>
      </c>
      <c r="AN5826" s="23">
        <v>0.732518856</v>
      </c>
      <c r="AO5826" s="27">
        <v>2</v>
      </c>
      <c r="AP5826" s="1"/>
    </row>
    <row r="5827" spans="1:42" ht="18.75">
      <c r="A5827" s="1"/>
      <c r="B5827" s="7" t="s">
        <v>2885</v>
      </c>
      <c r="C5827" s="4" t="s">
        <v>2884</v>
      </c>
      <c r="D5827" s="28">
        <v>0.30641689900000002</v>
      </c>
      <c r="E5827" s="25">
        <v>0.53313535300000003</v>
      </c>
      <c r="F5827" s="26">
        <v>1.258602988</v>
      </c>
      <c r="G5827" s="25">
        <v>0.71873742699999998</v>
      </c>
      <c r="H5827" s="25">
        <v>0.73545801499999996</v>
      </c>
      <c r="I5827" s="26">
        <v>-0.258259197</v>
      </c>
      <c r="J5827" s="25">
        <v>0.25115160199999997</v>
      </c>
      <c r="K5827" s="25">
        <v>0.24530853599999999</v>
      </c>
      <c r="L5827" s="26">
        <v>0.411136473</v>
      </c>
      <c r="M5827" s="22">
        <v>0.999877723</v>
      </c>
      <c r="N5827" s="22">
        <v>0.99070789500000001</v>
      </c>
      <c r="O5827" s="23">
        <v>0.90632471100000001</v>
      </c>
      <c r="P5827" s="22">
        <v>0.975805751</v>
      </c>
      <c r="Q5827" s="22">
        <v>0.92472460999999995</v>
      </c>
      <c r="R5827" s="23">
        <v>1.0111348959999999</v>
      </c>
      <c r="S5827" s="22">
        <v>1.0011004290000001</v>
      </c>
      <c r="T5827" s="22">
        <v>0.99982066400000003</v>
      </c>
      <c r="U5827" s="23">
        <v>0.98035726199999995</v>
      </c>
      <c r="V5827" s="24">
        <v>2</v>
      </c>
      <c r="W5827" s="25">
        <v>1.0092248610000001</v>
      </c>
      <c r="X5827" s="25">
        <v>0.21851992100000001</v>
      </c>
      <c r="Y5827" s="26">
        <v>0.72218285599999998</v>
      </c>
      <c r="Z5827" s="25">
        <v>0.174473559</v>
      </c>
      <c r="AA5827" s="25">
        <v>0.65423975000000001</v>
      </c>
      <c r="AB5827" s="26">
        <v>0.60331494200000002</v>
      </c>
      <c r="AC5827" s="25">
        <v>0.770936497</v>
      </c>
      <c r="AD5827" s="25">
        <v>0.86160839300000003</v>
      </c>
      <c r="AE5827" s="26">
        <v>0.69710764000000003</v>
      </c>
      <c r="AF5827" s="22">
        <v>0.94879048300000002</v>
      </c>
      <c r="AG5827" s="22">
        <v>0.99862943199999998</v>
      </c>
      <c r="AH5827" s="23">
        <v>0.98794601800000004</v>
      </c>
      <c r="AI5827" s="22">
        <v>0.99992961199999997</v>
      </c>
      <c r="AJ5827" s="22">
        <v>1.0078182929999999</v>
      </c>
      <c r="AK5827" s="23">
        <v>1.00723914</v>
      </c>
      <c r="AL5827" s="22">
        <v>1.0124891709999999</v>
      </c>
      <c r="AM5827" s="22">
        <v>0.99590600799999995</v>
      </c>
      <c r="AN5827" s="23">
        <v>0.99535675700000004</v>
      </c>
      <c r="AO5827" s="27">
        <v>1</v>
      </c>
      <c r="AP5827" s="1"/>
    </row>
    <row r="5828" spans="1:42" ht="18.75">
      <c r="A5828" s="1"/>
      <c r="B5828" s="7" t="s">
        <v>2883</v>
      </c>
      <c r="C5828" s="4" t="s">
        <v>2882</v>
      </c>
      <c r="D5828" s="28">
        <v>0.29855104399999999</v>
      </c>
      <c r="E5828" s="25">
        <v>0.82692520700000005</v>
      </c>
      <c r="F5828" s="26">
        <v>1.262901026</v>
      </c>
      <c r="G5828" s="25">
        <v>1.280485699</v>
      </c>
      <c r="H5828" s="25">
        <v>0.71408707900000001</v>
      </c>
      <c r="I5828" s="26">
        <v>1.821978308</v>
      </c>
      <c r="J5828" s="25">
        <v>1.8121453320000001</v>
      </c>
      <c r="K5828" s="25">
        <v>1.434272064</v>
      </c>
      <c r="L5828" s="26">
        <v>1.1769970300000001</v>
      </c>
      <c r="M5828" s="22">
        <v>0.99812393300000002</v>
      </c>
      <c r="N5828" s="22">
        <v>0.98883961300000001</v>
      </c>
      <c r="O5828" s="23">
        <v>0.90536792300000002</v>
      </c>
      <c r="P5828" s="22">
        <v>0.90716018799999998</v>
      </c>
      <c r="Q5828" s="22">
        <v>0.925878113</v>
      </c>
      <c r="R5828" s="23">
        <v>0.72982476200000002</v>
      </c>
      <c r="S5828" s="22">
        <v>0.86120029600000003</v>
      </c>
      <c r="T5828" s="22">
        <v>0.90073922200000001</v>
      </c>
      <c r="U5828" s="23">
        <v>0.95027590399999995</v>
      </c>
      <c r="V5828" s="24">
        <v>2</v>
      </c>
      <c r="W5828" s="25">
        <v>3.5913634999999999E-2</v>
      </c>
      <c r="X5828" s="25">
        <v>1.7402324069999999</v>
      </c>
      <c r="Y5828" s="26">
        <v>-0.62553025100000004</v>
      </c>
      <c r="Z5828" s="25">
        <v>4.5033061999999999E-2</v>
      </c>
      <c r="AA5828" s="25">
        <v>-4.5096988999999997E-2</v>
      </c>
      <c r="AB5828" s="26">
        <v>0.116383313</v>
      </c>
      <c r="AC5828" s="25">
        <v>-7.5407639999999998E-2</v>
      </c>
      <c r="AD5828" s="25">
        <v>-0.60472271799999999</v>
      </c>
      <c r="AE5828" s="26">
        <v>0.54974581300000003</v>
      </c>
      <c r="AF5828" s="22">
        <v>0.99609050799999999</v>
      </c>
      <c r="AG5828" s="22">
        <v>0.67999268800000001</v>
      </c>
      <c r="AH5828" s="23">
        <v>0.98566958800000004</v>
      </c>
      <c r="AI5828" s="22">
        <v>1.0017364280000001</v>
      </c>
      <c r="AJ5828" s="22">
        <v>1.001858176</v>
      </c>
      <c r="AK5828" s="23">
        <v>1.0040652299999999</v>
      </c>
      <c r="AL5828" s="22">
        <v>0.99800548499999997</v>
      </c>
      <c r="AM5828" s="22">
        <v>1.0036502810000001</v>
      </c>
      <c r="AN5828" s="23">
        <v>1.0093283319999999</v>
      </c>
      <c r="AO5828" s="27">
        <v>2</v>
      </c>
      <c r="AP5828" s="1"/>
    </row>
    <row r="5829" spans="1:42" ht="18.75">
      <c r="A5829" s="1"/>
      <c r="B5829" s="7" t="s">
        <v>2881</v>
      </c>
      <c r="C5829" s="4" t="s">
        <v>2880</v>
      </c>
      <c r="D5829" s="28">
        <v>0.36972676900000001</v>
      </c>
      <c r="E5829" s="25">
        <v>1.1151241670000001</v>
      </c>
      <c r="F5829" s="26">
        <v>0.190631723</v>
      </c>
      <c r="G5829" s="25">
        <v>0.179853612</v>
      </c>
      <c r="H5829" s="25">
        <v>0.104173297</v>
      </c>
      <c r="I5829" s="26">
        <v>-0.42153452000000002</v>
      </c>
      <c r="J5829" s="25">
        <v>2.0215825999999999E-2</v>
      </c>
      <c r="K5829" s="25">
        <v>0.153776103</v>
      </c>
      <c r="L5829" s="26">
        <v>0.45722353799999998</v>
      </c>
      <c r="M5829" s="22">
        <v>1.000005203</v>
      </c>
      <c r="N5829" s="22">
        <v>0.963327559</v>
      </c>
      <c r="O5829" s="23">
        <v>1.003903269</v>
      </c>
      <c r="P5829" s="22">
        <v>0.99962901500000001</v>
      </c>
      <c r="Q5829" s="22">
        <v>0.99564383400000001</v>
      </c>
      <c r="R5829" s="23">
        <v>1.0131876</v>
      </c>
      <c r="S5829" s="22">
        <v>1.0003533710000001</v>
      </c>
      <c r="T5829" s="22">
        <v>0.997558375</v>
      </c>
      <c r="U5829" s="23">
        <v>0.98345853299999997</v>
      </c>
      <c r="V5829" s="24">
        <v>6</v>
      </c>
      <c r="W5829" s="25">
        <v>0.440456878</v>
      </c>
      <c r="X5829" s="25">
        <v>0.77634868000000001</v>
      </c>
      <c r="Y5829" s="26">
        <v>0.93401651799999996</v>
      </c>
      <c r="Z5829" s="25">
        <v>6.1344302000000003E-2</v>
      </c>
      <c r="AA5829" s="25">
        <v>9.4558416000000006E-2</v>
      </c>
      <c r="AB5829" s="26">
        <v>-1.3457939E-2</v>
      </c>
      <c r="AC5829" s="25">
        <v>0.113129996</v>
      </c>
      <c r="AD5829" s="25">
        <v>0.19599292600000001</v>
      </c>
      <c r="AE5829" s="26">
        <v>0.169740103</v>
      </c>
      <c r="AF5829" s="22">
        <v>0.98957542099999996</v>
      </c>
      <c r="AG5829" s="22">
        <v>0.94708302099999997</v>
      </c>
      <c r="AH5829" s="23">
        <v>0.97954487300000004</v>
      </c>
      <c r="AI5829" s="22">
        <v>1.0027451469999999</v>
      </c>
      <c r="AJ5829" s="22">
        <v>1.002744713</v>
      </c>
      <c r="AK5829" s="23">
        <v>0.999493878</v>
      </c>
      <c r="AL5829" s="22">
        <v>1.001710316</v>
      </c>
      <c r="AM5829" s="22">
        <v>1.003402108</v>
      </c>
      <c r="AN5829" s="23">
        <v>0.99552295999999996</v>
      </c>
      <c r="AO5829" s="27">
        <v>3</v>
      </c>
      <c r="AP5829" s="1"/>
    </row>
    <row r="5830" spans="1:42" ht="18.75">
      <c r="A5830" s="1"/>
      <c r="B5830" s="7" t="s">
        <v>2879</v>
      </c>
      <c r="C5830" s="4" t="s">
        <v>2878</v>
      </c>
      <c r="D5830" s="28">
        <v>1.220313822</v>
      </c>
      <c r="E5830" s="25">
        <v>1.4924369340000001</v>
      </c>
      <c r="F5830" s="26">
        <v>1.70020313</v>
      </c>
      <c r="G5830" s="25">
        <v>1.909478469</v>
      </c>
      <c r="H5830" s="25">
        <v>0.108617064</v>
      </c>
      <c r="I5830" s="26">
        <v>1.001054831</v>
      </c>
      <c r="J5830" s="25">
        <v>0.64782289900000001</v>
      </c>
      <c r="K5830" s="25">
        <v>0.30920788799999999</v>
      </c>
      <c r="L5830" s="26">
        <v>0.21698451999999999</v>
      </c>
      <c r="M5830" s="22">
        <v>0.92846087499999996</v>
      </c>
      <c r="N5830" s="22">
        <v>0.82209083599999999</v>
      </c>
      <c r="O5830" s="23">
        <v>0.66440194200000002</v>
      </c>
      <c r="P5830" s="22">
        <v>0.61961948099999997</v>
      </c>
      <c r="Q5830" s="22">
        <v>0.99463466499999997</v>
      </c>
      <c r="R5830" s="23">
        <v>0.99334314300000004</v>
      </c>
      <c r="S5830" s="22">
        <v>0.98502795300000001</v>
      </c>
      <c r="T5830" s="22">
        <v>0.99579738299999998</v>
      </c>
      <c r="U5830" s="23">
        <v>0.98678155599999995</v>
      </c>
      <c r="V5830" s="24">
        <v>1</v>
      </c>
      <c r="W5830" s="20"/>
      <c r="X5830" s="20"/>
      <c r="Y5830" s="21"/>
      <c r="Z5830" s="20"/>
      <c r="AA5830" s="20"/>
      <c r="AB5830" s="21"/>
      <c r="AC5830" s="20"/>
      <c r="AD5830" s="20"/>
      <c r="AE5830" s="21"/>
      <c r="AF5830" s="22"/>
      <c r="AG5830" s="22"/>
      <c r="AH5830" s="23"/>
      <c r="AI5830" s="22"/>
      <c r="AJ5830" s="22"/>
      <c r="AK5830" s="23"/>
      <c r="AL5830" s="22"/>
      <c r="AM5830" s="22"/>
      <c r="AN5830" s="23"/>
      <c r="AO5830" s="27"/>
      <c r="AP5830" s="1"/>
    </row>
    <row r="5831" spans="1:42" ht="18.75">
      <c r="A5831" s="1"/>
      <c r="B5831" s="7" t="s">
        <v>2877</v>
      </c>
      <c r="C5831" s="4" t="s">
        <v>2876</v>
      </c>
      <c r="D5831" s="28">
        <v>-0.23394506100000001</v>
      </c>
      <c r="E5831" s="25">
        <v>-1.220946002</v>
      </c>
      <c r="F5831" s="26">
        <v>-2.6659673239999999</v>
      </c>
      <c r="G5831" s="25">
        <v>-1.4601870180000001</v>
      </c>
      <c r="H5831" s="25">
        <v>0.31003435699999998</v>
      </c>
      <c r="I5831" s="26">
        <v>-1.0639408020000001</v>
      </c>
      <c r="J5831" s="25">
        <v>0.46823696599999998</v>
      </c>
      <c r="K5831" s="25">
        <v>2.1097446849999999</v>
      </c>
      <c r="L5831" s="26">
        <v>1.9641992E-2</v>
      </c>
      <c r="M5831" s="22">
        <v>1.000624749</v>
      </c>
      <c r="N5831" s="22">
        <v>0.93063064399999995</v>
      </c>
      <c r="O5831" s="23">
        <v>0.17691077199999999</v>
      </c>
      <c r="P5831" s="22">
        <v>0.86684619699999998</v>
      </c>
      <c r="Q5831" s="22">
        <v>0.97162340400000002</v>
      </c>
      <c r="R5831" s="23">
        <v>0.98133110000000001</v>
      </c>
      <c r="S5831" s="22">
        <v>0.99488475200000004</v>
      </c>
      <c r="T5831" s="22">
        <v>0.59065349700000003</v>
      </c>
      <c r="U5831" s="23">
        <v>0.99932702200000001</v>
      </c>
      <c r="V5831" s="24">
        <v>9</v>
      </c>
      <c r="W5831" s="25">
        <v>-0.62712226000000004</v>
      </c>
      <c r="X5831" s="25">
        <v>-0.36731074000000002</v>
      </c>
      <c r="Y5831" s="26">
        <v>-0.119526901</v>
      </c>
      <c r="Z5831" s="25">
        <v>0.16413238699999999</v>
      </c>
      <c r="AA5831" s="25">
        <v>0.177173044</v>
      </c>
      <c r="AB5831" s="26">
        <v>-3.4457751000000002E-2</v>
      </c>
      <c r="AC5831" s="25">
        <v>0.102841697</v>
      </c>
      <c r="AD5831" s="25">
        <v>0.50202097899999998</v>
      </c>
      <c r="AE5831" s="26">
        <v>-0.31750972700000002</v>
      </c>
      <c r="AF5831" s="22">
        <v>0.99082445600000002</v>
      </c>
      <c r="AG5831" s="22">
        <v>0.98655711000000001</v>
      </c>
      <c r="AH5831" s="23">
        <v>1.000937145</v>
      </c>
      <c r="AI5831" s="22">
        <v>0.99963480999999998</v>
      </c>
      <c r="AJ5831" s="22">
        <v>0.99902468600000005</v>
      </c>
      <c r="AK5831" s="23">
        <v>1.001936341</v>
      </c>
      <c r="AL5831" s="22">
        <v>1.001260987</v>
      </c>
      <c r="AM5831" s="22">
        <v>0.99909444999999997</v>
      </c>
      <c r="AN5831" s="23">
        <v>0.99784924799999997</v>
      </c>
      <c r="AO5831" s="27">
        <v>11</v>
      </c>
      <c r="AP5831" s="1"/>
    </row>
    <row r="5832" spans="1:42" ht="18.75">
      <c r="A5832" s="1"/>
      <c r="B5832" s="7" t="s">
        <v>2875</v>
      </c>
      <c r="C5832" s="4" t="s">
        <v>2874</v>
      </c>
      <c r="D5832" s="28">
        <v>0.66873784700000005</v>
      </c>
      <c r="E5832" s="25">
        <v>0.19972536299999999</v>
      </c>
      <c r="F5832" s="26">
        <v>-8.2849606000000006E-2</v>
      </c>
      <c r="G5832" s="25">
        <v>0.87036460599999999</v>
      </c>
      <c r="H5832" s="25">
        <v>1.1889849770000001</v>
      </c>
      <c r="I5832" s="26">
        <v>0.41948531999999999</v>
      </c>
      <c r="J5832" s="25">
        <v>0.52962114999999998</v>
      </c>
      <c r="K5832" s="25">
        <v>1.76011659</v>
      </c>
      <c r="L5832" s="26">
        <v>0.676850175</v>
      </c>
      <c r="M5832" s="22">
        <v>1.0096312869999999</v>
      </c>
      <c r="N5832" s="22">
        <v>1.0059646440000001</v>
      </c>
      <c r="O5832" s="23">
        <v>0.99586762900000003</v>
      </c>
      <c r="P5832" s="22">
        <v>0.97335272799999994</v>
      </c>
      <c r="Q5832" s="22">
        <v>0.84637891499999995</v>
      </c>
      <c r="R5832" s="23">
        <v>1.0139462939999999</v>
      </c>
      <c r="S5832" s="22">
        <v>0.993417518</v>
      </c>
      <c r="T5832" s="22">
        <v>0.76760173799999998</v>
      </c>
      <c r="U5832" s="23">
        <v>0.970406875</v>
      </c>
      <c r="V5832" s="24">
        <v>1</v>
      </c>
      <c r="W5832" s="20"/>
      <c r="X5832" s="20"/>
      <c r="Y5832" s="21"/>
      <c r="Z5832" s="20"/>
      <c r="AA5832" s="20"/>
      <c r="AB5832" s="21"/>
      <c r="AC5832" s="20"/>
      <c r="AD5832" s="20"/>
      <c r="AE5832" s="21"/>
      <c r="AF5832" s="22"/>
      <c r="AG5832" s="22"/>
      <c r="AH5832" s="23"/>
      <c r="AI5832" s="22"/>
      <c r="AJ5832" s="22"/>
      <c r="AK5832" s="23"/>
      <c r="AL5832" s="22"/>
      <c r="AM5832" s="22"/>
      <c r="AN5832" s="23"/>
      <c r="AO5832" s="27"/>
      <c r="AP5832" s="1"/>
    </row>
    <row r="5833" spans="1:42" ht="18.75">
      <c r="A5833" s="1"/>
      <c r="B5833" s="7" t="s">
        <v>2873</v>
      </c>
      <c r="C5833" s="4" t="s">
        <v>2872</v>
      </c>
      <c r="D5833" s="28">
        <v>-1.1101416550000001</v>
      </c>
      <c r="E5833" s="25">
        <v>-0.103175989</v>
      </c>
      <c r="F5833" s="26">
        <v>0.50301308499999997</v>
      </c>
      <c r="G5833" s="25">
        <v>-0.46630544400000001</v>
      </c>
      <c r="H5833" s="25">
        <v>-7.1588889000000003E-2</v>
      </c>
      <c r="I5833" s="26">
        <v>-0.83761211899999999</v>
      </c>
      <c r="J5833" s="25">
        <v>0.52753270200000002</v>
      </c>
      <c r="K5833" s="25">
        <v>0.83164079400000002</v>
      </c>
      <c r="L5833" s="26">
        <v>0.55590266200000005</v>
      </c>
      <c r="M5833" s="22">
        <v>0.95301681800000004</v>
      </c>
      <c r="N5833" s="22">
        <v>1.0084704799999999</v>
      </c>
      <c r="O5833" s="23">
        <v>1.0001789860000001</v>
      </c>
      <c r="P5833" s="22">
        <v>1.0028869039999999</v>
      </c>
      <c r="Q5833" s="22">
        <v>0.995891674</v>
      </c>
      <c r="R5833" s="23">
        <v>0.99386691699999996</v>
      </c>
      <c r="S5833" s="22">
        <v>0.99259462700000001</v>
      </c>
      <c r="T5833" s="22">
        <v>1.001369269</v>
      </c>
      <c r="U5833" s="23">
        <v>0.97734779500000002</v>
      </c>
      <c r="V5833" s="24">
        <v>2</v>
      </c>
      <c r="W5833" s="25">
        <v>-1.026013683</v>
      </c>
      <c r="X5833" s="25">
        <v>-0.70236053300000001</v>
      </c>
      <c r="Y5833" s="26">
        <v>-5.7352761000000002E-2</v>
      </c>
      <c r="Z5833" s="25">
        <v>-0.87130972900000003</v>
      </c>
      <c r="AA5833" s="25">
        <v>0.209950946</v>
      </c>
      <c r="AB5833" s="26">
        <v>-2.7425590999999999E-2</v>
      </c>
      <c r="AC5833" s="25">
        <v>6.5310285999999995E-2</v>
      </c>
      <c r="AD5833" s="25">
        <v>0.74151735799999996</v>
      </c>
      <c r="AE5833" s="26">
        <v>0.34798822299999999</v>
      </c>
      <c r="AF5833" s="22">
        <v>0.943797671</v>
      </c>
      <c r="AG5833" s="22">
        <v>0.96184191399999996</v>
      </c>
      <c r="AH5833" s="23">
        <v>0.99990510300000002</v>
      </c>
      <c r="AI5833" s="22">
        <v>0.96203003899999995</v>
      </c>
      <c r="AJ5833" s="22">
        <v>0.99780152799999999</v>
      </c>
      <c r="AK5833" s="23">
        <v>1.0019973849999999</v>
      </c>
      <c r="AL5833" s="22">
        <v>0.99641854100000005</v>
      </c>
      <c r="AM5833" s="22">
        <v>1.0127865380000001</v>
      </c>
      <c r="AN5833" s="23">
        <v>1.000750429</v>
      </c>
      <c r="AO5833" s="27">
        <v>3</v>
      </c>
      <c r="AP5833" s="1"/>
    </row>
    <row r="5834" spans="1:42" ht="18.75">
      <c r="A5834" s="1"/>
      <c r="B5834" s="7" t="s">
        <v>2871</v>
      </c>
      <c r="C5834" s="4" t="s">
        <v>2870</v>
      </c>
      <c r="D5834" s="28">
        <v>0.169369988</v>
      </c>
      <c r="E5834" s="25">
        <v>-0.70547918099999996</v>
      </c>
      <c r="F5834" s="26">
        <v>0.17225706800000001</v>
      </c>
      <c r="G5834" s="25">
        <v>-2.5060808259999998</v>
      </c>
      <c r="H5834" s="25">
        <v>1.077466689</v>
      </c>
      <c r="I5834" s="26">
        <v>-0.17898698900000001</v>
      </c>
      <c r="J5834" s="25">
        <v>0.96549482900000005</v>
      </c>
      <c r="K5834" s="25">
        <v>-0.90071883500000005</v>
      </c>
      <c r="L5834" s="26">
        <v>-0.54457549900000002</v>
      </c>
      <c r="M5834" s="22">
        <v>0.99859768500000001</v>
      </c>
      <c r="N5834" s="22">
        <v>0.98611954199999996</v>
      </c>
      <c r="O5834" s="23">
        <v>1.0008763409999999</v>
      </c>
      <c r="P5834" s="22">
        <v>0.291181464</v>
      </c>
      <c r="Q5834" s="22">
        <v>0.86905054699999995</v>
      </c>
      <c r="R5834" s="23">
        <v>1.0067421009999999</v>
      </c>
      <c r="S5834" s="22">
        <v>0.97028445200000002</v>
      </c>
      <c r="T5834" s="22">
        <v>0.99087160799999996</v>
      </c>
      <c r="U5834" s="23">
        <v>0.97940539100000001</v>
      </c>
      <c r="V5834" s="24">
        <v>5</v>
      </c>
      <c r="W5834" s="25">
        <v>-0.30232312099999997</v>
      </c>
      <c r="X5834" s="25">
        <v>0.56137493500000002</v>
      </c>
      <c r="Y5834" s="26">
        <v>0.16120822100000001</v>
      </c>
      <c r="Z5834" s="25">
        <v>1.8229822999999999E-2</v>
      </c>
      <c r="AA5834" s="25">
        <v>-9.3027022000000001E-2</v>
      </c>
      <c r="AB5834" s="26">
        <v>-6.1707063999999999E-2</v>
      </c>
      <c r="AC5834" s="25">
        <v>1.3350000000000001E-2</v>
      </c>
      <c r="AD5834" s="25">
        <v>0.40626931399999999</v>
      </c>
      <c r="AE5834" s="26">
        <v>0.50237991100000001</v>
      </c>
      <c r="AF5834" s="22">
        <v>0.99587371599999996</v>
      </c>
      <c r="AG5834" s="22">
        <v>0.96933623599999996</v>
      </c>
      <c r="AH5834" s="23">
        <v>1.0024748859999999</v>
      </c>
      <c r="AI5834" s="22">
        <v>1.0003968299999999</v>
      </c>
      <c r="AJ5834" s="22">
        <v>1.0031511630000001</v>
      </c>
      <c r="AK5834" s="23">
        <v>1.004217307</v>
      </c>
      <c r="AL5834" s="22">
        <v>0.99805790599999999</v>
      </c>
      <c r="AM5834" s="22">
        <v>1.001522722</v>
      </c>
      <c r="AN5834" s="23">
        <v>1.0085727259999999</v>
      </c>
      <c r="AO5834" s="27">
        <v>3</v>
      </c>
      <c r="AP5834" s="1"/>
    </row>
    <row r="5835" spans="1:42" ht="18.75">
      <c r="A5835" s="1"/>
      <c r="B5835" s="7" t="s">
        <v>2869</v>
      </c>
      <c r="C5835" s="4" t="s">
        <v>2868</v>
      </c>
      <c r="D5835" s="28">
        <v>-0.199868769</v>
      </c>
      <c r="E5835" s="25">
        <v>0.23788754300000001</v>
      </c>
      <c r="F5835" s="26">
        <v>0.306008893</v>
      </c>
      <c r="G5835" s="25">
        <v>0.13706891900000001</v>
      </c>
      <c r="H5835" s="25">
        <v>-0.55701928000000001</v>
      </c>
      <c r="I5835" s="26">
        <v>-0.66275974299999996</v>
      </c>
      <c r="J5835" s="25">
        <v>-4.7775633999999997E-2</v>
      </c>
      <c r="K5835" s="25">
        <v>0.55605880799999996</v>
      </c>
      <c r="L5835" s="26">
        <v>0.16024919800000001</v>
      </c>
      <c r="M5835" s="22">
        <v>0.99901338399999995</v>
      </c>
      <c r="N5835" s="22">
        <v>1.008176177</v>
      </c>
      <c r="O5835" s="23">
        <v>1.006992857</v>
      </c>
      <c r="P5835" s="22">
        <v>0.99720373200000001</v>
      </c>
      <c r="Q5835" s="22">
        <v>0.94656748499999999</v>
      </c>
      <c r="R5835" s="23">
        <v>1.016295204</v>
      </c>
      <c r="S5835" s="22">
        <v>0.997870484</v>
      </c>
      <c r="T5835" s="22">
        <v>0.99499890700000004</v>
      </c>
      <c r="U5835" s="23">
        <v>0.98882766600000005</v>
      </c>
      <c r="V5835" s="24">
        <v>1</v>
      </c>
      <c r="W5835" s="20"/>
      <c r="X5835" s="20"/>
      <c r="Y5835" s="21"/>
      <c r="Z5835" s="20"/>
      <c r="AA5835" s="20"/>
      <c r="AB5835" s="21"/>
      <c r="AC5835" s="20"/>
      <c r="AD5835" s="20"/>
      <c r="AE5835" s="21"/>
      <c r="AF5835" s="22"/>
      <c r="AG5835" s="22"/>
      <c r="AH5835" s="23"/>
      <c r="AI5835" s="22"/>
      <c r="AJ5835" s="22"/>
      <c r="AK5835" s="23"/>
      <c r="AL5835" s="22"/>
      <c r="AM5835" s="22"/>
      <c r="AN5835" s="23"/>
      <c r="AO5835" s="27"/>
      <c r="AP5835" s="1"/>
    </row>
    <row r="5836" spans="1:42" ht="18.75">
      <c r="A5836" s="1"/>
      <c r="B5836" s="7" t="s">
        <v>2867</v>
      </c>
      <c r="C5836" s="4" t="s">
        <v>2866</v>
      </c>
      <c r="D5836" s="19"/>
      <c r="E5836" s="20"/>
      <c r="F5836" s="21"/>
      <c r="G5836" s="20"/>
      <c r="H5836" s="20"/>
      <c r="I5836" s="21"/>
      <c r="J5836" s="20"/>
      <c r="K5836" s="20"/>
      <c r="L5836" s="21"/>
      <c r="M5836" s="22"/>
      <c r="N5836" s="22"/>
      <c r="O5836" s="23"/>
      <c r="P5836" s="22"/>
      <c r="Q5836" s="22"/>
      <c r="R5836" s="23"/>
      <c r="S5836" s="22"/>
      <c r="T5836" s="22"/>
      <c r="U5836" s="23"/>
      <c r="V5836" s="24"/>
      <c r="W5836" s="25">
        <v>-0.94440883099999995</v>
      </c>
      <c r="X5836" s="25">
        <v>0.60695246700000005</v>
      </c>
      <c r="Y5836" s="26">
        <v>-9.8091403999999993E-2</v>
      </c>
      <c r="Z5836" s="25">
        <v>-6.9341840000000004E-3</v>
      </c>
      <c r="AA5836" s="25">
        <v>-0.82587245600000003</v>
      </c>
      <c r="AB5836" s="26">
        <v>-0.16872958800000001</v>
      </c>
      <c r="AC5836" s="25">
        <v>-0.156150596</v>
      </c>
      <c r="AD5836" s="25">
        <v>0.48883557500000002</v>
      </c>
      <c r="AE5836" s="26">
        <v>0.41679212500000001</v>
      </c>
      <c r="AF5836" s="22">
        <v>0.96826247300000001</v>
      </c>
      <c r="AG5836" s="22">
        <v>0.97093935399999998</v>
      </c>
      <c r="AH5836" s="23">
        <v>1.001159473</v>
      </c>
      <c r="AI5836" s="22">
        <v>1.0001740139999999</v>
      </c>
      <c r="AJ5836" s="22">
        <v>1.0084829259999999</v>
      </c>
      <c r="AK5836" s="23">
        <v>1.006936523</v>
      </c>
      <c r="AL5836" s="22">
        <v>0.99972676100000002</v>
      </c>
      <c r="AM5836" s="22">
        <v>0.99842503400000004</v>
      </c>
      <c r="AN5836" s="23">
        <v>1.003791122</v>
      </c>
      <c r="AO5836" s="27">
        <v>1</v>
      </c>
      <c r="AP5836" s="1"/>
    </row>
    <row r="5837" spans="1:42" ht="18.75">
      <c r="A5837" s="1"/>
      <c r="B5837" s="7" t="s">
        <v>2865</v>
      </c>
      <c r="C5837" s="4" t="s">
        <v>2864</v>
      </c>
      <c r="D5837" s="28">
        <v>-0.886231985</v>
      </c>
      <c r="E5837" s="25">
        <v>0.74203444200000002</v>
      </c>
      <c r="F5837" s="26">
        <v>-1.1264706879999999</v>
      </c>
      <c r="G5837" s="25">
        <v>-0.40044793699999998</v>
      </c>
      <c r="H5837" s="25">
        <v>-0.36428266500000001</v>
      </c>
      <c r="I5837" s="26">
        <v>-0.30963006700000001</v>
      </c>
      <c r="J5837" s="25">
        <v>8.0704256000000002E-2</v>
      </c>
      <c r="K5837" s="25">
        <v>0.110133853</v>
      </c>
      <c r="L5837" s="26">
        <v>-0.41500132099999998</v>
      </c>
      <c r="M5837" s="22">
        <v>0.98745998099999999</v>
      </c>
      <c r="N5837" s="22">
        <v>0.99290928199999995</v>
      </c>
      <c r="O5837" s="23">
        <v>0.93029402800000005</v>
      </c>
      <c r="P5837" s="22">
        <v>0.99822865199999999</v>
      </c>
      <c r="Q5837" s="22">
        <v>0.97012732400000001</v>
      </c>
      <c r="R5837" s="23">
        <v>1.0116535609999999</v>
      </c>
      <c r="S5837" s="22">
        <v>0.99838136499999997</v>
      </c>
      <c r="T5837" s="22">
        <v>0.99686608600000004</v>
      </c>
      <c r="U5837" s="23">
        <v>0.98181481800000003</v>
      </c>
      <c r="V5837" s="24">
        <v>1</v>
      </c>
      <c r="W5837" s="20"/>
      <c r="X5837" s="20"/>
      <c r="Y5837" s="21"/>
      <c r="Z5837" s="20"/>
      <c r="AA5837" s="20"/>
      <c r="AB5837" s="21"/>
      <c r="AC5837" s="20"/>
      <c r="AD5837" s="20"/>
      <c r="AE5837" s="21"/>
      <c r="AF5837" s="22"/>
      <c r="AG5837" s="22"/>
      <c r="AH5837" s="23"/>
      <c r="AI5837" s="22"/>
      <c r="AJ5837" s="22"/>
      <c r="AK5837" s="23"/>
      <c r="AL5837" s="22"/>
      <c r="AM5837" s="22"/>
      <c r="AN5837" s="23"/>
      <c r="AO5837" s="27"/>
      <c r="AP5837" s="1"/>
    </row>
    <row r="5838" spans="1:42" ht="18.75">
      <c r="A5838" s="1"/>
      <c r="B5838" s="7" t="s">
        <v>2863</v>
      </c>
      <c r="C5838" s="4" t="s">
        <v>2862</v>
      </c>
      <c r="D5838" s="28">
        <v>0.65833656299999999</v>
      </c>
      <c r="E5838" s="25">
        <v>1.896215805</v>
      </c>
      <c r="F5838" s="26">
        <v>2.3274008089999998</v>
      </c>
      <c r="G5838" s="25">
        <v>1.686763945</v>
      </c>
      <c r="H5838" s="25">
        <v>-4.4495624999999997E-2</v>
      </c>
      <c r="I5838" s="26">
        <v>0.44739466999999999</v>
      </c>
      <c r="J5838" s="25">
        <v>-8.1401719999999993E-3</v>
      </c>
      <c r="K5838" s="25">
        <v>-0.30823252600000001</v>
      </c>
      <c r="L5838" s="26">
        <v>0.20263146200000001</v>
      </c>
      <c r="M5838" s="22">
        <v>1.0087949620000001</v>
      </c>
      <c r="N5838" s="22">
        <v>0.61227617499999998</v>
      </c>
      <c r="O5838" s="23">
        <v>0.31672634500000002</v>
      </c>
      <c r="P5838" s="22">
        <v>0.74116997699999998</v>
      </c>
      <c r="Q5838" s="22">
        <v>0.99586361000000001</v>
      </c>
      <c r="R5838" s="23">
        <v>1.015086632</v>
      </c>
      <c r="S5838" s="22">
        <v>1.000359164</v>
      </c>
      <c r="T5838" s="22">
        <v>0.99591856999999995</v>
      </c>
      <c r="U5838" s="23">
        <v>0.98689366700000003</v>
      </c>
      <c r="V5838" s="24">
        <v>1</v>
      </c>
      <c r="W5838" s="25">
        <v>-0.27377269700000001</v>
      </c>
      <c r="X5838" s="25">
        <v>-5.0612725999999997E-2</v>
      </c>
      <c r="Y5838" s="26">
        <v>-0.67994815399999997</v>
      </c>
      <c r="Z5838" s="25">
        <v>-1.0716384329999999</v>
      </c>
      <c r="AA5838" s="25">
        <v>0.113336732</v>
      </c>
      <c r="AB5838" s="26">
        <v>-0.121055734</v>
      </c>
      <c r="AC5838" s="25">
        <v>0.22348226800000001</v>
      </c>
      <c r="AD5838" s="25">
        <v>-9.4342280000000001E-2</v>
      </c>
      <c r="AE5838" s="26">
        <v>0.34862315500000002</v>
      </c>
      <c r="AF5838" s="22">
        <v>0.99901693199999997</v>
      </c>
      <c r="AG5838" s="22">
        <v>0.99468772599999999</v>
      </c>
      <c r="AH5838" s="23">
        <v>0.98760537599999998</v>
      </c>
      <c r="AI5838" s="22">
        <v>0.95519796800000001</v>
      </c>
      <c r="AJ5838" s="22">
        <v>1.0019000689999999</v>
      </c>
      <c r="AK5838" s="23">
        <v>1.0038836360000001</v>
      </c>
      <c r="AL5838" s="22">
        <v>0.99537571599999997</v>
      </c>
      <c r="AM5838" s="22">
        <v>1.0032960609999999</v>
      </c>
      <c r="AN5838" s="23">
        <v>1.0012499859999999</v>
      </c>
      <c r="AO5838" s="27">
        <v>1</v>
      </c>
      <c r="AP5838" s="1"/>
    </row>
    <row r="5839" spans="1:42" ht="18.75">
      <c r="A5839" s="1"/>
      <c r="B5839" s="7" t="s">
        <v>2861</v>
      </c>
      <c r="C5839" s="4" t="s">
        <v>2860</v>
      </c>
      <c r="D5839" s="28">
        <v>0.572954882</v>
      </c>
      <c r="E5839" s="25">
        <v>-1.5557072430000001</v>
      </c>
      <c r="F5839" s="26">
        <v>-0.74100800899999997</v>
      </c>
      <c r="G5839" s="25">
        <v>1.414697855</v>
      </c>
      <c r="H5839" s="25">
        <v>0.207656759</v>
      </c>
      <c r="I5839" s="26">
        <v>0.25217408000000002</v>
      </c>
      <c r="J5839" s="25">
        <v>-5.6780780000000003E-2</v>
      </c>
      <c r="K5839" s="25">
        <v>0.64074117399999997</v>
      </c>
      <c r="L5839" s="26">
        <v>-1.9486419000000001E-2</v>
      </c>
      <c r="M5839" s="22">
        <v>1.010683515</v>
      </c>
      <c r="N5839" s="22">
        <v>0.79635297699999996</v>
      </c>
      <c r="O5839" s="23">
        <v>0.99955955299999999</v>
      </c>
      <c r="P5839" s="22">
        <v>0.87659057799999995</v>
      </c>
      <c r="Q5839" s="22">
        <v>0.98625004999999999</v>
      </c>
      <c r="R5839" s="23">
        <v>1.011029019</v>
      </c>
      <c r="S5839" s="22">
        <v>0.99853822299999995</v>
      </c>
      <c r="T5839" s="22">
        <v>0.99408298399999995</v>
      </c>
      <c r="U5839" s="23">
        <v>0.99928751900000001</v>
      </c>
      <c r="V5839" s="24">
        <v>5</v>
      </c>
      <c r="W5839" s="25">
        <v>-0.13514462799999999</v>
      </c>
      <c r="X5839" s="25">
        <v>-0.24340925499999999</v>
      </c>
      <c r="Y5839" s="26">
        <v>8.2056799E-2</v>
      </c>
      <c r="Z5839" s="25">
        <v>0.76352980400000003</v>
      </c>
      <c r="AA5839" s="25">
        <v>0.97901645100000001</v>
      </c>
      <c r="AB5839" s="26">
        <v>1.0390782629999999</v>
      </c>
      <c r="AC5839" s="25">
        <v>0.92382308000000002</v>
      </c>
      <c r="AD5839" s="25">
        <v>6.2647122E-2</v>
      </c>
      <c r="AE5839" s="26">
        <v>0.70135662399999998</v>
      </c>
      <c r="AF5839" s="22">
        <v>1.0029026510000001</v>
      </c>
      <c r="AG5839" s="22">
        <v>0.99689623599999999</v>
      </c>
      <c r="AH5839" s="23">
        <v>1.0009508659999999</v>
      </c>
      <c r="AI5839" s="22">
        <v>0.97595067000000002</v>
      </c>
      <c r="AJ5839" s="22">
        <v>1.0108755359999999</v>
      </c>
      <c r="AK5839" s="23">
        <v>1.0109940559999999</v>
      </c>
      <c r="AL5839" s="22">
        <v>1.0114042489999999</v>
      </c>
      <c r="AM5839" s="22">
        <v>1.0025381769999999</v>
      </c>
      <c r="AN5839" s="23">
        <v>0.99677167799999999</v>
      </c>
      <c r="AO5839" s="27">
        <v>3</v>
      </c>
      <c r="AP5839" s="1"/>
    </row>
    <row r="5840" spans="1:42" ht="18.75">
      <c r="A5840" s="1"/>
      <c r="B5840" s="7" t="s">
        <v>2859</v>
      </c>
      <c r="C5840" s="4" t="s">
        <v>2858</v>
      </c>
      <c r="D5840" s="28">
        <v>0.97789188299999996</v>
      </c>
      <c r="E5840" s="25">
        <v>-0.24018975200000001</v>
      </c>
      <c r="F5840" s="26">
        <v>-0.374972474</v>
      </c>
      <c r="G5840" s="25">
        <v>-0.98172313300000003</v>
      </c>
      <c r="H5840" s="25">
        <v>-1.432265933</v>
      </c>
      <c r="I5840" s="26">
        <v>-0.60448687499999998</v>
      </c>
      <c r="J5840" s="25">
        <v>-0.52372258100000002</v>
      </c>
      <c r="K5840" s="25">
        <v>-0.29900300800000001</v>
      </c>
      <c r="L5840" s="26">
        <v>-0.723812868</v>
      </c>
      <c r="M5840" s="22">
        <v>0.981182153</v>
      </c>
      <c r="N5840" s="22">
        <v>1.008820386</v>
      </c>
      <c r="O5840" s="23">
        <v>1.0032572040000001</v>
      </c>
      <c r="P5840" s="22">
        <v>0.96145591699999999</v>
      </c>
      <c r="Q5840" s="22">
        <v>0.78137064300000003</v>
      </c>
      <c r="R5840" s="23">
        <v>1.014266774</v>
      </c>
      <c r="S5840" s="22">
        <v>0.99295666100000002</v>
      </c>
      <c r="T5840" s="22">
        <v>0.99767413000000005</v>
      </c>
      <c r="U5840" s="23">
        <v>0.966099178</v>
      </c>
      <c r="V5840" s="24">
        <v>6</v>
      </c>
      <c r="W5840" s="25">
        <v>4.1219566999999999E-2</v>
      </c>
      <c r="X5840" s="25">
        <v>-0.309426333</v>
      </c>
      <c r="Y5840" s="26">
        <v>-0.309589065</v>
      </c>
      <c r="Z5840" s="25">
        <v>-0.31351416799999998</v>
      </c>
      <c r="AA5840" s="25">
        <v>0.63709098099999995</v>
      </c>
      <c r="AB5840" s="26">
        <v>0.85703332799999998</v>
      </c>
      <c r="AC5840" s="25">
        <v>0.49850123299999999</v>
      </c>
      <c r="AD5840" s="25">
        <v>0.85091002100000002</v>
      </c>
      <c r="AE5840" s="26">
        <v>0.45327789099999999</v>
      </c>
      <c r="AF5840" s="22">
        <v>0.998280473</v>
      </c>
      <c r="AG5840" s="22">
        <v>0.98967673599999995</v>
      </c>
      <c r="AH5840" s="23">
        <v>0.995631131</v>
      </c>
      <c r="AI5840" s="22">
        <v>1.000541393</v>
      </c>
      <c r="AJ5840" s="22">
        <v>1.0070644339999999</v>
      </c>
      <c r="AK5840" s="23">
        <v>1.027990441</v>
      </c>
      <c r="AL5840" s="22">
        <v>1.0022969900000001</v>
      </c>
      <c r="AM5840" s="22">
        <v>0.99903542899999997</v>
      </c>
      <c r="AN5840" s="23">
        <v>1.002179366</v>
      </c>
      <c r="AO5840" s="27">
        <v>4</v>
      </c>
      <c r="AP5840" s="1"/>
    </row>
    <row r="5841" spans="1:42" ht="18.75">
      <c r="A5841" s="1"/>
      <c r="B5841" s="7" t="s">
        <v>2857</v>
      </c>
      <c r="C5841" s="4" t="s">
        <v>2856</v>
      </c>
      <c r="D5841" s="28">
        <v>-0.19941398399999999</v>
      </c>
      <c r="E5841" s="25">
        <v>-0.277045243</v>
      </c>
      <c r="F5841" s="26">
        <v>-0.977047416</v>
      </c>
      <c r="G5841" s="25">
        <v>-1.7241549469999999</v>
      </c>
      <c r="H5841" s="25">
        <v>0.13813824399999999</v>
      </c>
      <c r="I5841" s="26">
        <v>-0.779402394</v>
      </c>
      <c r="J5841" s="25">
        <v>-0.62454670300000004</v>
      </c>
      <c r="K5841" s="25">
        <v>1.2045107589999999</v>
      </c>
      <c r="L5841" s="26">
        <v>-0.33960538400000001</v>
      </c>
      <c r="M5841" s="22">
        <v>0.99866207299999998</v>
      </c>
      <c r="N5841" s="22">
        <v>1.0101389329999999</v>
      </c>
      <c r="O5841" s="23">
        <v>0.95949738500000004</v>
      </c>
      <c r="P5841" s="22">
        <v>0.71499674000000002</v>
      </c>
      <c r="Q5841" s="22">
        <v>0.99011141700000005</v>
      </c>
      <c r="R5841" s="23">
        <v>0.99668016299999995</v>
      </c>
      <c r="S5841" s="22">
        <v>0.98159042500000004</v>
      </c>
      <c r="T5841" s="22">
        <v>0.94725598600000005</v>
      </c>
      <c r="U5841" s="23">
        <v>0.98497752699999996</v>
      </c>
      <c r="V5841" s="24">
        <v>6</v>
      </c>
      <c r="W5841" s="25">
        <v>0.87409220099999996</v>
      </c>
      <c r="X5841" s="25">
        <v>-5.4062646999999998E-2</v>
      </c>
      <c r="Y5841" s="26">
        <v>0.52332358499999998</v>
      </c>
      <c r="Z5841" s="25">
        <v>1.0116922989999999</v>
      </c>
      <c r="AA5841" s="25">
        <v>6.3821232000000006E-2</v>
      </c>
      <c r="AB5841" s="26">
        <v>-4.8040067999999998E-2</v>
      </c>
      <c r="AC5841" s="25">
        <v>-4.9408048000000003E-2</v>
      </c>
      <c r="AD5841" s="25">
        <v>-0.48570486899999998</v>
      </c>
      <c r="AE5841" s="26">
        <v>-0.342244928</v>
      </c>
      <c r="AF5841" s="22">
        <v>0.97966586700000002</v>
      </c>
      <c r="AG5841" s="22">
        <v>0.99547472400000003</v>
      </c>
      <c r="AH5841" s="23">
        <v>0.99551274499999998</v>
      </c>
      <c r="AI5841" s="22">
        <v>0.95052819899999996</v>
      </c>
      <c r="AJ5841" s="22">
        <v>1.003862587</v>
      </c>
      <c r="AK5841" s="23">
        <v>1.0045007539999999</v>
      </c>
      <c r="AL5841" s="22">
        <v>0.99602928999999996</v>
      </c>
      <c r="AM5841" s="22">
        <v>0.99795576799999997</v>
      </c>
      <c r="AN5841" s="23">
        <v>1.0002248119999999</v>
      </c>
      <c r="AO5841" s="27">
        <v>5</v>
      </c>
      <c r="AP5841" s="1"/>
    </row>
    <row r="5842" spans="1:42" ht="18.75">
      <c r="A5842" s="1"/>
      <c r="B5842" s="7" t="s">
        <v>2855</v>
      </c>
      <c r="C5842" s="4" t="s">
        <v>2854</v>
      </c>
      <c r="D5842" s="28">
        <v>-1.0976688459999999</v>
      </c>
      <c r="E5842" s="25">
        <v>0.37577160100000001</v>
      </c>
      <c r="F5842" s="26">
        <v>0.27581632099999998</v>
      </c>
      <c r="G5842" s="25">
        <v>-0.18683886299999999</v>
      </c>
      <c r="H5842" s="25">
        <v>1.041296735</v>
      </c>
      <c r="I5842" s="26">
        <v>0.54181984299999997</v>
      </c>
      <c r="J5842" s="25">
        <v>1.420680975</v>
      </c>
      <c r="K5842" s="25">
        <v>1.178223231</v>
      </c>
      <c r="L5842" s="26">
        <v>0.82190640299999995</v>
      </c>
      <c r="M5842" s="22">
        <v>0.95019925699999996</v>
      </c>
      <c r="N5842" s="22">
        <v>1.0066050820000001</v>
      </c>
      <c r="O5842" s="23">
        <v>1.007324055</v>
      </c>
      <c r="P5842" s="22">
        <v>0.999130148</v>
      </c>
      <c r="Q5842" s="22">
        <v>0.88043079099999999</v>
      </c>
      <c r="R5842" s="23">
        <v>1.01409349</v>
      </c>
      <c r="S5842" s="22">
        <v>0.92671244500000005</v>
      </c>
      <c r="T5842" s="22">
        <v>0.95141595000000001</v>
      </c>
      <c r="U5842" s="23">
        <v>0.96118532899999998</v>
      </c>
      <c r="V5842" s="24">
        <v>5</v>
      </c>
      <c r="W5842" s="25">
        <v>0.168898727</v>
      </c>
      <c r="X5842" s="25">
        <v>-0.50641887500000005</v>
      </c>
      <c r="Y5842" s="26">
        <v>0.340598136</v>
      </c>
      <c r="Z5842" s="25">
        <v>-0.887535725</v>
      </c>
      <c r="AA5842" s="25">
        <v>0.29765976700000002</v>
      </c>
      <c r="AB5842" s="26">
        <v>0.41015156600000002</v>
      </c>
      <c r="AC5842" s="25">
        <v>0.71561510299999997</v>
      </c>
      <c r="AD5842" s="25">
        <v>0.80534474199999995</v>
      </c>
      <c r="AE5842" s="26">
        <v>0.83809621199999995</v>
      </c>
      <c r="AF5842" s="22">
        <v>1.001894539</v>
      </c>
      <c r="AG5842" s="22">
        <v>0.97626656700000003</v>
      </c>
      <c r="AH5842" s="23">
        <v>0.996890316</v>
      </c>
      <c r="AI5842" s="22">
        <v>0.95811961999999995</v>
      </c>
      <c r="AJ5842" s="22">
        <v>0.99441669799999999</v>
      </c>
      <c r="AK5842" s="23">
        <v>1.0057487300000001</v>
      </c>
      <c r="AL5842" s="22">
        <v>1.0092610289999999</v>
      </c>
      <c r="AM5842" s="22">
        <v>1.007427318</v>
      </c>
      <c r="AN5842" s="23">
        <v>1.00099414</v>
      </c>
      <c r="AO5842" s="27">
        <v>6</v>
      </c>
      <c r="AP5842" s="1"/>
    </row>
    <row r="5843" spans="1:42" ht="18.75">
      <c r="A5843" s="1"/>
      <c r="B5843" s="7" t="s">
        <v>2853</v>
      </c>
      <c r="C5843" s="4" t="s">
        <v>2852</v>
      </c>
      <c r="D5843" s="28">
        <v>-0.28272008799999998</v>
      </c>
      <c r="E5843" s="25">
        <v>-0.63926803499999996</v>
      </c>
      <c r="F5843" s="26">
        <v>0.68173203900000001</v>
      </c>
      <c r="G5843" s="25">
        <v>0.222244991</v>
      </c>
      <c r="H5843" s="25">
        <v>-0.12398490400000001</v>
      </c>
      <c r="I5843" s="26">
        <v>0.39438979000000002</v>
      </c>
      <c r="J5843" s="25">
        <v>-2.7844443999999999E-2</v>
      </c>
      <c r="K5843" s="25">
        <v>-0.25513697299999999</v>
      </c>
      <c r="L5843" s="26">
        <v>6.6869637999999995E-2</v>
      </c>
      <c r="M5843" s="22">
        <v>0.99882820800000005</v>
      </c>
      <c r="N5843" s="22">
        <v>0.97499567600000003</v>
      </c>
      <c r="O5843" s="23">
        <v>0.99634301800000002</v>
      </c>
      <c r="P5843" s="22">
        <v>1.000371296</v>
      </c>
      <c r="Q5843" s="22">
        <v>0.99372947899999997</v>
      </c>
      <c r="R5843" s="23">
        <v>1.0101943929999999</v>
      </c>
      <c r="S5843" s="22">
        <v>0.99963801200000002</v>
      </c>
      <c r="T5843" s="22">
        <v>1.0009249849999999</v>
      </c>
      <c r="U5843" s="23">
        <v>0.99625442399999997</v>
      </c>
      <c r="V5843" s="24">
        <v>3</v>
      </c>
      <c r="W5843" s="25">
        <v>0.59870269700000001</v>
      </c>
      <c r="X5843" s="25">
        <v>-1.079009074</v>
      </c>
      <c r="Y5843" s="26">
        <v>0.11742504199999999</v>
      </c>
      <c r="Z5843" s="25">
        <v>0.127201857</v>
      </c>
      <c r="AA5843" s="25">
        <v>0.73847158199999996</v>
      </c>
      <c r="AB5843" s="26">
        <v>0.61543700199999996</v>
      </c>
      <c r="AC5843" s="25">
        <v>0.79064014100000002</v>
      </c>
      <c r="AD5843" s="25">
        <v>0.18197107200000001</v>
      </c>
      <c r="AE5843" s="26">
        <v>0.47448673699999999</v>
      </c>
      <c r="AF5843" s="22">
        <v>0.98873534699999999</v>
      </c>
      <c r="AG5843" s="22">
        <v>0.88794379499999998</v>
      </c>
      <c r="AH5843" s="23">
        <v>1.000365183</v>
      </c>
      <c r="AI5843" s="22">
        <v>1.003528913</v>
      </c>
      <c r="AJ5843" s="22">
        <v>1.009013331</v>
      </c>
      <c r="AK5843" s="23">
        <v>1.0083395340000001</v>
      </c>
      <c r="AL5843" s="22">
        <v>1.006426123</v>
      </c>
      <c r="AM5843" s="22">
        <v>1.0003046390000001</v>
      </c>
      <c r="AN5843" s="23">
        <v>1.0071516380000001</v>
      </c>
      <c r="AO5843" s="27">
        <v>1</v>
      </c>
      <c r="AP5843" s="1"/>
    </row>
    <row r="5844" spans="1:42" ht="18.75">
      <c r="A5844" s="1"/>
      <c r="B5844" s="7" t="s">
        <v>2851</v>
      </c>
      <c r="C5844" s="4" t="s">
        <v>2850</v>
      </c>
      <c r="D5844" s="28">
        <v>-1.3272612479999999</v>
      </c>
      <c r="E5844" s="25">
        <v>-1.1830413639999999</v>
      </c>
      <c r="F5844" s="26">
        <v>-0.19827826300000001</v>
      </c>
      <c r="G5844" s="25">
        <v>-0.24464760999999999</v>
      </c>
      <c r="H5844" s="25">
        <v>0.37674928200000002</v>
      </c>
      <c r="I5844" s="26">
        <v>0.81220790700000001</v>
      </c>
      <c r="J5844" s="25">
        <v>0.90166475800000001</v>
      </c>
      <c r="K5844" s="25">
        <v>0.63090545799999997</v>
      </c>
      <c r="L5844" s="26">
        <v>1.0175214050000001</v>
      </c>
      <c r="M5844" s="22">
        <v>0.89794167199999997</v>
      </c>
      <c r="N5844" s="22">
        <v>0.94809901100000005</v>
      </c>
      <c r="O5844" s="23">
        <v>1.0045754819999999</v>
      </c>
      <c r="P5844" s="22">
        <v>1.000252951</v>
      </c>
      <c r="Q5844" s="22">
        <v>0.96976179200000001</v>
      </c>
      <c r="R5844" s="23">
        <v>0.99230826100000002</v>
      </c>
      <c r="S5844" s="22">
        <v>0.97326001900000003</v>
      </c>
      <c r="T5844" s="22">
        <v>0.995469669</v>
      </c>
      <c r="U5844" s="23">
        <v>0.95975186899999998</v>
      </c>
      <c r="V5844" s="24">
        <v>3</v>
      </c>
      <c r="W5844" s="25">
        <v>0.30483136</v>
      </c>
      <c r="X5844" s="25">
        <v>1.6558178880000001</v>
      </c>
      <c r="Y5844" s="26">
        <v>0.59436526999999995</v>
      </c>
      <c r="Z5844" s="25">
        <v>-3.8515559999999999E-3</v>
      </c>
      <c r="AA5844" s="25">
        <v>-1.0252157639999999</v>
      </c>
      <c r="AB5844" s="26">
        <v>-1.0207062220000001</v>
      </c>
      <c r="AC5844" s="25">
        <v>-1.2178469460000001</v>
      </c>
      <c r="AD5844" s="25">
        <v>-1.1659495769999999</v>
      </c>
      <c r="AE5844" s="26">
        <v>-0.229640492</v>
      </c>
      <c r="AF5844" s="22">
        <v>0.99643520200000002</v>
      </c>
      <c r="AG5844" s="22">
        <v>0.70017321799999999</v>
      </c>
      <c r="AH5844" s="23">
        <v>0.99185172099999996</v>
      </c>
      <c r="AI5844" s="22">
        <v>0.99977910800000003</v>
      </c>
      <c r="AJ5844" s="22">
        <v>1.008344031</v>
      </c>
      <c r="AK5844" s="23">
        <v>1.014824784</v>
      </c>
      <c r="AL5844" s="22">
        <v>0.97403973200000005</v>
      </c>
      <c r="AM5844" s="22">
        <v>0.94642761900000005</v>
      </c>
      <c r="AN5844" s="23">
        <v>0.99381977200000005</v>
      </c>
      <c r="AO5844" s="27">
        <v>2</v>
      </c>
      <c r="AP5844" s="1"/>
    </row>
    <row r="5845" spans="1:42" ht="18.75">
      <c r="A5845" s="1"/>
      <c r="B5845" s="7" t="s">
        <v>2849</v>
      </c>
      <c r="C5845" s="4" t="s">
        <v>2848</v>
      </c>
      <c r="D5845" s="19"/>
      <c r="E5845" s="20"/>
      <c r="F5845" s="21"/>
      <c r="G5845" s="20"/>
      <c r="H5845" s="20"/>
      <c r="I5845" s="21"/>
      <c r="J5845" s="20"/>
      <c r="K5845" s="20"/>
      <c r="L5845" s="21"/>
      <c r="M5845" s="22"/>
      <c r="N5845" s="22"/>
      <c r="O5845" s="23"/>
      <c r="P5845" s="22"/>
      <c r="Q5845" s="22"/>
      <c r="R5845" s="23"/>
      <c r="S5845" s="22"/>
      <c r="T5845" s="22"/>
      <c r="U5845" s="23"/>
      <c r="V5845" s="24"/>
      <c r="W5845" s="25">
        <v>0.70202846500000005</v>
      </c>
      <c r="X5845" s="25">
        <v>0.40487245900000002</v>
      </c>
      <c r="Y5845" s="26">
        <v>0.68953329399999996</v>
      </c>
      <c r="Z5845" s="25">
        <v>0.78754264100000004</v>
      </c>
      <c r="AA5845" s="25">
        <v>0.66427662600000004</v>
      </c>
      <c r="AB5845" s="26">
        <v>0.73593241899999995</v>
      </c>
      <c r="AC5845" s="25">
        <v>0.50746904400000004</v>
      </c>
      <c r="AD5845" s="25">
        <v>-3.0633520000000001E-3</v>
      </c>
      <c r="AE5845" s="26">
        <v>0.25838242099999997</v>
      </c>
      <c r="AF5845" s="22">
        <v>0.98196631999999995</v>
      </c>
      <c r="AG5845" s="22">
        <v>0.98918139500000002</v>
      </c>
      <c r="AH5845" s="23">
        <v>0.98710448299999998</v>
      </c>
      <c r="AI5845" s="22">
        <v>0.97758512600000003</v>
      </c>
      <c r="AJ5845" s="22">
        <v>1.0087943269999999</v>
      </c>
      <c r="AK5845" s="23">
        <v>1.0176399089999999</v>
      </c>
      <c r="AL5845" s="22">
        <v>1.003818737</v>
      </c>
      <c r="AM5845" s="22">
        <v>0.99973680300000001</v>
      </c>
      <c r="AN5845" s="23">
        <v>0.99622639800000001</v>
      </c>
      <c r="AO5845" s="27">
        <v>1</v>
      </c>
      <c r="AP5845" s="1"/>
    </row>
    <row r="5846" spans="1:42" ht="18.75">
      <c r="A5846" s="1"/>
      <c r="B5846" s="7" t="s">
        <v>2847</v>
      </c>
      <c r="C5846" s="4" t="s">
        <v>2846</v>
      </c>
      <c r="D5846" s="28">
        <v>-0.498473053</v>
      </c>
      <c r="E5846" s="25">
        <v>1.8638684379999999</v>
      </c>
      <c r="F5846" s="26">
        <v>1.9636609810000001</v>
      </c>
      <c r="G5846" s="25">
        <v>-0.54109391699999998</v>
      </c>
      <c r="H5846" s="25">
        <v>2.7450897919999999</v>
      </c>
      <c r="I5846" s="26">
        <v>-0.128678981</v>
      </c>
      <c r="J5846" s="25">
        <v>1.906040489</v>
      </c>
      <c r="K5846" s="25">
        <v>0.72790421400000005</v>
      </c>
      <c r="L5846" s="26">
        <v>1.9399167740000001</v>
      </c>
      <c r="M5846" s="22">
        <v>1.0115492610000001</v>
      </c>
      <c r="N5846" s="22">
        <v>0.62340181900000002</v>
      </c>
      <c r="O5846" s="23">
        <v>0.50643424500000001</v>
      </c>
      <c r="P5846" s="22">
        <v>1.003380994</v>
      </c>
      <c r="Q5846" s="22">
        <v>0.18823874299999999</v>
      </c>
      <c r="R5846" s="23">
        <v>1.006467811</v>
      </c>
      <c r="S5846" s="22">
        <v>0.81129336500000004</v>
      </c>
      <c r="T5846" s="22">
        <v>1.0037546429999999</v>
      </c>
      <c r="U5846" s="23">
        <v>0.89957844799999997</v>
      </c>
      <c r="V5846" s="24">
        <v>1</v>
      </c>
      <c r="W5846" s="25">
        <v>-2.137500395</v>
      </c>
      <c r="X5846" s="25">
        <v>-1.4597794239999999</v>
      </c>
      <c r="Y5846" s="26">
        <v>-1.0885758059999999</v>
      </c>
      <c r="Z5846" s="25">
        <v>0.26962980800000003</v>
      </c>
      <c r="AA5846" s="25">
        <v>-2.2257903219999999</v>
      </c>
      <c r="AB5846" s="26">
        <v>-0.75051465900000003</v>
      </c>
      <c r="AC5846" s="25">
        <v>-1.01682926</v>
      </c>
      <c r="AD5846" s="25">
        <v>-1.7766501729999999</v>
      </c>
      <c r="AE5846" s="26">
        <v>-1.3396207840000001</v>
      </c>
      <c r="AF5846" s="22">
        <v>0.50655099699999995</v>
      </c>
      <c r="AG5846" s="22">
        <v>0.77077585400000004</v>
      </c>
      <c r="AH5846" s="23">
        <v>0.97266152500000003</v>
      </c>
      <c r="AI5846" s="22">
        <v>0.99816744199999996</v>
      </c>
      <c r="AJ5846" s="22">
        <v>0.52755856800000001</v>
      </c>
      <c r="AK5846" s="23">
        <v>1.0177594480000001</v>
      </c>
      <c r="AL5846" s="22">
        <v>1.0136024969999999</v>
      </c>
      <c r="AM5846" s="22">
        <v>0.69012899299999997</v>
      </c>
      <c r="AN5846" s="23">
        <v>0.92258958199999996</v>
      </c>
      <c r="AO5846" s="27">
        <v>1</v>
      </c>
      <c r="AP5846" s="1"/>
    </row>
    <row r="5847" spans="1:42" ht="18.75">
      <c r="A5847" s="1"/>
      <c r="B5847" s="7" t="s">
        <v>2845</v>
      </c>
      <c r="C5847" s="4" t="s">
        <v>2844</v>
      </c>
      <c r="D5847" s="28">
        <v>1.0095978459999999</v>
      </c>
      <c r="E5847" s="25">
        <v>0.48977337300000001</v>
      </c>
      <c r="F5847" s="26">
        <v>-0.10344798299999999</v>
      </c>
      <c r="G5847" s="25">
        <v>-1.0943222690000001</v>
      </c>
      <c r="H5847" s="25">
        <v>2.151435658</v>
      </c>
      <c r="I5847" s="26">
        <v>-0.29631205599999999</v>
      </c>
      <c r="J5847" s="25">
        <v>0.396559579</v>
      </c>
      <c r="K5847" s="25">
        <v>0.45602173000000001</v>
      </c>
      <c r="L5847" s="26">
        <v>7.7686298000000001E-2</v>
      </c>
      <c r="M5847" s="22">
        <v>0.96806941999999996</v>
      </c>
      <c r="N5847" s="22">
        <v>1.0010263939999999</v>
      </c>
      <c r="O5847" s="23">
        <v>0.99874530399999994</v>
      </c>
      <c r="P5847" s="22">
        <v>0.94296502699999996</v>
      </c>
      <c r="Q5847" s="22">
        <v>0.44206057999999998</v>
      </c>
      <c r="R5847" s="23">
        <v>1.012633989</v>
      </c>
      <c r="S5847" s="22">
        <v>0.98675205499999996</v>
      </c>
      <c r="T5847" s="22">
        <v>0.99388216600000001</v>
      </c>
      <c r="U5847" s="23">
        <v>0.99402172</v>
      </c>
      <c r="V5847" s="24">
        <v>4</v>
      </c>
      <c r="W5847" s="25">
        <v>-0.72405024500000004</v>
      </c>
      <c r="X5847" s="25">
        <v>-1.1626876829999999</v>
      </c>
      <c r="Y5847" s="26">
        <v>-0.70165089199999997</v>
      </c>
      <c r="Z5847" s="25">
        <v>-1.509567482</v>
      </c>
      <c r="AA5847" s="25">
        <v>-0.36914244099999999</v>
      </c>
      <c r="AB5847" s="26">
        <v>-0.85551722799999996</v>
      </c>
      <c r="AC5847" s="25">
        <v>-0.74390634</v>
      </c>
      <c r="AD5847" s="25">
        <v>-0.91198919300000003</v>
      </c>
      <c r="AE5847" s="26">
        <v>-0.84331289200000004</v>
      </c>
      <c r="AF5847" s="22">
        <v>0.97829153000000002</v>
      </c>
      <c r="AG5847" s="22">
        <v>0.86834874299999998</v>
      </c>
      <c r="AH5847" s="23">
        <v>0.98581111899999996</v>
      </c>
      <c r="AI5847" s="22">
        <v>0.80821679199999996</v>
      </c>
      <c r="AJ5847" s="22">
        <v>0.99249975499999998</v>
      </c>
      <c r="AK5847" s="23">
        <v>1.0265728439999999</v>
      </c>
      <c r="AL5847" s="22">
        <v>1.011841166</v>
      </c>
      <c r="AM5847" s="22">
        <v>0.98438981199999998</v>
      </c>
      <c r="AN5847" s="23">
        <v>1.0029353249999999</v>
      </c>
      <c r="AO5847" s="27">
        <v>1</v>
      </c>
      <c r="AP5847" s="1"/>
    </row>
    <row r="5848" spans="1:42" ht="18.75">
      <c r="A5848" s="1"/>
      <c r="B5848" s="7" t="s">
        <v>2843</v>
      </c>
      <c r="C5848" s="4" t="s">
        <v>2842</v>
      </c>
      <c r="D5848" s="19"/>
      <c r="E5848" s="20"/>
      <c r="F5848" s="21"/>
      <c r="G5848" s="20"/>
      <c r="H5848" s="20"/>
      <c r="I5848" s="21"/>
      <c r="J5848" s="20"/>
      <c r="K5848" s="20"/>
      <c r="L5848" s="21"/>
      <c r="M5848" s="22"/>
      <c r="N5848" s="22"/>
      <c r="O5848" s="23"/>
      <c r="P5848" s="22"/>
      <c r="Q5848" s="22"/>
      <c r="R5848" s="23"/>
      <c r="S5848" s="22"/>
      <c r="T5848" s="22"/>
      <c r="U5848" s="23"/>
      <c r="V5848" s="24"/>
      <c r="W5848" s="25">
        <v>0.36102640400000002</v>
      </c>
      <c r="X5848" s="25">
        <v>-0.30748228</v>
      </c>
      <c r="Y5848" s="26">
        <v>0.49798365500000003</v>
      </c>
      <c r="Z5848" s="25">
        <v>5.0066049000000001E-2</v>
      </c>
      <c r="AA5848" s="25">
        <v>0.63876962900000001</v>
      </c>
      <c r="AB5848" s="26">
        <v>0.61445142600000002</v>
      </c>
      <c r="AC5848" s="25">
        <v>0.80937861899999997</v>
      </c>
      <c r="AD5848" s="25">
        <v>0.22706263800000001</v>
      </c>
      <c r="AE5848" s="26">
        <v>0.91769166099999999</v>
      </c>
      <c r="AF5848" s="22">
        <v>0.99767707699999997</v>
      </c>
      <c r="AG5848" s="22">
        <v>0.99030682000000003</v>
      </c>
      <c r="AH5848" s="23">
        <v>0.99503646300000004</v>
      </c>
      <c r="AI5848" s="22">
        <v>1.002287258</v>
      </c>
      <c r="AJ5848" s="22">
        <v>1.0062625009999999</v>
      </c>
      <c r="AK5848" s="23">
        <v>1.0076582279999999</v>
      </c>
      <c r="AL5848" s="22">
        <v>1.0059056449999999</v>
      </c>
      <c r="AM5848" s="22">
        <v>1.002998531</v>
      </c>
      <c r="AN5848" s="23">
        <v>1.0023309389999999</v>
      </c>
      <c r="AO5848" s="27">
        <v>1</v>
      </c>
      <c r="AP5848" s="1"/>
    </row>
    <row r="5849" spans="1:42" ht="18.75">
      <c r="A5849" s="1"/>
      <c r="B5849" s="7" t="s">
        <v>2841</v>
      </c>
      <c r="C5849" s="4" t="s">
        <v>2840</v>
      </c>
      <c r="D5849" s="28">
        <v>1.148740917</v>
      </c>
      <c r="E5849" s="25">
        <v>0.45246806000000001</v>
      </c>
      <c r="F5849" s="26">
        <v>1.111069345</v>
      </c>
      <c r="G5849" s="25">
        <v>0.91428193800000002</v>
      </c>
      <c r="H5849" s="25">
        <v>0.77044557700000005</v>
      </c>
      <c r="I5849" s="26">
        <v>0.62116942100000005</v>
      </c>
      <c r="J5849" s="25">
        <v>0.57904224599999998</v>
      </c>
      <c r="K5849" s="25">
        <v>0.95448038400000002</v>
      </c>
      <c r="L5849" s="26">
        <v>1.009025252</v>
      </c>
      <c r="M5849" s="22">
        <v>0.94732622600000005</v>
      </c>
      <c r="N5849" s="22">
        <v>1.001810718</v>
      </c>
      <c r="O5849" s="23">
        <v>0.93151711299999995</v>
      </c>
      <c r="P5849" s="22">
        <v>0.96392771300000002</v>
      </c>
      <c r="Q5849" s="22">
        <v>0.92176897099999999</v>
      </c>
      <c r="R5849" s="23">
        <v>1.016572263</v>
      </c>
      <c r="S5849" s="22">
        <v>0.98387928499999999</v>
      </c>
      <c r="T5849" s="22">
        <v>0.98544109499999999</v>
      </c>
      <c r="U5849" s="23">
        <v>0.96308246500000005</v>
      </c>
      <c r="V5849" s="24">
        <v>1</v>
      </c>
      <c r="W5849" s="20"/>
      <c r="X5849" s="20"/>
      <c r="Y5849" s="21"/>
      <c r="Z5849" s="20"/>
      <c r="AA5849" s="20"/>
      <c r="AB5849" s="21"/>
      <c r="AC5849" s="20"/>
      <c r="AD5849" s="20"/>
      <c r="AE5849" s="21"/>
      <c r="AF5849" s="22"/>
      <c r="AG5849" s="22"/>
      <c r="AH5849" s="23"/>
      <c r="AI5849" s="22"/>
      <c r="AJ5849" s="22"/>
      <c r="AK5849" s="23"/>
      <c r="AL5849" s="22"/>
      <c r="AM5849" s="22"/>
      <c r="AN5849" s="23"/>
      <c r="AO5849" s="27"/>
      <c r="AP5849" s="1"/>
    </row>
    <row r="5850" spans="1:42" ht="18.75">
      <c r="A5850" s="1"/>
      <c r="B5850" s="7" t="s">
        <v>2839</v>
      </c>
      <c r="C5850" s="4" t="s">
        <v>2838</v>
      </c>
      <c r="D5850" s="28">
        <v>0.99583872200000001</v>
      </c>
      <c r="E5850" s="25">
        <v>-0.61440501300000006</v>
      </c>
      <c r="F5850" s="26">
        <v>-1.5378555860000001</v>
      </c>
      <c r="G5850" s="25">
        <v>8.4126562000000002E-2</v>
      </c>
      <c r="H5850" s="25">
        <v>6.8958774E-2</v>
      </c>
      <c r="I5850" s="26">
        <v>0.590238861</v>
      </c>
      <c r="J5850" s="25">
        <v>-0.38540476200000001</v>
      </c>
      <c r="K5850" s="25">
        <v>0.59685521799999997</v>
      </c>
      <c r="L5850" s="26">
        <v>-0.59377664100000005</v>
      </c>
      <c r="M5850" s="22">
        <v>0.97435728399999999</v>
      </c>
      <c r="N5850" s="22">
        <v>0.97801940399999998</v>
      </c>
      <c r="O5850" s="23">
        <v>0.75609789599999999</v>
      </c>
      <c r="P5850" s="22">
        <v>0.99825782699999999</v>
      </c>
      <c r="Q5850" s="22">
        <v>0.99621453599999998</v>
      </c>
      <c r="R5850" s="23">
        <v>1.0144117770000001</v>
      </c>
      <c r="S5850" s="22">
        <v>0.98884932299999995</v>
      </c>
      <c r="T5850" s="22">
        <v>0.996222791</v>
      </c>
      <c r="U5850" s="23">
        <v>0.97491081499999999</v>
      </c>
      <c r="V5850" s="24">
        <v>3</v>
      </c>
      <c r="W5850" s="25">
        <v>-3.6797772999999999E-2</v>
      </c>
      <c r="X5850" s="25">
        <v>-0.62209802700000005</v>
      </c>
      <c r="Y5850" s="26">
        <v>-0.61784354900000005</v>
      </c>
      <c r="Z5850" s="25">
        <v>-0.49549662700000002</v>
      </c>
      <c r="AA5850" s="25">
        <v>8.8658882999999994E-2</v>
      </c>
      <c r="AB5850" s="26">
        <v>0.11331712300000001</v>
      </c>
      <c r="AC5850" s="25">
        <v>0.46663489800000002</v>
      </c>
      <c r="AD5850" s="25">
        <v>-0.20093085999999999</v>
      </c>
      <c r="AE5850" s="26">
        <v>0.438697846</v>
      </c>
      <c r="AF5850" s="22">
        <v>0.99708343399999999</v>
      </c>
      <c r="AG5850" s="22">
        <v>0.96757162299999999</v>
      </c>
      <c r="AH5850" s="23">
        <v>0.98705772400000003</v>
      </c>
      <c r="AI5850" s="22">
        <v>0.99143438299999997</v>
      </c>
      <c r="AJ5850" s="22">
        <v>1.0016304199999999</v>
      </c>
      <c r="AK5850" s="23">
        <v>1.0028438609999999</v>
      </c>
      <c r="AL5850" s="22">
        <v>1.0000773919999999</v>
      </c>
      <c r="AM5850" s="22">
        <v>1.0040170260000001</v>
      </c>
      <c r="AN5850" s="23">
        <v>1.0015734549999999</v>
      </c>
      <c r="AO5850" s="27">
        <v>2</v>
      </c>
      <c r="AP5850" s="1"/>
    </row>
    <row r="5851" spans="1:42" ht="18.75">
      <c r="A5851" s="1"/>
      <c r="B5851" s="7" t="s">
        <v>2837</v>
      </c>
      <c r="C5851" s="4" t="s">
        <v>2836</v>
      </c>
      <c r="D5851" s="19"/>
      <c r="E5851" s="20"/>
      <c r="F5851" s="21"/>
      <c r="G5851" s="20"/>
      <c r="H5851" s="20"/>
      <c r="I5851" s="21"/>
      <c r="J5851" s="20"/>
      <c r="K5851" s="20"/>
      <c r="L5851" s="21"/>
      <c r="M5851" s="22"/>
      <c r="N5851" s="22"/>
      <c r="O5851" s="23"/>
      <c r="P5851" s="22"/>
      <c r="Q5851" s="22"/>
      <c r="R5851" s="23"/>
      <c r="S5851" s="22"/>
      <c r="T5851" s="22"/>
      <c r="U5851" s="23"/>
      <c r="V5851" s="24"/>
      <c r="W5851" s="25">
        <v>-8.4066878999999997E-2</v>
      </c>
      <c r="X5851" s="25">
        <v>-0.84371420399999997</v>
      </c>
      <c r="Y5851" s="26">
        <v>0.229884849</v>
      </c>
      <c r="Z5851" s="25">
        <v>-0.30531649700000002</v>
      </c>
      <c r="AA5851" s="25">
        <v>0.86809712100000003</v>
      </c>
      <c r="AB5851" s="26">
        <v>0.80288099599999996</v>
      </c>
      <c r="AC5851" s="25">
        <v>0.82523240799999997</v>
      </c>
      <c r="AD5851" s="25">
        <v>0.44737517100000002</v>
      </c>
      <c r="AE5851" s="26">
        <v>0.93843717800000004</v>
      </c>
      <c r="AF5851" s="22">
        <v>0.99870063099999995</v>
      </c>
      <c r="AG5851" s="22">
        <v>0.93200893100000004</v>
      </c>
      <c r="AH5851" s="23">
        <v>0.99847267399999995</v>
      </c>
      <c r="AI5851" s="22">
        <v>0.99748635699999999</v>
      </c>
      <c r="AJ5851" s="22">
        <v>1.007126322</v>
      </c>
      <c r="AK5851" s="23">
        <v>1.0248399930000001</v>
      </c>
      <c r="AL5851" s="22">
        <v>1.0064626990000001</v>
      </c>
      <c r="AM5851" s="22">
        <v>1.0012285489999999</v>
      </c>
      <c r="AN5851" s="23">
        <v>0.99800284500000003</v>
      </c>
      <c r="AO5851" s="27">
        <v>1</v>
      </c>
      <c r="AP5851" s="1"/>
    </row>
    <row r="5852" spans="1:42" ht="18.75">
      <c r="A5852" s="1"/>
      <c r="B5852" s="7" t="s">
        <v>2835</v>
      </c>
      <c r="C5852" s="4" t="s">
        <v>2834</v>
      </c>
      <c r="D5852" s="28">
        <v>0.29232677499999998</v>
      </c>
      <c r="E5852" s="25">
        <v>-0.150044119</v>
      </c>
      <c r="F5852" s="26">
        <v>-0.90810589399999997</v>
      </c>
      <c r="G5852" s="25">
        <v>-0.95204255000000004</v>
      </c>
      <c r="H5852" s="25">
        <v>-0.71932576500000001</v>
      </c>
      <c r="I5852" s="26">
        <v>2.5228799999999999E-3</v>
      </c>
      <c r="J5852" s="25">
        <v>-0.58462665000000003</v>
      </c>
      <c r="K5852" s="25">
        <v>0.23342576500000001</v>
      </c>
      <c r="L5852" s="26">
        <v>-0.219314962</v>
      </c>
      <c r="M5852" s="22">
        <v>0.99774371500000003</v>
      </c>
      <c r="N5852" s="22">
        <v>1.008569721</v>
      </c>
      <c r="O5852" s="23">
        <v>0.96966545900000001</v>
      </c>
      <c r="P5852" s="22">
        <v>0.96084201300000005</v>
      </c>
      <c r="Q5852" s="22">
        <v>0.92813396699999995</v>
      </c>
      <c r="R5852" s="23">
        <v>0.99994451200000001</v>
      </c>
      <c r="S5852" s="22">
        <v>0.98065747199999997</v>
      </c>
      <c r="T5852" s="22">
        <v>0.99871945100000004</v>
      </c>
      <c r="U5852" s="23">
        <v>0.985959684</v>
      </c>
      <c r="V5852" s="24">
        <v>1</v>
      </c>
      <c r="W5852" s="20"/>
      <c r="X5852" s="20"/>
      <c r="Y5852" s="21"/>
      <c r="Z5852" s="20"/>
      <c r="AA5852" s="20"/>
      <c r="AB5852" s="21"/>
      <c r="AC5852" s="20"/>
      <c r="AD5852" s="20"/>
      <c r="AE5852" s="21"/>
      <c r="AF5852" s="22"/>
      <c r="AG5852" s="22"/>
      <c r="AH5852" s="23"/>
      <c r="AI5852" s="22"/>
      <c r="AJ5852" s="22"/>
      <c r="AK5852" s="23"/>
      <c r="AL5852" s="22"/>
      <c r="AM5852" s="22"/>
      <c r="AN5852" s="23"/>
      <c r="AO5852" s="27"/>
      <c r="AP5852" s="1"/>
    </row>
    <row r="5853" spans="1:42" ht="18.75">
      <c r="A5853" s="1"/>
      <c r="B5853" s="7" t="s">
        <v>2833</v>
      </c>
      <c r="C5853" s="4" t="s">
        <v>2832</v>
      </c>
      <c r="D5853" s="28">
        <v>-1.528434369</v>
      </c>
      <c r="E5853" s="25">
        <v>0.68338729799999998</v>
      </c>
      <c r="F5853" s="26">
        <v>-0.51280315700000001</v>
      </c>
      <c r="G5853" s="25">
        <v>-0.35268152200000003</v>
      </c>
      <c r="H5853" s="25">
        <v>-1.130385693</v>
      </c>
      <c r="I5853" s="26">
        <v>-1.0498758319999999</v>
      </c>
      <c r="J5853" s="25">
        <v>-1.53612689</v>
      </c>
      <c r="K5853" s="25">
        <v>-1.08713562</v>
      </c>
      <c r="L5853" s="26">
        <v>-1.7520336320000001</v>
      </c>
      <c r="M5853" s="22">
        <v>0.81478546500000004</v>
      </c>
      <c r="N5853" s="22">
        <v>0.98358972600000005</v>
      </c>
      <c r="O5853" s="23">
        <v>1.0031177870000001</v>
      </c>
      <c r="P5853" s="22">
        <v>1.001607449</v>
      </c>
      <c r="Q5853" s="22">
        <v>0.86104579999999997</v>
      </c>
      <c r="R5853" s="23">
        <v>0.98406666899999995</v>
      </c>
      <c r="S5853" s="22">
        <v>0.90968953299999999</v>
      </c>
      <c r="T5853" s="22">
        <v>0.96634505599999998</v>
      </c>
      <c r="U5853" s="23">
        <v>0.92785198000000002</v>
      </c>
      <c r="V5853" s="24">
        <v>2</v>
      </c>
      <c r="W5853" s="20"/>
      <c r="X5853" s="20"/>
      <c r="Y5853" s="21"/>
      <c r="Z5853" s="20"/>
      <c r="AA5853" s="20"/>
      <c r="AB5853" s="21"/>
      <c r="AC5853" s="20"/>
      <c r="AD5853" s="20"/>
      <c r="AE5853" s="21"/>
      <c r="AF5853" s="22"/>
      <c r="AG5853" s="22"/>
      <c r="AH5853" s="23"/>
      <c r="AI5853" s="22"/>
      <c r="AJ5853" s="22"/>
      <c r="AK5853" s="23"/>
      <c r="AL5853" s="22"/>
      <c r="AM5853" s="22"/>
      <c r="AN5853" s="23"/>
      <c r="AO5853" s="27"/>
      <c r="AP5853" s="1"/>
    </row>
    <row r="5854" spans="1:42" ht="18.75">
      <c r="A5854" s="1"/>
      <c r="B5854" s="7" t="s">
        <v>2831</v>
      </c>
      <c r="C5854" s="4" t="s">
        <v>2830</v>
      </c>
      <c r="D5854" s="28">
        <v>-0.53236465700000002</v>
      </c>
      <c r="E5854" s="25">
        <v>0.96778365200000005</v>
      </c>
      <c r="F5854" s="26">
        <v>-0.57555010799999995</v>
      </c>
      <c r="G5854" s="25">
        <v>-0.99241463299999999</v>
      </c>
      <c r="H5854" s="25">
        <v>-0.35099567500000001</v>
      </c>
      <c r="I5854" s="26">
        <v>-0.51078005999999998</v>
      </c>
      <c r="J5854" s="25">
        <v>0.56474898799999995</v>
      </c>
      <c r="K5854" s="25">
        <v>-0.26908768900000002</v>
      </c>
      <c r="L5854" s="26">
        <v>0.67557184000000003</v>
      </c>
      <c r="M5854" s="22">
        <v>1.0102917389999999</v>
      </c>
      <c r="N5854" s="22">
        <v>0.97202493899999998</v>
      </c>
      <c r="O5854" s="23">
        <v>0.99940992299999998</v>
      </c>
      <c r="P5854" s="22">
        <v>0.960322699</v>
      </c>
      <c r="Q5854" s="22">
        <v>0.97115206600000004</v>
      </c>
      <c r="R5854" s="23">
        <v>1.0125382380000001</v>
      </c>
      <c r="S5854" s="22">
        <v>0.98924389199999996</v>
      </c>
      <c r="T5854" s="22">
        <v>1.000537665</v>
      </c>
      <c r="U5854" s="23">
        <v>0.97013812499999996</v>
      </c>
      <c r="V5854" s="24">
        <v>2</v>
      </c>
      <c r="W5854" s="20"/>
      <c r="X5854" s="20"/>
      <c r="Y5854" s="21"/>
      <c r="Z5854" s="20"/>
      <c r="AA5854" s="20"/>
      <c r="AB5854" s="21"/>
      <c r="AC5854" s="20"/>
      <c r="AD5854" s="20"/>
      <c r="AE5854" s="21"/>
      <c r="AF5854" s="22"/>
      <c r="AG5854" s="22"/>
      <c r="AH5854" s="23"/>
      <c r="AI5854" s="22"/>
      <c r="AJ5854" s="22"/>
      <c r="AK5854" s="23"/>
      <c r="AL5854" s="22"/>
      <c r="AM5854" s="22"/>
      <c r="AN5854" s="23"/>
      <c r="AO5854" s="27"/>
      <c r="AP5854" s="1"/>
    </row>
    <row r="5855" spans="1:42" ht="18.75">
      <c r="A5855" s="1"/>
      <c r="B5855" s="7" t="s">
        <v>2829</v>
      </c>
      <c r="C5855" s="4" t="s">
        <v>2828</v>
      </c>
      <c r="D5855" s="28">
        <v>-1.255484754</v>
      </c>
      <c r="E5855" s="25">
        <v>-0.64814302999999995</v>
      </c>
      <c r="F5855" s="26">
        <v>0.49907556400000003</v>
      </c>
      <c r="G5855" s="25">
        <v>-0.77918881699999998</v>
      </c>
      <c r="H5855" s="25">
        <v>0.31495570499999997</v>
      </c>
      <c r="I5855" s="26">
        <v>-0.51449384600000003</v>
      </c>
      <c r="J5855" s="25">
        <v>-0.132415013</v>
      </c>
      <c r="K5855" s="25">
        <v>-0.23497562999999999</v>
      </c>
      <c r="L5855" s="26">
        <v>0.27888801099999999</v>
      </c>
      <c r="M5855" s="22">
        <v>0.92237699699999998</v>
      </c>
      <c r="N5855" s="22">
        <v>0.979156578</v>
      </c>
      <c r="O5855" s="23">
        <v>0.99911907899999997</v>
      </c>
      <c r="P5855" s="22">
        <v>0.96807024799999997</v>
      </c>
      <c r="Q5855" s="22">
        <v>0.97170669600000004</v>
      </c>
      <c r="R5855" s="23">
        <v>1.013992491</v>
      </c>
      <c r="S5855" s="22">
        <v>0.99876917300000001</v>
      </c>
      <c r="T5855" s="22">
        <v>0.99864255300000004</v>
      </c>
      <c r="U5855" s="23">
        <v>0.98242505999999996</v>
      </c>
      <c r="V5855" s="24">
        <v>11</v>
      </c>
      <c r="W5855" s="25">
        <v>-1.111838251</v>
      </c>
      <c r="X5855" s="25">
        <v>-1.6611903269999999</v>
      </c>
      <c r="Y5855" s="26">
        <v>-1.4725109869999999</v>
      </c>
      <c r="Z5855" s="25">
        <v>-0.73681874400000003</v>
      </c>
      <c r="AA5855" s="25">
        <v>-1.057330962</v>
      </c>
      <c r="AB5855" s="26">
        <v>-1.293678393</v>
      </c>
      <c r="AC5855" s="25">
        <v>-2.2955061639999998</v>
      </c>
      <c r="AD5855" s="25">
        <v>-1.037794017</v>
      </c>
      <c r="AE5855" s="26">
        <v>-0.99154144899999996</v>
      </c>
      <c r="AF5855" s="22">
        <v>0.93423539300000003</v>
      </c>
      <c r="AG5855" s="22">
        <v>0.70169023399999997</v>
      </c>
      <c r="AH5855" s="23">
        <v>0.88000152399999998</v>
      </c>
      <c r="AI5855" s="22">
        <v>0.97845673200000005</v>
      </c>
      <c r="AJ5855" s="22">
        <v>1.0189980110000001</v>
      </c>
      <c r="AK5855" s="23">
        <v>0.969769204</v>
      </c>
      <c r="AL5855" s="22">
        <v>0.41855965099999998</v>
      </c>
      <c r="AM5855" s="22">
        <v>0.967944531</v>
      </c>
      <c r="AN5855" s="23">
        <v>0.99086875699999999</v>
      </c>
      <c r="AO5855" s="27">
        <v>6</v>
      </c>
      <c r="AP5855" s="1"/>
    </row>
    <row r="5856" spans="1:42" ht="18.75">
      <c r="A5856" s="1"/>
      <c r="B5856" s="7" t="s">
        <v>2827</v>
      </c>
      <c r="C5856" s="4" t="s">
        <v>2826</v>
      </c>
      <c r="D5856" s="28">
        <v>0.420193223</v>
      </c>
      <c r="E5856" s="25">
        <v>-0.25629191000000001</v>
      </c>
      <c r="F5856" s="26">
        <v>-9.0550812999999994E-2</v>
      </c>
      <c r="G5856" s="25">
        <v>-0.18180265300000001</v>
      </c>
      <c r="H5856" s="25">
        <v>0.147183341</v>
      </c>
      <c r="I5856" s="26">
        <v>0.19322135100000001</v>
      </c>
      <c r="J5856" s="25">
        <v>0.87352089700000002</v>
      </c>
      <c r="K5856" s="25">
        <v>0.59483054599999996</v>
      </c>
      <c r="L5856" s="26">
        <v>0.33295768100000001</v>
      </c>
      <c r="M5856" s="22">
        <v>1.0072442960000001</v>
      </c>
      <c r="N5856" s="22">
        <v>1.0090914090000001</v>
      </c>
      <c r="O5856" s="23">
        <v>0.99627212099999995</v>
      </c>
      <c r="P5856" s="22">
        <v>1.0005095369999999</v>
      </c>
      <c r="Q5856" s="22">
        <v>0.98934604400000004</v>
      </c>
      <c r="R5856" s="23">
        <v>1.0100789720000001</v>
      </c>
      <c r="S5856" s="22">
        <v>0.97180125500000003</v>
      </c>
      <c r="T5856" s="22">
        <v>0.99573127100000003</v>
      </c>
      <c r="U5856" s="23">
        <v>0.98373620799999995</v>
      </c>
      <c r="V5856" s="24">
        <v>5</v>
      </c>
      <c r="W5856" s="25">
        <v>-1.0876228960000001</v>
      </c>
      <c r="X5856" s="25">
        <v>-0.97644772300000005</v>
      </c>
      <c r="Y5856" s="26">
        <v>-1.4450607259999999</v>
      </c>
      <c r="Z5856" s="25">
        <v>-0.28428107499999999</v>
      </c>
      <c r="AA5856" s="25">
        <v>-0.21024859100000001</v>
      </c>
      <c r="AB5856" s="26">
        <v>-0.55924425799999999</v>
      </c>
      <c r="AC5856" s="25">
        <v>-8.5712054999999995E-2</v>
      </c>
      <c r="AD5856" s="25">
        <v>-0.148224208</v>
      </c>
      <c r="AE5856" s="26">
        <v>0.241363679</v>
      </c>
      <c r="AF5856" s="22">
        <v>0.94080004900000003</v>
      </c>
      <c r="AG5856" s="22">
        <v>0.90931475799999995</v>
      </c>
      <c r="AH5856" s="23">
        <v>0.88015811200000005</v>
      </c>
      <c r="AI5856" s="22">
        <v>0.99813248399999999</v>
      </c>
      <c r="AJ5856" s="22">
        <v>0.99792435599999996</v>
      </c>
      <c r="AK5856" s="23">
        <v>1.0003947520000001</v>
      </c>
      <c r="AL5856" s="22">
        <v>0.99891551099999998</v>
      </c>
      <c r="AM5856" s="22">
        <v>1.000537907</v>
      </c>
      <c r="AN5856" s="23">
        <v>0.994526574</v>
      </c>
      <c r="AO5856" s="27">
        <v>2</v>
      </c>
      <c r="AP5856" s="1"/>
    </row>
    <row r="5857" spans="1:42" ht="18.75">
      <c r="A5857" s="1"/>
      <c r="B5857" s="7" t="s">
        <v>2825</v>
      </c>
      <c r="C5857" s="4" t="s">
        <v>2824</v>
      </c>
      <c r="D5857" s="28">
        <v>0.428136515</v>
      </c>
      <c r="E5857" s="25">
        <v>0.23274204300000001</v>
      </c>
      <c r="F5857" s="26">
        <v>0.99270769199999997</v>
      </c>
      <c r="G5857" s="25">
        <v>-0.48368394300000001</v>
      </c>
      <c r="H5857" s="25">
        <v>0.1010566</v>
      </c>
      <c r="I5857" s="26">
        <v>-0.26509268800000002</v>
      </c>
      <c r="J5857" s="25">
        <v>-0.77210209799999996</v>
      </c>
      <c r="K5857" s="25">
        <v>0.52604211899999997</v>
      </c>
      <c r="L5857" s="26">
        <v>0.40880962300000001</v>
      </c>
      <c r="M5857" s="22">
        <v>1.005205329</v>
      </c>
      <c r="N5857" s="22">
        <v>1.0072181520000001</v>
      </c>
      <c r="O5857" s="23">
        <v>0.95755860100000001</v>
      </c>
      <c r="P5857" s="22">
        <v>1.0021795760000001</v>
      </c>
      <c r="Q5857" s="22">
        <v>0.99515693800000005</v>
      </c>
      <c r="R5857" s="23">
        <v>1.009673117</v>
      </c>
      <c r="S5857" s="22">
        <v>0.98020740299999998</v>
      </c>
      <c r="T5857" s="22">
        <v>0.99109214999999995</v>
      </c>
      <c r="U5857" s="23">
        <v>0.97913537299999998</v>
      </c>
      <c r="V5857" s="24">
        <v>3</v>
      </c>
      <c r="W5857" s="25">
        <v>-0.32783498999999999</v>
      </c>
      <c r="X5857" s="25">
        <v>0.62913648</v>
      </c>
      <c r="Y5857" s="26">
        <v>0.78988887699999999</v>
      </c>
      <c r="Z5857" s="25">
        <v>-0.90416140499999997</v>
      </c>
      <c r="AA5857" s="25">
        <v>-0.23996901500000001</v>
      </c>
      <c r="AB5857" s="26">
        <v>-0.40859958400000002</v>
      </c>
      <c r="AC5857" s="25">
        <v>-0.241792009</v>
      </c>
      <c r="AD5857" s="25">
        <v>1.2416285439999999</v>
      </c>
      <c r="AE5857" s="26">
        <v>-0.18036479599999999</v>
      </c>
      <c r="AF5857" s="22">
        <v>0.99455392799999998</v>
      </c>
      <c r="AG5857" s="22">
        <v>0.96803517699999997</v>
      </c>
      <c r="AH5857" s="23">
        <v>0.99068990300000004</v>
      </c>
      <c r="AI5857" s="22">
        <v>0.95508393700000005</v>
      </c>
      <c r="AJ5857" s="22">
        <v>0.99832564300000004</v>
      </c>
      <c r="AK5857" s="23">
        <v>1.0041967030000001</v>
      </c>
      <c r="AL5857" s="22">
        <v>0.99535027700000001</v>
      </c>
      <c r="AM5857" s="22">
        <v>0.93108786600000004</v>
      </c>
      <c r="AN5857" s="23">
        <v>0.99397812500000005</v>
      </c>
      <c r="AO5857" s="27">
        <v>1</v>
      </c>
      <c r="AP5857" s="1"/>
    </row>
    <row r="5858" spans="1:42" ht="18.75">
      <c r="A5858" s="1"/>
      <c r="B5858" s="7" t="s">
        <v>2823</v>
      </c>
      <c r="C5858" s="4" t="s">
        <v>2822</v>
      </c>
      <c r="D5858" s="28">
        <v>-0.358556826</v>
      </c>
      <c r="E5858" s="25">
        <v>-0.59568364399999996</v>
      </c>
      <c r="F5858" s="26">
        <v>9.1582259999999999E-2</v>
      </c>
      <c r="G5858" s="25">
        <v>-0.74813263399999996</v>
      </c>
      <c r="H5858" s="25">
        <v>0.50707302399999998</v>
      </c>
      <c r="I5858" s="26">
        <v>1.140954703</v>
      </c>
      <c r="J5858" s="25">
        <v>0.85345062199999999</v>
      </c>
      <c r="K5858" s="25">
        <v>0.77008986400000001</v>
      </c>
      <c r="L5858" s="26">
        <v>1.558228452</v>
      </c>
      <c r="M5858" s="22">
        <v>0.99867625299999996</v>
      </c>
      <c r="N5858" s="22">
        <v>0.98370191399999996</v>
      </c>
      <c r="O5858" s="23">
        <v>0.99678890899999995</v>
      </c>
      <c r="P5858" s="22">
        <v>0.97253853999999995</v>
      </c>
      <c r="Q5858" s="22">
        <v>0.95890492199999999</v>
      </c>
      <c r="R5858" s="23">
        <v>0.96427396600000004</v>
      </c>
      <c r="S5858" s="22">
        <v>0.97399029999999998</v>
      </c>
      <c r="T5858" s="22">
        <v>1.0043971730000001</v>
      </c>
      <c r="U5858" s="23">
        <v>0.93065974399999996</v>
      </c>
      <c r="V5858" s="24">
        <v>3</v>
      </c>
      <c r="W5858" s="25">
        <v>1.6059333689999999</v>
      </c>
      <c r="X5858" s="25">
        <v>1.365947695</v>
      </c>
      <c r="Y5858" s="26">
        <v>1.5941937559999999</v>
      </c>
      <c r="Z5858" s="25">
        <v>2.1633918589999999</v>
      </c>
      <c r="AA5858" s="25">
        <v>1.169940593</v>
      </c>
      <c r="AB5858" s="26">
        <v>1.3480497309999999</v>
      </c>
      <c r="AC5858" s="25">
        <v>1.542864284</v>
      </c>
      <c r="AD5858" s="25">
        <v>1.99168685</v>
      </c>
      <c r="AE5858" s="26">
        <v>1.636557271</v>
      </c>
      <c r="AF5858" s="22">
        <v>0.79764088200000005</v>
      </c>
      <c r="AG5858" s="22">
        <v>0.79556064900000001</v>
      </c>
      <c r="AH5858" s="23">
        <v>0.831206628</v>
      </c>
      <c r="AI5858" s="22">
        <v>0.48099303199999999</v>
      </c>
      <c r="AJ5858" s="22">
        <v>1.0368269160000001</v>
      </c>
      <c r="AK5858" s="23">
        <v>0.95280917200000004</v>
      </c>
      <c r="AL5858" s="22">
        <v>0.86541942900000002</v>
      </c>
      <c r="AM5858" s="22">
        <v>0.59214120400000003</v>
      </c>
      <c r="AN5858" s="23">
        <v>0.82923039200000004</v>
      </c>
      <c r="AO5858" s="27">
        <v>3</v>
      </c>
      <c r="AP5858" s="1"/>
    </row>
    <row r="5859" spans="1:42" ht="18.75">
      <c r="A5859" s="1"/>
      <c r="B5859" s="7" t="s">
        <v>2821</v>
      </c>
      <c r="C5859" s="4" t="s">
        <v>2820</v>
      </c>
      <c r="D5859" s="28">
        <v>1.118676953</v>
      </c>
      <c r="E5859" s="25">
        <v>0.55693851000000005</v>
      </c>
      <c r="F5859" s="26">
        <v>0.85635867499999996</v>
      </c>
      <c r="G5859" s="25">
        <v>-0.16525688299999999</v>
      </c>
      <c r="H5859" s="25">
        <v>-1.71531331</v>
      </c>
      <c r="I5859" s="26">
        <v>-1.53276261</v>
      </c>
      <c r="J5859" s="25">
        <v>-1.0376173040000001</v>
      </c>
      <c r="K5859" s="25">
        <v>-0.98726271099999996</v>
      </c>
      <c r="L5859" s="26">
        <v>-0.90062626300000004</v>
      </c>
      <c r="M5859" s="22">
        <v>0.95496687700000005</v>
      </c>
      <c r="N5859" s="22">
        <v>0.98869049899999994</v>
      </c>
      <c r="O5859" s="23">
        <v>0.97830159500000002</v>
      </c>
      <c r="P5859" s="22">
        <v>1.0010126319999999</v>
      </c>
      <c r="Q5859" s="22">
        <v>0.66283735799999999</v>
      </c>
      <c r="R5859" s="23">
        <v>0.87306773199999999</v>
      </c>
      <c r="S5859" s="22">
        <v>0.97380255999999998</v>
      </c>
      <c r="T5859" s="22">
        <v>0.976435253</v>
      </c>
      <c r="U5859" s="23">
        <v>0.96927545800000003</v>
      </c>
      <c r="V5859" s="24">
        <v>1</v>
      </c>
      <c r="W5859" s="20"/>
      <c r="X5859" s="20"/>
      <c r="Y5859" s="21"/>
      <c r="Z5859" s="20"/>
      <c r="AA5859" s="20"/>
      <c r="AB5859" s="21"/>
      <c r="AC5859" s="20"/>
      <c r="AD5859" s="20"/>
      <c r="AE5859" s="21"/>
      <c r="AF5859" s="22"/>
      <c r="AG5859" s="22"/>
      <c r="AH5859" s="23"/>
      <c r="AI5859" s="22"/>
      <c r="AJ5859" s="22"/>
      <c r="AK5859" s="23"/>
      <c r="AL5859" s="22"/>
      <c r="AM5859" s="22"/>
      <c r="AN5859" s="23"/>
      <c r="AO5859" s="27"/>
      <c r="AP5859" s="1"/>
    </row>
    <row r="5860" spans="1:42" ht="18.75">
      <c r="A5860" s="1"/>
      <c r="B5860" s="7" t="s">
        <v>2819</v>
      </c>
      <c r="C5860" s="4" t="s">
        <v>2818</v>
      </c>
      <c r="D5860" s="28">
        <v>-1.2701541329999999</v>
      </c>
      <c r="E5860" s="25">
        <v>-1.1702965329999999</v>
      </c>
      <c r="F5860" s="26">
        <v>-0.46292783900000001</v>
      </c>
      <c r="G5860" s="25">
        <v>-1.230923174</v>
      </c>
      <c r="H5860" s="25">
        <v>1.70299829</v>
      </c>
      <c r="I5860" s="26">
        <v>-0.78778903499999997</v>
      </c>
      <c r="J5860" s="25">
        <v>1.2390819319999999</v>
      </c>
      <c r="K5860" s="25">
        <v>-1.4115156360000001</v>
      </c>
      <c r="L5860" s="26">
        <v>1.9955907930000001</v>
      </c>
      <c r="M5860" s="22">
        <v>0.92234679799999997</v>
      </c>
      <c r="N5860" s="22">
        <v>0.94986198300000002</v>
      </c>
      <c r="O5860" s="23">
        <v>1.0015593309999999</v>
      </c>
      <c r="P5860" s="22">
        <v>0.91803518900000003</v>
      </c>
      <c r="Q5860" s="22">
        <v>0.66453393000000005</v>
      </c>
      <c r="R5860" s="23">
        <v>0.99395081299999999</v>
      </c>
      <c r="S5860" s="22">
        <v>0.98059577600000003</v>
      </c>
      <c r="T5860" s="22">
        <v>0.90740431799999999</v>
      </c>
      <c r="U5860" s="23">
        <v>0.90918741199999997</v>
      </c>
      <c r="V5860" s="24">
        <v>2</v>
      </c>
      <c r="W5860" s="20"/>
      <c r="X5860" s="20"/>
      <c r="Y5860" s="21"/>
      <c r="Z5860" s="20"/>
      <c r="AA5860" s="20"/>
      <c r="AB5860" s="21"/>
      <c r="AC5860" s="20"/>
      <c r="AD5860" s="20"/>
      <c r="AE5860" s="21"/>
      <c r="AF5860" s="22"/>
      <c r="AG5860" s="22"/>
      <c r="AH5860" s="23"/>
      <c r="AI5860" s="22"/>
      <c r="AJ5860" s="22"/>
      <c r="AK5860" s="23"/>
      <c r="AL5860" s="22"/>
      <c r="AM5860" s="22"/>
      <c r="AN5860" s="23"/>
      <c r="AO5860" s="27"/>
      <c r="AP5860" s="1"/>
    </row>
    <row r="5861" spans="1:42" ht="18.75">
      <c r="A5861" s="1"/>
      <c r="B5861" s="7" t="s">
        <v>2817</v>
      </c>
      <c r="C5861" s="4" t="s">
        <v>2816</v>
      </c>
      <c r="D5861" s="19"/>
      <c r="E5861" s="20"/>
      <c r="F5861" s="21"/>
      <c r="G5861" s="20"/>
      <c r="H5861" s="20"/>
      <c r="I5861" s="21"/>
      <c r="J5861" s="20"/>
      <c r="K5861" s="20"/>
      <c r="L5861" s="21"/>
      <c r="M5861" s="22"/>
      <c r="N5861" s="22"/>
      <c r="O5861" s="23"/>
      <c r="P5861" s="22"/>
      <c r="Q5861" s="22"/>
      <c r="R5861" s="23"/>
      <c r="S5861" s="22"/>
      <c r="T5861" s="22"/>
      <c r="U5861" s="23"/>
      <c r="V5861" s="24"/>
      <c r="W5861" s="25">
        <v>-0.144446295</v>
      </c>
      <c r="X5861" s="25">
        <v>-0.32428321799999998</v>
      </c>
      <c r="Y5861" s="26">
        <v>1.355814651</v>
      </c>
      <c r="Z5861" s="25">
        <v>0.48484041700000002</v>
      </c>
      <c r="AA5861" s="25">
        <v>0.79672268000000002</v>
      </c>
      <c r="AB5861" s="26">
        <v>0.74297952899999997</v>
      </c>
      <c r="AC5861" s="25">
        <v>1.1877677980000001</v>
      </c>
      <c r="AD5861" s="25">
        <v>1.600206649</v>
      </c>
      <c r="AE5861" s="26">
        <v>1.681384872</v>
      </c>
      <c r="AF5861" s="22">
        <v>1.0020131649999999</v>
      </c>
      <c r="AG5861" s="22">
        <v>0.98618887600000005</v>
      </c>
      <c r="AH5861" s="23">
        <v>0.90291298099999995</v>
      </c>
      <c r="AI5861" s="22">
        <v>0.98968199199999995</v>
      </c>
      <c r="AJ5861" s="22">
        <v>1.0088395219999999</v>
      </c>
      <c r="AK5861" s="23">
        <v>1.017621197</v>
      </c>
      <c r="AL5861" s="22">
        <v>0.98585739900000002</v>
      </c>
      <c r="AM5861" s="22">
        <v>0.77902723500000004</v>
      </c>
      <c r="AN5861" s="23">
        <v>0.80868063899999998</v>
      </c>
      <c r="AO5861" s="27">
        <v>1</v>
      </c>
      <c r="AP5861" s="1"/>
    </row>
    <row r="5862" spans="1:42" ht="18.75">
      <c r="A5862" s="1"/>
      <c r="B5862" s="7" t="s">
        <v>2815</v>
      </c>
      <c r="C5862" s="4" t="s">
        <v>2814</v>
      </c>
      <c r="D5862" s="28">
        <v>-0.76132175899999999</v>
      </c>
      <c r="E5862" s="25">
        <v>0.816943698</v>
      </c>
      <c r="F5862" s="26">
        <v>0.88938168399999995</v>
      </c>
      <c r="G5862" s="25">
        <v>-0.94074888000000001</v>
      </c>
      <c r="H5862" s="25">
        <v>0.877010293</v>
      </c>
      <c r="I5862" s="26">
        <v>-0.30412260499999999</v>
      </c>
      <c r="J5862" s="25">
        <v>1.156103806</v>
      </c>
      <c r="K5862" s="25">
        <v>0.16933817200000001</v>
      </c>
      <c r="L5862" s="26">
        <v>1.7007316690000001</v>
      </c>
      <c r="M5862" s="22">
        <v>1.001767893</v>
      </c>
      <c r="N5862" s="22">
        <v>0.98853856699999998</v>
      </c>
      <c r="O5862" s="23">
        <v>0.96969176800000001</v>
      </c>
      <c r="P5862" s="22">
        <v>0.962902963</v>
      </c>
      <c r="Q5862" s="22">
        <v>0.894648569</v>
      </c>
      <c r="R5862" s="23">
        <v>1.0117417900000001</v>
      </c>
      <c r="S5862" s="22">
        <v>0.98445215699999999</v>
      </c>
      <c r="T5862" s="22">
        <v>0.99900261700000004</v>
      </c>
      <c r="U5862" s="23">
        <v>0.94709974399999997</v>
      </c>
      <c r="V5862" s="24">
        <v>2</v>
      </c>
      <c r="W5862" s="25">
        <v>-1.6867384759999999</v>
      </c>
      <c r="X5862" s="25">
        <v>-0.51268430799999998</v>
      </c>
      <c r="Y5862" s="26">
        <v>-1.408902756</v>
      </c>
      <c r="Z5862" s="25">
        <v>0.71528059099999997</v>
      </c>
      <c r="AA5862" s="25">
        <v>-1.327556205</v>
      </c>
      <c r="AB5862" s="26">
        <v>-1.2989218300000001</v>
      </c>
      <c r="AC5862" s="25">
        <v>-1.0310953789999999</v>
      </c>
      <c r="AD5862" s="25">
        <v>-1.2282952330000001</v>
      </c>
      <c r="AE5862" s="26">
        <v>-0.36204913500000002</v>
      </c>
      <c r="AF5862" s="22">
        <v>0.76067423599999995</v>
      </c>
      <c r="AG5862" s="22">
        <v>0.97526855499999998</v>
      </c>
      <c r="AH5862" s="23">
        <v>0.88722598600000002</v>
      </c>
      <c r="AI5862" s="22">
        <v>0.98097231500000004</v>
      </c>
      <c r="AJ5862" s="22">
        <v>1.0114099889999999</v>
      </c>
      <c r="AK5862" s="23">
        <v>0.96806678499999999</v>
      </c>
      <c r="AL5862" s="22">
        <v>1.0143918000000001</v>
      </c>
      <c r="AM5862" s="22">
        <v>0.93292232399999997</v>
      </c>
      <c r="AN5862" s="23">
        <v>1.0003468170000001</v>
      </c>
      <c r="AO5862" s="27">
        <v>1</v>
      </c>
      <c r="AP5862" s="1"/>
    </row>
    <row r="5863" spans="1:42" ht="18.75">
      <c r="A5863" s="1"/>
      <c r="B5863" s="7" t="s">
        <v>2813</v>
      </c>
      <c r="C5863" s="4" t="s">
        <v>2812</v>
      </c>
      <c r="D5863" s="28">
        <v>0.78254341999999999</v>
      </c>
      <c r="E5863" s="25">
        <v>-1.997306225</v>
      </c>
      <c r="F5863" s="26">
        <v>-0.98051820300000003</v>
      </c>
      <c r="G5863" s="25">
        <v>0.97061497600000002</v>
      </c>
      <c r="H5863" s="25">
        <v>-0.228840881</v>
      </c>
      <c r="I5863" s="26">
        <v>6.2829186999999995E-2</v>
      </c>
      <c r="J5863" s="25">
        <v>0.89196729699999999</v>
      </c>
      <c r="K5863" s="25">
        <v>-1.2022984750000001</v>
      </c>
      <c r="L5863" s="26">
        <v>1.0401745250000001</v>
      </c>
      <c r="M5863" s="22">
        <v>0.99991656200000001</v>
      </c>
      <c r="N5863" s="22">
        <v>0.55256794399999998</v>
      </c>
      <c r="O5863" s="23">
        <v>0.96043637699999995</v>
      </c>
      <c r="P5863" s="22">
        <v>0.95877721800000004</v>
      </c>
      <c r="Q5863" s="22">
        <v>0.98497637500000002</v>
      </c>
      <c r="R5863" s="23">
        <v>0.99878258499999995</v>
      </c>
      <c r="S5863" s="22">
        <v>0.97267836699999999</v>
      </c>
      <c r="T5863" s="22">
        <v>0.94887891599999996</v>
      </c>
      <c r="U5863" s="23">
        <v>0.95975149400000004</v>
      </c>
      <c r="V5863" s="24">
        <v>1</v>
      </c>
      <c r="W5863" s="20"/>
      <c r="X5863" s="20"/>
      <c r="Y5863" s="21"/>
      <c r="Z5863" s="20"/>
      <c r="AA5863" s="20"/>
      <c r="AB5863" s="21"/>
      <c r="AC5863" s="20"/>
      <c r="AD5863" s="20"/>
      <c r="AE5863" s="21"/>
      <c r="AF5863" s="22"/>
      <c r="AG5863" s="22"/>
      <c r="AH5863" s="23"/>
      <c r="AI5863" s="22"/>
      <c r="AJ5863" s="22"/>
      <c r="AK5863" s="23"/>
      <c r="AL5863" s="22"/>
      <c r="AM5863" s="22"/>
      <c r="AN5863" s="23"/>
      <c r="AO5863" s="27"/>
      <c r="AP5863" s="1"/>
    </row>
    <row r="5864" spans="1:42" ht="18.75">
      <c r="A5864" s="1"/>
      <c r="B5864" s="7" t="s">
        <v>2811</v>
      </c>
      <c r="C5864" s="4" t="s">
        <v>2810</v>
      </c>
      <c r="D5864" s="28">
        <v>0.44195695299999999</v>
      </c>
      <c r="E5864" s="25">
        <v>-0.478565611</v>
      </c>
      <c r="F5864" s="26">
        <v>-1.1112938640000001</v>
      </c>
      <c r="G5864" s="25">
        <v>1.387752512</v>
      </c>
      <c r="H5864" s="25">
        <v>1.2219286359999999</v>
      </c>
      <c r="I5864" s="26">
        <v>1.1318530790000001</v>
      </c>
      <c r="J5864" s="25">
        <v>0.63147741899999998</v>
      </c>
      <c r="K5864" s="25">
        <v>2.2344739100000002</v>
      </c>
      <c r="L5864" s="26">
        <v>1.138201013</v>
      </c>
      <c r="M5864" s="22">
        <v>1.008930214</v>
      </c>
      <c r="N5864" s="22">
        <v>1.000175051</v>
      </c>
      <c r="O5864" s="23">
        <v>0.93224242099999999</v>
      </c>
      <c r="P5864" s="22">
        <v>0.88760046699999995</v>
      </c>
      <c r="Q5864" s="22">
        <v>0.83955107699999998</v>
      </c>
      <c r="R5864" s="23">
        <v>0.96557320000000002</v>
      </c>
      <c r="S5864" s="22">
        <v>0.980889978</v>
      </c>
      <c r="T5864" s="22">
        <v>0.54936687399999995</v>
      </c>
      <c r="U5864" s="23">
        <v>0.95677728699999998</v>
      </c>
      <c r="V5864" s="24">
        <v>9</v>
      </c>
      <c r="W5864" s="25">
        <v>-0.90474784200000002</v>
      </c>
      <c r="X5864" s="25">
        <v>6.5927241999999997E-2</v>
      </c>
      <c r="Y5864" s="26">
        <v>-0.66117261699999996</v>
      </c>
      <c r="Z5864" s="25">
        <v>-0.62108225299999997</v>
      </c>
      <c r="AA5864" s="25">
        <v>-1.100780141</v>
      </c>
      <c r="AB5864" s="26">
        <v>-0.86477841499999997</v>
      </c>
      <c r="AC5864" s="25">
        <v>-2.5438569740000001</v>
      </c>
      <c r="AD5864" s="25">
        <v>-0.30840743700000001</v>
      </c>
      <c r="AE5864" s="26">
        <v>-2.341446081</v>
      </c>
      <c r="AF5864" s="22">
        <v>0.97172362899999998</v>
      </c>
      <c r="AG5864" s="22">
        <v>0.99502461099999995</v>
      </c>
      <c r="AH5864" s="23">
        <v>0.987988639</v>
      </c>
      <c r="AI5864" s="22">
        <v>0.98740132300000005</v>
      </c>
      <c r="AJ5864" s="22">
        <v>1.025948828</v>
      </c>
      <c r="AK5864" s="23">
        <v>1.032254561</v>
      </c>
      <c r="AL5864" s="22">
        <v>0.27800881900000002</v>
      </c>
      <c r="AM5864" s="22">
        <v>1.0061419949999999</v>
      </c>
      <c r="AN5864" s="23">
        <v>0.40881294699999998</v>
      </c>
      <c r="AO5864" s="27">
        <v>11</v>
      </c>
      <c r="AP5864" s="1"/>
    </row>
    <row r="5865" spans="1:42" ht="18.75">
      <c r="A5865" s="1"/>
      <c r="B5865" s="7" t="s">
        <v>2809</v>
      </c>
      <c r="C5865" s="4" t="s">
        <v>2808</v>
      </c>
      <c r="D5865" s="28">
        <v>1.1335343790000001</v>
      </c>
      <c r="E5865" s="25">
        <v>0.78148118799999999</v>
      </c>
      <c r="F5865" s="26">
        <v>0.96737239600000002</v>
      </c>
      <c r="G5865" s="25">
        <v>-0.49526189700000001</v>
      </c>
      <c r="H5865" s="25">
        <v>-0.32228332500000001</v>
      </c>
      <c r="I5865" s="26">
        <v>-0.47372688400000001</v>
      </c>
      <c r="J5865" s="25">
        <v>0.25407710300000003</v>
      </c>
      <c r="K5865" s="25">
        <v>-0.71167445399999996</v>
      </c>
      <c r="L5865" s="26">
        <v>0.36118189499999998</v>
      </c>
      <c r="M5865" s="22">
        <v>0.95475646300000006</v>
      </c>
      <c r="N5865" s="22">
        <v>0.98798396200000005</v>
      </c>
      <c r="O5865" s="23">
        <v>0.96209225700000001</v>
      </c>
      <c r="P5865" s="22">
        <v>1.001882393</v>
      </c>
      <c r="Q5865" s="22">
        <v>0.97004856699999997</v>
      </c>
      <c r="R5865" s="23">
        <v>1.017975023</v>
      </c>
      <c r="S5865" s="22">
        <v>1.001746246</v>
      </c>
      <c r="T5865" s="22">
        <v>1.0037667370000001</v>
      </c>
      <c r="U5865" s="23">
        <v>0.98239198800000005</v>
      </c>
      <c r="V5865" s="24">
        <v>11</v>
      </c>
      <c r="W5865" s="25">
        <v>-0.666461737</v>
      </c>
      <c r="X5865" s="25">
        <v>-0.73637493099999995</v>
      </c>
      <c r="Y5865" s="26">
        <v>-1.1363074419999999</v>
      </c>
      <c r="Z5865" s="25">
        <v>-1.094953713</v>
      </c>
      <c r="AA5865" s="25">
        <v>-1.7641724679999999</v>
      </c>
      <c r="AB5865" s="26">
        <v>-1.546457709</v>
      </c>
      <c r="AC5865" s="25">
        <v>-1.510454051</v>
      </c>
      <c r="AD5865" s="25">
        <v>-0.92293744700000002</v>
      </c>
      <c r="AE5865" s="26">
        <v>-1.2356400590000001</v>
      </c>
      <c r="AF5865" s="22">
        <v>0.98623404999999997</v>
      </c>
      <c r="AG5865" s="22">
        <v>0.95722023499999997</v>
      </c>
      <c r="AH5865" s="23">
        <v>0.96792289499999995</v>
      </c>
      <c r="AI5865" s="22">
        <v>0.95044109600000004</v>
      </c>
      <c r="AJ5865" s="22">
        <v>0.82536873200000005</v>
      </c>
      <c r="AK5865" s="23">
        <v>0.85726726399999997</v>
      </c>
      <c r="AL5865" s="22">
        <v>0.87959143399999995</v>
      </c>
      <c r="AM5865" s="22">
        <v>0.98497734100000001</v>
      </c>
      <c r="AN5865" s="23">
        <v>0.95182451099999998</v>
      </c>
      <c r="AO5865" s="27">
        <v>6</v>
      </c>
      <c r="AP5865" s="1"/>
    </row>
    <row r="5866" spans="1:42" ht="18.75">
      <c r="A5866" s="1"/>
      <c r="B5866" s="7" t="s">
        <v>2807</v>
      </c>
      <c r="C5866" s="4" t="s">
        <v>2806</v>
      </c>
      <c r="D5866" s="19"/>
      <c r="E5866" s="20"/>
      <c r="F5866" s="21"/>
      <c r="G5866" s="20"/>
      <c r="H5866" s="20"/>
      <c r="I5866" s="21"/>
      <c r="J5866" s="20"/>
      <c r="K5866" s="20"/>
      <c r="L5866" s="21"/>
      <c r="M5866" s="22"/>
      <c r="N5866" s="22"/>
      <c r="O5866" s="23"/>
      <c r="P5866" s="22"/>
      <c r="Q5866" s="22"/>
      <c r="R5866" s="23"/>
      <c r="S5866" s="22"/>
      <c r="T5866" s="22"/>
      <c r="U5866" s="23"/>
      <c r="V5866" s="24"/>
      <c r="W5866" s="25">
        <v>-3.194194575</v>
      </c>
      <c r="X5866" s="25">
        <v>1.8516062099999999</v>
      </c>
      <c r="Y5866" s="26">
        <v>-1.7281951769999999</v>
      </c>
      <c r="Z5866" s="25">
        <v>-2.325881657</v>
      </c>
      <c r="AA5866" s="25">
        <v>-2.7932498360000002</v>
      </c>
      <c r="AB5866" s="26">
        <v>-2.8037182559999998</v>
      </c>
      <c r="AC5866" s="25">
        <v>-3.057200355</v>
      </c>
      <c r="AD5866" s="25">
        <v>-2.5596115209999999</v>
      </c>
      <c r="AE5866" s="26">
        <v>-2.8876361749999999</v>
      </c>
      <c r="AF5866" s="22">
        <v>8.7955827E-2</v>
      </c>
      <c r="AG5866" s="22">
        <v>0.62396563100000002</v>
      </c>
      <c r="AH5866" s="23">
        <v>0.76612150999999995</v>
      </c>
      <c r="AI5866" s="22">
        <v>0.40177834899999998</v>
      </c>
      <c r="AJ5866" s="22">
        <v>0.242928751</v>
      </c>
      <c r="AK5866" s="23">
        <v>0.20478297300000001</v>
      </c>
      <c r="AL5866" s="22">
        <v>9.6473139999999999E-2</v>
      </c>
      <c r="AM5866" s="22">
        <v>0.28513196899999999</v>
      </c>
      <c r="AN5866" s="23">
        <v>0.176563146</v>
      </c>
      <c r="AO5866" s="27">
        <v>1</v>
      </c>
      <c r="AP5866" s="1"/>
    </row>
    <row r="5867" spans="1:42" ht="18.75">
      <c r="A5867" s="1"/>
      <c r="B5867" s="7" t="s">
        <v>2805</v>
      </c>
      <c r="C5867" s="4" t="s">
        <v>2804</v>
      </c>
      <c r="D5867" s="19"/>
      <c r="E5867" s="20"/>
      <c r="F5867" s="21"/>
      <c r="G5867" s="20"/>
      <c r="H5867" s="20"/>
      <c r="I5867" s="21"/>
      <c r="J5867" s="20"/>
      <c r="K5867" s="20"/>
      <c r="L5867" s="21"/>
      <c r="M5867" s="22"/>
      <c r="N5867" s="22"/>
      <c r="O5867" s="23"/>
      <c r="P5867" s="22"/>
      <c r="Q5867" s="22"/>
      <c r="R5867" s="23"/>
      <c r="S5867" s="22"/>
      <c r="T5867" s="22"/>
      <c r="U5867" s="23"/>
      <c r="V5867" s="24"/>
      <c r="W5867" s="25">
        <v>1.5075117280000001</v>
      </c>
      <c r="X5867" s="25">
        <v>1.8486201799999999</v>
      </c>
      <c r="Y5867" s="26">
        <v>1.378636271</v>
      </c>
      <c r="Z5867" s="25">
        <v>-0.54632049800000004</v>
      </c>
      <c r="AA5867" s="25">
        <v>0.26914713099999998</v>
      </c>
      <c r="AB5867" s="26">
        <v>0.13435851800000001</v>
      </c>
      <c r="AC5867" s="25">
        <v>-7.40852E-3</v>
      </c>
      <c r="AD5867" s="25">
        <v>-0.17914244200000001</v>
      </c>
      <c r="AE5867" s="26">
        <v>-0.222570198</v>
      </c>
      <c r="AF5867" s="22">
        <v>0.81398172099999999</v>
      </c>
      <c r="AG5867" s="22">
        <v>0.627130572</v>
      </c>
      <c r="AH5867" s="23">
        <v>0.89789531899999997</v>
      </c>
      <c r="AI5867" s="22">
        <v>0.99233918600000004</v>
      </c>
      <c r="AJ5867" s="22">
        <v>0.99821354500000004</v>
      </c>
      <c r="AK5867" s="23">
        <v>1.0060674119999999</v>
      </c>
      <c r="AL5867" s="22">
        <v>0.99928741899999995</v>
      </c>
      <c r="AM5867" s="22">
        <v>1.000544976</v>
      </c>
      <c r="AN5867" s="23">
        <v>0.99461943399999997</v>
      </c>
      <c r="AO5867" s="27">
        <v>1</v>
      </c>
      <c r="AP5867" s="1"/>
    </row>
    <row r="5868" spans="1:42" ht="18.75">
      <c r="A5868" s="1"/>
      <c r="B5868" s="7" t="s">
        <v>2803</v>
      </c>
      <c r="C5868" s="4" t="s">
        <v>2802</v>
      </c>
      <c r="D5868" s="28">
        <v>0.52950532800000005</v>
      </c>
      <c r="E5868" s="25">
        <v>-0.92916105299999996</v>
      </c>
      <c r="F5868" s="26">
        <v>-0.83415187599999996</v>
      </c>
      <c r="G5868" s="25">
        <v>-0.55309299999999995</v>
      </c>
      <c r="H5868" s="25">
        <v>0.28088194599999999</v>
      </c>
      <c r="I5868" s="26">
        <v>6.4306696999999996E-2</v>
      </c>
      <c r="J5868" s="25">
        <v>-0.67545482899999998</v>
      </c>
      <c r="K5868" s="25">
        <v>0.27193318300000002</v>
      </c>
      <c r="L5868" s="26">
        <v>-0.79968276699999996</v>
      </c>
      <c r="M5868" s="22">
        <v>1.0108567429999999</v>
      </c>
      <c r="N5868" s="22">
        <v>0.97726999599999997</v>
      </c>
      <c r="O5868" s="23">
        <v>0.98127439000000005</v>
      </c>
      <c r="P5868" s="22">
        <v>1.0032790819999999</v>
      </c>
      <c r="Q5868" s="22">
        <v>0.97848940600000001</v>
      </c>
      <c r="R5868" s="23">
        <v>0.99943126199999999</v>
      </c>
      <c r="S5868" s="22">
        <v>0.98527239600000005</v>
      </c>
      <c r="T5868" s="22">
        <v>1.0004524130000001</v>
      </c>
      <c r="U5868" s="23">
        <v>0.96275436199999997</v>
      </c>
      <c r="V5868" s="24">
        <v>2</v>
      </c>
      <c r="W5868" s="25">
        <v>-0.151088734</v>
      </c>
      <c r="X5868" s="25">
        <v>-1.1273631719999999</v>
      </c>
      <c r="Y5868" s="26">
        <v>-0.29385714699999999</v>
      </c>
      <c r="Z5868" s="25">
        <v>-0.68293884699999996</v>
      </c>
      <c r="AA5868" s="25">
        <v>5.8954578000000001E-2</v>
      </c>
      <c r="AB5868" s="26">
        <v>-7.0809848999999994E-2</v>
      </c>
      <c r="AC5868" s="25">
        <v>2.8840602E-2</v>
      </c>
      <c r="AD5868" s="25">
        <v>-0.21162262300000001</v>
      </c>
      <c r="AE5868" s="26">
        <v>-0.24674589699999999</v>
      </c>
      <c r="AF5868" s="22">
        <v>1.001596596</v>
      </c>
      <c r="AG5868" s="22">
        <v>0.88545542799999999</v>
      </c>
      <c r="AH5868" s="23">
        <v>0.99536798599999998</v>
      </c>
      <c r="AI5868" s="22">
        <v>0.97991770300000003</v>
      </c>
      <c r="AJ5868" s="22">
        <v>1.00421878</v>
      </c>
      <c r="AK5868" s="23">
        <v>1.0026050369999999</v>
      </c>
      <c r="AL5868" s="22">
        <v>0.99792486300000005</v>
      </c>
      <c r="AM5868" s="22">
        <v>1.0047154730000001</v>
      </c>
      <c r="AN5868" s="23">
        <v>0.994325389</v>
      </c>
      <c r="AO5868" s="27">
        <v>1</v>
      </c>
      <c r="AP5868" s="1"/>
    </row>
    <row r="5869" spans="1:42" ht="18.75">
      <c r="A5869" s="1"/>
      <c r="B5869" s="7" t="s">
        <v>2801</v>
      </c>
      <c r="C5869" s="4" t="s">
        <v>2800</v>
      </c>
      <c r="D5869" s="28">
        <v>-5.3996159000000002E-2</v>
      </c>
      <c r="E5869" s="25">
        <v>0.931002459</v>
      </c>
      <c r="F5869" s="26">
        <v>1.323971204</v>
      </c>
      <c r="G5869" s="25">
        <v>-0.365000677</v>
      </c>
      <c r="H5869" s="25">
        <v>8.0020546999999997E-2</v>
      </c>
      <c r="I5869" s="26">
        <v>3.7529651999999997E-2</v>
      </c>
      <c r="J5869" s="25">
        <v>0.80136058799999998</v>
      </c>
      <c r="K5869" s="25">
        <v>-0.63046359699999999</v>
      </c>
      <c r="L5869" s="26">
        <v>1.1218361889999999</v>
      </c>
      <c r="M5869" s="22">
        <v>1.0006877030000001</v>
      </c>
      <c r="N5869" s="22">
        <v>0.97727890799999995</v>
      </c>
      <c r="O5869" s="23">
        <v>0.87341957699999995</v>
      </c>
      <c r="P5869" s="22">
        <v>1.002430785</v>
      </c>
      <c r="Q5869" s="22">
        <v>0.99463331099999996</v>
      </c>
      <c r="R5869" s="23">
        <v>0.99907330900000002</v>
      </c>
      <c r="S5869" s="22">
        <v>0.978308501</v>
      </c>
      <c r="T5869" s="22">
        <v>0.99570819200000005</v>
      </c>
      <c r="U5869" s="23">
        <v>0.95745005999999999</v>
      </c>
      <c r="V5869" s="24">
        <v>4</v>
      </c>
      <c r="W5869" s="20"/>
      <c r="X5869" s="20"/>
      <c r="Y5869" s="21"/>
      <c r="Z5869" s="20"/>
      <c r="AA5869" s="20"/>
      <c r="AB5869" s="21"/>
      <c r="AC5869" s="20"/>
      <c r="AD5869" s="20"/>
      <c r="AE5869" s="21"/>
      <c r="AF5869" s="22"/>
      <c r="AG5869" s="22"/>
      <c r="AH5869" s="23"/>
      <c r="AI5869" s="22"/>
      <c r="AJ5869" s="22"/>
      <c r="AK5869" s="23"/>
      <c r="AL5869" s="22"/>
      <c r="AM5869" s="22"/>
      <c r="AN5869" s="23"/>
      <c r="AO5869" s="27"/>
      <c r="AP5869" s="1"/>
    </row>
    <row r="5870" spans="1:42" ht="18.75">
      <c r="A5870" s="1"/>
      <c r="B5870" s="7" t="s">
        <v>2799</v>
      </c>
      <c r="C5870" s="4" t="s">
        <v>2798</v>
      </c>
      <c r="D5870" s="19"/>
      <c r="E5870" s="20"/>
      <c r="F5870" s="21"/>
      <c r="G5870" s="20"/>
      <c r="H5870" s="20"/>
      <c r="I5870" s="21"/>
      <c r="J5870" s="20"/>
      <c r="K5870" s="20"/>
      <c r="L5870" s="21"/>
      <c r="M5870" s="22"/>
      <c r="N5870" s="22"/>
      <c r="O5870" s="23"/>
      <c r="P5870" s="22"/>
      <c r="Q5870" s="22"/>
      <c r="R5870" s="23"/>
      <c r="S5870" s="22"/>
      <c r="T5870" s="22"/>
      <c r="U5870" s="23"/>
      <c r="V5870" s="24"/>
      <c r="W5870" s="25">
        <v>1.4882491120000001</v>
      </c>
      <c r="X5870" s="25">
        <v>-0.14579320400000001</v>
      </c>
      <c r="Y5870" s="26">
        <v>0.206157179</v>
      </c>
      <c r="Z5870" s="25">
        <v>0.52326282800000001</v>
      </c>
      <c r="AA5870" s="25">
        <v>0.45262010200000002</v>
      </c>
      <c r="AB5870" s="26">
        <v>0.40532568800000002</v>
      </c>
      <c r="AC5870" s="25">
        <v>0.61735590100000004</v>
      </c>
      <c r="AD5870" s="25">
        <v>0.121477944</v>
      </c>
      <c r="AE5870" s="26">
        <v>0.48069650600000002</v>
      </c>
      <c r="AF5870" s="22">
        <v>0.82190430299999995</v>
      </c>
      <c r="AG5870" s="22">
        <v>0.99513796300000001</v>
      </c>
      <c r="AH5870" s="23">
        <v>0.99893917399999999</v>
      </c>
      <c r="AI5870" s="22">
        <v>0.99144717299999996</v>
      </c>
      <c r="AJ5870" s="22">
        <v>0.99061308100000001</v>
      </c>
      <c r="AK5870" s="23">
        <v>1.004263157</v>
      </c>
      <c r="AL5870" s="22">
        <v>1.0066005090000001</v>
      </c>
      <c r="AM5870" s="22">
        <v>1.0025775910000001</v>
      </c>
      <c r="AN5870" s="23">
        <v>1.0079198899999999</v>
      </c>
      <c r="AO5870" s="27">
        <v>1</v>
      </c>
      <c r="AP5870" s="1"/>
    </row>
    <row r="5871" spans="1:42" ht="18.75">
      <c r="A5871" s="1"/>
      <c r="B5871" s="7" t="s">
        <v>2797</v>
      </c>
      <c r="C5871" s="4" t="s">
        <v>2796</v>
      </c>
      <c r="D5871" s="28">
        <v>2.5356600130000002</v>
      </c>
      <c r="E5871" s="25">
        <v>0.865847225</v>
      </c>
      <c r="F5871" s="26">
        <v>-0.75153726200000004</v>
      </c>
      <c r="G5871" s="25">
        <v>0.87437990600000004</v>
      </c>
      <c r="H5871" s="25">
        <v>2.0504530380000001</v>
      </c>
      <c r="I5871" s="26">
        <v>1.640550234</v>
      </c>
      <c r="J5871" s="25">
        <v>6.9994009999999995E-2</v>
      </c>
      <c r="K5871" s="25">
        <v>0.170203722</v>
      </c>
      <c r="L5871" s="26">
        <v>-0.69458388900000001</v>
      </c>
      <c r="M5871" s="22">
        <v>0.25294282099999998</v>
      </c>
      <c r="N5871" s="22">
        <v>0.98450282499999997</v>
      </c>
      <c r="O5871" s="23">
        <v>0.99525453200000003</v>
      </c>
      <c r="P5871" s="22">
        <v>0.97384228900000003</v>
      </c>
      <c r="Q5871" s="22">
        <v>0.50134499799999999</v>
      </c>
      <c r="R5871" s="23">
        <v>0.82571519500000001</v>
      </c>
      <c r="S5871" s="22">
        <v>0.99792006200000005</v>
      </c>
      <c r="T5871" s="22">
        <v>0.99972280499999999</v>
      </c>
      <c r="U5871" s="23">
        <v>0.96799992300000004</v>
      </c>
      <c r="V5871" s="24">
        <v>1</v>
      </c>
      <c r="W5871" s="20"/>
      <c r="X5871" s="20"/>
      <c r="Y5871" s="21"/>
      <c r="Z5871" s="20"/>
      <c r="AA5871" s="20"/>
      <c r="AB5871" s="21"/>
      <c r="AC5871" s="20"/>
      <c r="AD5871" s="20"/>
      <c r="AE5871" s="21"/>
      <c r="AF5871" s="22"/>
      <c r="AG5871" s="22"/>
      <c r="AH5871" s="23"/>
      <c r="AI5871" s="22"/>
      <c r="AJ5871" s="22"/>
      <c r="AK5871" s="23"/>
      <c r="AL5871" s="22"/>
      <c r="AM5871" s="22"/>
      <c r="AN5871" s="23"/>
      <c r="AO5871" s="27"/>
      <c r="AP5871" s="1"/>
    </row>
    <row r="5872" spans="1:42" ht="18.75">
      <c r="A5872" s="1"/>
      <c r="B5872" s="7" t="s">
        <v>2795</v>
      </c>
      <c r="C5872" s="4" t="s">
        <v>2794</v>
      </c>
      <c r="D5872" s="28">
        <v>0.16100968399999999</v>
      </c>
      <c r="E5872" s="25">
        <v>0.95374737899999995</v>
      </c>
      <c r="F5872" s="26">
        <v>3.2156177000000001E-2</v>
      </c>
      <c r="G5872" s="25">
        <v>0.244243023</v>
      </c>
      <c r="H5872" s="25">
        <v>-0.66388595699999997</v>
      </c>
      <c r="I5872" s="26">
        <v>-1.4887419000000001E-2</v>
      </c>
      <c r="J5872" s="25">
        <v>-0.34659530500000002</v>
      </c>
      <c r="K5872" s="25">
        <v>-0.31785891100000002</v>
      </c>
      <c r="L5872" s="26">
        <v>-0.443294154</v>
      </c>
      <c r="M5872" s="22">
        <v>0.99885758400000002</v>
      </c>
      <c r="N5872" s="22">
        <v>0.97772934199999995</v>
      </c>
      <c r="O5872" s="23">
        <v>1.000795944</v>
      </c>
      <c r="P5872" s="22">
        <v>1.000236795</v>
      </c>
      <c r="Q5872" s="22">
        <v>0.92536760799999995</v>
      </c>
      <c r="R5872" s="23">
        <v>1.000031012</v>
      </c>
      <c r="S5872" s="22">
        <v>0.99049626199999996</v>
      </c>
      <c r="T5872" s="22">
        <v>0.99591530800000005</v>
      </c>
      <c r="U5872" s="23">
        <v>0.983841784</v>
      </c>
      <c r="V5872" s="24">
        <v>1</v>
      </c>
      <c r="W5872" s="20"/>
      <c r="X5872" s="20"/>
      <c r="Y5872" s="21"/>
      <c r="Z5872" s="20"/>
      <c r="AA5872" s="20"/>
      <c r="AB5872" s="21"/>
      <c r="AC5872" s="20"/>
      <c r="AD5872" s="20"/>
      <c r="AE5872" s="21"/>
      <c r="AF5872" s="22"/>
      <c r="AG5872" s="22"/>
      <c r="AH5872" s="23"/>
      <c r="AI5872" s="22"/>
      <c r="AJ5872" s="22"/>
      <c r="AK5872" s="23"/>
      <c r="AL5872" s="22"/>
      <c r="AM5872" s="22"/>
      <c r="AN5872" s="23"/>
      <c r="AO5872" s="27"/>
      <c r="AP5872" s="1"/>
    </row>
    <row r="5873" spans="1:42" ht="18.75">
      <c r="A5873" s="1"/>
      <c r="B5873" s="7" t="s">
        <v>2793</v>
      </c>
      <c r="C5873" s="4" t="s">
        <v>2792</v>
      </c>
      <c r="D5873" s="28">
        <v>-0.58075834599999998</v>
      </c>
      <c r="E5873" s="25">
        <v>-0.40384046499999998</v>
      </c>
      <c r="F5873" s="26">
        <v>-0.94435585499999997</v>
      </c>
      <c r="G5873" s="25">
        <v>0.27836908999999999</v>
      </c>
      <c r="H5873" s="25">
        <v>1.8987301190000001</v>
      </c>
      <c r="I5873" s="26">
        <v>-0.98169769100000004</v>
      </c>
      <c r="J5873" s="25">
        <v>0.26091854399999997</v>
      </c>
      <c r="K5873" s="25">
        <v>-1.4541605129999999</v>
      </c>
      <c r="L5873" s="26">
        <v>0.52350679099999997</v>
      </c>
      <c r="M5873" s="22">
        <v>1.0130710700000001</v>
      </c>
      <c r="N5873" s="22">
        <v>1.006748776</v>
      </c>
      <c r="O5873" s="23">
        <v>0.97052565899999998</v>
      </c>
      <c r="P5873" s="22">
        <v>1.0031165470000001</v>
      </c>
      <c r="Q5873" s="22">
        <v>0.57978294200000002</v>
      </c>
      <c r="R5873" s="23">
        <v>0.99696169700000004</v>
      </c>
      <c r="S5873" s="22">
        <v>1.0020938939999999</v>
      </c>
      <c r="T5873" s="22">
        <v>0.88904382999999998</v>
      </c>
      <c r="U5873" s="23">
        <v>0.97868436199999997</v>
      </c>
      <c r="V5873" s="24">
        <v>30</v>
      </c>
      <c r="W5873" s="25">
        <v>-0.10682156</v>
      </c>
      <c r="X5873" s="25">
        <v>-0.13715854899999999</v>
      </c>
      <c r="Y5873" s="26">
        <v>0.174178424</v>
      </c>
      <c r="Z5873" s="25">
        <v>0.58638092200000003</v>
      </c>
      <c r="AA5873" s="25">
        <v>0.156898708</v>
      </c>
      <c r="AB5873" s="26">
        <v>0.14115824900000001</v>
      </c>
      <c r="AC5873" s="25">
        <v>0.140713223</v>
      </c>
      <c r="AD5873" s="25">
        <v>0.10462992</v>
      </c>
      <c r="AE5873" s="26">
        <v>-4.9019999999999999E-4</v>
      </c>
      <c r="AF5873" s="22">
        <v>1.0003800199999999</v>
      </c>
      <c r="AG5873" s="22">
        <v>0.99585550899999997</v>
      </c>
      <c r="AH5873" s="23">
        <v>1.001564407</v>
      </c>
      <c r="AI5873" s="22">
        <v>0.99160100600000001</v>
      </c>
      <c r="AJ5873" s="22">
        <v>0.99905377399999995</v>
      </c>
      <c r="AK5873" s="23">
        <v>1.006482501</v>
      </c>
      <c r="AL5873" s="22">
        <v>1.000409648</v>
      </c>
      <c r="AM5873" s="22">
        <v>1.003017515</v>
      </c>
      <c r="AN5873" s="23">
        <v>0.99960887700000001</v>
      </c>
      <c r="AO5873" s="27">
        <v>16</v>
      </c>
      <c r="AP5873" s="1"/>
    </row>
    <row r="5874" spans="1:42" ht="18.75">
      <c r="A5874" s="1"/>
      <c r="B5874" s="7" t="s">
        <v>2791</v>
      </c>
      <c r="C5874" s="4" t="s">
        <v>2790</v>
      </c>
      <c r="D5874" s="28">
        <v>-0.56186927600000003</v>
      </c>
      <c r="E5874" s="25">
        <v>0.93035785199999999</v>
      </c>
      <c r="F5874" s="26">
        <v>0.85757628699999999</v>
      </c>
      <c r="G5874" s="25">
        <v>0.47864654200000001</v>
      </c>
      <c r="H5874" s="25">
        <v>0.384152247</v>
      </c>
      <c r="I5874" s="26">
        <v>-0.39669558900000002</v>
      </c>
      <c r="J5874" s="25">
        <v>-0.54699895799999998</v>
      </c>
      <c r="K5874" s="25">
        <v>-1.7095487220000001</v>
      </c>
      <c r="L5874" s="26">
        <v>-1.247193776</v>
      </c>
      <c r="M5874" s="22">
        <v>1.0114589629999999</v>
      </c>
      <c r="N5874" s="22">
        <v>0.97731967399999997</v>
      </c>
      <c r="O5874" s="23">
        <v>0.97701926699999997</v>
      </c>
      <c r="P5874" s="22">
        <v>1.002412138</v>
      </c>
      <c r="Q5874" s="22">
        <v>0.96850905899999995</v>
      </c>
      <c r="R5874" s="23">
        <v>1.009875815</v>
      </c>
      <c r="S5874" s="22">
        <v>0.99368821500000004</v>
      </c>
      <c r="T5874" s="22">
        <v>0.79326154800000004</v>
      </c>
      <c r="U5874" s="23">
        <v>0.94316026500000005</v>
      </c>
      <c r="V5874" s="24">
        <v>4</v>
      </c>
      <c r="W5874" s="20"/>
      <c r="X5874" s="20"/>
      <c r="Y5874" s="21"/>
      <c r="Z5874" s="20"/>
      <c r="AA5874" s="20"/>
      <c r="AB5874" s="21"/>
      <c r="AC5874" s="20"/>
      <c r="AD5874" s="20"/>
      <c r="AE5874" s="21"/>
      <c r="AF5874" s="22"/>
      <c r="AG5874" s="22"/>
      <c r="AH5874" s="23"/>
      <c r="AI5874" s="22"/>
      <c r="AJ5874" s="22"/>
      <c r="AK5874" s="23"/>
      <c r="AL5874" s="22"/>
      <c r="AM5874" s="22"/>
      <c r="AN5874" s="23"/>
      <c r="AO5874" s="27"/>
      <c r="AP5874" s="1"/>
    </row>
    <row r="5875" spans="1:42" ht="18.75">
      <c r="A5875" s="1"/>
      <c r="B5875" s="7" t="s">
        <v>2789</v>
      </c>
      <c r="C5875" s="4" t="s">
        <v>2788</v>
      </c>
      <c r="D5875" s="28">
        <v>0.82116356700000004</v>
      </c>
      <c r="E5875" s="25">
        <v>-1.884845155</v>
      </c>
      <c r="F5875" s="26">
        <v>1.1262330549999999</v>
      </c>
      <c r="G5875" s="25">
        <v>-0.78118807499999998</v>
      </c>
      <c r="H5875" s="25">
        <v>0.38135443600000002</v>
      </c>
      <c r="I5875" s="26">
        <v>-0.73124764399999997</v>
      </c>
      <c r="J5875" s="25">
        <v>-1.7176189930000001</v>
      </c>
      <c r="K5875" s="25">
        <v>0.19904665799999999</v>
      </c>
      <c r="L5875" s="26">
        <v>-0.81692379500000001</v>
      </c>
      <c r="M5875" s="22">
        <v>0.999532702</v>
      </c>
      <c r="N5875" s="22">
        <v>0.61455830700000003</v>
      </c>
      <c r="O5875" s="23">
        <v>0.92956851699999998</v>
      </c>
      <c r="P5875" s="22">
        <v>0.96861550799999996</v>
      </c>
      <c r="Q5875" s="22">
        <v>0.96831996099999995</v>
      </c>
      <c r="R5875" s="23">
        <v>1.0096309990000001</v>
      </c>
      <c r="S5875" s="22">
        <v>0.87435116300000004</v>
      </c>
      <c r="T5875" s="22">
        <v>0.99880961400000001</v>
      </c>
      <c r="U5875" s="23">
        <v>0.96050273600000002</v>
      </c>
      <c r="V5875" s="24">
        <v>9</v>
      </c>
      <c r="W5875" s="25">
        <v>-0.53766741399999995</v>
      </c>
      <c r="X5875" s="25">
        <v>-0.528114525</v>
      </c>
      <c r="Y5875" s="26">
        <v>-0.178513427</v>
      </c>
      <c r="Z5875" s="25">
        <v>0.34052046699999999</v>
      </c>
      <c r="AA5875" s="25">
        <v>0.43593570599999998</v>
      </c>
      <c r="AB5875" s="26">
        <v>0.40903985700000001</v>
      </c>
      <c r="AC5875" s="25">
        <v>0.54612565099999999</v>
      </c>
      <c r="AD5875" s="25">
        <v>0.94261006999999997</v>
      </c>
      <c r="AE5875" s="26">
        <v>0.46559651800000001</v>
      </c>
      <c r="AF5875" s="22">
        <v>0.98838208999999999</v>
      </c>
      <c r="AG5875" s="22">
        <v>0.97268439500000003</v>
      </c>
      <c r="AH5875" s="23">
        <v>1.0028877549999999</v>
      </c>
      <c r="AI5875" s="22">
        <v>0.99879241799999996</v>
      </c>
      <c r="AJ5875" s="22">
        <v>0.99474239499999995</v>
      </c>
      <c r="AK5875" s="23">
        <v>1.0049615869999999</v>
      </c>
      <c r="AL5875" s="22">
        <v>1.003423503</v>
      </c>
      <c r="AM5875" s="22">
        <v>0.98853775899999996</v>
      </c>
      <c r="AN5875" s="23">
        <v>1.0062448900000001</v>
      </c>
      <c r="AO5875" s="27">
        <v>6</v>
      </c>
      <c r="AP5875" s="1"/>
    </row>
    <row r="5876" spans="1:42" ht="18.75">
      <c r="A5876" s="1"/>
      <c r="B5876" s="7" t="s">
        <v>2787</v>
      </c>
      <c r="C5876" s="4" t="s">
        <v>2786</v>
      </c>
      <c r="D5876" s="28">
        <v>-0.301556251</v>
      </c>
      <c r="E5876" s="25">
        <v>1.246395073</v>
      </c>
      <c r="F5876" s="26">
        <v>0.479183623</v>
      </c>
      <c r="G5876" s="25">
        <v>0.11598351599999999</v>
      </c>
      <c r="H5876" s="25">
        <v>0.66405357600000003</v>
      </c>
      <c r="I5876" s="26">
        <v>-0.96212298299999999</v>
      </c>
      <c r="J5876" s="25">
        <v>0.41451072900000002</v>
      </c>
      <c r="K5876" s="25">
        <v>-1.364302415</v>
      </c>
      <c r="L5876" s="26">
        <v>4.6384034999999997E-2</v>
      </c>
      <c r="M5876" s="22">
        <v>0.99960053900000001</v>
      </c>
      <c r="N5876" s="22">
        <v>0.92699634099999995</v>
      </c>
      <c r="O5876" s="23">
        <v>1.0020654760000001</v>
      </c>
      <c r="P5876" s="22">
        <v>0.99677358800000004</v>
      </c>
      <c r="Q5876" s="22">
        <v>0.92572322200000001</v>
      </c>
      <c r="R5876" s="23">
        <v>0.99258091699999995</v>
      </c>
      <c r="S5876" s="22">
        <v>0.98676291400000005</v>
      </c>
      <c r="T5876" s="22">
        <v>0.92095457199999997</v>
      </c>
      <c r="U5876" s="23">
        <v>0.99615516500000001</v>
      </c>
      <c r="V5876" s="24">
        <v>6</v>
      </c>
      <c r="W5876" s="25">
        <v>-0.35835652299999998</v>
      </c>
      <c r="X5876" s="25">
        <v>-0.36301382300000001</v>
      </c>
      <c r="Y5876" s="26">
        <v>-9.0038557000000005E-2</v>
      </c>
      <c r="Z5876" s="25">
        <v>-0.2487975</v>
      </c>
      <c r="AA5876" s="25">
        <v>-0.110158749</v>
      </c>
      <c r="AB5876" s="26">
        <v>-6.2660043999999998E-2</v>
      </c>
      <c r="AC5876" s="25">
        <v>-0.67342522800000004</v>
      </c>
      <c r="AD5876" s="25">
        <v>0.14817971699999999</v>
      </c>
      <c r="AE5876" s="26">
        <v>-1.793307081</v>
      </c>
      <c r="AF5876" s="22">
        <v>0.997196376</v>
      </c>
      <c r="AG5876" s="22">
        <v>0.98595866399999998</v>
      </c>
      <c r="AH5876" s="23">
        <v>1.0020798790000001</v>
      </c>
      <c r="AI5876" s="22">
        <v>0.99463239199999998</v>
      </c>
      <c r="AJ5876" s="22">
        <v>1.0017131450000001</v>
      </c>
      <c r="AK5876" s="23">
        <v>1.004662247</v>
      </c>
      <c r="AL5876" s="22">
        <v>1.007950361</v>
      </c>
      <c r="AM5876" s="22">
        <v>1.0003873249999999</v>
      </c>
      <c r="AN5876" s="23">
        <v>0.74665487600000002</v>
      </c>
      <c r="AO5876" s="27">
        <v>7</v>
      </c>
      <c r="AP5876" s="1"/>
    </row>
    <row r="5877" spans="1:42" ht="18.75">
      <c r="A5877" s="1"/>
      <c r="B5877" s="7" t="s">
        <v>2785</v>
      </c>
      <c r="C5877" s="4" t="s">
        <v>2784</v>
      </c>
      <c r="D5877" s="28">
        <v>0.73039278399999996</v>
      </c>
      <c r="E5877" s="25">
        <v>1.281180945</v>
      </c>
      <c r="F5877" s="26">
        <v>0.95786487499999995</v>
      </c>
      <c r="G5877" s="25">
        <v>0.13557560699999999</v>
      </c>
      <c r="H5877" s="25">
        <v>0.90465928699999998</v>
      </c>
      <c r="I5877" s="26">
        <v>2.1639866000000001E-2</v>
      </c>
      <c r="J5877" s="25">
        <v>0.59354297899999997</v>
      </c>
      <c r="K5877" s="25">
        <v>0.14588035999999999</v>
      </c>
      <c r="L5877" s="26">
        <v>0.15199854700000001</v>
      </c>
      <c r="M5877" s="22">
        <v>1.0061292470000001</v>
      </c>
      <c r="N5877" s="22">
        <v>0.91483789699999996</v>
      </c>
      <c r="O5877" s="23">
        <v>0.96811883200000004</v>
      </c>
      <c r="P5877" s="22">
        <v>0.99725038700000002</v>
      </c>
      <c r="Q5877" s="22">
        <v>0.89263618700000003</v>
      </c>
      <c r="R5877" s="23">
        <v>0.99919837099999997</v>
      </c>
      <c r="S5877" s="22">
        <v>0.98139973599999997</v>
      </c>
      <c r="T5877" s="22">
        <v>0.99779360699999997</v>
      </c>
      <c r="U5877" s="23">
        <v>0.98743549600000002</v>
      </c>
      <c r="V5877" s="24">
        <v>12</v>
      </c>
      <c r="W5877" s="25">
        <v>-6.4671304999999998E-2</v>
      </c>
      <c r="X5877" s="25">
        <v>0.42171427</v>
      </c>
      <c r="Y5877" s="26">
        <v>6.4435806999999998E-2</v>
      </c>
      <c r="Z5877" s="25">
        <v>0.64107648500000003</v>
      </c>
      <c r="AA5877" s="25">
        <v>5.6136684999999999E-2</v>
      </c>
      <c r="AB5877" s="26">
        <v>0.34543307899999998</v>
      </c>
      <c r="AC5877" s="25">
        <v>-9.6542205000000006E-2</v>
      </c>
      <c r="AD5877" s="25">
        <v>0.48516115599999998</v>
      </c>
      <c r="AE5877" s="26">
        <v>-0.178758049</v>
      </c>
      <c r="AF5877" s="22">
        <v>0.99677749500000001</v>
      </c>
      <c r="AG5877" s="22">
        <v>0.98691241100000004</v>
      </c>
      <c r="AH5877" s="23">
        <v>1.000149639</v>
      </c>
      <c r="AI5877" s="22">
        <v>0.98399542500000003</v>
      </c>
      <c r="AJ5877" s="22">
        <v>1.003921158</v>
      </c>
      <c r="AK5877" s="23">
        <v>1.0094457640000001</v>
      </c>
      <c r="AL5877" s="22">
        <v>0.999217629</v>
      </c>
      <c r="AM5877" s="22">
        <v>0.99750391000000005</v>
      </c>
      <c r="AN5877" s="23">
        <v>0.99408687500000004</v>
      </c>
      <c r="AO5877" s="27">
        <v>11</v>
      </c>
      <c r="AP5877" s="1"/>
    </row>
    <row r="5878" spans="1:42" ht="18.75">
      <c r="A5878" s="1"/>
      <c r="B5878" s="7" t="s">
        <v>2783</v>
      </c>
      <c r="C5878" s="4" t="s">
        <v>2782</v>
      </c>
      <c r="D5878" s="28">
        <v>0.87181631400000004</v>
      </c>
      <c r="E5878" s="25">
        <v>0.85152219500000004</v>
      </c>
      <c r="F5878" s="26">
        <v>0.71912216900000003</v>
      </c>
      <c r="G5878" s="25">
        <v>4.6255987999999998E-2</v>
      </c>
      <c r="H5878" s="25">
        <v>0.91896218799999996</v>
      </c>
      <c r="I5878" s="26">
        <v>1.5658327750000001</v>
      </c>
      <c r="J5878" s="25">
        <v>1.4774409260000001</v>
      </c>
      <c r="K5878" s="25">
        <v>9.6578173000000003E-2</v>
      </c>
      <c r="L5878" s="26">
        <v>1.3419925150000001</v>
      </c>
      <c r="M5878" s="22">
        <v>0.98767619900000003</v>
      </c>
      <c r="N5878" s="22">
        <v>0.98179388999999995</v>
      </c>
      <c r="O5878" s="23">
        <v>1.0016484699999999</v>
      </c>
      <c r="P5878" s="22">
        <v>0.99861994499999995</v>
      </c>
      <c r="Q5878" s="22">
        <v>0.892014262</v>
      </c>
      <c r="R5878" s="23">
        <v>0.85767227400000001</v>
      </c>
      <c r="S5878" s="22">
        <v>0.93393817400000001</v>
      </c>
      <c r="T5878" s="22">
        <v>0.99584060699999999</v>
      </c>
      <c r="U5878" s="23">
        <v>0.945823309</v>
      </c>
      <c r="V5878" s="24">
        <v>2</v>
      </c>
      <c r="W5878" s="25">
        <v>-0.50452972900000004</v>
      </c>
      <c r="X5878" s="25">
        <v>1.5705586709999999</v>
      </c>
      <c r="Y5878" s="26">
        <v>-4.3858586999999997E-2</v>
      </c>
      <c r="Z5878" s="25">
        <v>0.510476174</v>
      </c>
      <c r="AA5878" s="25">
        <v>-0.50318251800000002</v>
      </c>
      <c r="AB5878" s="26">
        <v>-0.22177180599999999</v>
      </c>
      <c r="AC5878" s="25">
        <v>-0.48109505600000002</v>
      </c>
      <c r="AD5878" s="25">
        <v>-0.28995712600000001</v>
      </c>
      <c r="AE5878" s="26">
        <v>-8.8675660000000003E-2</v>
      </c>
      <c r="AF5878" s="22">
        <v>0.98656030299999997</v>
      </c>
      <c r="AG5878" s="22">
        <v>0.72788181200000002</v>
      </c>
      <c r="AH5878" s="23">
        <v>1.0021849169999999</v>
      </c>
      <c r="AI5878" s="22">
        <v>0.99406538499999997</v>
      </c>
      <c r="AJ5878" s="22">
        <v>0.99641214499999997</v>
      </c>
      <c r="AK5878" s="23">
        <v>1.0103115389999999</v>
      </c>
      <c r="AL5878" s="22">
        <v>1.001291376</v>
      </c>
      <c r="AM5878" s="22">
        <v>1.005124216</v>
      </c>
      <c r="AN5878" s="23">
        <v>1.000530286</v>
      </c>
      <c r="AO5878" s="27">
        <v>1</v>
      </c>
      <c r="AP5878" s="1"/>
    </row>
    <row r="5879" spans="1:42" ht="18.75">
      <c r="A5879" s="1"/>
      <c r="B5879" s="7" t="s">
        <v>2781</v>
      </c>
      <c r="C5879" s="4" t="s">
        <v>2780</v>
      </c>
      <c r="D5879" s="28">
        <v>2.528896891</v>
      </c>
      <c r="E5879" s="25">
        <v>4.937748043</v>
      </c>
      <c r="F5879" s="26">
        <v>4.8299935219999997</v>
      </c>
      <c r="G5879" s="25">
        <v>3.6896383830000001</v>
      </c>
      <c r="H5879" s="25">
        <v>1.066127437</v>
      </c>
      <c r="I5879" s="26">
        <v>1.0513323290000001</v>
      </c>
      <c r="J5879" s="25">
        <v>-2.771079082</v>
      </c>
      <c r="K5879" s="25">
        <v>-2.7445177329999999</v>
      </c>
      <c r="L5879" s="26">
        <v>-2.2969070230000002</v>
      </c>
      <c r="M5879" s="22">
        <v>0.255987091</v>
      </c>
      <c r="N5879" s="22">
        <v>8.35264E-5</v>
      </c>
      <c r="O5879" s="23">
        <v>1.54995E-4</v>
      </c>
      <c r="P5879" s="22">
        <v>1.49634E-2</v>
      </c>
      <c r="Q5879" s="22">
        <v>0.87291089799999999</v>
      </c>
      <c r="R5879" s="23">
        <v>0.98343715499999995</v>
      </c>
      <c r="S5879" s="22">
        <v>0.25558831700000001</v>
      </c>
      <c r="T5879" s="22">
        <v>0.23363350099999999</v>
      </c>
      <c r="U5879" s="23">
        <v>0.72041073600000005</v>
      </c>
      <c r="V5879" s="24">
        <v>2</v>
      </c>
      <c r="W5879" s="20"/>
      <c r="X5879" s="20"/>
      <c r="Y5879" s="21"/>
      <c r="Z5879" s="20"/>
      <c r="AA5879" s="20"/>
      <c r="AB5879" s="21"/>
      <c r="AC5879" s="20"/>
      <c r="AD5879" s="20"/>
      <c r="AE5879" s="21"/>
      <c r="AF5879" s="22"/>
      <c r="AG5879" s="22"/>
      <c r="AH5879" s="23"/>
      <c r="AI5879" s="22"/>
      <c r="AJ5879" s="22"/>
      <c r="AK5879" s="23"/>
      <c r="AL5879" s="22"/>
      <c r="AM5879" s="22"/>
      <c r="AN5879" s="23"/>
      <c r="AO5879" s="27"/>
      <c r="AP5879" s="1"/>
    </row>
    <row r="5880" spans="1:42" ht="18.75">
      <c r="A5880" s="1"/>
      <c r="B5880" s="7" t="s">
        <v>2779</v>
      </c>
      <c r="C5880" s="4" t="s">
        <v>2778</v>
      </c>
      <c r="D5880" s="28">
        <v>0.62857701600000004</v>
      </c>
      <c r="E5880" s="25">
        <v>1.0486675480000001</v>
      </c>
      <c r="F5880" s="26">
        <v>0.86097924999999997</v>
      </c>
      <c r="G5880" s="25">
        <v>0.35659521500000002</v>
      </c>
      <c r="H5880" s="25">
        <v>1.7832848590000001</v>
      </c>
      <c r="I5880" s="26">
        <v>0.68626093899999996</v>
      </c>
      <c r="J5880" s="25">
        <v>1.651386244</v>
      </c>
      <c r="K5880" s="25">
        <v>0.361712227</v>
      </c>
      <c r="L5880" s="26">
        <v>1.3656692850000001</v>
      </c>
      <c r="M5880" s="22">
        <v>1.0079501550000001</v>
      </c>
      <c r="N5880" s="22">
        <v>0.97264150000000005</v>
      </c>
      <c r="O5880" s="23">
        <v>0.97590971800000004</v>
      </c>
      <c r="P5880" s="22">
        <v>1.0018465089999999</v>
      </c>
      <c r="Q5880" s="22">
        <v>0.62507504999999997</v>
      </c>
      <c r="R5880" s="23">
        <v>1.013876014</v>
      </c>
      <c r="S5880" s="22">
        <v>0.90672287299999998</v>
      </c>
      <c r="T5880" s="22">
        <v>0.99337991400000003</v>
      </c>
      <c r="U5880" s="23">
        <v>0.94754923400000002</v>
      </c>
      <c r="V5880" s="24">
        <v>1</v>
      </c>
      <c r="W5880" s="25">
        <v>-0.65616801899999999</v>
      </c>
      <c r="X5880" s="25">
        <v>5.9800434E-2</v>
      </c>
      <c r="Y5880" s="26">
        <v>-0.60471100799999999</v>
      </c>
      <c r="Z5880" s="25">
        <v>1.2034807999999999E-2</v>
      </c>
      <c r="AA5880" s="25">
        <v>-0.83736323300000004</v>
      </c>
      <c r="AB5880" s="26">
        <v>-0.53697574599999998</v>
      </c>
      <c r="AC5880" s="25">
        <v>-0.492623851</v>
      </c>
      <c r="AD5880" s="25">
        <v>0.13457978800000001</v>
      </c>
      <c r="AE5880" s="26">
        <v>-0.22381504999999999</v>
      </c>
      <c r="AF5880" s="22">
        <v>0.98555778400000005</v>
      </c>
      <c r="AG5880" s="22">
        <v>0.99488825000000003</v>
      </c>
      <c r="AH5880" s="23">
        <v>0.98690130099999995</v>
      </c>
      <c r="AI5880" s="22">
        <v>1.0009804529999999</v>
      </c>
      <c r="AJ5880" s="22">
        <v>1.0121708009999999</v>
      </c>
      <c r="AK5880" s="23">
        <v>0.99956412699999997</v>
      </c>
      <c r="AL5880" s="22">
        <v>1.002204578</v>
      </c>
      <c r="AM5880" s="22">
        <v>1.003783066</v>
      </c>
      <c r="AN5880" s="23">
        <v>0.99465889699999999</v>
      </c>
      <c r="AO5880" s="27">
        <v>1</v>
      </c>
      <c r="AP5880" s="1"/>
    </row>
    <row r="5881" spans="1:42" ht="18.75">
      <c r="A5881" s="1"/>
      <c r="B5881" s="7" t="s">
        <v>2777</v>
      </c>
      <c r="C5881" s="4" t="s">
        <v>2776</v>
      </c>
      <c r="D5881" s="28">
        <v>0.67631992600000002</v>
      </c>
      <c r="E5881" s="25">
        <v>-0.99405311600000001</v>
      </c>
      <c r="F5881" s="26">
        <v>-0.42356596600000002</v>
      </c>
      <c r="G5881" s="25">
        <v>-0.62043378000000005</v>
      </c>
      <c r="H5881" s="25">
        <v>0.426311775</v>
      </c>
      <c r="I5881" s="26">
        <v>0.76530207400000005</v>
      </c>
      <c r="J5881" s="25">
        <v>-2.9227789999999999E-3</v>
      </c>
      <c r="K5881" s="25">
        <v>0.67048708800000001</v>
      </c>
      <c r="L5881" s="26">
        <v>0.62955437299999994</v>
      </c>
      <c r="M5881" s="22">
        <v>1.011536271</v>
      </c>
      <c r="N5881" s="22">
        <v>0.97944494299999996</v>
      </c>
      <c r="O5881" s="23">
        <v>1.000641154</v>
      </c>
      <c r="P5881" s="22">
        <v>0.99314955199999999</v>
      </c>
      <c r="Q5881" s="22">
        <v>0.96802653500000002</v>
      </c>
      <c r="R5881" s="23">
        <v>1.001207081</v>
      </c>
      <c r="S5881" s="22">
        <v>0.999788232</v>
      </c>
      <c r="T5881" s="22">
        <v>0.99664029899999995</v>
      </c>
      <c r="U5881" s="23">
        <v>0.97290288199999997</v>
      </c>
      <c r="V5881" s="24">
        <v>1</v>
      </c>
      <c r="W5881" s="20"/>
      <c r="X5881" s="20"/>
      <c r="Y5881" s="21"/>
      <c r="Z5881" s="20"/>
      <c r="AA5881" s="20"/>
      <c r="AB5881" s="21"/>
      <c r="AC5881" s="20"/>
      <c r="AD5881" s="20"/>
      <c r="AE5881" s="21"/>
      <c r="AF5881" s="22"/>
      <c r="AG5881" s="22"/>
      <c r="AH5881" s="23"/>
      <c r="AI5881" s="22"/>
      <c r="AJ5881" s="22"/>
      <c r="AK5881" s="23"/>
      <c r="AL5881" s="22"/>
      <c r="AM5881" s="22"/>
      <c r="AN5881" s="23"/>
      <c r="AO5881" s="27"/>
      <c r="AP5881" s="1"/>
    </row>
    <row r="5882" spans="1:42" ht="18.75">
      <c r="A5882" s="1"/>
      <c r="B5882" s="7" t="s">
        <v>2775</v>
      </c>
      <c r="C5882" s="4" t="s">
        <v>2774</v>
      </c>
      <c r="D5882" s="28">
        <v>2.0899636999999999E-2</v>
      </c>
      <c r="E5882" s="25">
        <v>-0.50514376900000002</v>
      </c>
      <c r="F5882" s="26">
        <v>-0.20062252999999999</v>
      </c>
      <c r="G5882" s="25">
        <v>-0.90363509099999995</v>
      </c>
      <c r="H5882" s="25">
        <v>-1.2621108750000001</v>
      </c>
      <c r="I5882" s="26">
        <v>0.30046804100000002</v>
      </c>
      <c r="J5882" s="25">
        <v>4.9173886E-2</v>
      </c>
      <c r="K5882" s="25">
        <v>0.92880780500000004</v>
      </c>
      <c r="L5882" s="26">
        <v>0.67689434100000001</v>
      </c>
      <c r="M5882" s="22">
        <v>1.0014598180000001</v>
      </c>
      <c r="N5882" s="22">
        <v>0.99827361000000003</v>
      </c>
      <c r="O5882" s="23">
        <v>1.0045385090000001</v>
      </c>
      <c r="P5882" s="22">
        <v>0.96589420199999998</v>
      </c>
      <c r="Q5882" s="22">
        <v>0.83061657700000002</v>
      </c>
      <c r="R5882" s="23">
        <v>1.0128093540000001</v>
      </c>
      <c r="S5882" s="22">
        <v>0.99823488599999999</v>
      </c>
      <c r="T5882" s="22">
        <v>0.99440290600000003</v>
      </c>
      <c r="U5882" s="23">
        <v>0.97066056499999998</v>
      </c>
      <c r="V5882" s="24">
        <v>1</v>
      </c>
      <c r="W5882" s="25">
        <v>1.8236843679999999</v>
      </c>
      <c r="X5882" s="25">
        <v>0.16550398399999999</v>
      </c>
      <c r="Y5882" s="26">
        <v>0.89072805600000005</v>
      </c>
      <c r="Z5882" s="25">
        <v>0.98567954300000005</v>
      </c>
      <c r="AA5882" s="25">
        <v>1.3078937559999999</v>
      </c>
      <c r="AB5882" s="26">
        <v>0.98976509199999996</v>
      </c>
      <c r="AC5882" s="25">
        <v>1.3029635070000001</v>
      </c>
      <c r="AD5882" s="25">
        <v>0.62590730800000005</v>
      </c>
      <c r="AE5882" s="26">
        <v>1.266312017</v>
      </c>
      <c r="AF5882" s="22">
        <v>0.69828630300000005</v>
      </c>
      <c r="AG5882" s="22">
        <v>0.99532181600000003</v>
      </c>
      <c r="AH5882" s="23">
        <v>0.98850795800000002</v>
      </c>
      <c r="AI5882" s="22">
        <v>0.95007199600000003</v>
      </c>
      <c r="AJ5882" s="22">
        <v>1.02396832</v>
      </c>
      <c r="AK5882" s="23">
        <v>1.0156107130000001</v>
      </c>
      <c r="AL5882" s="22">
        <v>0.94532722199999997</v>
      </c>
      <c r="AM5882" s="22">
        <v>1.002681457</v>
      </c>
      <c r="AN5882" s="23">
        <v>0.93720284899999995</v>
      </c>
      <c r="AO5882" s="27">
        <v>3</v>
      </c>
      <c r="AP5882" s="1"/>
    </row>
    <row r="5883" spans="1:42" ht="18.75">
      <c r="A5883" s="1"/>
      <c r="B5883" s="7" t="s">
        <v>2773</v>
      </c>
      <c r="C5883" s="4" t="s">
        <v>2772</v>
      </c>
      <c r="D5883" s="28">
        <v>-0.742223415</v>
      </c>
      <c r="E5883" s="25">
        <v>-0.56500606600000003</v>
      </c>
      <c r="F5883" s="26">
        <v>0.795444975</v>
      </c>
      <c r="G5883" s="25">
        <v>1.440499413</v>
      </c>
      <c r="H5883" s="25">
        <v>-2.6328791859999998</v>
      </c>
      <c r="I5883" s="26">
        <v>3.3137042999999998E-2</v>
      </c>
      <c r="J5883" s="25">
        <v>-1.2120084879999999</v>
      </c>
      <c r="K5883" s="25">
        <v>-1.5874074650000001</v>
      </c>
      <c r="L5883" s="26">
        <v>-1.8916074510000001</v>
      </c>
      <c r="M5883" s="22">
        <v>1.0054604810000001</v>
      </c>
      <c r="N5883" s="22">
        <v>0.98894159100000001</v>
      </c>
      <c r="O5883" s="23">
        <v>0.98736469699999996</v>
      </c>
      <c r="P5883" s="22">
        <v>0.86505309699999999</v>
      </c>
      <c r="Q5883" s="22">
        <v>0.22762856300000001</v>
      </c>
      <c r="R5883" s="23">
        <v>0.99781897799999997</v>
      </c>
      <c r="S5883" s="22">
        <v>0.98740784100000001</v>
      </c>
      <c r="T5883" s="22">
        <v>0.82828964999999999</v>
      </c>
      <c r="U5883" s="23">
        <v>0.89049738000000001</v>
      </c>
      <c r="V5883" s="24">
        <v>5</v>
      </c>
      <c r="W5883" s="25">
        <v>-0.77179663700000001</v>
      </c>
      <c r="X5883" s="25">
        <v>-1.440775076</v>
      </c>
      <c r="Y5883" s="26">
        <v>-0.71197973800000003</v>
      </c>
      <c r="Z5883" s="25">
        <v>0.24942866899999999</v>
      </c>
      <c r="AA5883" s="25">
        <v>-0.16782750900000001</v>
      </c>
      <c r="AB5883" s="26">
        <v>-4.1071665E-2</v>
      </c>
      <c r="AC5883" s="25">
        <v>-0.16609481800000001</v>
      </c>
      <c r="AD5883" s="25">
        <v>-0.58894760700000004</v>
      </c>
      <c r="AE5883" s="26">
        <v>-0.396769492</v>
      </c>
      <c r="AF5883" s="22">
        <v>0.98808273899999999</v>
      </c>
      <c r="AG5883" s="22">
        <v>0.77476441699999998</v>
      </c>
      <c r="AH5883" s="23">
        <v>0.98451052999999999</v>
      </c>
      <c r="AI5883" s="22">
        <v>0.99485469199999998</v>
      </c>
      <c r="AJ5883" s="22">
        <v>0.99937662699999996</v>
      </c>
      <c r="AK5883" s="23">
        <v>1.0025701499999999</v>
      </c>
      <c r="AL5883" s="22">
        <v>0.99824442599999996</v>
      </c>
      <c r="AM5883" s="22">
        <v>0.99957355800000003</v>
      </c>
      <c r="AN5883" s="23">
        <v>1.003377567</v>
      </c>
      <c r="AO5883" s="27">
        <v>3</v>
      </c>
      <c r="AP5883" s="1"/>
    </row>
    <row r="5884" spans="1:42" ht="18.75">
      <c r="A5884" s="1"/>
      <c r="B5884" s="7" t="s">
        <v>2771</v>
      </c>
      <c r="C5884" s="4" t="s">
        <v>2770</v>
      </c>
      <c r="D5884" s="28">
        <v>0.67093262899999995</v>
      </c>
      <c r="E5884" s="25">
        <v>0.65509948399999995</v>
      </c>
      <c r="F5884" s="26">
        <v>0.94623505200000002</v>
      </c>
      <c r="G5884" s="25">
        <v>0.314398185</v>
      </c>
      <c r="H5884" s="25">
        <v>0.46592842499999998</v>
      </c>
      <c r="I5884" s="26">
        <v>0.78085320000000003</v>
      </c>
      <c r="J5884" s="25">
        <v>-0.85100994600000002</v>
      </c>
      <c r="K5884" s="25">
        <v>0.24405933499999999</v>
      </c>
      <c r="L5884" s="26">
        <v>-0.31134623500000003</v>
      </c>
      <c r="M5884" s="22">
        <v>1.0111247750000001</v>
      </c>
      <c r="N5884" s="22">
        <v>0.97973633999999998</v>
      </c>
      <c r="O5884" s="23">
        <v>0.97228953500000004</v>
      </c>
      <c r="P5884" s="22">
        <v>1.0030915119999999</v>
      </c>
      <c r="Q5884" s="22">
        <v>0.96489079</v>
      </c>
      <c r="R5884" s="23">
        <v>0.99658638899999996</v>
      </c>
      <c r="S5884" s="22">
        <v>0.97458810399999996</v>
      </c>
      <c r="T5884" s="22">
        <v>0.99960469299999999</v>
      </c>
      <c r="U5884" s="23">
        <v>0.98373925200000001</v>
      </c>
      <c r="V5884" s="24">
        <v>1</v>
      </c>
      <c r="W5884" s="20"/>
      <c r="X5884" s="20"/>
      <c r="Y5884" s="21"/>
      <c r="Z5884" s="20"/>
      <c r="AA5884" s="20"/>
      <c r="AB5884" s="21"/>
      <c r="AC5884" s="20"/>
      <c r="AD5884" s="20"/>
      <c r="AE5884" s="21"/>
      <c r="AF5884" s="22"/>
      <c r="AG5884" s="22"/>
      <c r="AH5884" s="23"/>
      <c r="AI5884" s="22"/>
      <c r="AJ5884" s="22"/>
      <c r="AK5884" s="23"/>
      <c r="AL5884" s="22"/>
      <c r="AM5884" s="22"/>
      <c r="AN5884" s="23"/>
      <c r="AO5884" s="27"/>
      <c r="AP5884" s="1"/>
    </row>
    <row r="5885" spans="1:42" ht="18.75">
      <c r="A5885" s="1"/>
      <c r="B5885" s="7" t="s">
        <v>2769</v>
      </c>
      <c r="C5885" s="4" t="s">
        <v>2768</v>
      </c>
      <c r="D5885" s="28">
        <v>2.0493621960000001</v>
      </c>
      <c r="E5885" s="25">
        <v>0.26352295599999997</v>
      </c>
      <c r="F5885" s="26">
        <v>-0.45695235899999997</v>
      </c>
      <c r="G5885" s="25">
        <v>8.5631746999999994E-2</v>
      </c>
      <c r="H5885" s="25">
        <v>4.8634807000000002E-2</v>
      </c>
      <c r="I5885" s="26">
        <v>-0.21589830600000001</v>
      </c>
      <c r="J5885" s="25">
        <v>0.145170671</v>
      </c>
      <c r="K5885" s="25">
        <v>0.83657364199999995</v>
      </c>
      <c r="L5885" s="26">
        <v>0.194659358</v>
      </c>
      <c r="M5885" s="22">
        <v>0.51844296700000003</v>
      </c>
      <c r="N5885" s="22">
        <v>1.0091156219999999</v>
      </c>
      <c r="O5885" s="23">
        <v>1.0033948500000001</v>
      </c>
      <c r="P5885" s="22">
        <v>0.99837155300000002</v>
      </c>
      <c r="Q5885" s="22">
        <v>0.99614866000000002</v>
      </c>
      <c r="R5885" s="23">
        <v>1.011983437</v>
      </c>
      <c r="S5885" s="22">
        <v>0.99677419599999995</v>
      </c>
      <c r="T5885" s="22">
        <v>1.000146534</v>
      </c>
      <c r="U5885" s="23">
        <v>0.98703228099999996</v>
      </c>
      <c r="V5885" s="24">
        <v>1</v>
      </c>
      <c r="W5885" s="20"/>
      <c r="X5885" s="20"/>
      <c r="Y5885" s="21"/>
      <c r="Z5885" s="20"/>
      <c r="AA5885" s="20"/>
      <c r="AB5885" s="21"/>
      <c r="AC5885" s="20"/>
      <c r="AD5885" s="20"/>
      <c r="AE5885" s="21"/>
      <c r="AF5885" s="22"/>
      <c r="AG5885" s="22"/>
      <c r="AH5885" s="23"/>
      <c r="AI5885" s="22"/>
      <c r="AJ5885" s="22"/>
      <c r="AK5885" s="23"/>
      <c r="AL5885" s="22"/>
      <c r="AM5885" s="22"/>
      <c r="AN5885" s="23"/>
      <c r="AO5885" s="27"/>
      <c r="AP5885" s="1"/>
    </row>
    <row r="5886" spans="1:42" ht="18.75">
      <c r="A5886" s="1"/>
      <c r="B5886" s="7" t="s">
        <v>2767</v>
      </c>
      <c r="C5886" s="4" t="s">
        <v>2766</v>
      </c>
      <c r="D5886" s="19"/>
      <c r="E5886" s="20"/>
      <c r="F5886" s="21"/>
      <c r="G5886" s="20"/>
      <c r="H5886" s="20"/>
      <c r="I5886" s="21"/>
      <c r="J5886" s="20"/>
      <c r="K5886" s="20"/>
      <c r="L5886" s="21"/>
      <c r="M5886" s="22"/>
      <c r="N5886" s="22"/>
      <c r="O5886" s="23"/>
      <c r="P5886" s="22"/>
      <c r="Q5886" s="22"/>
      <c r="R5886" s="23"/>
      <c r="S5886" s="22"/>
      <c r="T5886" s="22"/>
      <c r="U5886" s="23"/>
      <c r="V5886" s="24"/>
      <c r="W5886" s="25">
        <v>-0.48812405399999997</v>
      </c>
      <c r="X5886" s="25">
        <v>-0.27502221900000001</v>
      </c>
      <c r="Y5886" s="26">
        <v>-0.38444655999999999</v>
      </c>
      <c r="Z5886" s="25">
        <v>0.84612087499999999</v>
      </c>
      <c r="AA5886" s="25">
        <v>-0.97105099800000005</v>
      </c>
      <c r="AB5886" s="26">
        <v>-0.34958921799999998</v>
      </c>
      <c r="AC5886" s="25">
        <v>-1.0471031550000001</v>
      </c>
      <c r="AD5886" s="25">
        <v>-1.5583410600000001</v>
      </c>
      <c r="AE5886" s="26">
        <v>-0.87120973199999996</v>
      </c>
      <c r="AF5886" s="22">
        <v>0.98705717800000004</v>
      </c>
      <c r="AG5886" s="22">
        <v>0.99333469699999999</v>
      </c>
      <c r="AH5886" s="23">
        <v>0.99408534100000001</v>
      </c>
      <c r="AI5886" s="22">
        <v>0.96441978900000003</v>
      </c>
      <c r="AJ5886" s="22">
        <v>1.010508881</v>
      </c>
      <c r="AK5886" s="23">
        <v>1.0093448709999999</v>
      </c>
      <c r="AL5886" s="22">
        <v>1.013964761</v>
      </c>
      <c r="AM5886" s="22">
        <v>0.79067847800000002</v>
      </c>
      <c r="AN5886" s="23">
        <v>1.0004851889999999</v>
      </c>
      <c r="AO5886" s="27">
        <v>1</v>
      </c>
      <c r="AP5886" s="1"/>
    </row>
    <row r="5887" spans="1:42" ht="18.75">
      <c r="A5887" s="1"/>
      <c r="B5887" s="7" t="s">
        <v>2765</v>
      </c>
      <c r="C5887" s="4" t="s">
        <v>2764</v>
      </c>
      <c r="D5887" s="19"/>
      <c r="E5887" s="20"/>
      <c r="F5887" s="21"/>
      <c r="G5887" s="20"/>
      <c r="H5887" s="20"/>
      <c r="I5887" s="21"/>
      <c r="J5887" s="20"/>
      <c r="K5887" s="20"/>
      <c r="L5887" s="21"/>
      <c r="M5887" s="22"/>
      <c r="N5887" s="22"/>
      <c r="O5887" s="23"/>
      <c r="P5887" s="22"/>
      <c r="Q5887" s="22"/>
      <c r="R5887" s="23"/>
      <c r="S5887" s="22"/>
      <c r="T5887" s="22"/>
      <c r="U5887" s="23"/>
      <c r="V5887" s="24"/>
      <c r="W5887" s="25">
        <v>1.1904288919999999</v>
      </c>
      <c r="X5887" s="25">
        <v>3.2397505529999999</v>
      </c>
      <c r="Y5887" s="26">
        <v>2.491924977</v>
      </c>
      <c r="Z5887" s="25">
        <v>1.581043408</v>
      </c>
      <c r="AA5887" s="25">
        <v>1.700688808</v>
      </c>
      <c r="AB5887" s="26">
        <v>1.7977173200000001</v>
      </c>
      <c r="AC5887" s="25">
        <v>1.446610408</v>
      </c>
      <c r="AD5887" s="25">
        <v>2.0350262159999999</v>
      </c>
      <c r="AE5887" s="26">
        <v>0.98938985199999996</v>
      </c>
      <c r="AF5887" s="22">
        <v>0.90439856299999999</v>
      </c>
      <c r="AG5887" s="22">
        <v>6.8548157999999998E-2</v>
      </c>
      <c r="AH5887" s="23">
        <v>0.35712644300000002</v>
      </c>
      <c r="AI5887" s="22">
        <v>0.78534732100000004</v>
      </c>
      <c r="AJ5887" s="22">
        <v>0.86377779799999999</v>
      </c>
      <c r="AK5887" s="23">
        <v>0.71848046300000001</v>
      </c>
      <c r="AL5887" s="22">
        <v>0.89722092499999995</v>
      </c>
      <c r="AM5887" s="22">
        <v>0.57327272100000004</v>
      </c>
      <c r="AN5887" s="23">
        <v>0.99001198099999999</v>
      </c>
      <c r="AO5887" s="27">
        <v>1</v>
      </c>
      <c r="AP5887" s="1"/>
    </row>
    <row r="5888" spans="1:42" ht="18.75">
      <c r="A5888" s="1"/>
      <c r="B5888" s="7" t="s">
        <v>2763</v>
      </c>
      <c r="C5888" s="4" t="s">
        <v>2762</v>
      </c>
      <c r="D5888" s="19"/>
      <c r="E5888" s="20"/>
      <c r="F5888" s="21"/>
      <c r="G5888" s="20"/>
      <c r="H5888" s="20"/>
      <c r="I5888" s="21"/>
      <c r="J5888" s="20"/>
      <c r="K5888" s="20"/>
      <c r="L5888" s="21"/>
      <c r="M5888" s="22"/>
      <c r="N5888" s="22"/>
      <c r="O5888" s="23"/>
      <c r="P5888" s="22"/>
      <c r="Q5888" s="22"/>
      <c r="R5888" s="23"/>
      <c r="S5888" s="22"/>
      <c r="T5888" s="22"/>
      <c r="U5888" s="23"/>
      <c r="V5888" s="24"/>
      <c r="W5888" s="25">
        <v>-0.39991013800000003</v>
      </c>
      <c r="X5888" s="25">
        <v>-0.27804526099999999</v>
      </c>
      <c r="Y5888" s="26">
        <v>-0.27985615000000003</v>
      </c>
      <c r="Z5888" s="25">
        <v>-1.312513389</v>
      </c>
      <c r="AA5888" s="25">
        <v>-3.466195E-3</v>
      </c>
      <c r="AB5888" s="26">
        <v>0.39395883999999998</v>
      </c>
      <c r="AC5888" s="25">
        <v>0.33886992100000002</v>
      </c>
      <c r="AD5888" s="25">
        <v>-0.12897320800000001</v>
      </c>
      <c r="AE5888" s="26">
        <v>0.873615955</v>
      </c>
      <c r="AF5888" s="22">
        <v>0.99228753199999997</v>
      </c>
      <c r="AG5888" s="22">
        <v>0.99441145500000006</v>
      </c>
      <c r="AH5888" s="23">
        <v>0.99775861700000001</v>
      </c>
      <c r="AI5888" s="22">
        <v>0.89407179400000003</v>
      </c>
      <c r="AJ5888" s="22">
        <v>1.001267007</v>
      </c>
      <c r="AK5888" s="23">
        <v>1.005163059</v>
      </c>
      <c r="AL5888" s="22">
        <v>1.002088197</v>
      </c>
      <c r="AM5888" s="22">
        <v>1.003091457</v>
      </c>
      <c r="AN5888" s="23">
        <v>0.99881156599999998</v>
      </c>
      <c r="AO5888" s="27">
        <v>1</v>
      </c>
      <c r="AP5888" s="1"/>
    </row>
    <row r="5889" spans="1:42" ht="18.75">
      <c r="A5889" s="1"/>
      <c r="B5889" s="7" t="s">
        <v>2761</v>
      </c>
      <c r="C5889" s="4" t="s">
        <v>2760</v>
      </c>
      <c r="D5889" s="28">
        <v>-2.2910236679999998</v>
      </c>
      <c r="E5889" s="25">
        <v>1.1462092770000001</v>
      </c>
      <c r="F5889" s="26">
        <v>1.1039958809999999</v>
      </c>
      <c r="G5889" s="25">
        <v>-2.2457622079999999</v>
      </c>
      <c r="H5889" s="25">
        <v>-4.6000794730000001</v>
      </c>
      <c r="I5889" s="26">
        <v>-2.8359430400000001</v>
      </c>
      <c r="J5889" s="25">
        <v>-2.645351791</v>
      </c>
      <c r="K5889" s="25">
        <v>-2.898427549</v>
      </c>
      <c r="L5889" s="26">
        <v>-2.4903150159999998</v>
      </c>
      <c r="M5889" s="22">
        <v>0.37500650400000002</v>
      </c>
      <c r="N5889" s="22">
        <v>0.95421987399999997</v>
      </c>
      <c r="O5889" s="23">
        <v>0.93632684799999999</v>
      </c>
      <c r="P5889" s="22">
        <v>0.43668288399999999</v>
      </c>
      <c r="Q5889" s="22">
        <v>6.8128500000000001E-4</v>
      </c>
      <c r="R5889" s="23">
        <v>0.15560185600000001</v>
      </c>
      <c r="S5889" s="22">
        <v>0.33573486400000002</v>
      </c>
      <c r="T5889" s="22">
        <v>0.17549532400000001</v>
      </c>
      <c r="U5889" s="23">
        <v>0.57953435799999997</v>
      </c>
      <c r="V5889" s="24">
        <v>2</v>
      </c>
      <c r="W5889" s="20"/>
      <c r="X5889" s="20"/>
      <c r="Y5889" s="21"/>
      <c r="Z5889" s="20"/>
      <c r="AA5889" s="20"/>
      <c r="AB5889" s="21"/>
      <c r="AC5889" s="20"/>
      <c r="AD5889" s="20"/>
      <c r="AE5889" s="21"/>
      <c r="AF5889" s="22"/>
      <c r="AG5889" s="22"/>
      <c r="AH5889" s="23"/>
      <c r="AI5889" s="22"/>
      <c r="AJ5889" s="22"/>
      <c r="AK5889" s="23"/>
      <c r="AL5889" s="22"/>
      <c r="AM5889" s="22"/>
      <c r="AN5889" s="23"/>
      <c r="AO5889" s="27"/>
      <c r="AP5889" s="1"/>
    </row>
    <row r="5890" spans="1:42" ht="18.75">
      <c r="A5890" s="1"/>
      <c r="B5890" s="7" t="s">
        <v>2759</v>
      </c>
      <c r="C5890" s="4" t="s">
        <v>2758</v>
      </c>
      <c r="D5890" s="28">
        <v>1.7522018909999999</v>
      </c>
      <c r="E5890" s="25">
        <v>0.33592441299999998</v>
      </c>
      <c r="F5890" s="26">
        <v>-0.171679101</v>
      </c>
      <c r="G5890" s="25">
        <v>-0.22410374599999999</v>
      </c>
      <c r="H5890" s="25">
        <v>0.36815925999999999</v>
      </c>
      <c r="I5890" s="26">
        <v>-0.20250607300000001</v>
      </c>
      <c r="J5890" s="25">
        <v>0.41846667500000001</v>
      </c>
      <c r="K5890" s="25">
        <v>1.0570115170000001</v>
      </c>
      <c r="L5890" s="26">
        <v>0.53661392299999999</v>
      </c>
      <c r="M5890" s="22">
        <v>0.68942267199999996</v>
      </c>
      <c r="N5890" s="22">
        <v>1.006319408</v>
      </c>
      <c r="O5890" s="23">
        <v>1.0006461120000001</v>
      </c>
      <c r="P5890" s="22">
        <v>0.99980321599999999</v>
      </c>
      <c r="Q5890" s="22">
        <v>0.96942200999999995</v>
      </c>
      <c r="R5890" s="23">
        <v>1.0092693500000001</v>
      </c>
      <c r="S5890" s="22">
        <v>0.98936083500000005</v>
      </c>
      <c r="T5890" s="22">
        <v>0.97846363199999997</v>
      </c>
      <c r="U5890" s="23">
        <v>0.97949903100000002</v>
      </c>
      <c r="V5890" s="24">
        <v>3</v>
      </c>
      <c r="W5890" s="25">
        <v>0.81912326499999999</v>
      </c>
      <c r="X5890" s="25">
        <v>1.2148086220000001</v>
      </c>
      <c r="Y5890" s="26">
        <v>1.2194563789999999</v>
      </c>
      <c r="Z5890" s="25">
        <v>1.0048080909999999</v>
      </c>
      <c r="AA5890" s="25">
        <v>0.81459039799999999</v>
      </c>
      <c r="AB5890" s="26">
        <v>0.948902311</v>
      </c>
      <c r="AC5890" s="25">
        <v>0.97818474499999997</v>
      </c>
      <c r="AD5890" s="25">
        <v>1.560786528</v>
      </c>
      <c r="AE5890" s="26">
        <v>1.132557646</v>
      </c>
      <c r="AF5890" s="22">
        <v>0.98968820000000002</v>
      </c>
      <c r="AG5890" s="22">
        <v>0.84862471299999997</v>
      </c>
      <c r="AH5890" s="23">
        <v>0.94508306500000006</v>
      </c>
      <c r="AI5890" s="22">
        <v>0.95039040100000005</v>
      </c>
      <c r="AJ5890" s="22">
        <v>1.0068402240000001</v>
      </c>
      <c r="AK5890" s="23">
        <v>1.023032221</v>
      </c>
      <c r="AL5890" s="22">
        <v>1.016883693</v>
      </c>
      <c r="AM5890" s="22">
        <v>0.79391373399999998</v>
      </c>
      <c r="AN5890" s="23">
        <v>0.96407729600000003</v>
      </c>
      <c r="AO5890" s="27">
        <v>4</v>
      </c>
      <c r="AP5890" s="1"/>
    </row>
    <row r="5891" spans="1:42" ht="18.75">
      <c r="A5891" s="1"/>
      <c r="B5891" s="7" t="s">
        <v>2757</v>
      </c>
      <c r="C5891" s="4" t="s">
        <v>2756</v>
      </c>
      <c r="D5891" s="28">
        <v>-1.1066124930000001</v>
      </c>
      <c r="E5891" s="25">
        <v>-8.6515259999999997E-3</v>
      </c>
      <c r="F5891" s="26">
        <v>1.0471973130000001</v>
      </c>
      <c r="G5891" s="25">
        <v>0.17882827500000001</v>
      </c>
      <c r="H5891" s="25">
        <v>1.182746276</v>
      </c>
      <c r="I5891" s="26">
        <v>-0.81764859199999995</v>
      </c>
      <c r="J5891" s="25">
        <v>0.87963508000000001</v>
      </c>
      <c r="K5891" s="25">
        <v>0.921379854</v>
      </c>
      <c r="L5891" s="26">
        <v>0.73948234300000004</v>
      </c>
      <c r="M5891" s="22">
        <v>0.95290620599999998</v>
      </c>
      <c r="N5891" s="22">
        <v>1.0009348300000001</v>
      </c>
      <c r="O5891" s="23">
        <v>0.95179085399999996</v>
      </c>
      <c r="P5891" s="22">
        <v>0.99961700600000003</v>
      </c>
      <c r="Q5891" s="22">
        <v>0.84828070799999999</v>
      </c>
      <c r="R5891" s="23">
        <v>0.99260366499999997</v>
      </c>
      <c r="S5891" s="22">
        <v>0.97181914899999999</v>
      </c>
      <c r="T5891" s="22">
        <v>0.99613098200000005</v>
      </c>
      <c r="U5891" s="23">
        <v>0.96652994400000003</v>
      </c>
      <c r="V5891" s="24">
        <v>1</v>
      </c>
      <c r="W5891" s="25">
        <v>-2.461132133</v>
      </c>
      <c r="X5891" s="25">
        <v>-1.496284218</v>
      </c>
      <c r="Y5891" s="26">
        <v>-2.107691156</v>
      </c>
      <c r="Z5891" s="25">
        <v>-1.811191803</v>
      </c>
      <c r="AA5891" s="25">
        <v>-2.4178457799999999</v>
      </c>
      <c r="AB5891" s="26">
        <v>-2.205935851</v>
      </c>
      <c r="AC5891" s="25">
        <v>-2.4884867160000002</v>
      </c>
      <c r="AD5891" s="25">
        <v>-2.0245152719999999</v>
      </c>
      <c r="AE5891" s="26">
        <v>-2.108716893</v>
      </c>
      <c r="AF5891" s="22">
        <v>0.33686433300000002</v>
      </c>
      <c r="AG5891" s="22">
        <v>0.76449940100000002</v>
      </c>
      <c r="AH5891" s="23">
        <v>0.57392557799999999</v>
      </c>
      <c r="AI5891" s="22">
        <v>0.687158622</v>
      </c>
      <c r="AJ5891" s="22">
        <v>0.387650139</v>
      </c>
      <c r="AK5891" s="23">
        <v>0.49011417800000001</v>
      </c>
      <c r="AL5891" s="22">
        <v>0.303360464</v>
      </c>
      <c r="AM5891" s="22">
        <v>0.57729880200000006</v>
      </c>
      <c r="AN5891" s="23">
        <v>0.54265735599999998</v>
      </c>
      <c r="AO5891" s="27">
        <v>1</v>
      </c>
      <c r="AP5891" s="1"/>
    </row>
    <row r="5892" spans="1:42" ht="18.75">
      <c r="A5892" s="1"/>
      <c r="B5892" s="7" t="s">
        <v>2755</v>
      </c>
      <c r="C5892" s="4" t="s">
        <v>2754</v>
      </c>
      <c r="D5892" s="28">
        <v>5.7947270000000002E-2</v>
      </c>
      <c r="E5892" s="25">
        <v>-1.3899455249999999</v>
      </c>
      <c r="F5892" s="26">
        <v>-0.496146751</v>
      </c>
      <c r="G5892" s="25">
        <v>-0.22322614399999999</v>
      </c>
      <c r="H5892" s="25">
        <v>-7.8799762999999995E-2</v>
      </c>
      <c r="I5892" s="26">
        <v>-0.28318180900000001</v>
      </c>
      <c r="J5892" s="25">
        <v>0.99044475799999998</v>
      </c>
      <c r="K5892" s="25">
        <v>1.2113253310000001</v>
      </c>
      <c r="L5892" s="26">
        <v>0.50623362900000002</v>
      </c>
      <c r="M5892" s="22">
        <v>1.0001259950000001</v>
      </c>
      <c r="N5892" s="22">
        <v>0.86136927799999996</v>
      </c>
      <c r="O5892" s="23">
        <v>0.99903183699999998</v>
      </c>
      <c r="P5892" s="22">
        <v>1.0000383930000001</v>
      </c>
      <c r="Q5892" s="22">
        <v>0.99480282200000003</v>
      </c>
      <c r="R5892" s="23">
        <v>1.011303547</v>
      </c>
      <c r="S5892" s="22">
        <v>0.97269346800000001</v>
      </c>
      <c r="T5892" s="22">
        <v>0.94533788399999996</v>
      </c>
      <c r="U5892" s="23">
        <v>0.97858414299999996</v>
      </c>
      <c r="V5892" s="24">
        <v>2</v>
      </c>
      <c r="W5892" s="25">
        <v>-0.72774108800000004</v>
      </c>
      <c r="X5892" s="25">
        <v>1.0018546610000001</v>
      </c>
      <c r="Y5892" s="26">
        <v>-0.3926711</v>
      </c>
      <c r="Z5892" s="25">
        <v>-0.56207294100000005</v>
      </c>
      <c r="AA5892" s="25">
        <v>-0.29327583299999999</v>
      </c>
      <c r="AB5892" s="26">
        <v>-0.56977814999999998</v>
      </c>
      <c r="AC5892" s="25">
        <v>-0.14013352200000001</v>
      </c>
      <c r="AD5892" s="25">
        <v>0.16788402899999999</v>
      </c>
      <c r="AE5892" s="26">
        <v>0.15550234099999999</v>
      </c>
      <c r="AF5892" s="22">
        <v>0.97836612899999997</v>
      </c>
      <c r="AG5892" s="22">
        <v>0.90605948700000005</v>
      </c>
      <c r="AH5892" s="23">
        <v>0.99349434800000003</v>
      </c>
      <c r="AI5892" s="22">
        <v>0.99414740499999998</v>
      </c>
      <c r="AJ5892" s="22">
        <v>0.99421517699999995</v>
      </c>
      <c r="AK5892" s="23">
        <v>1.003150964</v>
      </c>
      <c r="AL5892" s="22">
        <v>1.0005472849999999</v>
      </c>
      <c r="AM5892" s="22">
        <v>1.0020398589999999</v>
      </c>
      <c r="AN5892" s="23">
        <v>0.99706346199999996</v>
      </c>
      <c r="AO5892" s="27">
        <v>2</v>
      </c>
      <c r="AP5892" s="1"/>
    </row>
    <row r="5893" spans="1:42" ht="18.75">
      <c r="A5893" s="1"/>
      <c r="B5893" s="7" t="s">
        <v>2753</v>
      </c>
      <c r="C5893" s="4" t="s">
        <v>2752</v>
      </c>
      <c r="D5893" s="28">
        <v>-0.70606166000000004</v>
      </c>
      <c r="E5893" s="25">
        <v>-2.8883682000000001E-2</v>
      </c>
      <c r="F5893" s="26">
        <v>-0.43938072900000003</v>
      </c>
      <c r="G5893" s="25">
        <v>-0.24309104200000001</v>
      </c>
      <c r="H5893" s="25">
        <v>-0.40462286800000002</v>
      </c>
      <c r="I5893" s="26">
        <v>0.36864226999999999</v>
      </c>
      <c r="J5893" s="25">
        <v>0.183660253</v>
      </c>
      <c r="K5893" s="25">
        <v>-0.60189252100000001</v>
      </c>
      <c r="L5893" s="26">
        <v>-0.26172677300000002</v>
      </c>
      <c r="M5893" s="22">
        <v>1.007985696</v>
      </c>
      <c r="N5893" s="22">
        <v>1.0023010240000001</v>
      </c>
      <c r="O5893" s="23">
        <v>1.0002876860000001</v>
      </c>
      <c r="P5893" s="22">
        <v>0.99972562700000001</v>
      </c>
      <c r="Q5893" s="22">
        <v>0.96903563800000003</v>
      </c>
      <c r="R5893" s="23">
        <v>1.0106404950000001</v>
      </c>
      <c r="S5893" s="22">
        <v>0.99349959300000001</v>
      </c>
      <c r="T5893" s="22">
        <v>0.99573049499999999</v>
      </c>
      <c r="U5893" s="23">
        <v>0.98150762000000003</v>
      </c>
      <c r="V5893" s="24">
        <v>2</v>
      </c>
      <c r="W5893" s="20"/>
      <c r="X5893" s="20"/>
      <c r="Y5893" s="21"/>
      <c r="Z5893" s="20"/>
      <c r="AA5893" s="20"/>
      <c r="AB5893" s="21"/>
      <c r="AC5893" s="20"/>
      <c r="AD5893" s="20"/>
      <c r="AE5893" s="21"/>
      <c r="AF5893" s="22"/>
      <c r="AG5893" s="22"/>
      <c r="AH5893" s="23"/>
      <c r="AI5893" s="22"/>
      <c r="AJ5893" s="22"/>
      <c r="AK5893" s="23"/>
      <c r="AL5893" s="22"/>
      <c r="AM5893" s="22"/>
      <c r="AN5893" s="23"/>
      <c r="AO5893" s="27"/>
      <c r="AP5893" s="1"/>
    </row>
    <row r="5894" spans="1:42" ht="18.75">
      <c r="A5894" s="1"/>
      <c r="B5894" s="7" t="s">
        <v>2751</v>
      </c>
      <c r="C5894" s="4" t="s">
        <v>2750</v>
      </c>
      <c r="D5894" s="28">
        <v>-2.0294393180000001</v>
      </c>
      <c r="E5894" s="25">
        <v>-0.76641358199999998</v>
      </c>
      <c r="F5894" s="26">
        <v>-0.55493880900000003</v>
      </c>
      <c r="G5894" s="25">
        <v>-1.567061257</v>
      </c>
      <c r="H5894" s="25">
        <v>0.52358138700000001</v>
      </c>
      <c r="I5894" s="26">
        <v>-1.155108427</v>
      </c>
      <c r="J5894" s="25">
        <v>1.007806762</v>
      </c>
      <c r="K5894" s="25">
        <v>-0.838407444</v>
      </c>
      <c r="L5894" s="26">
        <v>1.385350412</v>
      </c>
      <c r="M5894" s="22">
        <v>0.53607246600000003</v>
      </c>
      <c r="N5894" s="22">
        <v>0.99169188500000005</v>
      </c>
      <c r="O5894" s="23">
        <v>1.0008124190000001</v>
      </c>
      <c r="P5894" s="22">
        <v>0.81293917500000001</v>
      </c>
      <c r="Q5894" s="22">
        <v>0.95375452000000005</v>
      </c>
      <c r="R5894" s="23">
        <v>0.96602423800000004</v>
      </c>
      <c r="S5894" s="22">
        <v>0.97516213900000004</v>
      </c>
      <c r="T5894" s="22">
        <v>0.99961270700000004</v>
      </c>
      <c r="U5894" s="23">
        <v>0.94539495500000004</v>
      </c>
      <c r="V5894" s="24">
        <v>3</v>
      </c>
      <c r="W5894" s="25">
        <v>-0.96167065200000001</v>
      </c>
      <c r="X5894" s="25">
        <v>0.62791897600000002</v>
      </c>
      <c r="Y5894" s="26">
        <v>-1.012961081</v>
      </c>
      <c r="Z5894" s="25">
        <v>0.30246741199999999</v>
      </c>
      <c r="AA5894" s="25">
        <v>0.25829875200000002</v>
      </c>
      <c r="AB5894" s="26">
        <v>0.45508902800000001</v>
      </c>
      <c r="AC5894" s="25">
        <v>-0.77673425399999996</v>
      </c>
      <c r="AD5894" s="25">
        <v>-0.57258461000000005</v>
      </c>
      <c r="AE5894" s="26">
        <v>-0.32262861799999998</v>
      </c>
      <c r="AF5894" s="22">
        <v>0.96368715500000002</v>
      </c>
      <c r="AG5894" s="22">
        <v>0.96771132900000001</v>
      </c>
      <c r="AH5894" s="23">
        <v>0.98028465200000003</v>
      </c>
      <c r="AI5894" s="22">
        <v>0.99747925100000001</v>
      </c>
      <c r="AJ5894" s="22">
        <v>0.99630719499999998</v>
      </c>
      <c r="AK5894" s="23">
        <v>1.0095693800000001</v>
      </c>
      <c r="AL5894" s="22">
        <v>1.01202466</v>
      </c>
      <c r="AM5894" s="22">
        <v>0.99920494900000001</v>
      </c>
      <c r="AN5894" s="23">
        <v>0.99736344799999999</v>
      </c>
      <c r="AO5894" s="27">
        <v>3</v>
      </c>
      <c r="AP5894" s="1"/>
    </row>
    <row r="5895" spans="1:42" ht="18.75">
      <c r="A5895" s="1"/>
      <c r="B5895" s="7" t="s">
        <v>2749</v>
      </c>
      <c r="C5895" s="4" t="s">
        <v>2748</v>
      </c>
      <c r="D5895" s="28">
        <v>0.94740918399999996</v>
      </c>
      <c r="E5895" s="25">
        <v>0.179767854</v>
      </c>
      <c r="F5895" s="26">
        <v>0.470420332</v>
      </c>
      <c r="G5895" s="25">
        <v>0.342847919</v>
      </c>
      <c r="H5895" s="25">
        <v>-0.117985014</v>
      </c>
      <c r="I5895" s="26">
        <v>-0.76339059799999998</v>
      </c>
      <c r="J5895" s="25">
        <v>-9.9187352000000006E-2</v>
      </c>
      <c r="K5895" s="25">
        <v>1.1593403870000001</v>
      </c>
      <c r="L5895" s="26">
        <v>0.82222140899999996</v>
      </c>
      <c r="M5895" s="22">
        <v>0.97554579200000002</v>
      </c>
      <c r="N5895" s="22">
        <v>1.00775886</v>
      </c>
      <c r="O5895" s="23">
        <v>1.0026340840000001</v>
      </c>
      <c r="P5895" s="22">
        <v>1.001876239</v>
      </c>
      <c r="Q5895" s="22">
        <v>0.99325242000000002</v>
      </c>
      <c r="R5895" s="23">
        <v>1.001564358</v>
      </c>
      <c r="S5895" s="22">
        <v>0.99729124499999999</v>
      </c>
      <c r="T5895" s="22">
        <v>0.95023666600000001</v>
      </c>
      <c r="U5895" s="23">
        <v>0.96149961500000003</v>
      </c>
      <c r="V5895" s="24">
        <v>3</v>
      </c>
      <c r="W5895" s="25">
        <v>-1.3626278199999999</v>
      </c>
      <c r="X5895" s="25">
        <v>-9.9545561000000005E-2</v>
      </c>
      <c r="Y5895" s="26">
        <v>-0.76194881299999995</v>
      </c>
      <c r="Z5895" s="25">
        <v>-0.90142994099999996</v>
      </c>
      <c r="AA5895" s="25">
        <v>-0.67581508899999998</v>
      </c>
      <c r="AB5895" s="26">
        <v>-0.68323820400000002</v>
      </c>
      <c r="AC5895" s="25">
        <v>-0.76900022800000001</v>
      </c>
      <c r="AD5895" s="25">
        <v>-0.88572816200000004</v>
      </c>
      <c r="AE5895" s="26">
        <v>-0.61882862299999997</v>
      </c>
      <c r="AF5895" s="22">
        <v>0.85765892300000002</v>
      </c>
      <c r="AG5895" s="22">
        <v>0.99284867600000004</v>
      </c>
      <c r="AH5895" s="23">
        <v>0.98783114800000005</v>
      </c>
      <c r="AI5895" s="22">
        <v>0.95552023500000005</v>
      </c>
      <c r="AJ5895" s="22">
        <v>1.008299268</v>
      </c>
      <c r="AK5895" s="23">
        <v>1.007338566</v>
      </c>
      <c r="AL5895" s="22">
        <v>1.0120066999999999</v>
      </c>
      <c r="AM5895" s="22">
        <v>0.98947319899999997</v>
      </c>
      <c r="AN5895" s="23">
        <v>1.0073157939999999</v>
      </c>
      <c r="AO5895" s="27">
        <v>4</v>
      </c>
      <c r="AP5895" s="1"/>
    </row>
    <row r="5896" spans="1:42" ht="18.75">
      <c r="A5896" s="1"/>
      <c r="B5896" s="7" t="s">
        <v>2747</v>
      </c>
      <c r="C5896" s="4" t="s">
        <v>2746</v>
      </c>
      <c r="D5896" s="28">
        <v>5.3883496000000003E-2</v>
      </c>
      <c r="E5896" s="25">
        <v>0.74025525400000003</v>
      </c>
      <c r="F5896" s="26">
        <v>8.9120375000000002E-2</v>
      </c>
      <c r="G5896" s="25">
        <v>-0.41710648700000003</v>
      </c>
      <c r="H5896" s="25">
        <v>-1.457560838</v>
      </c>
      <c r="I5896" s="26">
        <v>-1.14806265</v>
      </c>
      <c r="J5896" s="25">
        <v>-0.92397582599999994</v>
      </c>
      <c r="K5896" s="25">
        <v>-0.79754398900000001</v>
      </c>
      <c r="L5896" s="26">
        <v>-1.047943147</v>
      </c>
      <c r="M5896" s="22">
        <v>1.0006108739999999</v>
      </c>
      <c r="N5896" s="22">
        <v>0.99278999099999998</v>
      </c>
      <c r="O5896" s="23">
        <v>0.99557441999999996</v>
      </c>
      <c r="P5896" s="22">
        <v>0.99844997300000005</v>
      </c>
      <c r="Q5896" s="22">
        <v>0.76803353200000002</v>
      </c>
      <c r="R5896" s="23">
        <v>0.96625550299999996</v>
      </c>
      <c r="S5896" s="22">
        <v>0.97591055500000001</v>
      </c>
      <c r="T5896" s="22">
        <v>1.0034957900000001</v>
      </c>
      <c r="U5896" s="23">
        <v>0.95875543100000005</v>
      </c>
      <c r="V5896" s="24">
        <v>1</v>
      </c>
      <c r="W5896" s="20"/>
      <c r="X5896" s="20"/>
      <c r="Y5896" s="21"/>
      <c r="Z5896" s="20"/>
      <c r="AA5896" s="20"/>
      <c r="AB5896" s="21"/>
      <c r="AC5896" s="20"/>
      <c r="AD5896" s="20"/>
      <c r="AE5896" s="21"/>
      <c r="AF5896" s="22"/>
      <c r="AG5896" s="22"/>
      <c r="AH5896" s="23"/>
      <c r="AI5896" s="22"/>
      <c r="AJ5896" s="22"/>
      <c r="AK5896" s="23"/>
      <c r="AL5896" s="22"/>
      <c r="AM5896" s="22"/>
      <c r="AN5896" s="23"/>
      <c r="AO5896" s="27"/>
      <c r="AP5896" s="1"/>
    </row>
    <row r="5897" spans="1:42" ht="18.75">
      <c r="A5897" s="1"/>
      <c r="B5897" s="7" t="s">
        <v>2745</v>
      </c>
      <c r="C5897" s="4" t="s">
        <v>2744</v>
      </c>
      <c r="D5897" s="28">
        <v>-0.246937933</v>
      </c>
      <c r="E5897" s="25">
        <v>0.87800460899999999</v>
      </c>
      <c r="F5897" s="26">
        <v>-2.7253019E-2</v>
      </c>
      <c r="G5897" s="25">
        <v>-0.62029655400000006</v>
      </c>
      <c r="H5897" s="25">
        <v>0.53568784899999999</v>
      </c>
      <c r="I5897" s="26">
        <v>-0.41577665000000003</v>
      </c>
      <c r="J5897" s="25">
        <v>0.11125839999999999</v>
      </c>
      <c r="K5897" s="25">
        <v>-0.81270863900000001</v>
      </c>
      <c r="L5897" s="26">
        <v>0.32699536600000001</v>
      </c>
      <c r="M5897" s="22">
        <v>1.0008888170000001</v>
      </c>
      <c r="N5897" s="22">
        <v>0.98396267999999998</v>
      </c>
      <c r="O5897" s="23">
        <v>1.000120264</v>
      </c>
      <c r="P5897" s="22">
        <v>0.99271595499999998</v>
      </c>
      <c r="Q5897" s="22">
        <v>0.95101610599999997</v>
      </c>
      <c r="R5897" s="23">
        <v>1.012314216</v>
      </c>
      <c r="S5897" s="22">
        <v>0.99695791199999995</v>
      </c>
      <c r="T5897" s="22">
        <v>1.0001727380000001</v>
      </c>
      <c r="U5897" s="23">
        <v>0.98353950800000001</v>
      </c>
      <c r="V5897" s="24">
        <v>9</v>
      </c>
      <c r="W5897" s="25">
        <v>-0.45980001399999998</v>
      </c>
      <c r="X5897" s="25">
        <v>-0.94096720899999997</v>
      </c>
      <c r="Y5897" s="26">
        <v>-0.35693199199999998</v>
      </c>
      <c r="Z5897" s="25">
        <v>0.45685130299999999</v>
      </c>
      <c r="AA5897" s="25">
        <v>0.58313530199999997</v>
      </c>
      <c r="AB5897" s="26">
        <v>0.61635168900000004</v>
      </c>
      <c r="AC5897" s="25">
        <v>0.92436433299999998</v>
      </c>
      <c r="AD5897" s="25">
        <v>0.69430990800000003</v>
      </c>
      <c r="AE5897" s="26">
        <v>0.51534408899999995</v>
      </c>
      <c r="AF5897" s="22">
        <v>0.98830890999999998</v>
      </c>
      <c r="AG5897" s="22">
        <v>0.90938133499999996</v>
      </c>
      <c r="AH5897" s="23">
        <v>0.99428261500000004</v>
      </c>
      <c r="AI5897" s="22">
        <v>0.98926413899999999</v>
      </c>
      <c r="AJ5897" s="22">
        <v>0.99786462200000003</v>
      </c>
      <c r="AK5897" s="23">
        <v>1.007842224</v>
      </c>
      <c r="AL5897" s="22">
        <v>1.013020472</v>
      </c>
      <c r="AM5897" s="22">
        <v>1.0111173920000001</v>
      </c>
      <c r="AN5897" s="23">
        <v>1.0106340570000001</v>
      </c>
      <c r="AO5897" s="27">
        <v>5</v>
      </c>
      <c r="AP5897" s="1"/>
    </row>
    <row r="5898" spans="1:42" ht="18.75">
      <c r="A5898" s="1"/>
      <c r="B5898" s="7" t="s">
        <v>2743</v>
      </c>
      <c r="C5898" s="4" t="s">
        <v>2742</v>
      </c>
      <c r="D5898" s="28">
        <v>0.69164095699999995</v>
      </c>
      <c r="E5898" s="25">
        <v>-1.5335604899999999</v>
      </c>
      <c r="F5898" s="26">
        <v>-0.93626661700000002</v>
      </c>
      <c r="G5898" s="25">
        <v>-1.341270298</v>
      </c>
      <c r="H5898" s="25">
        <v>0.523020559</v>
      </c>
      <c r="I5898" s="26">
        <v>-0.25065405699999999</v>
      </c>
      <c r="J5898" s="25">
        <v>-0.96510842900000005</v>
      </c>
      <c r="K5898" s="25">
        <v>0.81436746999999998</v>
      </c>
      <c r="L5898" s="26">
        <v>-0.20598897699999999</v>
      </c>
      <c r="M5898" s="22">
        <v>1.0109805030000001</v>
      </c>
      <c r="N5898" s="22">
        <v>0.81260042700000001</v>
      </c>
      <c r="O5898" s="23">
        <v>0.97105410999999997</v>
      </c>
      <c r="P5898" s="22">
        <v>0.89696868200000002</v>
      </c>
      <c r="Q5898" s="22">
        <v>0.95338624999999999</v>
      </c>
      <c r="R5898" s="23">
        <v>1.0112628779999999</v>
      </c>
      <c r="S5898" s="22">
        <v>0.96992752999999998</v>
      </c>
      <c r="T5898" s="22">
        <v>1.0022090880000001</v>
      </c>
      <c r="U5898" s="23">
        <v>0.98721729599999997</v>
      </c>
      <c r="V5898" s="24">
        <v>5</v>
      </c>
      <c r="W5898" s="25">
        <v>0.81155095899999996</v>
      </c>
      <c r="X5898" s="25">
        <v>0.98171362200000001</v>
      </c>
      <c r="Y5898" s="26">
        <v>1.2455168139999999</v>
      </c>
      <c r="Z5898" s="25">
        <v>0.92815567300000001</v>
      </c>
      <c r="AA5898" s="25">
        <v>0.59085792500000001</v>
      </c>
      <c r="AB5898" s="26">
        <v>0.69648966999999995</v>
      </c>
      <c r="AC5898" s="25">
        <v>0.25954893800000001</v>
      </c>
      <c r="AD5898" s="25">
        <v>0.91273112199999995</v>
      </c>
      <c r="AE5898" s="26">
        <v>0.36402542799999998</v>
      </c>
      <c r="AF5898" s="22">
        <v>0.98814990999999996</v>
      </c>
      <c r="AG5898" s="22">
        <v>0.90929365600000001</v>
      </c>
      <c r="AH5898" s="23">
        <v>0.93924531300000003</v>
      </c>
      <c r="AI5898" s="22">
        <v>0.95012389100000005</v>
      </c>
      <c r="AJ5898" s="22">
        <v>0.99998622599999998</v>
      </c>
      <c r="AK5898" s="23">
        <v>1.009690601</v>
      </c>
      <c r="AL5898" s="22">
        <v>0.99887577800000005</v>
      </c>
      <c r="AM5898" s="22">
        <v>0.98467630799999994</v>
      </c>
      <c r="AN5898" s="23">
        <v>1.0020401059999999</v>
      </c>
      <c r="AO5898" s="27">
        <v>4</v>
      </c>
      <c r="AP5898" s="1"/>
    </row>
    <row r="5899" spans="1:42" ht="18.75">
      <c r="A5899" s="1"/>
      <c r="B5899" s="7" t="s">
        <v>2741</v>
      </c>
      <c r="C5899" s="4" t="s">
        <v>2740</v>
      </c>
      <c r="D5899" s="28">
        <v>-1.4516245130000001</v>
      </c>
      <c r="E5899" s="25">
        <v>1.50627128</v>
      </c>
      <c r="F5899" s="26">
        <v>1.847536206</v>
      </c>
      <c r="G5899" s="25">
        <v>0.87043104699999996</v>
      </c>
      <c r="H5899" s="25">
        <v>0.11946493699999999</v>
      </c>
      <c r="I5899" s="26">
        <v>0.82899321299999995</v>
      </c>
      <c r="J5899" s="25">
        <v>0.64840782600000002</v>
      </c>
      <c r="K5899" s="25">
        <v>-0.74248658499999998</v>
      </c>
      <c r="L5899" s="26">
        <v>-8.0354251000000002E-2</v>
      </c>
      <c r="M5899" s="22">
        <v>0.84384508899999999</v>
      </c>
      <c r="N5899" s="22">
        <v>0.82063383999999995</v>
      </c>
      <c r="O5899" s="23">
        <v>0.58041555600000005</v>
      </c>
      <c r="P5899" s="22">
        <v>0.97406609399999999</v>
      </c>
      <c r="Q5899" s="22">
        <v>0.99374418099999995</v>
      </c>
      <c r="R5899" s="23">
        <v>0.992670469</v>
      </c>
      <c r="S5899" s="22">
        <v>0.985225821</v>
      </c>
      <c r="T5899" s="22">
        <v>1.0061916440000001</v>
      </c>
      <c r="U5899" s="23">
        <v>0.99366250199999995</v>
      </c>
      <c r="V5899" s="24">
        <v>9</v>
      </c>
      <c r="W5899" s="25">
        <v>-1.273953267</v>
      </c>
      <c r="X5899" s="25">
        <v>-1.4428644450000001</v>
      </c>
      <c r="Y5899" s="26">
        <v>-1.4153354410000001</v>
      </c>
      <c r="Z5899" s="25">
        <v>-1.2665852980000001</v>
      </c>
      <c r="AA5899" s="25">
        <v>-0.77972909800000001</v>
      </c>
      <c r="AB5899" s="26">
        <v>-1.102538086</v>
      </c>
      <c r="AC5899" s="25">
        <v>-0.76654924300000005</v>
      </c>
      <c r="AD5899" s="25">
        <v>-0.53534886299999995</v>
      </c>
      <c r="AE5899" s="26">
        <v>-0.57609956600000001</v>
      </c>
      <c r="AF5899" s="22">
        <v>0.88158393700000004</v>
      </c>
      <c r="AG5899" s="22">
        <v>0.77440327799999997</v>
      </c>
      <c r="AH5899" s="23">
        <v>0.88410702600000002</v>
      </c>
      <c r="AI5899" s="22">
        <v>0.90088676300000003</v>
      </c>
      <c r="AJ5899" s="22">
        <v>1.008331205</v>
      </c>
      <c r="AK5899" s="23">
        <v>1.0064297</v>
      </c>
      <c r="AL5899" s="22">
        <v>1.0130061530000001</v>
      </c>
      <c r="AM5899" s="22">
        <v>0.99693959600000004</v>
      </c>
      <c r="AN5899" s="23">
        <v>1.0102525060000001</v>
      </c>
      <c r="AO5899" s="27">
        <v>9</v>
      </c>
      <c r="AP5899" s="1"/>
    </row>
    <row r="5900" spans="1:42" ht="18.75">
      <c r="A5900" s="1"/>
      <c r="B5900" s="7" t="s">
        <v>2739</v>
      </c>
      <c r="C5900" s="4" t="s">
        <v>2738</v>
      </c>
      <c r="D5900" s="28">
        <v>0.37841501100000002</v>
      </c>
      <c r="E5900" s="25">
        <v>-0.29433067699999999</v>
      </c>
      <c r="F5900" s="26">
        <v>1.387222108</v>
      </c>
      <c r="G5900" s="25">
        <v>0.90746002599999998</v>
      </c>
      <c r="H5900" s="25">
        <v>-0.131077997</v>
      </c>
      <c r="I5900" s="26">
        <v>0.36701070000000002</v>
      </c>
      <c r="J5900" s="25">
        <v>-0.194519994</v>
      </c>
      <c r="K5900" s="25">
        <v>1.454047818</v>
      </c>
      <c r="L5900" s="26">
        <v>0.65040734700000002</v>
      </c>
      <c r="M5900" s="22">
        <v>1.0003239559999999</v>
      </c>
      <c r="N5900" s="22">
        <v>1.0102803090000001</v>
      </c>
      <c r="O5900" s="23">
        <v>0.84478575199999995</v>
      </c>
      <c r="P5900" s="22">
        <v>0.96428628199999999</v>
      </c>
      <c r="Q5900" s="22">
        <v>0.99164247999999999</v>
      </c>
      <c r="R5900" s="23">
        <v>1.0107291249999999</v>
      </c>
      <c r="S5900" s="22">
        <v>0.99645634900000002</v>
      </c>
      <c r="T5900" s="22">
        <v>0.88835113499999996</v>
      </c>
      <c r="U5900" s="23">
        <v>0.97367660499999997</v>
      </c>
      <c r="V5900" s="24">
        <v>2</v>
      </c>
      <c r="W5900" s="25">
        <v>1.220188815</v>
      </c>
      <c r="X5900" s="25">
        <v>0.13554265600000001</v>
      </c>
      <c r="Y5900" s="26">
        <v>1.092054163</v>
      </c>
      <c r="Z5900" s="25">
        <v>0.93430852099999995</v>
      </c>
      <c r="AA5900" s="25">
        <v>1.591327342</v>
      </c>
      <c r="AB5900" s="26">
        <v>1.243561227</v>
      </c>
      <c r="AC5900" s="25">
        <v>1.4040100280000001</v>
      </c>
      <c r="AD5900" s="25">
        <v>0.98316314199999999</v>
      </c>
      <c r="AE5900" s="26">
        <v>1.6047009130000001</v>
      </c>
      <c r="AF5900" s="22">
        <v>0.89725234300000001</v>
      </c>
      <c r="AG5900" s="22">
        <v>0.99541612999999995</v>
      </c>
      <c r="AH5900" s="23">
        <v>0.97071048500000001</v>
      </c>
      <c r="AI5900" s="22">
        <v>0.95057525499999995</v>
      </c>
      <c r="AJ5900" s="22">
        <v>0.89938103599999997</v>
      </c>
      <c r="AK5900" s="23">
        <v>0.98621723999999999</v>
      </c>
      <c r="AL5900" s="22">
        <v>0.90810097899999997</v>
      </c>
      <c r="AM5900" s="22">
        <v>0.98218546699999998</v>
      </c>
      <c r="AN5900" s="23">
        <v>0.83796230500000002</v>
      </c>
      <c r="AO5900" s="27">
        <v>3</v>
      </c>
      <c r="AP5900" s="1"/>
    </row>
    <row r="5901" spans="1:42" ht="18.75">
      <c r="A5901" s="1"/>
      <c r="B5901" s="7" t="s">
        <v>2737</v>
      </c>
      <c r="C5901" s="4" t="s">
        <v>2736</v>
      </c>
      <c r="D5901" s="28">
        <v>-0.62025354399999999</v>
      </c>
      <c r="E5901" s="25">
        <v>-0.63142023300000005</v>
      </c>
      <c r="F5901" s="26">
        <v>0.76675328200000004</v>
      </c>
      <c r="G5901" s="25">
        <v>-1.329648736</v>
      </c>
      <c r="H5901" s="25">
        <v>-0.14184637</v>
      </c>
      <c r="I5901" s="26">
        <v>-0.93189432100000003</v>
      </c>
      <c r="J5901" s="25">
        <v>1.278752595</v>
      </c>
      <c r="K5901" s="25">
        <v>-0.45704008099999999</v>
      </c>
      <c r="L5901" s="26">
        <v>1.9417101670000001</v>
      </c>
      <c r="M5901" s="22">
        <v>1.008023068</v>
      </c>
      <c r="N5901" s="22">
        <v>0.97563458800000002</v>
      </c>
      <c r="O5901" s="23">
        <v>0.99305152600000002</v>
      </c>
      <c r="P5901" s="22">
        <v>0.90488474299999999</v>
      </c>
      <c r="Q5901" s="22">
        <v>0.99026662700000001</v>
      </c>
      <c r="R5901" s="23">
        <v>0.99172546299999997</v>
      </c>
      <c r="S5901" s="22">
        <v>0.96554317999999995</v>
      </c>
      <c r="T5901" s="22">
        <v>0.994002732</v>
      </c>
      <c r="U5901" s="23">
        <v>0.90088892600000003</v>
      </c>
      <c r="V5901" s="24">
        <v>3</v>
      </c>
      <c r="W5901" s="25">
        <v>-3.289126483</v>
      </c>
      <c r="X5901" s="25">
        <v>-1.168541952</v>
      </c>
      <c r="Y5901" s="26">
        <v>-3.4069469020000001</v>
      </c>
      <c r="Z5901" s="25">
        <v>-3.569046927</v>
      </c>
      <c r="AA5901" s="25">
        <v>-1.4802312129999999</v>
      </c>
      <c r="AB5901" s="26">
        <v>-1.6253111769999999</v>
      </c>
      <c r="AC5901" s="25">
        <v>-0.95985781599999997</v>
      </c>
      <c r="AD5901" s="25">
        <v>-1.994304605</v>
      </c>
      <c r="AE5901" s="26">
        <v>-0.780139633</v>
      </c>
      <c r="AF5901" s="22">
        <v>6.8053710000000003E-2</v>
      </c>
      <c r="AG5901" s="22">
        <v>0.86561871099999999</v>
      </c>
      <c r="AH5901" s="23">
        <v>5.3626025000000001E-2</v>
      </c>
      <c r="AI5901" s="22">
        <v>2.2239624E-2</v>
      </c>
      <c r="AJ5901" s="22">
        <v>0.95297009799999999</v>
      </c>
      <c r="AK5901" s="23">
        <v>0.81727230399999995</v>
      </c>
      <c r="AL5901" s="22">
        <v>1.0151280840000001</v>
      </c>
      <c r="AM5901" s="22">
        <v>0.59356757699999996</v>
      </c>
      <c r="AN5901" s="23">
        <v>0.99731045100000004</v>
      </c>
      <c r="AO5901" s="27">
        <v>2</v>
      </c>
      <c r="AP5901" s="1"/>
    </row>
    <row r="5902" spans="1:42" ht="18.75">
      <c r="A5902" s="1"/>
      <c r="B5902" s="7" t="s">
        <v>2735</v>
      </c>
      <c r="C5902" s="4" t="s">
        <v>2734</v>
      </c>
      <c r="D5902" s="28">
        <v>0.63822000999999995</v>
      </c>
      <c r="E5902" s="25">
        <v>1.9105735239999999</v>
      </c>
      <c r="F5902" s="26">
        <v>0.83399895800000001</v>
      </c>
      <c r="G5902" s="25">
        <v>1.0254119989999999</v>
      </c>
      <c r="H5902" s="25">
        <v>1.1843935240000001</v>
      </c>
      <c r="I5902" s="26">
        <v>1.2180112219999999</v>
      </c>
      <c r="J5902" s="25">
        <v>0.62086112999999998</v>
      </c>
      <c r="K5902" s="25">
        <v>0.59277285700000004</v>
      </c>
      <c r="L5902" s="26">
        <v>0.76585061499999996</v>
      </c>
      <c r="M5902" s="22">
        <v>1.006278483</v>
      </c>
      <c r="N5902" s="22">
        <v>0.60394407800000005</v>
      </c>
      <c r="O5902" s="23">
        <v>0.98070678</v>
      </c>
      <c r="P5902" s="22">
        <v>0.961297493</v>
      </c>
      <c r="Q5902" s="22">
        <v>0.848422605</v>
      </c>
      <c r="R5902" s="23">
        <v>0.95089424</v>
      </c>
      <c r="S5902" s="22">
        <v>0.98221630699999996</v>
      </c>
      <c r="T5902" s="22">
        <v>0.99674768199999997</v>
      </c>
      <c r="U5902" s="23">
        <v>0.96532315000000002</v>
      </c>
      <c r="V5902" s="24">
        <v>1</v>
      </c>
      <c r="W5902" s="25">
        <v>0.31461530999999998</v>
      </c>
      <c r="X5902" s="25">
        <v>0.109349977</v>
      </c>
      <c r="Y5902" s="26">
        <v>-0.59230060100000004</v>
      </c>
      <c r="Z5902" s="25">
        <v>0.485272761</v>
      </c>
      <c r="AA5902" s="25">
        <v>0.117779391</v>
      </c>
      <c r="AB5902" s="26">
        <v>-6.0880953000000002E-2</v>
      </c>
      <c r="AC5902" s="25">
        <v>0.55122561299999995</v>
      </c>
      <c r="AD5902" s="25">
        <v>1.0906630319999999</v>
      </c>
      <c r="AE5902" s="26">
        <v>0.71936482199999996</v>
      </c>
      <c r="AF5902" s="22">
        <v>0.99257848199999998</v>
      </c>
      <c r="AG5902" s="22">
        <v>0.99308498099999998</v>
      </c>
      <c r="AH5902" s="23">
        <v>0.99134502999999996</v>
      </c>
      <c r="AI5902" s="22">
        <v>0.98998423400000002</v>
      </c>
      <c r="AJ5902" s="22">
        <v>1.0009821720000001</v>
      </c>
      <c r="AK5902" s="23">
        <v>1.0043781220000001</v>
      </c>
      <c r="AL5902" s="22">
        <v>1.004357537</v>
      </c>
      <c r="AM5902" s="22">
        <v>0.96600048800000005</v>
      </c>
      <c r="AN5902" s="23">
        <v>0.99792350200000002</v>
      </c>
      <c r="AO5902" s="27">
        <v>2</v>
      </c>
      <c r="AP5902" s="1"/>
    </row>
    <row r="5903" spans="1:42" ht="18.75">
      <c r="A5903" s="1"/>
      <c r="B5903" s="7" t="s">
        <v>2733</v>
      </c>
      <c r="C5903" s="4" t="s">
        <v>2732</v>
      </c>
      <c r="D5903" s="28">
        <v>-1.601009648</v>
      </c>
      <c r="E5903" s="25">
        <v>0.24771180600000001</v>
      </c>
      <c r="F5903" s="26">
        <v>2.9551949999999999E-3</v>
      </c>
      <c r="G5903" s="25">
        <v>-1.7501831370000001</v>
      </c>
      <c r="H5903" s="25">
        <v>7.5994536000000001E-2</v>
      </c>
      <c r="I5903" s="26">
        <v>-2.0408752259999998</v>
      </c>
      <c r="J5903" s="25">
        <v>0.69492259000000001</v>
      </c>
      <c r="K5903" s="25">
        <v>7.7630244000000001E-2</v>
      </c>
      <c r="L5903" s="26">
        <v>0.125480495</v>
      </c>
      <c r="M5903" s="22">
        <v>0.77690314699999996</v>
      </c>
      <c r="N5903" s="22">
        <v>1.008119166</v>
      </c>
      <c r="O5903" s="23">
        <v>1.000907703</v>
      </c>
      <c r="P5903" s="22">
        <v>0.70233416199999998</v>
      </c>
      <c r="Q5903" s="22">
        <v>0.99579210100000004</v>
      </c>
      <c r="R5903" s="23">
        <v>0.58824094199999999</v>
      </c>
      <c r="S5903" s="22">
        <v>0.98351330199999998</v>
      </c>
      <c r="T5903" s="22">
        <v>0.99682596400000001</v>
      </c>
      <c r="U5903" s="23">
        <v>0.99046447800000004</v>
      </c>
      <c r="V5903" s="24">
        <v>3</v>
      </c>
      <c r="W5903" s="25">
        <v>-0.72777207300000002</v>
      </c>
      <c r="X5903" s="25">
        <v>1.7409247029999999</v>
      </c>
      <c r="Y5903" s="26">
        <v>0.81449556099999998</v>
      </c>
      <c r="Z5903" s="25">
        <v>0.28890901200000002</v>
      </c>
      <c r="AA5903" s="25">
        <v>-0.672154217</v>
      </c>
      <c r="AB5903" s="26">
        <v>-0.26494716200000001</v>
      </c>
      <c r="AC5903" s="25">
        <v>-0.74711690500000005</v>
      </c>
      <c r="AD5903" s="25">
        <v>0.20680066</v>
      </c>
      <c r="AE5903" s="26">
        <v>-0.30201803999999999</v>
      </c>
      <c r="AF5903" s="22">
        <v>0.97867060500000003</v>
      </c>
      <c r="AG5903" s="22">
        <v>0.67993170300000005</v>
      </c>
      <c r="AH5903" s="23">
        <v>0.98886810999999997</v>
      </c>
      <c r="AI5903" s="22">
        <v>0.99766573199999997</v>
      </c>
      <c r="AJ5903" s="22">
        <v>1.0092375</v>
      </c>
      <c r="AK5903" s="23">
        <v>1.01351708</v>
      </c>
      <c r="AL5903" s="22">
        <v>1.014329692</v>
      </c>
      <c r="AM5903" s="22">
        <v>1.0057954090000001</v>
      </c>
      <c r="AN5903" s="23">
        <v>0.99968361100000003</v>
      </c>
      <c r="AO5903" s="27">
        <v>2</v>
      </c>
      <c r="AP5903" s="1"/>
    </row>
    <row r="5904" spans="1:42" ht="18.75">
      <c r="A5904" s="1"/>
      <c r="B5904" s="7" t="s">
        <v>2731</v>
      </c>
      <c r="C5904" s="4" t="s">
        <v>2730</v>
      </c>
      <c r="D5904" s="28">
        <v>1.3834118689999999</v>
      </c>
      <c r="E5904" s="25">
        <v>0.91925242900000004</v>
      </c>
      <c r="F5904" s="26">
        <v>0.74546792100000003</v>
      </c>
      <c r="G5904" s="25">
        <v>0.77142766600000001</v>
      </c>
      <c r="H5904" s="25">
        <v>1.305923535</v>
      </c>
      <c r="I5904" s="26">
        <v>0.88742129599999997</v>
      </c>
      <c r="J5904" s="25">
        <v>1.328887336</v>
      </c>
      <c r="K5904" s="25">
        <v>0.961502949</v>
      </c>
      <c r="L5904" s="26">
        <v>1.434719597</v>
      </c>
      <c r="M5904" s="22">
        <v>0.87404255099999995</v>
      </c>
      <c r="N5904" s="22">
        <v>0.97960561800000001</v>
      </c>
      <c r="O5904" s="23">
        <v>0.998646637</v>
      </c>
      <c r="P5904" s="22">
        <v>0.96982034699999997</v>
      </c>
      <c r="Q5904" s="22">
        <v>0.81610603599999998</v>
      </c>
      <c r="R5904" s="23">
        <v>0.989596688</v>
      </c>
      <c r="S5904" s="22">
        <v>0.94485827600000005</v>
      </c>
      <c r="T5904" s="22">
        <v>0.98073975999999996</v>
      </c>
      <c r="U5904" s="23">
        <v>0.93914961399999997</v>
      </c>
      <c r="V5904" s="24">
        <v>1</v>
      </c>
      <c r="W5904" s="20"/>
      <c r="X5904" s="20"/>
      <c r="Y5904" s="21"/>
      <c r="Z5904" s="20"/>
      <c r="AA5904" s="20"/>
      <c r="AB5904" s="21"/>
      <c r="AC5904" s="20"/>
      <c r="AD5904" s="20"/>
      <c r="AE5904" s="21"/>
      <c r="AF5904" s="22"/>
      <c r="AG5904" s="22"/>
      <c r="AH5904" s="23"/>
      <c r="AI5904" s="22"/>
      <c r="AJ5904" s="22"/>
      <c r="AK5904" s="23"/>
      <c r="AL5904" s="22"/>
      <c r="AM5904" s="22"/>
      <c r="AN5904" s="23"/>
      <c r="AO5904" s="27"/>
      <c r="AP5904" s="1"/>
    </row>
    <row r="5905" spans="1:42" ht="18.75">
      <c r="A5905" s="1"/>
      <c r="B5905" s="7" t="s">
        <v>2729</v>
      </c>
      <c r="C5905" s="4" t="s">
        <v>2728</v>
      </c>
      <c r="D5905" s="19"/>
      <c r="E5905" s="20"/>
      <c r="F5905" s="21"/>
      <c r="G5905" s="20"/>
      <c r="H5905" s="20"/>
      <c r="I5905" s="21"/>
      <c r="J5905" s="20"/>
      <c r="K5905" s="20"/>
      <c r="L5905" s="21"/>
      <c r="M5905" s="22"/>
      <c r="N5905" s="22"/>
      <c r="O5905" s="23"/>
      <c r="P5905" s="22"/>
      <c r="Q5905" s="22"/>
      <c r="R5905" s="23"/>
      <c r="S5905" s="22"/>
      <c r="T5905" s="22"/>
      <c r="U5905" s="23"/>
      <c r="V5905" s="24"/>
      <c r="W5905" s="25">
        <v>0.222561854</v>
      </c>
      <c r="X5905" s="25">
        <v>0.59971022699999998</v>
      </c>
      <c r="Y5905" s="26">
        <v>0.28757271299999998</v>
      </c>
      <c r="Z5905" s="25">
        <v>-0.137245175</v>
      </c>
      <c r="AA5905" s="25">
        <v>-0.26342222100000001</v>
      </c>
      <c r="AB5905" s="26">
        <v>-0.11434749</v>
      </c>
      <c r="AC5905" s="25">
        <v>-0.166686733</v>
      </c>
      <c r="AD5905" s="25">
        <v>-0.53326549199999995</v>
      </c>
      <c r="AE5905" s="26">
        <v>0.26074499699999998</v>
      </c>
      <c r="AF5905" s="22">
        <v>0.99989414099999996</v>
      </c>
      <c r="AG5905" s="22">
        <v>0.97052524500000004</v>
      </c>
      <c r="AH5905" s="23">
        <v>0.99574997399999998</v>
      </c>
      <c r="AI5905" s="22">
        <v>1.003496731</v>
      </c>
      <c r="AJ5905" s="22">
        <v>0.99701578899999999</v>
      </c>
      <c r="AK5905" s="23">
        <v>1.0036143360000001</v>
      </c>
      <c r="AL5905" s="22">
        <v>0.99867239600000002</v>
      </c>
      <c r="AM5905" s="22">
        <v>0.99655055699999995</v>
      </c>
      <c r="AN5905" s="23">
        <v>0.99645665800000005</v>
      </c>
      <c r="AO5905" s="27">
        <v>1</v>
      </c>
      <c r="AP5905" s="1"/>
    </row>
    <row r="5906" spans="1:42" ht="18.75">
      <c r="A5906" s="1"/>
      <c r="B5906" s="7" t="s">
        <v>2727</v>
      </c>
      <c r="C5906" s="4" t="s">
        <v>2726</v>
      </c>
      <c r="D5906" s="28">
        <v>10.13647145</v>
      </c>
      <c r="E5906" s="25">
        <v>15.576078669999999</v>
      </c>
      <c r="F5906" s="26">
        <v>14.356250749999999</v>
      </c>
      <c r="G5906" s="25">
        <v>13.64922192</v>
      </c>
      <c r="H5906" s="25">
        <v>3.6122718269999998</v>
      </c>
      <c r="I5906" s="26">
        <v>12.288672439999999</v>
      </c>
      <c r="J5906" s="25">
        <v>-1.5094585469999999</v>
      </c>
      <c r="K5906" s="25">
        <v>8.1675847089999998</v>
      </c>
      <c r="L5906" s="26">
        <v>-7.3778654999999999E-2</v>
      </c>
      <c r="M5906" s="22">
        <v>0</v>
      </c>
      <c r="N5906" s="22">
        <v>0</v>
      </c>
      <c r="O5906" s="23">
        <v>0</v>
      </c>
      <c r="P5906" s="22">
        <v>0</v>
      </c>
      <c r="Q5906" s="22">
        <v>2.2970559000000002E-2</v>
      </c>
      <c r="R5906" s="23">
        <v>0</v>
      </c>
      <c r="S5906" s="22">
        <v>0.93288104299999997</v>
      </c>
      <c r="T5906" s="22">
        <v>2.7222699999999998E-13</v>
      </c>
      <c r="U5906" s="23">
        <v>0.99456530200000004</v>
      </c>
      <c r="V5906" s="24">
        <v>1</v>
      </c>
      <c r="W5906" s="25">
        <v>0.112651157</v>
      </c>
      <c r="X5906" s="25">
        <v>-0.96450232999999996</v>
      </c>
      <c r="Y5906" s="26">
        <v>-2.0120776E-2</v>
      </c>
      <c r="Z5906" s="25">
        <v>3.8613942999999998E-2</v>
      </c>
      <c r="AA5906" s="25">
        <v>0.165116492</v>
      </c>
      <c r="AB5906" s="26">
        <v>0.17377631599999999</v>
      </c>
      <c r="AC5906" s="25">
        <v>0.272375374</v>
      </c>
      <c r="AD5906" s="25">
        <v>7.9199487999999998E-2</v>
      </c>
      <c r="AE5906" s="26">
        <v>0.41409912199999999</v>
      </c>
      <c r="AF5906" s="22">
        <v>1.000649356</v>
      </c>
      <c r="AG5906" s="22">
        <v>0.90973018000000005</v>
      </c>
      <c r="AH5906" s="23">
        <v>1.0012534719999999</v>
      </c>
      <c r="AI5906" s="22">
        <v>1.0018130080000001</v>
      </c>
      <c r="AJ5906" s="22">
        <v>0.99990166300000005</v>
      </c>
      <c r="AK5906" s="23">
        <v>1.007038592</v>
      </c>
      <c r="AL5906" s="22">
        <v>1.000385157</v>
      </c>
      <c r="AM5906" s="22">
        <v>1.0023037480000001</v>
      </c>
      <c r="AN5906" s="23">
        <v>1.004215053</v>
      </c>
      <c r="AO5906" s="27">
        <v>1</v>
      </c>
      <c r="AP5906" s="1"/>
    </row>
    <row r="5907" spans="1:42" ht="18.75">
      <c r="A5907" s="1"/>
      <c r="B5907" s="7" t="s">
        <v>2725</v>
      </c>
      <c r="C5907" s="4" t="s">
        <v>2724</v>
      </c>
      <c r="D5907" s="28">
        <v>0.745747347</v>
      </c>
      <c r="E5907" s="25">
        <v>0.91848590200000002</v>
      </c>
      <c r="F5907" s="26">
        <v>-0.62663077599999994</v>
      </c>
      <c r="G5907" s="25">
        <v>-0.31495100100000001</v>
      </c>
      <c r="H5907" s="25">
        <v>-1.522927154</v>
      </c>
      <c r="I5907" s="26">
        <v>-0.42274907299999998</v>
      </c>
      <c r="J5907" s="25">
        <v>-1.583174254</v>
      </c>
      <c r="K5907" s="25">
        <v>-1.5890304369999999</v>
      </c>
      <c r="L5907" s="26">
        <v>-2.3121853969999999</v>
      </c>
      <c r="M5907" s="22">
        <v>1.0061854219999999</v>
      </c>
      <c r="N5907" s="22">
        <v>0.97895481699999998</v>
      </c>
      <c r="O5907" s="23">
        <v>0.99554142099999998</v>
      </c>
      <c r="P5907" s="22">
        <v>1.0031863029999999</v>
      </c>
      <c r="Q5907" s="22">
        <v>0.74811135500000003</v>
      </c>
      <c r="R5907" s="23">
        <v>1.0148430020000001</v>
      </c>
      <c r="S5907" s="22">
        <v>0.90498716800000001</v>
      </c>
      <c r="T5907" s="22">
        <v>0.83057809599999999</v>
      </c>
      <c r="U5907" s="23">
        <v>0.71923493199999999</v>
      </c>
      <c r="V5907" s="24">
        <v>1</v>
      </c>
      <c r="W5907" s="25">
        <v>1.246418593</v>
      </c>
      <c r="X5907" s="25">
        <v>1.4832376169999999</v>
      </c>
      <c r="Y5907" s="26">
        <v>1.1010190070000001</v>
      </c>
      <c r="Z5907" s="25">
        <v>0.83558536100000003</v>
      </c>
      <c r="AA5907" s="25">
        <v>1.056186874</v>
      </c>
      <c r="AB5907" s="26">
        <v>1.0169917829999999</v>
      </c>
      <c r="AC5907" s="25">
        <v>0.22238202400000001</v>
      </c>
      <c r="AD5907" s="25">
        <v>0.36473403399999998</v>
      </c>
      <c r="AE5907" s="26">
        <v>-1.4717964379999999</v>
      </c>
      <c r="AF5907" s="22">
        <v>0.89033556700000005</v>
      </c>
      <c r="AG5907" s="22">
        <v>0.76432089000000003</v>
      </c>
      <c r="AH5907" s="23">
        <v>0.96718028</v>
      </c>
      <c r="AI5907" s="22">
        <v>0.96693094400000001</v>
      </c>
      <c r="AJ5907" s="22">
        <v>1.015448672</v>
      </c>
      <c r="AK5907" s="23">
        <v>1.016704515</v>
      </c>
      <c r="AL5907" s="22">
        <v>0.99459476400000002</v>
      </c>
      <c r="AM5907" s="22">
        <v>1.0010643480000001</v>
      </c>
      <c r="AN5907" s="23">
        <v>0.88959896800000005</v>
      </c>
      <c r="AO5907" s="27">
        <v>1</v>
      </c>
      <c r="AP5907" s="1"/>
    </row>
    <row r="5908" spans="1:42" ht="18.75">
      <c r="A5908" s="1"/>
      <c r="B5908" s="7" t="s">
        <v>2723</v>
      </c>
      <c r="C5908" s="4" t="s">
        <v>2722</v>
      </c>
      <c r="D5908" s="28">
        <v>-4.5380680999999999E-2</v>
      </c>
      <c r="E5908" s="25">
        <v>-1.2402662040000001</v>
      </c>
      <c r="F5908" s="26">
        <v>-1.719753922</v>
      </c>
      <c r="G5908" s="25">
        <v>-0.48669497900000003</v>
      </c>
      <c r="H5908" s="25">
        <v>-0.249462822</v>
      </c>
      <c r="I5908" s="26">
        <v>-0.44122122699999999</v>
      </c>
      <c r="J5908" s="25">
        <v>-0.81539263699999998</v>
      </c>
      <c r="K5908" s="25">
        <v>0.81165182199999997</v>
      </c>
      <c r="L5908" s="26">
        <v>-0.31753345100000002</v>
      </c>
      <c r="M5908" s="22">
        <v>1.001375895</v>
      </c>
      <c r="N5908" s="22">
        <v>0.92629795599999998</v>
      </c>
      <c r="O5908" s="23">
        <v>0.65252194699999999</v>
      </c>
      <c r="P5908" s="22">
        <v>1.001640248</v>
      </c>
      <c r="Q5908" s="22">
        <v>0.98212432999999999</v>
      </c>
      <c r="R5908" s="23">
        <v>1.0158395659999999</v>
      </c>
      <c r="S5908" s="22">
        <v>0.97358949900000002</v>
      </c>
      <c r="T5908" s="22">
        <v>1.0000616449999999</v>
      </c>
      <c r="U5908" s="23">
        <v>0.98284053400000004</v>
      </c>
      <c r="V5908" s="24">
        <v>2</v>
      </c>
      <c r="W5908" s="25">
        <v>-0.49160029100000002</v>
      </c>
      <c r="X5908" s="25">
        <v>-0.75350529499999996</v>
      </c>
      <c r="Y5908" s="26">
        <v>-0.70004009099999998</v>
      </c>
      <c r="Z5908" s="25">
        <v>-1.784988502</v>
      </c>
      <c r="AA5908" s="25">
        <v>-0.29107744099999999</v>
      </c>
      <c r="AB5908" s="26">
        <v>-0.780181283</v>
      </c>
      <c r="AC5908" s="25">
        <v>-0.77623287399999996</v>
      </c>
      <c r="AD5908" s="25">
        <v>-0.36775385199999999</v>
      </c>
      <c r="AE5908" s="26">
        <v>-0.96161138199999996</v>
      </c>
      <c r="AF5908" s="22">
        <v>0.98735865599999995</v>
      </c>
      <c r="AG5908" s="22">
        <v>0.95265095200000005</v>
      </c>
      <c r="AH5908" s="23">
        <v>0.98516351700000004</v>
      </c>
      <c r="AI5908" s="22">
        <v>0.69254194199999997</v>
      </c>
      <c r="AJ5908" s="22">
        <v>0.99401598499999999</v>
      </c>
      <c r="AK5908" s="23">
        <v>1.0204006349999999</v>
      </c>
      <c r="AL5908" s="22">
        <v>1.012316352</v>
      </c>
      <c r="AM5908" s="22">
        <v>1.0004957290000001</v>
      </c>
      <c r="AN5908" s="23">
        <v>0.99094118399999997</v>
      </c>
      <c r="AO5908" s="27">
        <v>1</v>
      </c>
      <c r="AP5908" s="1"/>
    </row>
    <row r="5909" spans="1:42" ht="18.75">
      <c r="A5909" s="1"/>
      <c r="B5909" s="7" t="s">
        <v>2721</v>
      </c>
      <c r="C5909" s="4" t="s">
        <v>2720</v>
      </c>
      <c r="D5909" s="28">
        <v>0.53527363800000005</v>
      </c>
      <c r="E5909" s="25">
        <v>1.6004896630000001</v>
      </c>
      <c r="F5909" s="26">
        <v>-0.19120790400000001</v>
      </c>
      <c r="G5909" s="25">
        <v>0.91212103499999997</v>
      </c>
      <c r="H5909" s="25">
        <v>0.78572546899999995</v>
      </c>
      <c r="I5909" s="26">
        <v>0.21409439599999999</v>
      </c>
      <c r="J5909" s="25">
        <v>-0.68588716000000005</v>
      </c>
      <c r="K5909" s="25">
        <v>0.53629117800000004</v>
      </c>
      <c r="L5909" s="26">
        <v>-0.35891047100000001</v>
      </c>
      <c r="M5909" s="22">
        <v>1.0113572260000001</v>
      </c>
      <c r="N5909" s="22">
        <v>0.775027354</v>
      </c>
      <c r="O5909" s="23">
        <v>1.004144317</v>
      </c>
      <c r="P5909" s="22">
        <v>0.96486148400000005</v>
      </c>
      <c r="Q5909" s="22">
        <v>0.91669564400000003</v>
      </c>
      <c r="R5909" s="23">
        <v>1.010480791</v>
      </c>
      <c r="S5909" s="22">
        <v>0.98332277300000004</v>
      </c>
      <c r="T5909" s="22">
        <v>0.99192573399999995</v>
      </c>
      <c r="U5909" s="23">
        <v>0.98208558899999998</v>
      </c>
      <c r="V5909" s="24">
        <v>2</v>
      </c>
      <c r="W5909" s="20"/>
      <c r="X5909" s="20"/>
      <c r="Y5909" s="21"/>
      <c r="Z5909" s="20"/>
      <c r="AA5909" s="20"/>
      <c r="AB5909" s="21"/>
      <c r="AC5909" s="20"/>
      <c r="AD5909" s="20"/>
      <c r="AE5909" s="21"/>
      <c r="AF5909" s="22"/>
      <c r="AG5909" s="22"/>
      <c r="AH5909" s="23"/>
      <c r="AI5909" s="22"/>
      <c r="AJ5909" s="22"/>
      <c r="AK5909" s="23"/>
      <c r="AL5909" s="22"/>
      <c r="AM5909" s="22"/>
      <c r="AN5909" s="23"/>
      <c r="AO5909" s="27"/>
      <c r="AP5909" s="1"/>
    </row>
    <row r="5910" spans="1:42" ht="18.75">
      <c r="A5910" s="1"/>
      <c r="B5910" s="7" t="s">
        <v>2719</v>
      </c>
      <c r="C5910" s="4" t="s">
        <v>2718</v>
      </c>
      <c r="D5910" s="19"/>
      <c r="E5910" s="20"/>
      <c r="F5910" s="21"/>
      <c r="G5910" s="20"/>
      <c r="H5910" s="20"/>
      <c r="I5910" s="21"/>
      <c r="J5910" s="20"/>
      <c r="K5910" s="20"/>
      <c r="L5910" s="21"/>
      <c r="M5910" s="22"/>
      <c r="N5910" s="22"/>
      <c r="O5910" s="23"/>
      <c r="P5910" s="22"/>
      <c r="Q5910" s="22"/>
      <c r="R5910" s="23"/>
      <c r="S5910" s="22"/>
      <c r="T5910" s="22"/>
      <c r="U5910" s="23"/>
      <c r="V5910" s="24"/>
      <c r="W5910" s="25">
        <v>-0.13043033200000001</v>
      </c>
      <c r="X5910" s="25">
        <v>-3.2043660000000002E-3</v>
      </c>
      <c r="Y5910" s="26">
        <v>-0.63750080799999997</v>
      </c>
      <c r="Z5910" s="25">
        <v>1.2387377399999999</v>
      </c>
      <c r="AA5910" s="25">
        <v>8.6681880000000003E-3</v>
      </c>
      <c r="AB5910" s="26">
        <v>0.48889289400000002</v>
      </c>
      <c r="AC5910" s="25">
        <v>0.23745933799999999</v>
      </c>
      <c r="AD5910" s="25">
        <v>-4.7378811999999999E-2</v>
      </c>
      <c r="AE5910" s="26">
        <v>0.409363849</v>
      </c>
      <c r="AF5910" s="22">
        <v>1.002178749</v>
      </c>
      <c r="AG5910" s="22">
        <v>0.99928792300000002</v>
      </c>
      <c r="AH5910" s="23">
        <v>0.98557510500000001</v>
      </c>
      <c r="AI5910" s="22">
        <v>0.90601459100000004</v>
      </c>
      <c r="AJ5910" s="22">
        <v>1.000978822</v>
      </c>
      <c r="AK5910" s="23">
        <v>1.0075442480000001</v>
      </c>
      <c r="AL5910" s="22">
        <v>0.99598733500000003</v>
      </c>
      <c r="AM5910" s="22">
        <v>1.0017151</v>
      </c>
      <c r="AN5910" s="23">
        <v>1.002629547</v>
      </c>
      <c r="AO5910" s="27">
        <v>1</v>
      </c>
      <c r="AP5910" s="1"/>
    </row>
    <row r="5911" spans="1:42" ht="18.75">
      <c r="A5911" s="1"/>
      <c r="B5911" s="7" t="s">
        <v>2717</v>
      </c>
      <c r="C5911" s="4" t="s">
        <v>2716</v>
      </c>
      <c r="D5911" s="28">
        <v>-0.34125515099999998</v>
      </c>
      <c r="E5911" s="25">
        <v>-6.0736337000000001E-2</v>
      </c>
      <c r="F5911" s="26">
        <v>-1.8445945340000001</v>
      </c>
      <c r="G5911" s="25">
        <v>-0.86477920500000005</v>
      </c>
      <c r="H5911" s="25">
        <v>-1.3221533910000001</v>
      </c>
      <c r="I5911" s="26">
        <v>-1.2725256620000001</v>
      </c>
      <c r="J5911" s="25">
        <v>-1.786718214</v>
      </c>
      <c r="K5911" s="25">
        <v>-8.7463394E-2</v>
      </c>
      <c r="L5911" s="26">
        <v>1.4330235E-2</v>
      </c>
      <c r="M5911" s="22">
        <v>0.99972130400000003</v>
      </c>
      <c r="N5911" s="22">
        <v>1.005363521</v>
      </c>
      <c r="O5911" s="23">
        <v>0.57916082300000005</v>
      </c>
      <c r="P5911" s="22">
        <v>0.97186352099999995</v>
      </c>
      <c r="Q5911" s="22">
        <v>0.81029665299999998</v>
      </c>
      <c r="R5911" s="23">
        <v>0.93860791899999996</v>
      </c>
      <c r="S5911" s="22">
        <v>0.86056178100000003</v>
      </c>
      <c r="T5911" s="22">
        <v>0.99716008099999998</v>
      </c>
      <c r="U5911" s="23">
        <v>0.99850267800000003</v>
      </c>
      <c r="V5911" s="24">
        <v>1</v>
      </c>
      <c r="W5911" s="25">
        <v>1.0355488740000001</v>
      </c>
      <c r="X5911" s="25">
        <v>1.3152969560000001</v>
      </c>
      <c r="Y5911" s="26">
        <v>1.514184556</v>
      </c>
      <c r="Z5911" s="25">
        <v>0.25560126100000002</v>
      </c>
      <c r="AA5911" s="25">
        <v>1.1620674289999999</v>
      </c>
      <c r="AB5911" s="26">
        <v>0.765580755</v>
      </c>
      <c r="AC5911" s="25">
        <v>0.90065072899999998</v>
      </c>
      <c r="AD5911" s="25">
        <v>0.34170862899999999</v>
      </c>
      <c r="AE5911" s="26">
        <v>0.70003069399999995</v>
      </c>
      <c r="AF5911" s="22">
        <v>0.94517370899999997</v>
      </c>
      <c r="AG5911" s="22">
        <v>0.82251715000000003</v>
      </c>
      <c r="AH5911" s="23">
        <v>0.85869743300000001</v>
      </c>
      <c r="AI5911" s="22">
        <v>0.99681975300000003</v>
      </c>
      <c r="AJ5911" s="22">
        <v>1.038518072</v>
      </c>
      <c r="AK5911" s="23">
        <v>1.018619113</v>
      </c>
      <c r="AL5911" s="22">
        <v>1.0104036810000001</v>
      </c>
      <c r="AM5911" s="22">
        <v>1.0021546569999999</v>
      </c>
      <c r="AN5911" s="23">
        <v>0.99675374400000005</v>
      </c>
      <c r="AO5911" s="27">
        <v>1</v>
      </c>
      <c r="AP5911" s="1"/>
    </row>
    <row r="5912" spans="1:42" ht="18.75">
      <c r="A5912" s="1"/>
      <c r="B5912" s="7" t="s">
        <v>2715</v>
      </c>
      <c r="C5912" s="4" t="s">
        <v>2714</v>
      </c>
      <c r="D5912" s="19"/>
      <c r="E5912" s="20"/>
      <c r="F5912" s="21"/>
      <c r="G5912" s="20"/>
      <c r="H5912" s="20"/>
      <c r="I5912" s="21"/>
      <c r="J5912" s="20"/>
      <c r="K5912" s="20"/>
      <c r="L5912" s="21"/>
      <c r="M5912" s="22"/>
      <c r="N5912" s="22"/>
      <c r="O5912" s="23"/>
      <c r="P5912" s="22"/>
      <c r="Q5912" s="22"/>
      <c r="R5912" s="23"/>
      <c r="S5912" s="22"/>
      <c r="T5912" s="22"/>
      <c r="U5912" s="23"/>
      <c r="V5912" s="24"/>
      <c r="W5912" s="25">
        <v>0.235375691</v>
      </c>
      <c r="X5912" s="25">
        <v>0.274469409</v>
      </c>
      <c r="Y5912" s="26">
        <v>0.240105503</v>
      </c>
      <c r="Z5912" s="25">
        <v>2.5441007369999999</v>
      </c>
      <c r="AA5912" s="25">
        <v>1.0739930639999999</v>
      </c>
      <c r="AB5912" s="26">
        <v>1.3500540620000001</v>
      </c>
      <c r="AC5912" s="25">
        <v>0.426745231</v>
      </c>
      <c r="AD5912" s="25">
        <v>0.78410653900000005</v>
      </c>
      <c r="AE5912" s="26">
        <v>1.0133092290000001</v>
      </c>
      <c r="AF5912" s="22">
        <v>0.99838046700000005</v>
      </c>
      <c r="AG5912" s="22">
        <v>0.99281691599999999</v>
      </c>
      <c r="AH5912" s="23">
        <v>0.99798896699999995</v>
      </c>
      <c r="AI5912" s="22">
        <v>0.29145757100000003</v>
      </c>
      <c r="AJ5912" s="22">
        <v>1.0177287939999999</v>
      </c>
      <c r="AK5912" s="23">
        <v>0.95278673000000003</v>
      </c>
      <c r="AL5912" s="22">
        <v>0.999733714</v>
      </c>
      <c r="AM5912" s="22">
        <v>1.01180922</v>
      </c>
      <c r="AN5912" s="23">
        <v>0.97872555299999997</v>
      </c>
      <c r="AO5912" s="27">
        <v>1</v>
      </c>
      <c r="AP5912" s="1"/>
    </row>
    <row r="5913" spans="1:42" ht="18.75">
      <c r="A5913" s="1"/>
      <c r="B5913" s="7" t="s">
        <v>2713</v>
      </c>
      <c r="C5913" s="4" t="s">
        <v>2712</v>
      </c>
      <c r="D5913" s="28">
        <v>-1.6916264000000001</v>
      </c>
      <c r="E5913" s="25">
        <v>-0.10968988</v>
      </c>
      <c r="F5913" s="26">
        <v>0.89012074900000004</v>
      </c>
      <c r="G5913" s="25">
        <v>-1.780392508</v>
      </c>
      <c r="H5913" s="25">
        <v>-1.5281836719999999</v>
      </c>
      <c r="I5913" s="26">
        <v>-1.18430813</v>
      </c>
      <c r="J5913" s="25">
        <v>-0.362665774</v>
      </c>
      <c r="K5913" s="25">
        <v>-2.1093733499999998</v>
      </c>
      <c r="L5913" s="26">
        <v>-0.43849127700000001</v>
      </c>
      <c r="M5913" s="22">
        <v>0.72033240600000004</v>
      </c>
      <c r="N5913" s="22">
        <v>1.008213579</v>
      </c>
      <c r="O5913" s="23">
        <v>0.97030455900000001</v>
      </c>
      <c r="P5913" s="22">
        <v>0.68630150599999995</v>
      </c>
      <c r="Q5913" s="22">
        <v>0.74614278300000003</v>
      </c>
      <c r="R5913" s="23">
        <v>0.96052023499999994</v>
      </c>
      <c r="S5913" s="22">
        <v>0.98859809099999996</v>
      </c>
      <c r="T5913" s="22">
        <v>0.58794729599999995</v>
      </c>
      <c r="U5913" s="23">
        <v>0.98400074699999995</v>
      </c>
      <c r="V5913" s="24">
        <v>6</v>
      </c>
      <c r="W5913" s="25">
        <v>1.058611011</v>
      </c>
      <c r="X5913" s="25">
        <v>-0.50443979900000002</v>
      </c>
      <c r="Y5913" s="26">
        <v>-0.68792376600000005</v>
      </c>
      <c r="Z5913" s="25">
        <v>0.73070768600000002</v>
      </c>
      <c r="AA5913" s="25">
        <v>-0.88667192100000003</v>
      </c>
      <c r="AB5913" s="26">
        <v>-1.064407273</v>
      </c>
      <c r="AC5913" s="25">
        <v>-0.84733511699999997</v>
      </c>
      <c r="AD5913" s="25">
        <v>-0.48244429599999999</v>
      </c>
      <c r="AE5913" s="26">
        <v>-0.492770755</v>
      </c>
      <c r="AF5913" s="22">
        <v>0.948259729</v>
      </c>
      <c r="AG5913" s="22">
        <v>0.975871457</v>
      </c>
      <c r="AH5913" s="23">
        <v>0.98714297399999995</v>
      </c>
      <c r="AI5913" s="22">
        <v>0.98007890099999995</v>
      </c>
      <c r="AJ5913" s="22">
        <v>1.0077277520000001</v>
      </c>
      <c r="AK5913" s="23">
        <v>1.0118820399999999</v>
      </c>
      <c r="AL5913" s="22">
        <v>1.0126685259999999</v>
      </c>
      <c r="AM5913" s="22">
        <v>0.99764176999999998</v>
      </c>
      <c r="AN5913" s="23">
        <v>1.009128553</v>
      </c>
      <c r="AO5913" s="27">
        <v>5</v>
      </c>
      <c r="AP5913" s="1"/>
    </row>
    <row r="5914" spans="1:42" ht="18.75">
      <c r="A5914" s="1"/>
      <c r="B5914" s="7" t="s">
        <v>2711</v>
      </c>
      <c r="C5914" s="4" t="s">
        <v>2710</v>
      </c>
      <c r="D5914" s="28">
        <v>-3.3249751949999999</v>
      </c>
      <c r="E5914" s="25">
        <v>-4.5269224360000004</v>
      </c>
      <c r="F5914" s="26">
        <v>-3.5289469470000001</v>
      </c>
      <c r="G5914" s="25">
        <v>-2.7980555630000001</v>
      </c>
      <c r="H5914" s="25">
        <v>-1.4693081139999999</v>
      </c>
      <c r="I5914" s="26">
        <v>-1.9812211500000001</v>
      </c>
      <c r="J5914" s="25">
        <v>-0.97599549399999996</v>
      </c>
      <c r="K5914" s="25">
        <v>-1.334525685</v>
      </c>
      <c r="L5914" s="26">
        <v>-8.4256374999999994E-2</v>
      </c>
      <c r="M5914" s="22">
        <v>4.3364306999999998E-2</v>
      </c>
      <c r="N5914" s="22">
        <v>5.5586899999999996E-4</v>
      </c>
      <c r="O5914" s="23">
        <v>2.3463657999999998E-2</v>
      </c>
      <c r="P5914" s="22">
        <v>0.165868985</v>
      </c>
      <c r="Q5914" s="22">
        <v>0.76692217299999998</v>
      </c>
      <c r="R5914" s="23">
        <v>0.62571354599999995</v>
      </c>
      <c r="S5914" s="22">
        <v>0.97260311200000005</v>
      </c>
      <c r="T5914" s="22">
        <v>0.92987826900000004</v>
      </c>
      <c r="U5914" s="23">
        <v>0.99294780599999999</v>
      </c>
      <c r="V5914" s="24">
        <v>1</v>
      </c>
      <c r="W5914" s="25">
        <v>-0.81412186099999995</v>
      </c>
      <c r="X5914" s="25">
        <v>-1.0635155329999999</v>
      </c>
      <c r="Y5914" s="26">
        <v>-0.92879414000000005</v>
      </c>
      <c r="Z5914" s="25">
        <v>-0.841814544</v>
      </c>
      <c r="AA5914" s="25">
        <v>-0.51099987999999996</v>
      </c>
      <c r="AB5914" s="26">
        <v>-0.712620684</v>
      </c>
      <c r="AC5914" s="25">
        <v>-0.363246607</v>
      </c>
      <c r="AD5914" s="25">
        <v>0.42203963700000002</v>
      </c>
      <c r="AE5914" s="26">
        <v>0.16269113700000001</v>
      </c>
      <c r="AF5914" s="22">
        <v>0.98858773600000005</v>
      </c>
      <c r="AG5914" s="22">
        <v>0.88828401800000001</v>
      </c>
      <c r="AH5914" s="23">
        <v>0.98065354999999998</v>
      </c>
      <c r="AI5914" s="22">
        <v>0.96475913199999996</v>
      </c>
      <c r="AJ5914" s="22">
        <v>0.99646636899999996</v>
      </c>
      <c r="AK5914" s="23">
        <v>1.0121169299999999</v>
      </c>
      <c r="AL5914" s="22">
        <v>1.0064004710000001</v>
      </c>
      <c r="AM5914" s="22">
        <v>1.0008444409999999</v>
      </c>
      <c r="AN5914" s="23">
        <v>0.99575293200000004</v>
      </c>
      <c r="AO5914" s="27">
        <v>3</v>
      </c>
      <c r="AP5914" s="1"/>
    </row>
    <row r="5915" spans="1:42" ht="18.75">
      <c r="A5915" s="1"/>
      <c r="B5915" s="7" t="s">
        <v>2709</v>
      </c>
      <c r="C5915" s="4" t="s">
        <v>2708</v>
      </c>
      <c r="D5915" s="19"/>
      <c r="E5915" s="20"/>
      <c r="F5915" s="21"/>
      <c r="G5915" s="20"/>
      <c r="H5915" s="20"/>
      <c r="I5915" s="21"/>
      <c r="J5915" s="20"/>
      <c r="K5915" s="20"/>
      <c r="L5915" s="21"/>
      <c r="M5915" s="22"/>
      <c r="N5915" s="22"/>
      <c r="O5915" s="23"/>
      <c r="P5915" s="22"/>
      <c r="Q5915" s="22"/>
      <c r="R5915" s="23"/>
      <c r="S5915" s="22"/>
      <c r="T5915" s="22"/>
      <c r="U5915" s="23"/>
      <c r="V5915" s="24"/>
      <c r="W5915" s="25">
        <v>-0.80510955900000003</v>
      </c>
      <c r="X5915" s="25">
        <v>-2.2668576210000002</v>
      </c>
      <c r="Y5915" s="26">
        <v>-1.0138602640000001</v>
      </c>
      <c r="Z5915" s="25">
        <v>0.102847564</v>
      </c>
      <c r="AA5915" s="25">
        <v>8.6852818999999998E-2</v>
      </c>
      <c r="AB5915" s="26">
        <v>-0.59324706000000005</v>
      </c>
      <c r="AC5915" s="25">
        <v>2.4390139000000002E-2</v>
      </c>
      <c r="AD5915" s="25">
        <v>0.397750889</v>
      </c>
      <c r="AE5915" s="26">
        <v>0.41732102199999999</v>
      </c>
      <c r="AF5915" s="22">
        <v>0.98906814499999995</v>
      </c>
      <c r="AG5915" s="22">
        <v>0.42902828599999998</v>
      </c>
      <c r="AH5915" s="23">
        <v>0.979968226</v>
      </c>
      <c r="AI5915" s="22">
        <v>1.0027240260000001</v>
      </c>
      <c r="AJ5915" s="22">
        <v>1.002271176</v>
      </c>
      <c r="AK5915" s="23">
        <v>1.009936036</v>
      </c>
      <c r="AL5915" s="22">
        <v>0.99812884999999996</v>
      </c>
      <c r="AM5915" s="22">
        <v>1.001596001</v>
      </c>
      <c r="AN5915" s="23">
        <v>1.004217114</v>
      </c>
      <c r="AO5915" s="27">
        <v>1</v>
      </c>
      <c r="AP5915" s="1"/>
    </row>
    <row r="5916" spans="1:42" ht="18.75">
      <c r="A5916" s="1"/>
      <c r="B5916" s="7" t="s">
        <v>2707</v>
      </c>
      <c r="C5916" s="4" t="s">
        <v>2706</v>
      </c>
      <c r="D5916" s="28">
        <v>1.8660441109999999</v>
      </c>
      <c r="E5916" s="25">
        <v>0.38804461400000001</v>
      </c>
      <c r="F5916" s="26">
        <v>-0.87869567500000001</v>
      </c>
      <c r="G5916" s="25">
        <v>1.8163119700000001</v>
      </c>
      <c r="H5916" s="25">
        <v>4.698322696</v>
      </c>
      <c r="I5916" s="26">
        <v>3.1969426780000001</v>
      </c>
      <c r="J5916" s="25">
        <v>0.60521188100000001</v>
      </c>
      <c r="K5916" s="25">
        <v>2.973757999</v>
      </c>
      <c r="L5916" s="26">
        <v>0.30613222200000001</v>
      </c>
      <c r="M5916" s="22">
        <v>0.64019484999999998</v>
      </c>
      <c r="N5916" s="22">
        <v>1.008636469</v>
      </c>
      <c r="O5916" s="23">
        <v>0.97557293300000003</v>
      </c>
      <c r="P5916" s="22">
        <v>0.66294400899999995</v>
      </c>
      <c r="Q5916" s="22">
        <v>4.4664999999999999E-4</v>
      </c>
      <c r="R5916" s="23">
        <v>6.4500847E-2</v>
      </c>
      <c r="S5916" s="22">
        <v>0.98036511299999995</v>
      </c>
      <c r="T5916" s="22">
        <v>0.15412862499999999</v>
      </c>
      <c r="U5916" s="23">
        <v>0.98305729900000005</v>
      </c>
      <c r="V5916" s="24">
        <v>6</v>
      </c>
      <c r="W5916" s="25">
        <v>1.8654161899999999</v>
      </c>
      <c r="X5916" s="25">
        <v>2.0389244560000002</v>
      </c>
      <c r="Y5916" s="26">
        <v>2.2955745190000001</v>
      </c>
      <c r="Z5916" s="25">
        <v>2.9935218670000001</v>
      </c>
      <c r="AA5916" s="25">
        <v>2.7480951880000002</v>
      </c>
      <c r="AB5916" s="26">
        <v>3.0861587529999999</v>
      </c>
      <c r="AC5916" s="25">
        <v>3.384774722</v>
      </c>
      <c r="AD5916" s="25">
        <v>3.2157724769999998</v>
      </c>
      <c r="AE5916" s="26">
        <v>3.7333221499999998</v>
      </c>
      <c r="AF5916" s="22">
        <v>0.67800639600000001</v>
      </c>
      <c r="AG5916" s="22">
        <v>0.53357590899999996</v>
      </c>
      <c r="AH5916" s="23">
        <v>0.45855183500000002</v>
      </c>
      <c r="AI5916" s="22">
        <v>0.108831761</v>
      </c>
      <c r="AJ5916" s="22">
        <v>0.26264557100000002</v>
      </c>
      <c r="AK5916" s="23">
        <v>0.11617788699999999</v>
      </c>
      <c r="AL5916" s="22">
        <v>4.5159517000000003E-2</v>
      </c>
      <c r="AM5916" s="22">
        <v>6.4602477000000005E-2</v>
      </c>
      <c r="AN5916" s="23">
        <v>2.0108501000000001E-2</v>
      </c>
      <c r="AO5916" s="27">
        <v>6</v>
      </c>
      <c r="AP5916" s="1"/>
    </row>
    <row r="5917" spans="1:42" ht="18.75">
      <c r="A5917" s="1"/>
      <c r="B5917" s="7" t="s">
        <v>2705</v>
      </c>
      <c r="C5917" s="4" t="s">
        <v>2704</v>
      </c>
      <c r="D5917" s="28">
        <v>-0.60682983300000004</v>
      </c>
      <c r="E5917" s="25">
        <v>-0.26524795200000001</v>
      </c>
      <c r="F5917" s="26">
        <v>-0.37817731199999999</v>
      </c>
      <c r="G5917" s="25">
        <v>-3.1920034999999999E-2</v>
      </c>
      <c r="H5917" s="25">
        <v>0.437810584</v>
      </c>
      <c r="I5917" s="26">
        <v>0.75099934499999998</v>
      </c>
      <c r="J5917" s="25">
        <v>0.87698358399999998</v>
      </c>
      <c r="K5917" s="25">
        <v>-0.24452349900000001</v>
      </c>
      <c r="L5917" s="26">
        <v>0.57282369200000005</v>
      </c>
      <c r="M5917" s="22">
        <v>1.011373487</v>
      </c>
      <c r="N5917" s="22">
        <v>1.008260637</v>
      </c>
      <c r="O5917" s="23">
        <v>1.0024303560000001</v>
      </c>
      <c r="P5917" s="22">
        <v>0.99914778100000001</v>
      </c>
      <c r="Q5917" s="22">
        <v>0.96712131099999998</v>
      </c>
      <c r="R5917" s="23">
        <v>1.0042574</v>
      </c>
      <c r="S5917" s="22">
        <v>0.97225416899999995</v>
      </c>
      <c r="T5917" s="22">
        <v>0.99976545999999999</v>
      </c>
      <c r="U5917" s="23">
        <v>0.97866585500000003</v>
      </c>
      <c r="V5917" s="24">
        <v>1</v>
      </c>
      <c r="W5917" s="20"/>
      <c r="X5917" s="20"/>
      <c r="Y5917" s="21"/>
      <c r="Z5917" s="20"/>
      <c r="AA5917" s="20"/>
      <c r="AB5917" s="21"/>
      <c r="AC5917" s="20"/>
      <c r="AD5917" s="20"/>
      <c r="AE5917" s="21"/>
      <c r="AF5917" s="22"/>
      <c r="AG5917" s="22"/>
      <c r="AH5917" s="23"/>
      <c r="AI5917" s="22"/>
      <c r="AJ5917" s="22"/>
      <c r="AK5917" s="23"/>
      <c r="AL5917" s="22"/>
      <c r="AM5917" s="22"/>
      <c r="AN5917" s="23"/>
      <c r="AO5917" s="27"/>
      <c r="AP5917" s="1"/>
    </row>
    <row r="5918" spans="1:42" ht="18.75">
      <c r="A5918" s="1"/>
      <c r="B5918" s="7" t="s">
        <v>2703</v>
      </c>
      <c r="C5918" s="4" t="s">
        <v>2702</v>
      </c>
      <c r="D5918" s="28">
        <v>-0.74832736899999996</v>
      </c>
      <c r="E5918" s="25">
        <v>-0.33421157699999998</v>
      </c>
      <c r="F5918" s="26">
        <v>-0.18436587700000001</v>
      </c>
      <c r="G5918" s="25">
        <v>-0.63077615099999995</v>
      </c>
      <c r="H5918" s="25">
        <v>1.6262283999999998E-2</v>
      </c>
      <c r="I5918" s="26">
        <v>-0.66016870400000005</v>
      </c>
      <c r="J5918" s="25">
        <v>0.48184520600000003</v>
      </c>
      <c r="K5918" s="25">
        <v>-1.7163735</v>
      </c>
      <c r="L5918" s="26">
        <v>0.14231142199999999</v>
      </c>
      <c r="M5918" s="22">
        <v>1.0060081190000001</v>
      </c>
      <c r="N5918" s="22">
        <v>1.006962181</v>
      </c>
      <c r="O5918" s="23">
        <v>1.001405101</v>
      </c>
      <c r="P5918" s="22">
        <v>0.99045141999999997</v>
      </c>
      <c r="Q5918" s="22">
        <v>0.99776783499999999</v>
      </c>
      <c r="R5918" s="23">
        <v>1.0163016499999999</v>
      </c>
      <c r="S5918" s="22">
        <v>0.99443331099999999</v>
      </c>
      <c r="T5918" s="22">
        <v>0.78887055699999997</v>
      </c>
      <c r="U5918" s="23">
        <v>0.98805753799999996</v>
      </c>
      <c r="V5918" s="24">
        <v>3</v>
      </c>
      <c r="W5918" s="25">
        <v>-1.9857726360000001</v>
      </c>
      <c r="X5918" s="25">
        <v>0.38570601399999999</v>
      </c>
      <c r="Y5918" s="26">
        <v>-1.6727750240000001</v>
      </c>
      <c r="Z5918" s="25">
        <v>-0.46515031099999998</v>
      </c>
      <c r="AA5918" s="25">
        <v>-1.6934045680000001</v>
      </c>
      <c r="AB5918" s="26">
        <v>-1.6881451009999999</v>
      </c>
      <c r="AC5918" s="25">
        <v>-1.578144569</v>
      </c>
      <c r="AD5918" s="25">
        <v>-1.4651429069999999</v>
      </c>
      <c r="AE5918" s="26">
        <v>-1.087107442</v>
      </c>
      <c r="AF5918" s="22">
        <v>0.61903322599999999</v>
      </c>
      <c r="AG5918" s="22">
        <v>0.99134525900000003</v>
      </c>
      <c r="AH5918" s="23">
        <v>0.79767422099999996</v>
      </c>
      <c r="AI5918" s="22">
        <v>0.99315194399999995</v>
      </c>
      <c r="AJ5918" s="22">
        <v>0.865860768</v>
      </c>
      <c r="AK5918" s="23">
        <v>0.789208048</v>
      </c>
      <c r="AL5918" s="22">
        <v>0.84677243000000002</v>
      </c>
      <c r="AM5918" s="22">
        <v>0.83392109299999995</v>
      </c>
      <c r="AN5918" s="23">
        <v>0.97551974799999996</v>
      </c>
      <c r="AO5918" s="27">
        <v>2</v>
      </c>
      <c r="AP5918" s="1"/>
    </row>
    <row r="5919" spans="1:42" ht="18.75">
      <c r="A5919" s="1"/>
      <c r="B5919" s="7" t="s">
        <v>2701</v>
      </c>
      <c r="C5919" s="4" t="s">
        <v>2700</v>
      </c>
      <c r="D5919" s="28">
        <v>-0.73677271</v>
      </c>
      <c r="E5919" s="25">
        <v>-0.25913477400000001</v>
      </c>
      <c r="F5919" s="26">
        <v>-3.1852587000000002E-2</v>
      </c>
      <c r="G5919" s="25">
        <v>8.5819181999999994E-2</v>
      </c>
      <c r="H5919" s="25">
        <v>-3.7691414999999999E-2</v>
      </c>
      <c r="I5919" s="26">
        <v>1.2161548600000001</v>
      </c>
      <c r="J5919" s="25">
        <v>1.1383731909999999</v>
      </c>
      <c r="K5919" s="25">
        <v>1.2355375609999999</v>
      </c>
      <c r="L5919" s="26">
        <v>0.96758661499999998</v>
      </c>
      <c r="M5919" s="22">
        <v>1.005879532</v>
      </c>
      <c r="N5919" s="22">
        <v>1.008605293</v>
      </c>
      <c r="O5919" s="23">
        <v>1.000206648</v>
      </c>
      <c r="P5919" s="22">
        <v>0.99838640999999995</v>
      </c>
      <c r="Q5919" s="22">
        <v>0.995928594</v>
      </c>
      <c r="R5919" s="23">
        <v>0.95059971300000001</v>
      </c>
      <c r="S5919" s="22">
        <v>0.98359566499999995</v>
      </c>
      <c r="T5919" s="22">
        <v>0.94314275800000003</v>
      </c>
      <c r="U5919" s="23">
        <v>0.96587602900000002</v>
      </c>
      <c r="V5919" s="24">
        <v>2</v>
      </c>
      <c r="W5919" s="25">
        <v>-0.35189016400000001</v>
      </c>
      <c r="X5919" s="25">
        <v>0.553287678</v>
      </c>
      <c r="Y5919" s="26">
        <v>-0.78261846599999996</v>
      </c>
      <c r="Z5919" s="25">
        <v>-0.37170531800000001</v>
      </c>
      <c r="AA5919" s="25">
        <v>-0.29402132399999997</v>
      </c>
      <c r="AB5919" s="26">
        <v>-0.32900293200000003</v>
      </c>
      <c r="AC5919" s="25">
        <v>-8.9422231000000005E-2</v>
      </c>
      <c r="AD5919" s="25">
        <v>0.39919073399999999</v>
      </c>
      <c r="AE5919" s="26">
        <v>-4.0306420000000003E-2</v>
      </c>
      <c r="AF5919" s="22">
        <v>0.99995418300000005</v>
      </c>
      <c r="AG5919" s="22">
        <v>0.96905407899999996</v>
      </c>
      <c r="AH5919" s="23">
        <v>0.98827189100000001</v>
      </c>
      <c r="AI5919" s="22">
        <v>0.99659891300000003</v>
      </c>
      <c r="AJ5919" s="22">
        <v>0.99455737</v>
      </c>
      <c r="AK5919" s="23">
        <v>1.007401489</v>
      </c>
      <c r="AL5919" s="22">
        <v>0.99989151600000004</v>
      </c>
      <c r="AM5919" s="22">
        <v>1.0020078400000001</v>
      </c>
      <c r="AN5919" s="23">
        <v>1.002330763</v>
      </c>
      <c r="AO5919" s="27">
        <v>1</v>
      </c>
      <c r="AP5919" s="1"/>
    </row>
    <row r="5920" spans="1:42" ht="18.75">
      <c r="A5920" s="1"/>
      <c r="B5920" s="7" t="s">
        <v>2699</v>
      </c>
      <c r="C5920" s="4" t="s">
        <v>2698</v>
      </c>
      <c r="D5920" s="28">
        <v>1.424831371</v>
      </c>
      <c r="E5920" s="25">
        <v>-0.24391397300000001</v>
      </c>
      <c r="F5920" s="26">
        <v>-0.95856461299999995</v>
      </c>
      <c r="G5920" s="25">
        <v>0.46009749700000002</v>
      </c>
      <c r="H5920" s="25">
        <v>-1.2523438769999999</v>
      </c>
      <c r="I5920" s="26">
        <v>-1.2923639149999999</v>
      </c>
      <c r="J5920" s="25">
        <v>-1.5049335210000001</v>
      </c>
      <c r="K5920" s="25">
        <v>-1.086665956</v>
      </c>
      <c r="L5920" s="26">
        <v>-1.8631080209999999</v>
      </c>
      <c r="M5920" s="22">
        <v>0.85701041099999997</v>
      </c>
      <c r="N5920" s="22">
        <v>1.009121809</v>
      </c>
      <c r="O5920" s="23">
        <v>0.96801305199999998</v>
      </c>
      <c r="P5920" s="22">
        <v>1.0029367440000001</v>
      </c>
      <c r="Q5920" s="22">
        <v>0.83227439999999997</v>
      </c>
      <c r="R5920" s="23">
        <v>0.92959577500000001</v>
      </c>
      <c r="S5920" s="22">
        <v>0.932472835</v>
      </c>
      <c r="T5920" s="22">
        <v>0.96487266699999996</v>
      </c>
      <c r="U5920" s="23">
        <v>0.90496581200000004</v>
      </c>
      <c r="V5920" s="24">
        <v>2</v>
      </c>
      <c r="W5920" s="25">
        <v>0.28845602599999998</v>
      </c>
      <c r="X5920" s="25">
        <v>-0.69158457699999998</v>
      </c>
      <c r="Y5920" s="26">
        <v>0.248769982</v>
      </c>
      <c r="Z5920" s="25">
        <v>0.34487958600000002</v>
      </c>
      <c r="AA5920" s="25">
        <v>0.81372491999999996</v>
      </c>
      <c r="AB5920" s="26">
        <v>0.38440327499999999</v>
      </c>
      <c r="AC5920" s="25">
        <v>0.31192307600000002</v>
      </c>
      <c r="AD5920" s="25">
        <v>-0.49998820399999999</v>
      </c>
      <c r="AE5920" s="26">
        <v>-0.105650776</v>
      </c>
      <c r="AF5920" s="22">
        <v>0.99768100900000001</v>
      </c>
      <c r="AG5920" s="22">
        <v>0.96177247499999996</v>
      </c>
      <c r="AH5920" s="23">
        <v>0.99755983100000001</v>
      </c>
      <c r="AI5920" s="22">
        <v>0.99728897699999997</v>
      </c>
      <c r="AJ5920" s="22">
        <v>1.0076321370000001</v>
      </c>
      <c r="AK5920" s="23">
        <v>1.0061083319999999</v>
      </c>
      <c r="AL5920" s="22">
        <v>1.0005859130000001</v>
      </c>
      <c r="AM5920" s="22">
        <v>0.99788327799999998</v>
      </c>
      <c r="AN5920" s="23">
        <v>0.99828176000000002</v>
      </c>
      <c r="AO5920" s="27">
        <v>2</v>
      </c>
      <c r="AP5920" s="1"/>
    </row>
    <row r="5921" spans="1:42" ht="18.75">
      <c r="A5921" s="1"/>
      <c r="B5921" s="7" t="s">
        <v>2697</v>
      </c>
      <c r="C5921" s="4" t="s">
        <v>2696</v>
      </c>
      <c r="D5921" s="28">
        <v>1.231960323</v>
      </c>
      <c r="E5921" s="25">
        <v>-1.069594028</v>
      </c>
      <c r="F5921" s="26">
        <v>0.29479721199999998</v>
      </c>
      <c r="G5921" s="25">
        <v>-1.027227654</v>
      </c>
      <c r="H5921" s="25">
        <v>-0.13419134799999999</v>
      </c>
      <c r="I5921" s="26">
        <v>-1.146152576</v>
      </c>
      <c r="J5921" s="25">
        <v>-0.13066811</v>
      </c>
      <c r="K5921" s="25">
        <v>0.30371936999999999</v>
      </c>
      <c r="L5921" s="26">
        <v>8.4113676999999998E-2</v>
      </c>
      <c r="M5921" s="22">
        <v>0.92915072499999996</v>
      </c>
      <c r="N5921" s="22">
        <v>0.967758746</v>
      </c>
      <c r="O5921" s="23">
        <v>1.005499065</v>
      </c>
      <c r="P5921" s="22">
        <v>0.96206312599999999</v>
      </c>
      <c r="Q5921" s="22">
        <v>0.99106430199999995</v>
      </c>
      <c r="R5921" s="23">
        <v>0.96324427099999999</v>
      </c>
      <c r="S5921" s="22">
        <v>0.99831190199999997</v>
      </c>
      <c r="T5921" s="22">
        <v>0.997227482</v>
      </c>
      <c r="U5921" s="23">
        <v>0.99289616199999997</v>
      </c>
      <c r="V5921" s="24">
        <v>1</v>
      </c>
      <c r="W5921" s="25">
        <v>0.74616741499999995</v>
      </c>
      <c r="X5921" s="25">
        <v>0.77401465000000003</v>
      </c>
      <c r="Y5921" s="26">
        <v>0.60816932700000004</v>
      </c>
      <c r="Z5921" s="25">
        <v>0.74164067099999997</v>
      </c>
      <c r="AA5921" s="25">
        <v>1.132070396</v>
      </c>
      <c r="AB5921" s="26">
        <v>1.3191427870000001</v>
      </c>
      <c r="AC5921" s="25">
        <v>1.4957037529999999</v>
      </c>
      <c r="AD5921" s="25">
        <v>1.0842427800000001</v>
      </c>
      <c r="AE5921" s="26">
        <v>1.1898907620000001</v>
      </c>
      <c r="AF5921" s="22">
        <v>0.98252606499999995</v>
      </c>
      <c r="AG5921" s="22">
        <v>0.94697210799999998</v>
      </c>
      <c r="AH5921" s="23">
        <v>0.98664176000000003</v>
      </c>
      <c r="AI5921" s="22">
        <v>0.97781594699999996</v>
      </c>
      <c r="AJ5921" s="22">
        <v>1.0288654429999999</v>
      </c>
      <c r="AK5921" s="23">
        <v>0.96458158400000005</v>
      </c>
      <c r="AL5921" s="22">
        <v>0.88713952100000004</v>
      </c>
      <c r="AM5921" s="22">
        <v>0.96684225400000001</v>
      </c>
      <c r="AN5921" s="23">
        <v>0.95282671900000004</v>
      </c>
      <c r="AO5921" s="27">
        <v>2</v>
      </c>
      <c r="AP5921" s="1"/>
    </row>
    <row r="5922" spans="1:42" ht="18.75">
      <c r="A5922" s="1"/>
      <c r="B5922" s="7" t="s">
        <v>2695</v>
      </c>
      <c r="C5922" s="4" t="s">
        <v>2694</v>
      </c>
      <c r="D5922" s="19"/>
      <c r="E5922" s="20"/>
      <c r="F5922" s="21"/>
      <c r="G5922" s="20"/>
      <c r="H5922" s="20"/>
      <c r="I5922" s="21"/>
      <c r="J5922" s="20"/>
      <c r="K5922" s="20"/>
      <c r="L5922" s="21"/>
      <c r="M5922" s="22"/>
      <c r="N5922" s="22"/>
      <c r="O5922" s="23"/>
      <c r="P5922" s="22"/>
      <c r="Q5922" s="22"/>
      <c r="R5922" s="23"/>
      <c r="S5922" s="22"/>
      <c r="T5922" s="22"/>
      <c r="U5922" s="23"/>
      <c r="V5922" s="24"/>
      <c r="W5922" s="25">
        <v>0.50327674899999997</v>
      </c>
      <c r="X5922" s="25">
        <v>-0.12688089599999999</v>
      </c>
      <c r="Y5922" s="26">
        <v>0.247457707</v>
      </c>
      <c r="Z5922" s="25">
        <v>-4.2152299999999998E-4</v>
      </c>
      <c r="AA5922" s="25">
        <v>0.56052244900000003</v>
      </c>
      <c r="AB5922" s="26">
        <v>0.37347617399999999</v>
      </c>
      <c r="AC5922" s="25">
        <v>0.35203572799999999</v>
      </c>
      <c r="AD5922" s="25">
        <v>3.5161067999999997E-2</v>
      </c>
      <c r="AE5922" s="26">
        <v>-0.32287704099999998</v>
      </c>
      <c r="AF5922" s="22">
        <v>0.98691075100000003</v>
      </c>
      <c r="AG5922" s="22">
        <v>0.99375766700000001</v>
      </c>
      <c r="AH5922" s="23">
        <v>0.99798863400000004</v>
      </c>
      <c r="AI5922" s="22">
        <v>1.000167198</v>
      </c>
      <c r="AJ5922" s="22">
        <v>0.997136672</v>
      </c>
      <c r="AK5922" s="23">
        <v>1.006602453</v>
      </c>
      <c r="AL5922" s="22">
        <v>1.00609167</v>
      </c>
      <c r="AM5922" s="22">
        <v>1.0029191049999999</v>
      </c>
      <c r="AN5922" s="23">
        <v>0.99755926100000003</v>
      </c>
      <c r="AO5922" s="27">
        <v>1</v>
      </c>
      <c r="AP5922" s="1"/>
    </row>
    <row r="5923" spans="1:42" ht="18.75">
      <c r="A5923" s="1"/>
      <c r="B5923" s="7" t="s">
        <v>2693</v>
      </c>
      <c r="C5923" s="4" t="s">
        <v>2692</v>
      </c>
      <c r="D5923" s="19"/>
      <c r="E5923" s="20"/>
      <c r="F5923" s="21"/>
      <c r="G5923" s="20"/>
      <c r="H5923" s="20"/>
      <c r="I5923" s="21"/>
      <c r="J5923" s="20"/>
      <c r="K5923" s="20"/>
      <c r="L5923" s="21"/>
      <c r="M5923" s="22"/>
      <c r="N5923" s="22"/>
      <c r="O5923" s="23"/>
      <c r="P5923" s="22"/>
      <c r="Q5923" s="22"/>
      <c r="R5923" s="23"/>
      <c r="S5923" s="22"/>
      <c r="T5923" s="22"/>
      <c r="U5923" s="23"/>
      <c r="V5923" s="24"/>
      <c r="W5923" s="25">
        <v>-0.385681783</v>
      </c>
      <c r="X5923" s="25">
        <v>-0.71278343</v>
      </c>
      <c r="Y5923" s="26">
        <v>-0.28450899200000002</v>
      </c>
      <c r="Z5923" s="25">
        <v>-1.4678481409999999</v>
      </c>
      <c r="AA5923" s="25">
        <v>-0.89344318099999998</v>
      </c>
      <c r="AB5923" s="26">
        <v>-0.89761444599999995</v>
      </c>
      <c r="AC5923" s="25">
        <v>-0.54062656600000003</v>
      </c>
      <c r="AD5923" s="25">
        <v>-0.72279324899999997</v>
      </c>
      <c r="AE5923" s="26">
        <v>-0.299184856</v>
      </c>
      <c r="AF5923" s="22">
        <v>0.99468156299999999</v>
      </c>
      <c r="AG5923" s="22">
        <v>0.95758390100000002</v>
      </c>
      <c r="AH5923" s="23">
        <v>0.99683234099999996</v>
      </c>
      <c r="AI5923" s="22">
        <v>0.82157604200000001</v>
      </c>
      <c r="AJ5923" s="22">
        <v>1.0079576269999999</v>
      </c>
      <c r="AK5923" s="23">
        <v>1.030525175</v>
      </c>
      <c r="AL5923" s="22">
        <v>1.003848541</v>
      </c>
      <c r="AM5923" s="22">
        <v>1.0172890290000001</v>
      </c>
      <c r="AN5923" s="23">
        <v>0.998562065</v>
      </c>
      <c r="AO5923" s="27">
        <v>1</v>
      </c>
      <c r="AP5923" s="1"/>
    </row>
    <row r="5924" spans="1:42" ht="18.75">
      <c r="A5924" s="1"/>
      <c r="B5924" s="7" t="s">
        <v>2691</v>
      </c>
      <c r="C5924" s="4" t="s">
        <v>2690</v>
      </c>
      <c r="D5924" s="28">
        <v>-0.78320987900000005</v>
      </c>
      <c r="E5924" s="25">
        <v>8.2947213000000006E-2</v>
      </c>
      <c r="F5924" s="26">
        <v>0.28494492500000002</v>
      </c>
      <c r="G5924" s="25">
        <v>0.34867951400000002</v>
      </c>
      <c r="H5924" s="25">
        <v>-3.8035276E-2</v>
      </c>
      <c r="I5924" s="26">
        <v>-0.48275369800000001</v>
      </c>
      <c r="J5924" s="25">
        <v>0.63295280300000001</v>
      </c>
      <c r="K5924" s="25">
        <v>0.51202297799999996</v>
      </c>
      <c r="L5924" s="26">
        <v>6.1404459999999999E-3</v>
      </c>
      <c r="M5924" s="22">
        <v>1.0001425479999999</v>
      </c>
      <c r="N5924" s="22">
        <v>1.0085918309999999</v>
      </c>
      <c r="O5924" s="23">
        <v>1.0057016169999999</v>
      </c>
      <c r="P5924" s="22">
        <v>1.001242408</v>
      </c>
      <c r="Q5924" s="22">
        <v>0.99664873899999995</v>
      </c>
      <c r="R5924" s="23">
        <v>1.014578897</v>
      </c>
      <c r="S5924" s="22">
        <v>0.98207608499999999</v>
      </c>
      <c r="T5924" s="22">
        <v>0.99544613299999996</v>
      </c>
      <c r="U5924" s="23">
        <v>0.99901196699999995</v>
      </c>
      <c r="V5924" s="24">
        <v>2</v>
      </c>
      <c r="W5924" s="25">
        <v>-0.27232451000000002</v>
      </c>
      <c r="X5924" s="25">
        <v>-0.729115297</v>
      </c>
      <c r="Y5924" s="26">
        <v>-0.488225564</v>
      </c>
      <c r="Z5924" s="25">
        <v>-0.27574377</v>
      </c>
      <c r="AA5924" s="25">
        <v>1.2347952000000001E-2</v>
      </c>
      <c r="AB5924" s="26">
        <v>3.1924057999999998E-2</v>
      </c>
      <c r="AC5924" s="25">
        <v>9.8458456E-2</v>
      </c>
      <c r="AD5924" s="25">
        <v>-0.32162069500000001</v>
      </c>
      <c r="AE5924" s="26">
        <v>0.29401660899999998</v>
      </c>
      <c r="AF5924" s="22">
        <v>0.99936681599999999</v>
      </c>
      <c r="AG5924" s="22">
        <v>0.95839960300000004</v>
      </c>
      <c r="AH5924" s="23">
        <v>0.99591113899999995</v>
      </c>
      <c r="AI5924" s="22">
        <v>0.99751426600000004</v>
      </c>
      <c r="AJ5924" s="22">
        <v>1.0005582479999999</v>
      </c>
      <c r="AK5924" s="23">
        <v>1.002112138</v>
      </c>
      <c r="AL5924" s="22">
        <v>1.0013904549999999</v>
      </c>
      <c r="AM5924" s="22">
        <v>1.004006994</v>
      </c>
      <c r="AN5924" s="23">
        <v>0.99824639699999995</v>
      </c>
      <c r="AO5924" s="27">
        <v>1</v>
      </c>
      <c r="AP5924" s="1"/>
    </row>
    <row r="5925" spans="1:42" ht="18.75">
      <c r="A5925" s="1"/>
      <c r="B5925" s="7" t="s">
        <v>2689</v>
      </c>
      <c r="C5925" s="4" t="s">
        <v>2688</v>
      </c>
      <c r="D5925" s="28">
        <v>-0.72584758599999999</v>
      </c>
      <c r="E5925" s="25">
        <v>-2.5505844E-2</v>
      </c>
      <c r="F5925" s="26">
        <v>1.4178615349999999</v>
      </c>
      <c r="G5925" s="25">
        <v>-0.98982459099999998</v>
      </c>
      <c r="H5925" s="25">
        <v>-1.9823529849999999</v>
      </c>
      <c r="I5925" s="26">
        <v>-0.144138612</v>
      </c>
      <c r="J5925" s="25">
        <v>-0.39940881700000003</v>
      </c>
      <c r="K5925" s="25">
        <v>6.3997348999999995E-2</v>
      </c>
      <c r="L5925" s="26">
        <v>0.145951527</v>
      </c>
      <c r="M5925" s="22">
        <v>1.005406399</v>
      </c>
      <c r="N5925" s="22">
        <v>1.00171203</v>
      </c>
      <c r="O5925" s="23">
        <v>0.82774176499999996</v>
      </c>
      <c r="P5925" s="22">
        <v>0.959889679</v>
      </c>
      <c r="Q5925" s="22">
        <v>0.53358835500000001</v>
      </c>
      <c r="R5925" s="23">
        <v>1.0045246940000001</v>
      </c>
      <c r="S5925" s="22">
        <v>0.987201997</v>
      </c>
      <c r="T5925" s="22">
        <v>0.99746235100000002</v>
      </c>
      <c r="U5925" s="23">
        <v>0.98862847700000001</v>
      </c>
      <c r="V5925" s="24">
        <v>1</v>
      </c>
      <c r="W5925" s="20"/>
      <c r="X5925" s="20"/>
      <c r="Y5925" s="21"/>
      <c r="Z5925" s="20"/>
      <c r="AA5925" s="20"/>
      <c r="AB5925" s="21"/>
      <c r="AC5925" s="20"/>
      <c r="AD5925" s="20"/>
      <c r="AE5925" s="21"/>
      <c r="AF5925" s="22"/>
      <c r="AG5925" s="22"/>
      <c r="AH5925" s="23"/>
      <c r="AI5925" s="22"/>
      <c r="AJ5925" s="22"/>
      <c r="AK5925" s="23"/>
      <c r="AL5925" s="22"/>
      <c r="AM5925" s="22"/>
      <c r="AN5925" s="23"/>
      <c r="AO5925" s="27"/>
      <c r="AP5925" s="1"/>
    </row>
    <row r="5926" spans="1:42" ht="18.75">
      <c r="A5926" s="1"/>
      <c r="B5926" s="7" t="s">
        <v>2687</v>
      </c>
      <c r="C5926" s="4" t="s">
        <v>2686</v>
      </c>
      <c r="D5926" s="28">
        <v>-0.35513864499999998</v>
      </c>
      <c r="E5926" s="25">
        <v>3.2534780999999999E-2</v>
      </c>
      <c r="F5926" s="26">
        <v>-0.45314595299999999</v>
      </c>
      <c r="G5926" s="25">
        <v>0.100844897</v>
      </c>
      <c r="H5926" s="25">
        <v>-0.51634223400000001</v>
      </c>
      <c r="I5926" s="26">
        <v>-0.10791144599999999</v>
      </c>
      <c r="J5926" s="25">
        <v>0.35721756999999998</v>
      </c>
      <c r="K5926" s="25">
        <v>0.48554468699999997</v>
      </c>
      <c r="L5926" s="26">
        <v>0.13513482099999999</v>
      </c>
      <c r="M5926" s="22">
        <v>0.99883570200000005</v>
      </c>
      <c r="N5926" s="22">
        <v>1.002669925</v>
      </c>
      <c r="O5926" s="23">
        <v>0.99955366300000004</v>
      </c>
      <c r="P5926" s="22">
        <v>0.99709923600000006</v>
      </c>
      <c r="Q5926" s="22">
        <v>0.956316956</v>
      </c>
      <c r="R5926" s="23">
        <v>1.0043420320000001</v>
      </c>
      <c r="S5926" s="22">
        <v>0.99131771199999996</v>
      </c>
      <c r="T5926" s="22">
        <v>0.99541491900000001</v>
      </c>
      <c r="U5926" s="23">
        <v>0.98809054799999996</v>
      </c>
      <c r="V5926" s="24">
        <v>1</v>
      </c>
      <c r="W5926" s="25">
        <v>-0.63527648599999997</v>
      </c>
      <c r="X5926" s="25">
        <v>1.8863178899999999</v>
      </c>
      <c r="Y5926" s="26">
        <v>0.47815918699999999</v>
      </c>
      <c r="Z5926" s="25">
        <v>0.50096923900000001</v>
      </c>
      <c r="AA5926" s="25">
        <v>-2.2178694220000001</v>
      </c>
      <c r="AB5926" s="26">
        <v>-2.4940867259999999</v>
      </c>
      <c r="AC5926" s="25">
        <v>-2.299286049</v>
      </c>
      <c r="AD5926" s="25">
        <v>-1.646034204</v>
      </c>
      <c r="AE5926" s="26">
        <v>-1.4562773920000001</v>
      </c>
      <c r="AF5926" s="22">
        <v>0.98923940200000005</v>
      </c>
      <c r="AG5926" s="22">
        <v>0.61512794699999995</v>
      </c>
      <c r="AH5926" s="23">
        <v>0.99637521500000004</v>
      </c>
      <c r="AI5926" s="22">
        <v>0.99111833000000005</v>
      </c>
      <c r="AJ5926" s="22">
        <v>0.52940905900000002</v>
      </c>
      <c r="AK5926" s="23">
        <v>0.32860810699999998</v>
      </c>
      <c r="AL5926" s="22">
        <v>0.41575055900000002</v>
      </c>
      <c r="AM5926" s="22">
        <v>0.76113991999999997</v>
      </c>
      <c r="AN5926" s="23">
        <v>0.89364062200000005</v>
      </c>
      <c r="AO5926" s="27">
        <v>1</v>
      </c>
      <c r="AP5926" s="1"/>
    </row>
    <row r="5927" spans="1:42" ht="18.75">
      <c r="A5927" s="1"/>
      <c r="B5927" s="7" t="s">
        <v>2685</v>
      </c>
      <c r="C5927" s="4" t="s">
        <v>2684</v>
      </c>
      <c r="D5927" s="28">
        <v>-1.5590472369999999</v>
      </c>
      <c r="E5927" s="25">
        <v>-0.22928011100000001</v>
      </c>
      <c r="F5927" s="26">
        <v>-0.83827217600000004</v>
      </c>
      <c r="G5927" s="25">
        <v>-0.90401177600000004</v>
      </c>
      <c r="H5927" s="25">
        <v>0.86265119899999998</v>
      </c>
      <c r="I5927" s="26">
        <v>-0.80977661400000001</v>
      </c>
      <c r="J5927" s="25">
        <v>0.92102965400000003</v>
      </c>
      <c r="K5927" s="25">
        <v>0.91798279400000005</v>
      </c>
      <c r="L5927" s="26">
        <v>0.36311831</v>
      </c>
      <c r="M5927" s="22">
        <v>0.80683548500000002</v>
      </c>
      <c r="N5927" s="22">
        <v>1.006888427</v>
      </c>
      <c r="O5927" s="23">
        <v>0.97991697499999997</v>
      </c>
      <c r="P5927" s="22">
        <v>0.96578283799999998</v>
      </c>
      <c r="Q5927" s="22">
        <v>0.89693234099999997</v>
      </c>
      <c r="R5927" s="23">
        <v>0.99331797300000002</v>
      </c>
      <c r="S5927" s="22">
        <v>0.97315438600000004</v>
      </c>
      <c r="T5927" s="22">
        <v>0.99654980400000004</v>
      </c>
      <c r="U5927" s="23">
        <v>0.98304525300000001</v>
      </c>
      <c r="V5927" s="24">
        <v>7</v>
      </c>
      <c r="W5927" s="25">
        <v>-1.754596016</v>
      </c>
      <c r="X5927" s="25">
        <v>-0.51390863099999995</v>
      </c>
      <c r="Y5927" s="26">
        <v>-1.042629566</v>
      </c>
      <c r="Z5927" s="25">
        <v>-1.3772969980000001</v>
      </c>
      <c r="AA5927" s="25">
        <v>-0.73234059799999995</v>
      </c>
      <c r="AB5927" s="26">
        <v>-0.68137777399999999</v>
      </c>
      <c r="AC5927" s="25">
        <v>-0.17729547700000001</v>
      </c>
      <c r="AD5927" s="25">
        <v>-0.44668354399999999</v>
      </c>
      <c r="AE5927" s="26">
        <v>-3.3923463000000001E-2</v>
      </c>
      <c r="AF5927" s="22">
        <v>0.73289633200000004</v>
      </c>
      <c r="AG5927" s="22">
        <v>0.97520756799999997</v>
      </c>
      <c r="AH5927" s="23">
        <v>0.97982148599999996</v>
      </c>
      <c r="AI5927" s="22">
        <v>0.86818115900000004</v>
      </c>
      <c r="AJ5927" s="22">
        <v>1.0075589810000001</v>
      </c>
      <c r="AK5927" s="23">
        <v>1.006637343</v>
      </c>
      <c r="AL5927" s="22">
        <v>0.99969299</v>
      </c>
      <c r="AM5927" s="22">
        <v>1.0017352180000001</v>
      </c>
      <c r="AN5927" s="23">
        <v>1.0008179930000001</v>
      </c>
      <c r="AO5927" s="27">
        <v>4</v>
      </c>
      <c r="AP5927" s="1"/>
    </row>
    <row r="5928" spans="1:42" ht="18.75">
      <c r="A5928" s="1"/>
      <c r="B5928" s="7" t="s">
        <v>2683</v>
      </c>
      <c r="C5928" s="4" t="s">
        <v>2682</v>
      </c>
      <c r="D5928" s="28">
        <v>0.76224616499999998</v>
      </c>
      <c r="E5928" s="25">
        <v>-8.9628127000000002E-2</v>
      </c>
      <c r="F5928" s="26">
        <v>0.22247858000000001</v>
      </c>
      <c r="G5928" s="25">
        <v>3.4700916450000001</v>
      </c>
      <c r="H5928" s="25">
        <v>1.3014210310000001</v>
      </c>
      <c r="I5928" s="26">
        <v>1.038998503</v>
      </c>
      <c r="J5928" s="25">
        <v>0.35319969000000001</v>
      </c>
      <c r="K5928" s="25">
        <v>1.9297697730000001</v>
      </c>
      <c r="L5928" s="26">
        <v>0.43096902799999998</v>
      </c>
      <c r="M5928" s="22">
        <v>1.0016296410000001</v>
      </c>
      <c r="N5928" s="22">
        <v>1.0096154930000001</v>
      </c>
      <c r="O5928" s="23">
        <v>1.0051264579999999</v>
      </c>
      <c r="P5928" s="22">
        <v>2.9806742000000001E-2</v>
      </c>
      <c r="Q5928" s="22">
        <v>0.81584503200000003</v>
      </c>
      <c r="R5928" s="23">
        <v>0.98956094100000003</v>
      </c>
      <c r="S5928" s="22">
        <v>0.99078912200000002</v>
      </c>
      <c r="T5928" s="22">
        <v>0.68071391400000003</v>
      </c>
      <c r="U5928" s="23">
        <v>0.98258517599999995</v>
      </c>
      <c r="V5928" s="24">
        <v>2</v>
      </c>
      <c r="W5928" s="25">
        <v>-0.22376242700000001</v>
      </c>
      <c r="X5928" s="25">
        <v>0.99213722900000001</v>
      </c>
      <c r="Y5928" s="26">
        <v>1.0734207840000001</v>
      </c>
      <c r="Z5928" s="25">
        <v>0.60201139199999998</v>
      </c>
      <c r="AA5928" s="25">
        <v>0.31832946899999998</v>
      </c>
      <c r="AB5928" s="26">
        <v>-2.5860259999999999E-2</v>
      </c>
      <c r="AC5928" s="25">
        <v>-1.2902493349999999</v>
      </c>
      <c r="AD5928" s="25">
        <v>0.70647965800000001</v>
      </c>
      <c r="AE5928" s="26">
        <v>-0.74570098799999995</v>
      </c>
      <c r="AF5928" s="22">
        <v>1.000390122</v>
      </c>
      <c r="AG5928" s="22">
        <v>0.90865012899999997</v>
      </c>
      <c r="AH5928" s="23">
        <v>0.976773483</v>
      </c>
      <c r="AI5928" s="22">
        <v>0.989249241</v>
      </c>
      <c r="AJ5928" s="22">
        <v>0.99325717800000002</v>
      </c>
      <c r="AK5928" s="23">
        <v>1.001554601</v>
      </c>
      <c r="AL5928" s="22">
        <v>0.95268594399999995</v>
      </c>
      <c r="AM5928" s="22">
        <v>1.0094118969999999</v>
      </c>
      <c r="AN5928" s="23">
        <v>0.99501780299999998</v>
      </c>
      <c r="AO5928" s="27">
        <v>4</v>
      </c>
      <c r="AP5928" s="1"/>
    </row>
    <row r="5929" spans="1:42" ht="18.75">
      <c r="A5929" s="1"/>
      <c r="B5929" s="7" t="s">
        <v>2681</v>
      </c>
      <c r="C5929" s="4" t="s">
        <v>2680</v>
      </c>
      <c r="D5929" s="28">
        <v>-9.7386395000000001E-2</v>
      </c>
      <c r="E5929" s="25">
        <v>0.136762833</v>
      </c>
      <c r="F5929" s="26">
        <v>0.16299703800000001</v>
      </c>
      <c r="G5929" s="25">
        <v>-8.5862678999999997E-2</v>
      </c>
      <c r="H5929" s="25">
        <v>-2.1718622970000001</v>
      </c>
      <c r="I5929" s="26">
        <v>-1.2499488409999999</v>
      </c>
      <c r="J5929" s="25">
        <v>-1.454623778</v>
      </c>
      <c r="K5929" s="25">
        <v>-1.067623692</v>
      </c>
      <c r="L5929" s="26">
        <v>-1.1870256020000001</v>
      </c>
      <c r="M5929" s="22">
        <v>0.99549856199999998</v>
      </c>
      <c r="N5929" s="22">
        <v>1.0079645660000001</v>
      </c>
      <c r="O5929" s="23">
        <v>0.99968008600000002</v>
      </c>
      <c r="P5929" s="22">
        <v>0.99852392099999998</v>
      </c>
      <c r="Q5929" s="22">
        <v>0.43383623900000001</v>
      </c>
      <c r="R5929" s="23">
        <v>0.94484375600000003</v>
      </c>
      <c r="S5929" s="22">
        <v>0.93667842199999996</v>
      </c>
      <c r="T5929" s="22">
        <v>0.97401640199999995</v>
      </c>
      <c r="U5929" s="23">
        <v>0.95048346100000003</v>
      </c>
      <c r="V5929" s="24">
        <v>5</v>
      </c>
      <c r="W5929" s="25">
        <v>0.46977464400000002</v>
      </c>
      <c r="X5929" s="25">
        <v>-0.68356198499999998</v>
      </c>
      <c r="Y5929" s="26">
        <v>0.77163395300000004</v>
      </c>
      <c r="Z5929" s="25">
        <v>0.14707926499999999</v>
      </c>
      <c r="AA5929" s="25">
        <v>1.203594456</v>
      </c>
      <c r="AB5929" s="26">
        <v>1.0357768380000001</v>
      </c>
      <c r="AC5929" s="25">
        <v>1.538040308</v>
      </c>
      <c r="AD5929" s="25">
        <v>1.758581486</v>
      </c>
      <c r="AE5929" s="26">
        <v>1.503942546</v>
      </c>
      <c r="AF5929" s="22">
        <v>0.98829013799999998</v>
      </c>
      <c r="AG5929" s="22">
        <v>0.963128337</v>
      </c>
      <c r="AH5929" s="23">
        <v>0.98792694700000006</v>
      </c>
      <c r="AI5929" s="22">
        <v>1.002898968</v>
      </c>
      <c r="AJ5929" s="22">
        <v>1.036577627</v>
      </c>
      <c r="AK5929" s="23">
        <v>1.0133210850000001</v>
      </c>
      <c r="AL5929" s="22">
        <v>0.86754338900000005</v>
      </c>
      <c r="AM5929" s="22">
        <v>0.70370439299999998</v>
      </c>
      <c r="AN5929" s="23">
        <v>0.87695951500000002</v>
      </c>
      <c r="AO5929" s="27">
        <v>4</v>
      </c>
      <c r="AP5929" s="1"/>
    </row>
    <row r="5930" spans="1:42" ht="18.75">
      <c r="A5930" s="1"/>
      <c r="B5930" s="7" t="s">
        <v>2679</v>
      </c>
      <c r="C5930" s="4" t="s">
        <v>2678</v>
      </c>
      <c r="D5930" s="28">
        <v>-1.776462735</v>
      </c>
      <c r="E5930" s="25">
        <v>-0.48042674200000002</v>
      </c>
      <c r="F5930" s="26">
        <v>-0.23624722000000001</v>
      </c>
      <c r="G5930" s="25">
        <v>-0.94588939400000005</v>
      </c>
      <c r="H5930" s="25">
        <v>0.277561271</v>
      </c>
      <c r="I5930" s="26">
        <v>-0.82490046900000003</v>
      </c>
      <c r="J5930" s="25">
        <v>0.25086673399999998</v>
      </c>
      <c r="K5930" s="25">
        <v>-5.5930407000000001E-2</v>
      </c>
      <c r="L5930" s="26">
        <v>-0.15850906100000001</v>
      </c>
      <c r="M5930" s="22">
        <v>0.68002264099999998</v>
      </c>
      <c r="N5930" s="22">
        <v>0.99988728400000004</v>
      </c>
      <c r="O5930" s="23">
        <v>1.0036574089999999</v>
      </c>
      <c r="P5930" s="22">
        <v>0.96082726399999996</v>
      </c>
      <c r="Q5930" s="22">
        <v>0.97988346699999995</v>
      </c>
      <c r="R5930" s="23">
        <v>0.992013539</v>
      </c>
      <c r="S5930" s="22">
        <v>1.0011715059999999</v>
      </c>
      <c r="T5930" s="22">
        <v>0.99737485199999998</v>
      </c>
      <c r="U5930" s="23">
        <v>0.989101224</v>
      </c>
      <c r="V5930" s="24">
        <v>3</v>
      </c>
      <c r="W5930" s="25">
        <v>-1.509432291</v>
      </c>
      <c r="X5930" s="25">
        <v>-1.1910490389999999</v>
      </c>
      <c r="Y5930" s="26">
        <v>-0.88042057100000004</v>
      </c>
      <c r="Z5930" s="25">
        <v>-0.94789976899999995</v>
      </c>
      <c r="AA5930" s="25">
        <v>-1.1073212180000001</v>
      </c>
      <c r="AB5930" s="26">
        <v>-1.1802842019999999</v>
      </c>
      <c r="AC5930" s="25">
        <v>-1.017457796</v>
      </c>
      <c r="AD5930" s="25">
        <v>-1.788699423</v>
      </c>
      <c r="AE5930" s="26">
        <v>-0.48850850299999998</v>
      </c>
      <c r="AF5930" s="22">
        <v>0.81517346800000001</v>
      </c>
      <c r="AG5930" s="22">
        <v>0.85833970199999998</v>
      </c>
      <c r="AH5930" s="23">
        <v>0.98312209399999995</v>
      </c>
      <c r="AI5930" s="22">
        <v>0.95116860299999995</v>
      </c>
      <c r="AJ5930" s="22">
        <v>1.0269512110000001</v>
      </c>
      <c r="AK5930" s="23">
        <v>0.99269595300000002</v>
      </c>
      <c r="AL5930" s="22">
        <v>1.0137377949999999</v>
      </c>
      <c r="AM5930" s="22">
        <v>0.67950344100000004</v>
      </c>
      <c r="AN5930" s="23">
        <v>1.009075148</v>
      </c>
      <c r="AO5930" s="27">
        <v>1</v>
      </c>
      <c r="AP5930" s="1"/>
    </row>
    <row r="5931" spans="1:42" ht="18.75">
      <c r="A5931" s="1"/>
      <c r="B5931" s="7" t="s">
        <v>2677</v>
      </c>
      <c r="C5931" s="4" t="s">
        <v>2676</v>
      </c>
      <c r="D5931" s="28">
        <v>-0.356539194</v>
      </c>
      <c r="E5931" s="25">
        <v>-0.85913009500000004</v>
      </c>
      <c r="F5931" s="26">
        <v>1.075097765</v>
      </c>
      <c r="G5931" s="25">
        <v>-5.7746374000000003E-2</v>
      </c>
      <c r="H5931" s="25">
        <v>-1.1652112590000001</v>
      </c>
      <c r="I5931" s="26">
        <v>-1.1788739589999999</v>
      </c>
      <c r="J5931" s="25">
        <v>3.0940591E-2</v>
      </c>
      <c r="K5931" s="25">
        <v>0.19962100999999999</v>
      </c>
      <c r="L5931" s="26">
        <v>0.22862610999999999</v>
      </c>
      <c r="M5931" s="22">
        <v>0.99851154200000003</v>
      </c>
      <c r="N5931" s="22">
        <v>0.98572204799999996</v>
      </c>
      <c r="O5931" s="23">
        <v>0.94212780799999996</v>
      </c>
      <c r="P5931" s="22">
        <v>0.99875619299999996</v>
      </c>
      <c r="Q5931" s="22">
        <v>0.84624351399999997</v>
      </c>
      <c r="R5931" s="23">
        <v>0.96290414899999999</v>
      </c>
      <c r="S5931" s="22">
        <v>0.99928007900000004</v>
      </c>
      <c r="T5931" s="22">
        <v>0.99885655799999995</v>
      </c>
      <c r="U5931" s="23">
        <v>0.98267082400000005</v>
      </c>
      <c r="V5931" s="24">
        <v>3</v>
      </c>
      <c r="W5931" s="25">
        <v>1.5356994989999999</v>
      </c>
      <c r="X5931" s="25">
        <v>1.0205639000000001E-2</v>
      </c>
      <c r="Y5931" s="26">
        <v>1.3804515639999999</v>
      </c>
      <c r="Z5931" s="25">
        <v>1.211681877</v>
      </c>
      <c r="AA5931" s="25">
        <v>1.294642855</v>
      </c>
      <c r="AB5931" s="26">
        <v>1.455181104</v>
      </c>
      <c r="AC5931" s="25">
        <v>1.6089364100000001</v>
      </c>
      <c r="AD5931" s="25">
        <v>1.6604924240000001</v>
      </c>
      <c r="AE5931" s="26">
        <v>1.5258753519999999</v>
      </c>
      <c r="AF5931" s="22">
        <v>0.81154479899999998</v>
      </c>
      <c r="AG5931" s="22">
        <v>0.99788572900000005</v>
      </c>
      <c r="AH5931" s="23">
        <v>0.89812832099999995</v>
      </c>
      <c r="AI5931" s="22">
        <v>0.91341988699999999</v>
      </c>
      <c r="AJ5931" s="22">
        <v>1.0270260920000001</v>
      </c>
      <c r="AK5931" s="23">
        <v>0.90673396100000003</v>
      </c>
      <c r="AL5931" s="22">
        <v>0.82757244200000002</v>
      </c>
      <c r="AM5931" s="22">
        <v>0.75811189499999998</v>
      </c>
      <c r="AN5931" s="23">
        <v>0.87417642399999995</v>
      </c>
      <c r="AO5931" s="27">
        <v>4</v>
      </c>
      <c r="AP5931" s="1"/>
    </row>
    <row r="5932" spans="1:42" ht="18.75">
      <c r="A5932" s="1"/>
      <c r="B5932" s="7" t="s">
        <v>2675</v>
      </c>
      <c r="C5932" s="4" t="s">
        <v>2674</v>
      </c>
      <c r="D5932" s="28">
        <v>-2.3802839730000001</v>
      </c>
      <c r="E5932" s="25">
        <v>0.31909616800000001</v>
      </c>
      <c r="F5932" s="26">
        <v>-2.6686463759999999</v>
      </c>
      <c r="G5932" s="25">
        <v>-2.389784889</v>
      </c>
      <c r="H5932" s="25">
        <v>-0.15929984899999999</v>
      </c>
      <c r="I5932" s="26">
        <v>-2.5110042849999998</v>
      </c>
      <c r="J5932" s="25">
        <v>-0.42547104400000002</v>
      </c>
      <c r="K5932" s="25">
        <v>-0.88224095899999999</v>
      </c>
      <c r="L5932" s="26">
        <v>0.73712055300000001</v>
      </c>
      <c r="M5932" s="22">
        <v>0.32429576399999999</v>
      </c>
      <c r="N5932" s="22">
        <v>1.0079790529999999</v>
      </c>
      <c r="O5932" s="23">
        <v>0.17683560600000001</v>
      </c>
      <c r="P5932" s="22">
        <v>0.34678198799999999</v>
      </c>
      <c r="Q5932" s="22">
        <v>0.98712058999999996</v>
      </c>
      <c r="R5932" s="23">
        <v>0.30121627899999998</v>
      </c>
      <c r="S5932" s="22">
        <v>0.99063005199999998</v>
      </c>
      <c r="T5932" s="22">
        <v>0.99015104700000001</v>
      </c>
      <c r="U5932" s="23">
        <v>0.96722471700000001</v>
      </c>
      <c r="V5932" s="24">
        <v>2</v>
      </c>
      <c r="W5932" s="25">
        <v>-0.325622941</v>
      </c>
      <c r="X5932" s="25">
        <v>-1.216114629</v>
      </c>
      <c r="Y5932" s="26">
        <v>-0.168147295</v>
      </c>
      <c r="Z5932" s="25">
        <v>-0.43873267799999999</v>
      </c>
      <c r="AA5932" s="25">
        <v>0.28630668599999998</v>
      </c>
      <c r="AB5932" s="26">
        <v>2.5237289E-2</v>
      </c>
      <c r="AC5932" s="25">
        <v>0.113247282</v>
      </c>
      <c r="AD5932" s="25">
        <v>-0.582129271</v>
      </c>
      <c r="AE5932" s="26">
        <v>-0.43602489799999999</v>
      </c>
      <c r="AF5932" s="22">
        <v>0.99500556500000004</v>
      </c>
      <c r="AG5932" s="22">
        <v>0.84835725399999995</v>
      </c>
      <c r="AH5932" s="23">
        <v>1.0014118030000001</v>
      </c>
      <c r="AI5932" s="22">
        <v>0.99095027999999996</v>
      </c>
      <c r="AJ5932" s="22">
        <v>0.99463457300000002</v>
      </c>
      <c r="AK5932" s="23">
        <v>1.0012036470000001</v>
      </c>
      <c r="AL5932" s="22">
        <v>1.001793025</v>
      </c>
      <c r="AM5932" s="22">
        <v>0.99937103400000005</v>
      </c>
      <c r="AN5932" s="23">
        <v>1.0024711740000001</v>
      </c>
      <c r="AO5932" s="27">
        <v>1</v>
      </c>
      <c r="AP5932" s="1"/>
    </row>
    <row r="5933" spans="1:42" ht="18.75">
      <c r="A5933" s="1"/>
      <c r="B5933" s="7" t="s">
        <v>2673</v>
      </c>
      <c r="C5933" s="4" t="s">
        <v>2672</v>
      </c>
      <c r="D5933" s="28">
        <v>1.850010181</v>
      </c>
      <c r="E5933" s="25">
        <v>2.7412009739999998</v>
      </c>
      <c r="F5933" s="26">
        <v>-0.23154782700000001</v>
      </c>
      <c r="G5933" s="25">
        <v>0.90599434099999998</v>
      </c>
      <c r="H5933" s="25">
        <v>-1.795772017</v>
      </c>
      <c r="I5933" s="26">
        <v>5.3591815489999997</v>
      </c>
      <c r="J5933" s="25">
        <v>1.2629661089999999</v>
      </c>
      <c r="K5933" s="25">
        <v>-1.0395902800000001</v>
      </c>
      <c r="L5933" s="26">
        <v>0.31357560499999998</v>
      </c>
      <c r="M5933" s="22">
        <v>0.64312082299999995</v>
      </c>
      <c r="N5933" s="22">
        <v>0.17453407900000001</v>
      </c>
      <c r="O5933" s="23">
        <v>1.003111179</v>
      </c>
      <c r="P5933" s="22">
        <v>0.96425652399999995</v>
      </c>
      <c r="Q5933" s="22">
        <v>0.62270826199999996</v>
      </c>
      <c r="R5933" s="23">
        <v>1.1388200000000001E-5</v>
      </c>
      <c r="S5933" s="22">
        <v>0.96824643399999999</v>
      </c>
      <c r="T5933" s="22">
        <v>0.97443594600000005</v>
      </c>
      <c r="U5933" s="23">
        <v>0.98320425099999997</v>
      </c>
      <c r="V5933" s="24">
        <v>2</v>
      </c>
      <c r="W5933" s="25">
        <v>1.7628633119999999</v>
      </c>
      <c r="X5933" s="25">
        <v>0.55396243000000001</v>
      </c>
      <c r="Y5933" s="26">
        <v>1.0688600269999999</v>
      </c>
      <c r="Z5933" s="25">
        <v>0.66294767099999996</v>
      </c>
      <c r="AA5933" s="25">
        <v>1.2511434260000001</v>
      </c>
      <c r="AB5933" s="26">
        <v>1.3733623779999999</v>
      </c>
      <c r="AC5933" s="25">
        <v>1.393241036</v>
      </c>
      <c r="AD5933" s="25">
        <v>0.413728445</v>
      </c>
      <c r="AE5933" s="26">
        <v>1.500948658</v>
      </c>
      <c r="AF5933" s="22">
        <v>0.73240758800000005</v>
      </c>
      <c r="AG5933" s="22">
        <v>0.96936950899999996</v>
      </c>
      <c r="AH5933" s="23">
        <v>0.97762142399999996</v>
      </c>
      <c r="AI5933" s="22">
        <v>0.98321381699999999</v>
      </c>
      <c r="AJ5933" s="22">
        <v>1.027511659</v>
      </c>
      <c r="AK5933" s="23">
        <v>0.95276445600000004</v>
      </c>
      <c r="AL5933" s="22">
        <v>0.91167078000000001</v>
      </c>
      <c r="AM5933" s="22">
        <v>1.00312245</v>
      </c>
      <c r="AN5933" s="23">
        <v>0.87914261800000004</v>
      </c>
      <c r="AO5933" s="27">
        <v>2</v>
      </c>
      <c r="AP5933" s="1"/>
    </row>
    <row r="5934" spans="1:42" ht="18.75">
      <c r="A5934" s="1"/>
      <c r="B5934" s="7" t="s">
        <v>2671</v>
      </c>
      <c r="C5934" s="4" t="s">
        <v>2670</v>
      </c>
      <c r="D5934" s="19"/>
      <c r="E5934" s="20"/>
      <c r="F5934" s="21"/>
      <c r="G5934" s="20"/>
      <c r="H5934" s="20"/>
      <c r="I5934" s="21"/>
      <c r="J5934" s="20"/>
      <c r="K5934" s="20"/>
      <c r="L5934" s="21"/>
      <c r="M5934" s="22"/>
      <c r="N5934" s="22"/>
      <c r="O5934" s="23"/>
      <c r="P5934" s="22"/>
      <c r="Q5934" s="22"/>
      <c r="R5934" s="23"/>
      <c r="S5934" s="22"/>
      <c r="T5934" s="22"/>
      <c r="U5934" s="23"/>
      <c r="V5934" s="24"/>
      <c r="W5934" s="25">
        <v>-0.81737381600000003</v>
      </c>
      <c r="X5934" s="25">
        <v>-0.10085614900000001</v>
      </c>
      <c r="Y5934" s="26">
        <v>-1.1812643949999999</v>
      </c>
      <c r="Z5934" s="25">
        <v>-1.005028166</v>
      </c>
      <c r="AA5934" s="25">
        <v>-0.54289342500000004</v>
      </c>
      <c r="AB5934" s="26">
        <v>-0.59166158199999996</v>
      </c>
      <c r="AC5934" s="25">
        <v>-0.37657463499999999</v>
      </c>
      <c r="AD5934" s="25">
        <v>-0.825943761</v>
      </c>
      <c r="AE5934" s="26">
        <v>-0.210979206</v>
      </c>
      <c r="AF5934" s="22">
        <v>0.98929642900000003</v>
      </c>
      <c r="AG5934" s="22">
        <v>0.99298453900000005</v>
      </c>
      <c r="AH5934" s="23">
        <v>0.95819149400000003</v>
      </c>
      <c r="AI5934" s="22">
        <v>0.95103371000000003</v>
      </c>
      <c r="AJ5934" s="22">
        <v>0.99775984299999998</v>
      </c>
      <c r="AK5934" s="23">
        <v>1.0097083179999999</v>
      </c>
      <c r="AL5934" s="22">
        <v>1.007170422</v>
      </c>
      <c r="AM5934" s="22">
        <v>1.0025735360000001</v>
      </c>
      <c r="AN5934" s="23">
        <v>0.99424517999999995</v>
      </c>
      <c r="AO5934" s="27">
        <v>1</v>
      </c>
      <c r="AP5934" s="1"/>
    </row>
    <row r="5935" spans="1:42" ht="18.75">
      <c r="A5935" s="1"/>
      <c r="B5935" s="7" t="s">
        <v>2669</v>
      </c>
      <c r="C5935" s="4" t="s">
        <v>2668</v>
      </c>
      <c r="D5935" s="28">
        <v>1.4137162299999999</v>
      </c>
      <c r="E5935" s="25">
        <v>-0.62893018599999995</v>
      </c>
      <c r="F5935" s="26">
        <v>0.68528481100000005</v>
      </c>
      <c r="G5935" s="25">
        <v>0.90027164800000004</v>
      </c>
      <c r="H5935" s="25">
        <v>-0.74230875699999999</v>
      </c>
      <c r="I5935" s="26">
        <v>0.22138329900000001</v>
      </c>
      <c r="J5935" s="25">
        <v>-1.0518170929999999</v>
      </c>
      <c r="K5935" s="25">
        <v>0.37328704800000001</v>
      </c>
      <c r="L5935" s="26">
        <v>-0.76718102799999999</v>
      </c>
      <c r="M5935" s="22">
        <v>0.86404593399999996</v>
      </c>
      <c r="N5935" s="22">
        <v>0.97482424099999998</v>
      </c>
      <c r="O5935" s="23">
        <v>0.99805105100000002</v>
      </c>
      <c r="P5935" s="22">
        <v>0.96520799000000002</v>
      </c>
      <c r="Q5935" s="22">
        <v>0.92424391299999997</v>
      </c>
      <c r="R5935" s="23">
        <v>1.0124123330000001</v>
      </c>
      <c r="S5935" s="22">
        <v>0.97363107599999998</v>
      </c>
      <c r="T5935" s="22">
        <v>0.99263828600000004</v>
      </c>
      <c r="U5935" s="23">
        <v>0.96600140599999995</v>
      </c>
      <c r="V5935" s="24">
        <v>21</v>
      </c>
      <c r="W5935" s="25">
        <v>0.93490294900000004</v>
      </c>
      <c r="X5935" s="25">
        <v>0.83471373599999998</v>
      </c>
      <c r="Y5935" s="26">
        <v>0.78695432700000001</v>
      </c>
      <c r="Z5935" s="25">
        <v>1.1606714490000001</v>
      </c>
      <c r="AA5935" s="25">
        <v>1.11568712</v>
      </c>
      <c r="AB5935" s="26">
        <v>1.122198952</v>
      </c>
      <c r="AC5935" s="25">
        <v>1.169773738</v>
      </c>
      <c r="AD5935" s="25">
        <v>1.2613788130000001</v>
      </c>
      <c r="AE5935" s="26">
        <v>0.87781507800000003</v>
      </c>
      <c r="AF5935" s="22">
        <v>0.97052445700000001</v>
      </c>
      <c r="AG5935" s="22">
        <v>0.93392099299999998</v>
      </c>
      <c r="AH5935" s="23">
        <v>0.98890648999999997</v>
      </c>
      <c r="AI5935" s="22">
        <v>0.92871047900000003</v>
      </c>
      <c r="AJ5935" s="22">
        <v>1.027698641</v>
      </c>
      <c r="AK5935" s="23">
        <v>1.0090131019999999</v>
      </c>
      <c r="AL5935" s="22">
        <v>0.99354437799999995</v>
      </c>
      <c r="AM5935" s="22">
        <v>0.92474930300000002</v>
      </c>
      <c r="AN5935" s="23">
        <v>0.99809725699999996</v>
      </c>
      <c r="AO5935" s="27">
        <v>18</v>
      </c>
      <c r="AP5935" s="1"/>
    </row>
    <row r="5936" spans="1:42" ht="18.75">
      <c r="A5936" s="1"/>
      <c r="B5936" s="7" t="s">
        <v>2667</v>
      </c>
      <c r="C5936" s="4" t="s">
        <v>2666</v>
      </c>
      <c r="D5936" s="28">
        <v>0.47824829899999999</v>
      </c>
      <c r="E5936" s="25">
        <v>2.0597504249999998</v>
      </c>
      <c r="F5936" s="26">
        <v>1.0746014779999999</v>
      </c>
      <c r="G5936" s="25">
        <v>0.66489482</v>
      </c>
      <c r="H5936" s="25">
        <v>0.71809875300000003</v>
      </c>
      <c r="I5936" s="26">
        <v>1.581510473</v>
      </c>
      <c r="J5936" s="25">
        <v>0.74781043999999997</v>
      </c>
      <c r="K5936" s="25">
        <v>0.909762654</v>
      </c>
      <c r="L5936" s="26">
        <v>0.855415272</v>
      </c>
      <c r="M5936" s="22">
        <v>1.0093888289999999</v>
      </c>
      <c r="N5936" s="22">
        <v>0.52194244000000001</v>
      </c>
      <c r="O5936" s="23">
        <v>0.94235639500000001</v>
      </c>
      <c r="P5936" s="22">
        <v>0.98460867200000002</v>
      </c>
      <c r="Q5936" s="22">
        <v>0.92783506999999998</v>
      </c>
      <c r="R5936" s="23">
        <v>0.85251488499999994</v>
      </c>
      <c r="S5936" s="22">
        <v>0.97945227099999999</v>
      </c>
      <c r="T5936" s="22">
        <v>0.99235921599999999</v>
      </c>
      <c r="U5936" s="23">
        <v>0.96506000000000003</v>
      </c>
      <c r="V5936" s="24">
        <v>2</v>
      </c>
      <c r="W5936" s="25">
        <v>0.73819450399999997</v>
      </c>
      <c r="X5936" s="25">
        <v>0.724991634</v>
      </c>
      <c r="Y5936" s="26">
        <v>0.80513731700000002</v>
      </c>
      <c r="Z5936" s="25">
        <v>0.55788322899999998</v>
      </c>
      <c r="AA5936" s="25">
        <v>0.52370992599999999</v>
      </c>
      <c r="AB5936" s="26">
        <v>0.48553745799999998</v>
      </c>
      <c r="AC5936" s="25">
        <v>0.45056284200000002</v>
      </c>
      <c r="AD5936" s="25">
        <v>0.358931422</v>
      </c>
      <c r="AE5936" s="26">
        <v>9.2519535E-2</v>
      </c>
      <c r="AF5936" s="22">
        <v>0.980522275</v>
      </c>
      <c r="AG5936" s="22">
        <v>0.95797399900000002</v>
      </c>
      <c r="AH5936" s="23">
        <v>0.98669512199999998</v>
      </c>
      <c r="AI5936" s="22">
        <v>0.99418474800000001</v>
      </c>
      <c r="AJ5936" s="22">
        <v>0.99812055</v>
      </c>
      <c r="AK5936" s="23">
        <v>1.0083765280000001</v>
      </c>
      <c r="AL5936" s="22">
        <v>0.99668805800000004</v>
      </c>
      <c r="AM5936" s="22">
        <v>1.00102074</v>
      </c>
      <c r="AN5936" s="23">
        <v>0.99995179899999997</v>
      </c>
      <c r="AO5936" s="27">
        <v>3</v>
      </c>
      <c r="AP5936" s="1"/>
    </row>
    <row r="5937" spans="1:42" ht="18.75">
      <c r="A5937" s="1"/>
      <c r="B5937" s="7" t="s">
        <v>2665</v>
      </c>
      <c r="C5937" s="4" t="s">
        <v>2664</v>
      </c>
      <c r="D5937" s="28">
        <v>0.38140311399999999</v>
      </c>
      <c r="E5937" s="25">
        <v>0.103851548</v>
      </c>
      <c r="F5937" s="26">
        <v>-0.68717229099999999</v>
      </c>
      <c r="G5937" s="25">
        <v>0.52509821000000001</v>
      </c>
      <c r="H5937" s="25">
        <v>0.18181455699999999</v>
      </c>
      <c r="I5937" s="26">
        <v>-0.27528943500000003</v>
      </c>
      <c r="J5937" s="25">
        <v>-1.6624890379999999</v>
      </c>
      <c r="K5937" s="25">
        <v>-1.602415602</v>
      </c>
      <c r="L5937" s="26">
        <v>-2.1531953989999999</v>
      </c>
      <c r="M5937" s="22">
        <v>1.001581228</v>
      </c>
      <c r="N5937" s="22">
        <v>1.008785483</v>
      </c>
      <c r="O5937" s="23">
        <v>0.99927157799999999</v>
      </c>
      <c r="P5937" s="22">
        <v>0.99891994100000003</v>
      </c>
      <c r="Q5937" s="22">
        <v>0.98638853599999998</v>
      </c>
      <c r="R5937" s="23">
        <v>1.011028957</v>
      </c>
      <c r="S5937" s="22">
        <v>0.90232439099999995</v>
      </c>
      <c r="T5937" s="22">
        <v>0.82742661900000003</v>
      </c>
      <c r="U5937" s="23">
        <v>0.78643189899999999</v>
      </c>
      <c r="V5937" s="24">
        <v>9</v>
      </c>
      <c r="W5937" s="25">
        <v>-2.9749402809999999</v>
      </c>
      <c r="X5937" s="25">
        <v>-4.5760391560000002</v>
      </c>
      <c r="Y5937" s="26">
        <v>-3.3844472190000001</v>
      </c>
      <c r="Z5937" s="25">
        <v>-3.263974476</v>
      </c>
      <c r="AA5937" s="25">
        <v>-1.6524851810000001</v>
      </c>
      <c r="AB5937" s="26">
        <v>-1.666969296</v>
      </c>
      <c r="AC5937" s="25">
        <v>-2.0881234110000002</v>
      </c>
      <c r="AD5937" s="25">
        <v>-2.8030953319999998</v>
      </c>
      <c r="AE5937" s="26">
        <v>-2.404104588</v>
      </c>
      <c r="AF5937" s="22">
        <v>0.14313595700000001</v>
      </c>
      <c r="AG5937" s="22">
        <v>8.8241999999999997E-4</v>
      </c>
      <c r="AH5937" s="23">
        <v>5.6667492E-2</v>
      </c>
      <c r="AI5937" s="22">
        <v>5.3660825000000002E-2</v>
      </c>
      <c r="AJ5937" s="22">
        <v>0.87158727800000002</v>
      </c>
      <c r="AK5937" s="23">
        <v>0.79944764099999999</v>
      </c>
      <c r="AL5937" s="22">
        <v>0.54530340200000005</v>
      </c>
      <c r="AM5937" s="22">
        <v>0.17741942999999999</v>
      </c>
      <c r="AN5937" s="23">
        <v>0.371569647</v>
      </c>
      <c r="AO5937" s="27">
        <v>4</v>
      </c>
      <c r="AP5937" s="1"/>
    </row>
    <row r="5938" spans="1:42" ht="18.75">
      <c r="A5938" s="1"/>
      <c r="B5938" s="7" t="s">
        <v>2663</v>
      </c>
      <c r="C5938" s="4" t="s">
        <v>2662</v>
      </c>
      <c r="D5938" s="28">
        <v>0.77557723000000001</v>
      </c>
      <c r="E5938" s="25">
        <v>1.153138614</v>
      </c>
      <c r="F5938" s="26">
        <v>0.33496194400000001</v>
      </c>
      <c r="G5938" s="25">
        <v>0.80828374800000002</v>
      </c>
      <c r="H5938" s="25">
        <v>-0.117259248</v>
      </c>
      <c r="I5938" s="26">
        <v>8.8992267999999999E-2</v>
      </c>
      <c r="J5938" s="25">
        <v>-0.77695053400000003</v>
      </c>
      <c r="K5938" s="25">
        <v>-1.0410600130000001</v>
      </c>
      <c r="L5938" s="26">
        <v>-1.025700415</v>
      </c>
      <c r="M5938" s="22">
        <v>1.0003471390000001</v>
      </c>
      <c r="N5938" s="22">
        <v>0.95222966399999998</v>
      </c>
      <c r="O5938" s="23">
        <v>1.008209087</v>
      </c>
      <c r="P5938" s="22">
        <v>0.97755008799999998</v>
      </c>
      <c r="Q5938" s="22">
        <v>0.99317240900000003</v>
      </c>
      <c r="R5938" s="23">
        <v>1.0025188840000001</v>
      </c>
      <c r="S5938" s="22">
        <v>0.979876478</v>
      </c>
      <c r="T5938" s="22">
        <v>0.97532392000000001</v>
      </c>
      <c r="U5938" s="23">
        <v>0.960869054</v>
      </c>
      <c r="V5938" s="24">
        <v>1</v>
      </c>
      <c r="W5938" s="25">
        <v>-0.68985764199999999</v>
      </c>
      <c r="X5938" s="25">
        <v>-1.8971992150000001</v>
      </c>
      <c r="Y5938" s="26">
        <v>-1.4801497349999999</v>
      </c>
      <c r="Z5938" s="25">
        <v>-0.45423185300000002</v>
      </c>
      <c r="AA5938" s="25">
        <v>-0.55757158100000004</v>
      </c>
      <c r="AB5938" s="26">
        <v>0.14977648299999999</v>
      </c>
      <c r="AC5938" s="25">
        <v>7.7198999999999996E-4</v>
      </c>
      <c r="AD5938" s="25">
        <v>-0.57887124099999998</v>
      </c>
      <c r="AE5938" s="26">
        <v>0.33550712599999999</v>
      </c>
      <c r="AF5938" s="22">
        <v>0.98205064200000003</v>
      </c>
      <c r="AG5938" s="22">
        <v>0.61288262500000001</v>
      </c>
      <c r="AH5938" s="23">
        <v>0.88011444999999999</v>
      </c>
      <c r="AI5938" s="22">
        <v>0.98859438499999996</v>
      </c>
      <c r="AJ5938" s="22">
        <v>0.99656887500000002</v>
      </c>
      <c r="AK5938" s="23">
        <v>1.006042009</v>
      </c>
      <c r="AL5938" s="22">
        <v>0.99971957300000003</v>
      </c>
      <c r="AM5938" s="22">
        <v>0.99850703399999996</v>
      </c>
      <c r="AN5938" s="23">
        <v>0.99800737699999997</v>
      </c>
      <c r="AO5938" s="27">
        <v>1</v>
      </c>
      <c r="AP5938" s="1"/>
    </row>
    <row r="5939" spans="1:42" ht="18.75">
      <c r="A5939" s="1"/>
      <c r="B5939" s="7" t="s">
        <v>2661</v>
      </c>
      <c r="C5939" s="4" t="s">
        <v>2660</v>
      </c>
      <c r="D5939" s="19"/>
      <c r="E5939" s="20"/>
      <c r="F5939" s="21"/>
      <c r="G5939" s="20"/>
      <c r="H5939" s="20"/>
      <c r="I5939" s="21"/>
      <c r="J5939" s="20"/>
      <c r="K5939" s="20"/>
      <c r="L5939" s="21"/>
      <c r="M5939" s="22"/>
      <c r="N5939" s="22"/>
      <c r="O5939" s="23"/>
      <c r="P5939" s="22"/>
      <c r="Q5939" s="22"/>
      <c r="R5939" s="23"/>
      <c r="S5939" s="22"/>
      <c r="T5939" s="22"/>
      <c r="U5939" s="23"/>
      <c r="V5939" s="24"/>
      <c r="W5939" s="25">
        <v>4.2219494000000003E-2</v>
      </c>
      <c r="X5939" s="25">
        <v>0.30755110699999999</v>
      </c>
      <c r="Y5939" s="26">
        <v>-6.5473999000000005E-2</v>
      </c>
      <c r="Z5939" s="25">
        <v>0.173788792</v>
      </c>
      <c r="AA5939" s="25">
        <v>0.88436282600000005</v>
      </c>
      <c r="AB5939" s="26">
        <v>1.124210685</v>
      </c>
      <c r="AC5939" s="25">
        <v>0.29178774000000002</v>
      </c>
      <c r="AD5939" s="25">
        <v>0.250822394</v>
      </c>
      <c r="AE5939" s="26">
        <v>0.41367285799999998</v>
      </c>
      <c r="AF5939" s="22">
        <v>0.99832230600000005</v>
      </c>
      <c r="AG5939" s="22">
        <v>0.99045544500000005</v>
      </c>
      <c r="AH5939" s="23">
        <v>0.99980881300000002</v>
      </c>
      <c r="AI5939" s="22">
        <v>0.99899755499999998</v>
      </c>
      <c r="AJ5939" s="22">
        <v>1.006083311</v>
      </c>
      <c r="AK5939" s="23">
        <v>1.0129277370000001</v>
      </c>
      <c r="AL5939" s="22">
        <v>1.0004587300000001</v>
      </c>
      <c r="AM5939" s="22">
        <v>1.0001734099999999</v>
      </c>
      <c r="AN5939" s="23">
        <v>1.0036802039999999</v>
      </c>
      <c r="AO5939" s="27">
        <v>2</v>
      </c>
      <c r="AP5939" s="1"/>
    </row>
    <row r="5940" spans="1:42" ht="18.75">
      <c r="A5940" s="1"/>
      <c r="B5940" s="7" t="s">
        <v>2659</v>
      </c>
      <c r="C5940" s="4" t="s">
        <v>2658</v>
      </c>
      <c r="D5940" s="28">
        <v>0.293128585</v>
      </c>
      <c r="E5940" s="25">
        <v>-0.65341945899999998</v>
      </c>
      <c r="F5940" s="26">
        <v>0.21594196299999999</v>
      </c>
      <c r="G5940" s="25">
        <v>1.6571795140000001</v>
      </c>
      <c r="H5940" s="25">
        <v>2.0440623759999998</v>
      </c>
      <c r="I5940" s="26">
        <v>0.757043621</v>
      </c>
      <c r="J5940" s="25">
        <v>1.803479971</v>
      </c>
      <c r="K5940" s="25">
        <v>1.5301538770000001</v>
      </c>
      <c r="L5940" s="26">
        <v>1.3857759220000001</v>
      </c>
      <c r="M5940" s="22">
        <v>0.99779317000000001</v>
      </c>
      <c r="N5940" s="22">
        <v>0.98058210300000004</v>
      </c>
      <c r="O5940" s="23">
        <v>1.0053357489999999</v>
      </c>
      <c r="P5940" s="22">
        <v>0.76123813500000004</v>
      </c>
      <c r="Q5940" s="22">
        <v>0.50302098799999995</v>
      </c>
      <c r="R5940" s="23">
        <v>1.001278814</v>
      </c>
      <c r="S5940" s="22">
        <v>0.85883670400000001</v>
      </c>
      <c r="T5940" s="22">
        <v>0.84862537699999996</v>
      </c>
      <c r="U5940" s="23">
        <v>0.94641342100000003</v>
      </c>
      <c r="V5940" s="24">
        <v>1</v>
      </c>
      <c r="W5940" s="25">
        <v>0.56064221700000005</v>
      </c>
      <c r="X5940" s="25">
        <v>0.90544586400000004</v>
      </c>
      <c r="Y5940" s="26">
        <v>0.12603914799999999</v>
      </c>
      <c r="Z5940" s="25">
        <v>0.70504609900000004</v>
      </c>
      <c r="AA5940" s="25">
        <v>0.15191331399999999</v>
      </c>
      <c r="AB5940" s="26">
        <v>-0.195857903</v>
      </c>
      <c r="AC5940" s="25">
        <v>-0.38412159000000001</v>
      </c>
      <c r="AD5940" s="25">
        <v>-0.70665028100000005</v>
      </c>
      <c r="AE5940" s="26">
        <v>-0.374561957</v>
      </c>
      <c r="AF5940" s="22">
        <v>0.98979552100000001</v>
      </c>
      <c r="AG5940" s="22">
        <v>0.9218132</v>
      </c>
      <c r="AH5940" s="23">
        <v>1.0017410090000001</v>
      </c>
      <c r="AI5940" s="22">
        <v>0.97847583599999999</v>
      </c>
      <c r="AJ5940" s="22">
        <v>0.99894802199999999</v>
      </c>
      <c r="AK5940" s="23">
        <v>1.0081503599999999</v>
      </c>
      <c r="AL5940" s="22">
        <v>1.0066506529999999</v>
      </c>
      <c r="AM5940" s="22">
        <v>1.009545151</v>
      </c>
      <c r="AN5940" s="23">
        <v>1.003541909</v>
      </c>
      <c r="AO5940" s="27">
        <v>1</v>
      </c>
      <c r="AP5940" s="1"/>
    </row>
    <row r="5941" spans="1:42" ht="18.75">
      <c r="A5941" s="1"/>
      <c r="B5941" s="7" t="s">
        <v>2657</v>
      </c>
      <c r="C5941" s="4" t="s">
        <v>2656</v>
      </c>
      <c r="D5941" s="28">
        <v>0.51873638300000002</v>
      </c>
      <c r="E5941" s="25">
        <v>2.6895268E-2</v>
      </c>
      <c r="F5941" s="26">
        <v>0.141246757</v>
      </c>
      <c r="G5941" s="25">
        <v>0.576054921</v>
      </c>
      <c r="H5941" s="25">
        <v>-0.64114102100000003</v>
      </c>
      <c r="I5941" s="26">
        <v>-0.391382656</v>
      </c>
      <c r="J5941" s="25">
        <v>-9.4593677000000001E-2</v>
      </c>
      <c r="K5941" s="25">
        <v>8.9269846E-2</v>
      </c>
      <c r="L5941" s="26">
        <v>-0.21017955099999999</v>
      </c>
      <c r="M5941" s="22">
        <v>1.0109722329999999</v>
      </c>
      <c r="N5941" s="22">
        <v>1.002250665</v>
      </c>
      <c r="O5941" s="23">
        <v>1.000266141</v>
      </c>
      <c r="P5941" s="22">
        <v>0.99794218800000001</v>
      </c>
      <c r="Q5941" s="22">
        <v>0.93025972800000001</v>
      </c>
      <c r="R5941" s="23">
        <v>1.010548314</v>
      </c>
      <c r="S5941" s="22">
        <v>0.99701465499999997</v>
      </c>
      <c r="T5941" s="22">
        <v>0.99736512799999999</v>
      </c>
      <c r="U5941" s="23">
        <v>0.98620417199999999</v>
      </c>
      <c r="V5941" s="24">
        <v>11</v>
      </c>
      <c r="W5941" s="25">
        <v>6.8357287000000003E-2</v>
      </c>
      <c r="X5941" s="25">
        <v>-0.21134478400000001</v>
      </c>
      <c r="Y5941" s="26">
        <v>-0.31957660399999999</v>
      </c>
      <c r="Z5941" s="25">
        <v>1.7082725999999999E-2</v>
      </c>
      <c r="AA5941" s="25">
        <v>0.33757685399999998</v>
      </c>
      <c r="AB5941" s="26">
        <v>0.13326099399999999</v>
      </c>
      <c r="AC5941" s="25">
        <v>1.4305791430000001</v>
      </c>
      <c r="AD5941" s="25">
        <v>0.95485514999999999</v>
      </c>
      <c r="AE5941" s="26">
        <v>1.788166358</v>
      </c>
      <c r="AF5941" s="22">
        <v>0.99721093500000002</v>
      </c>
      <c r="AG5941" s="22">
        <v>0.99951089699999995</v>
      </c>
      <c r="AH5941" s="23">
        <v>0.99532211599999998</v>
      </c>
      <c r="AI5941" s="22">
        <v>1.000643943</v>
      </c>
      <c r="AJ5941" s="22">
        <v>0.99318748400000001</v>
      </c>
      <c r="AK5941" s="23">
        <v>1.0055244210000001</v>
      </c>
      <c r="AL5941" s="22">
        <v>0.89915986699999995</v>
      </c>
      <c r="AM5941" s="22">
        <v>0.98538463099999996</v>
      </c>
      <c r="AN5941" s="23">
        <v>0.74613126900000004</v>
      </c>
      <c r="AO5941" s="27">
        <v>5</v>
      </c>
      <c r="AP5941" s="1"/>
    </row>
    <row r="5942" spans="1:42" ht="18.75">
      <c r="A5942" s="1"/>
      <c r="B5942" s="7" t="s">
        <v>2655</v>
      </c>
      <c r="C5942" s="4" t="s">
        <v>2654</v>
      </c>
      <c r="D5942" s="28">
        <v>-0.50156652400000001</v>
      </c>
      <c r="E5942" s="25">
        <v>-0.27612654599999997</v>
      </c>
      <c r="F5942" s="26">
        <v>-0.45434391899999998</v>
      </c>
      <c r="G5942" s="25">
        <v>-0.39514382599999998</v>
      </c>
      <c r="H5942" s="25">
        <v>0.78223622800000003</v>
      </c>
      <c r="I5942" s="26">
        <v>1.3464652850000001</v>
      </c>
      <c r="J5942" s="25">
        <v>0.98820829399999999</v>
      </c>
      <c r="K5942" s="25">
        <v>-0.107520145</v>
      </c>
      <c r="L5942" s="26">
        <v>0.83023856600000001</v>
      </c>
      <c r="M5942" s="22">
        <v>1.0112242250000001</v>
      </c>
      <c r="N5942" s="22">
        <v>1.0091360920000001</v>
      </c>
      <c r="O5942" s="23">
        <v>1.001492311</v>
      </c>
      <c r="P5942" s="22">
        <v>0.99659147000000003</v>
      </c>
      <c r="Q5942" s="22">
        <v>0.91596708900000001</v>
      </c>
      <c r="R5942" s="23">
        <v>0.93021710199999996</v>
      </c>
      <c r="S5942" s="22">
        <v>0.97359904900000005</v>
      </c>
      <c r="T5942" s="22">
        <v>0.99735355699999995</v>
      </c>
      <c r="U5942" s="23">
        <v>0.962990334</v>
      </c>
      <c r="V5942" s="24">
        <v>3</v>
      </c>
      <c r="W5942" s="25">
        <v>0.54159242399999996</v>
      </c>
      <c r="X5942" s="25">
        <v>0.118087735</v>
      </c>
      <c r="Y5942" s="26">
        <v>0.145693827</v>
      </c>
      <c r="Z5942" s="25">
        <v>-0.92378941299999995</v>
      </c>
      <c r="AA5942" s="25">
        <v>1.4687583000000001E-2</v>
      </c>
      <c r="AB5942" s="26">
        <v>-2.0556542000000001E-2</v>
      </c>
      <c r="AC5942" s="25">
        <v>0.153044768</v>
      </c>
      <c r="AD5942" s="25">
        <v>0.72828906599999998</v>
      </c>
      <c r="AE5942" s="26">
        <v>0.74820131999999995</v>
      </c>
      <c r="AF5942" s="22">
        <v>0.98717853600000005</v>
      </c>
      <c r="AG5942" s="22">
        <v>0.99407897700000003</v>
      </c>
      <c r="AH5942" s="23">
        <v>1.002230908</v>
      </c>
      <c r="AI5942" s="22">
        <v>0.94979667199999995</v>
      </c>
      <c r="AJ5942" s="22">
        <v>0.99951952099999997</v>
      </c>
      <c r="AK5942" s="23">
        <v>1.000558018</v>
      </c>
      <c r="AL5942" s="22">
        <v>0.99945865</v>
      </c>
      <c r="AM5942" s="22">
        <v>1.017757606</v>
      </c>
      <c r="AN5942" s="23">
        <v>0.99536930899999998</v>
      </c>
      <c r="AO5942" s="27">
        <v>4</v>
      </c>
      <c r="AP5942" s="1"/>
    </row>
    <row r="5943" spans="1:42" ht="18.75">
      <c r="A5943" s="1"/>
      <c r="B5943" s="7" t="s">
        <v>2653</v>
      </c>
      <c r="C5943" s="4" t="s">
        <v>2652</v>
      </c>
      <c r="D5943" s="28">
        <v>1.6165089079999999</v>
      </c>
      <c r="E5943" s="25">
        <v>0.73927737699999996</v>
      </c>
      <c r="F5943" s="26">
        <v>-1.80129037</v>
      </c>
      <c r="G5943" s="25">
        <v>-0.59741037200000002</v>
      </c>
      <c r="H5943" s="25">
        <v>0.342575466</v>
      </c>
      <c r="I5943" s="26">
        <v>-0.55205263100000002</v>
      </c>
      <c r="J5943" s="25">
        <v>-0.38961864499999999</v>
      </c>
      <c r="K5943" s="25">
        <v>-0.58062894700000001</v>
      </c>
      <c r="L5943" s="26">
        <v>-0.38408688400000002</v>
      </c>
      <c r="M5943" s="22">
        <v>0.76794791600000001</v>
      </c>
      <c r="N5943" s="22">
        <v>0.992323069</v>
      </c>
      <c r="O5943" s="23">
        <v>0.60420656800000005</v>
      </c>
      <c r="P5943" s="22">
        <v>0.99761340799999998</v>
      </c>
      <c r="Q5943" s="22">
        <v>0.970927612</v>
      </c>
      <c r="R5943" s="23">
        <v>1.011645559</v>
      </c>
      <c r="S5943" s="22">
        <v>0.98808646499999997</v>
      </c>
      <c r="T5943" s="22">
        <v>0.99391773699999997</v>
      </c>
      <c r="U5943" s="23">
        <v>0.98028819099999998</v>
      </c>
      <c r="V5943" s="24">
        <v>3</v>
      </c>
      <c r="W5943" s="25">
        <v>-1.397209358</v>
      </c>
      <c r="X5943" s="25">
        <v>-1.088358656</v>
      </c>
      <c r="Y5943" s="26">
        <v>-1.7130850849999999</v>
      </c>
      <c r="Z5943" s="25">
        <v>0.57306758800000002</v>
      </c>
      <c r="AA5943" s="25">
        <v>-1.304784009</v>
      </c>
      <c r="AB5943" s="26">
        <v>-0.86225908699999998</v>
      </c>
      <c r="AC5943" s="25">
        <v>-0.85584612100000002</v>
      </c>
      <c r="AD5943" s="25">
        <v>-0.87696215399999999</v>
      </c>
      <c r="AE5943" s="26">
        <v>-0.760356115</v>
      </c>
      <c r="AF5943" s="22">
        <v>0.85463548099999997</v>
      </c>
      <c r="AG5943" s="22">
        <v>0.88611453699999998</v>
      </c>
      <c r="AH5943" s="23">
        <v>0.76993554799999997</v>
      </c>
      <c r="AI5943" s="22">
        <v>0.991589732</v>
      </c>
      <c r="AJ5943" s="22">
        <v>1.0231912460000001</v>
      </c>
      <c r="AK5943" s="23">
        <v>1.0290397440000001</v>
      </c>
      <c r="AL5943" s="22">
        <v>1.012753362</v>
      </c>
      <c r="AM5943" s="22">
        <v>0.98971731799999996</v>
      </c>
      <c r="AN5943" s="23">
        <v>0.99660373199999996</v>
      </c>
      <c r="AO5943" s="27">
        <v>2</v>
      </c>
      <c r="AP5943" s="1"/>
    </row>
    <row r="5944" spans="1:42" ht="18.75">
      <c r="A5944" s="1"/>
      <c r="B5944" s="7" t="s">
        <v>2651</v>
      </c>
      <c r="C5944" s="4" t="s">
        <v>2650</v>
      </c>
      <c r="D5944" s="28">
        <v>-0.28063967400000001</v>
      </c>
      <c r="E5944" s="25">
        <v>0.57378207000000003</v>
      </c>
      <c r="F5944" s="26">
        <v>-1.1721854759999999</v>
      </c>
      <c r="G5944" s="25">
        <v>-0.26002067499999998</v>
      </c>
      <c r="H5944" s="25">
        <v>8.0599113999999999E-2</v>
      </c>
      <c r="I5944" s="26">
        <v>-0.65520978900000004</v>
      </c>
      <c r="J5944" s="25">
        <v>-0.42660599300000002</v>
      </c>
      <c r="K5944" s="25">
        <v>-0.28175072499999998</v>
      </c>
      <c r="L5944" s="26">
        <v>-0.779531733</v>
      </c>
      <c r="M5944" s="22">
        <v>0.99836692000000005</v>
      </c>
      <c r="N5944" s="22">
        <v>0.98868566599999996</v>
      </c>
      <c r="O5944" s="23">
        <v>0.92034964399999997</v>
      </c>
      <c r="P5944" s="22">
        <v>0.999880396</v>
      </c>
      <c r="Q5944" s="22">
        <v>0.99448916899999995</v>
      </c>
      <c r="R5944" s="23">
        <v>1.016704243</v>
      </c>
      <c r="S5944" s="22">
        <v>0.99060198200000005</v>
      </c>
      <c r="T5944" s="22">
        <v>0.99664969599999997</v>
      </c>
      <c r="U5944" s="23">
        <v>0.96552276299999995</v>
      </c>
      <c r="V5944" s="24">
        <v>1</v>
      </c>
      <c r="W5944" s="20"/>
      <c r="X5944" s="20"/>
      <c r="Y5944" s="21"/>
      <c r="Z5944" s="20"/>
      <c r="AA5944" s="20"/>
      <c r="AB5944" s="21"/>
      <c r="AC5944" s="20"/>
      <c r="AD5944" s="20"/>
      <c r="AE5944" s="21"/>
      <c r="AF5944" s="22"/>
      <c r="AG5944" s="22"/>
      <c r="AH5944" s="23"/>
      <c r="AI5944" s="22"/>
      <c r="AJ5944" s="22"/>
      <c r="AK5944" s="23"/>
      <c r="AL5944" s="22"/>
      <c r="AM5944" s="22"/>
      <c r="AN5944" s="23"/>
      <c r="AO5944" s="27"/>
      <c r="AP5944" s="1"/>
    </row>
    <row r="5945" spans="1:42" ht="18.75">
      <c r="A5945" s="1"/>
      <c r="B5945" s="7" t="s">
        <v>2649</v>
      </c>
      <c r="C5945" s="4" t="s">
        <v>2648</v>
      </c>
      <c r="D5945" s="28">
        <v>1.01327759</v>
      </c>
      <c r="E5945" s="25">
        <v>-7.0665244000000002E-2</v>
      </c>
      <c r="F5945" s="26">
        <v>0.16755252700000001</v>
      </c>
      <c r="G5945" s="25">
        <v>1.3714700479999999</v>
      </c>
      <c r="H5945" s="25">
        <v>0.16981441</v>
      </c>
      <c r="I5945" s="26">
        <v>-0.985256295</v>
      </c>
      <c r="J5945" s="25">
        <v>1.4620776689999999</v>
      </c>
      <c r="K5945" s="25">
        <v>0.50023460799999997</v>
      </c>
      <c r="L5945" s="26">
        <v>1.529150598</v>
      </c>
      <c r="M5945" s="22">
        <v>0.96603452499999998</v>
      </c>
      <c r="N5945" s="22">
        <v>1.005853146</v>
      </c>
      <c r="O5945" s="23">
        <v>1.000435527</v>
      </c>
      <c r="P5945" s="22">
        <v>0.89035882899999996</v>
      </c>
      <c r="Q5945" s="22">
        <v>0.98851945200000002</v>
      </c>
      <c r="R5945" s="23">
        <v>0.99707966599999998</v>
      </c>
      <c r="S5945" s="22">
        <v>0.93227847100000005</v>
      </c>
      <c r="T5945" s="22">
        <v>0.99622171800000003</v>
      </c>
      <c r="U5945" s="23">
        <v>0.93563749699999998</v>
      </c>
      <c r="V5945" s="24">
        <v>2</v>
      </c>
      <c r="W5945" s="25">
        <v>0.26880604800000002</v>
      </c>
      <c r="X5945" s="25">
        <v>-0.85628494700000002</v>
      </c>
      <c r="Y5945" s="26">
        <v>-0.49597603400000001</v>
      </c>
      <c r="Z5945" s="25">
        <v>0.53925506199999995</v>
      </c>
      <c r="AA5945" s="25">
        <v>-0.174255664</v>
      </c>
      <c r="AB5945" s="26">
        <v>0.13567659200000001</v>
      </c>
      <c r="AC5945" s="25">
        <v>-0.11174123399999999</v>
      </c>
      <c r="AD5945" s="25">
        <v>0.664722272</v>
      </c>
      <c r="AE5945" s="26">
        <v>0.57048893099999998</v>
      </c>
      <c r="AF5945" s="22">
        <v>0.99727381500000001</v>
      </c>
      <c r="AG5945" s="22">
        <v>0.93026918999999997</v>
      </c>
      <c r="AH5945" s="23">
        <v>0.99436111800000004</v>
      </c>
      <c r="AI5945" s="22">
        <v>0.99211944799999996</v>
      </c>
      <c r="AJ5945" s="22">
        <v>0.99954428699999998</v>
      </c>
      <c r="AK5945" s="23">
        <v>1.00641548</v>
      </c>
      <c r="AL5945" s="22">
        <v>1.0018120189999999</v>
      </c>
      <c r="AM5945" s="22">
        <v>1.003530778</v>
      </c>
      <c r="AN5945" s="23">
        <v>1.0106757900000001</v>
      </c>
      <c r="AO5945" s="27">
        <v>2</v>
      </c>
      <c r="AP5945" s="1"/>
    </row>
    <row r="5946" spans="1:42" ht="18.75">
      <c r="A5946" s="1"/>
      <c r="B5946" s="7" t="s">
        <v>2647</v>
      </c>
      <c r="C5946" s="4" t="s">
        <v>2646</v>
      </c>
      <c r="D5946" s="28">
        <v>0.14250268899999999</v>
      </c>
      <c r="E5946" s="25">
        <v>-0.341721789</v>
      </c>
      <c r="F5946" s="26">
        <v>0.19050418499999999</v>
      </c>
      <c r="G5946" s="25">
        <v>-1.497599028</v>
      </c>
      <c r="H5946" s="25">
        <v>-1.1919866210000001</v>
      </c>
      <c r="I5946" s="26">
        <v>-1.3139676250000001</v>
      </c>
      <c r="J5946" s="25">
        <v>-0.18287465899999999</v>
      </c>
      <c r="K5946" s="25">
        <v>4.8037615999999998E-2</v>
      </c>
      <c r="L5946" s="26">
        <v>4.6219402E-2</v>
      </c>
      <c r="M5946" s="22">
        <v>0.99823076600000005</v>
      </c>
      <c r="N5946" s="22">
        <v>1.0073114569999999</v>
      </c>
      <c r="O5946" s="23">
        <v>1.003634178</v>
      </c>
      <c r="P5946" s="22">
        <v>0.85272085600000003</v>
      </c>
      <c r="Q5946" s="22">
        <v>0.847613273</v>
      </c>
      <c r="R5946" s="23">
        <v>0.92838333500000003</v>
      </c>
      <c r="S5946" s="22">
        <v>0.99383931800000003</v>
      </c>
      <c r="T5946" s="22">
        <v>0.99529576200000003</v>
      </c>
      <c r="U5946" s="23">
        <v>0.99595476900000002</v>
      </c>
      <c r="V5946" s="24">
        <v>9</v>
      </c>
      <c r="W5946" s="25">
        <v>-0.63950115699999999</v>
      </c>
      <c r="X5946" s="25">
        <v>-1.105035709</v>
      </c>
      <c r="Y5946" s="26">
        <v>-1.0540702289999999</v>
      </c>
      <c r="Z5946" s="25">
        <v>-0.81728732100000001</v>
      </c>
      <c r="AA5946" s="25">
        <v>-0.27273327600000002</v>
      </c>
      <c r="AB5946" s="26">
        <v>-0.34877856099999999</v>
      </c>
      <c r="AC5946" s="25">
        <v>5.7367190000000004E-3</v>
      </c>
      <c r="AD5946" s="25">
        <v>-0.22797384000000001</v>
      </c>
      <c r="AE5946" s="26">
        <v>0.12695508599999999</v>
      </c>
      <c r="AF5946" s="22">
        <v>0.99000298600000003</v>
      </c>
      <c r="AG5946" s="22">
        <v>0.88316618400000002</v>
      </c>
      <c r="AH5946" s="23">
        <v>0.97924476900000001</v>
      </c>
      <c r="AI5946" s="22">
        <v>0.97148194200000004</v>
      </c>
      <c r="AJ5946" s="22">
        <v>0.99854047599999995</v>
      </c>
      <c r="AK5946" s="23">
        <v>1.0090141749999999</v>
      </c>
      <c r="AL5946" s="22">
        <v>0.99978499499999995</v>
      </c>
      <c r="AM5946" s="22">
        <v>1.0029554700000001</v>
      </c>
      <c r="AN5946" s="23">
        <v>0.99646533999999998</v>
      </c>
      <c r="AO5946" s="27">
        <v>8</v>
      </c>
      <c r="AP5946" s="1"/>
    </row>
    <row r="5947" spans="1:42" ht="18.75">
      <c r="A5947" s="1"/>
      <c r="B5947" s="7" t="s">
        <v>2645</v>
      </c>
      <c r="C5947" s="4" t="s">
        <v>2644</v>
      </c>
      <c r="D5947" s="28">
        <v>-0.104785926</v>
      </c>
      <c r="E5947" s="25">
        <v>-1.402380875</v>
      </c>
      <c r="F5947" s="26">
        <v>-1.1825972309999999</v>
      </c>
      <c r="G5947" s="25">
        <v>0.47084826800000001</v>
      </c>
      <c r="H5947" s="25">
        <v>0.236896145</v>
      </c>
      <c r="I5947" s="26">
        <v>0.59416328200000001</v>
      </c>
      <c r="J5947" s="25">
        <v>-0.52165925099999999</v>
      </c>
      <c r="K5947" s="25">
        <v>0.23287319400000001</v>
      </c>
      <c r="L5947" s="26">
        <v>-1.0387361310000001</v>
      </c>
      <c r="M5947" s="22">
        <v>0.99652802500000004</v>
      </c>
      <c r="N5947" s="22">
        <v>0.85788811899999995</v>
      </c>
      <c r="O5947" s="23">
        <v>0.92054423799999996</v>
      </c>
      <c r="P5947" s="22">
        <v>1.002925074</v>
      </c>
      <c r="Q5947" s="22">
        <v>0.98518489600000003</v>
      </c>
      <c r="R5947" s="23">
        <v>1.0120232600000001</v>
      </c>
      <c r="S5947" s="22">
        <v>0.992653644</v>
      </c>
      <c r="T5947" s="22">
        <v>0.99784936800000001</v>
      </c>
      <c r="U5947" s="23">
        <v>0.96039067499999997</v>
      </c>
      <c r="V5947" s="24">
        <v>12</v>
      </c>
      <c r="W5947" s="25">
        <v>0.31200221700000003</v>
      </c>
      <c r="X5947" s="25">
        <v>1.1190684799999999</v>
      </c>
      <c r="Y5947" s="26">
        <v>0.45853559500000002</v>
      </c>
      <c r="Z5947" s="25">
        <v>5.9241829000000003E-2</v>
      </c>
      <c r="AA5947" s="25">
        <v>-0.27542094</v>
      </c>
      <c r="AB5947" s="26">
        <v>-0.34490902200000001</v>
      </c>
      <c r="AC5947" s="25">
        <v>-0.584584255</v>
      </c>
      <c r="AD5947" s="25">
        <v>0.19146823600000001</v>
      </c>
      <c r="AE5947" s="26">
        <v>-0.70887317800000005</v>
      </c>
      <c r="AF5947" s="22">
        <v>0.99234151699999995</v>
      </c>
      <c r="AG5947" s="22">
        <v>0.88231739200000003</v>
      </c>
      <c r="AH5947" s="23">
        <v>0.99661068200000003</v>
      </c>
      <c r="AI5947" s="22">
        <v>1.002913588</v>
      </c>
      <c r="AJ5947" s="22">
        <v>0.997190519</v>
      </c>
      <c r="AK5947" s="23">
        <v>1.0088198319999999</v>
      </c>
      <c r="AL5947" s="22">
        <v>1.007884947</v>
      </c>
      <c r="AM5947" s="22">
        <v>1.002216553</v>
      </c>
      <c r="AN5947" s="23">
        <v>0.99678480899999999</v>
      </c>
      <c r="AO5947" s="27">
        <v>12</v>
      </c>
      <c r="AP5947" s="1"/>
    </row>
    <row r="5948" spans="1:42" ht="18.75">
      <c r="A5948" s="1"/>
      <c r="B5948" s="7" t="s">
        <v>2643</v>
      </c>
      <c r="C5948" s="4" t="s">
        <v>2642</v>
      </c>
      <c r="D5948" s="28">
        <v>1.1730927929999999</v>
      </c>
      <c r="E5948" s="25">
        <v>0.67875602300000004</v>
      </c>
      <c r="F5948" s="26">
        <v>-0.100181652</v>
      </c>
      <c r="G5948" s="25">
        <v>-0.55141764800000004</v>
      </c>
      <c r="H5948" s="25">
        <v>0.79614701300000001</v>
      </c>
      <c r="I5948" s="26">
        <v>2.4840112000000001E-2</v>
      </c>
      <c r="J5948" s="25">
        <v>0.22228775100000001</v>
      </c>
      <c r="K5948" s="25">
        <v>2.0158453930000002</v>
      </c>
      <c r="L5948" s="26">
        <v>0.77576275699999997</v>
      </c>
      <c r="M5948" s="22">
        <v>0.94183165000000002</v>
      </c>
      <c r="N5948" s="22">
        <v>0.98430829600000003</v>
      </c>
      <c r="O5948" s="23">
        <v>0.99837640500000002</v>
      </c>
      <c r="P5948" s="22">
        <v>1.0032825439999999</v>
      </c>
      <c r="Q5948" s="22">
        <v>0.91199881400000005</v>
      </c>
      <c r="R5948" s="23">
        <v>0.99825863100000001</v>
      </c>
      <c r="S5948" s="22">
        <v>0.99658137800000002</v>
      </c>
      <c r="T5948" s="22">
        <v>0.636476233</v>
      </c>
      <c r="U5948" s="23">
        <v>0.96590861699999997</v>
      </c>
      <c r="V5948" s="24">
        <v>1</v>
      </c>
      <c r="W5948" s="20"/>
      <c r="X5948" s="20"/>
      <c r="Y5948" s="21"/>
      <c r="Z5948" s="20"/>
      <c r="AA5948" s="20"/>
      <c r="AB5948" s="21"/>
      <c r="AC5948" s="20"/>
      <c r="AD5948" s="20"/>
      <c r="AE5948" s="21"/>
      <c r="AF5948" s="22"/>
      <c r="AG5948" s="22"/>
      <c r="AH5948" s="23"/>
      <c r="AI5948" s="22"/>
      <c r="AJ5948" s="22"/>
      <c r="AK5948" s="23"/>
      <c r="AL5948" s="22"/>
      <c r="AM5948" s="22"/>
      <c r="AN5948" s="23"/>
      <c r="AO5948" s="27"/>
      <c r="AP5948" s="1"/>
    </row>
    <row r="5949" spans="1:42" ht="18.75">
      <c r="A5949" s="1"/>
      <c r="B5949" s="7" t="s">
        <v>2641</v>
      </c>
      <c r="C5949" s="4" t="s">
        <v>2640</v>
      </c>
      <c r="D5949" s="28">
        <v>1.3764679399999999</v>
      </c>
      <c r="E5949" s="25">
        <v>0.43605888100000001</v>
      </c>
      <c r="F5949" s="26">
        <v>5.6618995999999998E-2</v>
      </c>
      <c r="G5949" s="25">
        <v>0.34866207500000002</v>
      </c>
      <c r="H5949" s="25">
        <v>0.63428896899999998</v>
      </c>
      <c r="I5949" s="26">
        <v>-0.36901541599999998</v>
      </c>
      <c r="J5949" s="25">
        <v>-0.75883414800000004</v>
      </c>
      <c r="K5949" s="25">
        <v>-0.74116811100000002</v>
      </c>
      <c r="L5949" s="26">
        <v>-1.1253263259999999</v>
      </c>
      <c r="M5949" s="22">
        <v>0.87256440800000001</v>
      </c>
      <c r="N5949" s="22">
        <v>1.0054262009999999</v>
      </c>
      <c r="O5949" s="23">
        <v>0.99697198799999998</v>
      </c>
      <c r="P5949" s="22">
        <v>1.0010356330000001</v>
      </c>
      <c r="Q5949" s="22">
        <v>0.93144163999999996</v>
      </c>
      <c r="R5949" s="23">
        <v>1.01094778</v>
      </c>
      <c r="S5949" s="22">
        <v>0.98209741900000003</v>
      </c>
      <c r="T5949" s="22">
        <v>1.004705502</v>
      </c>
      <c r="U5949" s="23">
        <v>0.96005007200000003</v>
      </c>
      <c r="V5949" s="24">
        <v>2</v>
      </c>
      <c r="W5949" s="25">
        <v>-0.38485572600000001</v>
      </c>
      <c r="X5949" s="25">
        <v>-0.76159789200000005</v>
      </c>
      <c r="Y5949" s="26">
        <v>-0.27264847399999997</v>
      </c>
      <c r="Z5949" s="25">
        <v>-0.22112179800000001</v>
      </c>
      <c r="AA5949" s="25">
        <v>-0.57858413600000003</v>
      </c>
      <c r="AB5949" s="26">
        <v>-0.58315011999999999</v>
      </c>
      <c r="AC5949" s="25">
        <v>-0.87287616800000001</v>
      </c>
      <c r="AD5949" s="25">
        <v>-0.58334618199999999</v>
      </c>
      <c r="AE5949" s="26">
        <v>-0.65869966700000004</v>
      </c>
      <c r="AF5949" s="22">
        <v>0.99483950899999996</v>
      </c>
      <c r="AG5949" s="22">
        <v>0.95050103600000002</v>
      </c>
      <c r="AH5949" s="23">
        <v>0.99798434599999997</v>
      </c>
      <c r="AI5949" s="22">
        <v>0.99638441099999997</v>
      </c>
      <c r="AJ5949" s="22">
        <v>0.99795929999999999</v>
      </c>
      <c r="AK5949" s="23">
        <v>1.007186592</v>
      </c>
      <c r="AL5949" s="22">
        <v>1.0109448190000001</v>
      </c>
      <c r="AM5949" s="22">
        <v>1.0003046209999999</v>
      </c>
      <c r="AN5949" s="23">
        <v>1.0002034369999999</v>
      </c>
      <c r="AO5949" s="27">
        <v>1</v>
      </c>
      <c r="AP5949" s="1"/>
    </row>
    <row r="5950" spans="1:42" ht="18.75">
      <c r="A5950" s="1"/>
      <c r="B5950" s="7" t="s">
        <v>2639</v>
      </c>
      <c r="C5950" s="4" t="s">
        <v>2638</v>
      </c>
      <c r="D5950" s="19"/>
      <c r="E5950" s="20"/>
      <c r="F5950" s="21"/>
      <c r="G5950" s="20"/>
      <c r="H5950" s="20"/>
      <c r="I5950" s="21"/>
      <c r="J5950" s="20"/>
      <c r="K5950" s="20"/>
      <c r="L5950" s="21"/>
      <c r="M5950" s="22"/>
      <c r="N5950" s="22"/>
      <c r="O5950" s="23"/>
      <c r="P5950" s="22"/>
      <c r="Q5950" s="22"/>
      <c r="R5950" s="23"/>
      <c r="S5950" s="22"/>
      <c r="T5950" s="22"/>
      <c r="U5950" s="23"/>
      <c r="V5950" s="24"/>
      <c r="W5950" s="25">
        <v>-0.85472775599999995</v>
      </c>
      <c r="X5950" s="25">
        <v>-0.70081302099999998</v>
      </c>
      <c r="Y5950" s="26">
        <v>1.8339415000000001E-2</v>
      </c>
      <c r="Z5950" s="25">
        <v>0.87975075899999999</v>
      </c>
      <c r="AA5950" s="25">
        <v>-0.18734009200000001</v>
      </c>
      <c r="AB5950" s="26">
        <v>0.208817261</v>
      </c>
      <c r="AC5950" s="25">
        <v>0.10806397399999999</v>
      </c>
      <c r="AD5950" s="25">
        <v>0.40391128799999998</v>
      </c>
      <c r="AE5950" s="26">
        <v>0.60642589199999997</v>
      </c>
      <c r="AF5950" s="22">
        <v>0.97994577400000005</v>
      </c>
      <c r="AG5950" s="22">
        <v>0.96312205200000001</v>
      </c>
      <c r="AH5950" s="23">
        <v>1.001331585</v>
      </c>
      <c r="AI5950" s="22">
        <v>0.96021568899999998</v>
      </c>
      <c r="AJ5950" s="22">
        <v>0.99890860199999998</v>
      </c>
      <c r="AK5950" s="23">
        <v>1.010017699</v>
      </c>
      <c r="AL5950" s="22">
        <v>1.000036344</v>
      </c>
      <c r="AM5950" s="22">
        <v>1.001599396</v>
      </c>
      <c r="AN5950" s="23">
        <v>1.0068545069999999</v>
      </c>
      <c r="AO5950" s="27">
        <v>1</v>
      </c>
      <c r="AP5950" s="1"/>
    </row>
    <row r="5951" spans="1:42" ht="18.75">
      <c r="A5951" s="1"/>
      <c r="B5951" s="7" t="s">
        <v>2637</v>
      </c>
      <c r="C5951" s="4" t="s">
        <v>2636</v>
      </c>
      <c r="D5951" s="28">
        <v>0.99271816700000004</v>
      </c>
      <c r="E5951" s="25">
        <v>0.47939839699999998</v>
      </c>
      <c r="F5951" s="26">
        <v>0.28110375999999998</v>
      </c>
      <c r="G5951" s="25">
        <v>1.2644590060000001</v>
      </c>
      <c r="H5951" s="25">
        <v>-0.33827004300000002</v>
      </c>
      <c r="I5951" s="26">
        <v>0.231565248</v>
      </c>
      <c r="J5951" s="25">
        <v>-0.67994637400000002</v>
      </c>
      <c r="K5951" s="25">
        <v>1.2127833800000001</v>
      </c>
      <c r="L5951" s="26">
        <v>-1.270514784</v>
      </c>
      <c r="M5951" s="22">
        <v>0.97607645899999995</v>
      </c>
      <c r="N5951" s="22">
        <v>0.99975382999999995</v>
      </c>
      <c r="O5951" s="23">
        <v>1.006114441</v>
      </c>
      <c r="P5951" s="22">
        <v>0.91204364400000004</v>
      </c>
      <c r="Q5951" s="22">
        <v>0.97144404900000003</v>
      </c>
      <c r="R5951" s="23">
        <v>1.0126285239999999</v>
      </c>
      <c r="S5951" s="22">
        <v>0.98408680699999995</v>
      </c>
      <c r="T5951" s="22">
        <v>0.94493740699999995</v>
      </c>
      <c r="U5951" s="23">
        <v>0.94547283800000004</v>
      </c>
      <c r="V5951" s="24">
        <v>17</v>
      </c>
      <c r="W5951" s="25">
        <v>1.3026440829999999</v>
      </c>
      <c r="X5951" s="25">
        <v>0.18840498</v>
      </c>
      <c r="Y5951" s="26">
        <v>0.901405542</v>
      </c>
      <c r="Z5951" s="25">
        <v>3.1635316979999999</v>
      </c>
      <c r="AA5951" s="25">
        <v>2.2880874119999999</v>
      </c>
      <c r="AB5951" s="26">
        <v>2.3293798149999998</v>
      </c>
      <c r="AC5951" s="25">
        <v>1.532394332</v>
      </c>
      <c r="AD5951" s="25">
        <v>2.276674893</v>
      </c>
      <c r="AE5951" s="26">
        <v>1.435105928</v>
      </c>
      <c r="AF5951" s="22">
        <v>0.87122705199999995</v>
      </c>
      <c r="AG5951" s="22">
        <v>0.99871571400000003</v>
      </c>
      <c r="AH5951" s="23">
        <v>0.98744886499999995</v>
      </c>
      <c r="AI5951" s="22">
        <v>7.0364674000000002E-2</v>
      </c>
      <c r="AJ5951" s="22">
        <v>0.479589663</v>
      </c>
      <c r="AK5951" s="23">
        <v>0.416268745</v>
      </c>
      <c r="AL5951" s="22">
        <v>0.87416198899999997</v>
      </c>
      <c r="AM5951" s="22">
        <v>0.439802103</v>
      </c>
      <c r="AN5951" s="23">
        <v>0.89864402099999996</v>
      </c>
      <c r="AO5951" s="27">
        <v>15</v>
      </c>
      <c r="AP5951" s="1"/>
    </row>
    <row r="5952" spans="1:42" ht="18.75">
      <c r="A5952" s="1"/>
      <c r="B5952" s="7" t="s">
        <v>2635</v>
      </c>
      <c r="C5952" s="4" t="s">
        <v>2634</v>
      </c>
      <c r="D5952" s="28">
        <v>-8.8212915000000003E-2</v>
      </c>
      <c r="E5952" s="25">
        <v>0.18179625399999999</v>
      </c>
      <c r="F5952" s="26">
        <v>0.72811540399999997</v>
      </c>
      <c r="G5952" s="25">
        <v>0.53100562799999995</v>
      </c>
      <c r="H5952" s="25">
        <v>-0.62241193500000003</v>
      </c>
      <c r="I5952" s="26">
        <v>0.35495485700000001</v>
      </c>
      <c r="J5952" s="25">
        <v>-0.501498047</v>
      </c>
      <c r="K5952" s="25">
        <v>-1.0385870619999999</v>
      </c>
      <c r="L5952" s="26">
        <v>-1.2185130230000001</v>
      </c>
      <c r="M5952" s="22">
        <v>0.99530329799999995</v>
      </c>
      <c r="N5952" s="22">
        <v>1.0078198439999999</v>
      </c>
      <c r="O5952" s="23">
        <v>0.99857131799999999</v>
      </c>
      <c r="P5952" s="22">
        <v>1.0013424440000001</v>
      </c>
      <c r="Q5952" s="22">
        <v>0.93441972100000004</v>
      </c>
      <c r="R5952" s="23">
        <v>1.0124986300000001</v>
      </c>
      <c r="S5952" s="22">
        <v>0.99087027000000005</v>
      </c>
      <c r="T5952" s="22">
        <v>0.97440220099999997</v>
      </c>
      <c r="U5952" s="23">
        <v>0.94157593299999998</v>
      </c>
      <c r="V5952" s="24">
        <v>1</v>
      </c>
      <c r="W5952" s="20"/>
      <c r="X5952" s="20"/>
      <c r="Y5952" s="21"/>
      <c r="Z5952" s="20"/>
      <c r="AA5952" s="20"/>
      <c r="AB5952" s="21"/>
      <c r="AC5952" s="20"/>
      <c r="AD5952" s="20"/>
      <c r="AE5952" s="21"/>
      <c r="AF5952" s="22"/>
      <c r="AG5952" s="22"/>
      <c r="AH5952" s="23"/>
      <c r="AI5952" s="22"/>
      <c r="AJ5952" s="22"/>
      <c r="AK5952" s="23"/>
      <c r="AL5952" s="22"/>
      <c r="AM5952" s="22"/>
      <c r="AN5952" s="23"/>
      <c r="AO5952" s="27"/>
      <c r="AP5952" s="1"/>
    </row>
    <row r="5953" spans="1:42" ht="18.75">
      <c r="A5953" s="1"/>
      <c r="B5953" s="7" t="s">
        <v>2633</v>
      </c>
      <c r="C5953" s="4" t="s">
        <v>2632</v>
      </c>
      <c r="D5953" s="28">
        <v>-0.47899897200000002</v>
      </c>
      <c r="E5953" s="25">
        <v>-0.99174074599999995</v>
      </c>
      <c r="F5953" s="26">
        <v>0.41509602200000001</v>
      </c>
      <c r="G5953" s="25">
        <v>0.92796048399999997</v>
      </c>
      <c r="H5953" s="25">
        <v>-0.18782315799999999</v>
      </c>
      <c r="I5953" s="26">
        <v>0.27648325000000001</v>
      </c>
      <c r="J5953" s="25">
        <v>0.36054330699999998</v>
      </c>
      <c r="K5953" s="25">
        <v>0.79253403</v>
      </c>
      <c r="L5953" s="26">
        <v>0.34846549799999998</v>
      </c>
      <c r="M5953" s="22">
        <v>1.010641345</v>
      </c>
      <c r="N5953" s="22">
        <v>0.97801200300000002</v>
      </c>
      <c r="O5953" s="23">
        <v>1.001344008</v>
      </c>
      <c r="P5953" s="22">
        <v>0.96289513599999998</v>
      </c>
      <c r="Q5953" s="22">
        <v>0.98652111899999995</v>
      </c>
      <c r="R5953" s="23">
        <v>1.0115494810000001</v>
      </c>
      <c r="S5953" s="22">
        <v>0.98945013999999998</v>
      </c>
      <c r="T5953" s="22">
        <v>1.0053419770000001</v>
      </c>
      <c r="U5953" s="23">
        <v>0.98227257800000001</v>
      </c>
      <c r="V5953" s="24">
        <v>2</v>
      </c>
      <c r="W5953" s="20"/>
      <c r="X5953" s="20"/>
      <c r="Y5953" s="21"/>
      <c r="Z5953" s="20"/>
      <c r="AA5953" s="20"/>
      <c r="AB5953" s="21"/>
      <c r="AC5953" s="20"/>
      <c r="AD5953" s="20"/>
      <c r="AE5953" s="21"/>
      <c r="AF5953" s="22"/>
      <c r="AG5953" s="22"/>
      <c r="AH5953" s="23"/>
      <c r="AI5953" s="22"/>
      <c r="AJ5953" s="22"/>
      <c r="AK5953" s="23"/>
      <c r="AL5953" s="22"/>
      <c r="AM5953" s="22"/>
      <c r="AN5953" s="23"/>
      <c r="AO5953" s="27"/>
      <c r="AP5953" s="1"/>
    </row>
    <row r="5954" spans="1:42" ht="18.75">
      <c r="A5954" s="1"/>
      <c r="B5954" s="7" t="s">
        <v>2631</v>
      </c>
      <c r="C5954" s="4" t="s">
        <v>2630</v>
      </c>
      <c r="D5954" s="28">
        <v>0.58923946599999999</v>
      </c>
      <c r="E5954" s="25">
        <v>1.115156203</v>
      </c>
      <c r="F5954" s="26">
        <v>0.71489631099999995</v>
      </c>
      <c r="G5954" s="25">
        <v>0.90102240099999997</v>
      </c>
      <c r="H5954" s="25">
        <v>1.048865795</v>
      </c>
      <c r="I5954" s="26">
        <v>1.0675909699999999</v>
      </c>
      <c r="J5954" s="25">
        <v>0.29373218499999998</v>
      </c>
      <c r="K5954" s="25">
        <v>0.35648097099999998</v>
      </c>
      <c r="L5954" s="26">
        <v>-3.8587828999999997E-2</v>
      </c>
      <c r="M5954" s="22">
        <v>1.0132197970000001</v>
      </c>
      <c r="N5954" s="22">
        <v>0.96384964100000003</v>
      </c>
      <c r="O5954" s="23">
        <v>1.0023238729999999</v>
      </c>
      <c r="P5954" s="22">
        <v>0.96747247400000003</v>
      </c>
      <c r="Q5954" s="22">
        <v>0.87856333499999995</v>
      </c>
      <c r="R5954" s="23">
        <v>0.98281257499999997</v>
      </c>
      <c r="S5954" s="22">
        <v>0.99635182499999997</v>
      </c>
      <c r="T5954" s="22">
        <v>0.99274407499999995</v>
      </c>
      <c r="U5954" s="23">
        <v>0.99586196900000001</v>
      </c>
      <c r="V5954" s="24">
        <v>6</v>
      </c>
      <c r="W5954" s="25">
        <v>1.874482043</v>
      </c>
      <c r="X5954" s="25">
        <v>1.4730598580000001</v>
      </c>
      <c r="Y5954" s="26">
        <v>1.7174822489999999</v>
      </c>
      <c r="Z5954" s="25">
        <v>-1.06915464</v>
      </c>
      <c r="AA5954" s="25">
        <v>0.46025402399999998</v>
      </c>
      <c r="AB5954" s="26">
        <v>0.278844604</v>
      </c>
      <c r="AC5954" s="25">
        <v>0.36086185199999998</v>
      </c>
      <c r="AD5954" s="25">
        <v>1.9779564999999999E-2</v>
      </c>
      <c r="AE5954" s="26">
        <v>0.29231669100000002</v>
      </c>
      <c r="AF5954" s="22">
        <v>0.68046653700000004</v>
      </c>
      <c r="AG5954" s="22">
        <v>0.76588059100000005</v>
      </c>
      <c r="AH5954" s="23">
        <v>0.77082083599999995</v>
      </c>
      <c r="AI5954" s="22">
        <v>0.95679716400000003</v>
      </c>
      <c r="AJ5954" s="22">
        <v>0.98958947399999997</v>
      </c>
      <c r="AK5954" s="23">
        <v>1.00937477</v>
      </c>
      <c r="AL5954" s="22">
        <v>1.0077160409999999</v>
      </c>
      <c r="AM5954" s="22">
        <v>1.0023863150000001</v>
      </c>
      <c r="AN5954" s="23">
        <v>0.99884526900000004</v>
      </c>
      <c r="AO5954" s="27">
        <v>7</v>
      </c>
      <c r="AP5954" s="1"/>
    </row>
    <row r="5955" spans="1:42" ht="18.75">
      <c r="A5955" s="1"/>
      <c r="B5955" s="7" t="s">
        <v>2629</v>
      </c>
      <c r="C5955" s="4" t="s">
        <v>2628</v>
      </c>
      <c r="D5955" s="28">
        <v>0.72211108400000001</v>
      </c>
      <c r="E5955" s="25">
        <v>-0.23647109499999999</v>
      </c>
      <c r="F5955" s="26">
        <v>-2.8412092999999999E-2</v>
      </c>
      <c r="G5955" s="25">
        <v>-0.49110354499999997</v>
      </c>
      <c r="H5955" s="25">
        <v>0.48086910799999999</v>
      </c>
      <c r="I5955" s="26">
        <v>0.56959325900000002</v>
      </c>
      <c r="J5955" s="25">
        <v>-5.7631340000000003E-2</v>
      </c>
      <c r="K5955" s="25">
        <v>0.57432198400000001</v>
      </c>
      <c r="L5955" s="26">
        <v>-0.18061334600000001</v>
      </c>
      <c r="M5955" s="22">
        <v>1.0047007699999999</v>
      </c>
      <c r="N5955" s="22">
        <v>1.008315099</v>
      </c>
      <c r="O5955" s="23">
        <v>1.000175998</v>
      </c>
      <c r="P5955" s="22">
        <v>1.0029278749999999</v>
      </c>
      <c r="Q5955" s="22">
        <v>0.96568483999999999</v>
      </c>
      <c r="R5955" s="23">
        <v>1.0100450560000001</v>
      </c>
      <c r="S5955" s="22">
        <v>0.99851104800000001</v>
      </c>
      <c r="T5955" s="22">
        <v>0.995421098</v>
      </c>
      <c r="U5955" s="23">
        <v>0.98728966299999998</v>
      </c>
      <c r="V5955" s="24">
        <v>1</v>
      </c>
      <c r="W5955" s="25">
        <v>1.2694727640000001</v>
      </c>
      <c r="X5955" s="25">
        <v>0.64798382600000004</v>
      </c>
      <c r="Y5955" s="26">
        <v>0.58871555399999997</v>
      </c>
      <c r="Z5955" s="25">
        <v>0.77019579900000001</v>
      </c>
      <c r="AA5955" s="25">
        <v>0.31655401100000002</v>
      </c>
      <c r="AB5955" s="26">
        <v>0.56534174199999998</v>
      </c>
      <c r="AC5955" s="25">
        <v>0.19999492599999999</v>
      </c>
      <c r="AD5955" s="25">
        <v>0.18628836200000001</v>
      </c>
      <c r="AE5955" s="26">
        <v>8.7695075999999997E-2</v>
      </c>
      <c r="AF5955" s="22">
        <v>0.88656942299999997</v>
      </c>
      <c r="AG5955" s="22">
        <v>0.96154046699999995</v>
      </c>
      <c r="AH5955" s="23">
        <v>0.99147650399999998</v>
      </c>
      <c r="AI5955" s="22">
        <v>0.97732862399999998</v>
      </c>
      <c r="AJ5955" s="22">
        <v>0.99415701499999998</v>
      </c>
      <c r="AK5955" s="23">
        <v>1.001646842</v>
      </c>
      <c r="AL5955" s="22">
        <v>0.99828915600000001</v>
      </c>
      <c r="AM5955" s="22">
        <v>1.0022440969999999</v>
      </c>
      <c r="AN5955" s="23">
        <v>0.99938321699999999</v>
      </c>
      <c r="AO5955" s="27">
        <v>2</v>
      </c>
      <c r="AP5955" s="1"/>
    </row>
    <row r="5956" spans="1:42" ht="18.75">
      <c r="A5956" s="1"/>
      <c r="B5956" s="7" t="s">
        <v>2627</v>
      </c>
      <c r="C5956" s="4" t="s">
        <v>2626</v>
      </c>
      <c r="D5956" s="19"/>
      <c r="E5956" s="20"/>
      <c r="F5956" s="21"/>
      <c r="G5956" s="20"/>
      <c r="H5956" s="20"/>
      <c r="I5956" s="21"/>
      <c r="J5956" s="20"/>
      <c r="K5956" s="20"/>
      <c r="L5956" s="21"/>
      <c r="M5956" s="22"/>
      <c r="N5956" s="22"/>
      <c r="O5956" s="23"/>
      <c r="P5956" s="22"/>
      <c r="Q5956" s="22"/>
      <c r="R5956" s="23"/>
      <c r="S5956" s="22"/>
      <c r="T5956" s="22"/>
      <c r="U5956" s="23"/>
      <c r="V5956" s="24"/>
      <c r="W5956" s="25">
        <v>0.40295476600000002</v>
      </c>
      <c r="X5956" s="25">
        <v>0.57216253800000005</v>
      </c>
      <c r="Y5956" s="26">
        <v>1.062042258</v>
      </c>
      <c r="Z5956" s="25">
        <v>0.24655624000000001</v>
      </c>
      <c r="AA5956" s="25">
        <v>0.72127226099999997</v>
      </c>
      <c r="AB5956" s="26">
        <v>0.49582625699999999</v>
      </c>
      <c r="AC5956" s="25">
        <v>0.21552608700000001</v>
      </c>
      <c r="AD5956" s="25">
        <v>0.31025682700000001</v>
      </c>
      <c r="AE5956" s="26">
        <v>-0.33364061299999997</v>
      </c>
      <c r="AF5956" s="22">
        <v>0.992658284</v>
      </c>
      <c r="AG5956" s="22">
        <v>0.97238650699999996</v>
      </c>
      <c r="AH5956" s="23">
        <v>0.97639689299999999</v>
      </c>
      <c r="AI5956" s="22">
        <v>0.994506679</v>
      </c>
      <c r="AJ5956" s="22">
        <v>1.0090473740000001</v>
      </c>
      <c r="AK5956" s="23">
        <v>1.006725147</v>
      </c>
      <c r="AL5956" s="22">
        <v>0.99579677799999999</v>
      </c>
      <c r="AM5956" s="22">
        <v>1.0060676260000001</v>
      </c>
      <c r="AN5956" s="23">
        <v>0.99809975699999998</v>
      </c>
      <c r="AO5956" s="27">
        <v>1</v>
      </c>
      <c r="AP5956" s="1"/>
    </row>
    <row r="5957" spans="1:42" ht="18.75">
      <c r="A5957" s="1"/>
      <c r="B5957" s="7" t="s">
        <v>2625</v>
      </c>
      <c r="C5957" s="4" t="s">
        <v>2624</v>
      </c>
      <c r="D5957" s="28">
        <v>-0.20563336600000001</v>
      </c>
      <c r="E5957" s="25">
        <v>-0.367876553</v>
      </c>
      <c r="F5957" s="26">
        <v>-0.62527099399999997</v>
      </c>
      <c r="G5957" s="25">
        <v>-0.40350302100000002</v>
      </c>
      <c r="H5957" s="25">
        <v>0.16275304400000001</v>
      </c>
      <c r="I5957" s="26">
        <v>0.32663814299999999</v>
      </c>
      <c r="J5957" s="25">
        <v>0.43748671300000003</v>
      </c>
      <c r="K5957" s="25">
        <v>0.14551267000000001</v>
      </c>
      <c r="L5957" s="26">
        <v>0.74312892399999997</v>
      </c>
      <c r="M5957" s="22">
        <v>0.99927632399999999</v>
      </c>
      <c r="N5957" s="22">
        <v>1.006790415</v>
      </c>
      <c r="O5957" s="23">
        <v>0.99599523400000001</v>
      </c>
      <c r="P5957" s="22">
        <v>0.99898515200000004</v>
      </c>
      <c r="Q5957" s="22">
        <v>0.98787154499999996</v>
      </c>
      <c r="R5957" s="23">
        <v>1.012064348</v>
      </c>
      <c r="S5957" s="22">
        <v>0.99304260799999999</v>
      </c>
      <c r="T5957" s="22">
        <v>0.99775381399999996</v>
      </c>
      <c r="U5957" s="23">
        <v>0.96886117900000002</v>
      </c>
      <c r="V5957" s="24">
        <v>1</v>
      </c>
      <c r="W5957" s="20"/>
      <c r="X5957" s="20"/>
      <c r="Y5957" s="21"/>
      <c r="Z5957" s="20"/>
      <c r="AA5957" s="20"/>
      <c r="AB5957" s="21"/>
      <c r="AC5957" s="20"/>
      <c r="AD5957" s="20"/>
      <c r="AE5957" s="21"/>
      <c r="AF5957" s="22"/>
      <c r="AG5957" s="22"/>
      <c r="AH5957" s="23"/>
      <c r="AI5957" s="22"/>
      <c r="AJ5957" s="22"/>
      <c r="AK5957" s="23"/>
      <c r="AL5957" s="22"/>
      <c r="AM5957" s="22"/>
      <c r="AN5957" s="23"/>
      <c r="AO5957" s="27"/>
      <c r="AP5957" s="1"/>
    </row>
    <row r="5958" spans="1:42" ht="18.75">
      <c r="A5958" s="1"/>
      <c r="B5958" s="7" t="s">
        <v>2623</v>
      </c>
      <c r="C5958" s="4" t="s">
        <v>2622</v>
      </c>
      <c r="D5958" s="28">
        <v>0.42354305199999998</v>
      </c>
      <c r="E5958" s="25">
        <v>1.110631632</v>
      </c>
      <c r="F5958" s="26">
        <v>-0.65611126399999997</v>
      </c>
      <c r="G5958" s="25">
        <v>1.6480867729999999</v>
      </c>
      <c r="H5958" s="25">
        <v>-0.33922243600000002</v>
      </c>
      <c r="I5958" s="26">
        <v>0.76170968299999997</v>
      </c>
      <c r="J5958" s="25">
        <v>0.25058107800000001</v>
      </c>
      <c r="K5958" s="25">
        <v>1.4173850020000001</v>
      </c>
      <c r="L5958" s="26">
        <v>0.55417151099999995</v>
      </c>
      <c r="M5958" s="22">
        <v>1.0067810930000001</v>
      </c>
      <c r="N5958" s="22">
        <v>0.96633342300000002</v>
      </c>
      <c r="O5958" s="23">
        <v>0.99715290899999998</v>
      </c>
      <c r="P5958" s="22">
        <v>0.76884182999999995</v>
      </c>
      <c r="Q5958" s="22">
        <v>0.97112392000000003</v>
      </c>
      <c r="R5958" s="23">
        <v>1.0012482060000001</v>
      </c>
      <c r="S5958" s="22">
        <v>1.001039499</v>
      </c>
      <c r="T5958" s="22">
        <v>0.90344064400000001</v>
      </c>
      <c r="U5958" s="23">
        <v>0.976924872</v>
      </c>
      <c r="V5958" s="24">
        <v>3</v>
      </c>
      <c r="W5958" s="25">
        <v>-0.56494187600000001</v>
      </c>
      <c r="X5958" s="25">
        <v>4.9440823000000002E-2</v>
      </c>
      <c r="Y5958" s="26">
        <v>0.68824796300000002</v>
      </c>
      <c r="Z5958" s="25">
        <v>1.004646835</v>
      </c>
      <c r="AA5958" s="25">
        <v>0.31880836200000001</v>
      </c>
      <c r="AB5958" s="26">
        <v>9.1139917000000001E-2</v>
      </c>
      <c r="AC5958" s="25">
        <v>0.32814807699999998</v>
      </c>
      <c r="AD5958" s="25">
        <v>0.847428179</v>
      </c>
      <c r="AE5958" s="26">
        <v>0.87607443399999996</v>
      </c>
      <c r="AF5958" s="22">
        <v>0.990765228</v>
      </c>
      <c r="AG5958" s="22">
        <v>0.99479052599999995</v>
      </c>
      <c r="AH5958" s="23">
        <v>0.98739855099999996</v>
      </c>
      <c r="AI5958" s="22">
        <v>0.94966306300000003</v>
      </c>
      <c r="AJ5958" s="22">
        <v>0.99343847900000004</v>
      </c>
      <c r="AK5958" s="23">
        <v>1.0033162410000001</v>
      </c>
      <c r="AL5958" s="22">
        <v>1.0027964300000001</v>
      </c>
      <c r="AM5958" s="22">
        <v>1.0009618979999999</v>
      </c>
      <c r="AN5958" s="23">
        <v>0.99881955600000005</v>
      </c>
      <c r="AO5958" s="27">
        <v>4</v>
      </c>
      <c r="AP5958" s="1"/>
    </row>
    <row r="5959" spans="1:42" ht="18.75">
      <c r="A5959" s="1"/>
      <c r="B5959" s="7" t="s">
        <v>2621</v>
      </c>
      <c r="C5959" s="4" t="s">
        <v>2620</v>
      </c>
      <c r="D5959" s="28">
        <v>0.60600870200000001</v>
      </c>
      <c r="E5959" s="25">
        <v>0.70372725300000005</v>
      </c>
      <c r="F5959" s="26">
        <v>-0.13149791599999999</v>
      </c>
      <c r="G5959" s="25">
        <v>-0.25956139900000003</v>
      </c>
      <c r="H5959" s="25">
        <v>0.38364291099999998</v>
      </c>
      <c r="I5959" s="26">
        <v>-0.91800757600000005</v>
      </c>
      <c r="J5959" s="25">
        <v>-1.2347785899999999</v>
      </c>
      <c r="K5959" s="25">
        <v>-2.3227918879999998</v>
      </c>
      <c r="L5959" s="26">
        <v>-1.95308836</v>
      </c>
      <c r="M5959" s="22">
        <v>1.0117732699999999</v>
      </c>
      <c r="N5959" s="22">
        <v>0.98736595800000004</v>
      </c>
      <c r="O5959" s="23">
        <v>1.0015854369999999</v>
      </c>
      <c r="P5959" s="22">
        <v>0.99991568500000005</v>
      </c>
      <c r="Q5959" s="22">
        <v>0.96772183499999997</v>
      </c>
      <c r="R5959" s="23">
        <v>0.99067567999999995</v>
      </c>
      <c r="S5959" s="22">
        <v>0.98131083799999996</v>
      </c>
      <c r="T5959" s="22">
        <v>0.48535982</v>
      </c>
      <c r="U5959" s="23">
        <v>0.90017324300000001</v>
      </c>
      <c r="V5959" s="24">
        <v>6</v>
      </c>
      <c r="W5959" s="25">
        <v>-0.73421971900000005</v>
      </c>
      <c r="X5959" s="25">
        <v>-0.59392488099999996</v>
      </c>
      <c r="Y5959" s="26">
        <v>-1.1702092559999999</v>
      </c>
      <c r="Z5959" s="25">
        <v>-0.23111000300000001</v>
      </c>
      <c r="AA5959" s="25">
        <v>-1.3354146689999999</v>
      </c>
      <c r="AB5959" s="26">
        <v>0.471172013</v>
      </c>
      <c r="AC5959" s="25">
        <v>0.49158101900000001</v>
      </c>
      <c r="AD5959" s="25">
        <v>0.29435450899999999</v>
      </c>
      <c r="AE5959" s="26">
        <v>0.276837006</v>
      </c>
      <c r="AF5959" s="22">
        <v>0.97867764999999995</v>
      </c>
      <c r="AG5959" s="22">
        <v>0.970158835</v>
      </c>
      <c r="AH5959" s="23">
        <v>0.96556063299999995</v>
      </c>
      <c r="AI5959" s="22">
        <v>0.99486612100000005</v>
      </c>
      <c r="AJ5959" s="22">
        <v>1.006498728</v>
      </c>
      <c r="AK5959" s="23">
        <v>1.01117093</v>
      </c>
      <c r="AL5959" s="22">
        <v>1.0014970999999999</v>
      </c>
      <c r="AM5959" s="22">
        <v>1.0055806279999999</v>
      </c>
      <c r="AN5959" s="23">
        <v>0.99772451200000001</v>
      </c>
      <c r="AO5959" s="27">
        <v>4</v>
      </c>
      <c r="AP5959" s="1"/>
    </row>
    <row r="5960" spans="1:42" ht="18.75">
      <c r="A5960" s="1"/>
      <c r="B5960" s="7" t="s">
        <v>2619</v>
      </c>
      <c r="C5960" s="4" t="s">
        <v>2618</v>
      </c>
      <c r="D5960" s="28">
        <v>0.93609021000000003</v>
      </c>
      <c r="E5960" s="25">
        <v>-0.62368042700000004</v>
      </c>
      <c r="F5960" s="26">
        <v>5.0480781000000002E-2</v>
      </c>
      <c r="G5960" s="25">
        <v>-0.452612442</v>
      </c>
      <c r="H5960" s="25">
        <v>9.6416460999999995E-2</v>
      </c>
      <c r="I5960" s="26">
        <v>-0.71305175300000001</v>
      </c>
      <c r="J5960" s="25">
        <v>-0.27515547699999998</v>
      </c>
      <c r="K5960" s="25">
        <v>0.48996352599999998</v>
      </c>
      <c r="L5960" s="26">
        <v>-0.52788997800000004</v>
      </c>
      <c r="M5960" s="22">
        <v>0.97751595300000005</v>
      </c>
      <c r="N5960" s="22">
        <v>0.97588698799999996</v>
      </c>
      <c r="O5960" s="23">
        <v>0.99833729699999996</v>
      </c>
      <c r="P5960" s="22">
        <v>1.0016506780000001</v>
      </c>
      <c r="Q5960" s="22">
        <v>0.99580390500000004</v>
      </c>
      <c r="R5960" s="23">
        <v>1.010650791</v>
      </c>
      <c r="S5960" s="22">
        <v>0.99895887100000003</v>
      </c>
      <c r="T5960" s="22">
        <v>0.99534313699999999</v>
      </c>
      <c r="U5960" s="23">
        <v>0.97971089700000002</v>
      </c>
      <c r="V5960" s="24">
        <v>5</v>
      </c>
      <c r="W5960" s="25">
        <v>7.0649082000000002E-2</v>
      </c>
      <c r="X5960" s="25">
        <v>1.153136379</v>
      </c>
      <c r="Y5960" s="26">
        <v>5.916395E-2</v>
      </c>
      <c r="Z5960" s="25">
        <v>0.89081167500000003</v>
      </c>
      <c r="AA5960" s="25">
        <v>-4.9613245E-2</v>
      </c>
      <c r="AB5960" s="26">
        <v>-0.22427733499999999</v>
      </c>
      <c r="AC5960" s="25">
        <v>-0.37584729500000003</v>
      </c>
      <c r="AD5960" s="25">
        <v>0.303254154</v>
      </c>
      <c r="AE5960" s="26">
        <v>-0.26723275800000001</v>
      </c>
      <c r="AF5960" s="22">
        <v>0.99846795399999999</v>
      </c>
      <c r="AG5960" s="22">
        <v>0.87539754400000003</v>
      </c>
      <c r="AH5960" s="23">
        <v>1.000504574</v>
      </c>
      <c r="AI5960" s="22">
        <v>0.95814095899999996</v>
      </c>
      <c r="AJ5960" s="22">
        <v>1.0031912169999999</v>
      </c>
      <c r="AK5960" s="23">
        <v>1.010415351</v>
      </c>
      <c r="AL5960" s="22">
        <v>1.0069776050000001</v>
      </c>
      <c r="AM5960" s="22">
        <v>1.006865028</v>
      </c>
      <c r="AN5960" s="23">
        <v>0.99605651100000003</v>
      </c>
      <c r="AO5960" s="27">
        <v>4</v>
      </c>
      <c r="AP5960" s="1"/>
    </row>
    <row r="5961" spans="1:42" ht="18.75">
      <c r="A5961" s="1"/>
      <c r="B5961" s="7" t="s">
        <v>2617</v>
      </c>
      <c r="C5961" s="4" t="s">
        <v>2616</v>
      </c>
      <c r="D5961" s="28">
        <v>0.66110410399999997</v>
      </c>
      <c r="E5961" s="25">
        <v>-0.91080240999999995</v>
      </c>
      <c r="F5961" s="26">
        <v>-0.94360492500000004</v>
      </c>
      <c r="G5961" s="25">
        <v>0.54978969499999997</v>
      </c>
      <c r="H5961" s="25">
        <v>-0.74189402299999996</v>
      </c>
      <c r="I5961" s="26">
        <v>-0.12984216800000001</v>
      </c>
      <c r="J5961" s="25">
        <v>-0.18518926499999999</v>
      </c>
      <c r="K5961" s="25">
        <v>0.77773316100000001</v>
      </c>
      <c r="L5961" s="26">
        <v>-0.238041525</v>
      </c>
      <c r="M5961" s="22">
        <v>1.0095156219999999</v>
      </c>
      <c r="N5961" s="22">
        <v>0.97993334300000001</v>
      </c>
      <c r="O5961" s="23">
        <v>0.970269363</v>
      </c>
      <c r="P5961" s="22">
        <v>1.0037959059999999</v>
      </c>
      <c r="Q5961" s="22">
        <v>0.92353468800000005</v>
      </c>
      <c r="R5961" s="23">
        <v>1.0061720059999999</v>
      </c>
      <c r="S5961" s="22">
        <v>0.99361277000000003</v>
      </c>
      <c r="T5961" s="22">
        <v>1.0034229589999999</v>
      </c>
      <c r="U5961" s="23">
        <v>0.98313585100000001</v>
      </c>
      <c r="V5961" s="24">
        <v>8</v>
      </c>
      <c r="W5961" s="25">
        <v>-0.11163192700000001</v>
      </c>
      <c r="X5961" s="25">
        <v>-1.127227285</v>
      </c>
      <c r="Y5961" s="26">
        <v>-0.65106486299999999</v>
      </c>
      <c r="Z5961" s="25">
        <v>0.311588225</v>
      </c>
      <c r="AA5961" s="25">
        <v>-0.63594193300000001</v>
      </c>
      <c r="AB5961" s="26">
        <v>-0.27995616899999998</v>
      </c>
      <c r="AC5961" s="25">
        <v>-9.9394011000000004E-2</v>
      </c>
      <c r="AD5961" s="25">
        <v>3.705393E-3</v>
      </c>
      <c r="AE5961" s="26">
        <v>-0.14378924000000001</v>
      </c>
      <c r="AF5961" s="22">
        <v>1.000061855</v>
      </c>
      <c r="AG5961" s="22">
        <v>0.885144669</v>
      </c>
      <c r="AH5961" s="23">
        <v>0.98552103899999999</v>
      </c>
      <c r="AI5961" s="22">
        <v>1.0002558699999999</v>
      </c>
      <c r="AJ5961" s="22">
        <v>1.0062317359999999</v>
      </c>
      <c r="AK5961" s="23">
        <v>1.0093669789999999</v>
      </c>
      <c r="AL5961" s="22">
        <v>1.0011309589999999</v>
      </c>
      <c r="AM5961" s="22">
        <v>0.99972781399999999</v>
      </c>
      <c r="AN5961" s="23">
        <v>0.99710732199999996</v>
      </c>
      <c r="AO5961" s="27">
        <v>8</v>
      </c>
      <c r="AP5961" s="1"/>
    </row>
    <row r="5962" spans="1:42" ht="18.75">
      <c r="A5962" s="1"/>
      <c r="B5962" s="7" t="s">
        <v>2615</v>
      </c>
      <c r="C5962" s="4" t="s">
        <v>2614</v>
      </c>
      <c r="D5962" s="28">
        <v>0.53459494600000002</v>
      </c>
      <c r="E5962" s="25">
        <v>-1.651902019</v>
      </c>
      <c r="F5962" s="26">
        <v>-0.45454872699999999</v>
      </c>
      <c r="G5962" s="25">
        <v>-0.83190752199999995</v>
      </c>
      <c r="H5962" s="25">
        <v>-0.73855725400000005</v>
      </c>
      <c r="I5962" s="26">
        <v>4.4032898000000001E-2</v>
      </c>
      <c r="J5962" s="25">
        <v>-0.40608149999999998</v>
      </c>
      <c r="K5962" s="25">
        <v>-2.1688572999999999E-2</v>
      </c>
      <c r="L5962" s="26">
        <v>-0.54312305400000005</v>
      </c>
      <c r="M5962" s="22">
        <v>1.010751049</v>
      </c>
      <c r="N5962" s="22">
        <v>0.75329083200000002</v>
      </c>
      <c r="O5962" s="23">
        <v>1.0017689949999999</v>
      </c>
      <c r="P5962" s="22">
        <v>0.97431470899999995</v>
      </c>
      <c r="Q5962" s="22">
        <v>0.92366673200000005</v>
      </c>
      <c r="R5962" s="23">
        <v>0.99927407400000001</v>
      </c>
      <c r="S5962" s="22">
        <v>0.98662554400000002</v>
      </c>
      <c r="T5962" s="22">
        <v>0.99783481900000004</v>
      </c>
      <c r="U5962" s="23">
        <v>0.97920716799999996</v>
      </c>
      <c r="V5962" s="24">
        <v>1</v>
      </c>
      <c r="W5962" s="20"/>
      <c r="X5962" s="20"/>
      <c r="Y5962" s="21"/>
      <c r="Z5962" s="20"/>
      <c r="AA5962" s="20"/>
      <c r="AB5962" s="21"/>
      <c r="AC5962" s="20"/>
      <c r="AD5962" s="20"/>
      <c r="AE5962" s="21"/>
      <c r="AF5962" s="22"/>
      <c r="AG5962" s="22"/>
      <c r="AH5962" s="23"/>
      <c r="AI5962" s="22"/>
      <c r="AJ5962" s="22"/>
      <c r="AK5962" s="23"/>
      <c r="AL5962" s="22"/>
      <c r="AM5962" s="22"/>
      <c r="AN5962" s="23"/>
      <c r="AO5962" s="27"/>
      <c r="AP5962" s="1"/>
    </row>
    <row r="5963" spans="1:42" ht="18.75">
      <c r="A5963" s="1"/>
      <c r="B5963" s="7" t="s">
        <v>2613</v>
      </c>
      <c r="C5963" s="4" t="s">
        <v>2612</v>
      </c>
      <c r="D5963" s="28">
        <v>-8.4581142999999998E-2</v>
      </c>
      <c r="E5963" s="25">
        <v>-0.68898091699999997</v>
      </c>
      <c r="F5963" s="26">
        <v>0.48223201900000001</v>
      </c>
      <c r="G5963" s="25">
        <v>-0.140587077</v>
      </c>
      <c r="H5963" s="25">
        <v>-0.69338409899999998</v>
      </c>
      <c r="I5963" s="26">
        <v>-0.40950359400000003</v>
      </c>
      <c r="J5963" s="25">
        <v>0.19579855099999999</v>
      </c>
      <c r="K5963" s="25">
        <v>-0.150934347</v>
      </c>
      <c r="L5963" s="26">
        <v>4.5166499999999998E-2</v>
      </c>
      <c r="M5963" s="22">
        <v>0.99491883299999995</v>
      </c>
      <c r="N5963" s="22">
        <v>0.98391767399999996</v>
      </c>
      <c r="O5963" s="23">
        <v>1.0017389430000001</v>
      </c>
      <c r="P5963" s="22">
        <v>0.99572831900000003</v>
      </c>
      <c r="Q5963" s="22">
        <v>0.92512682199999996</v>
      </c>
      <c r="R5963" s="23">
        <v>1.0100731629999999</v>
      </c>
      <c r="S5963" s="22">
        <v>0.996617953</v>
      </c>
      <c r="T5963" s="22">
        <v>0.99825474000000003</v>
      </c>
      <c r="U5963" s="23">
        <v>0.99547915600000003</v>
      </c>
      <c r="V5963" s="24">
        <v>2</v>
      </c>
      <c r="W5963" s="25">
        <v>-0.65743096000000001</v>
      </c>
      <c r="X5963" s="25">
        <v>-1.804483029</v>
      </c>
      <c r="Y5963" s="26">
        <v>-1.114373032</v>
      </c>
      <c r="Z5963" s="25">
        <v>-1.3559885620000001</v>
      </c>
      <c r="AA5963" s="25">
        <v>-0.236870212</v>
      </c>
      <c r="AB5963" s="26">
        <v>-0.42579051800000001</v>
      </c>
      <c r="AC5963" s="25">
        <v>-0.51646162100000004</v>
      </c>
      <c r="AD5963" s="25">
        <v>-0.93560859399999996</v>
      </c>
      <c r="AE5963" s="26">
        <v>-0.95970425500000001</v>
      </c>
      <c r="AF5963" s="22">
        <v>0.986864195</v>
      </c>
      <c r="AG5963" s="22">
        <v>0.65033178400000002</v>
      </c>
      <c r="AH5963" s="23">
        <v>0.97401062800000004</v>
      </c>
      <c r="AI5963" s="22">
        <v>0.87536713899999996</v>
      </c>
      <c r="AJ5963" s="22">
        <v>0.99798512699999997</v>
      </c>
      <c r="AK5963" s="23">
        <v>1.008097502</v>
      </c>
      <c r="AL5963" s="22">
        <v>1.002602226</v>
      </c>
      <c r="AM5963" s="22">
        <v>0.98604167799999998</v>
      </c>
      <c r="AN5963" s="23">
        <v>0.99180608100000001</v>
      </c>
      <c r="AO5963" s="27">
        <v>2</v>
      </c>
      <c r="AP5963" s="1"/>
    </row>
    <row r="5964" spans="1:42" ht="18.75">
      <c r="A5964" s="1"/>
      <c r="B5964" s="7" t="s">
        <v>2611</v>
      </c>
      <c r="C5964" s="4" t="s">
        <v>2610</v>
      </c>
      <c r="D5964" s="28">
        <v>1.1857885859999999</v>
      </c>
      <c r="E5964" s="25">
        <v>-0.82449849099999994</v>
      </c>
      <c r="F5964" s="26">
        <v>-1.0441969360000001</v>
      </c>
      <c r="G5964" s="25">
        <v>-0.14640590000000001</v>
      </c>
      <c r="H5964" s="25">
        <v>-0.81619125299999995</v>
      </c>
      <c r="I5964" s="26">
        <v>-0.17959193000000001</v>
      </c>
      <c r="J5964" s="25">
        <v>-0.32739696000000001</v>
      </c>
      <c r="K5964" s="25">
        <v>1.9012662E-2</v>
      </c>
      <c r="L5964" s="26">
        <v>-0.25302006999999999</v>
      </c>
      <c r="M5964" s="22">
        <v>0.93823153000000004</v>
      </c>
      <c r="N5964" s="22">
        <v>0.98788102499999997</v>
      </c>
      <c r="O5964" s="23">
        <v>0.953251293</v>
      </c>
      <c r="P5964" s="22">
        <v>0.99585842000000002</v>
      </c>
      <c r="Q5964" s="22">
        <v>0.90884270199999995</v>
      </c>
      <c r="R5964" s="23">
        <v>1.006762905</v>
      </c>
      <c r="S5964" s="22">
        <v>0.98911304300000003</v>
      </c>
      <c r="T5964" s="22">
        <v>0.99834861200000002</v>
      </c>
      <c r="U5964" s="23">
        <v>0.98032555499999996</v>
      </c>
      <c r="V5964" s="24">
        <v>10</v>
      </c>
      <c r="W5964" s="25">
        <v>0.70552056699999999</v>
      </c>
      <c r="X5964" s="25">
        <v>0.13137517900000001</v>
      </c>
      <c r="Y5964" s="26">
        <v>0.16516655</v>
      </c>
      <c r="Z5964" s="25">
        <v>1.330633132</v>
      </c>
      <c r="AA5964" s="25">
        <v>0.83229570900000005</v>
      </c>
      <c r="AB5964" s="26">
        <v>0.98918815199999999</v>
      </c>
      <c r="AC5964" s="25">
        <v>0.72160225</v>
      </c>
      <c r="AD5964" s="25">
        <v>0.72204527299999999</v>
      </c>
      <c r="AE5964" s="26">
        <v>0.83939597200000005</v>
      </c>
      <c r="AF5964" s="22">
        <v>0.983247969</v>
      </c>
      <c r="AG5964" s="22">
        <v>0.99443841099999997</v>
      </c>
      <c r="AH5964" s="23">
        <v>1.0021788679999999</v>
      </c>
      <c r="AI5964" s="22">
        <v>0.88592281399999995</v>
      </c>
      <c r="AJ5964" s="22">
        <v>1.0116620810000001</v>
      </c>
      <c r="AK5964" s="23">
        <v>1.015425858</v>
      </c>
      <c r="AL5964" s="22">
        <v>1.0086123140000001</v>
      </c>
      <c r="AM5964" s="22">
        <v>1.016806578</v>
      </c>
      <c r="AN5964" s="23">
        <v>1.0016890350000001</v>
      </c>
      <c r="AO5964" s="27">
        <v>10</v>
      </c>
      <c r="AP5964" s="1"/>
    </row>
    <row r="5965" spans="1:42" ht="18.75">
      <c r="A5965" s="1"/>
      <c r="B5965" s="7" t="s">
        <v>2609</v>
      </c>
      <c r="C5965" s="4" t="s">
        <v>2608</v>
      </c>
      <c r="D5965" s="28">
        <v>0.66270562799999999</v>
      </c>
      <c r="E5965" s="25">
        <v>0.47584438699999998</v>
      </c>
      <c r="F5965" s="26">
        <v>0.24989265699999999</v>
      </c>
      <c r="G5965" s="25">
        <v>-0.21115879700000001</v>
      </c>
      <c r="H5965" s="25">
        <v>-0.83227505599999996</v>
      </c>
      <c r="I5965" s="26">
        <v>-1.0354483510000001</v>
      </c>
      <c r="J5965" s="25">
        <v>-1.0444237940000001</v>
      </c>
      <c r="K5965" s="25">
        <v>-0.63948638800000002</v>
      </c>
      <c r="L5965" s="26">
        <v>-0.953062996</v>
      </c>
      <c r="M5965" s="22">
        <v>1.0107511730000001</v>
      </c>
      <c r="N5965" s="22">
        <v>1.001431105</v>
      </c>
      <c r="O5965" s="23">
        <v>1.0080658300000001</v>
      </c>
      <c r="P5965" s="22">
        <v>1.0011452059999999</v>
      </c>
      <c r="Q5965" s="22">
        <v>0.90334735399999999</v>
      </c>
      <c r="R5965" s="23">
        <v>0.99075696400000002</v>
      </c>
      <c r="S5965" s="22">
        <v>0.97177837099999997</v>
      </c>
      <c r="T5965" s="22">
        <v>0.99409225599999995</v>
      </c>
      <c r="U5965" s="23">
        <v>0.96693908399999995</v>
      </c>
      <c r="V5965" s="24">
        <v>25</v>
      </c>
      <c r="W5965" s="25">
        <v>-0.76361303599999997</v>
      </c>
      <c r="X5965" s="25">
        <v>-1.4714574460000001</v>
      </c>
      <c r="Y5965" s="26">
        <v>-1.2055266090000001</v>
      </c>
      <c r="Z5965" s="25">
        <v>-1.3631430490000001</v>
      </c>
      <c r="AA5965" s="25">
        <v>-0.99820287600000002</v>
      </c>
      <c r="AB5965" s="26">
        <v>-1.174519522</v>
      </c>
      <c r="AC5965" s="25">
        <v>-1.415395814</v>
      </c>
      <c r="AD5965" s="25">
        <v>-1.560160298</v>
      </c>
      <c r="AE5965" s="26">
        <v>-1.7236193339999999</v>
      </c>
      <c r="AF5965" s="22">
        <v>0.98894043899999995</v>
      </c>
      <c r="AG5965" s="22">
        <v>0.76404797499999999</v>
      </c>
      <c r="AH5965" s="23">
        <v>0.95210401499999997</v>
      </c>
      <c r="AI5965" s="22">
        <v>0.87208997099999996</v>
      </c>
      <c r="AJ5965" s="22">
        <v>1.0139254179999999</v>
      </c>
      <c r="AK5965" s="23">
        <v>0.99394049799999995</v>
      </c>
      <c r="AL5965" s="22">
        <v>0.90365198700000005</v>
      </c>
      <c r="AM5965" s="22">
        <v>0.79401170399999998</v>
      </c>
      <c r="AN5965" s="23">
        <v>0.78934949300000001</v>
      </c>
      <c r="AO5965" s="27">
        <v>19</v>
      </c>
      <c r="AP5965" s="1"/>
    </row>
    <row r="5966" spans="1:42" ht="18.75">
      <c r="A5966" s="1"/>
      <c r="B5966" s="7" t="s">
        <v>2607</v>
      </c>
      <c r="C5966" s="4" t="s">
        <v>2606</v>
      </c>
      <c r="D5966" s="28">
        <v>-0.13368972400000001</v>
      </c>
      <c r="E5966" s="25">
        <v>0.48044882799999999</v>
      </c>
      <c r="F5966" s="26">
        <v>1.273895716</v>
      </c>
      <c r="G5966" s="25">
        <v>-0.88757648300000003</v>
      </c>
      <c r="H5966" s="25">
        <v>0.43766328100000002</v>
      </c>
      <c r="I5966" s="26">
        <v>0.28090190599999998</v>
      </c>
      <c r="J5966" s="25">
        <v>-1.5934001999999999E-2</v>
      </c>
      <c r="K5966" s="25">
        <v>0.138057926</v>
      </c>
      <c r="L5966" s="26">
        <v>0.82877848799999998</v>
      </c>
      <c r="M5966" s="22">
        <v>0.99855301100000005</v>
      </c>
      <c r="N5966" s="22">
        <v>1.0001209639999999</v>
      </c>
      <c r="O5966" s="23">
        <v>0.90301839399999995</v>
      </c>
      <c r="P5966" s="22">
        <v>0.96770495700000003</v>
      </c>
      <c r="Q5966" s="22">
        <v>0.96681628100000006</v>
      </c>
      <c r="R5966" s="23">
        <v>1.012503916</v>
      </c>
      <c r="S5966" s="22">
        <v>1.000838363</v>
      </c>
      <c r="T5966" s="22">
        <v>0.99705703099999998</v>
      </c>
      <c r="U5966" s="23">
        <v>0.96382951699999997</v>
      </c>
      <c r="V5966" s="24">
        <v>4</v>
      </c>
      <c r="W5966" s="25">
        <v>0.51442828799999996</v>
      </c>
      <c r="X5966" s="25">
        <v>4.4530828000000001E-2</v>
      </c>
      <c r="Y5966" s="26">
        <v>0.69352560699999999</v>
      </c>
      <c r="Z5966" s="25">
        <v>0.76763752500000004</v>
      </c>
      <c r="AA5966" s="25">
        <v>0.96692429099999999</v>
      </c>
      <c r="AB5966" s="26">
        <v>1.2679521250000001</v>
      </c>
      <c r="AC5966" s="25">
        <v>0.91598508700000003</v>
      </c>
      <c r="AD5966" s="25">
        <v>0.80695631400000001</v>
      </c>
      <c r="AE5966" s="26">
        <v>1.0066634219999999</v>
      </c>
      <c r="AF5966" s="22">
        <v>0.98739570300000001</v>
      </c>
      <c r="AG5966" s="22">
        <v>0.99503877100000004</v>
      </c>
      <c r="AH5966" s="23">
        <v>0.987057501</v>
      </c>
      <c r="AI5966" s="22">
        <v>0.97814778199999997</v>
      </c>
      <c r="AJ5966" s="22">
        <v>1.011610401</v>
      </c>
      <c r="AK5966" s="23">
        <v>0.98189289599999996</v>
      </c>
      <c r="AL5966" s="22">
        <v>1.009087399</v>
      </c>
      <c r="AM5966" s="22">
        <v>1.0080381119999999</v>
      </c>
      <c r="AN5966" s="23">
        <v>0.98148993900000003</v>
      </c>
      <c r="AO5966" s="27">
        <v>1</v>
      </c>
      <c r="AP5966" s="1"/>
    </row>
    <row r="5967" spans="1:42" ht="18.75">
      <c r="A5967" s="1"/>
      <c r="B5967" s="7" t="s">
        <v>2605</v>
      </c>
      <c r="C5967" s="4" t="s">
        <v>2604</v>
      </c>
      <c r="D5967" s="28">
        <v>0.49349021799999998</v>
      </c>
      <c r="E5967" s="25">
        <v>1.428850325</v>
      </c>
      <c r="F5967" s="26">
        <v>2.5379919900000001</v>
      </c>
      <c r="G5967" s="25">
        <v>1.1026979779999999</v>
      </c>
      <c r="H5967" s="25">
        <v>0.82165586000000002</v>
      </c>
      <c r="I5967" s="26">
        <v>0.43396618799999997</v>
      </c>
      <c r="J5967" s="25">
        <v>7.7314099999999998E-4</v>
      </c>
      <c r="K5967" s="25">
        <v>1.1167236000000001E-2</v>
      </c>
      <c r="L5967" s="26">
        <v>2.9584653999999998E-2</v>
      </c>
      <c r="M5967" s="22">
        <v>1.011631036</v>
      </c>
      <c r="N5967" s="22">
        <v>0.84980044200000004</v>
      </c>
      <c r="O5967" s="23">
        <v>0.21905031599999999</v>
      </c>
      <c r="P5967" s="22">
        <v>0.94416798999999996</v>
      </c>
      <c r="Q5967" s="22">
        <v>0.90850529300000005</v>
      </c>
      <c r="R5967" s="23">
        <v>1.015520862</v>
      </c>
      <c r="S5967" s="22">
        <v>0.99970929200000003</v>
      </c>
      <c r="T5967" s="22">
        <v>0.99940480700000001</v>
      </c>
      <c r="U5967" s="23">
        <v>0.99821908000000004</v>
      </c>
      <c r="V5967" s="24">
        <v>1</v>
      </c>
      <c r="W5967" s="25">
        <v>1.4641799049999999</v>
      </c>
      <c r="X5967" s="25">
        <v>1.2738111139999999</v>
      </c>
      <c r="Y5967" s="26">
        <v>1.0115962970000001</v>
      </c>
      <c r="Z5967" s="25">
        <v>0.61229530499999996</v>
      </c>
      <c r="AA5967" s="25">
        <v>1.255249329</v>
      </c>
      <c r="AB5967" s="26">
        <v>1.035878265</v>
      </c>
      <c r="AC5967" s="25">
        <v>1.300974955</v>
      </c>
      <c r="AD5967" s="25">
        <v>0.47038260799999998</v>
      </c>
      <c r="AE5967" s="26">
        <v>1.322311445</v>
      </c>
      <c r="AF5967" s="22">
        <v>0.83057435199999996</v>
      </c>
      <c r="AG5967" s="22">
        <v>0.83143169100000003</v>
      </c>
      <c r="AH5967" s="23">
        <v>0.97871745399999999</v>
      </c>
      <c r="AI5967" s="22">
        <v>0.98921669300000004</v>
      </c>
      <c r="AJ5967" s="22">
        <v>1.026950338</v>
      </c>
      <c r="AK5967" s="23">
        <v>1.0137354199999999</v>
      </c>
      <c r="AL5967" s="22">
        <v>0.94632556800000001</v>
      </c>
      <c r="AM5967" s="22">
        <v>0.99877298999999997</v>
      </c>
      <c r="AN5967" s="23">
        <v>0.92628081600000001</v>
      </c>
      <c r="AO5967" s="27">
        <v>2</v>
      </c>
      <c r="AP5967" s="1"/>
    </row>
    <row r="5968" spans="1:42" ht="18.75">
      <c r="A5968" s="1"/>
      <c r="B5968" s="7" t="s">
        <v>2603</v>
      </c>
      <c r="C5968" s="4" t="s">
        <v>2602</v>
      </c>
      <c r="D5968" s="28">
        <v>-1.503487241</v>
      </c>
      <c r="E5968" s="25">
        <v>0.88354087199999998</v>
      </c>
      <c r="F5968" s="26">
        <v>0.40170687700000002</v>
      </c>
      <c r="G5968" s="25">
        <v>0.21795912200000001</v>
      </c>
      <c r="H5968" s="25">
        <v>0.68211298899999995</v>
      </c>
      <c r="I5968" s="26">
        <v>-0.87689315199999995</v>
      </c>
      <c r="J5968" s="25">
        <v>1.230405602</v>
      </c>
      <c r="K5968" s="25">
        <v>-0.201621102</v>
      </c>
      <c r="L5968" s="26">
        <v>0.96937427899999995</v>
      </c>
      <c r="M5968" s="22">
        <v>0.82175092500000002</v>
      </c>
      <c r="N5968" s="22">
        <v>0.98117511300000004</v>
      </c>
      <c r="O5968" s="23">
        <v>0.99924775899999996</v>
      </c>
      <c r="P5968" s="22">
        <v>1.0010530280000001</v>
      </c>
      <c r="Q5968" s="22">
        <v>0.92485582700000002</v>
      </c>
      <c r="R5968" s="23">
        <v>0.98844867199999997</v>
      </c>
      <c r="S5968" s="22">
        <v>0.98289245999999997</v>
      </c>
      <c r="T5968" s="22">
        <v>0.99835343399999998</v>
      </c>
      <c r="U5968" s="23">
        <v>0.96648837200000004</v>
      </c>
      <c r="V5968" s="24">
        <v>1</v>
      </c>
      <c r="W5968" s="25">
        <v>-5.3882576999999996</v>
      </c>
      <c r="X5968" s="25">
        <v>-5.6181714339999997</v>
      </c>
      <c r="Y5968" s="26">
        <v>-5.3140137420000002</v>
      </c>
      <c r="Z5968" s="25">
        <v>-4.9822598759999996</v>
      </c>
      <c r="AA5968" s="25">
        <v>-2.6752488670000001</v>
      </c>
      <c r="AB5968" s="26">
        <v>-2.6180997009999998</v>
      </c>
      <c r="AC5968" s="25">
        <v>-2.5409105410000001</v>
      </c>
      <c r="AD5968" s="25">
        <v>-3.3937278019999999</v>
      </c>
      <c r="AE5968" s="26">
        <v>-2.137953231</v>
      </c>
      <c r="AF5968" s="22">
        <v>3.8540600000000002E-5</v>
      </c>
      <c r="AG5968" s="22">
        <v>8.2144399999999999E-6</v>
      </c>
      <c r="AH5968" s="23">
        <v>7.1002500000000003E-5</v>
      </c>
      <c r="AI5968" s="22">
        <v>1.04028E-4</v>
      </c>
      <c r="AJ5968" s="22">
        <v>0.29468950100000002</v>
      </c>
      <c r="AK5968" s="23">
        <v>0.27442736400000001</v>
      </c>
      <c r="AL5968" s="22">
        <v>0.277996666</v>
      </c>
      <c r="AM5968" s="22">
        <v>4.1501237000000003E-2</v>
      </c>
      <c r="AN5968" s="23">
        <v>0.52094057299999996</v>
      </c>
      <c r="AO5968" s="27">
        <v>1</v>
      </c>
      <c r="AP5968" s="1"/>
    </row>
    <row r="5969" spans="1:42" ht="18.75">
      <c r="A5969" s="1"/>
      <c r="B5969" s="7" t="s">
        <v>2601</v>
      </c>
      <c r="C5969" s="4" t="s">
        <v>2600</v>
      </c>
      <c r="D5969" s="28">
        <v>0.75384441000000002</v>
      </c>
      <c r="E5969" s="25">
        <v>0.43826867600000002</v>
      </c>
      <c r="F5969" s="26">
        <v>0.21702006600000001</v>
      </c>
      <c r="G5969" s="25">
        <v>0.24677505599999999</v>
      </c>
      <c r="H5969" s="25">
        <v>0.84405024299999998</v>
      </c>
      <c r="I5969" s="26">
        <v>-0.18173983699999999</v>
      </c>
      <c r="J5969" s="25">
        <v>-0.88999675300000003</v>
      </c>
      <c r="K5969" s="25">
        <v>0.14160646399999999</v>
      </c>
      <c r="L5969" s="26">
        <v>-0.92431097600000001</v>
      </c>
      <c r="M5969" s="22">
        <v>1.001913182</v>
      </c>
      <c r="N5969" s="22">
        <v>1.005483522</v>
      </c>
      <c r="O5969" s="23">
        <v>1.0059087170000001</v>
      </c>
      <c r="P5969" s="22">
        <v>1.000436772</v>
      </c>
      <c r="Q5969" s="22">
        <v>0.90339051999999997</v>
      </c>
      <c r="R5969" s="23">
        <v>1.0074848670000001</v>
      </c>
      <c r="S5969" s="22">
        <v>0.97253889900000001</v>
      </c>
      <c r="T5969" s="22">
        <v>0.99756207100000005</v>
      </c>
      <c r="U5969" s="23">
        <v>0.96978573300000004</v>
      </c>
      <c r="V5969" s="24">
        <v>5</v>
      </c>
      <c r="W5969" s="25">
        <v>0.394665818</v>
      </c>
      <c r="X5969" s="25">
        <v>-0.52207093599999999</v>
      </c>
      <c r="Y5969" s="26">
        <v>0.50732767199999995</v>
      </c>
      <c r="Z5969" s="25">
        <v>-0.158193898</v>
      </c>
      <c r="AA5969" s="25">
        <v>0.92846862900000005</v>
      </c>
      <c r="AB5969" s="26">
        <v>0.90617436900000004</v>
      </c>
      <c r="AC5969" s="25">
        <v>0.72902096400000005</v>
      </c>
      <c r="AD5969" s="25">
        <v>0.58180922700000004</v>
      </c>
      <c r="AE5969" s="26">
        <v>0.682613001</v>
      </c>
      <c r="AF5969" s="22">
        <v>0.992817434</v>
      </c>
      <c r="AG5969" s="22">
        <v>0.97367169799999997</v>
      </c>
      <c r="AH5969" s="23">
        <v>0.99521305400000004</v>
      </c>
      <c r="AI5969" s="22">
        <v>1.001533566</v>
      </c>
      <c r="AJ5969" s="22">
        <v>1.0069413659999999</v>
      </c>
      <c r="AK5969" s="23">
        <v>1.0318475629999999</v>
      </c>
      <c r="AL5969" s="22">
        <v>1.0108582049999999</v>
      </c>
      <c r="AM5969" s="22">
        <v>0.99826191399999997</v>
      </c>
      <c r="AN5969" s="23">
        <v>0.99555016600000001</v>
      </c>
      <c r="AO5969" s="27">
        <v>5</v>
      </c>
      <c r="AP5969" s="1"/>
    </row>
    <row r="5970" spans="1:42" ht="18.75">
      <c r="A5970" s="1"/>
      <c r="B5970" s="7" t="s">
        <v>2599</v>
      </c>
      <c r="C5970" s="4" t="s">
        <v>2598</v>
      </c>
      <c r="D5970" s="28">
        <v>-0.15433530500000001</v>
      </c>
      <c r="E5970" s="25">
        <v>-0.78905209499999995</v>
      </c>
      <c r="F5970" s="26">
        <v>-1.101786183</v>
      </c>
      <c r="G5970" s="25">
        <v>0.93804934399999995</v>
      </c>
      <c r="H5970" s="25">
        <v>1.037404416</v>
      </c>
      <c r="I5970" s="26">
        <v>0.91105135800000003</v>
      </c>
      <c r="J5970" s="25">
        <v>0.81866468299999995</v>
      </c>
      <c r="K5970" s="25">
        <v>-0.26988896200000001</v>
      </c>
      <c r="L5970" s="26">
        <v>0.56620145200000005</v>
      </c>
      <c r="M5970" s="22">
        <v>0.99761214300000001</v>
      </c>
      <c r="N5970" s="22">
        <v>0.98630750300000003</v>
      </c>
      <c r="O5970" s="23">
        <v>0.93489286100000002</v>
      </c>
      <c r="P5970" s="22">
        <v>0.96152378000000005</v>
      </c>
      <c r="Q5970" s="22">
        <v>0.87899745799999995</v>
      </c>
      <c r="R5970" s="23">
        <v>0.98829762499999996</v>
      </c>
      <c r="S5970" s="22">
        <v>0.97330012200000005</v>
      </c>
      <c r="T5970" s="22">
        <v>1.000583872</v>
      </c>
      <c r="U5970" s="23">
        <v>0.97815766699999995</v>
      </c>
      <c r="V5970" s="24">
        <v>5</v>
      </c>
      <c r="W5970" s="25">
        <v>-2.6527024419999998</v>
      </c>
      <c r="X5970" s="25">
        <v>-1.161683222</v>
      </c>
      <c r="Y5970" s="26">
        <v>-3.1699869870000001</v>
      </c>
      <c r="Z5970" s="25">
        <v>-1.272365806</v>
      </c>
      <c r="AA5970" s="25">
        <v>-2.7346307510000001</v>
      </c>
      <c r="AB5970" s="26">
        <v>-1.9979737049999999</v>
      </c>
      <c r="AC5970" s="25">
        <v>-2.0706461310000002</v>
      </c>
      <c r="AD5970" s="25">
        <v>-2.3143047910000001</v>
      </c>
      <c r="AE5970" s="26">
        <v>-1.746996888</v>
      </c>
      <c r="AF5970" s="22">
        <v>0.26001503399999998</v>
      </c>
      <c r="AG5970" s="22">
        <v>0.86876116999999997</v>
      </c>
      <c r="AH5970" s="23">
        <v>9.5623611999999997E-2</v>
      </c>
      <c r="AI5970" s="22">
        <v>0.89979650300000003</v>
      </c>
      <c r="AJ5970" s="22">
        <v>0.26966758200000002</v>
      </c>
      <c r="AK5970" s="23">
        <v>0.62059809899999996</v>
      </c>
      <c r="AL5970" s="22">
        <v>0.54731387499999995</v>
      </c>
      <c r="AM5970" s="22">
        <v>0.41574109399999998</v>
      </c>
      <c r="AN5970" s="23">
        <v>0.77130194900000004</v>
      </c>
      <c r="AO5970" s="27">
        <v>3</v>
      </c>
      <c r="AP5970" s="1"/>
    </row>
    <row r="5971" spans="1:42" ht="18.75">
      <c r="A5971" s="1"/>
      <c r="B5971" s="7" t="s">
        <v>2597</v>
      </c>
      <c r="C5971" s="4" t="s">
        <v>2596</v>
      </c>
      <c r="D5971" s="28">
        <v>2.369467287</v>
      </c>
      <c r="E5971" s="25">
        <v>1.8431124350000001</v>
      </c>
      <c r="F5971" s="26">
        <v>0.50876290999999996</v>
      </c>
      <c r="G5971" s="25">
        <v>-0.112443033</v>
      </c>
      <c r="H5971" s="25">
        <v>0.964716676</v>
      </c>
      <c r="I5971" s="26">
        <v>0.174870845</v>
      </c>
      <c r="J5971" s="25">
        <v>0.12611667500000001</v>
      </c>
      <c r="K5971" s="25">
        <v>0.50425986</v>
      </c>
      <c r="L5971" s="26">
        <v>0.109024755</v>
      </c>
      <c r="M5971" s="22">
        <v>0.33090354599999999</v>
      </c>
      <c r="N5971" s="22">
        <v>0.63956264200000001</v>
      </c>
      <c r="O5971" s="23">
        <v>1.000248375</v>
      </c>
      <c r="P5971" s="22">
        <v>0.99664182099999998</v>
      </c>
      <c r="Q5971" s="22">
        <v>0.89085094200000003</v>
      </c>
      <c r="R5971" s="23">
        <v>1.006681972</v>
      </c>
      <c r="S5971" s="22">
        <v>0.99815213599999997</v>
      </c>
      <c r="T5971" s="22">
        <v>0.99637451799999999</v>
      </c>
      <c r="U5971" s="23">
        <v>0.99234371700000001</v>
      </c>
      <c r="V5971" s="24">
        <v>2</v>
      </c>
      <c r="W5971" s="25">
        <v>7.5310721999999997E-2</v>
      </c>
      <c r="X5971" s="25">
        <v>0.51427209799999996</v>
      </c>
      <c r="Y5971" s="26">
        <v>0.34858888999999998</v>
      </c>
      <c r="Z5971" s="25">
        <v>0.579652312</v>
      </c>
      <c r="AA5971" s="25">
        <v>0.14963222400000001</v>
      </c>
      <c r="AB5971" s="26">
        <v>0.20232733</v>
      </c>
      <c r="AC5971" s="25">
        <v>0.53226979399999996</v>
      </c>
      <c r="AD5971" s="25">
        <v>0.43699632999999999</v>
      </c>
      <c r="AE5971" s="26">
        <v>0.30547591600000001</v>
      </c>
      <c r="AF5971" s="22">
        <v>0.99844318600000004</v>
      </c>
      <c r="AG5971" s="22">
        <v>0.97506228299999997</v>
      </c>
      <c r="AH5971" s="23">
        <v>0.99507908599999995</v>
      </c>
      <c r="AI5971" s="22">
        <v>0.99225312099999996</v>
      </c>
      <c r="AJ5971" s="22">
        <v>0.99794819499999998</v>
      </c>
      <c r="AK5971" s="23">
        <v>1.0087780070000001</v>
      </c>
      <c r="AL5971" s="22">
        <v>1.001939704</v>
      </c>
      <c r="AM5971" s="22">
        <v>1.0019140129999999</v>
      </c>
      <c r="AN5971" s="23">
        <v>0.99974881000000004</v>
      </c>
      <c r="AO5971" s="27">
        <v>1</v>
      </c>
      <c r="AP5971" s="1"/>
    </row>
    <row r="5972" spans="1:42" ht="18.75">
      <c r="A5972" s="1"/>
      <c r="B5972" s="7" t="s">
        <v>2595</v>
      </c>
      <c r="C5972" s="4" t="s">
        <v>2594</v>
      </c>
      <c r="D5972" s="19"/>
      <c r="E5972" s="20"/>
      <c r="F5972" s="21"/>
      <c r="G5972" s="20"/>
      <c r="H5972" s="20"/>
      <c r="I5972" s="21"/>
      <c r="J5972" s="20"/>
      <c r="K5972" s="20"/>
      <c r="L5972" s="21"/>
      <c r="M5972" s="22"/>
      <c r="N5972" s="22"/>
      <c r="O5972" s="23"/>
      <c r="P5972" s="22"/>
      <c r="Q5972" s="22"/>
      <c r="R5972" s="23"/>
      <c r="S5972" s="22"/>
      <c r="T5972" s="22"/>
      <c r="U5972" s="23"/>
      <c r="V5972" s="24"/>
      <c r="W5972" s="25">
        <v>0.79945646000000004</v>
      </c>
      <c r="X5972" s="25">
        <v>-0.57018815199999995</v>
      </c>
      <c r="Y5972" s="26">
        <v>0.66070770400000001</v>
      </c>
      <c r="Z5972" s="25">
        <v>0.29396303600000001</v>
      </c>
      <c r="AA5972" s="25">
        <v>0.84863361100000001</v>
      </c>
      <c r="AB5972" s="26">
        <v>0.57808584100000004</v>
      </c>
      <c r="AC5972" s="25">
        <v>0.37955359</v>
      </c>
      <c r="AD5972" s="25">
        <v>1.1632927989999999</v>
      </c>
      <c r="AE5972" s="26">
        <v>0.96827106799999996</v>
      </c>
      <c r="AF5972" s="22">
        <v>0.98856402300000001</v>
      </c>
      <c r="AG5972" s="22">
        <v>0.97021477499999997</v>
      </c>
      <c r="AH5972" s="23">
        <v>0.98760192300000005</v>
      </c>
      <c r="AI5972" s="22">
        <v>0.99656224999999998</v>
      </c>
      <c r="AJ5972" s="22">
        <v>1.011689539</v>
      </c>
      <c r="AK5972" s="23">
        <v>1.008154263</v>
      </c>
      <c r="AL5972" s="22">
        <v>1.007389715</v>
      </c>
      <c r="AM5972" s="22">
        <v>0.94751865999999996</v>
      </c>
      <c r="AN5972" s="23">
        <v>0.99190239499999999</v>
      </c>
      <c r="AO5972" s="27">
        <v>1</v>
      </c>
      <c r="AP5972" s="1"/>
    </row>
    <row r="5973" spans="1:42" ht="18.75">
      <c r="A5973" s="1"/>
      <c r="B5973" s="7" t="s">
        <v>2593</v>
      </c>
      <c r="C5973" s="4" t="s">
        <v>2592</v>
      </c>
      <c r="D5973" s="19"/>
      <c r="E5973" s="20"/>
      <c r="F5973" s="21"/>
      <c r="G5973" s="20"/>
      <c r="H5973" s="20"/>
      <c r="I5973" s="21"/>
      <c r="J5973" s="20"/>
      <c r="K5973" s="20"/>
      <c r="L5973" s="21"/>
      <c r="M5973" s="22"/>
      <c r="N5973" s="22"/>
      <c r="O5973" s="23"/>
      <c r="P5973" s="22"/>
      <c r="Q5973" s="22"/>
      <c r="R5973" s="23"/>
      <c r="S5973" s="22"/>
      <c r="T5973" s="22"/>
      <c r="U5973" s="23"/>
      <c r="V5973" s="24"/>
      <c r="W5973" s="25">
        <v>-0.79288482299999996</v>
      </c>
      <c r="X5973" s="25">
        <v>-0.72112098899999999</v>
      </c>
      <c r="Y5973" s="26">
        <v>-0.30232787300000002</v>
      </c>
      <c r="Z5973" s="25">
        <v>-1.198520933</v>
      </c>
      <c r="AA5973" s="25">
        <v>-0.609668353</v>
      </c>
      <c r="AB5973" s="26">
        <v>-0.65301417100000003</v>
      </c>
      <c r="AC5973" s="25">
        <v>-0.369166351</v>
      </c>
      <c r="AD5973" s="25">
        <v>0.33575681600000001</v>
      </c>
      <c r="AE5973" s="26">
        <v>-3.6693046E-2</v>
      </c>
      <c r="AF5973" s="22">
        <v>0.98933951899999995</v>
      </c>
      <c r="AG5973" s="22">
        <v>0.95659946600000001</v>
      </c>
      <c r="AH5973" s="23">
        <v>0.99477869600000002</v>
      </c>
      <c r="AI5973" s="22">
        <v>0.91655092500000002</v>
      </c>
      <c r="AJ5973" s="22">
        <v>0.99977214299999995</v>
      </c>
      <c r="AK5973" s="23">
        <v>1.0097029099999999</v>
      </c>
      <c r="AL5973" s="22">
        <v>1.006363914</v>
      </c>
      <c r="AM5973" s="22">
        <v>1.0036806030000001</v>
      </c>
      <c r="AN5973" s="23">
        <v>1.001311858</v>
      </c>
      <c r="AO5973" s="27">
        <v>1</v>
      </c>
      <c r="AP5973" s="1"/>
    </row>
    <row r="5974" spans="1:42" ht="18.75">
      <c r="A5974" s="1"/>
      <c r="B5974" s="7" t="s">
        <v>2591</v>
      </c>
      <c r="C5974" s="4" t="s">
        <v>2590</v>
      </c>
      <c r="D5974" s="28">
        <v>-1.3721943299999999</v>
      </c>
      <c r="E5974" s="25">
        <v>-1.4230290050000001</v>
      </c>
      <c r="F5974" s="26">
        <v>-1.2513195859999999</v>
      </c>
      <c r="G5974" s="25">
        <v>-1.7496466669999999</v>
      </c>
      <c r="H5974" s="25">
        <v>-0.26460118399999999</v>
      </c>
      <c r="I5974" s="26">
        <v>-0.87297286600000001</v>
      </c>
      <c r="J5974" s="25">
        <v>0.54886653500000004</v>
      </c>
      <c r="K5974" s="25">
        <v>0.76846480100000003</v>
      </c>
      <c r="L5974" s="26">
        <v>1.014211676</v>
      </c>
      <c r="M5974" s="22">
        <v>0.87133618999999995</v>
      </c>
      <c r="N5974" s="22">
        <v>0.85218426800000002</v>
      </c>
      <c r="O5974" s="23">
        <v>0.90498161200000005</v>
      </c>
      <c r="P5974" s="22">
        <v>0.69914526300000002</v>
      </c>
      <c r="Q5974" s="22">
        <v>0.981143086</v>
      </c>
      <c r="R5974" s="23">
        <v>0.988544176</v>
      </c>
      <c r="S5974" s="22">
        <v>0.99481906200000003</v>
      </c>
      <c r="T5974" s="22">
        <v>1.00435495</v>
      </c>
      <c r="U5974" s="23">
        <v>0.96026901099999995</v>
      </c>
      <c r="V5974" s="24">
        <v>3</v>
      </c>
      <c r="W5974" s="25">
        <v>-0.56897619799999999</v>
      </c>
      <c r="X5974" s="25">
        <v>0.61269374799999998</v>
      </c>
      <c r="Y5974" s="26">
        <v>0.37080945300000001</v>
      </c>
      <c r="Z5974" s="25">
        <v>0.21555026299999999</v>
      </c>
      <c r="AA5974" s="25">
        <v>-5.1825029000000002E-2</v>
      </c>
      <c r="AB5974" s="26">
        <v>0.35560992899999999</v>
      </c>
      <c r="AC5974" s="25">
        <v>0.76940471200000005</v>
      </c>
      <c r="AD5974" s="25">
        <v>1.359437947</v>
      </c>
      <c r="AE5974" s="26">
        <v>1.198772961</v>
      </c>
      <c r="AF5974" s="22">
        <v>0.99178295699999997</v>
      </c>
      <c r="AG5974" s="22">
        <v>0.97113153600000002</v>
      </c>
      <c r="AH5974" s="23">
        <v>0.99425699599999995</v>
      </c>
      <c r="AI5974" s="22">
        <v>0.99818766000000003</v>
      </c>
      <c r="AJ5974" s="22">
        <v>1.003460966</v>
      </c>
      <c r="AK5974" s="23">
        <v>1.0101382160000001</v>
      </c>
      <c r="AL5974" s="22">
        <v>1.012624384</v>
      </c>
      <c r="AM5974" s="22">
        <v>0.885493423</v>
      </c>
      <c r="AN5974" s="23">
        <v>0.95433483900000005</v>
      </c>
      <c r="AO5974" s="27">
        <v>5</v>
      </c>
      <c r="AP5974" s="1"/>
    </row>
    <row r="5975" spans="1:42" ht="18.75">
      <c r="A5975" s="1"/>
      <c r="B5975" s="7" t="s">
        <v>2589</v>
      </c>
      <c r="C5975" s="4" t="s">
        <v>2588</v>
      </c>
      <c r="D5975" s="28">
        <v>-0.80815843300000001</v>
      </c>
      <c r="E5975" s="25">
        <v>-2.616208517</v>
      </c>
      <c r="F5975" s="26">
        <v>-1.71213449</v>
      </c>
      <c r="G5975" s="25">
        <v>-2.0352083300000001</v>
      </c>
      <c r="H5975" s="25">
        <v>0.90176858400000004</v>
      </c>
      <c r="I5975" s="26">
        <v>-2.3035759489999998</v>
      </c>
      <c r="J5975" s="25">
        <v>0.364516334</v>
      </c>
      <c r="K5975" s="25">
        <v>0.39963543499999998</v>
      </c>
      <c r="L5975" s="26">
        <v>0.55685353000000004</v>
      </c>
      <c r="M5975" s="22">
        <v>1.0021327419999999</v>
      </c>
      <c r="N5975" s="22">
        <v>0.22804688000000001</v>
      </c>
      <c r="O5975" s="23">
        <v>0.65825051300000004</v>
      </c>
      <c r="P5975" s="22">
        <v>0.53531812199999995</v>
      </c>
      <c r="Q5975" s="22">
        <v>0.89247115200000005</v>
      </c>
      <c r="R5975" s="23">
        <v>0.42149124700000001</v>
      </c>
      <c r="S5975" s="22">
        <v>0.989586258</v>
      </c>
      <c r="T5975" s="22">
        <v>0.99909588100000002</v>
      </c>
      <c r="U5975" s="23">
        <v>0.97732724699999995</v>
      </c>
      <c r="V5975" s="24">
        <v>1</v>
      </c>
      <c r="W5975" s="20"/>
      <c r="X5975" s="20"/>
      <c r="Y5975" s="21"/>
      <c r="Z5975" s="20"/>
      <c r="AA5975" s="20"/>
      <c r="AB5975" s="21"/>
      <c r="AC5975" s="20"/>
      <c r="AD5975" s="20"/>
      <c r="AE5975" s="21"/>
      <c r="AF5975" s="22"/>
      <c r="AG5975" s="22"/>
      <c r="AH5975" s="23"/>
      <c r="AI5975" s="22"/>
      <c r="AJ5975" s="22"/>
      <c r="AK5975" s="23"/>
      <c r="AL5975" s="22"/>
      <c r="AM5975" s="22"/>
      <c r="AN5975" s="23"/>
      <c r="AO5975" s="27"/>
      <c r="AP5975" s="1"/>
    </row>
    <row r="5976" spans="1:42" ht="18.75">
      <c r="A5976" s="1"/>
      <c r="B5976" s="7" t="s">
        <v>2587</v>
      </c>
      <c r="C5976" s="4" t="s">
        <v>2586</v>
      </c>
      <c r="D5976" s="28">
        <v>0.38841071399999999</v>
      </c>
      <c r="E5976" s="25">
        <v>0.14415693800000001</v>
      </c>
      <c r="F5976" s="26">
        <v>0.77843686400000001</v>
      </c>
      <c r="G5976" s="25">
        <v>0.93907888900000003</v>
      </c>
      <c r="H5976" s="25">
        <v>-0.33774673599999999</v>
      </c>
      <c r="I5976" s="26">
        <v>0.72994115100000001</v>
      </c>
      <c r="J5976" s="25">
        <v>-0.124011833</v>
      </c>
      <c r="K5976" s="25">
        <v>0.40397838800000002</v>
      </c>
      <c r="L5976" s="26">
        <v>6.3520573999999996E-2</v>
      </c>
      <c r="M5976" s="22">
        <v>1.0035136730000001</v>
      </c>
      <c r="N5976" s="22">
        <v>1.0088026430000001</v>
      </c>
      <c r="O5976" s="23">
        <v>0.993532533</v>
      </c>
      <c r="P5976" s="22">
        <v>0.96092929999999999</v>
      </c>
      <c r="Q5976" s="22">
        <v>0.97133699699999998</v>
      </c>
      <c r="R5976" s="23">
        <v>1.0081492379999999</v>
      </c>
      <c r="S5976" s="22">
        <v>0.99693345499999997</v>
      </c>
      <c r="T5976" s="22">
        <v>0.99871353100000004</v>
      </c>
      <c r="U5976" s="23">
        <v>0.99615330700000004</v>
      </c>
      <c r="V5976" s="24">
        <v>6</v>
      </c>
      <c r="W5976" s="25">
        <v>0.89131633799999999</v>
      </c>
      <c r="X5976" s="25">
        <v>0.18702434700000001</v>
      </c>
      <c r="Y5976" s="26">
        <v>0.28587036599999999</v>
      </c>
      <c r="Z5976" s="25">
        <v>0.92577517600000003</v>
      </c>
      <c r="AA5976" s="25">
        <v>0.85676165599999998</v>
      </c>
      <c r="AB5976" s="26">
        <v>0.63802890899999998</v>
      </c>
      <c r="AC5976" s="25">
        <v>0.75829187300000001</v>
      </c>
      <c r="AD5976" s="25">
        <v>0.17195785199999999</v>
      </c>
      <c r="AE5976" s="26">
        <v>0.88390535199999998</v>
      </c>
      <c r="AF5976" s="22">
        <v>0.972962671</v>
      </c>
      <c r="AG5976" s="22">
        <v>0.99880573900000003</v>
      </c>
      <c r="AH5976" s="23">
        <v>0.99656676700000002</v>
      </c>
      <c r="AI5976" s="22">
        <v>0.94916437899999995</v>
      </c>
      <c r="AJ5976" s="22">
        <v>1.0114456359999999</v>
      </c>
      <c r="AK5976" s="23">
        <v>1.0068649199999999</v>
      </c>
      <c r="AL5976" s="22">
        <v>1.011847841</v>
      </c>
      <c r="AM5976" s="22">
        <v>1.0016394179999999</v>
      </c>
      <c r="AN5976" s="23">
        <v>0.99868203099999997</v>
      </c>
      <c r="AO5976" s="27">
        <v>9</v>
      </c>
      <c r="AP5976" s="1"/>
    </row>
    <row r="5977" spans="1:42" ht="18.75">
      <c r="A5977" s="1"/>
      <c r="B5977" s="7" t="s">
        <v>2585</v>
      </c>
      <c r="C5977" s="4" t="s">
        <v>2584</v>
      </c>
      <c r="D5977" s="28">
        <v>0.87846275500000004</v>
      </c>
      <c r="E5977" s="25">
        <v>0.67151278599999997</v>
      </c>
      <c r="F5977" s="26">
        <v>1.6184976760000001</v>
      </c>
      <c r="G5977" s="25">
        <v>0.362254927</v>
      </c>
      <c r="H5977" s="25">
        <v>0.61329036299999995</v>
      </c>
      <c r="I5977" s="26">
        <v>0.58213925200000005</v>
      </c>
      <c r="J5977" s="25">
        <v>0.44449474700000002</v>
      </c>
      <c r="K5977" s="25">
        <v>0.38339725200000002</v>
      </c>
      <c r="L5977" s="26">
        <v>0.33066340100000002</v>
      </c>
      <c r="M5977" s="22">
        <v>0.98959008999999998</v>
      </c>
      <c r="N5977" s="22">
        <v>0.98168784600000003</v>
      </c>
      <c r="O5977" s="23">
        <v>0.71815152400000004</v>
      </c>
      <c r="P5977" s="22">
        <v>1.002325632</v>
      </c>
      <c r="Q5977" s="22">
        <v>0.93427426000000002</v>
      </c>
      <c r="R5977" s="23">
        <v>1.0090158010000001</v>
      </c>
      <c r="S5977" s="22">
        <v>0.99615901900000003</v>
      </c>
      <c r="T5977" s="22">
        <v>0.99438869699999999</v>
      </c>
      <c r="U5977" s="23">
        <v>0.98411903300000003</v>
      </c>
      <c r="V5977" s="24">
        <v>20</v>
      </c>
      <c r="W5977" s="25">
        <v>0.80566895199999999</v>
      </c>
      <c r="X5977" s="25">
        <v>0.88091848299999997</v>
      </c>
      <c r="Y5977" s="26">
        <v>0.66094176900000001</v>
      </c>
      <c r="Z5977" s="25">
        <v>0.69255871899999999</v>
      </c>
      <c r="AA5977" s="25">
        <v>0.231689325</v>
      </c>
      <c r="AB5977" s="26">
        <v>0.29747696699999998</v>
      </c>
      <c r="AC5977" s="25">
        <v>7.6266397999999999E-2</v>
      </c>
      <c r="AD5977" s="25">
        <v>0.63099038299999999</v>
      </c>
      <c r="AE5977" s="26">
        <v>0.222793771</v>
      </c>
      <c r="AF5977" s="22">
        <v>0.98908991400000001</v>
      </c>
      <c r="AG5977" s="22">
        <v>0.92328370900000001</v>
      </c>
      <c r="AH5977" s="23">
        <v>0.98795414299999995</v>
      </c>
      <c r="AI5977" s="22">
        <v>0.97865112499999996</v>
      </c>
      <c r="AJ5977" s="22">
        <v>0.99860237799999996</v>
      </c>
      <c r="AK5977" s="23">
        <v>1.0100009160000001</v>
      </c>
      <c r="AL5977" s="22">
        <v>0.99870368600000003</v>
      </c>
      <c r="AM5977" s="22">
        <v>1.003389973</v>
      </c>
      <c r="AN5977" s="23">
        <v>0.99461085299999996</v>
      </c>
      <c r="AO5977" s="27">
        <v>13</v>
      </c>
      <c r="AP5977" s="1"/>
    </row>
    <row r="5978" spans="1:42" ht="18.75">
      <c r="A5978" s="1"/>
      <c r="B5978" s="7" t="s">
        <v>2583</v>
      </c>
      <c r="C5978" s="4" t="s">
        <v>2582</v>
      </c>
      <c r="D5978" s="28">
        <v>6.5339769000000006E-2</v>
      </c>
      <c r="E5978" s="25">
        <v>0.239269227</v>
      </c>
      <c r="F5978" s="26">
        <v>2.5377733E-2</v>
      </c>
      <c r="G5978" s="25">
        <v>8.8102390000000003E-2</v>
      </c>
      <c r="H5978" s="25">
        <v>-0.34737324800000002</v>
      </c>
      <c r="I5978" s="26">
        <v>0.188577298</v>
      </c>
      <c r="J5978" s="25">
        <v>4.4906765000000001E-2</v>
      </c>
      <c r="K5978" s="25">
        <v>8.2735378999999998E-2</v>
      </c>
      <c r="L5978" s="26">
        <v>-0.13752985600000001</v>
      </c>
      <c r="M5978" s="22">
        <v>0.99925164700000002</v>
      </c>
      <c r="N5978" s="22">
        <v>1.0082753630000001</v>
      </c>
      <c r="O5978" s="23">
        <v>0.99998168600000004</v>
      </c>
      <c r="P5978" s="22">
        <v>0.99888628999999995</v>
      </c>
      <c r="Q5978" s="22">
        <v>0.97055347700000005</v>
      </c>
      <c r="R5978" s="23">
        <v>1.0087267600000001</v>
      </c>
      <c r="S5978" s="22">
        <v>0.997541495</v>
      </c>
      <c r="T5978" s="22">
        <v>0.997352338</v>
      </c>
      <c r="U5978" s="23">
        <v>0.98849384900000004</v>
      </c>
      <c r="V5978" s="24">
        <v>1</v>
      </c>
      <c r="W5978" s="25">
        <v>-0.54463578800000001</v>
      </c>
      <c r="X5978" s="25">
        <v>-1.9339855779999999</v>
      </c>
      <c r="Y5978" s="26">
        <v>-1.1010792519999999</v>
      </c>
      <c r="Z5978" s="25">
        <v>-1.0170503289999999</v>
      </c>
      <c r="AA5978" s="25">
        <v>0.12765094399999999</v>
      </c>
      <c r="AB5978" s="26">
        <v>4.6423978999999997E-2</v>
      </c>
      <c r="AC5978" s="25">
        <v>0.27022557699999999</v>
      </c>
      <c r="AD5978" s="25">
        <v>-0.39057298800000001</v>
      </c>
      <c r="AE5978" s="26">
        <v>0.24045659599999999</v>
      </c>
      <c r="AF5978" s="22">
        <v>0.98839458000000002</v>
      </c>
      <c r="AG5978" s="22">
        <v>0.59832078600000005</v>
      </c>
      <c r="AH5978" s="23">
        <v>0.96824694</v>
      </c>
      <c r="AI5978" s="22">
        <v>0.94855953599999998</v>
      </c>
      <c r="AJ5978" s="22">
        <v>0.99976019599999999</v>
      </c>
      <c r="AK5978" s="23">
        <v>1.0037348399999999</v>
      </c>
      <c r="AL5978" s="22">
        <v>0.99992619299999996</v>
      </c>
      <c r="AM5978" s="22">
        <v>1.003176963</v>
      </c>
      <c r="AN5978" s="23">
        <v>0.99416041600000005</v>
      </c>
      <c r="AO5978" s="27">
        <v>1</v>
      </c>
      <c r="AP5978" s="1"/>
    </row>
    <row r="5979" spans="1:42" ht="18.75">
      <c r="A5979" s="1"/>
      <c r="B5979" s="7" t="s">
        <v>2581</v>
      </c>
      <c r="C5979" s="4" t="s">
        <v>2580</v>
      </c>
      <c r="D5979" s="28">
        <v>0.223351834</v>
      </c>
      <c r="E5979" s="25">
        <v>0.84031951900000001</v>
      </c>
      <c r="F5979" s="26">
        <v>0.45057626499999998</v>
      </c>
      <c r="G5979" s="25">
        <v>0.70321236399999998</v>
      </c>
      <c r="H5979" s="25">
        <v>-0.385613382</v>
      </c>
      <c r="I5979" s="26">
        <v>0.51541702199999995</v>
      </c>
      <c r="J5979" s="25">
        <v>0.41630313499999999</v>
      </c>
      <c r="K5979" s="25">
        <v>0.54780630299999999</v>
      </c>
      <c r="L5979" s="26">
        <v>0.39742392300000001</v>
      </c>
      <c r="M5979" s="22">
        <v>1.0007127010000001</v>
      </c>
      <c r="N5979" s="22">
        <v>0.98337484600000002</v>
      </c>
      <c r="O5979" s="23">
        <v>0.99914248000000006</v>
      </c>
      <c r="P5979" s="22">
        <v>0.97983102300000002</v>
      </c>
      <c r="Q5979" s="22">
        <v>0.96941693100000004</v>
      </c>
      <c r="R5979" s="23">
        <v>1.01374355</v>
      </c>
      <c r="S5979" s="22">
        <v>0.98860768300000001</v>
      </c>
      <c r="T5979" s="22">
        <v>0.99246996600000004</v>
      </c>
      <c r="U5979" s="23">
        <v>0.979686956</v>
      </c>
      <c r="V5979" s="24">
        <v>2</v>
      </c>
      <c r="W5979" s="25">
        <v>0.26880337399999998</v>
      </c>
      <c r="X5979" s="25">
        <v>-1.2883261290000001</v>
      </c>
      <c r="Y5979" s="26">
        <v>-0.45526991700000002</v>
      </c>
      <c r="Z5979" s="25">
        <v>-0.206498125</v>
      </c>
      <c r="AA5979" s="25">
        <v>0.113096262</v>
      </c>
      <c r="AB5979" s="26">
        <v>9.4089430000000002E-2</v>
      </c>
      <c r="AC5979" s="25">
        <v>0.57344544799999997</v>
      </c>
      <c r="AD5979" s="25">
        <v>8.2332987999999996E-2</v>
      </c>
      <c r="AE5979" s="26">
        <v>0.76029882500000001</v>
      </c>
      <c r="AF5979" s="22">
        <v>0.99706468400000003</v>
      </c>
      <c r="AG5979" s="22">
        <v>0.82587085400000004</v>
      </c>
      <c r="AH5979" s="23">
        <v>0.99610635700000005</v>
      </c>
      <c r="AI5979" s="22">
        <v>0.99802132600000004</v>
      </c>
      <c r="AJ5979" s="22">
        <v>1.0015547300000001</v>
      </c>
      <c r="AK5979" s="23">
        <v>1.002601335</v>
      </c>
      <c r="AL5979" s="22">
        <v>1.00411743</v>
      </c>
      <c r="AM5979" s="22">
        <v>1.00287858</v>
      </c>
      <c r="AN5979" s="23">
        <v>0.99630732600000005</v>
      </c>
      <c r="AO5979" s="27">
        <v>2</v>
      </c>
      <c r="AP5979" s="1"/>
    </row>
    <row r="5980" spans="1:42" ht="18.75">
      <c r="A5980" s="1"/>
      <c r="B5980" s="7" t="s">
        <v>2579</v>
      </c>
      <c r="C5980" s="4" t="s">
        <v>2578</v>
      </c>
      <c r="D5980" s="28">
        <v>-0.51711205999999998</v>
      </c>
      <c r="E5980" s="25">
        <v>0.27915320199999999</v>
      </c>
      <c r="F5980" s="26">
        <v>0.93557623499999998</v>
      </c>
      <c r="G5980" s="25">
        <v>-1.0693200810000001</v>
      </c>
      <c r="H5980" s="25">
        <v>1.1086898919999999</v>
      </c>
      <c r="I5980" s="26">
        <v>0.61175849699999996</v>
      </c>
      <c r="J5980" s="25">
        <v>0.92703953800000005</v>
      </c>
      <c r="K5980" s="25">
        <v>1.483456146</v>
      </c>
      <c r="L5980" s="26">
        <v>0.397963346</v>
      </c>
      <c r="M5980" s="22">
        <v>1.01121258</v>
      </c>
      <c r="N5980" s="22">
        <v>1.009964114</v>
      </c>
      <c r="O5980" s="23">
        <v>0.97116154899999996</v>
      </c>
      <c r="P5980" s="22">
        <v>0.95026828100000005</v>
      </c>
      <c r="Q5980" s="22">
        <v>0.86324590499999998</v>
      </c>
      <c r="R5980" s="23">
        <v>1.0145319859999999</v>
      </c>
      <c r="S5980" s="22">
        <v>0.97634735299999997</v>
      </c>
      <c r="T5980" s="22">
        <v>0.87001386999999997</v>
      </c>
      <c r="U5980" s="23">
        <v>0.97980297800000005</v>
      </c>
      <c r="V5980" s="24">
        <v>2</v>
      </c>
      <c r="W5980" s="20"/>
      <c r="X5980" s="20"/>
      <c r="Y5980" s="21"/>
      <c r="Z5980" s="20"/>
      <c r="AA5980" s="20"/>
      <c r="AB5980" s="21"/>
      <c r="AC5980" s="20"/>
      <c r="AD5980" s="20"/>
      <c r="AE5980" s="21"/>
      <c r="AF5980" s="22"/>
      <c r="AG5980" s="22"/>
      <c r="AH5980" s="23"/>
      <c r="AI5980" s="22"/>
      <c r="AJ5980" s="22"/>
      <c r="AK5980" s="23"/>
      <c r="AL5980" s="22"/>
      <c r="AM5980" s="22"/>
      <c r="AN5980" s="23"/>
      <c r="AO5980" s="27"/>
      <c r="AP5980" s="1"/>
    </row>
    <row r="5981" spans="1:42" ht="18.75">
      <c r="A5981" s="1"/>
      <c r="B5981" s="7" t="s">
        <v>2577</v>
      </c>
      <c r="C5981" s="4" t="s">
        <v>2576</v>
      </c>
      <c r="D5981" s="28">
        <v>-0.63632878199999998</v>
      </c>
      <c r="E5981" s="25">
        <v>0.79103425100000002</v>
      </c>
      <c r="F5981" s="26">
        <v>2.5465977299999998</v>
      </c>
      <c r="G5981" s="25">
        <v>0.28185351400000003</v>
      </c>
      <c r="H5981" s="25">
        <v>0.84224620900000002</v>
      </c>
      <c r="I5981" s="26">
        <v>1.1142348440000001</v>
      </c>
      <c r="J5981" s="25">
        <v>0.623669531</v>
      </c>
      <c r="K5981" s="25">
        <v>-0.86086516199999996</v>
      </c>
      <c r="L5981" s="26">
        <v>0.87048163599999995</v>
      </c>
      <c r="M5981" s="22">
        <v>1.0051784850000001</v>
      </c>
      <c r="N5981" s="22">
        <v>0.98623561500000001</v>
      </c>
      <c r="O5981" s="23">
        <v>0.21791298100000001</v>
      </c>
      <c r="P5981" s="22">
        <v>1.0034677620000001</v>
      </c>
      <c r="Q5981" s="22">
        <v>0.90333902700000002</v>
      </c>
      <c r="R5981" s="23">
        <v>0.97279707000000004</v>
      </c>
      <c r="S5981" s="22">
        <v>0.98088216900000003</v>
      </c>
      <c r="T5981" s="22">
        <v>0.99561304399999995</v>
      </c>
      <c r="U5981" s="23">
        <v>0.96958333900000004</v>
      </c>
      <c r="V5981" s="24">
        <v>2</v>
      </c>
      <c r="W5981" s="25">
        <v>0.68132147499999995</v>
      </c>
      <c r="X5981" s="25">
        <v>-0.81108414200000001</v>
      </c>
      <c r="Y5981" s="26">
        <v>0.51976827800000003</v>
      </c>
      <c r="Z5981" s="25">
        <v>-0.79197043099999997</v>
      </c>
      <c r="AA5981" s="25">
        <v>-0.65330137300000002</v>
      </c>
      <c r="AB5981" s="26">
        <v>-0.85316364499999997</v>
      </c>
      <c r="AC5981" s="25">
        <v>-0.441828736</v>
      </c>
      <c r="AD5981" s="25">
        <v>0.92561486699999995</v>
      </c>
      <c r="AE5981" s="26">
        <v>-7.9784099999999997E-2</v>
      </c>
      <c r="AF5981" s="22">
        <v>0.98194354900000003</v>
      </c>
      <c r="AG5981" s="22">
        <v>0.93841286800000001</v>
      </c>
      <c r="AH5981" s="23">
        <v>0.99518779700000004</v>
      </c>
      <c r="AI5981" s="22">
        <v>0.97917299999999996</v>
      </c>
      <c r="AJ5981" s="22">
        <v>1.008673699</v>
      </c>
      <c r="AK5981" s="23">
        <v>1.0236905519999999</v>
      </c>
      <c r="AL5981" s="22">
        <v>0.99915369600000004</v>
      </c>
      <c r="AM5981" s="22">
        <v>0.98615795299999998</v>
      </c>
      <c r="AN5981" s="23">
        <v>0.99857928699999998</v>
      </c>
      <c r="AO5981" s="27">
        <v>3</v>
      </c>
      <c r="AP5981" s="1"/>
    </row>
    <row r="5982" spans="1:42" ht="18.75">
      <c r="A5982" s="1"/>
      <c r="B5982" s="7" t="s">
        <v>2575</v>
      </c>
      <c r="C5982" s="4" t="s">
        <v>2574</v>
      </c>
      <c r="D5982" s="19"/>
      <c r="E5982" s="20"/>
      <c r="F5982" s="21"/>
      <c r="G5982" s="20"/>
      <c r="H5982" s="20"/>
      <c r="I5982" s="21"/>
      <c r="J5982" s="20"/>
      <c r="K5982" s="20"/>
      <c r="L5982" s="21"/>
      <c r="M5982" s="22"/>
      <c r="N5982" s="22"/>
      <c r="O5982" s="23"/>
      <c r="P5982" s="22"/>
      <c r="Q5982" s="22"/>
      <c r="R5982" s="23"/>
      <c r="S5982" s="22"/>
      <c r="T5982" s="22"/>
      <c r="U5982" s="23"/>
      <c r="V5982" s="24"/>
      <c r="W5982" s="25">
        <v>1.1905250009999999</v>
      </c>
      <c r="X5982" s="25">
        <v>-0.66755833499999995</v>
      </c>
      <c r="Y5982" s="26">
        <v>0.59306384499999998</v>
      </c>
      <c r="Z5982" s="25">
        <v>-0.43144816899999999</v>
      </c>
      <c r="AA5982" s="25">
        <v>0.84163701499999999</v>
      </c>
      <c r="AB5982" s="26">
        <v>0.65746177800000005</v>
      </c>
      <c r="AC5982" s="25">
        <v>0.93950397799999996</v>
      </c>
      <c r="AD5982" s="25">
        <v>0.54291235999999998</v>
      </c>
      <c r="AE5982" s="26">
        <v>0.85694734900000002</v>
      </c>
      <c r="AF5982" s="22">
        <v>0.904839748</v>
      </c>
      <c r="AG5982" s="22">
        <v>0.96124474900000001</v>
      </c>
      <c r="AH5982" s="23">
        <v>0.99102581999999995</v>
      </c>
      <c r="AI5982" s="22">
        <v>0.98991105999999995</v>
      </c>
      <c r="AJ5982" s="22">
        <v>1.010834327</v>
      </c>
      <c r="AK5982" s="23">
        <v>1.0114146150000001</v>
      </c>
      <c r="AL5982" s="22">
        <v>1.0149931130000001</v>
      </c>
      <c r="AM5982" s="22">
        <v>0.99688492200000001</v>
      </c>
      <c r="AN5982" s="23">
        <v>1.0037837629999999</v>
      </c>
      <c r="AO5982" s="27">
        <v>1</v>
      </c>
      <c r="AP5982" s="1"/>
    </row>
    <row r="5983" spans="1:42" ht="18.75">
      <c r="A5983" s="1"/>
      <c r="B5983" s="7" t="s">
        <v>2573</v>
      </c>
      <c r="C5983" s="4" t="s">
        <v>2572</v>
      </c>
      <c r="D5983" s="28">
        <v>0.436765393</v>
      </c>
      <c r="E5983" s="25">
        <v>-1.2496328539999999</v>
      </c>
      <c r="F5983" s="26">
        <v>5.6712984000000001E-2</v>
      </c>
      <c r="G5983" s="25">
        <v>-0.69063688199999995</v>
      </c>
      <c r="H5983" s="25">
        <v>-2.5873358999999999E-2</v>
      </c>
      <c r="I5983" s="26">
        <v>0.77617929500000005</v>
      </c>
      <c r="J5983" s="25">
        <v>0.74351653100000004</v>
      </c>
      <c r="K5983" s="25">
        <v>0.46561718400000002</v>
      </c>
      <c r="L5983" s="26">
        <v>0.578839781</v>
      </c>
      <c r="M5983" s="22">
        <v>1.0078911589999999</v>
      </c>
      <c r="N5983" s="22">
        <v>0.926439283</v>
      </c>
      <c r="O5983" s="23">
        <v>0.99723352899999995</v>
      </c>
      <c r="P5983" s="22">
        <v>0.98086761600000005</v>
      </c>
      <c r="Q5983" s="22">
        <v>0.99692239800000004</v>
      </c>
      <c r="R5983" s="23">
        <v>0.998047762</v>
      </c>
      <c r="S5983" s="22">
        <v>0.98056195800000001</v>
      </c>
      <c r="T5983" s="22">
        <v>0.99276215199999995</v>
      </c>
      <c r="U5983" s="23">
        <v>0.97687181000000001</v>
      </c>
      <c r="V5983" s="24">
        <v>1</v>
      </c>
      <c r="W5983" s="25">
        <v>-1.298863683</v>
      </c>
      <c r="X5983" s="25">
        <v>0.36294544899999998</v>
      </c>
      <c r="Y5983" s="26">
        <v>-0.83891388600000005</v>
      </c>
      <c r="Z5983" s="25">
        <v>-0.58896425100000005</v>
      </c>
      <c r="AA5983" s="25">
        <v>-0.40937685600000001</v>
      </c>
      <c r="AB5983" s="26">
        <v>-0.40541237800000002</v>
      </c>
      <c r="AC5983" s="25">
        <v>-0.53821918899999999</v>
      </c>
      <c r="AD5983" s="25">
        <v>-0.84337456499999996</v>
      </c>
      <c r="AE5983" s="26">
        <v>-0.121823239</v>
      </c>
      <c r="AF5983" s="22">
        <v>0.87310473600000005</v>
      </c>
      <c r="AG5983" s="22">
        <v>0.98557381499999996</v>
      </c>
      <c r="AH5983" s="23">
        <v>0.985032354</v>
      </c>
      <c r="AI5983" s="22">
        <v>0.991179005</v>
      </c>
      <c r="AJ5983" s="22">
        <v>0.99209515299999995</v>
      </c>
      <c r="AK5983" s="23">
        <v>1.0049112309999999</v>
      </c>
      <c r="AL5983" s="22">
        <v>1.003521662</v>
      </c>
      <c r="AM5983" s="22">
        <v>1.0032718039999999</v>
      </c>
      <c r="AN5983" s="23">
        <v>0.99744382799999998</v>
      </c>
      <c r="AO5983" s="27">
        <v>1</v>
      </c>
      <c r="AP5983" s="1"/>
    </row>
    <row r="5984" spans="1:42" ht="18.75">
      <c r="A5984" s="1"/>
      <c r="B5984" s="7" t="s">
        <v>2571</v>
      </c>
      <c r="C5984" s="4" t="s">
        <v>2570</v>
      </c>
      <c r="D5984" s="28">
        <v>2.4137221879999999</v>
      </c>
      <c r="E5984" s="25">
        <v>0.79483029599999999</v>
      </c>
      <c r="F5984" s="26">
        <v>0.70484271200000004</v>
      </c>
      <c r="G5984" s="25">
        <v>1.2360878989999999</v>
      </c>
      <c r="H5984" s="25">
        <v>1.3732139249999999</v>
      </c>
      <c r="I5984" s="26">
        <v>1.1520866590000001</v>
      </c>
      <c r="J5984" s="25">
        <v>0.57682912600000003</v>
      </c>
      <c r="K5984" s="25">
        <v>1.690603823</v>
      </c>
      <c r="L5984" s="26">
        <v>0.68190161800000004</v>
      </c>
      <c r="M5984" s="22">
        <v>0.31325484399999998</v>
      </c>
      <c r="N5984" s="22">
        <v>0.98521504299999996</v>
      </c>
      <c r="O5984" s="23">
        <v>1.000328063</v>
      </c>
      <c r="P5984" s="22">
        <v>0.91812506699999996</v>
      </c>
      <c r="Q5984" s="22">
        <v>0.79100705199999999</v>
      </c>
      <c r="R5984" s="23">
        <v>0.96472215800000005</v>
      </c>
      <c r="S5984" s="22">
        <v>0.98508731900000002</v>
      </c>
      <c r="T5984" s="22">
        <v>0.80301669799999997</v>
      </c>
      <c r="U5984" s="23">
        <v>0.969720896</v>
      </c>
      <c r="V5984" s="24">
        <v>3</v>
      </c>
      <c r="W5984" s="20"/>
      <c r="X5984" s="20"/>
      <c r="Y5984" s="21"/>
      <c r="Z5984" s="20"/>
      <c r="AA5984" s="20"/>
      <c r="AB5984" s="21"/>
      <c r="AC5984" s="20"/>
      <c r="AD5984" s="20"/>
      <c r="AE5984" s="21"/>
      <c r="AF5984" s="22"/>
      <c r="AG5984" s="22"/>
      <c r="AH5984" s="23"/>
      <c r="AI5984" s="22"/>
      <c r="AJ5984" s="22"/>
      <c r="AK5984" s="23"/>
      <c r="AL5984" s="22"/>
      <c r="AM5984" s="22"/>
      <c r="AN5984" s="23"/>
      <c r="AO5984" s="27"/>
      <c r="AP5984" s="1"/>
    </row>
    <row r="5985" spans="1:42" ht="18.75">
      <c r="A5985" s="1"/>
      <c r="B5985" s="7" t="s">
        <v>2569</v>
      </c>
      <c r="C5985" s="4" t="s">
        <v>2568</v>
      </c>
      <c r="D5985" s="28">
        <v>-2.7825405719999998</v>
      </c>
      <c r="E5985" s="25">
        <v>-1.8362911019999999</v>
      </c>
      <c r="F5985" s="26">
        <v>-0.99010958699999996</v>
      </c>
      <c r="G5985" s="25">
        <v>-3.1776766209999998</v>
      </c>
      <c r="H5985" s="25">
        <v>-0.610583082</v>
      </c>
      <c r="I5985" s="26">
        <v>-2.9025899320000002</v>
      </c>
      <c r="J5985" s="25">
        <v>0.74169265799999995</v>
      </c>
      <c r="K5985" s="25">
        <v>-0.75244497200000005</v>
      </c>
      <c r="L5985" s="26">
        <v>0.92623561700000001</v>
      </c>
      <c r="M5985" s="22">
        <v>0.162868125</v>
      </c>
      <c r="N5985" s="22">
        <v>0.643209794</v>
      </c>
      <c r="O5985" s="23">
        <v>0.95807812699999995</v>
      </c>
      <c r="P5985" s="22">
        <v>6.5946466999999995E-2</v>
      </c>
      <c r="Q5985" s="22">
        <v>0.93526221099999995</v>
      </c>
      <c r="R5985" s="23">
        <v>0.135847731</v>
      </c>
      <c r="S5985" s="22">
        <v>0.981557295</v>
      </c>
      <c r="T5985" s="22">
        <v>1.0037814140000001</v>
      </c>
      <c r="U5985" s="23">
        <v>0.969211665</v>
      </c>
      <c r="V5985" s="24">
        <v>1</v>
      </c>
      <c r="W5985" s="25">
        <v>-1.8066961880000001</v>
      </c>
      <c r="X5985" s="25">
        <v>-1.0697541450000001</v>
      </c>
      <c r="Y5985" s="26">
        <v>-3.2508741190000001</v>
      </c>
      <c r="Z5985" s="25">
        <v>-0.92928771300000002</v>
      </c>
      <c r="AA5985" s="25">
        <v>-1.6396165460000001</v>
      </c>
      <c r="AB5985" s="26">
        <v>-1.9074483200000001</v>
      </c>
      <c r="AC5985" s="25">
        <v>-1.5568967229999999</v>
      </c>
      <c r="AD5985" s="25">
        <v>-2.1181001519999998</v>
      </c>
      <c r="AE5985" s="26">
        <v>-0.97040894499999997</v>
      </c>
      <c r="AF5985" s="22">
        <v>0.71155949100000004</v>
      </c>
      <c r="AG5985" s="22">
        <v>0.88879308300000004</v>
      </c>
      <c r="AH5985" s="23">
        <v>7.8803176000000003E-2</v>
      </c>
      <c r="AI5985" s="22">
        <v>0.95026115099999997</v>
      </c>
      <c r="AJ5985" s="22">
        <v>0.88194003300000001</v>
      </c>
      <c r="AK5985" s="23">
        <v>0.66494145999999998</v>
      </c>
      <c r="AL5985" s="22">
        <v>0.85895144800000001</v>
      </c>
      <c r="AM5985" s="22">
        <v>0.532980864</v>
      </c>
      <c r="AN5985" s="23">
        <v>0.99369376899999995</v>
      </c>
      <c r="AO5985" s="27">
        <v>1</v>
      </c>
      <c r="AP5985" s="1"/>
    </row>
    <row r="5986" spans="1:42" ht="18.75">
      <c r="A5986" s="1"/>
      <c r="B5986" s="7" t="s">
        <v>2567</v>
      </c>
      <c r="C5986" s="4" t="s">
        <v>2566</v>
      </c>
      <c r="D5986" s="28">
        <v>-0.957041272</v>
      </c>
      <c r="E5986" s="25">
        <v>-0.86903698100000004</v>
      </c>
      <c r="F5986" s="26">
        <v>-0.101912093</v>
      </c>
      <c r="G5986" s="25">
        <v>-1.2188649220000001</v>
      </c>
      <c r="H5986" s="25">
        <v>-0.22612589699999999</v>
      </c>
      <c r="I5986" s="26">
        <v>0.83009734999999996</v>
      </c>
      <c r="J5986" s="25">
        <v>1.5644572720000001</v>
      </c>
      <c r="K5986" s="25">
        <v>0.46229667899999999</v>
      </c>
      <c r="L5986" s="26">
        <v>1.173032367</v>
      </c>
      <c r="M5986" s="22">
        <v>0.974771995</v>
      </c>
      <c r="N5986" s="22">
        <v>0.98332176699999996</v>
      </c>
      <c r="O5986" s="23">
        <v>0.99865357200000004</v>
      </c>
      <c r="P5986" s="22">
        <v>0.91517026199999996</v>
      </c>
      <c r="Q5986" s="22">
        <v>0.98558145200000002</v>
      </c>
      <c r="R5986" s="23">
        <v>0.99272723399999996</v>
      </c>
      <c r="S5986" s="22">
        <v>0.90648699399999999</v>
      </c>
      <c r="T5986" s="22">
        <v>0.99268470900000005</v>
      </c>
      <c r="U5986" s="23">
        <v>0.94858529899999999</v>
      </c>
      <c r="V5986" s="24">
        <v>1</v>
      </c>
      <c r="W5986" s="25">
        <v>-1.3710079479999999</v>
      </c>
      <c r="X5986" s="25">
        <v>0.39800774300000002</v>
      </c>
      <c r="Y5986" s="26">
        <v>-1.8355273110000001</v>
      </c>
      <c r="Z5986" s="25">
        <v>-0.20263514099999999</v>
      </c>
      <c r="AA5986" s="25">
        <v>-1.2608713439999999</v>
      </c>
      <c r="AB5986" s="26">
        <v>-0.95153221799999999</v>
      </c>
      <c r="AC5986" s="25">
        <v>-0.74279410400000001</v>
      </c>
      <c r="AD5986" s="25">
        <v>0.26979630300000002</v>
      </c>
      <c r="AE5986" s="26">
        <v>-0.31718423499999998</v>
      </c>
      <c r="AF5986" s="22">
        <v>0.85386846000000005</v>
      </c>
      <c r="AG5986" s="22">
        <v>0.99119250199999998</v>
      </c>
      <c r="AH5986" s="23">
        <v>0.71580840199999995</v>
      </c>
      <c r="AI5986" s="22">
        <v>0.99782667000000003</v>
      </c>
      <c r="AJ5986" s="22">
        <v>1.029691385</v>
      </c>
      <c r="AK5986" s="23">
        <v>1.0241746839999999</v>
      </c>
      <c r="AL5986" s="22">
        <v>1.011077572</v>
      </c>
      <c r="AM5986" s="22">
        <v>1.0022691319999999</v>
      </c>
      <c r="AN5986" s="23">
        <v>0.99751005400000003</v>
      </c>
      <c r="AO5986" s="27">
        <v>1</v>
      </c>
      <c r="AP5986" s="1"/>
    </row>
    <row r="5987" spans="1:42" ht="18.75">
      <c r="A5987" s="1"/>
      <c r="B5987" s="7" t="s">
        <v>2565</v>
      </c>
      <c r="C5987" s="4" t="s">
        <v>2564</v>
      </c>
      <c r="D5987" s="28">
        <v>1.0303362920000001</v>
      </c>
      <c r="E5987" s="25">
        <v>0.98535052499999998</v>
      </c>
      <c r="F5987" s="26">
        <v>0.51442819799999995</v>
      </c>
      <c r="G5987" s="25">
        <v>0.99711775000000002</v>
      </c>
      <c r="H5987" s="25">
        <v>1.0305143059999999</v>
      </c>
      <c r="I5987" s="26">
        <v>0.55585433100000003</v>
      </c>
      <c r="J5987" s="25">
        <v>0.89266820999999996</v>
      </c>
      <c r="K5987" s="25">
        <v>6.3051925999999994E-2</v>
      </c>
      <c r="L5987" s="26">
        <v>0.53015922199999999</v>
      </c>
      <c r="M5987" s="22">
        <v>0.96190870100000003</v>
      </c>
      <c r="N5987" s="22">
        <v>0.97782216700000002</v>
      </c>
      <c r="O5987" s="23">
        <v>1.002322127</v>
      </c>
      <c r="P5987" s="22">
        <v>0.96145477700000004</v>
      </c>
      <c r="Q5987" s="22">
        <v>0.88127814000000004</v>
      </c>
      <c r="R5987" s="23">
        <v>1.01258012</v>
      </c>
      <c r="S5987" s="22">
        <v>0.97211159800000002</v>
      </c>
      <c r="T5987" s="22">
        <v>0.997740395</v>
      </c>
      <c r="U5987" s="23">
        <v>0.97896287500000001</v>
      </c>
      <c r="V5987" s="24">
        <v>2</v>
      </c>
      <c r="W5987" s="25">
        <v>1.348777229</v>
      </c>
      <c r="X5987" s="25">
        <v>-0.28630471699999999</v>
      </c>
      <c r="Y5987" s="26">
        <v>1.158106721</v>
      </c>
      <c r="Z5987" s="25">
        <v>0.52658972100000001</v>
      </c>
      <c r="AA5987" s="25">
        <v>1.59115651</v>
      </c>
      <c r="AB5987" s="26">
        <v>1.6721195609999999</v>
      </c>
      <c r="AC5987" s="25">
        <v>2.0105362489999998</v>
      </c>
      <c r="AD5987" s="25">
        <v>1.2847937030000001</v>
      </c>
      <c r="AE5987" s="26">
        <v>2.507169932</v>
      </c>
      <c r="AF5987" s="22">
        <v>0.86089367699999997</v>
      </c>
      <c r="AG5987" s="22">
        <v>0.99549450900000003</v>
      </c>
      <c r="AH5987" s="23">
        <v>0.96572769899999999</v>
      </c>
      <c r="AI5987" s="22">
        <v>0.992854558</v>
      </c>
      <c r="AJ5987" s="22">
        <v>0.89847513000000001</v>
      </c>
      <c r="AK5987" s="23">
        <v>0.79650630600000005</v>
      </c>
      <c r="AL5987" s="22">
        <v>0.579884713</v>
      </c>
      <c r="AM5987" s="22">
        <v>0.91579046399999997</v>
      </c>
      <c r="AN5987" s="23">
        <v>0.31125464899999999</v>
      </c>
      <c r="AO5987" s="27">
        <v>2</v>
      </c>
      <c r="AP5987" s="1"/>
    </row>
    <row r="5988" spans="1:42" ht="18.75">
      <c r="A5988" s="1"/>
      <c r="B5988" s="7" t="s">
        <v>2563</v>
      </c>
      <c r="C5988" s="4" t="s">
        <v>2562</v>
      </c>
      <c r="D5988" s="28">
        <v>-0.59409307</v>
      </c>
      <c r="E5988" s="25">
        <v>-1.5693053400000001</v>
      </c>
      <c r="F5988" s="26">
        <v>-1.2347804630000001</v>
      </c>
      <c r="G5988" s="25">
        <v>0.67360762100000005</v>
      </c>
      <c r="H5988" s="25">
        <v>0.31004074300000001</v>
      </c>
      <c r="I5988" s="26">
        <v>0.69148876500000001</v>
      </c>
      <c r="J5988" s="25">
        <v>0.60553527299999999</v>
      </c>
      <c r="K5988" s="25">
        <v>0.87047229100000001</v>
      </c>
      <c r="L5988" s="26">
        <v>1.1998856490000001</v>
      </c>
      <c r="M5988" s="22">
        <v>1.012109288</v>
      </c>
      <c r="N5988" s="22">
        <v>0.79313633299999997</v>
      </c>
      <c r="O5988" s="23">
        <v>0.90453871500000005</v>
      </c>
      <c r="P5988" s="22">
        <v>0.98505224599999996</v>
      </c>
      <c r="Q5988" s="22">
        <v>0.971820774</v>
      </c>
      <c r="R5988" s="23">
        <v>1.011519133</v>
      </c>
      <c r="S5988" s="22">
        <v>0.98026633799999996</v>
      </c>
      <c r="T5988" s="22">
        <v>0.99081634699999999</v>
      </c>
      <c r="U5988" s="23">
        <v>0.94636245100000005</v>
      </c>
      <c r="V5988" s="24">
        <v>1</v>
      </c>
      <c r="W5988" s="20"/>
      <c r="X5988" s="20"/>
      <c r="Y5988" s="21"/>
      <c r="Z5988" s="20"/>
      <c r="AA5988" s="20"/>
      <c r="AB5988" s="21"/>
      <c r="AC5988" s="20"/>
      <c r="AD5988" s="20"/>
      <c r="AE5988" s="21"/>
      <c r="AF5988" s="22"/>
      <c r="AG5988" s="22"/>
      <c r="AH5988" s="23"/>
      <c r="AI5988" s="22"/>
      <c r="AJ5988" s="22"/>
      <c r="AK5988" s="23"/>
      <c r="AL5988" s="22"/>
      <c r="AM5988" s="22"/>
      <c r="AN5988" s="23"/>
      <c r="AO5988" s="27"/>
      <c r="AP5988" s="1"/>
    </row>
    <row r="5989" spans="1:42" ht="18.75">
      <c r="A5989" s="1"/>
      <c r="B5989" s="7" t="s">
        <v>2561</v>
      </c>
      <c r="C5989" s="4" t="s">
        <v>2560</v>
      </c>
      <c r="D5989" s="28">
        <v>0.51287215100000005</v>
      </c>
      <c r="E5989" s="25">
        <v>0.29702519799999999</v>
      </c>
      <c r="F5989" s="26">
        <v>1.0675677509999999</v>
      </c>
      <c r="G5989" s="25">
        <v>-0.28881958099999999</v>
      </c>
      <c r="H5989" s="25">
        <v>3.2759206999999999E-2</v>
      </c>
      <c r="I5989" s="26">
        <v>7.9227110000000003E-2</v>
      </c>
      <c r="J5989" s="25">
        <v>9.4536382000000002E-2</v>
      </c>
      <c r="K5989" s="25">
        <v>2.72193E-4</v>
      </c>
      <c r="L5989" s="26">
        <v>0.16619847099999999</v>
      </c>
      <c r="M5989" s="22">
        <v>1.0109275369999999</v>
      </c>
      <c r="N5989" s="22">
        <v>1.0088730459999999</v>
      </c>
      <c r="O5989" s="23">
        <v>0.94366176800000001</v>
      </c>
      <c r="P5989" s="22">
        <v>1.002915564</v>
      </c>
      <c r="Q5989" s="22">
        <v>0.99646174399999998</v>
      </c>
      <c r="R5989" s="23">
        <v>1.001203391</v>
      </c>
      <c r="S5989" s="22">
        <v>0.99688837500000005</v>
      </c>
      <c r="T5989" s="22">
        <v>1.000272351</v>
      </c>
      <c r="U5989" s="23">
        <v>0.98882079000000001</v>
      </c>
      <c r="V5989" s="24">
        <v>5</v>
      </c>
      <c r="W5989" s="25">
        <v>-0.69698187599999994</v>
      </c>
      <c r="X5989" s="25">
        <v>-0.35146372599999998</v>
      </c>
      <c r="Y5989" s="26">
        <v>-0.50517137099999998</v>
      </c>
      <c r="Z5989" s="25">
        <v>-1.5128931859999999</v>
      </c>
      <c r="AA5989" s="25">
        <v>-0.78359622699999998</v>
      </c>
      <c r="AB5989" s="26">
        <v>-0.89229108199999996</v>
      </c>
      <c r="AC5989" s="25">
        <v>-0.57230296199999997</v>
      </c>
      <c r="AD5989" s="25">
        <v>-0.40169567900000003</v>
      </c>
      <c r="AE5989" s="26">
        <v>-0.45939285499999999</v>
      </c>
      <c r="AF5989" s="22">
        <v>0.98101200799999999</v>
      </c>
      <c r="AG5989" s="22">
        <v>0.98332378300000001</v>
      </c>
      <c r="AH5989" s="23">
        <v>0.99550105700000002</v>
      </c>
      <c r="AI5989" s="22">
        <v>0.81054089799999995</v>
      </c>
      <c r="AJ5989" s="22">
        <v>1.008948051</v>
      </c>
      <c r="AK5989" s="23">
        <v>1.0326628879999999</v>
      </c>
      <c r="AL5989" s="22">
        <v>1.00339925</v>
      </c>
      <c r="AM5989" s="22">
        <v>1.002015106</v>
      </c>
      <c r="AN5989" s="23">
        <v>1.0039719439999999</v>
      </c>
      <c r="AO5989" s="27">
        <v>1</v>
      </c>
      <c r="AP5989" s="1"/>
    </row>
    <row r="5990" spans="1:42" ht="18.75">
      <c r="A5990" s="1"/>
      <c r="B5990" s="7" t="s">
        <v>2559</v>
      </c>
      <c r="C5990" s="4" t="s">
        <v>2558</v>
      </c>
      <c r="D5990" s="28">
        <v>0.484920462</v>
      </c>
      <c r="E5990" s="25">
        <v>1.1977421070000001</v>
      </c>
      <c r="F5990" s="26">
        <v>0.36082630700000001</v>
      </c>
      <c r="G5990" s="25">
        <v>1.199848241</v>
      </c>
      <c r="H5990" s="25">
        <v>2.0924905809999998</v>
      </c>
      <c r="I5990" s="26">
        <v>-5.427851E-3</v>
      </c>
      <c r="J5990" s="25">
        <v>0.32153778900000002</v>
      </c>
      <c r="K5990" s="25">
        <v>1.2111342979999999</v>
      </c>
      <c r="L5990" s="26">
        <v>0.625656718</v>
      </c>
      <c r="M5990" s="22">
        <v>1.0102393970000001</v>
      </c>
      <c r="N5990" s="22">
        <v>0.94095472000000002</v>
      </c>
      <c r="O5990" s="23">
        <v>1.0051930549999999</v>
      </c>
      <c r="P5990" s="22">
        <v>0.91989275500000001</v>
      </c>
      <c r="Q5990" s="22">
        <v>0.47467920299999999</v>
      </c>
      <c r="R5990" s="23">
        <v>1.000074117</v>
      </c>
      <c r="S5990" s="22">
        <v>0.98900359299999996</v>
      </c>
      <c r="T5990" s="22">
        <v>0.94499886799999999</v>
      </c>
      <c r="U5990" s="23">
        <v>0.97322012700000005</v>
      </c>
      <c r="V5990" s="24">
        <v>4</v>
      </c>
      <c r="W5990" s="25">
        <v>-0.54168762299999995</v>
      </c>
      <c r="X5990" s="25">
        <v>-1.261705074</v>
      </c>
      <c r="Y5990" s="26">
        <v>-0.42538235600000002</v>
      </c>
      <c r="Z5990" s="25">
        <v>-1.337451323</v>
      </c>
      <c r="AA5990" s="25">
        <v>-0.34017272900000001</v>
      </c>
      <c r="AB5990" s="26">
        <v>0.42679083099999998</v>
      </c>
      <c r="AC5990" s="25">
        <v>0.12192027</v>
      </c>
      <c r="AD5990" s="25">
        <v>0.28476890500000002</v>
      </c>
      <c r="AE5990" s="26">
        <v>0.44487726599999999</v>
      </c>
      <c r="AF5990" s="22">
        <v>0.98762483700000003</v>
      </c>
      <c r="AG5990" s="22">
        <v>0.83311298499999997</v>
      </c>
      <c r="AH5990" s="23">
        <v>0.99448853199999998</v>
      </c>
      <c r="AI5990" s="22">
        <v>0.884449245</v>
      </c>
      <c r="AJ5990" s="22">
        <v>0.99234587799999996</v>
      </c>
      <c r="AK5990" s="23">
        <v>1.009294033</v>
      </c>
      <c r="AL5990" s="22">
        <v>1.001256331</v>
      </c>
      <c r="AM5990" s="22">
        <v>1.00393453</v>
      </c>
      <c r="AN5990" s="23">
        <v>1.002701351</v>
      </c>
      <c r="AO5990" s="27">
        <v>1</v>
      </c>
      <c r="AP5990" s="1"/>
    </row>
    <row r="5991" spans="1:42" ht="18.75">
      <c r="A5991" s="1"/>
      <c r="B5991" s="7" t="s">
        <v>2557</v>
      </c>
      <c r="C5991" s="4" t="s">
        <v>2556</v>
      </c>
      <c r="D5991" s="28">
        <v>0.31689416799999998</v>
      </c>
      <c r="E5991" s="25">
        <v>-0.101674474</v>
      </c>
      <c r="F5991" s="26">
        <v>-4.7063522000000003E-2</v>
      </c>
      <c r="G5991" s="25">
        <v>1.2516025710000001</v>
      </c>
      <c r="H5991" s="25">
        <v>-0.62198678500000004</v>
      </c>
      <c r="I5991" s="26">
        <v>1.0177722810000001</v>
      </c>
      <c r="J5991" s="25">
        <v>-1.795745157</v>
      </c>
      <c r="K5991" s="25">
        <v>-1.744182436</v>
      </c>
      <c r="L5991" s="26">
        <v>-2.7725807750000002</v>
      </c>
      <c r="M5991" s="22">
        <v>1.0018741680000001</v>
      </c>
      <c r="N5991" s="22">
        <v>1.0088757770000001</v>
      </c>
      <c r="O5991" s="23">
        <v>0.99947412199999996</v>
      </c>
      <c r="P5991" s="22">
        <v>0.91673613700000001</v>
      </c>
      <c r="Q5991" s="22">
        <v>0.93437537000000004</v>
      </c>
      <c r="R5991" s="23">
        <v>0.98740705799999995</v>
      </c>
      <c r="S5991" s="22">
        <v>0.86003848400000005</v>
      </c>
      <c r="T5991" s="22">
        <v>0.77462655000000002</v>
      </c>
      <c r="U5991" s="23">
        <v>0.37462865299999998</v>
      </c>
      <c r="V5991" s="24">
        <v>1</v>
      </c>
      <c r="W5991" s="20"/>
      <c r="X5991" s="20"/>
      <c r="Y5991" s="21"/>
      <c r="Z5991" s="20"/>
      <c r="AA5991" s="20"/>
      <c r="AB5991" s="21"/>
      <c r="AC5991" s="20"/>
      <c r="AD5991" s="20"/>
      <c r="AE5991" s="21"/>
      <c r="AF5991" s="22"/>
      <c r="AG5991" s="22"/>
      <c r="AH5991" s="23"/>
      <c r="AI5991" s="22"/>
      <c r="AJ5991" s="22"/>
      <c r="AK5991" s="23"/>
      <c r="AL5991" s="22"/>
      <c r="AM5991" s="22"/>
      <c r="AN5991" s="23"/>
      <c r="AO5991" s="27"/>
      <c r="AP5991" s="1"/>
    </row>
    <row r="5992" spans="1:42" ht="18.75">
      <c r="A5992" s="1"/>
      <c r="B5992" s="7" t="s">
        <v>2555</v>
      </c>
      <c r="C5992" s="4" t="s">
        <v>2554</v>
      </c>
      <c r="D5992" s="19"/>
      <c r="E5992" s="20"/>
      <c r="F5992" s="21"/>
      <c r="G5992" s="20"/>
      <c r="H5992" s="20"/>
      <c r="I5992" s="21"/>
      <c r="J5992" s="20"/>
      <c r="K5992" s="20"/>
      <c r="L5992" s="21"/>
      <c r="M5992" s="22"/>
      <c r="N5992" s="22"/>
      <c r="O5992" s="23"/>
      <c r="P5992" s="22"/>
      <c r="Q5992" s="22"/>
      <c r="R5992" s="23"/>
      <c r="S5992" s="22"/>
      <c r="T5992" s="22"/>
      <c r="U5992" s="23"/>
      <c r="V5992" s="24"/>
      <c r="W5992" s="25">
        <v>0.65722955599999999</v>
      </c>
      <c r="X5992" s="25">
        <v>0.69036617700000003</v>
      </c>
      <c r="Y5992" s="26">
        <v>0.93775791100000006</v>
      </c>
      <c r="Z5992" s="25">
        <v>1.2961133220000001</v>
      </c>
      <c r="AA5992" s="25">
        <v>0.95914959799999999</v>
      </c>
      <c r="AB5992" s="26">
        <v>0.99618164600000003</v>
      </c>
      <c r="AC5992" s="25">
        <v>0.98790989200000001</v>
      </c>
      <c r="AD5992" s="25">
        <v>1.2061989660000001</v>
      </c>
      <c r="AE5992" s="26">
        <v>0.97835733999999996</v>
      </c>
      <c r="AF5992" s="22">
        <v>0.98615530399999995</v>
      </c>
      <c r="AG5992" s="22">
        <v>0.96200827899999997</v>
      </c>
      <c r="AH5992" s="23">
        <v>0.97921221300000005</v>
      </c>
      <c r="AI5992" s="22">
        <v>0.88877297700000002</v>
      </c>
      <c r="AJ5992" s="22">
        <v>1.0110927620000001</v>
      </c>
      <c r="AK5992" s="23">
        <v>1.0208726429999999</v>
      </c>
      <c r="AL5992" s="22">
        <v>1.0173954650000001</v>
      </c>
      <c r="AM5992" s="22">
        <v>0.93722881499999999</v>
      </c>
      <c r="AN5992" s="23">
        <v>0.99285666400000006</v>
      </c>
      <c r="AO5992" s="27">
        <v>1</v>
      </c>
      <c r="AP5992" s="1"/>
    </row>
    <row r="5993" spans="1:42" ht="18.75">
      <c r="A5993" s="1"/>
      <c r="B5993" s="7" t="s">
        <v>2553</v>
      </c>
      <c r="C5993" s="4" t="s">
        <v>2552</v>
      </c>
      <c r="D5993" s="28">
        <v>0.664128685</v>
      </c>
      <c r="E5993" s="25">
        <v>1.1412054039999999</v>
      </c>
      <c r="F5993" s="26">
        <v>0.39267565500000001</v>
      </c>
      <c r="G5993" s="25">
        <v>0.28183563499999997</v>
      </c>
      <c r="H5993" s="25">
        <v>0.14992467000000001</v>
      </c>
      <c r="I5993" s="26">
        <v>0.62494229499999998</v>
      </c>
      <c r="J5993" s="25">
        <v>1.2594436529999999</v>
      </c>
      <c r="K5993" s="25">
        <v>1.4706644659999999</v>
      </c>
      <c r="L5993" s="26">
        <v>1.352159077</v>
      </c>
      <c r="M5993" s="22">
        <v>1.010907145</v>
      </c>
      <c r="N5993" s="22">
        <v>0.95441639</v>
      </c>
      <c r="O5993" s="23">
        <v>1.002035067</v>
      </c>
      <c r="P5993" s="22">
        <v>1.0032743609999999</v>
      </c>
      <c r="Q5993" s="22">
        <v>0.98800574799999996</v>
      </c>
      <c r="R5993" s="23">
        <v>1.0165881400000001</v>
      </c>
      <c r="S5993" s="22">
        <v>0.96900676699999999</v>
      </c>
      <c r="T5993" s="22">
        <v>0.88076313699999997</v>
      </c>
      <c r="U5993" s="23">
        <v>0.94399018999999995</v>
      </c>
      <c r="V5993" s="24">
        <v>1</v>
      </c>
      <c r="W5993" s="25">
        <v>0.46174274199999998</v>
      </c>
      <c r="X5993" s="25">
        <v>0.74873287099999997</v>
      </c>
      <c r="Y5993" s="26">
        <v>0.24662652299999999</v>
      </c>
      <c r="Z5993" s="25">
        <v>0.54188189799999997</v>
      </c>
      <c r="AA5993" s="25">
        <v>6.1287000000000001E-2</v>
      </c>
      <c r="AB5993" s="26">
        <v>0.13717106300000001</v>
      </c>
      <c r="AC5993" s="25">
        <v>0.382735298</v>
      </c>
      <c r="AD5993" s="25">
        <v>-0.32328042899999998</v>
      </c>
      <c r="AE5993" s="26">
        <v>0.235501132</v>
      </c>
      <c r="AF5993" s="22">
        <v>0.98947938000000002</v>
      </c>
      <c r="AG5993" s="22">
        <v>0.95465582800000004</v>
      </c>
      <c r="AH5993" s="23">
        <v>0.99816321299999999</v>
      </c>
      <c r="AI5993" s="22">
        <v>0.99215386900000002</v>
      </c>
      <c r="AJ5993" s="22">
        <v>1.004392612</v>
      </c>
      <c r="AK5993" s="23">
        <v>1.006416451</v>
      </c>
      <c r="AL5993" s="22">
        <v>1.006670921</v>
      </c>
      <c r="AM5993" s="22">
        <v>1.005036477</v>
      </c>
      <c r="AN5993" s="23">
        <v>0.99355709699999994</v>
      </c>
      <c r="AO5993" s="27">
        <v>3</v>
      </c>
      <c r="AP5993" s="1"/>
    </row>
    <row r="5994" spans="1:42" ht="18.75">
      <c r="A5994" s="1"/>
      <c r="B5994" s="7" t="s">
        <v>2551</v>
      </c>
      <c r="C5994" s="4" t="s">
        <v>2550</v>
      </c>
      <c r="D5994" s="19"/>
      <c r="E5994" s="20"/>
      <c r="F5994" s="21"/>
      <c r="G5994" s="20"/>
      <c r="H5994" s="20"/>
      <c r="I5994" s="21"/>
      <c r="J5994" s="20"/>
      <c r="K5994" s="20"/>
      <c r="L5994" s="21"/>
      <c r="M5994" s="22"/>
      <c r="N5994" s="22"/>
      <c r="O5994" s="23"/>
      <c r="P5994" s="22"/>
      <c r="Q5994" s="22"/>
      <c r="R5994" s="23"/>
      <c r="S5994" s="22"/>
      <c r="T5994" s="22"/>
      <c r="U5994" s="23"/>
      <c r="V5994" s="24"/>
      <c r="W5994" s="25">
        <v>3.5881934999999997E-2</v>
      </c>
      <c r="X5994" s="25">
        <v>-0.48829630600000001</v>
      </c>
      <c r="Y5994" s="26">
        <v>-1.5102117E-2</v>
      </c>
      <c r="Z5994" s="25">
        <v>-0.76691954799999995</v>
      </c>
      <c r="AA5994" s="25">
        <v>6.5301734E-2</v>
      </c>
      <c r="AB5994" s="26">
        <v>3.5019669999999999E-3</v>
      </c>
      <c r="AC5994" s="25">
        <v>0.33776441099999999</v>
      </c>
      <c r="AD5994" s="25">
        <v>0.53403511400000003</v>
      </c>
      <c r="AE5994" s="26">
        <v>0.32291997500000003</v>
      </c>
      <c r="AF5994" s="22">
        <v>0.99577370799999998</v>
      </c>
      <c r="AG5994" s="22">
        <v>0.97882871699999996</v>
      </c>
      <c r="AH5994" s="23">
        <v>1.0003735410000001</v>
      </c>
      <c r="AI5994" s="22">
        <v>0.97655613900000005</v>
      </c>
      <c r="AJ5994" s="22">
        <v>1.0040414660000001</v>
      </c>
      <c r="AK5994" s="23">
        <v>0.99921802699999995</v>
      </c>
      <c r="AL5994" s="22">
        <v>1.001161996</v>
      </c>
      <c r="AM5994" s="22">
        <v>0.99706075400000005</v>
      </c>
      <c r="AN5994" s="23">
        <v>0.99796324300000006</v>
      </c>
      <c r="AO5994" s="27">
        <v>1</v>
      </c>
      <c r="AP5994" s="1"/>
    </row>
    <row r="5995" spans="1:42" ht="18.75">
      <c r="A5995" s="1"/>
      <c r="B5995" s="7" t="s">
        <v>2549</v>
      </c>
      <c r="C5995" s="4" t="s">
        <v>2548</v>
      </c>
      <c r="D5995" s="28">
        <v>1.8370205399999999</v>
      </c>
      <c r="E5995" s="25">
        <v>0.56754761300000001</v>
      </c>
      <c r="F5995" s="26">
        <v>0.47685158799999999</v>
      </c>
      <c r="G5995" s="25">
        <v>-0.232913908</v>
      </c>
      <c r="H5995" s="25">
        <v>-0.79691701599999998</v>
      </c>
      <c r="I5995" s="26">
        <v>-0.46537656300000002</v>
      </c>
      <c r="J5995" s="25">
        <v>0.208057084</v>
      </c>
      <c r="K5995" s="25">
        <v>0.34880139199999999</v>
      </c>
      <c r="L5995" s="26">
        <v>1.7162070000000001E-2</v>
      </c>
      <c r="M5995" s="22">
        <v>0.65039755099999996</v>
      </c>
      <c r="N5995" s="22">
        <v>0.98986342299999996</v>
      </c>
      <c r="O5995" s="23">
        <v>1.00132998</v>
      </c>
      <c r="P5995" s="22">
        <v>0.99940591999999995</v>
      </c>
      <c r="Q5995" s="22">
        <v>0.91167782799999997</v>
      </c>
      <c r="R5995" s="23">
        <v>1.015591771</v>
      </c>
      <c r="S5995" s="22">
        <v>0.99954712000000001</v>
      </c>
      <c r="T5995" s="22">
        <v>0.99220376200000004</v>
      </c>
      <c r="U5995" s="23">
        <v>0.99885410200000002</v>
      </c>
      <c r="V5995" s="24">
        <v>2</v>
      </c>
      <c r="W5995" s="20"/>
      <c r="X5995" s="20"/>
      <c r="Y5995" s="21"/>
      <c r="Z5995" s="20"/>
      <c r="AA5995" s="20"/>
      <c r="AB5995" s="21"/>
      <c r="AC5995" s="20"/>
      <c r="AD5995" s="20"/>
      <c r="AE5995" s="21"/>
      <c r="AF5995" s="22"/>
      <c r="AG5995" s="22"/>
      <c r="AH5995" s="23"/>
      <c r="AI5995" s="22"/>
      <c r="AJ5995" s="22"/>
      <c r="AK5995" s="23"/>
      <c r="AL5995" s="22"/>
      <c r="AM5995" s="22"/>
      <c r="AN5995" s="23"/>
      <c r="AO5995" s="27"/>
      <c r="AP5995" s="1"/>
    </row>
    <row r="5996" spans="1:42" ht="18.75">
      <c r="A5996" s="1"/>
      <c r="B5996" s="7" t="s">
        <v>2547</v>
      </c>
      <c r="C5996" s="4" t="s">
        <v>2546</v>
      </c>
      <c r="D5996" s="28">
        <v>0.53872193700000004</v>
      </c>
      <c r="E5996" s="25">
        <v>1.232436699</v>
      </c>
      <c r="F5996" s="26">
        <v>0.89028895299999999</v>
      </c>
      <c r="G5996" s="25">
        <v>2.0624212059999998</v>
      </c>
      <c r="H5996" s="25">
        <v>-0.22520947199999999</v>
      </c>
      <c r="I5996" s="26">
        <v>1.123760257</v>
      </c>
      <c r="J5996" s="25">
        <v>-0.46122338299999999</v>
      </c>
      <c r="K5996" s="25">
        <v>-2.0557037239999998</v>
      </c>
      <c r="L5996" s="26">
        <v>-1.411436878</v>
      </c>
      <c r="M5996" s="22">
        <v>1.0132164269999999</v>
      </c>
      <c r="N5996" s="22">
        <v>0.92839233200000004</v>
      </c>
      <c r="O5996" s="23">
        <v>0.97048129999999999</v>
      </c>
      <c r="P5996" s="22">
        <v>0.52081932099999995</v>
      </c>
      <c r="Q5996" s="22">
        <v>0.98547223100000003</v>
      </c>
      <c r="R5996" s="23">
        <v>0.97066912800000005</v>
      </c>
      <c r="S5996" s="22">
        <v>0.99487237299999998</v>
      </c>
      <c r="T5996" s="22">
        <v>0.62255596300000005</v>
      </c>
      <c r="U5996" s="23">
        <v>0.94560982699999996</v>
      </c>
      <c r="V5996" s="24">
        <v>24</v>
      </c>
      <c r="W5996" s="25">
        <v>-0.63919896600000004</v>
      </c>
      <c r="X5996" s="25">
        <v>-0.52736191700000001</v>
      </c>
      <c r="Y5996" s="26">
        <v>-0.64769432000000005</v>
      </c>
      <c r="Z5996" s="25">
        <v>0.36825596100000002</v>
      </c>
      <c r="AA5996" s="25">
        <v>-0.84893421499999999</v>
      </c>
      <c r="AB5996" s="26">
        <v>-0.454925419</v>
      </c>
      <c r="AC5996" s="25">
        <v>-1.0422085059999999</v>
      </c>
      <c r="AD5996" s="25">
        <v>-0.23406205399999999</v>
      </c>
      <c r="AE5996" s="26">
        <v>-1.1407496100000001</v>
      </c>
      <c r="AF5996" s="22">
        <v>0.99006058299999999</v>
      </c>
      <c r="AG5996" s="22">
        <v>0.97220684099999999</v>
      </c>
      <c r="AH5996" s="23">
        <v>0.98462989899999998</v>
      </c>
      <c r="AI5996" s="22">
        <v>0.99762141000000004</v>
      </c>
      <c r="AJ5996" s="22">
        <v>1.0116958650000001</v>
      </c>
      <c r="AK5996" s="23">
        <v>1.009488959</v>
      </c>
      <c r="AL5996" s="22">
        <v>1.0135584710000001</v>
      </c>
      <c r="AM5996" s="22">
        <v>1.0048020719999999</v>
      </c>
      <c r="AN5996" s="23">
        <v>0.96458372999999997</v>
      </c>
      <c r="AO5996" s="27">
        <v>17</v>
      </c>
      <c r="AP5996" s="1"/>
    </row>
    <row r="5997" spans="1:42" ht="18.75">
      <c r="A5997" s="1"/>
      <c r="B5997" s="7" t="s">
        <v>2545</v>
      </c>
      <c r="C5997" s="4" t="s">
        <v>2544</v>
      </c>
      <c r="D5997" s="28">
        <v>-0.245882991</v>
      </c>
      <c r="E5997" s="25">
        <v>-0.150612053</v>
      </c>
      <c r="F5997" s="26">
        <v>0.605922144</v>
      </c>
      <c r="G5997" s="25">
        <v>-0.927300024</v>
      </c>
      <c r="H5997" s="25">
        <v>-0.76771109599999998</v>
      </c>
      <c r="I5997" s="26">
        <v>-1.2651154090000001</v>
      </c>
      <c r="J5997" s="25">
        <v>-0.421659705</v>
      </c>
      <c r="K5997" s="25">
        <v>-0.472456763</v>
      </c>
      <c r="L5997" s="26">
        <v>-0.454604815</v>
      </c>
      <c r="M5997" s="22">
        <v>0.99987597800000005</v>
      </c>
      <c r="N5997" s="22">
        <v>1.008810459</v>
      </c>
      <c r="O5997" s="23">
        <v>0.99796483199999997</v>
      </c>
      <c r="P5997" s="22">
        <v>0.96169174899999998</v>
      </c>
      <c r="Q5997" s="22">
        <v>0.92295874300000003</v>
      </c>
      <c r="R5997" s="23">
        <v>0.94300273199999995</v>
      </c>
      <c r="S5997" s="22">
        <v>0.98972807299999999</v>
      </c>
      <c r="T5997" s="22">
        <v>0.99397933800000005</v>
      </c>
      <c r="U5997" s="23">
        <v>0.98339490699999998</v>
      </c>
      <c r="V5997" s="24">
        <v>2</v>
      </c>
      <c r="W5997" s="25">
        <v>9.3076830999999999E-2</v>
      </c>
      <c r="X5997" s="25">
        <v>0.57128189799999995</v>
      </c>
      <c r="Y5997" s="26">
        <v>0.58889364200000005</v>
      </c>
      <c r="Z5997" s="25">
        <v>1.355557984</v>
      </c>
      <c r="AA5997" s="25">
        <v>0.12978610300000001</v>
      </c>
      <c r="AB5997" s="26">
        <v>0.20552156799999999</v>
      </c>
      <c r="AC5997" s="25">
        <v>0.1129304</v>
      </c>
      <c r="AD5997" s="25">
        <v>0.38320190300000001</v>
      </c>
      <c r="AE5997" s="26">
        <v>2.0193257999999999E-2</v>
      </c>
      <c r="AF5997" s="22">
        <v>0.99929280899999995</v>
      </c>
      <c r="AG5997" s="22">
        <v>0.97089563099999998</v>
      </c>
      <c r="AH5997" s="23">
        <v>0.99156016199999997</v>
      </c>
      <c r="AI5997" s="22">
        <v>0.87458480199999999</v>
      </c>
      <c r="AJ5997" s="22">
        <v>1.000495747</v>
      </c>
      <c r="AK5997" s="23">
        <v>1.010464684</v>
      </c>
      <c r="AL5997" s="22">
        <v>1.001514477</v>
      </c>
      <c r="AM5997" s="22">
        <v>1.000875277</v>
      </c>
      <c r="AN5997" s="23">
        <v>1.0008528130000001</v>
      </c>
      <c r="AO5997" s="27">
        <v>1</v>
      </c>
      <c r="AP5997" s="1"/>
    </row>
    <row r="5998" spans="1:42" ht="18.75">
      <c r="A5998" s="1"/>
      <c r="B5998" s="7" t="s">
        <v>2543</v>
      </c>
      <c r="C5998" s="4" t="s">
        <v>2542</v>
      </c>
      <c r="D5998" s="28">
        <v>-1.0173176930000001</v>
      </c>
      <c r="E5998" s="25">
        <v>-0.93369080599999998</v>
      </c>
      <c r="F5998" s="26">
        <v>-3.2665660999999999E-2</v>
      </c>
      <c r="G5998" s="25">
        <v>-1.4504974829999999</v>
      </c>
      <c r="H5998" s="25">
        <v>-1.707375987</v>
      </c>
      <c r="I5998" s="26">
        <v>-1.1539168259999999</v>
      </c>
      <c r="J5998" s="25">
        <v>-0.74145026199999997</v>
      </c>
      <c r="K5998" s="25">
        <v>-1.4850574E-2</v>
      </c>
      <c r="L5998" s="26">
        <v>-0.27044073499999999</v>
      </c>
      <c r="M5998" s="22">
        <v>0.96691385200000002</v>
      </c>
      <c r="N5998" s="22">
        <v>0.97740705000000005</v>
      </c>
      <c r="O5998" s="23">
        <v>1.00071398</v>
      </c>
      <c r="P5998" s="22">
        <v>0.86932299599999996</v>
      </c>
      <c r="Q5998" s="22">
        <v>0.66492080200000003</v>
      </c>
      <c r="R5998" s="23">
        <v>0.96547216499999999</v>
      </c>
      <c r="S5998" s="22">
        <v>0.98152900200000004</v>
      </c>
      <c r="T5998" s="22">
        <v>0.99890633699999998</v>
      </c>
      <c r="U5998" s="23">
        <v>0.98212461500000003</v>
      </c>
      <c r="V5998" s="24">
        <v>1</v>
      </c>
      <c r="W5998" s="20"/>
      <c r="X5998" s="20"/>
      <c r="Y5998" s="21"/>
      <c r="Z5998" s="20"/>
      <c r="AA5998" s="20"/>
      <c r="AB5998" s="21"/>
      <c r="AC5998" s="20"/>
      <c r="AD5998" s="20"/>
      <c r="AE5998" s="21"/>
      <c r="AF5998" s="22"/>
      <c r="AG5998" s="22"/>
      <c r="AH5998" s="23"/>
      <c r="AI5998" s="22"/>
      <c r="AJ5998" s="22"/>
      <c r="AK5998" s="23"/>
      <c r="AL5998" s="22"/>
      <c r="AM5998" s="22"/>
      <c r="AN5998" s="23"/>
      <c r="AO5998" s="27"/>
      <c r="AP5998" s="1"/>
    </row>
    <row r="5999" spans="1:42" ht="18.75">
      <c r="A5999" s="1"/>
      <c r="B5999" s="7" t="s">
        <v>2541</v>
      </c>
      <c r="C5999" s="4" t="s">
        <v>2540</v>
      </c>
      <c r="D5999" s="28">
        <v>0.98570381200000001</v>
      </c>
      <c r="E5999" s="25">
        <v>0.68175856700000004</v>
      </c>
      <c r="F5999" s="26">
        <v>0.26434313500000001</v>
      </c>
      <c r="G5999" s="25">
        <v>0.52097981699999996</v>
      </c>
      <c r="H5999" s="25">
        <v>-3.8784552999999999E-2</v>
      </c>
      <c r="I5999" s="26">
        <v>1.6157807999999999E-2</v>
      </c>
      <c r="J5999" s="25">
        <v>0.90311540000000001</v>
      </c>
      <c r="K5999" s="25">
        <v>0.19769346099999999</v>
      </c>
      <c r="L5999" s="26">
        <v>0.78630935000000002</v>
      </c>
      <c r="M5999" s="22">
        <v>0.97922515799999998</v>
      </c>
      <c r="N5999" s="22">
        <v>0.98467920799999997</v>
      </c>
      <c r="O5999" s="23">
        <v>1.006845853</v>
      </c>
      <c r="P5999" s="22">
        <v>0.99907859799999998</v>
      </c>
      <c r="Q5999" s="22">
        <v>0.99703777199999999</v>
      </c>
      <c r="R5999" s="23">
        <v>0.99950034300000001</v>
      </c>
      <c r="S5999" s="22">
        <v>0.97290095899999995</v>
      </c>
      <c r="T5999" s="22">
        <v>0.99794140399999998</v>
      </c>
      <c r="U5999" s="23">
        <v>0.964020718</v>
      </c>
      <c r="V5999" s="24">
        <v>1</v>
      </c>
      <c r="W5999" s="20"/>
      <c r="X5999" s="20"/>
      <c r="Y5999" s="21"/>
      <c r="Z5999" s="20"/>
      <c r="AA5999" s="20"/>
      <c r="AB5999" s="21"/>
      <c r="AC5999" s="20"/>
      <c r="AD5999" s="20"/>
      <c r="AE5999" s="21"/>
      <c r="AF5999" s="22"/>
      <c r="AG5999" s="22"/>
      <c r="AH5999" s="23"/>
      <c r="AI5999" s="22"/>
      <c r="AJ5999" s="22"/>
      <c r="AK5999" s="23"/>
      <c r="AL5999" s="22"/>
      <c r="AM5999" s="22"/>
      <c r="AN5999" s="23"/>
      <c r="AO5999" s="27"/>
      <c r="AP5999" s="1"/>
    </row>
    <row r="6000" spans="1:42" ht="18.75">
      <c r="A6000" s="1"/>
      <c r="B6000" s="7" t="s">
        <v>2539</v>
      </c>
      <c r="C6000" s="4" t="s">
        <v>2538</v>
      </c>
      <c r="D6000" s="28">
        <v>1.776023629</v>
      </c>
      <c r="E6000" s="25">
        <v>-0.165895713</v>
      </c>
      <c r="F6000" s="26">
        <v>0.71807058499999998</v>
      </c>
      <c r="G6000" s="25">
        <v>-0.25322993700000002</v>
      </c>
      <c r="H6000" s="25">
        <v>0.541049899</v>
      </c>
      <c r="I6000" s="26">
        <v>-0.25103291599999999</v>
      </c>
      <c r="J6000" s="25">
        <v>-0.16843263999999999</v>
      </c>
      <c r="K6000" s="25">
        <v>0.489498498</v>
      </c>
      <c r="L6000" s="26">
        <v>0.43570333100000003</v>
      </c>
      <c r="M6000" s="22">
        <v>0.67967629399999996</v>
      </c>
      <c r="N6000" s="22">
        <v>1.0064873679999999</v>
      </c>
      <c r="O6000" s="23">
        <v>1.001636843</v>
      </c>
      <c r="P6000" s="22">
        <v>0.99990926999999996</v>
      </c>
      <c r="Q6000" s="22">
        <v>0.94930017099999997</v>
      </c>
      <c r="R6000" s="23">
        <v>1.01110152</v>
      </c>
      <c r="S6000" s="22">
        <v>0.99607375200000003</v>
      </c>
      <c r="T6000" s="22">
        <v>0.99560895999999999</v>
      </c>
      <c r="U6000" s="23">
        <v>0.98366618800000005</v>
      </c>
      <c r="V6000" s="24">
        <v>1</v>
      </c>
      <c r="W6000" s="25">
        <v>0.46976357000000002</v>
      </c>
      <c r="X6000" s="25">
        <v>-0.66445474199999999</v>
      </c>
      <c r="Y6000" s="26">
        <v>-3.5369446999999998E-2</v>
      </c>
      <c r="Z6000" s="25">
        <v>0.29685397400000002</v>
      </c>
      <c r="AA6000" s="25">
        <v>0.28934300099999999</v>
      </c>
      <c r="AB6000" s="26">
        <v>0.41731191899999998</v>
      </c>
      <c r="AC6000" s="25">
        <v>0.25864825000000002</v>
      </c>
      <c r="AD6000" s="25">
        <v>-0.42662128999999999</v>
      </c>
      <c r="AE6000" s="26">
        <v>0.60082339600000001</v>
      </c>
      <c r="AF6000" s="22">
        <v>0.98804575100000003</v>
      </c>
      <c r="AG6000" s="22">
        <v>0.96072380400000001</v>
      </c>
      <c r="AH6000" s="23">
        <v>1.000668342</v>
      </c>
      <c r="AI6000" s="22">
        <v>0.99760608900000003</v>
      </c>
      <c r="AJ6000" s="22">
        <v>0.99422086399999998</v>
      </c>
      <c r="AK6000" s="23">
        <v>1.006232443</v>
      </c>
      <c r="AL6000" s="22">
        <v>0.99869609100000001</v>
      </c>
      <c r="AM6000" s="22">
        <v>1.0023801219999999</v>
      </c>
      <c r="AN6000" s="23">
        <v>1.008736316</v>
      </c>
      <c r="AO6000" s="27">
        <v>2</v>
      </c>
      <c r="AP6000" s="1"/>
    </row>
    <row r="6001" spans="1:42" ht="18.75">
      <c r="A6001" s="1"/>
      <c r="B6001" s="7" t="s">
        <v>2537</v>
      </c>
      <c r="C6001" s="4" t="s">
        <v>2536</v>
      </c>
      <c r="D6001" s="28">
        <v>3.1265603839999998</v>
      </c>
      <c r="E6001" s="25">
        <v>1.5110083889999999</v>
      </c>
      <c r="F6001" s="26">
        <v>1.4863921630000001</v>
      </c>
      <c r="G6001" s="25">
        <v>2.6587368960000002</v>
      </c>
      <c r="H6001" s="25">
        <v>1.2117303159999999</v>
      </c>
      <c r="I6001" s="26">
        <v>1.17170208</v>
      </c>
      <c r="J6001" s="25">
        <v>2.1727098960000002</v>
      </c>
      <c r="K6001" s="25">
        <v>-1.1135707880000001</v>
      </c>
      <c r="L6001" s="26">
        <v>2.0941681619999999</v>
      </c>
      <c r="M6001" s="22">
        <v>7.3753566000000007E-2</v>
      </c>
      <c r="N6001" s="22">
        <v>0.819754706</v>
      </c>
      <c r="O6001" s="23">
        <v>0.78956369400000004</v>
      </c>
      <c r="P6001" s="22">
        <v>0.22156754400000001</v>
      </c>
      <c r="Q6001" s="22">
        <v>0.83972301999999999</v>
      </c>
      <c r="R6001" s="23">
        <v>0.96369465499999996</v>
      </c>
      <c r="S6001" s="22">
        <v>0.63654087599999998</v>
      </c>
      <c r="T6001" s="22">
        <v>0.95554340800000004</v>
      </c>
      <c r="U6001" s="23">
        <v>0.81985929000000002</v>
      </c>
      <c r="V6001" s="24">
        <v>1</v>
      </c>
      <c r="W6001" s="20"/>
      <c r="X6001" s="20"/>
      <c r="Y6001" s="21"/>
      <c r="Z6001" s="20"/>
      <c r="AA6001" s="20"/>
      <c r="AB6001" s="21"/>
      <c r="AC6001" s="20"/>
      <c r="AD6001" s="20"/>
      <c r="AE6001" s="21"/>
      <c r="AF6001" s="22"/>
      <c r="AG6001" s="22"/>
      <c r="AH6001" s="23"/>
      <c r="AI6001" s="22"/>
      <c r="AJ6001" s="22"/>
      <c r="AK6001" s="23"/>
      <c r="AL6001" s="22"/>
      <c r="AM6001" s="22"/>
      <c r="AN6001" s="23"/>
      <c r="AO6001" s="27"/>
      <c r="AP6001" s="1"/>
    </row>
    <row r="6002" spans="1:42" ht="18.75">
      <c r="A6002" s="1"/>
      <c r="B6002" s="7" t="s">
        <v>2535</v>
      </c>
      <c r="C6002" s="4" t="s">
        <v>2534</v>
      </c>
      <c r="D6002" s="19"/>
      <c r="E6002" s="20"/>
      <c r="F6002" s="21"/>
      <c r="G6002" s="20"/>
      <c r="H6002" s="20"/>
      <c r="I6002" s="21"/>
      <c r="J6002" s="20"/>
      <c r="K6002" s="20"/>
      <c r="L6002" s="21"/>
      <c r="M6002" s="22"/>
      <c r="N6002" s="22"/>
      <c r="O6002" s="23"/>
      <c r="P6002" s="22"/>
      <c r="Q6002" s="22"/>
      <c r="R6002" s="23"/>
      <c r="S6002" s="22"/>
      <c r="T6002" s="22"/>
      <c r="U6002" s="23"/>
      <c r="V6002" s="24"/>
      <c r="W6002" s="25">
        <v>0.89616745900000006</v>
      </c>
      <c r="X6002" s="25">
        <v>0.39557428500000003</v>
      </c>
      <c r="Y6002" s="26">
        <v>0.16047694000000001</v>
      </c>
      <c r="Z6002" s="25">
        <v>-0.23841195300000001</v>
      </c>
      <c r="AA6002" s="25">
        <v>0.93024155200000003</v>
      </c>
      <c r="AB6002" s="26">
        <v>1.2463477039999999</v>
      </c>
      <c r="AC6002" s="25">
        <v>0.84833942799999995</v>
      </c>
      <c r="AD6002" s="25">
        <v>1.5563461700000001</v>
      </c>
      <c r="AE6002" s="26">
        <v>1.2307309559999999</v>
      </c>
      <c r="AF6002" s="22">
        <v>0.97472527499999995</v>
      </c>
      <c r="AG6002" s="22">
        <v>0.99090429400000002</v>
      </c>
      <c r="AH6002" s="23">
        <v>1.002170314</v>
      </c>
      <c r="AI6002" s="22">
        <v>0.99405869700000005</v>
      </c>
      <c r="AJ6002" s="22">
        <v>1.0091510130000001</v>
      </c>
      <c r="AK6002" s="23">
        <v>0.98837950200000002</v>
      </c>
      <c r="AL6002" s="22">
        <v>1.012541846</v>
      </c>
      <c r="AM6002" s="22">
        <v>0.789424287</v>
      </c>
      <c r="AN6002" s="23">
        <v>0.95354261699999998</v>
      </c>
      <c r="AO6002" s="27">
        <v>1</v>
      </c>
      <c r="AP6002" s="1"/>
    </row>
    <row r="6003" spans="1:42" ht="18.75">
      <c r="A6003" s="1"/>
      <c r="B6003" s="7" t="s">
        <v>2533</v>
      </c>
      <c r="C6003" s="4" t="s">
        <v>2532</v>
      </c>
      <c r="D6003" s="28">
        <v>-0.31013706000000002</v>
      </c>
      <c r="E6003" s="25">
        <v>1.295437513</v>
      </c>
      <c r="F6003" s="26">
        <v>1.2232911230000001</v>
      </c>
      <c r="G6003" s="25">
        <v>0.43735478</v>
      </c>
      <c r="H6003" s="25">
        <v>-0.35936937600000002</v>
      </c>
      <c r="I6003" s="26">
        <v>0.59303924200000002</v>
      </c>
      <c r="J6003" s="25">
        <v>0.411106156</v>
      </c>
      <c r="K6003" s="25">
        <v>2.4368469E-2</v>
      </c>
      <c r="L6003" s="26">
        <v>0.20762346500000001</v>
      </c>
      <c r="M6003" s="22">
        <v>1.000448708</v>
      </c>
      <c r="N6003" s="22">
        <v>0.911881159</v>
      </c>
      <c r="O6003" s="23">
        <v>0.90586314099999998</v>
      </c>
      <c r="P6003" s="22">
        <v>0.99880981499999999</v>
      </c>
      <c r="Q6003" s="22">
        <v>0.97102491199999996</v>
      </c>
      <c r="R6003" s="23">
        <v>1.013098141</v>
      </c>
      <c r="S6003" s="22">
        <v>0.98687883899999995</v>
      </c>
      <c r="T6003" s="22">
        <v>0.99847588499999995</v>
      </c>
      <c r="U6003" s="23">
        <v>0.98742160700000003</v>
      </c>
      <c r="V6003" s="24">
        <v>1</v>
      </c>
      <c r="W6003" s="20"/>
      <c r="X6003" s="20"/>
      <c r="Y6003" s="21"/>
      <c r="Z6003" s="20"/>
      <c r="AA6003" s="20"/>
      <c r="AB6003" s="21"/>
      <c r="AC6003" s="20"/>
      <c r="AD6003" s="20"/>
      <c r="AE6003" s="21"/>
      <c r="AF6003" s="22"/>
      <c r="AG6003" s="22"/>
      <c r="AH6003" s="23"/>
      <c r="AI6003" s="22"/>
      <c r="AJ6003" s="22"/>
      <c r="AK6003" s="23"/>
      <c r="AL6003" s="22"/>
      <c r="AM6003" s="22"/>
      <c r="AN6003" s="23"/>
      <c r="AO6003" s="27"/>
      <c r="AP6003" s="1"/>
    </row>
    <row r="6004" spans="1:42" ht="18.75">
      <c r="A6004" s="1"/>
      <c r="B6004" s="7" t="s">
        <v>2531</v>
      </c>
      <c r="C6004" s="4" t="s">
        <v>2530</v>
      </c>
      <c r="D6004" s="28">
        <v>1.275129403</v>
      </c>
      <c r="E6004" s="25">
        <v>-0.42796743700000001</v>
      </c>
      <c r="F6004" s="26">
        <v>-1.011482985</v>
      </c>
      <c r="G6004" s="25">
        <v>-1.792866662</v>
      </c>
      <c r="H6004" s="25">
        <v>0.23107082200000001</v>
      </c>
      <c r="I6004" s="26">
        <v>-1.5439538450000001</v>
      </c>
      <c r="J6004" s="25">
        <v>4.6279167000000003E-2</v>
      </c>
      <c r="K6004" s="25">
        <v>-0.21189118500000001</v>
      </c>
      <c r="L6004" s="26">
        <v>-0.161966679</v>
      </c>
      <c r="M6004" s="22">
        <v>0.92321288899999998</v>
      </c>
      <c r="N6004" s="22">
        <v>1.006624926</v>
      </c>
      <c r="O6004" s="23">
        <v>0.95562200799999997</v>
      </c>
      <c r="P6004" s="22">
        <v>0.67796171999999999</v>
      </c>
      <c r="Q6004" s="22">
        <v>0.98443750600000002</v>
      </c>
      <c r="R6004" s="23">
        <v>0.87286297700000004</v>
      </c>
      <c r="S6004" s="22">
        <v>0.99725132900000002</v>
      </c>
      <c r="T6004" s="22">
        <v>0.99869548100000005</v>
      </c>
      <c r="U6004" s="23">
        <v>0.98894014699999999</v>
      </c>
      <c r="V6004" s="24">
        <v>1</v>
      </c>
      <c r="W6004" s="25">
        <v>0.32160333200000002</v>
      </c>
      <c r="X6004" s="25">
        <v>-0.418704882</v>
      </c>
      <c r="Y6004" s="26">
        <v>-0.126778897</v>
      </c>
      <c r="Z6004" s="25">
        <v>1.4952341950000001</v>
      </c>
      <c r="AA6004" s="25">
        <v>0.30160940800000002</v>
      </c>
      <c r="AB6004" s="26">
        <v>0.35364124400000002</v>
      </c>
      <c r="AC6004" s="25">
        <v>0.29022826800000001</v>
      </c>
      <c r="AD6004" s="25">
        <v>9.1307699999999999E-4</v>
      </c>
      <c r="AE6004" s="26">
        <v>0.71765473400000002</v>
      </c>
      <c r="AF6004" s="22">
        <v>0.994833988</v>
      </c>
      <c r="AG6004" s="22">
        <v>0.98649467099999999</v>
      </c>
      <c r="AH6004" s="23">
        <v>1.00183782</v>
      </c>
      <c r="AI6004" s="22">
        <v>0.81170808699999997</v>
      </c>
      <c r="AJ6004" s="22">
        <v>0.99331834500000005</v>
      </c>
      <c r="AK6004" s="23">
        <v>1.00912208</v>
      </c>
      <c r="AL6004" s="22">
        <v>0.99982873800000005</v>
      </c>
      <c r="AM6004" s="22">
        <v>0.99994268500000005</v>
      </c>
      <c r="AN6004" s="23">
        <v>0.99696831399999997</v>
      </c>
      <c r="AO6004" s="27">
        <v>1</v>
      </c>
      <c r="AP6004" s="1"/>
    </row>
    <row r="6005" spans="1:42" ht="18.75">
      <c r="A6005" s="1"/>
      <c r="B6005" s="7" t="s">
        <v>2529</v>
      </c>
      <c r="C6005" s="4" t="s">
        <v>2528</v>
      </c>
      <c r="D6005" s="28">
        <v>-1.0660662249999999</v>
      </c>
      <c r="E6005" s="25">
        <v>0.14338515900000001</v>
      </c>
      <c r="F6005" s="26">
        <v>2.6423204889999998</v>
      </c>
      <c r="G6005" s="25">
        <v>0.79196767199999996</v>
      </c>
      <c r="H6005" s="25">
        <v>-1.27304196</v>
      </c>
      <c r="I6005" s="26">
        <v>-0.82477369300000003</v>
      </c>
      <c r="J6005" s="25">
        <v>-0.48913825700000002</v>
      </c>
      <c r="K6005" s="25">
        <v>-0.35561552800000001</v>
      </c>
      <c r="L6005" s="26">
        <v>2.805508E-2</v>
      </c>
      <c r="M6005" s="22">
        <v>0.95309088900000005</v>
      </c>
      <c r="N6005" s="22">
        <v>1.0089344600000001</v>
      </c>
      <c r="O6005" s="23">
        <v>0.184888211</v>
      </c>
      <c r="P6005" s="22">
        <v>0.97294053300000005</v>
      </c>
      <c r="Q6005" s="22">
        <v>0.82302204099999998</v>
      </c>
      <c r="R6005" s="23">
        <v>0.99179593799999999</v>
      </c>
      <c r="S6005" s="22">
        <v>0.99317417200000002</v>
      </c>
      <c r="T6005" s="22">
        <v>0.99229943700000001</v>
      </c>
      <c r="U6005" s="23">
        <v>0.99763604100000003</v>
      </c>
      <c r="V6005" s="24">
        <v>1</v>
      </c>
      <c r="W6005" s="25">
        <v>1.718133063</v>
      </c>
      <c r="X6005" s="25">
        <v>0.179030932</v>
      </c>
      <c r="Y6005" s="26">
        <v>0.54568835000000004</v>
      </c>
      <c r="Z6005" s="25">
        <v>-0.12367948300000001</v>
      </c>
      <c r="AA6005" s="25">
        <v>-3.9208288000000001E-2</v>
      </c>
      <c r="AB6005" s="26">
        <v>-0.4106457</v>
      </c>
      <c r="AC6005" s="25">
        <v>-0.25839717899999998</v>
      </c>
      <c r="AD6005" s="25">
        <v>-0.14313773199999999</v>
      </c>
      <c r="AE6005" s="26">
        <v>-7.5638390000000002E-3</v>
      </c>
      <c r="AF6005" s="22">
        <v>0.75721098899999995</v>
      </c>
      <c r="AG6005" s="22">
        <v>0.99596844600000001</v>
      </c>
      <c r="AH6005" s="23">
        <v>0.99392550700000004</v>
      </c>
      <c r="AI6005" s="22">
        <v>1.0019489020000001</v>
      </c>
      <c r="AJ6005" s="22">
        <v>1.0016707030000001</v>
      </c>
      <c r="AK6005" s="23">
        <v>1.0059612149999999</v>
      </c>
      <c r="AL6005" s="22">
        <v>0.99851867900000002</v>
      </c>
      <c r="AM6005" s="22">
        <v>1.0018506920000001</v>
      </c>
      <c r="AN6005" s="23">
        <v>1.0011895470000001</v>
      </c>
      <c r="AO6005" s="27">
        <v>2</v>
      </c>
      <c r="AP6005" s="1"/>
    </row>
    <row r="6006" spans="1:42" ht="18.75">
      <c r="A6006" s="1"/>
      <c r="B6006" s="7" t="s">
        <v>2527</v>
      </c>
      <c r="C6006" s="4" t="s">
        <v>2526</v>
      </c>
      <c r="D6006" s="28">
        <v>-0.81985668599999995</v>
      </c>
      <c r="E6006" s="25">
        <v>-1.509962603</v>
      </c>
      <c r="F6006" s="26">
        <v>-1.7808150650000001</v>
      </c>
      <c r="G6006" s="25">
        <v>-0.82345237800000004</v>
      </c>
      <c r="H6006" s="25">
        <v>1.0848270879999999</v>
      </c>
      <c r="I6006" s="26">
        <v>-0.561085528</v>
      </c>
      <c r="J6006" s="25">
        <v>-0.76370320300000005</v>
      </c>
      <c r="K6006" s="25">
        <v>-0.99709793300000005</v>
      </c>
      <c r="L6006" s="26">
        <v>-0.99459173700000003</v>
      </c>
      <c r="M6006" s="22">
        <v>0.99975695499999995</v>
      </c>
      <c r="N6006" s="22">
        <v>0.81974968100000001</v>
      </c>
      <c r="O6006" s="23">
        <v>0.61747117200000001</v>
      </c>
      <c r="P6006" s="22">
        <v>0.97398812099999998</v>
      </c>
      <c r="Q6006" s="22">
        <v>0.867241347</v>
      </c>
      <c r="R6006" s="23">
        <v>1.0118183510000001</v>
      </c>
      <c r="S6006" s="22">
        <v>0.98239846099999995</v>
      </c>
      <c r="T6006" s="22">
        <v>0.97980695399999995</v>
      </c>
      <c r="U6006" s="23">
        <v>0.96420881999999997</v>
      </c>
      <c r="V6006" s="24">
        <v>1</v>
      </c>
      <c r="W6006" s="25">
        <v>-1.700573339</v>
      </c>
      <c r="X6006" s="25">
        <v>-0.17219568399999999</v>
      </c>
      <c r="Y6006" s="26">
        <v>-0.93782945799999995</v>
      </c>
      <c r="Z6006" s="25">
        <v>-1.871543</v>
      </c>
      <c r="AA6006" s="25">
        <v>-2.6997001919999999</v>
      </c>
      <c r="AB6006" s="26">
        <v>-2.6965527960000002</v>
      </c>
      <c r="AC6006" s="25">
        <v>-2.5417406489999999</v>
      </c>
      <c r="AD6006" s="25">
        <v>-1.8551391800000001</v>
      </c>
      <c r="AE6006" s="26">
        <v>-2.2537902270000001</v>
      </c>
      <c r="AF6006" s="22">
        <v>0.76001268700000002</v>
      </c>
      <c r="AG6006" s="22">
        <v>0.99541554099999996</v>
      </c>
      <c r="AH6006" s="23">
        <v>0.97957090300000005</v>
      </c>
      <c r="AI6006" s="22">
        <v>0.659038032</v>
      </c>
      <c r="AJ6006" s="22">
        <v>0.29124397200000002</v>
      </c>
      <c r="AK6006" s="23">
        <v>0.242729784</v>
      </c>
      <c r="AL6006" s="22">
        <v>0.27851251300000002</v>
      </c>
      <c r="AM6006" s="22">
        <v>0.65094758500000005</v>
      </c>
      <c r="AN6006" s="23">
        <v>0.465366528</v>
      </c>
      <c r="AO6006" s="27">
        <v>1</v>
      </c>
      <c r="AP6006" s="1"/>
    </row>
    <row r="6007" spans="1:42" ht="18.75">
      <c r="A6007" s="1"/>
      <c r="B6007" s="7" t="s">
        <v>2525</v>
      </c>
      <c r="C6007" s="4" t="s">
        <v>2524</v>
      </c>
      <c r="D6007" s="28">
        <v>3.8974393000000003E-2</v>
      </c>
      <c r="E6007" s="25">
        <v>0.26872686099999998</v>
      </c>
      <c r="F6007" s="26">
        <v>-5.8295075000000002E-2</v>
      </c>
      <c r="G6007" s="25">
        <v>0.13967611599999999</v>
      </c>
      <c r="H6007" s="25">
        <v>-0.21890744300000001</v>
      </c>
      <c r="I6007" s="26">
        <v>6.1804949999999997E-2</v>
      </c>
      <c r="J6007" s="25">
        <v>-0.28962073799999999</v>
      </c>
      <c r="K6007" s="25">
        <v>-0.25816900999999998</v>
      </c>
      <c r="L6007" s="26">
        <v>-0.28960808300000002</v>
      </c>
      <c r="M6007" s="22">
        <v>1.001082628</v>
      </c>
      <c r="N6007" s="22">
        <v>1.008832212</v>
      </c>
      <c r="O6007" s="23">
        <v>0.99744681099999999</v>
      </c>
      <c r="P6007" s="22">
        <v>0.99617083299999998</v>
      </c>
      <c r="Q6007" s="22">
        <v>0.98499645599999996</v>
      </c>
      <c r="R6007" s="23">
        <v>0.99878360399999999</v>
      </c>
      <c r="S6007" s="22">
        <v>0.99600425800000003</v>
      </c>
      <c r="T6007" s="22">
        <v>1.0000358090000001</v>
      </c>
      <c r="U6007" s="23">
        <v>0.98155777399999999</v>
      </c>
      <c r="V6007" s="24">
        <v>1</v>
      </c>
      <c r="W6007" s="25">
        <v>0.82688720500000001</v>
      </c>
      <c r="X6007" s="25">
        <v>0.267247605</v>
      </c>
      <c r="Y6007" s="26">
        <v>0.60641610499999998</v>
      </c>
      <c r="Z6007" s="25">
        <v>0.25238262099999997</v>
      </c>
      <c r="AA6007" s="25">
        <v>0.76799446000000005</v>
      </c>
      <c r="AB6007" s="26">
        <v>0.79883698800000003</v>
      </c>
      <c r="AC6007" s="25">
        <v>0.90669102599999996</v>
      </c>
      <c r="AD6007" s="25">
        <v>0.60625865099999998</v>
      </c>
      <c r="AE6007" s="26">
        <v>0.62517264699999997</v>
      </c>
      <c r="AF6007" s="22">
        <v>0.98544578199999999</v>
      </c>
      <c r="AG6007" s="22">
        <v>0.99414727000000003</v>
      </c>
      <c r="AH6007" s="23">
        <v>0.98725025300000002</v>
      </c>
      <c r="AI6007" s="22">
        <v>0.995128558</v>
      </c>
      <c r="AJ6007" s="22">
        <v>1.006796773</v>
      </c>
      <c r="AK6007" s="23">
        <v>1.0230217880000001</v>
      </c>
      <c r="AL6007" s="22">
        <v>1.009983209</v>
      </c>
      <c r="AM6007" s="22">
        <v>1.004253872</v>
      </c>
      <c r="AN6007" s="23">
        <v>1.0067790169999999</v>
      </c>
      <c r="AO6007" s="27">
        <v>3</v>
      </c>
      <c r="AP6007" s="1"/>
    </row>
    <row r="6008" spans="1:42" ht="18.75">
      <c r="A6008" s="1"/>
      <c r="B6008" s="7" t="s">
        <v>2523</v>
      </c>
      <c r="C6008" s="4" t="s">
        <v>2522</v>
      </c>
      <c r="D6008" s="28">
        <v>1.7774182869999999</v>
      </c>
      <c r="E6008" s="25">
        <v>0.95526284100000003</v>
      </c>
      <c r="F6008" s="26">
        <v>0.89498502800000002</v>
      </c>
      <c r="G6008" s="25">
        <v>1.6175265599999999</v>
      </c>
      <c r="H6008" s="25">
        <v>2.3423040579999999</v>
      </c>
      <c r="I6008" s="26">
        <v>0.65488311399999999</v>
      </c>
      <c r="J6008" s="25">
        <v>0.95021041500000003</v>
      </c>
      <c r="K6008" s="25">
        <v>0.67641811500000004</v>
      </c>
      <c r="L6008" s="26">
        <v>0.43131937599999998</v>
      </c>
      <c r="M6008" s="22">
        <v>0.68160764799999995</v>
      </c>
      <c r="N6008" s="22">
        <v>0.97644138300000005</v>
      </c>
      <c r="O6008" s="23">
        <v>0.96763470100000004</v>
      </c>
      <c r="P6008" s="22">
        <v>0.78396301099999999</v>
      </c>
      <c r="Q6008" s="22">
        <v>0.34861135999999998</v>
      </c>
      <c r="R6008" s="23">
        <v>1.0164634969999999</v>
      </c>
      <c r="S6008" s="22">
        <v>0.97285047899999999</v>
      </c>
      <c r="T6008" s="22">
        <v>0.99852779000000003</v>
      </c>
      <c r="U6008" s="23">
        <v>0.98291881699999994</v>
      </c>
      <c r="V6008" s="24">
        <v>3</v>
      </c>
      <c r="W6008" s="25">
        <v>-6.9235039999999998E-2</v>
      </c>
      <c r="X6008" s="25">
        <v>-0.45539868100000003</v>
      </c>
      <c r="Y6008" s="26">
        <v>3.53142E-3</v>
      </c>
      <c r="Z6008" s="25">
        <v>0.14665677999999999</v>
      </c>
      <c r="AA6008" s="25">
        <v>0.17610466999999999</v>
      </c>
      <c r="AB6008" s="26">
        <v>0.14251502499999999</v>
      </c>
      <c r="AC6008" s="25">
        <v>0.71088616900000001</v>
      </c>
      <c r="AD6008" s="25">
        <v>0.433916988</v>
      </c>
      <c r="AE6008" s="26">
        <v>0.808330259</v>
      </c>
      <c r="AF6008" s="22">
        <v>0.99771013500000005</v>
      </c>
      <c r="AG6008" s="22">
        <v>0.98180115400000001</v>
      </c>
      <c r="AH6008" s="23">
        <v>0.99969878300000004</v>
      </c>
      <c r="AI6008" s="22">
        <v>1.002704397</v>
      </c>
      <c r="AJ6008" s="22">
        <v>0.99941540200000001</v>
      </c>
      <c r="AK6008" s="23">
        <v>1.0066080529999999</v>
      </c>
      <c r="AL6008" s="22">
        <v>1.0086432489999999</v>
      </c>
      <c r="AM6008" s="22">
        <v>1.001987862</v>
      </c>
      <c r="AN6008" s="23">
        <v>1.0029039799999999</v>
      </c>
      <c r="AO6008" s="27">
        <v>1</v>
      </c>
      <c r="AP6008" s="1"/>
    </row>
    <row r="6009" spans="1:42" ht="18.75">
      <c r="A6009" s="1"/>
      <c r="B6009" s="7" t="s">
        <v>2521</v>
      </c>
      <c r="C6009" s="4" t="s">
        <v>2520</v>
      </c>
      <c r="D6009" s="28">
        <v>0.339179169</v>
      </c>
      <c r="E6009" s="25">
        <v>0.10322943900000001</v>
      </c>
      <c r="F6009" s="26">
        <v>0.40932522399999999</v>
      </c>
      <c r="G6009" s="25">
        <v>0.211916928</v>
      </c>
      <c r="H6009" s="25">
        <v>0.62548939199999998</v>
      </c>
      <c r="I6009" s="26">
        <v>-0.133799431</v>
      </c>
      <c r="J6009" s="25">
        <v>0.43200543800000002</v>
      </c>
      <c r="K6009" s="25">
        <v>1.607176709</v>
      </c>
      <c r="L6009" s="26">
        <v>0.67386501499999996</v>
      </c>
      <c r="M6009" s="22">
        <v>0.99918559299999998</v>
      </c>
      <c r="N6009" s="22">
        <v>1.0086046559999999</v>
      </c>
      <c r="O6009" s="23">
        <v>1.0008387590000001</v>
      </c>
      <c r="P6009" s="22">
        <v>1.001023038</v>
      </c>
      <c r="Q6009" s="22">
        <v>0.93354738999999998</v>
      </c>
      <c r="R6009" s="23">
        <v>1.006343931</v>
      </c>
      <c r="S6009" s="22">
        <v>0.99269536199999997</v>
      </c>
      <c r="T6009" s="22">
        <v>0.82252880500000003</v>
      </c>
      <c r="U6009" s="23">
        <v>0.96947991300000003</v>
      </c>
      <c r="V6009" s="24">
        <v>2</v>
      </c>
      <c r="W6009" s="25">
        <v>0.26039564700000001</v>
      </c>
      <c r="X6009" s="25">
        <v>-0.84643316700000004</v>
      </c>
      <c r="Y6009" s="26">
        <v>0.145987109</v>
      </c>
      <c r="Z6009" s="25">
        <v>-0.32314463999999998</v>
      </c>
      <c r="AA6009" s="25">
        <v>0.82616694400000001</v>
      </c>
      <c r="AB6009" s="26">
        <v>0.64456680799999999</v>
      </c>
      <c r="AC6009" s="25">
        <v>0.93295168399999995</v>
      </c>
      <c r="AD6009" s="25">
        <v>0.18523908</v>
      </c>
      <c r="AE6009" s="26">
        <v>0.93636818899999996</v>
      </c>
      <c r="AF6009" s="22">
        <v>0.99553715300000001</v>
      </c>
      <c r="AG6009" s="22">
        <v>0.93138359500000001</v>
      </c>
      <c r="AH6009" s="23">
        <v>1.0025405780000001</v>
      </c>
      <c r="AI6009" s="22">
        <v>0.99975375600000005</v>
      </c>
      <c r="AJ6009" s="22">
        <v>1.008906087</v>
      </c>
      <c r="AK6009" s="23">
        <v>1.008790407</v>
      </c>
      <c r="AL6009" s="22">
        <v>1.0139111780000001</v>
      </c>
      <c r="AM6009" s="22">
        <v>1.0020253109999999</v>
      </c>
      <c r="AN6009" s="23">
        <v>0.99865073100000001</v>
      </c>
      <c r="AO6009" s="27">
        <v>3</v>
      </c>
      <c r="AP6009" s="1"/>
    </row>
    <row r="6010" spans="1:42" ht="18.75">
      <c r="A6010" s="1"/>
      <c r="B6010" s="7" t="s">
        <v>2519</v>
      </c>
      <c r="C6010" s="4" t="s">
        <v>2518</v>
      </c>
      <c r="D6010" s="28">
        <v>2.9975390769999999</v>
      </c>
      <c r="E6010" s="25">
        <v>3.609930045</v>
      </c>
      <c r="F6010" s="26">
        <v>3.1678905070000001</v>
      </c>
      <c r="G6010" s="25">
        <v>3.5567521769999999</v>
      </c>
      <c r="H6010" s="25">
        <v>2.360021809</v>
      </c>
      <c r="I6010" s="26">
        <v>1.9932149859999999</v>
      </c>
      <c r="J6010" s="25">
        <v>2.2071930559999999</v>
      </c>
      <c r="K6010" s="25">
        <v>1.7492530500000001</v>
      </c>
      <c r="L6010" s="26">
        <v>1.5716606259999999</v>
      </c>
      <c r="M6010" s="22">
        <v>0.101731448</v>
      </c>
      <c r="N6010" s="22">
        <v>1.7546671999999999E-2</v>
      </c>
      <c r="O6010" s="23">
        <v>6.4469687999999997E-2</v>
      </c>
      <c r="P6010" s="22">
        <v>2.3016190999999998E-2</v>
      </c>
      <c r="Q6010" s="22">
        <v>0.33945080700000002</v>
      </c>
      <c r="R6010" s="23">
        <v>0.62021530199999997</v>
      </c>
      <c r="S6010" s="22">
        <v>0.60416073299999995</v>
      </c>
      <c r="T6010" s="22">
        <v>0.77102801399999998</v>
      </c>
      <c r="U6010" s="23">
        <v>0.93710075900000001</v>
      </c>
      <c r="V6010" s="24">
        <v>1</v>
      </c>
      <c r="W6010" s="25">
        <v>-4.9235000000000001E-2</v>
      </c>
      <c r="X6010" s="25">
        <v>1.5265080419999999</v>
      </c>
      <c r="Y6010" s="26">
        <v>0.96983625600000001</v>
      </c>
      <c r="Z6010" s="25">
        <v>0.99866853099999997</v>
      </c>
      <c r="AA6010" s="25">
        <v>1.4958438380000001</v>
      </c>
      <c r="AB6010" s="26">
        <v>1.491905746</v>
      </c>
      <c r="AC6010" s="25">
        <v>1.2589922090000001</v>
      </c>
      <c r="AD6010" s="25">
        <v>-9.6537959999999992E-3</v>
      </c>
      <c r="AE6010" s="26">
        <v>0.98483681300000003</v>
      </c>
      <c r="AF6010" s="22">
        <v>0.99790868099999996</v>
      </c>
      <c r="AG6010" s="22">
        <v>0.74861199599999995</v>
      </c>
      <c r="AH6010" s="23">
        <v>0.98318502399999996</v>
      </c>
      <c r="AI6010" s="22">
        <v>0.94687434999999998</v>
      </c>
      <c r="AJ6010" s="22">
        <v>0.94539888999999999</v>
      </c>
      <c r="AK6010" s="23">
        <v>0.87910701999999996</v>
      </c>
      <c r="AL6010" s="22">
        <v>0.96247633399999999</v>
      </c>
      <c r="AM6010" s="22">
        <v>1.0008633769999999</v>
      </c>
      <c r="AN6010" s="23">
        <v>0.99226283900000001</v>
      </c>
      <c r="AO6010" s="27">
        <v>1</v>
      </c>
      <c r="AP6010" s="1"/>
    </row>
    <row r="6011" spans="1:42" ht="18.75">
      <c r="A6011" s="1"/>
      <c r="B6011" s="7" t="s">
        <v>2517</v>
      </c>
      <c r="C6011" s="4" t="s">
        <v>2516</v>
      </c>
      <c r="D6011" s="19"/>
      <c r="E6011" s="20"/>
      <c r="F6011" s="21"/>
      <c r="G6011" s="20"/>
      <c r="H6011" s="20"/>
      <c r="I6011" s="21"/>
      <c r="J6011" s="20"/>
      <c r="K6011" s="20"/>
      <c r="L6011" s="21"/>
      <c r="M6011" s="22"/>
      <c r="N6011" s="22"/>
      <c r="O6011" s="23"/>
      <c r="P6011" s="22"/>
      <c r="Q6011" s="22"/>
      <c r="R6011" s="23"/>
      <c r="S6011" s="22"/>
      <c r="T6011" s="22"/>
      <c r="U6011" s="23"/>
      <c r="V6011" s="24"/>
      <c r="W6011" s="25">
        <v>0.84776874700000004</v>
      </c>
      <c r="X6011" s="25">
        <v>1.0749865649999999</v>
      </c>
      <c r="Y6011" s="26">
        <v>0.74897665700000005</v>
      </c>
      <c r="Z6011" s="25">
        <v>1.327156939</v>
      </c>
      <c r="AA6011" s="25">
        <v>0.97431680600000004</v>
      </c>
      <c r="AB6011" s="26">
        <v>0.83662235799999995</v>
      </c>
      <c r="AC6011" s="25">
        <v>0.64630320100000005</v>
      </c>
      <c r="AD6011" s="25">
        <v>0.59630818500000005</v>
      </c>
      <c r="AE6011" s="26">
        <v>0.31190046799999999</v>
      </c>
      <c r="AF6011" s="22">
        <v>0.97974352899999995</v>
      </c>
      <c r="AG6011" s="22">
        <v>0.88750361300000002</v>
      </c>
      <c r="AH6011" s="23">
        <v>0.99070290400000005</v>
      </c>
      <c r="AI6011" s="22">
        <v>0.88643380100000002</v>
      </c>
      <c r="AJ6011" s="22">
        <v>1.0117703060000001</v>
      </c>
      <c r="AK6011" s="23">
        <v>1.024899336</v>
      </c>
      <c r="AL6011" s="22">
        <v>1.005621071</v>
      </c>
      <c r="AM6011" s="22">
        <v>1.0022058730000001</v>
      </c>
      <c r="AN6011" s="23">
        <v>0.99861012900000001</v>
      </c>
      <c r="AO6011" s="27">
        <v>1</v>
      </c>
      <c r="AP6011" s="1"/>
    </row>
    <row r="6012" spans="1:42" ht="18.75">
      <c r="A6012" s="1"/>
      <c r="B6012" s="7" t="s">
        <v>2515</v>
      </c>
      <c r="C6012" s="4" t="s">
        <v>2514</v>
      </c>
      <c r="D6012" s="28">
        <v>0.35355910899999998</v>
      </c>
      <c r="E6012" s="25">
        <v>6.657278E-3</v>
      </c>
      <c r="F6012" s="26">
        <v>-0.25831507799999998</v>
      </c>
      <c r="G6012" s="25">
        <v>1.0201943120000001</v>
      </c>
      <c r="H6012" s="25">
        <v>-1.1661418699999999</v>
      </c>
      <c r="I6012" s="26">
        <v>-0.21298065899999999</v>
      </c>
      <c r="J6012" s="25">
        <v>0.45230406299999998</v>
      </c>
      <c r="K6012" s="25">
        <v>-0.15056492199999999</v>
      </c>
      <c r="L6012" s="26">
        <v>-3.0317054E-2</v>
      </c>
      <c r="M6012" s="22">
        <v>0.99957029100000006</v>
      </c>
      <c r="N6012" s="22">
        <v>1.0002361019999999</v>
      </c>
      <c r="O6012" s="23">
        <v>1.007115929</v>
      </c>
      <c r="P6012" s="22">
        <v>0.96018870199999995</v>
      </c>
      <c r="Q6012" s="22">
        <v>0.84637469700000001</v>
      </c>
      <c r="R6012" s="23">
        <v>1.0107351760000001</v>
      </c>
      <c r="S6012" s="22">
        <v>0.996488437</v>
      </c>
      <c r="T6012" s="22">
        <v>0.99840056700000002</v>
      </c>
      <c r="U6012" s="23">
        <v>0.99795479200000003</v>
      </c>
      <c r="V6012" s="24">
        <v>2</v>
      </c>
      <c r="W6012" s="25">
        <v>-0.150686667</v>
      </c>
      <c r="X6012" s="25">
        <v>1.0649930540000001</v>
      </c>
      <c r="Y6012" s="26">
        <v>0.41051655799999998</v>
      </c>
      <c r="Z6012" s="25">
        <v>0.741802611</v>
      </c>
      <c r="AA6012" s="25">
        <v>0.41976196399999999</v>
      </c>
      <c r="AB6012" s="26">
        <v>-3.6617547E-2</v>
      </c>
      <c r="AC6012" s="25">
        <v>0.22312423300000001</v>
      </c>
      <c r="AD6012" s="25">
        <v>0.37178203300000001</v>
      </c>
      <c r="AE6012" s="26">
        <v>0.482341511</v>
      </c>
      <c r="AF6012" s="22">
        <v>1.001766274</v>
      </c>
      <c r="AG6012" s="22">
        <v>0.88851995699999997</v>
      </c>
      <c r="AH6012" s="23">
        <v>0.99281756700000001</v>
      </c>
      <c r="AI6012" s="22">
        <v>0.97795671399999995</v>
      </c>
      <c r="AJ6012" s="22">
        <v>0.99487629</v>
      </c>
      <c r="AK6012" s="23">
        <v>1.002067786</v>
      </c>
      <c r="AL6012" s="22">
        <v>0.99470340899999998</v>
      </c>
      <c r="AM6012" s="22">
        <v>1.0005246130000001</v>
      </c>
      <c r="AN6012" s="23">
        <v>1.007944138</v>
      </c>
      <c r="AO6012" s="27">
        <v>1</v>
      </c>
      <c r="AP6012" s="1"/>
    </row>
    <row r="6013" spans="1:42" ht="18.75">
      <c r="A6013" s="1"/>
      <c r="B6013" s="7" t="s">
        <v>2513</v>
      </c>
      <c r="C6013" s="4" t="s">
        <v>2512</v>
      </c>
      <c r="D6013" s="28">
        <v>0.68065693599999999</v>
      </c>
      <c r="E6013" s="25">
        <v>-5.1059251999999999E-2</v>
      </c>
      <c r="F6013" s="26">
        <v>-0.68013301800000003</v>
      </c>
      <c r="G6013" s="25">
        <v>5.3136216E-2</v>
      </c>
      <c r="H6013" s="25">
        <v>-1.5254110489999999</v>
      </c>
      <c r="I6013" s="26">
        <v>-0.68815870400000001</v>
      </c>
      <c r="J6013" s="25">
        <v>-1.5560155229999999</v>
      </c>
      <c r="K6013" s="25">
        <v>-2.5816351000000002</v>
      </c>
      <c r="L6013" s="26">
        <v>-1.8920450339999999</v>
      </c>
      <c r="M6013" s="22">
        <v>1.0106424279999999</v>
      </c>
      <c r="N6013" s="22">
        <v>1.0034771360000001</v>
      </c>
      <c r="O6013" s="23">
        <v>0.99576442099999996</v>
      </c>
      <c r="P6013" s="22">
        <v>0.99799919999999998</v>
      </c>
      <c r="Q6013" s="22">
        <v>0.74733459800000002</v>
      </c>
      <c r="R6013" s="23">
        <v>1.0134565769999999</v>
      </c>
      <c r="S6013" s="22">
        <v>0.90927878500000003</v>
      </c>
      <c r="T6013" s="22">
        <v>0.32760017600000002</v>
      </c>
      <c r="U6013" s="23">
        <v>0.89182321600000003</v>
      </c>
      <c r="V6013" s="24">
        <v>6</v>
      </c>
      <c r="W6013" s="25">
        <v>-0.82428550700000003</v>
      </c>
      <c r="X6013" s="25">
        <v>2.5319468000000001E-2</v>
      </c>
      <c r="Y6013" s="26">
        <v>-0.45213003400000001</v>
      </c>
      <c r="Z6013" s="25">
        <v>-3.0394175999999998E-2</v>
      </c>
      <c r="AA6013" s="25">
        <v>-0.88946112200000005</v>
      </c>
      <c r="AB6013" s="26">
        <v>-0.70320933799999996</v>
      </c>
      <c r="AC6013" s="25">
        <v>-0.87531232400000003</v>
      </c>
      <c r="AD6013" s="25">
        <v>-0.59910964899999997</v>
      </c>
      <c r="AE6013" s="26">
        <v>-1.024163194</v>
      </c>
      <c r="AF6013" s="22">
        <v>0.98621293899999996</v>
      </c>
      <c r="AG6013" s="22">
        <v>0.997374286</v>
      </c>
      <c r="AH6013" s="23">
        <v>0.99521766099999998</v>
      </c>
      <c r="AI6013" s="22">
        <v>1.001120915</v>
      </c>
      <c r="AJ6013" s="22">
        <v>1.0068751730000001</v>
      </c>
      <c r="AK6013" s="23">
        <v>1.0104830629999999</v>
      </c>
      <c r="AL6013" s="22">
        <v>1.0123770059999999</v>
      </c>
      <c r="AM6013" s="22">
        <v>1.0015566309999999</v>
      </c>
      <c r="AN6013" s="23">
        <v>0.97905057200000001</v>
      </c>
      <c r="AO6013" s="27">
        <v>3</v>
      </c>
      <c r="AP6013" s="1"/>
    </row>
    <row r="6014" spans="1:42" ht="18.75">
      <c r="A6014" s="1"/>
      <c r="B6014" s="7" t="s">
        <v>2511</v>
      </c>
      <c r="C6014" s="4" t="s">
        <v>2510</v>
      </c>
      <c r="D6014" s="19"/>
      <c r="E6014" s="20"/>
      <c r="F6014" s="21"/>
      <c r="G6014" s="20"/>
      <c r="H6014" s="20"/>
      <c r="I6014" s="21"/>
      <c r="J6014" s="20"/>
      <c r="K6014" s="20"/>
      <c r="L6014" s="21"/>
      <c r="M6014" s="22"/>
      <c r="N6014" s="22"/>
      <c r="O6014" s="23"/>
      <c r="P6014" s="22"/>
      <c r="Q6014" s="22"/>
      <c r="R6014" s="23"/>
      <c r="S6014" s="22"/>
      <c r="T6014" s="22"/>
      <c r="U6014" s="23"/>
      <c r="V6014" s="24"/>
      <c r="W6014" s="25">
        <v>-0.80250446200000003</v>
      </c>
      <c r="X6014" s="25">
        <v>-2.3431404900000001</v>
      </c>
      <c r="Y6014" s="26">
        <v>-0.491099546</v>
      </c>
      <c r="Z6014" s="25">
        <v>0.14449092099999999</v>
      </c>
      <c r="AA6014" s="25">
        <v>6.1117576999999999E-2</v>
      </c>
      <c r="AB6014" s="26">
        <v>-0.23325511500000001</v>
      </c>
      <c r="AC6014" s="25">
        <v>0.35647603</v>
      </c>
      <c r="AD6014" s="25">
        <v>0.38693994999999998</v>
      </c>
      <c r="AE6014" s="26">
        <v>9.3777880999999993E-2</v>
      </c>
      <c r="AF6014" s="22">
        <v>0.98870512399999999</v>
      </c>
      <c r="AG6014" s="22">
        <v>0.38890470100000002</v>
      </c>
      <c r="AH6014" s="23">
        <v>0.99559867499999999</v>
      </c>
      <c r="AI6014" s="22">
        <v>1.002544635</v>
      </c>
      <c r="AJ6014" s="22">
        <v>1.004179191</v>
      </c>
      <c r="AK6014" s="23">
        <v>1.0103829040000001</v>
      </c>
      <c r="AL6014" s="22">
        <v>1.00639601</v>
      </c>
      <c r="AM6014" s="22">
        <v>1.000277002</v>
      </c>
      <c r="AN6014" s="23">
        <v>0.99977822400000005</v>
      </c>
      <c r="AO6014" s="27">
        <v>1</v>
      </c>
      <c r="AP6014" s="1"/>
    </row>
    <row r="6015" spans="1:42" ht="18.75">
      <c r="A6015" s="1"/>
      <c r="B6015" s="7" t="s">
        <v>2509</v>
      </c>
      <c r="C6015" s="4" t="s">
        <v>2508</v>
      </c>
      <c r="D6015" s="28">
        <v>-1.5682746510000001</v>
      </c>
      <c r="E6015" s="25">
        <v>-0.81285911099999997</v>
      </c>
      <c r="F6015" s="26">
        <v>-0.87677164200000002</v>
      </c>
      <c r="G6015" s="25">
        <v>-1.834048825</v>
      </c>
      <c r="H6015" s="25">
        <v>-0.172560238</v>
      </c>
      <c r="I6015" s="26">
        <v>-0.71556479200000001</v>
      </c>
      <c r="J6015" s="25">
        <v>1.264157843</v>
      </c>
      <c r="K6015" s="25">
        <v>0.55311453799999999</v>
      </c>
      <c r="L6015" s="26">
        <v>1.6143367989999999</v>
      </c>
      <c r="M6015" s="22">
        <v>0.79920592800000001</v>
      </c>
      <c r="N6015" s="22">
        <v>0.98605559899999995</v>
      </c>
      <c r="O6015" s="23">
        <v>0.975394439</v>
      </c>
      <c r="P6015" s="22">
        <v>0.66107533600000001</v>
      </c>
      <c r="Q6015" s="22">
        <v>0.98863245700000002</v>
      </c>
      <c r="R6015" s="23">
        <v>1.011908993</v>
      </c>
      <c r="S6015" s="22">
        <v>0.96697996200000003</v>
      </c>
      <c r="T6015" s="22">
        <v>0.99233647999999997</v>
      </c>
      <c r="U6015" s="23">
        <v>0.95126155199999995</v>
      </c>
      <c r="V6015" s="24">
        <v>7</v>
      </c>
      <c r="W6015" s="25">
        <v>-2.796286163</v>
      </c>
      <c r="X6015" s="25">
        <v>0.116239361</v>
      </c>
      <c r="Y6015" s="26">
        <v>-2.0603544199999999</v>
      </c>
      <c r="Z6015" s="25">
        <v>-1.6575063839999999</v>
      </c>
      <c r="AA6015" s="25">
        <v>-2.4531574100000002</v>
      </c>
      <c r="AB6015" s="26">
        <v>-2.787048279</v>
      </c>
      <c r="AC6015" s="25">
        <v>-2.1309170609999999</v>
      </c>
      <c r="AD6015" s="25">
        <v>-2.2062131800000002</v>
      </c>
      <c r="AE6015" s="26">
        <v>-1.2303727289999999</v>
      </c>
      <c r="AF6015" s="22">
        <v>0.20133477299999999</v>
      </c>
      <c r="AG6015" s="22">
        <v>0.99367348099999997</v>
      </c>
      <c r="AH6015" s="23">
        <v>0.59536566999999996</v>
      </c>
      <c r="AI6015" s="22">
        <v>0.75195431700000004</v>
      </c>
      <c r="AJ6015" s="22">
        <v>0.37173753100000001</v>
      </c>
      <c r="AK6015" s="23">
        <v>0.212726517</v>
      </c>
      <c r="AL6015" s="22">
        <v>0.51899715400000002</v>
      </c>
      <c r="AM6015" s="22">
        <v>0.48830038599999998</v>
      </c>
      <c r="AN6015" s="23">
        <v>0.95342935900000003</v>
      </c>
      <c r="AO6015" s="27">
        <v>8</v>
      </c>
      <c r="AP6015" s="1"/>
    </row>
    <row r="6016" spans="1:42" ht="18.75">
      <c r="A6016" s="1"/>
      <c r="B6016" s="7" t="s">
        <v>2507</v>
      </c>
      <c r="C6016" s="4" t="s">
        <v>2506</v>
      </c>
      <c r="D6016" s="28">
        <v>0.245147698</v>
      </c>
      <c r="E6016" s="25">
        <v>-0.33126276799999999</v>
      </c>
      <c r="F6016" s="26">
        <v>-0.21675792499999999</v>
      </c>
      <c r="G6016" s="25">
        <v>-1.0256816</v>
      </c>
      <c r="H6016" s="25">
        <v>0.37149928900000001</v>
      </c>
      <c r="I6016" s="26">
        <v>-0.86439934100000004</v>
      </c>
      <c r="J6016" s="25">
        <v>-1.0978476479999999</v>
      </c>
      <c r="K6016" s="25">
        <v>-2.194611756</v>
      </c>
      <c r="L6016" s="26">
        <v>-1.229236499</v>
      </c>
      <c r="M6016" s="22">
        <v>0.99957065700000003</v>
      </c>
      <c r="N6016" s="22">
        <v>1.0068620349999999</v>
      </c>
      <c r="O6016" s="23">
        <v>1.0057582949999999</v>
      </c>
      <c r="P6016" s="22">
        <v>0.96139103400000003</v>
      </c>
      <c r="Q6016" s="22">
        <v>0.96926283400000002</v>
      </c>
      <c r="R6016" s="23">
        <v>0.99064215300000003</v>
      </c>
      <c r="S6016" s="22">
        <v>0.97947262899999998</v>
      </c>
      <c r="T6016" s="22">
        <v>0.56475048000000005</v>
      </c>
      <c r="U6016" s="23">
        <v>0.94135112099999996</v>
      </c>
      <c r="V6016" s="24">
        <v>2</v>
      </c>
      <c r="W6016" s="25">
        <v>-1.6972218299999999</v>
      </c>
      <c r="X6016" s="25">
        <v>2.5686402789999998</v>
      </c>
      <c r="Y6016" s="26">
        <v>-1.0262943790000001</v>
      </c>
      <c r="Z6016" s="25">
        <v>-0.76964485400000004</v>
      </c>
      <c r="AA6016" s="25">
        <v>-1.9785058289999999</v>
      </c>
      <c r="AB6016" s="26">
        <v>-2.1162239989999998</v>
      </c>
      <c r="AC6016" s="25">
        <v>-1.735993455</v>
      </c>
      <c r="AD6016" s="25">
        <v>-2.0924568140000002</v>
      </c>
      <c r="AE6016" s="26">
        <v>-1.4879664509999999</v>
      </c>
      <c r="AF6016" s="22">
        <v>0.76321790300000003</v>
      </c>
      <c r="AG6016" s="22">
        <v>0.28563579500000003</v>
      </c>
      <c r="AH6016" s="23">
        <v>0.98429388100000004</v>
      </c>
      <c r="AI6016" s="22">
        <v>0.97732600599999997</v>
      </c>
      <c r="AJ6016" s="22">
        <v>0.66964152899999996</v>
      </c>
      <c r="AK6016" s="23">
        <v>0.53546390099999996</v>
      </c>
      <c r="AL6016" s="22">
        <v>0.74886573199999995</v>
      </c>
      <c r="AM6016" s="22">
        <v>0.54771141899999998</v>
      </c>
      <c r="AN6016" s="23">
        <v>0.88389511799999998</v>
      </c>
      <c r="AO6016" s="27">
        <v>1</v>
      </c>
      <c r="AP6016" s="1"/>
    </row>
    <row r="6017" spans="1:42" ht="18.75">
      <c r="A6017" s="1"/>
      <c r="B6017" s="7" t="s">
        <v>2505</v>
      </c>
      <c r="C6017" s="4" t="s">
        <v>2504</v>
      </c>
      <c r="D6017" s="28">
        <v>1.3907811370000001</v>
      </c>
      <c r="E6017" s="25">
        <v>1.0996532000000001</v>
      </c>
      <c r="F6017" s="26">
        <v>-0.63138333400000002</v>
      </c>
      <c r="G6017" s="25">
        <v>1.187646164</v>
      </c>
      <c r="H6017" s="25">
        <v>-0.72945551099999995</v>
      </c>
      <c r="I6017" s="26">
        <v>0.53257980199999999</v>
      </c>
      <c r="J6017" s="25">
        <v>-1.126989775</v>
      </c>
      <c r="K6017" s="25">
        <v>-0.88842866300000001</v>
      </c>
      <c r="L6017" s="26">
        <v>-1.843920912</v>
      </c>
      <c r="M6017" s="22">
        <v>0.87498589400000004</v>
      </c>
      <c r="N6017" s="22">
        <v>0.965308783</v>
      </c>
      <c r="O6017" s="23">
        <v>0.99426925300000002</v>
      </c>
      <c r="P6017" s="22">
        <v>0.92450803699999995</v>
      </c>
      <c r="Q6017" s="22">
        <v>0.92510772200000002</v>
      </c>
      <c r="R6017" s="23">
        <v>1.014538876</v>
      </c>
      <c r="S6017" s="22">
        <v>0.98286907999999995</v>
      </c>
      <c r="T6017" s="22">
        <v>0.99158237000000005</v>
      </c>
      <c r="U6017" s="23">
        <v>0.91872025099999999</v>
      </c>
      <c r="V6017" s="24">
        <v>7</v>
      </c>
      <c r="W6017" s="25">
        <v>-0.159504175</v>
      </c>
      <c r="X6017" s="25">
        <v>-0.690211986</v>
      </c>
      <c r="Y6017" s="26">
        <v>-0.422119199</v>
      </c>
      <c r="Z6017" s="25">
        <v>-1.190615932</v>
      </c>
      <c r="AA6017" s="25">
        <v>-0.280759341</v>
      </c>
      <c r="AB6017" s="26">
        <v>-0.56134402999999999</v>
      </c>
      <c r="AC6017" s="25">
        <v>-0.44746845099999999</v>
      </c>
      <c r="AD6017" s="25">
        <v>-1.452599797</v>
      </c>
      <c r="AE6017" s="26">
        <v>-1.0350745240000001</v>
      </c>
      <c r="AF6017" s="22">
        <v>1.0009282310000001</v>
      </c>
      <c r="AG6017" s="22">
        <v>0.96188169400000001</v>
      </c>
      <c r="AH6017" s="23">
        <v>0.99430638000000005</v>
      </c>
      <c r="AI6017" s="22">
        <v>0.91963061800000001</v>
      </c>
      <c r="AJ6017" s="22">
        <v>0.99494860699999998</v>
      </c>
      <c r="AK6017" s="23">
        <v>1.001410092</v>
      </c>
      <c r="AL6017" s="22">
        <v>0.99677617299999999</v>
      </c>
      <c r="AM6017" s="22">
        <v>0.84415264700000003</v>
      </c>
      <c r="AN6017" s="23">
        <v>0.97468914900000003</v>
      </c>
      <c r="AO6017" s="27">
        <v>6</v>
      </c>
      <c r="AP6017" s="1"/>
    </row>
    <row r="6018" spans="1:42" ht="18.75">
      <c r="A6018" s="1"/>
      <c r="B6018" s="7" t="s">
        <v>2503</v>
      </c>
      <c r="C6018" s="4" t="s">
        <v>2502</v>
      </c>
      <c r="D6018" s="28">
        <v>-0.50872885199999995</v>
      </c>
      <c r="E6018" s="25">
        <v>-7.1120544999999993E-2</v>
      </c>
      <c r="F6018" s="26">
        <v>0.118865024</v>
      </c>
      <c r="G6018" s="25">
        <v>0.70238561899999996</v>
      </c>
      <c r="H6018" s="25">
        <v>-0.463848333</v>
      </c>
      <c r="I6018" s="26">
        <v>0.23864753799999999</v>
      </c>
      <c r="J6018" s="25">
        <v>-0.22921662900000001</v>
      </c>
      <c r="K6018" s="25">
        <v>0.50458435599999996</v>
      </c>
      <c r="L6018" s="26">
        <v>0.13290770700000001</v>
      </c>
      <c r="M6018" s="22">
        <v>1.011089707</v>
      </c>
      <c r="N6018" s="22">
        <v>1.006516996</v>
      </c>
      <c r="O6018" s="23">
        <v>0.99855945499999998</v>
      </c>
      <c r="P6018" s="22">
        <v>0.97893058600000005</v>
      </c>
      <c r="Q6018" s="22">
        <v>0.96452798200000001</v>
      </c>
      <c r="R6018" s="23">
        <v>1.010925337</v>
      </c>
      <c r="S6018" s="22">
        <v>0.99674962499999997</v>
      </c>
      <c r="T6018" s="22">
        <v>0.996532152</v>
      </c>
      <c r="U6018" s="23">
        <v>0.98932554699999997</v>
      </c>
      <c r="V6018" s="24">
        <v>2</v>
      </c>
      <c r="W6018" s="25">
        <v>-0.28985872800000001</v>
      </c>
      <c r="X6018" s="25">
        <v>-0.81816455799999999</v>
      </c>
      <c r="Y6018" s="26">
        <v>-1.2418123240000001</v>
      </c>
      <c r="Z6018" s="25">
        <v>0.147199364</v>
      </c>
      <c r="AA6018" s="25">
        <v>-0.54866409999999999</v>
      </c>
      <c r="AB6018" s="26">
        <v>-0.29109753799999999</v>
      </c>
      <c r="AC6018" s="25">
        <v>-0.32528768600000002</v>
      </c>
      <c r="AD6018" s="25">
        <v>-1.9332554559999999</v>
      </c>
      <c r="AE6018" s="26">
        <v>-2.7870539999999999E-2</v>
      </c>
      <c r="AF6018" s="22">
        <v>0.99737575999999994</v>
      </c>
      <c r="AG6018" s="22">
        <v>0.93458656100000004</v>
      </c>
      <c r="AH6018" s="23">
        <v>0.93762727599999995</v>
      </c>
      <c r="AI6018" s="22">
        <v>1.0031736920000001</v>
      </c>
      <c r="AJ6018" s="22">
        <v>0.99870783100000005</v>
      </c>
      <c r="AK6018" s="23">
        <v>1.0090600240000001</v>
      </c>
      <c r="AL6018" s="22">
        <v>1.0023112670000001</v>
      </c>
      <c r="AM6018" s="22">
        <v>0.61088058300000003</v>
      </c>
      <c r="AN6018" s="23">
        <v>1.000773626</v>
      </c>
      <c r="AO6018" s="27">
        <v>2</v>
      </c>
      <c r="AP6018" s="1"/>
    </row>
    <row r="6019" spans="1:42" ht="18.75">
      <c r="A6019" s="1"/>
      <c r="B6019" s="7" t="s">
        <v>2501</v>
      </c>
      <c r="C6019" s="4" t="s">
        <v>2500</v>
      </c>
      <c r="D6019" s="19"/>
      <c r="E6019" s="20"/>
      <c r="F6019" s="21"/>
      <c r="G6019" s="20"/>
      <c r="H6019" s="20"/>
      <c r="I6019" s="21"/>
      <c r="J6019" s="20"/>
      <c r="K6019" s="20"/>
      <c r="L6019" s="21"/>
      <c r="M6019" s="22"/>
      <c r="N6019" s="22"/>
      <c r="O6019" s="23"/>
      <c r="P6019" s="22"/>
      <c r="Q6019" s="22"/>
      <c r="R6019" s="23"/>
      <c r="S6019" s="22"/>
      <c r="T6019" s="22"/>
      <c r="U6019" s="23"/>
      <c r="V6019" s="24"/>
      <c r="W6019" s="25">
        <v>1.0914831060000001</v>
      </c>
      <c r="X6019" s="25">
        <v>0.69196347800000002</v>
      </c>
      <c r="Y6019" s="26">
        <v>1.529609454</v>
      </c>
      <c r="Z6019" s="25">
        <v>0.85391463099999998</v>
      </c>
      <c r="AA6019" s="25">
        <v>1.7407751730000001</v>
      </c>
      <c r="AB6019" s="26">
        <v>1.7802822789999999</v>
      </c>
      <c r="AC6019" s="25">
        <v>1.695764378</v>
      </c>
      <c r="AD6019" s="25">
        <v>2.3259009989999999</v>
      </c>
      <c r="AE6019" s="26">
        <v>-7.4441087000000003E-2</v>
      </c>
      <c r="AF6019" s="22">
        <v>0.93984214200000005</v>
      </c>
      <c r="AG6019" s="22">
        <v>0.96257489900000004</v>
      </c>
      <c r="AH6019" s="23">
        <v>0.85012434000000003</v>
      </c>
      <c r="AI6019" s="22">
        <v>0.96490712899999997</v>
      </c>
      <c r="AJ6019" s="22">
        <v>0.83103639799999995</v>
      </c>
      <c r="AK6019" s="23">
        <v>0.72817986000000001</v>
      </c>
      <c r="AL6019" s="22">
        <v>0.77218431600000004</v>
      </c>
      <c r="AM6019" s="22">
        <v>0.410041304</v>
      </c>
      <c r="AN6019" s="23">
        <v>0.99722281899999998</v>
      </c>
      <c r="AO6019" s="27">
        <v>1</v>
      </c>
      <c r="AP6019" s="1"/>
    </row>
    <row r="6020" spans="1:42" ht="18.75">
      <c r="A6020" s="1"/>
      <c r="B6020" s="7" t="s">
        <v>2499</v>
      </c>
      <c r="C6020" s="4" t="s">
        <v>2498</v>
      </c>
      <c r="D6020" s="28">
        <v>-0.14043443999999999</v>
      </c>
      <c r="E6020" s="25">
        <v>-0.13843802899999999</v>
      </c>
      <c r="F6020" s="26">
        <v>-1.0737280250000001</v>
      </c>
      <c r="G6020" s="25">
        <v>-0.36963243400000001</v>
      </c>
      <c r="H6020" s="25">
        <v>-1.5958380430000001</v>
      </c>
      <c r="I6020" s="26">
        <v>-0.65629042900000001</v>
      </c>
      <c r="J6020" s="25">
        <v>-1.088994893</v>
      </c>
      <c r="K6020" s="25">
        <v>-0.56050165200000002</v>
      </c>
      <c r="L6020" s="26">
        <v>-1.2513669380000001</v>
      </c>
      <c r="M6020" s="22">
        <v>0.99823678599999999</v>
      </c>
      <c r="N6020" s="22">
        <v>1.0079548620000001</v>
      </c>
      <c r="O6020" s="23">
        <v>0.94314865599999997</v>
      </c>
      <c r="P6020" s="22">
        <v>1.0005627560000001</v>
      </c>
      <c r="Q6020" s="22">
        <v>0.72230062699999997</v>
      </c>
      <c r="R6020" s="23">
        <v>1.016970328</v>
      </c>
      <c r="S6020" s="22">
        <v>0.978518569</v>
      </c>
      <c r="T6020" s="22">
        <v>0.99536751199999995</v>
      </c>
      <c r="U6020" s="23">
        <v>0.943906417</v>
      </c>
      <c r="V6020" s="24">
        <v>1</v>
      </c>
      <c r="W6020" s="25">
        <v>0.76759544099999999</v>
      </c>
      <c r="X6020" s="25">
        <v>0.53465227199999998</v>
      </c>
      <c r="Y6020" s="26">
        <v>0.76664683099999997</v>
      </c>
      <c r="Z6020" s="25">
        <v>1.285418656</v>
      </c>
      <c r="AA6020" s="25">
        <v>1.130482682</v>
      </c>
      <c r="AB6020" s="26">
        <v>1.3259397530000001</v>
      </c>
      <c r="AC6020" s="25">
        <v>1.1058689580000001</v>
      </c>
      <c r="AD6020" s="25">
        <v>1.5450475640000001</v>
      </c>
      <c r="AE6020" s="26">
        <v>1.121135322</v>
      </c>
      <c r="AF6020" s="22">
        <v>0.98846519300000002</v>
      </c>
      <c r="AG6020" s="22">
        <v>0.97436113599999996</v>
      </c>
      <c r="AH6020" s="23">
        <v>0.98713534800000002</v>
      </c>
      <c r="AI6020" s="22">
        <v>0.89270864699999997</v>
      </c>
      <c r="AJ6020" s="22">
        <v>1.027401977</v>
      </c>
      <c r="AK6020" s="23">
        <v>0.96207744799999995</v>
      </c>
      <c r="AL6020" s="22">
        <v>1.0048176550000001</v>
      </c>
      <c r="AM6020" s="22">
        <v>0.79584370000000004</v>
      </c>
      <c r="AN6020" s="23">
        <v>0.97178492000000005</v>
      </c>
      <c r="AO6020" s="27">
        <v>1</v>
      </c>
      <c r="AP6020" s="1"/>
    </row>
    <row r="6021" spans="1:42" ht="18.75">
      <c r="A6021" s="1"/>
      <c r="B6021" s="7" t="s">
        <v>2497</v>
      </c>
      <c r="C6021" s="4" t="s">
        <v>2496</v>
      </c>
      <c r="D6021" s="28">
        <v>3.4421089889999998</v>
      </c>
      <c r="E6021" s="25">
        <v>1.823975994</v>
      </c>
      <c r="F6021" s="26">
        <v>-0.25187983200000003</v>
      </c>
      <c r="G6021" s="25">
        <v>2.394662614</v>
      </c>
      <c r="H6021" s="25">
        <v>-2.8041601890000001</v>
      </c>
      <c r="I6021" s="26">
        <v>4.5538382430000004</v>
      </c>
      <c r="J6021" s="25">
        <v>1.4579348480000001</v>
      </c>
      <c r="K6021" s="25">
        <v>-1.506837091</v>
      </c>
      <c r="L6021" s="26">
        <v>8.4639977000000005E-2</v>
      </c>
      <c r="M6021" s="22">
        <v>3.1875870000000001E-2</v>
      </c>
      <c r="N6021" s="22">
        <v>0.65178541400000001</v>
      </c>
      <c r="O6021" s="23">
        <v>1.0069614739999999</v>
      </c>
      <c r="P6021" s="22">
        <v>0.34451562699999999</v>
      </c>
      <c r="Q6021" s="22">
        <v>0.166260872</v>
      </c>
      <c r="R6021" s="23">
        <v>5.4729300000000002E-4</v>
      </c>
      <c r="S6021" s="22">
        <v>0.93373566600000002</v>
      </c>
      <c r="T6021" s="22">
        <v>0.85893233999999996</v>
      </c>
      <c r="U6021" s="23">
        <v>0.99331309899999998</v>
      </c>
      <c r="V6021" s="24">
        <v>1</v>
      </c>
      <c r="W6021" s="25">
        <v>3.01785945</v>
      </c>
      <c r="X6021" s="25">
        <v>0.45717512100000002</v>
      </c>
      <c r="Y6021" s="26">
        <v>0.39809446599999998</v>
      </c>
      <c r="Z6021" s="25">
        <v>1.749745471</v>
      </c>
      <c r="AA6021" s="25">
        <v>-1.1201346999999999</v>
      </c>
      <c r="AB6021" s="26">
        <v>1.861043494</v>
      </c>
      <c r="AC6021" s="25">
        <v>1.050086034</v>
      </c>
      <c r="AD6021" s="25">
        <v>-1.6532268939999999</v>
      </c>
      <c r="AE6021" s="26">
        <v>-4.9267160999999997E-2</v>
      </c>
      <c r="AF6021" s="22">
        <v>0.131909948</v>
      </c>
      <c r="AG6021" s="22">
        <v>0.98186303399999997</v>
      </c>
      <c r="AH6021" s="23">
        <v>0.99325376300000001</v>
      </c>
      <c r="AI6021" s="22">
        <v>0.70042054200000003</v>
      </c>
      <c r="AJ6021" s="22">
        <v>1.024996255</v>
      </c>
      <c r="AK6021" s="23">
        <v>0.68850082700000004</v>
      </c>
      <c r="AL6021" s="22">
        <v>1.0133355719999999</v>
      </c>
      <c r="AM6021" s="22">
        <v>0.76559280799999996</v>
      </c>
      <c r="AN6021" s="23">
        <v>1.0018987349999999</v>
      </c>
      <c r="AO6021" s="27">
        <v>1</v>
      </c>
      <c r="AP6021" s="1"/>
    </row>
    <row r="6022" spans="1:42" ht="18.75">
      <c r="A6022" s="1"/>
      <c r="B6022" s="7" t="s">
        <v>2495</v>
      </c>
      <c r="C6022" s="4" t="s">
        <v>2494</v>
      </c>
      <c r="D6022" s="19"/>
      <c r="E6022" s="20"/>
      <c r="F6022" s="21"/>
      <c r="G6022" s="20"/>
      <c r="H6022" s="20"/>
      <c r="I6022" s="21"/>
      <c r="J6022" s="20"/>
      <c r="K6022" s="20"/>
      <c r="L6022" s="21"/>
      <c r="M6022" s="22"/>
      <c r="N6022" s="22"/>
      <c r="O6022" s="23"/>
      <c r="P6022" s="22"/>
      <c r="Q6022" s="22"/>
      <c r="R6022" s="23"/>
      <c r="S6022" s="22"/>
      <c r="T6022" s="22"/>
      <c r="U6022" s="23"/>
      <c r="V6022" s="24"/>
      <c r="W6022" s="25">
        <v>0.60373938199999999</v>
      </c>
      <c r="X6022" s="25">
        <v>-0.172595044</v>
      </c>
      <c r="Y6022" s="26">
        <v>0.65748765499999995</v>
      </c>
      <c r="Z6022" s="25">
        <v>0.41040865599999998</v>
      </c>
      <c r="AA6022" s="25">
        <v>1.8613714999999999E-2</v>
      </c>
      <c r="AB6022" s="26">
        <v>0.24580980699999999</v>
      </c>
      <c r="AC6022" s="25">
        <v>0.33624500400000001</v>
      </c>
      <c r="AD6022" s="25">
        <v>1.1016055950000001</v>
      </c>
      <c r="AE6022" s="26">
        <v>1.2171550929999999</v>
      </c>
      <c r="AF6022" s="22">
        <v>0.988971084</v>
      </c>
      <c r="AG6022" s="22">
        <v>0.99563150600000005</v>
      </c>
      <c r="AH6022" s="23">
        <v>0.98647403499999997</v>
      </c>
      <c r="AI6022" s="22">
        <v>0.99051108099999996</v>
      </c>
      <c r="AJ6022" s="22">
        <v>1.0005973159999999</v>
      </c>
      <c r="AK6022" s="23">
        <v>1.0107214870000001</v>
      </c>
      <c r="AL6022" s="22">
        <v>1.0020343709999999</v>
      </c>
      <c r="AM6022" s="22">
        <v>0.96165956399999997</v>
      </c>
      <c r="AN6022" s="23">
        <v>0.959039541</v>
      </c>
      <c r="AO6022" s="27">
        <v>1</v>
      </c>
      <c r="AP6022" s="1"/>
    </row>
    <row r="6023" spans="1:42" ht="18.75">
      <c r="A6023" s="1"/>
      <c r="B6023" s="7" t="s">
        <v>2493</v>
      </c>
      <c r="C6023" s="4" t="s">
        <v>2492</v>
      </c>
      <c r="D6023" s="28">
        <v>-0.23217289199999999</v>
      </c>
      <c r="E6023" s="25">
        <v>-1.1646128039999999</v>
      </c>
      <c r="F6023" s="26">
        <v>-1.447373362</v>
      </c>
      <c r="G6023" s="25">
        <v>-0.32751462599999998</v>
      </c>
      <c r="H6023" s="25">
        <v>-0.43861587099999999</v>
      </c>
      <c r="I6023" s="26">
        <v>-1.4084011380000001</v>
      </c>
      <c r="J6023" s="25">
        <v>-1.518812281</v>
      </c>
      <c r="K6023" s="25">
        <v>-0.138773805</v>
      </c>
      <c r="L6023" s="26">
        <v>-0.716354351</v>
      </c>
      <c r="M6023" s="22">
        <v>0.99971132200000001</v>
      </c>
      <c r="N6023" s="22">
        <v>0.95216119700000001</v>
      </c>
      <c r="O6023" s="23">
        <v>0.81034642499999998</v>
      </c>
      <c r="P6023" s="22">
        <v>1.0029272119999999</v>
      </c>
      <c r="Q6023" s="22">
        <v>0.96765262900000004</v>
      </c>
      <c r="R6023" s="23">
        <v>0.92130957999999996</v>
      </c>
      <c r="S6023" s="22">
        <v>0.92567853499999997</v>
      </c>
      <c r="T6023" s="22">
        <v>0.99678763000000004</v>
      </c>
      <c r="U6023" s="23">
        <v>0.965179754</v>
      </c>
      <c r="V6023" s="24">
        <v>3</v>
      </c>
      <c r="W6023" s="25">
        <v>1.403492441</v>
      </c>
      <c r="X6023" s="25">
        <v>1.622625977</v>
      </c>
      <c r="Y6023" s="26">
        <v>1.474845315</v>
      </c>
      <c r="Z6023" s="25">
        <v>1.0521338629999999</v>
      </c>
      <c r="AA6023" s="25">
        <v>1.5625601440000001</v>
      </c>
      <c r="AB6023" s="26">
        <v>1.5765432420000001</v>
      </c>
      <c r="AC6023" s="25">
        <v>-0.33113190599999998</v>
      </c>
      <c r="AD6023" s="25">
        <v>0.81028796199999997</v>
      </c>
      <c r="AE6023" s="26">
        <v>2.9538181E-2</v>
      </c>
      <c r="AF6023" s="22">
        <v>0.85226470099999996</v>
      </c>
      <c r="AG6023" s="22">
        <v>0.71528080100000002</v>
      </c>
      <c r="AH6023" s="23">
        <v>0.87976251599999999</v>
      </c>
      <c r="AI6023" s="22">
        <v>0.950641179</v>
      </c>
      <c r="AJ6023" s="22">
        <v>0.91085657799999997</v>
      </c>
      <c r="AK6023" s="23">
        <v>0.84949508900000004</v>
      </c>
      <c r="AL6023" s="22">
        <v>1.0020224280000001</v>
      </c>
      <c r="AM6023" s="22">
        <v>1.007087133</v>
      </c>
      <c r="AN6023" s="23">
        <v>1.0014764819999999</v>
      </c>
      <c r="AO6023" s="27">
        <v>5</v>
      </c>
      <c r="AP6023" s="1"/>
    </row>
    <row r="6024" spans="1:42" ht="18.75">
      <c r="A6024" s="1"/>
      <c r="B6024" s="7" t="s">
        <v>2491</v>
      </c>
      <c r="C6024" s="4" t="s">
        <v>2490</v>
      </c>
      <c r="D6024" s="19"/>
      <c r="E6024" s="20"/>
      <c r="F6024" s="21"/>
      <c r="G6024" s="20"/>
      <c r="H6024" s="20"/>
      <c r="I6024" s="21"/>
      <c r="J6024" s="20"/>
      <c r="K6024" s="20"/>
      <c r="L6024" s="21"/>
      <c r="M6024" s="22"/>
      <c r="N6024" s="22"/>
      <c r="O6024" s="23"/>
      <c r="P6024" s="22"/>
      <c r="Q6024" s="22"/>
      <c r="R6024" s="23"/>
      <c r="S6024" s="22"/>
      <c r="T6024" s="22"/>
      <c r="U6024" s="23"/>
      <c r="V6024" s="24"/>
      <c r="W6024" s="25">
        <v>1.239267348</v>
      </c>
      <c r="X6024" s="25">
        <v>0.61178619400000001</v>
      </c>
      <c r="Y6024" s="26">
        <v>0.93346637799999999</v>
      </c>
      <c r="Z6024" s="25">
        <v>0.64423203799999995</v>
      </c>
      <c r="AA6024" s="25">
        <v>1.1107801420000001</v>
      </c>
      <c r="AB6024" s="26">
        <v>1.006023747</v>
      </c>
      <c r="AC6024" s="25">
        <v>0.98357491699999999</v>
      </c>
      <c r="AD6024" s="25">
        <v>0.68634915500000004</v>
      </c>
      <c r="AE6024" s="26">
        <v>0.191021306</v>
      </c>
      <c r="AF6024" s="22">
        <v>0.89259146300000003</v>
      </c>
      <c r="AG6024" s="22">
        <v>0.97133177699999995</v>
      </c>
      <c r="AH6024" s="23">
        <v>0.97987879200000005</v>
      </c>
      <c r="AI6024" s="22">
        <v>0.98543567300000001</v>
      </c>
      <c r="AJ6024" s="22">
        <v>1.0278426860000001</v>
      </c>
      <c r="AK6024" s="23">
        <v>1.020999625</v>
      </c>
      <c r="AL6024" s="22">
        <v>1.0176425579999999</v>
      </c>
      <c r="AM6024" s="22">
        <v>1.0119881180000001</v>
      </c>
      <c r="AN6024" s="23">
        <v>0.99259217499999997</v>
      </c>
      <c r="AO6024" s="27">
        <v>1</v>
      </c>
      <c r="AP6024" s="1"/>
    </row>
    <row r="6025" spans="1:42" ht="18.75">
      <c r="A6025" s="1"/>
      <c r="B6025" s="7" t="s">
        <v>2489</v>
      </c>
      <c r="C6025" s="4" t="s">
        <v>2488</v>
      </c>
      <c r="D6025" s="28">
        <v>1.4190495839999999</v>
      </c>
      <c r="E6025" s="25">
        <v>-0.48897030200000002</v>
      </c>
      <c r="F6025" s="26">
        <v>-6.3433104000000004E-2</v>
      </c>
      <c r="G6025" s="25">
        <v>0.71462054799999997</v>
      </c>
      <c r="H6025" s="25">
        <v>3.5696398550000001</v>
      </c>
      <c r="I6025" s="26">
        <v>1.452814904</v>
      </c>
      <c r="J6025" s="25">
        <v>1.141547147</v>
      </c>
      <c r="K6025" s="25">
        <v>2.3006443390000002</v>
      </c>
      <c r="L6025" s="26">
        <v>1.1225729680000001</v>
      </c>
      <c r="M6025" s="22">
        <v>0.86165225999999995</v>
      </c>
      <c r="N6025" s="22">
        <v>1.0006291759999999</v>
      </c>
      <c r="O6025" s="23">
        <v>0.99776351399999996</v>
      </c>
      <c r="P6025" s="22">
        <v>0.97710336600000003</v>
      </c>
      <c r="Q6025" s="22">
        <v>2.6086969000000002E-2</v>
      </c>
      <c r="R6025" s="23">
        <v>0.9029876</v>
      </c>
      <c r="S6025" s="22">
        <v>0.98531515999999997</v>
      </c>
      <c r="T6025" s="22">
        <v>0.50288882199999996</v>
      </c>
      <c r="U6025" s="23">
        <v>0.95801903499999996</v>
      </c>
      <c r="V6025" s="24">
        <v>7</v>
      </c>
      <c r="W6025" s="25">
        <v>-0.30212522200000003</v>
      </c>
      <c r="X6025" s="25">
        <v>-0.34173632300000001</v>
      </c>
      <c r="Y6025" s="26">
        <v>-0.30856986199999997</v>
      </c>
      <c r="Z6025" s="25">
        <v>-0.96942205100000001</v>
      </c>
      <c r="AA6025" s="25">
        <v>0.304428211</v>
      </c>
      <c r="AB6025" s="26">
        <v>0.39827709500000003</v>
      </c>
      <c r="AC6025" s="25">
        <v>0.64085569799999997</v>
      </c>
      <c r="AD6025" s="25">
        <v>0.48447549899999998</v>
      </c>
      <c r="AE6025" s="26">
        <v>1.161357065</v>
      </c>
      <c r="AF6025" s="22">
        <v>0.99563427199999999</v>
      </c>
      <c r="AG6025" s="22">
        <v>0.98538633899999994</v>
      </c>
      <c r="AH6025" s="23">
        <v>0.99533264899999996</v>
      </c>
      <c r="AI6025" s="22">
        <v>0.950735577</v>
      </c>
      <c r="AJ6025" s="22">
        <v>0.99334294499999998</v>
      </c>
      <c r="AK6025" s="23">
        <v>1.0047004129999999</v>
      </c>
      <c r="AL6025" s="22">
        <v>1.006903911</v>
      </c>
      <c r="AM6025" s="22">
        <v>0.99721308399999997</v>
      </c>
      <c r="AN6025" s="23">
        <v>0.96117934599999999</v>
      </c>
      <c r="AO6025" s="27">
        <v>9</v>
      </c>
      <c r="AP6025" s="1"/>
    </row>
    <row r="6026" spans="1:42" ht="18.75">
      <c r="A6026" s="1"/>
      <c r="B6026" s="7" t="s">
        <v>2487</v>
      </c>
      <c r="C6026" s="4" t="s">
        <v>2486</v>
      </c>
      <c r="D6026" s="28">
        <v>-1.0584479040000001</v>
      </c>
      <c r="E6026" s="25">
        <v>-0.94730639999999999</v>
      </c>
      <c r="F6026" s="26">
        <v>-0.91231418099999995</v>
      </c>
      <c r="G6026" s="25">
        <v>-0.316735763</v>
      </c>
      <c r="H6026" s="25">
        <v>-1.3933406159999999</v>
      </c>
      <c r="I6026" s="26">
        <v>-0.53268055800000003</v>
      </c>
      <c r="J6026" s="25">
        <v>-0.70867656199999995</v>
      </c>
      <c r="K6026" s="25">
        <v>-0.31484594300000002</v>
      </c>
      <c r="L6026" s="26">
        <v>6.6095677000000005E-2</v>
      </c>
      <c r="M6026" s="22">
        <v>0.95066260300000005</v>
      </c>
      <c r="N6026" s="22">
        <v>0.977960414</v>
      </c>
      <c r="O6026" s="23">
        <v>0.97177928300000005</v>
      </c>
      <c r="P6026" s="22">
        <v>1.0029071190000001</v>
      </c>
      <c r="Q6026" s="22">
        <v>0.79050320900000004</v>
      </c>
      <c r="R6026" s="23">
        <v>1.014985086</v>
      </c>
      <c r="S6026" s="22">
        <v>0.98335888500000002</v>
      </c>
      <c r="T6026" s="22">
        <v>0.99657654600000001</v>
      </c>
      <c r="U6026" s="23">
        <v>0.99587705900000001</v>
      </c>
      <c r="V6026" s="24">
        <v>1</v>
      </c>
      <c r="W6026" s="25">
        <v>1.5291510530000001</v>
      </c>
      <c r="X6026" s="25">
        <v>-0.58923799099999996</v>
      </c>
      <c r="Y6026" s="26">
        <v>2.8495561399999998</v>
      </c>
      <c r="Z6026" s="25">
        <v>-0.30073082800000001</v>
      </c>
      <c r="AA6026" s="25">
        <v>2.4691093830000002</v>
      </c>
      <c r="AB6026" s="26">
        <v>2.3380998530000001</v>
      </c>
      <c r="AC6026" s="25">
        <v>2.443004948</v>
      </c>
      <c r="AD6026" s="25">
        <v>2.065094094</v>
      </c>
      <c r="AE6026" s="26">
        <v>1.5063383429999999</v>
      </c>
      <c r="AF6026" s="22">
        <v>0.81317481400000002</v>
      </c>
      <c r="AG6026" s="22">
        <v>0.97194776699999996</v>
      </c>
      <c r="AH6026" s="23">
        <v>0.181171306</v>
      </c>
      <c r="AI6026" s="22">
        <v>0.99724088099999997</v>
      </c>
      <c r="AJ6026" s="22">
        <v>0.37367842899999998</v>
      </c>
      <c r="AK6026" s="23">
        <v>0.413970424</v>
      </c>
      <c r="AL6026" s="22">
        <v>0.33002295999999998</v>
      </c>
      <c r="AM6026" s="22">
        <v>0.56011862499999998</v>
      </c>
      <c r="AN6026" s="23">
        <v>0.87775764099999998</v>
      </c>
      <c r="AO6026" s="27">
        <v>1</v>
      </c>
      <c r="AP6026" s="1"/>
    </row>
    <row r="6027" spans="1:42" ht="18.75">
      <c r="A6027" s="1"/>
      <c r="B6027" s="7" t="s">
        <v>2485</v>
      </c>
      <c r="C6027" s="4" t="s">
        <v>2484</v>
      </c>
      <c r="D6027" s="28">
        <v>-4.9072538999999998E-2</v>
      </c>
      <c r="E6027" s="25">
        <v>-0.68558032199999996</v>
      </c>
      <c r="F6027" s="26">
        <v>-2.8603925530000001</v>
      </c>
      <c r="G6027" s="25">
        <v>-1.357324864</v>
      </c>
      <c r="H6027" s="25">
        <v>1.3711278229999999</v>
      </c>
      <c r="I6027" s="26">
        <v>-1.2453411430000001</v>
      </c>
      <c r="J6027" s="25">
        <v>1.719572485</v>
      </c>
      <c r="K6027" s="25">
        <v>-2.1489390789999998</v>
      </c>
      <c r="L6027" s="26">
        <v>1.400020099</v>
      </c>
      <c r="M6027" s="22">
        <v>1.0008633680000001</v>
      </c>
      <c r="N6027" s="22">
        <v>0.98338883099999996</v>
      </c>
      <c r="O6027" s="23">
        <v>0.124697434</v>
      </c>
      <c r="P6027" s="22">
        <v>0.893057718</v>
      </c>
      <c r="Q6027" s="22">
        <v>0.79282782299999999</v>
      </c>
      <c r="R6027" s="23">
        <v>0.94481121499999998</v>
      </c>
      <c r="S6027" s="22">
        <v>0.87508749699999999</v>
      </c>
      <c r="T6027" s="22">
        <v>0.57043669600000002</v>
      </c>
      <c r="U6027" s="23">
        <v>0.94020868800000001</v>
      </c>
      <c r="V6027" s="24">
        <v>4</v>
      </c>
      <c r="W6027" s="20"/>
      <c r="X6027" s="20"/>
      <c r="Y6027" s="21"/>
      <c r="Z6027" s="20"/>
      <c r="AA6027" s="20"/>
      <c r="AB6027" s="21"/>
      <c r="AC6027" s="20"/>
      <c r="AD6027" s="20"/>
      <c r="AE6027" s="21"/>
      <c r="AF6027" s="22"/>
      <c r="AG6027" s="22"/>
      <c r="AH6027" s="23"/>
      <c r="AI6027" s="22"/>
      <c r="AJ6027" s="22"/>
      <c r="AK6027" s="23"/>
      <c r="AL6027" s="22"/>
      <c r="AM6027" s="22"/>
      <c r="AN6027" s="23"/>
      <c r="AO6027" s="27"/>
      <c r="AP6027" s="1"/>
    </row>
    <row r="6028" spans="1:42" ht="18.75">
      <c r="A6028" s="1"/>
      <c r="B6028" s="7" t="s">
        <v>2483</v>
      </c>
      <c r="C6028" s="4" t="s">
        <v>2482</v>
      </c>
      <c r="D6028" s="28">
        <v>-0.90213902899999998</v>
      </c>
      <c r="E6028" s="25">
        <v>-0.307541483</v>
      </c>
      <c r="F6028" s="26">
        <v>-1.6646351450000001</v>
      </c>
      <c r="G6028" s="25">
        <v>-1.9187908380000001</v>
      </c>
      <c r="H6028" s="25">
        <v>-0.63435258999999999</v>
      </c>
      <c r="I6028" s="26">
        <v>-1.5576545959999999</v>
      </c>
      <c r="J6028" s="25">
        <v>-1.4481964519999999</v>
      </c>
      <c r="K6028" s="25">
        <v>-0.91007603999999998</v>
      </c>
      <c r="L6028" s="26">
        <v>-0.24792420200000001</v>
      </c>
      <c r="M6028" s="22">
        <v>0.981503448</v>
      </c>
      <c r="N6028" s="22">
        <v>1.0091564099999999</v>
      </c>
      <c r="O6028" s="23">
        <v>0.68737329400000002</v>
      </c>
      <c r="P6028" s="22">
        <v>0.61874543800000004</v>
      </c>
      <c r="Q6028" s="22">
        <v>0.93190663500000004</v>
      </c>
      <c r="R6028" s="23">
        <v>0.86250219800000005</v>
      </c>
      <c r="S6028" s="22">
        <v>0.93157134399999997</v>
      </c>
      <c r="T6028" s="22">
        <v>0.99323634199999999</v>
      </c>
      <c r="U6028" s="23">
        <v>0.98220829200000004</v>
      </c>
      <c r="V6028" s="24">
        <v>2</v>
      </c>
      <c r="W6028" s="25">
        <v>0.53802164399999997</v>
      </c>
      <c r="X6028" s="25">
        <v>-0.386343257</v>
      </c>
      <c r="Y6028" s="26">
        <v>0.36662643700000003</v>
      </c>
      <c r="Z6028" s="25">
        <v>-0.794903939</v>
      </c>
      <c r="AA6028" s="25">
        <v>0.79023549599999998</v>
      </c>
      <c r="AB6028" s="26">
        <v>0.187493401</v>
      </c>
      <c r="AC6028" s="25">
        <v>0.41541163800000003</v>
      </c>
      <c r="AD6028" s="25">
        <v>4.4140050000000004E-3</v>
      </c>
      <c r="AE6028" s="26">
        <v>7.7464245000000001E-2</v>
      </c>
      <c r="AF6028" s="22">
        <v>0.988527975</v>
      </c>
      <c r="AG6028" s="22">
        <v>0.99161967299999998</v>
      </c>
      <c r="AH6028" s="23">
        <v>0.99511492599999996</v>
      </c>
      <c r="AI6028" s="22">
        <v>0.97902304600000001</v>
      </c>
      <c r="AJ6028" s="22">
        <v>1.0089654969999999</v>
      </c>
      <c r="AK6028" s="23">
        <v>1.0068957039999999</v>
      </c>
      <c r="AL6028" s="22">
        <v>1.001798628</v>
      </c>
      <c r="AM6028" s="22">
        <v>0.99966553300000005</v>
      </c>
      <c r="AN6028" s="23">
        <v>0.99751239700000005</v>
      </c>
      <c r="AO6028" s="27">
        <v>1</v>
      </c>
      <c r="AP6028" s="1"/>
    </row>
    <row r="6029" spans="1:42" ht="18.75">
      <c r="A6029" s="1"/>
      <c r="B6029" s="7" t="s">
        <v>2481</v>
      </c>
      <c r="C6029" s="4" t="s">
        <v>2480</v>
      </c>
      <c r="D6029" s="19"/>
      <c r="E6029" s="20"/>
      <c r="F6029" s="21"/>
      <c r="G6029" s="20"/>
      <c r="H6029" s="20"/>
      <c r="I6029" s="21"/>
      <c r="J6029" s="20"/>
      <c r="K6029" s="20"/>
      <c r="L6029" s="21"/>
      <c r="M6029" s="22"/>
      <c r="N6029" s="22"/>
      <c r="O6029" s="23"/>
      <c r="P6029" s="22"/>
      <c r="Q6029" s="22"/>
      <c r="R6029" s="23"/>
      <c r="S6029" s="22"/>
      <c r="T6029" s="22"/>
      <c r="U6029" s="23"/>
      <c r="V6029" s="24"/>
      <c r="W6029" s="25">
        <v>1.7598031649999999</v>
      </c>
      <c r="X6029" s="25">
        <v>1.4979528639999999</v>
      </c>
      <c r="Y6029" s="26">
        <v>1.6499031559999999</v>
      </c>
      <c r="Z6029" s="25">
        <v>2.4586302959999999</v>
      </c>
      <c r="AA6029" s="25">
        <v>1.213401452</v>
      </c>
      <c r="AB6029" s="26">
        <v>1.292940706</v>
      </c>
      <c r="AC6029" s="25">
        <v>1.091083995</v>
      </c>
      <c r="AD6029" s="25">
        <v>1.126179582</v>
      </c>
      <c r="AE6029" s="26">
        <v>0.94824697599999996</v>
      </c>
      <c r="AF6029" s="22">
        <v>0.73380067299999996</v>
      </c>
      <c r="AG6029" s="22">
        <v>0.76495025800000005</v>
      </c>
      <c r="AH6029" s="23">
        <v>0.80452796500000001</v>
      </c>
      <c r="AI6029" s="22">
        <v>0.33111185199999998</v>
      </c>
      <c r="AJ6029" s="22">
        <v>1.031257074</v>
      </c>
      <c r="AK6029" s="23">
        <v>0.970226005</v>
      </c>
      <c r="AL6029" s="22">
        <v>1.0074513970000001</v>
      </c>
      <c r="AM6029" s="22">
        <v>0.96145993500000004</v>
      </c>
      <c r="AN6029" s="23">
        <v>0.99608151700000003</v>
      </c>
      <c r="AO6029" s="27">
        <v>1</v>
      </c>
      <c r="AP6029" s="1"/>
    </row>
    <row r="6030" spans="1:42" ht="18.75">
      <c r="A6030" s="1"/>
      <c r="B6030" s="7" t="s">
        <v>2479</v>
      </c>
      <c r="C6030" s="4" t="s">
        <v>2478</v>
      </c>
      <c r="D6030" s="28">
        <v>0.100857904</v>
      </c>
      <c r="E6030" s="25">
        <v>-1.0209325039999999</v>
      </c>
      <c r="F6030" s="26">
        <v>-1.395739901</v>
      </c>
      <c r="G6030" s="25">
        <v>-0.76198633400000004</v>
      </c>
      <c r="H6030" s="25">
        <v>-1.081530316</v>
      </c>
      <c r="I6030" s="26">
        <v>-0.59525481000000002</v>
      </c>
      <c r="J6030" s="25">
        <v>-2.0633311970000001</v>
      </c>
      <c r="K6030" s="25">
        <v>-0.67714445300000004</v>
      </c>
      <c r="L6030" s="26">
        <v>-1.34879258</v>
      </c>
      <c r="M6030" s="22">
        <v>0.99603105800000002</v>
      </c>
      <c r="N6030" s="22">
        <v>0.97498226799999999</v>
      </c>
      <c r="O6030" s="23">
        <v>0.83929358499999995</v>
      </c>
      <c r="P6030" s="22">
        <v>0.96895741400000002</v>
      </c>
      <c r="Q6030" s="22">
        <v>0.86871078199999996</v>
      </c>
      <c r="R6030" s="23">
        <v>1.0125019340000001</v>
      </c>
      <c r="S6030" s="22">
        <v>0.72596237699999999</v>
      </c>
      <c r="T6030" s="22">
        <v>0.99858342600000005</v>
      </c>
      <c r="U6030" s="23">
        <v>0.94154464000000004</v>
      </c>
      <c r="V6030" s="24">
        <v>4</v>
      </c>
      <c r="W6030" s="25">
        <v>1.317788731</v>
      </c>
      <c r="X6030" s="25">
        <v>1.222979136</v>
      </c>
      <c r="Y6030" s="26">
        <v>1.1204871439999999</v>
      </c>
      <c r="Z6030" s="25">
        <v>-0.45503996800000002</v>
      </c>
      <c r="AA6030" s="25">
        <v>0.90792732600000003</v>
      </c>
      <c r="AB6030" s="26">
        <v>0.89269006100000003</v>
      </c>
      <c r="AC6030" s="25">
        <v>0.82585266199999996</v>
      </c>
      <c r="AD6030" s="25">
        <v>1.0065103959999999</v>
      </c>
      <c r="AE6030" s="26">
        <v>1.084453823</v>
      </c>
      <c r="AF6030" s="22">
        <v>0.86984882399999996</v>
      </c>
      <c r="AG6030" s="22">
        <v>0.85038724700000001</v>
      </c>
      <c r="AH6030" s="23">
        <v>0.97220299099999996</v>
      </c>
      <c r="AI6030" s="22">
        <v>0.98846680600000003</v>
      </c>
      <c r="AJ6030" s="22">
        <v>1.0072360119999999</v>
      </c>
      <c r="AK6030" s="23">
        <v>1.033031732</v>
      </c>
      <c r="AL6030" s="22">
        <v>1.006427784</v>
      </c>
      <c r="AM6030" s="22">
        <v>0.97710840600000004</v>
      </c>
      <c r="AN6030" s="23">
        <v>0.97332770099999999</v>
      </c>
      <c r="AO6030" s="27">
        <v>1</v>
      </c>
      <c r="AP6030" s="1"/>
    </row>
    <row r="6031" spans="1:42" ht="18.75">
      <c r="A6031" s="1"/>
      <c r="B6031" s="7" t="s">
        <v>2477</v>
      </c>
      <c r="C6031" s="4" t="s">
        <v>2476</v>
      </c>
      <c r="D6031" s="28">
        <v>5.8098623390000004</v>
      </c>
      <c r="E6031" s="25">
        <v>0.971624657</v>
      </c>
      <c r="F6031" s="26">
        <v>1.120272819</v>
      </c>
      <c r="G6031" s="25">
        <v>-0.37395098799999998</v>
      </c>
      <c r="H6031" s="25">
        <v>1.248180405</v>
      </c>
      <c r="I6031" s="26">
        <v>0.28799757599999998</v>
      </c>
      <c r="J6031" s="25">
        <v>0.24801854400000001</v>
      </c>
      <c r="K6031" s="25">
        <v>1.344388296</v>
      </c>
      <c r="L6031" s="26">
        <v>0.83691520900000005</v>
      </c>
      <c r="M6031" s="22">
        <v>1.47413E-6</v>
      </c>
      <c r="N6031" s="22">
        <v>0.97338672900000001</v>
      </c>
      <c r="O6031" s="23">
        <v>0.93101376899999999</v>
      </c>
      <c r="P6031" s="22">
        <v>0.99994059099999999</v>
      </c>
      <c r="Q6031" s="22">
        <v>0.83344800399999996</v>
      </c>
      <c r="R6031" s="23">
        <v>1.0118734009999999</v>
      </c>
      <c r="S6031" s="22">
        <v>0.99984907899999997</v>
      </c>
      <c r="T6031" s="22">
        <v>0.92896958600000001</v>
      </c>
      <c r="U6031" s="23">
        <v>0.96188020900000004</v>
      </c>
      <c r="V6031" s="24">
        <v>1</v>
      </c>
      <c r="W6031" s="20"/>
      <c r="X6031" s="20"/>
      <c r="Y6031" s="21"/>
      <c r="Z6031" s="20"/>
      <c r="AA6031" s="20"/>
      <c r="AB6031" s="21"/>
      <c r="AC6031" s="20"/>
      <c r="AD6031" s="20"/>
      <c r="AE6031" s="21"/>
      <c r="AF6031" s="22"/>
      <c r="AG6031" s="22"/>
      <c r="AH6031" s="23"/>
      <c r="AI6031" s="22"/>
      <c r="AJ6031" s="22"/>
      <c r="AK6031" s="23"/>
      <c r="AL6031" s="22"/>
      <c r="AM6031" s="22"/>
      <c r="AN6031" s="23"/>
      <c r="AO6031" s="27"/>
      <c r="AP6031" s="1"/>
    </row>
    <row r="6032" spans="1:42" ht="18.75">
      <c r="A6032" s="1"/>
      <c r="B6032" s="7" t="s">
        <v>2475</v>
      </c>
      <c r="C6032" s="4" t="s">
        <v>2474</v>
      </c>
      <c r="D6032" s="28">
        <v>1.1509637130000001</v>
      </c>
      <c r="E6032" s="25">
        <v>0.68497097200000001</v>
      </c>
      <c r="F6032" s="26">
        <v>0.90524889100000006</v>
      </c>
      <c r="G6032" s="25">
        <v>-0.48499007399999999</v>
      </c>
      <c r="H6032" s="25">
        <v>0.88405040099999999</v>
      </c>
      <c r="I6032" s="26">
        <v>1.384592067</v>
      </c>
      <c r="J6032" s="25">
        <v>1.007565995</v>
      </c>
      <c r="K6032" s="25">
        <v>0.762632329</v>
      </c>
      <c r="L6032" s="26">
        <v>0.52913783299999995</v>
      </c>
      <c r="M6032" s="22">
        <v>0.94619908399999997</v>
      </c>
      <c r="N6032" s="22">
        <v>0.98287634800000001</v>
      </c>
      <c r="O6032" s="23">
        <v>0.96780234899999995</v>
      </c>
      <c r="P6032" s="22">
        <v>1.002265996</v>
      </c>
      <c r="Q6032" s="22">
        <v>0.89322282600000003</v>
      </c>
      <c r="R6032" s="23">
        <v>0.92521931999999996</v>
      </c>
      <c r="S6032" s="22">
        <v>0.97453286100000003</v>
      </c>
      <c r="T6032" s="22">
        <v>1.0051637010000001</v>
      </c>
      <c r="U6032" s="23">
        <v>0.97881490699999996</v>
      </c>
      <c r="V6032" s="24">
        <v>7</v>
      </c>
      <c r="W6032" s="25">
        <v>0.13659206900000001</v>
      </c>
      <c r="X6032" s="25">
        <v>0.26116495099999998</v>
      </c>
      <c r="Y6032" s="26">
        <v>-0.75327182400000003</v>
      </c>
      <c r="Z6032" s="25">
        <v>-0.17172023</v>
      </c>
      <c r="AA6032" s="25">
        <v>-0.52465175200000003</v>
      </c>
      <c r="AB6032" s="26">
        <v>-0.15216668999999999</v>
      </c>
      <c r="AC6032" s="25">
        <v>-0.40494090100000002</v>
      </c>
      <c r="AD6032" s="25">
        <v>-0.19733747700000001</v>
      </c>
      <c r="AE6032" s="26">
        <v>0.28142699500000001</v>
      </c>
      <c r="AF6032" s="22">
        <v>1.0027513669999999</v>
      </c>
      <c r="AG6032" s="22">
        <v>0.99437563200000001</v>
      </c>
      <c r="AH6032" s="23">
        <v>0.98941014299999996</v>
      </c>
      <c r="AI6032" s="22">
        <v>0.99932717100000001</v>
      </c>
      <c r="AJ6032" s="22">
        <v>0.99842429700000002</v>
      </c>
      <c r="AK6032" s="23">
        <v>1.0065894550000001</v>
      </c>
      <c r="AL6032" s="22">
        <v>1.0054194830000001</v>
      </c>
      <c r="AM6032" s="22">
        <v>1.0041539390000001</v>
      </c>
      <c r="AN6032" s="23">
        <v>0.99900577099999999</v>
      </c>
      <c r="AO6032" s="27">
        <v>2</v>
      </c>
      <c r="AP6032" s="1"/>
    </row>
    <row r="6033" spans="1:42" ht="18.75">
      <c r="A6033" s="1"/>
      <c r="B6033" s="7" t="s">
        <v>2473</v>
      </c>
      <c r="C6033" s="4" t="s">
        <v>2472</v>
      </c>
      <c r="D6033" s="19"/>
      <c r="E6033" s="20"/>
      <c r="F6033" s="21"/>
      <c r="G6033" s="20"/>
      <c r="H6033" s="20"/>
      <c r="I6033" s="21"/>
      <c r="J6033" s="20"/>
      <c r="K6033" s="20"/>
      <c r="L6033" s="21"/>
      <c r="M6033" s="22"/>
      <c r="N6033" s="22"/>
      <c r="O6033" s="23"/>
      <c r="P6033" s="22"/>
      <c r="Q6033" s="22"/>
      <c r="R6033" s="23"/>
      <c r="S6033" s="22"/>
      <c r="T6033" s="22"/>
      <c r="U6033" s="23"/>
      <c r="V6033" s="24"/>
      <c r="W6033" s="25">
        <v>-1.0869550830000001</v>
      </c>
      <c r="X6033" s="25">
        <v>1.049024043</v>
      </c>
      <c r="Y6033" s="26">
        <v>0.15892031700000001</v>
      </c>
      <c r="Z6033" s="25">
        <v>-0.45801252399999998</v>
      </c>
      <c r="AA6033" s="25">
        <v>-0.43671187</v>
      </c>
      <c r="AB6033" s="26">
        <v>-0.93657404899999996</v>
      </c>
      <c r="AC6033" s="25">
        <v>-0.97227023700000004</v>
      </c>
      <c r="AD6033" s="25">
        <v>-0.34425423500000002</v>
      </c>
      <c r="AE6033" s="26">
        <v>-0.91554822599999997</v>
      </c>
      <c r="AF6033" s="22">
        <v>0.941266045</v>
      </c>
      <c r="AG6033" s="22">
        <v>0.896645252</v>
      </c>
      <c r="AH6033" s="23">
        <v>1.0016481189999999</v>
      </c>
      <c r="AI6033" s="22">
        <v>0.99052825799999999</v>
      </c>
      <c r="AJ6033" s="22">
        <v>0.99439828299999999</v>
      </c>
      <c r="AK6033" s="23">
        <v>1.028974839</v>
      </c>
      <c r="AL6033" s="22">
        <v>1.0154115340000001</v>
      </c>
      <c r="AM6033" s="22">
        <v>1.00298865</v>
      </c>
      <c r="AN6033" s="23">
        <v>0.99984490599999998</v>
      </c>
      <c r="AO6033" s="27">
        <v>1</v>
      </c>
      <c r="AP6033" s="1"/>
    </row>
    <row r="6034" spans="1:42" ht="18.75">
      <c r="A6034" s="1"/>
      <c r="B6034" s="7" t="s">
        <v>2471</v>
      </c>
      <c r="C6034" s="4" t="s">
        <v>2470</v>
      </c>
      <c r="D6034" s="28">
        <v>0.68649477699999994</v>
      </c>
      <c r="E6034" s="25">
        <v>-0.27687674200000001</v>
      </c>
      <c r="F6034" s="26">
        <v>-1.8679769660000001</v>
      </c>
      <c r="G6034" s="25">
        <v>-0.91150767300000002</v>
      </c>
      <c r="H6034" s="25">
        <v>-0.64442275100000002</v>
      </c>
      <c r="I6034" s="26">
        <v>-1.077298925</v>
      </c>
      <c r="J6034" s="25">
        <v>-0.95996811400000004</v>
      </c>
      <c r="K6034" s="25">
        <v>0.283956335</v>
      </c>
      <c r="L6034" s="26">
        <v>-0.73686773000000005</v>
      </c>
      <c r="M6034" s="22">
        <v>1.010518611</v>
      </c>
      <c r="N6034" s="22">
        <v>1.0098803679999999</v>
      </c>
      <c r="O6034" s="23">
        <v>0.57193531099999995</v>
      </c>
      <c r="P6034" s="22">
        <v>0.96488317400000001</v>
      </c>
      <c r="Q6034" s="22">
        <v>0.92916438599999995</v>
      </c>
      <c r="R6034" s="23">
        <v>0.97658863500000004</v>
      </c>
      <c r="S6034" s="22">
        <v>0.97235145499999998</v>
      </c>
      <c r="T6034" s="22">
        <v>0.99823841400000002</v>
      </c>
      <c r="U6034" s="23">
        <v>0.96655490700000002</v>
      </c>
      <c r="V6034" s="24">
        <v>3</v>
      </c>
      <c r="W6034" s="25">
        <v>0.34966785</v>
      </c>
      <c r="X6034" s="25">
        <v>6.4984276999999993E-2</v>
      </c>
      <c r="Y6034" s="26">
        <v>0.41701305900000002</v>
      </c>
      <c r="Z6034" s="25">
        <v>0.35926804400000001</v>
      </c>
      <c r="AA6034" s="25">
        <v>0.92927134199999994</v>
      </c>
      <c r="AB6034" s="26">
        <v>0.75662958499999999</v>
      </c>
      <c r="AC6034" s="25">
        <v>0.36688233799999997</v>
      </c>
      <c r="AD6034" s="25">
        <v>0.74824672699999994</v>
      </c>
      <c r="AE6034" s="26">
        <v>0.152000359</v>
      </c>
      <c r="AF6034" s="22">
        <v>0.99740562099999996</v>
      </c>
      <c r="AG6034" s="22">
        <v>0.99423604899999996</v>
      </c>
      <c r="AH6034" s="23">
        <v>0.99365936700000002</v>
      </c>
      <c r="AI6034" s="22">
        <v>0.996947044</v>
      </c>
      <c r="AJ6034" s="22">
        <v>1.0076837059999999</v>
      </c>
      <c r="AK6034" s="23">
        <v>1.0226167779999999</v>
      </c>
      <c r="AL6034" s="22">
        <v>1.0061459049999999</v>
      </c>
      <c r="AM6034" s="22">
        <v>1.0135684540000001</v>
      </c>
      <c r="AN6034" s="23">
        <v>0.99848928199999998</v>
      </c>
      <c r="AO6034" s="27">
        <v>4</v>
      </c>
      <c r="AP6034" s="1"/>
    </row>
    <row r="6035" spans="1:42" ht="18.75">
      <c r="A6035" s="1"/>
      <c r="B6035" s="7" t="s">
        <v>2469</v>
      </c>
      <c r="C6035" s="4" t="s">
        <v>2468</v>
      </c>
      <c r="D6035" s="28">
        <v>-0.50949997700000005</v>
      </c>
      <c r="E6035" s="25">
        <v>-0.19011234499999999</v>
      </c>
      <c r="F6035" s="26">
        <v>-0.14762584600000001</v>
      </c>
      <c r="G6035" s="25">
        <v>-0.27652582399999998</v>
      </c>
      <c r="H6035" s="25">
        <v>-0.91401977499999998</v>
      </c>
      <c r="I6035" s="26">
        <v>0.66152678899999995</v>
      </c>
      <c r="J6035" s="25">
        <v>-0.37550979000000001</v>
      </c>
      <c r="K6035" s="25">
        <v>-9.7970560999999998E-2</v>
      </c>
      <c r="L6035" s="26">
        <v>0.12859172599999999</v>
      </c>
      <c r="M6035" s="22">
        <v>1.0121079580000001</v>
      </c>
      <c r="N6035" s="22">
        <v>1.00652075</v>
      </c>
      <c r="O6035" s="23">
        <v>0.99862888299999997</v>
      </c>
      <c r="P6035" s="22">
        <v>1.0017852309999999</v>
      </c>
      <c r="Q6035" s="22">
        <v>0.89158490700000004</v>
      </c>
      <c r="R6035" s="23">
        <v>1.0162175250000001</v>
      </c>
      <c r="S6035" s="22">
        <v>0.98829149299999997</v>
      </c>
      <c r="T6035" s="22">
        <v>0.99569912900000002</v>
      </c>
      <c r="U6035" s="23">
        <v>0.99059995899999997</v>
      </c>
      <c r="V6035" s="24">
        <v>1</v>
      </c>
      <c r="W6035" s="25">
        <v>-0.40296538599999998</v>
      </c>
      <c r="X6035" s="25">
        <v>-0.305395784</v>
      </c>
      <c r="Y6035" s="26">
        <v>-0.81096652599999997</v>
      </c>
      <c r="Z6035" s="25">
        <v>-1.4974105310000001</v>
      </c>
      <c r="AA6035" s="25">
        <v>-0.19443951600000001</v>
      </c>
      <c r="AB6035" s="26">
        <v>-0.313472902</v>
      </c>
      <c r="AC6035" s="25">
        <v>-0.13939565800000001</v>
      </c>
      <c r="AD6035" s="25">
        <v>-0.49812066399999999</v>
      </c>
      <c r="AE6035" s="26">
        <v>-0.200965425</v>
      </c>
      <c r="AF6035" s="22">
        <v>0.99288775399999996</v>
      </c>
      <c r="AG6035" s="22">
        <v>0.99021113699999996</v>
      </c>
      <c r="AH6035" s="23">
        <v>0.987374588</v>
      </c>
      <c r="AI6035" s="22">
        <v>0.81075286000000002</v>
      </c>
      <c r="AJ6035" s="22">
        <v>0.99887265199999997</v>
      </c>
      <c r="AK6035" s="23">
        <v>1.0086703299999999</v>
      </c>
      <c r="AL6035" s="22">
        <v>1.000636522</v>
      </c>
      <c r="AM6035" s="22">
        <v>0.99784446900000001</v>
      </c>
      <c r="AN6035" s="23">
        <v>0.99540709500000002</v>
      </c>
      <c r="AO6035" s="27">
        <v>1</v>
      </c>
      <c r="AP6035" s="1"/>
    </row>
    <row r="6036" spans="1:42" ht="18.75">
      <c r="A6036" s="1"/>
      <c r="B6036" s="7" t="s">
        <v>2467</v>
      </c>
      <c r="C6036" s="4" t="s">
        <v>2466</v>
      </c>
      <c r="D6036" s="28">
        <v>13.938416159999999</v>
      </c>
      <c r="E6036" s="25">
        <v>-1.7554270009999999</v>
      </c>
      <c r="F6036" s="26">
        <v>-1.561713022</v>
      </c>
      <c r="G6036" s="25">
        <v>0.25792008399999999</v>
      </c>
      <c r="H6036" s="25">
        <v>2.7920329229999998</v>
      </c>
      <c r="I6036" s="26">
        <v>-1.5000765359999999</v>
      </c>
      <c r="J6036" s="25">
        <v>-0.55135749300000003</v>
      </c>
      <c r="K6036" s="25">
        <v>2.4318644059999999</v>
      </c>
      <c r="L6036" s="26">
        <v>3.8954510999999997E-2</v>
      </c>
      <c r="M6036" s="22">
        <v>0</v>
      </c>
      <c r="N6036" s="22">
        <v>0.67984873899999998</v>
      </c>
      <c r="O6036" s="23">
        <v>0.74718834899999997</v>
      </c>
      <c r="P6036" s="22">
        <v>0.99945801899999998</v>
      </c>
      <c r="Q6036" s="22">
        <v>0.16810329900000001</v>
      </c>
      <c r="R6036" s="23">
        <v>0.88629303599999998</v>
      </c>
      <c r="S6036" s="22">
        <v>0.99439517899999996</v>
      </c>
      <c r="T6036" s="22">
        <v>0.41854886400000002</v>
      </c>
      <c r="U6036" s="23">
        <v>0.99622951999999998</v>
      </c>
      <c r="V6036" s="24">
        <v>2</v>
      </c>
      <c r="W6036" s="25">
        <v>0.35606162499999999</v>
      </c>
      <c r="X6036" s="25">
        <v>0.40203156200000001</v>
      </c>
      <c r="Y6036" s="26">
        <v>-0.166948772</v>
      </c>
      <c r="Z6036" s="25">
        <v>0.36646754199999998</v>
      </c>
      <c r="AA6036" s="25">
        <v>-0.22800309299999999</v>
      </c>
      <c r="AB6036" s="26">
        <v>-0.48416757199999999</v>
      </c>
      <c r="AC6036" s="25">
        <v>0.11674610000000001</v>
      </c>
      <c r="AD6036" s="25">
        <v>0.357954832</v>
      </c>
      <c r="AE6036" s="26">
        <v>0.118424154</v>
      </c>
      <c r="AF6036" s="22">
        <v>0.99887898799999997</v>
      </c>
      <c r="AG6036" s="22">
        <v>0.99003882499999996</v>
      </c>
      <c r="AH6036" s="23">
        <v>1.00172448</v>
      </c>
      <c r="AI6036" s="22">
        <v>0.99691253599999996</v>
      </c>
      <c r="AJ6036" s="22">
        <v>0.99862147099999998</v>
      </c>
      <c r="AK6036" s="23">
        <v>1.0080352050000001</v>
      </c>
      <c r="AL6036" s="22">
        <v>1.0009588949999999</v>
      </c>
      <c r="AM6036" s="22">
        <v>1.000869021</v>
      </c>
      <c r="AN6036" s="23">
        <v>0.99801304199999996</v>
      </c>
      <c r="AO6036" s="27">
        <v>2</v>
      </c>
      <c r="AP6036" s="1"/>
    </row>
    <row r="6037" spans="1:42" ht="18.75">
      <c r="A6037" s="1"/>
      <c r="B6037" s="7" t="s">
        <v>2465</v>
      </c>
      <c r="C6037" s="4" t="s">
        <v>2464</v>
      </c>
      <c r="D6037" s="28">
        <v>0.24977342999999999</v>
      </c>
      <c r="E6037" s="25">
        <v>-0.769580135</v>
      </c>
      <c r="F6037" s="26">
        <v>1.385990284</v>
      </c>
      <c r="G6037" s="25">
        <v>2.6227851059999998</v>
      </c>
      <c r="H6037" s="25">
        <v>0.69205997399999997</v>
      </c>
      <c r="I6037" s="26">
        <v>2.0432030669999999</v>
      </c>
      <c r="J6037" s="25">
        <v>0.27549169699999998</v>
      </c>
      <c r="K6037" s="25">
        <v>1.2233546150000001</v>
      </c>
      <c r="L6037" s="26">
        <v>0.38511188899999999</v>
      </c>
      <c r="M6037" s="22">
        <v>1.0012074360000001</v>
      </c>
      <c r="N6037" s="22">
        <v>0.99110044799999997</v>
      </c>
      <c r="O6037" s="23">
        <v>0.84459410199999996</v>
      </c>
      <c r="P6037" s="22">
        <v>0.24301065099999999</v>
      </c>
      <c r="Q6037" s="22">
        <v>0.92470069600000004</v>
      </c>
      <c r="R6037" s="23">
        <v>0.587682818</v>
      </c>
      <c r="S6037" s="22">
        <v>0.99883725899999998</v>
      </c>
      <c r="T6037" s="22">
        <v>0.94489907799999995</v>
      </c>
      <c r="U6037" s="23">
        <v>0.98079232299999997</v>
      </c>
      <c r="V6037" s="24">
        <v>1</v>
      </c>
      <c r="W6037" s="25">
        <v>2.1646568369999999</v>
      </c>
      <c r="X6037" s="25">
        <v>1.760013659</v>
      </c>
      <c r="Y6037" s="26">
        <v>2.2158486129999999</v>
      </c>
      <c r="Z6037" s="25">
        <v>1.1222569570000001</v>
      </c>
      <c r="AA6037" s="25">
        <v>1.415763538</v>
      </c>
      <c r="AB6037" s="26">
        <v>1.880448178</v>
      </c>
      <c r="AC6037" s="25">
        <v>1.583019773</v>
      </c>
      <c r="AD6037" s="25">
        <v>1.6707509700000001</v>
      </c>
      <c r="AE6037" s="26">
        <v>1.782141797</v>
      </c>
      <c r="AF6037" s="22">
        <v>0.48850909999999997</v>
      </c>
      <c r="AG6037" s="22">
        <v>0.66745474100000002</v>
      </c>
      <c r="AH6037" s="23">
        <v>0.50674030000000003</v>
      </c>
      <c r="AI6037" s="22">
        <v>0.94133212399999999</v>
      </c>
      <c r="AJ6037" s="22">
        <v>0.97663307799999999</v>
      </c>
      <c r="AK6037" s="23">
        <v>0.67768978999999996</v>
      </c>
      <c r="AL6037" s="22">
        <v>0.84587190300000004</v>
      </c>
      <c r="AM6037" s="22">
        <v>0.75098358300000001</v>
      </c>
      <c r="AN6037" s="23">
        <v>0.74839142400000003</v>
      </c>
      <c r="AO6037" s="27">
        <v>1</v>
      </c>
      <c r="AP6037" s="1"/>
    </row>
    <row r="6038" spans="1:42" ht="18.75">
      <c r="A6038" s="1"/>
      <c r="B6038" s="7" t="s">
        <v>2463</v>
      </c>
      <c r="C6038" s="4" t="s">
        <v>2462</v>
      </c>
      <c r="D6038" s="28">
        <v>-0.66070829200000003</v>
      </c>
      <c r="E6038" s="25">
        <v>-0.86568355600000002</v>
      </c>
      <c r="F6038" s="26">
        <v>-0.49832170199999998</v>
      </c>
      <c r="G6038" s="25">
        <v>0.87330168200000002</v>
      </c>
      <c r="H6038" s="25">
        <v>-0.19401602100000001</v>
      </c>
      <c r="I6038" s="26">
        <v>0.405710662</v>
      </c>
      <c r="J6038" s="25">
        <v>-0.39665321599999998</v>
      </c>
      <c r="K6038" s="25">
        <v>-0.46721905600000002</v>
      </c>
      <c r="L6038" s="26">
        <v>-0.63252964</v>
      </c>
      <c r="M6038" s="22">
        <v>1.00936581</v>
      </c>
      <c r="N6038" s="22">
        <v>0.98432251000000004</v>
      </c>
      <c r="O6038" s="23">
        <v>0.99918727600000001</v>
      </c>
      <c r="P6038" s="22">
        <v>0.97412414300000005</v>
      </c>
      <c r="Q6038" s="22">
        <v>0.986680856</v>
      </c>
      <c r="R6038" s="23">
        <v>1.011022254</v>
      </c>
      <c r="S6038" s="22">
        <v>0.98688320299999999</v>
      </c>
      <c r="T6038" s="22">
        <v>0.99324483299999999</v>
      </c>
      <c r="U6038" s="23">
        <v>0.97429444799999998</v>
      </c>
      <c r="V6038" s="24">
        <v>1</v>
      </c>
      <c r="W6038" s="20"/>
      <c r="X6038" s="20"/>
      <c r="Y6038" s="21"/>
      <c r="Z6038" s="20"/>
      <c r="AA6038" s="20"/>
      <c r="AB6038" s="21"/>
      <c r="AC6038" s="20"/>
      <c r="AD6038" s="20"/>
      <c r="AE6038" s="21"/>
      <c r="AF6038" s="22"/>
      <c r="AG6038" s="22"/>
      <c r="AH6038" s="23"/>
      <c r="AI6038" s="22"/>
      <c r="AJ6038" s="22"/>
      <c r="AK6038" s="23"/>
      <c r="AL6038" s="22"/>
      <c r="AM6038" s="22"/>
      <c r="AN6038" s="23"/>
      <c r="AO6038" s="27"/>
      <c r="AP6038" s="1"/>
    </row>
    <row r="6039" spans="1:42" ht="18.75">
      <c r="A6039" s="1"/>
      <c r="B6039" s="7" t="s">
        <v>2461</v>
      </c>
      <c r="C6039" s="4" t="s">
        <v>2460</v>
      </c>
      <c r="D6039" s="19"/>
      <c r="E6039" s="20"/>
      <c r="F6039" s="21"/>
      <c r="G6039" s="20"/>
      <c r="H6039" s="20"/>
      <c r="I6039" s="21"/>
      <c r="J6039" s="20"/>
      <c r="K6039" s="20"/>
      <c r="L6039" s="21"/>
      <c r="M6039" s="22"/>
      <c r="N6039" s="22"/>
      <c r="O6039" s="23"/>
      <c r="P6039" s="22"/>
      <c r="Q6039" s="22"/>
      <c r="R6039" s="23"/>
      <c r="S6039" s="22"/>
      <c r="T6039" s="22"/>
      <c r="U6039" s="23"/>
      <c r="V6039" s="24"/>
      <c r="W6039" s="25">
        <v>-1.7339826920000001</v>
      </c>
      <c r="X6039" s="25">
        <v>-0.28386918100000003</v>
      </c>
      <c r="Y6039" s="26">
        <v>-0.817735616</v>
      </c>
      <c r="Z6039" s="25">
        <v>-2.3527909230000001</v>
      </c>
      <c r="AA6039" s="25">
        <v>-2.3069204509999999</v>
      </c>
      <c r="AB6039" s="26">
        <v>-1.964504509</v>
      </c>
      <c r="AC6039" s="25">
        <v>-1.942977341</v>
      </c>
      <c r="AD6039" s="25">
        <v>-1.5912424780000001</v>
      </c>
      <c r="AE6039" s="26">
        <v>-1.6874717530000001</v>
      </c>
      <c r="AF6039" s="22">
        <v>0.74867751199999999</v>
      </c>
      <c r="AG6039" s="22">
        <v>0.99424728799999995</v>
      </c>
      <c r="AH6039" s="23">
        <v>0.987613297</v>
      </c>
      <c r="AI6039" s="22">
        <v>0.38688044700000002</v>
      </c>
      <c r="AJ6039" s="22">
        <v>0.463070486</v>
      </c>
      <c r="AK6039" s="23">
        <v>0.63671997199999997</v>
      </c>
      <c r="AL6039" s="22">
        <v>0.61749123900000003</v>
      </c>
      <c r="AM6039" s="22">
        <v>0.78391078300000006</v>
      </c>
      <c r="AN6039" s="23">
        <v>0.80312819099999999</v>
      </c>
      <c r="AO6039" s="27">
        <v>1</v>
      </c>
      <c r="AP6039" s="1"/>
    </row>
    <row r="6040" spans="1:42" ht="18.75">
      <c r="A6040" s="1"/>
      <c r="B6040" s="7" t="s">
        <v>2459</v>
      </c>
      <c r="C6040" s="4" t="s">
        <v>2458</v>
      </c>
      <c r="D6040" s="28">
        <v>1.4673469530000001</v>
      </c>
      <c r="E6040" s="25">
        <v>2.0053987009999998</v>
      </c>
      <c r="F6040" s="26">
        <v>2.8292575210000002</v>
      </c>
      <c r="G6040" s="25">
        <v>1.640533531</v>
      </c>
      <c r="H6040" s="25">
        <v>2.557229982</v>
      </c>
      <c r="I6040" s="26">
        <v>1.3965998159999999</v>
      </c>
      <c r="J6040" s="25">
        <v>1.9116457929999999</v>
      </c>
      <c r="K6040" s="25">
        <v>0.78746040500000003</v>
      </c>
      <c r="L6040" s="26">
        <v>1.9466834660000001</v>
      </c>
      <c r="M6040" s="22">
        <v>0.83542797300000005</v>
      </c>
      <c r="N6040" s="22">
        <v>0.54962534900000004</v>
      </c>
      <c r="O6040" s="23">
        <v>0.13000097199999999</v>
      </c>
      <c r="P6040" s="22">
        <v>0.77021413599999999</v>
      </c>
      <c r="Q6040" s="22">
        <v>0.25363640799999998</v>
      </c>
      <c r="R6040" s="23">
        <v>0.92510035899999998</v>
      </c>
      <c r="S6040" s="22">
        <v>0.80469404300000003</v>
      </c>
      <c r="T6040" s="22">
        <v>1.0046030420000001</v>
      </c>
      <c r="U6040" s="23">
        <v>0.903258915</v>
      </c>
      <c r="V6040" s="24">
        <v>1</v>
      </c>
      <c r="W6040" s="25">
        <v>2.365712373</v>
      </c>
      <c r="X6040" s="25">
        <v>2.8459588180000002</v>
      </c>
      <c r="Y6040" s="26">
        <v>1.8899327930000001</v>
      </c>
      <c r="Z6040" s="25">
        <v>1.284858608</v>
      </c>
      <c r="AA6040" s="25">
        <v>1.555542593</v>
      </c>
      <c r="AB6040" s="26">
        <v>1.321182232</v>
      </c>
      <c r="AC6040" s="25">
        <v>1.0929938450000001</v>
      </c>
      <c r="AD6040" s="25">
        <v>-0.38197278099999998</v>
      </c>
      <c r="AE6040" s="26">
        <v>1.048769981</v>
      </c>
      <c r="AF6040" s="22">
        <v>0.38026489800000002</v>
      </c>
      <c r="AG6040" s="22">
        <v>0.16699501899999999</v>
      </c>
      <c r="AH6040" s="23">
        <v>0.68530773</v>
      </c>
      <c r="AI6040" s="22">
        <v>0.89224222600000003</v>
      </c>
      <c r="AJ6040" s="22">
        <v>0.908382825</v>
      </c>
      <c r="AK6040" s="23">
        <v>0.96524725499999997</v>
      </c>
      <c r="AL6040" s="22">
        <v>1.0062330799999999</v>
      </c>
      <c r="AM6040" s="22">
        <v>1.0004989440000001</v>
      </c>
      <c r="AN6040" s="23">
        <v>0.97641332800000002</v>
      </c>
      <c r="AO6040" s="27">
        <v>2</v>
      </c>
      <c r="AP6040" s="1"/>
    </row>
    <row r="6041" spans="1:42" ht="18.75">
      <c r="A6041" s="1"/>
      <c r="B6041" s="7" t="s">
        <v>2457</v>
      </c>
      <c r="C6041" s="4" t="s">
        <v>2456</v>
      </c>
      <c r="D6041" s="28">
        <v>-0.77403937099999998</v>
      </c>
      <c r="E6041" s="25">
        <v>0.802675523</v>
      </c>
      <c r="F6041" s="26">
        <v>1.17100764</v>
      </c>
      <c r="G6041" s="25">
        <v>0.70611128700000003</v>
      </c>
      <c r="H6041" s="25">
        <v>-0.272941445</v>
      </c>
      <c r="I6041" s="26">
        <v>5.9130770000000001E-3</v>
      </c>
      <c r="J6041" s="25">
        <v>0.35279999200000001</v>
      </c>
      <c r="K6041" s="25">
        <v>-0.12830332699999999</v>
      </c>
      <c r="L6041" s="26">
        <v>0.314324767</v>
      </c>
      <c r="M6041" s="22">
        <v>0.99981532200000001</v>
      </c>
      <c r="N6041" s="22">
        <v>0.988108027</v>
      </c>
      <c r="O6041" s="23">
        <v>0.92043609599999998</v>
      </c>
      <c r="P6041" s="22">
        <v>0.97941066899999996</v>
      </c>
      <c r="Q6041" s="22">
        <v>0.98012347300000002</v>
      </c>
      <c r="R6041" s="23">
        <v>1.0001769039999999</v>
      </c>
      <c r="S6041" s="22">
        <v>0.99053577199999998</v>
      </c>
      <c r="T6041" s="22">
        <v>0.99731504900000001</v>
      </c>
      <c r="U6041" s="23">
        <v>0.98308963299999996</v>
      </c>
      <c r="V6041" s="24">
        <v>3</v>
      </c>
      <c r="W6041" s="25">
        <v>-0.507915746</v>
      </c>
      <c r="X6041" s="25">
        <v>-0.37726139800000003</v>
      </c>
      <c r="Y6041" s="26">
        <v>-1.5882398999999998E-2</v>
      </c>
      <c r="Z6041" s="25">
        <v>5.8240766999999999E-2</v>
      </c>
      <c r="AA6041" s="25">
        <v>0.12618242800000001</v>
      </c>
      <c r="AB6041" s="26">
        <v>0.14375567</v>
      </c>
      <c r="AC6041" s="25">
        <v>0.45371239699999999</v>
      </c>
      <c r="AD6041" s="25">
        <v>-0.18110040299999999</v>
      </c>
      <c r="AE6041" s="26">
        <v>0.79297277099999997</v>
      </c>
      <c r="AF6041" s="22">
        <v>0.98646523600000002</v>
      </c>
      <c r="AG6041" s="22">
        <v>0.98916787799999994</v>
      </c>
      <c r="AH6041" s="23">
        <v>1.0007635340000001</v>
      </c>
      <c r="AI6041" s="22">
        <v>1.0023364370000001</v>
      </c>
      <c r="AJ6041" s="22">
        <v>0.99918770499999998</v>
      </c>
      <c r="AK6041" s="23">
        <v>1.0068384260000001</v>
      </c>
      <c r="AL6041" s="22">
        <v>0.99885600500000005</v>
      </c>
      <c r="AM6041" s="22">
        <v>1.000514661</v>
      </c>
      <c r="AN6041" s="23">
        <v>0.99852040099999995</v>
      </c>
      <c r="AO6041" s="27">
        <v>2</v>
      </c>
      <c r="AP6041" s="1"/>
    </row>
    <row r="6042" spans="1:42" ht="18.75">
      <c r="A6042" s="1"/>
      <c r="B6042" s="7" t="s">
        <v>2455</v>
      </c>
      <c r="C6042" s="4" t="s">
        <v>2454</v>
      </c>
      <c r="D6042" s="28">
        <v>-0.19733239499999999</v>
      </c>
      <c r="E6042" s="25">
        <v>2.0011366060000002</v>
      </c>
      <c r="F6042" s="26">
        <v>1.4116346369999999</v>
      </c>
      <c r="G6042" s="25">
        <v>2.1195232640000001</v>
      </c>
      <c r="H6042" s="25">
        <v>5.0008354999999997E-2</v>
      </c>
      <c r="I6042" s="26">
        <v>0.43355758100000003</v>
      </c>
      <c r="J6042" s="25">
        <v>-0.25900856900000002</v>
      </c>
      <c r="K6042" s="25">
        <v>-0.38131123900000002</v>
      </c>
      <c r="L6042" s="26">
        <v>0.71608904799999995</v>
      </c>
      <c r="M6042" s="22">
        <v>0.99769792499999999</v>
      </c>
      <c r="N6042" s="22">
        <v>0.55082201900000005</v>
      </c>
      <c r="O6042" s="23">
        <v>0.83238221000000001</v>
      </c>
      <c r="P6042" s="22">
        <v>0.50290032200000001</v>
      </c>
      <c r="Q6042" s="22">
        <v>0.99703700299999998</v>
      </c>
      <c r="R6042" s="23">
        <v>1.0142040649999999</v>
      </c>
      <c r="S6042" s="22">
        <v>1.0020964649999999</v>
      </c>
      <c r="T6042" s="22">
        <v>0.99428248500000005</v>
      </c>
      <c r="U6042" s="23">
        <v>0.96519266500000001</v>
      </c>
      <c r="V6042" s="24">
        <v>5</v>
      </c>
      <c r="W6042" s="25">
        <v>7.3879286000000002E-2</v>
      </c>
      <c r="X6042" s="25">
        <v>-0.72320108699999996</v>
      </c>
      <c r="Y6042" s="26">
        <v>1.6413014E-2</v>
      </c>
      <c r="Z6042" s="25">
        <v>5.3681228999999997E-2</v>
      </c>
      <c r="AA6042" s="25">
        <v>0.197328685</v>
      </c>
      <c r="AB6042" s="26">
        <v>0.35773472299999998</v>
      </c>
      <c r="AC6042" s="25">
        <v>0.23876587299999999</v>
      </c>
      <c r="AD6042" s="25">
        <v>-0.210973033</v>
      </c>
      <c r="AE6042" s="26">
        <v>0.43182561699999999</v>
      </c>
      <c r="AF6042" s="22">
        <v>0.998229488</v>
      </c>
      <c r="AG6042" s="22">
        <v>0.95792067700000005</v>
      </c>
      <c r="AH6042" s="23">
        <v>1.0008451810000001</v>
      </c>
      <c r="AI6042" s="22">
        <v>1.001736929</v>
      </c>
      <c r="AJ6042" s="22">
        <v>0.99837847400000002</v>
      </c>
      <c r="AK6042" s="23">
        <v>1.0098092329999999</v>
      </c>
      <c r="AL6042" s="22">
        <v>0.99576931700000004</v>
      </c>
      <c r="AM6042" s="22">
        <v>1.0047167299999999</v>
      </c>
      <c r="AN6042" s="23">
        <v>1.0017440959999999</v>
      </c>
      <c r="AO6042" s="27">
        <v>2</v>
      </c>
      <c r="AP6042" s="1"/>
    </row>
    <row r="6043" spans="1:42" ht="18.75">
      <c r="A6043" s="1"/>
      <c r="B6043" s="7" t="s">
        <v>2453</v>
      </c>
      <c r="C6043" s="4" t="s">
        <v>2452</v>
      </c>
      <c r="D6043" s="28">
        <v>-3.38968654</v>
      </c>
      <c r="E6043" s="25">
        <v>-1.658534476</v>
      </c>
      <c r="F6043" s="26">
        <v>-1.236995678</v>
      </c>
      <c r="G6043" s="25">
        <v>-2.127814485</v>
      </c>
      <c r="H6043" s="25">
        <v>-0.74096084699999998</v>
      </c>
      <c r="I6043" s="26">
        <v>-2.3690830759999999</v>
      </c>
      <c r="J6043" s="25">
        <v>1.8652657130000001</v>
      </c>
      <c r="K6043" s="25">
        <v>-3.1736540949999998</v>
      </c>
      <c r="L6043" s="26">
        <v>1.2972171610000001</v>
      </c>
      <c r="M6043" s="22">
        <v>3.6976890999999998E-2</v>
      </c>
      <c r="N6043" s="22">
        <v>0.74861188499999998</v>
      </c>
      <c r="O6043" s="23">
        <v>0.90356320099999998</v>
      </c>
      <c r="P6043" s="22">
        <v>0.50357297599999995</v>
      </c>
      <c r="Q6043" s="22">
        <v>0.923763573</v>
      </c>
      <c r="R6043" s="23">
        <v>0.38220866100000001</v>
      </c>
      <c r="S6043" s="22">
        <v>0.83175492100000004</v>
      </c>
      <c r="T6043" s="22">
        <v>9.9222271000000001E-2</v>
      </c>
      <c r="U6043" s="23">
        <v>0.94279146800000002</v>
      </c>
      <c r="V6043" s="24">
        <v>1</v>
      </c>
      <c r="W6043" s="25">
        <v>-3.3791280999999999E-2</v>
      </c>
      <c r="X6043" s="25">
        <v>-0.28635237899999999</v>
      </c>
      <c r="Y6043" s="26">
        <v>4.4147482000000002E-2</v>
      </c>
      <c r="Z6043" s="25">
        <v>-0.73971070900000002</v>
      </c>
      <c r="AA6043" s="25">
        <v>0.126372446</v>
      </c>
      <c r="AB6043" s="26">
        <v>5.0569243E-2</v>
      </c>
      <c r="AC6043" s="25">
        <v>0.149320331</v>
      </c>
      <c r="AD6043" s="25">
        <v>0.165164282</v>
      </c>
      <c r="AE6043" s="26">
        <v>0.164233243</v>
      </c>
      <c r="AF6043" s="22">
        <v>0.995256908</v>
      </c>
      <c r="AG6043" s="22">
        <v>0.99566232300000002</v>
      </c>
      <c r="AH6043" s="23">
        <v>1.002120412</v>
      </c>
      <c r="AI6043" s="22">
        <v>0.97786242700000003</v>
      </c>
      <c r="AJ6043" s="22">
        <v>0.99957958800000002</v>
      </c>
      <c r="AK6043" s="23">
        <v>1.0039793210000001</v>
      </c>
      <c r="AL6043" s="22">
        <v>1.000699676</v>
      </c>
      <c r="AM6043" s="22">
        <v>1.00237496</v>
      </c>
      <c r="AN6043" s="23">
        <v>0.99531958200000004</v>
      </c>
      <c r="AO6043" s="27">
        <v>1</v>
      </c>
      <c r="AP6043" s="1"/>
    </row>
    <row r="6044" spans="1:42" ht="18.75">
      <c r="A6044" s="1"/>
      <c r="B6044" s="7" t="s">
        <v>2451</v>
      </c>
      <c r="C6044" s="4" t="s">
        <v>2450</v>
      </c>
      <c r="D6044" s="28">
        <v>1.5338519429999999</v>
      </c>
      <c r="E6044" s="25">
        <v>0.91472859699999998</v>
      </c>
      <c r="F6044" s="26">
        <v>0.464236963</v>
      </c>
      <c r="G6044" s="25">
        <v>1.346827896</v>
      </c>
      <c r="H6044" s="25">
        <v>0.384504028</v>
      </c>
      <c r="I6044" s="26">
        <v>-6.1540125000000001E-2</v>
      </c>
      <c r="J6044" s="25">
        <v>-0.40181406800000002</v>
      </c>
      <c r="K6044" s="25">
        <v>0.50891686400000002</v>
      </c>
      <c r="L6044" s="26">
        <v>-0.38799056500000001</v>
      </c>
      <c r="M6044" s="22">
        <v>0.81559050700000002</v>
      </c>
      <c r="N6044" s="22">
        <v>0.97953357100000005</v>
      </c>
      <c r="O6044" s="23">
        <v>1.0008615059999999</v>
      </c>
      <c r="P6044" s="22">
        <v>0.89823756899999996</v>
      </c>
      <c r="Q6044" s="22">
        <v>0.96902258600000002</v>
      </c>
      <c r="R6044" s="23">
        <v>0.99832079699999998</v>
      </c>
      <c r="S6044" s="22">
        <v>0.98674044500000002</v>
      </c>
      <c r="T6044" s="22">
        <v>0.99422951699999995</v>
      </c>
      <c r="U6044" s="23">
        <v>0.98094477000000002</v>
      </c>
      <c r="V6044" s="24">
        <v>12</v>
      </c>
      <c r="W6044" s="25">
        <v>2.2565542719999998</v>
      </c>
      <c r="X6044" s="25">
        <v>2.462716387</v>
      </c>
      <c r="Y6044" s="26">
        <v>2.245896305</v>
      </c>
      <c r="Z6044" s="25">
        <v>2.5327401680000001</v>
      </c>
      <c r="AA6044" s="25">
        <v>1.739377631</v>
      </c>
      <c r="AB6044" s="26">
        <v>1.8076728799999999</v>
      </c>
      <c r="AC6044" s="25">
        <v>1.43778334</v>
      </c>
      <c r="AD6044" s="25">
        <v>2.3583926979999998</v>
      </c>
      <c r="AE6044" s="26">
        <v>1.433103563</v>
      </c>
      <c r="AF6044" s="22">
        <v>0.43667734499999999</v>
      </c>
      <c r="AG6044" s="22">
        <v>0.334016339</v>
      </c>
      <c r="AH6044" s="23">
        <v>0.48597612899999998</v>
      </c>
      <c r="AI6044" s="22">
        <v>0.291951815</v>
      </c>
      <c r="AJ6044" s="22">
        <v>0.83069635900000005</v>
      </c>
      <c r="AK6044" s="23">
        <v>0.71364002199999998</v>
      </c>
      <c r="AL6044" s="22">
        <v>0.89680290900000004</v>
      </c>
      <c r="AM6044" s="22">
        <v>0.39484861399999999</v>
      </c>
      <c r="AN6044" s="23">
        <v>0.89845531499999998</v>
      </c>
      <c r="AO6044" s="27">
        <v>9</v>
      </c>
      <c r="AP6044" s="1"/>
    </row>
    <row r="6045" spans="1:42" ht="18.75">
      <c r="A6045" s="1"/>
      <c r="B6045" s="7" t="s">
        <v>2449</v>
      </c>
      <c r="C6045" s="4" t="s">
        <v>2448</v>
      </c>
      <c r="D6045" s="28">
        <v>1.6484225509999999</v>
      </c>
      <c r="E6045" s="25">
        <v>2.0296422559999998</v>
      </c>
      <c r="F6045" s="26">
        <v>0.67197188299999999</v>
      </c>
      <c r="G6045" s="25">
        <v>1.6912881049999999</v>
      </c>
      <c r="H6045" s="25">
        <v>-0.45143470899999999</v>
      </c>
      <c r="I6045" s="26">
        <v>0.48888132499999998</v>
      </c>
      <c r="J6045" s="25">
        <v>0.72546969500000003</v>
      </c>
      <c r="K6045" s="25">
        <v>-0.55528419100000004</v>
      </c>
      <c r="L6045" s="26">
        <v>-0.119744642</v>
      </c>
      <c r="M6045" s="22">
        <v>0.74207381500000003</v>
      </c>
      <c r="N6045" s="22">
        <v>0.53691854900000002</v>
      </c>
      <c r="O6045" s="23">
        <v>0.99605370400000004</v>
      </c>
      <c r="P6045" s="22">
        <v>0.73707599700000004</v>
      </c>
      <c r="Q6045" s="22">
        <v>0.96422291800000004</v>
      </c>
      <c r="R6045" s="23">
        <v>1.0145112949999999</v>
      </c>
      <c r="S6045" s="22">
        <v>0.98316029199999999</v>
      </c>
      <c r="T6045" s="22">
        <v>0.99479326400000001</v>
      </c>
      <c r="U6045" s="23">
        <v>0.99101531799999998</v>
      </c>
      <c r="V6045" s="24">
        <v>2</v>
      </c>
      <c r="W6045" s="25">
        <v>-0.46323716999999998</v>
      </c>
      <c r="X6045" s="25">
        <v>-0.14678728199999999</v>
      </c>
      <c r="Y6045" s="26">
        <v>-0.68994693100000004</v>
      </c>
      <c r="Z6045" s="25">
        <v>-0.62049362600000002</v>
      </c>
      <c r="AA6045" s="25">
        <v>-0.80239863</v>
      </c>
      <c r="AB6045" s="26">
        <v>-1.0698505089999999</v>
      </c>
      <c r="AC6045" s="25">
        <v>-1.2489265789999999</v>
      </c>
      <c r="AD6045" s="25">
        <v>-0.69856327900000004</v>
      </c>
      <c r="AE6045" s="26">
        <v>-1.3955777170000001</v>
      </c>
      <c r="AF6045" s="22">
        <v>0.98961923200000002</v>
      </c>
      <c r="AG6045" s="22">
        <v>0.99500647399999997</v>
      </c>
      <c r="AH6045" s="23">
        <v>0.98758148599999995</v>
      </c>
      <c r="AI6045" s="22">
        <v>0.986893142</v>
      </c>
      <c r="AJ6045" s="22">
        <v>1.005039622</v>
      </c>
      <c r="AK6045" s="23">
        <v>1.0097901600000001</v>
      </c>
      <c r="AL6045" s="22">
        <v>0.96738665999999995</v>
      </c>
      <c r="AM6045" s="22">
        <v>1.011579891</v>
      </c>
      <c r="AN6045" s="23">
        <v>0.89683333499999995</v>
      </c>
      <c r="AO6045" s="27">
        <v>1</v>
      </c>
      <c r="AP6045" s="1"/>
    </row>
    <row r="6046" spans="1:42" ht="18.75">
      <c r="A6046" s="1"/>
      <c r="B6046" s="7" t="s">
        <v>2447</v>
      </c>
      <c r="C6046" s="4" t="s">
        <v>2446</v>
      </c>
      <c r="D6046" s="28">
        <v>0.45545481900000001</v>
      </c>
      <c r="E6046" s="25">
        <v>-0.53406468799999995</v>
      </c>
      <c r="F6046" s="26">
        <v>-0.49950878700000001</v>
      </c>
      <c r="G6046" s="25">
        <v>-0.13335139300000001</v>
      </c>
      <c r="H6046" s="25">
        <v>0.54670863000000003</v>
      </c>
      <c r="I6046" s="26">
        <v>-0.73679512400000002</v>
      </c>
      <c r="J6046" s="25">
        <v>0.58027670399999998</v>
      </c>
      <c r="K6046" s="25">
        <v>-0.17608974399999999</v>
      </c>
      <c r="L6046" s="26">
        <v>0.13479394</v>
      </c>
      <c r="M6046" s="22">
        <v>1.0088873819999999</v>
      </c>
      <c r="N6046" s="22">
        <v>0.990713501</v>
      </c>
      <c r="O6046" s="23">
        <v>0.99968059099999995</v>
      </c>
      <c r="P6046" s="22">
        <v>0.99667186699999999</v>
      </c>
      <c r="Q6046" s="22">
        <v>0.94675529899999999</v>
      </c>
      <c r="R6046" s="23">
        <v>1.0094408420000001</v>
      </c>
      <c r="S6046" s="22">
        <v>0.98354551599999995</v>
      </c>
      <c r="T6046" s="22">
        <v>1.000221866</v>
      </c>
      <c r="U6046" s="23">
        <v>0.98821045699999999</v>
      </c>
      <c r="V6046" s="24">
        <v>13</v>
      </c>
      <c r="W6046" s="25">
        <v>-0.26758262799999999</v>
      </c>
      <c r="X6046" s="25">
        <v>-0.68137166299999996</v>
      </c>
      <c r="Y6046" s="26">
        <v>-0.38133106100000003</v>
      </c>
      <c r="Z6046" s="25">
        <v>-1.3967041170000001</v>
      </c>
      <c r="AA6046" s="25">
        <v>-1.121594177</v>
      </c>
      <c r="AB6046" s="26">
        <v>-1.2174183780000001</v>
      </c>
      <c r="AC6046" s="25">
        <v>-1.495347891</v>
      </c>
      <c r="AD6046" s="25">
        <v>-1.0493149939999999</v>
      </c>
      <c r="AE6046" s="26">
        <v>-1.5251523629999999</v>
      </c>
      <c r="AF6046" s="22">
        <v>0.99677205499999999</v>
      </c>
      <c r="AG6046" s="22">
        <v>0.96362055499999999</v>
      </c>
      <c r="AH6046" s="23">
        <v>0.99381361499999998</v>
      </c>
      <c r="AI6046" s="22">
        <v>0.85846878400000004</v>
      </c>
      <c r="AJ6046" s="22">
        <v>1.027280747</v>
      </c>
      <c r="AK6046" s="23">
        <v>0.99888161900000005</v>
      </c>
      <c r="AL6046" s="22">
        <v>0.88579301399999999</v>
      </c>
      <c r="AM6046" s="22">
        <v>0.96910599799999997</v>
      </c>
      <c r="AN6046" s="23">
        <v>0.87339922800000003</v>
      </c>
      <c r="AO6046" s="27">
        <v>10</v>
      </c>
      <c r="AP6046" s="1"/>
    </row>
    <row r="6047" spans="1:42" ht="18.75">
      <c r="A6047" s="1"/>
      <c r="B6047" s="7" t="s">
        <v>2445</v>
      </c>
      <c r="C6047" s="4" t="s">
        <v>2444</v>
      </c>
      <c r="D6047" s="28">
        <v>1.3148391349999999</v>
      </c>
      <c r="E6047" s="25">
        <v>1.252124408</v>
      </c>
      <c r="F6047" s="26">
        <v>0.11565515899999999</v>
      </c>
      <c r="G6047" s="25">
        <v>0.90901606999999995</v>
      </c>
      <c r="H6047" s="25">
        <v>0.75727603099999996</v>
      </c>
      <c r="I6047" s="26">
        <v>1.137068483</v>
      </c>
      <c r="J6047" s="25">
        <v>0.78119978300000004</v>
      </c>
      <c r="K6047" s="25">
        <v>1.1860059009999999</v>
      </c>
      <c r="L6047" s="26">
        <v>0.87781927000000004</v>
      </c>
      <c r="M6047" s="22">
        <v>0.90304464600000001</v>
      </c>
      <c r="N6047" s="22">
        <v>0.92510064400000003</v>
      </c>
      <c r="O6047" s="23">
        <v>0.99831128899999999</v>
      </c>
      <c r="P6047" s="22">
        <v>0.96419232600000004</v>
      </c>
      <c r="Q6047" s="22">
        <v>0.92244788200000005</v>
      </c>
      <c r="R6047" s="23">
        <v>0.96683592799999996</v>
      </c>
      <c r="S6047" s="22">
        <v>0.98108212699999997</v>
      </c>
      <c r="T6047" s="22">
        <v>0.949605794</v>
      </c>
      <c r="U6047" s="23">
        <v>0.96666235</v>
      </c>
      <c r="V6047" s="24">
        <v>2</v>
      </c>
      <c r="W6047" s="25">
        <v>-1.3295136729999999</v>
      </c>
      <c r="X6047" s="25">
        <v>-0.26521941300000001</v>
      </c>
      <c r="Y6047" s="26">
        <v>-0.87866381000000005</v>
      </c>
      <c r="Z6047" s="25">
        <v>-0.29389731099999999</v>
      </c>
      <c r="AA6047" s="25">
        <v>-1.3860713549999999</v>
      </c>
      <c r="AB6047" s="26">
        <v>-0.87622038099999999</v>
      </c>
      <c r="AC6047" s="25">
        <v>-0.78154883200000003</v>
      </c>
      <c r="AD6047" s="25">
        <v>0.36006650899999998</v>
      </c>
      <c r="AE6047" s="26">
        <v>-0.14380952599999999</v>
      </c>
      <c r="AF6047" s="22">
        <v>0.86593396</v>
      </c>
      <c r="AG6047" s="22">
        <v>0.99359438899999997</v>
      </c>
      <c r="AH6047" s="23">
        <v>0.98387933599999999</v>
      </c>
      <c r="AI6047" s="22">
        <v>0.99641060100000001</v>
      </c>
      <c r="AJ6047" s="22">
        <v>0.98460216</v>
      </c>
      <c r="AK6047" s="23">
        <v>1.0322165139999999</v>
      </c>
      <c r="AL6047" s="22">
        <v>1.0105639879999999</v>
      </c>
      <c r="AM6047" s="22">
        <v>1.000774227</v>
      </c>
      <c r="AN6047" s="23">
        <v>0.99727770199999999</v>
      </c>
      <c r="AO6047" s="27">
        <v>1</v>
      </c>
      <c r="AP6047" s="1"/>
    </row>
    <row r="6048" spans="1:42" ht="18.75">
      <c r="A6048" s="1"/>
      <c r="B6048" s="7" t="s">
        <v>2443</v>
      </c>
      <c r="C6048" s="4" t="s">
        <v>2442</v>
      </c>
      <c r="D6048" s="28">
        <v>-0.10273708400000001</v>
      </c>
      <c r="E6048" s="25">
        <v>-0.56944717899999997</v>
      </c>
      <c r="F6048" s="26">
        <v>0.57046339400000001</v>
      </c>
      <c r="G6048" s="25">
        <v>-0.15174907300000001</v>
      </c>
      <c r="H6048" s="25">
        <v>-0.45150057999999998</v>
      </c>
      <c r="I6048" s="26">
        <v>0.26446640300000002</v>
      </c>
      <c r="J6048" s="25">
        <v>-0.42740217000000003</v>
      </c>
      <c r="K6048" s="25">
        <v>-6.3247340999999999E-2</v>
      </c>
      <c r="L6048" s="26">
        <v>-0.36526353700000003</v>
      </c>
      <c r="M6048" s="22">
        <v>0.99599932000000002</v>
      </c>
      <c r="N6048" s="22">
        <v>0.98958669399999999</v>
      </c>
      <c r="O6048" s="23">
        <v>0.99887267899999999</v>
      </c>
      <c r="P6048" s="22">
        <v>0.99715670300000003</v>
      </c>
      <c r="Q6048" s="22">
        <v>0.96461834999999996</v>
      </c>
      <c r="R6048" s="23">
        <v>1.009448184</v>
      </c>
      <c r="S6048" s="22">
        <v>0.99141885399999996</v>
      </c>
      <c r="T6048" s="22">
        <v>0.99774791399999996</v>
      </c>
      <c r="U6048" s="23">
        <v>0.982386702</v>
      </c>
      <c r="V6048" s="24">
        <v>1</v>
      </c>
      <c r="W6048" s="20"/>
      <c r="X6048" s="20"/>
      <c r="Y6048" s="21"/>
      <c r="Z6048" s="20"/>
      <c r="AA6048" s="20"/>
      <c r="AB6048" s="21"/>
      <c r="AC6048" s="20"/>
      <c r="AD6048" s="20"/>
      <c r="AE6048" s="21"/>
      <c r="AF6048" s="22"/>
      <c r="AG6048" s="22"/>
      <c r="AH6048" s="23"/>
      <c r="AI6048" s="22"/>
      <c r="AJ6048" s="22"/>
      <c r="AK6048" s="23"/>
      <c r="AL6048" s="22"/>
      <c r="AM6048" s="22"/>
      <c r="AN6048" s="23"/>
      <c r="AO6048" s="27"/>
      <c r="AP6048" s="1"/>
    </row>
    <row r="6049" spans="1:42" ht="18.75">
      <c r="A6049" s="1"/>
      <c r="B6049" s="7" t="s">
        <v>2441</v>
      </c>
      <c r="C6049" s="4" t="s">
        <v>2440</v>
      </c>
      <c r="D6049" s="28">
        <v>-0.54604488100000004</v>
      </c>
      <c r="E6049" s="25">
        <v>-0.70215561000000004</v>
      </c>
      <c r="F6049" s="26">
        <v>0.12068480700000001</v>
      </c>
      <c r="G6049" s="25">
        <v>0.53153239799999996</v>
      </c>
      <c r="H6049" s="25">
        <v>-1.174389546</v>
      </c>
      <c r="I6049" s="26">
        <v>-0.246140677</v>
      </c>
      <c r="J6049" s="25">
        <v>-0.247571238</v>
      </c>
      <c r="K6049" s="25">
        <v>6.9251910999999999E-2</v>
      </c>
      <c r="L6049" s="26">
        <v>-0.66331090199999998</v>
      </c>
      <c r="M6049" s="22">
        <v>1.0113550710000001</v>
      </c>
      <c r="N6049" s="22">
        <v>0.98739266599999997</v>
      </c>
      <c r="O6049" s="23">
        <v>0.99930684400000003</v>
      </c>
      <c r="P6049" s="22">
        <v>1.001828033</v>
      </c>
      <c r="Q6049" s="22">
        <v>0.84684603599999997</v>
      </c>
      <c r="R6049" s="23">
        <v>1.011504414</v>
      </c>
      <c r="S6049" s="22">
        <v>0.99946850399999998</v>
      </c>
      <c r="T6049" s="22">
        <v>0.99768427199999998</v>
      </c>
      <c r="U6049" s="23">
        <v>0.96905106799999996</v>
      </c>
      <c r="V6049" s="24">
        <v>1</v>
      </c>
      <c r="W6049" s="25">
        <v>-4.4818111000000001E-2</v>
      </c>
      <c r="X6049" s="25">
        <v>0.14653255600000001</v>
      </c>
      <c r="Y6049" s="26">
        <v>-8.7040834999999997E-2</v>
      </c>
      <c r="Z6049" s="25">
        <v>-0.12009388999999999</v>
      </c>
      <c r="AA6049" s="25">
        <v>-7.5407795E-2</v>
      </c>
      <c r="AB6049" s="26">
        <v>-0.22041207600000001</v>
      </c>
      <c r="AC6049" s="25">
        <v>-0.29187452400000002</v>
      </c>
      <c r="AD6049" s="25">
        <v>-0.72830798500000005</v>
      </c>
      <c r="AE6049" s="26">
        <v>-0.202770706</v>
      </c>
      <c r="AF6049" s="22">
        <v>0.99773908499999997</v>
      </c>
      <c r="AG6049" s="22">
        <v>0.99504486999999997</v>
      </c>
      <c r="AH6049" s="23">
        <v>1.002110249</v>
      </c>
      <c r="AI6049" s="22">
        <v>1.0032337819999999</v>
      </c>
      <c r="AJ6049" s="22">
        <v>1.004448717</v>
      </c>
      <c r="AK6049" s="23">
        <v>1.010569821</v>
      </c>
      <c r="AL6049" s="22">
        <v>1.0005906040000001</v>
      </c>
      <c r="AM6049" s="22">
        <v>1.018105137</v>
      </c>
      <c r="AN6049" s="23">
        <v>0.99512010500000003</v>
      </c>
      <c r="AO6049" s="27">
        <v>1</v>
      </c>
      <c r="AP6049" s="1"/>
    </row>
    <row r="6050" spans="1:42" ht="18.75">
      <c r="A6050" s="1"/>
      <c r="B6050" s="7" t="s">
        <v>2439</v>
      </c>
      <c r="C6050" s="4" t="s">
        <v>2438</v>
      </c>
      <c r="D6050" s="28">
        <v>0.43537735100000002</v>
      </c>
      <c r="E6050" s="25">
        <v>0.31298607000000001</v>
      </c>
      <c r="F6050" s="26">
        <v>-0.29637122100000002</v>
      </c>
      <c r="G6050" s="25">
        <v>0.474375665</v>
      </c>
      <c r="H6050" s="25">
        <v>-0.110503843</v>
      </c>
      <c r="I6050" s="26">
        <v>-0.56223104700000004</v>
      </c>
      <c r="J6050" s="25">
        <v>-1.295200559</v>
      </c>
      <c r="K6050" s="25">
        <v>-1.3883898619999999</v>
      </c>
      <c r="L6050" s="26">
        <v>-1.64394083</v>
      </c>
      <c r="M6050" s="22">
        <v>1.006425444</v>
      </c>
      <c r="N6050" s="22">
        <v>1.0080238349999999</v>
      </c>
      <c r="O6050" s="23">
        <v>1.0049984320000001</v>
      </c>
      <c r="P6050" s="22">
        <v>1.002567566</v>
      </c>
      <c r="Q6050" s="22">
        <v>0.99441837200000005</v>
      </c>
      <c r="R6050" s="23">
        <v>1.011315403</v>
      </c>
      <c r="S6050" s="22">
        <v>0.96135658499999999</v>
      </c>
      <c r="T6050" s="22">
        <v>0.91049735200000004</v>
      </c>
      <c r="U6050" s="23">
        <v>0.96717330199999996</v>
      </c>
      <c r="V6050" s="24">
        <v>1</v>
      </c>
      <c r="W6050" s="25">
        <v>-0.207752511</v>
      </c>
      <c r="X6050" s="25">
        <v>-0.72793015500000002</v>
      </c>
      <c r="Y6050" s="26">
        <v>-0.66141816600000003</v>
      </c>
      <c r="Z6050" s="25">
        <v>-3.8359772E-2</v>
      </c>
      <c r="AA6050" s="25">
        <v>-0.77505209200000003</v>
      </c>
      <c r="AB6050" s="26">
        <v>-0.69493111600000002</v>
      </c>
      <c r="AC6050" s="25">
        <v>-0.92344450099999997</v>
      </c>
      <c r="AD6050" s="25">
        <v>-0.92486369899999998</v>
      </c>
      <c r="AE6050" s="26">
        <v>-0.88788625399999999</v>
      </c>
      <c r="AF6050" s="22">
        <v>1.000257379</v>
      </c>
      <c r="AG6050" s="22">
        <v>0.957907387</v>
      </c>
      <c r="AH6050" s="23">
        <v>0.98800488099999995</v>
      </c>
      <c r="AI6050" s="22">
        <v>1.0015013129999999</v>
      </c>
      <c r="AJ6050" s="22">
        <v>1.0076707600000001</v>
      </c>
      <c r="AK6050" s="23">
        <v>1.008204165</v>
      </c>
      <c r="AL6050" s="22">
        <v>1.0109999329999999</v>
      </c>
      <c r="AM6050" s="22">
        <v>0.98540491799999996</v>
      </c>
      <c r="AN6050" s="23">
        <v>0.99832421999999998</v>
      </c>
      <c r="AO6050" s="27">
        <v>1</v>
      </c>
      <c r="AP6050" s="1"/>
    </row>
    <row r="6051" spans="1:42" ht="18.75">
      <c r="A6051" s="1"/>
      <c r="B6051" s="7" t="s">
        <v>2437</v>
      </c>
      <c r="C6051" s="4" t="s">
        <v>2436</v>
      </c>
      <c r="D6051" s="28">
        <v>0.31586721099999998</v>
      </c>
      <c r="E6051" s="25">
        <v>-0.13549533499999999</v>
      </c>
      <c r="F6051" s="26">
        <v>0.24846615</v>
      </c>
      <c r="G6051" s="25">
        <v>-0.45242354099999998</v>
      </c>
      <c r="H6051" s="25">
        <v>0.47240224600000003</v>
      </c>
      <c r="I6051" s="26">
        <v>-0.10359937</v>
      </c>
      <c r="J6051" s="25">
        <v>0.46405959200000002</v>
      </c>
      <c r="K6051" s="25">
        <v>0.39740435800000001</v>
      </c>
      <c r="L6051" s="26">
        <v>0.89024190800000003</v>
      </c>
      <c r="M6051" s="22">
        <v>1.001388626</v>
      </c>
      <c r="N6051" s="22">
        <v>1.0074249669999999</v>
      </c>
      <c r="O6051" s="23">
        <v>1.007593688</v>
      </c>
      <c r="P6051" s="22">
        <v>1.0016085969999999</v>
      </c>
      <c r="Q6051" s="22">
        <v>0.96479638300000004</v>
      </c>
      <c r="R6051" s="23">
        <v>1.0041415950000001</v>
      </c>
      <c r="S6051" s="22">
        <v>0.99549379999999998</v>
      </c>
      <c r="T6051" s="22">
        <v>0.99676584099999999</v>
      </c>
      <c r="U6051" s="23">
        <v>0.96726530899999996</v>
      </c>
      <c r="V6051" s="24">
        <v>10</v>
      </c>
      <c r="W6051" s="25">
        <v>-1.7128104310000001</v>
      </c>
      <c r="X6051" s="25">
        <v>-1.096328647</v>
      </c>
      <c r="Y6051" s="26">
        <v>-0.73722540199999997</v>
      </c>
      <c r="Z6051" s="25">
        <v>-2.0628920000000002E-3</v>
      </c>
      <c r="AA6051" s="25">
        <v>-0.39110119199999999</v>
      </c>
      <c r="AB6051" s="26">
        <v>-0.54570658800000005</v>
      </c>
      <c r="AC6051" s="25">
        <v>-0.31101329900000002</v>
      </c>
      <c r="AD6051" s="25">
        <v>-0.142126101</v>
      </c>
      <c r="AE6051" s="26">
        <v>0.14027662399999999</v>
      </c>
      <c r="AF6051" s="22">
        <v>0.75684901699999996</v>
      </c>
      <c r="AG6051" s="22">
        <v>0.885849416</v>
      </c>
      <c r="AH6051" s="23">
        <v>0.99134295699999997</v>
      </c>
      <c r="AI6051" s="22">
        <v>1.000368554</v>
      </c>
      <c r="AJ6051" s="22">
        <v>0.99182057800000001</v>
      </c>
      <c r="AK6051" s="23">
        <v>0.99988815499999995</v>
      </c>
      <c r="AL6051" s="22">
        <v>0.99950192100000002</v>
      </c>
      <c r="AM6051" s="22">
        <v>1.002373642</v>
      </c>
      <c r="AN6051" s="23">
        <v>0.99665333199999995</v>
      </c>
      <c r="AO6051" s="27">
        <v>7</v>
      </c>
      <c r="AP6051" s="1"/>
    </row>
    <row r="6052" spans="1:42" ht="18.75">
      <c r="A6052" s="1"/>
      <c r="B6052" s="7" t="s">
        <v>2435</v>
      </c>
      <c r="C6052" s="4" t="s">
        <v>2434</v>
      </c>
      <c r="D6052" s="28">
        <v>8.4712282999999999E-2</v>
      </c>
      <c r="E6052" s="25">
        <v>0.65918398</v>
      </c>
      <c r="F6052" s="26">
        <v>1.9618419730000001</v>
      </c>
      <c r="G6052" s="25">
        <v>0.295828005</v>
      </c>
      <c r="H6052" s="25">
        <v>-0.65532983199999995</v>
      </c>
      <c r="I6052" s="26">
        <v>-0.24878343</v>
      </c>
      <c r="J6052" s="25">
        <v>0.88348040500000002</v>
      </c>
      <c r="K6052" s="25">
        <v>0.784756907</v>
      </c>
      <c r="L6052" s="26">
        <v>0.84938250500000001</v>
      </c>
      <c r="M6052" s="22">
        <v>0.99515398700000002</v>
      </c>
      <c r="N6052" s="22">
        <v>0.979911223</v>
      </c>
      <c r="O6052" s="23">
        <v>0.50606438899999995</v>
      </c>
      <c r="P6052" s="22">
        <v>1.0019010850000001</v>
      </c>
      <c r="Q6052" s="22">
        <v>0.92903127600000002</v>
      </c>
      <c r="R6052" s="23">
        <v>1.011422697</v>
      </c>
      <c r="S6052" s="22">
        <v>0.97340672699999997</v>
      </c>
      <c r="T6052" s="22">
        <v>1.0056178069999999</v>
      </c>
      <c r="U6052" s="23">
        <v>0.96516029199999998</v>
      </c>
      <c r="V6052" s="24">
        <v>7</v>
      </c>
      <c r="W6052" s="25">
        <v>-1.436596137</v>
      </c>
      <c r="X6052" s="25">
        <v>0.27811634299999999</v>
      </c>
      <c r="Y6052" s="26">
        <v>-0.34341572599999998</v>
      </c>
      <c r="Z6052" s="25">
        <v>-5.4499926999999997E-2</v>
      </c>
      <c r="AA6052" s="25">
        <v>-0.484465431</v>
      </c>
      <c r="AB6052" s="26">
        <v>-0.358397203</v>
      </c>
      <c r="AC6052" s="25">
        <v>-0.22951560300000001</v>
      </c>
      <c r="AD6052" s="25">
        <v>-0.41052667999999998</v>
      </c>
      <c r="AE6052" s="26">
        <v>0.35984211100000002</v>
      </c>
      <c r="AF6052" s="22">
        <v>0.83532764599999998</v>
      </c>
      <c r="AG6052" s="22">
        <v>0.99455448999999996</v>
      </c>
      <c r="AH6052" s="23">
        <v>0.99650849900000005</v>
      </c>
      <c r="AI6052" s="22">
        <v>1.002110265</v>
      </c>
      <c r="AJ6052" s="22">
        <v>0.993254584</v>
      </c>
      <c r="AK6052" s="23">
        <v>1.0095893220000001</v>
      </c>
      <c r="AL6052" s="22">
        <v>0.99515445300000005</v>
      </c>
      <c r="AM6052" s="22">
        <v>1.002117377</v>
      </c>
      <c r="AN6052" s="23">
        <v>0.99983983300000001</v>
      </c>
      <c r="AO6052" s="27">
        <v>4</v>
      </c>
      <c r="AP6052" s="1"/>
    </row>
    <row r="6053" spans="1:42" ht="18.75">
      <c r="A6053" s="1"/>
      <c r="B6053" s="7" t="s">
        <v>2433</v>
      </c>
      <c r="C6053" s="4" t="s">
        <v>2432</v>
      </c>
      <c r="D6053" s="19"/>
      <c r="E6053" s="20"/>
      <c r="F6053" s="21"/>
      <c r="G6053" s="20"/>
      <c r="H6053" s="20"/>
      <c r="I6053" s="21"/>
      <c r="J6053" s="20"/>
      <c r="K6053" s="20"/>
      <c r="L6053" s="21"/>
      <c r="M6053" s="22"/>
      <c r="N6053" s="22"/>
      <c r="O6053" s="23"/>
      <c r="P6053" s="22"/>
      <c r="Q6053" s="22"/>
      <c r="R6053" s="23"/>
      <c r="S6053" s="22"/>
      <c r="T6053" s="22"/>
      <c r="U6053" s="23"/>
      <c r="V6053" s="24"/>
      <c r="W6053" s="25">
        <v>1.2353967889999999</v>
      </c>
      <c r="X6053" s="25">
        <v>1.4460939779999999</v>
      </c>
      <c r="Y6053" s="26">
        <v>1.297771588</v>
      </c>
      <c r="Z6053" s="25">
        <v>1.3000476569999999</v>
      </c>
      <c r="AA6053" s="25">
        <v>0.85720681700000001</v>
      </c>
      <c r="AB6053" s="26">
        <v>0.99984368099999998</v>
      </c>
      <c r="AC6053" s="25">
        <v>0.71019800499999997</v>
      </c>
      <c r="AD6053" s="25">
        <v>0.43352649100000001</v>
      </c>
      <c r="AE6053" s="26">
        <v>0.56529918999999995</v>
      </c>
      <c r="AF6053" s="22">
        <v>0.89295519099999998</v>
      </c>
      <c r="AG6053" s="22">
        <v>0.77441305500000002</v>
      </c>
      <c r="AH6053" s="23">
        <v>0.92584014000000003</v>
      </c>
      <c r="AI6053" s="22">
        <v>0.89010096000000005</v>
      </c>
      <c r="AJ6053" s="22">
        <v>1.0121263110000001</v>
      </c>
      <c r="AK6053" s="23">
        <v>1.0217742540000001</v>
      </c>
      <c r="AL6053" s="22">
        <v>1.0084717620000001</v>
      </c>
      <c r="AM6053" s="22">
        <v>1.0021619500000001</v>
      </c>
      <c r="AN6053" s="23">
        <v>1.0106094299999999</v>
      </c>
      <c r="AO6053" s="27">
        <v>1</v>
      </c>
      <c r="AP6053" s="1"/>
    </row>
    <row r="6054" spans="1:42" ht="18.75">
      <c r="A6054" s="1"/>
      <c r="B6054" s="7" t="s">
        <v>2431</v>
      </c>
      <c r="C6054" s="4" t="s">
        <v>2430</v>
      </c>
      <c r="D6054" s="28">
        <v>0.58301121700000003</v>
      </c>
      <c r="E6054" s="25">
        <v>1.069540983</v>
      </c>
      <c r="F6054" s="26">
        <v>0.109985473</v>
      </c>
      <c r="G6054" s="25">
        <v>0.30808465600000001</v>
      </c>
      <c r="H6054" s="25">
        <v>2.463238525</v>
      </c>
      <c r="I6054" s="26">
        <v>0.14192000599999999</v>
      </c>
      <c r="J6054" s="25">
        <v>0.98805556999999999</v>
      </c>
      <c r="K6054" s="25">
        <v>1.431606406</v>
      </c>
      <c r="L6054" s="26">
        <v>1.1367584100000001</v>
      </c>
      <c r="M6054" s="22">
        <v>1.0136147799999999</v>
      </c>
      <c r="N6054" s="22">
        <v>0.96730371699999995</v>
      </c>
      <c r="O6054" s="23">
        <v>0.99770604600000001</v>
      </c>
      <c r="P6054" s="22">
        <v>1.0018649900000001</v>
      </c>
      <c r="Q6054" s="22">
        <v>0.286111585</v>
      </c>
      <c r="R6054" s="23">
        <v>1.004467633</v>
      </c>
      <c r="S6054" s="22">
        <v>0.97334589999999999</v>
      </c>
      <c r="T6054" s="22">
        <v>0.90089991899999999</v>
      </c>
      <c r="U6054" s="23">
        <v>0.95611279599999999</v>
      </c>
      <c r="V6054" s="24">
        <v>1</v>
      </c>
      <c r="W6054" s="25">
        <v>-0.83236041000000005</v>
      </c>
      <c r="X6054" s="25">
        <v>0.52134014100000003</v>
      </c>
      <c r="Y6054" s="26">
        <v>0.33266283099999999</v>
      </c>
      <c r="Z6054" s="25">
        <v>-1.303953447</v>
      </c>
      <c r="AA6054" s="25">
        <v>1.0071839999999999E-3</v>
      </c>
      <c r="AB6054" s="26">
        <v>0.28178283599999998</v>
      </c>
      <c r="AC6054" s="25">
        <v>0.25470713699999997</v>
      </c>
      <c r="AD6054" s="25">
        <v>0.72238558600000002</v>
      </c>
      <c r="AE6054" s="26">
        <v>0.33854145600000002</v>
      </c>
      <c r="AF6054" s="22">
        <v>0.98315139299999998</v>
      </c>
      <c r="AG6054" s="22">
        <v>0.97396626799999997</v>
      </c>
      <c r="AH6054" s="23">
        <v>0.99728789399999995</v>
      </c>
      <c r="AI6054" s="22">
        <v>0.89152879799999996</v>
      </c>
      <c r="AJ6054" s="22">
        <v>0.99986754799999999</v>
      </c>
      <c r="AK6054" s="23">
        <v>1.0106272199999999</v>
      </c>
      <c r="AL6054" s="22">
        <v>0.998938082</v>
      </c>
      <c r="AM6054" s="22">
        <v>1.0174617960000001</v>
      </c>
      <c r="AN6054" s="23">
        <v>1.000136559</v>
      </c>
      <c r="AO6054" s="27">
        <v>1</v>
      </c>
      <c r="AP6054" s="1"/>
    </row>
    <row r="6055" spans="1:42" ht="18.75">
      <c r="A6055" s="1"/>
      <c r="B6055" s="7" t="s">
        <v>2429</v>
      </c>
      <c r="C6055" s="4" t="s">
        <v>2428</v>
      </c>
      <c r="D6055" s="28">
        <v>-1.461170774</v>
      </c>
      <c r="E6055" s="25">
        <v>-1.5634453479999999</v>
      </c>
      <c r="F6055" s="26">
        <v>-0.86497383500000002</v>
      </c>
      <c r="G6055" s="25">
        <v>-1.872660225</v>
      </c>
      <c r="H6055" s="25">
        <v>0.74169372600000005</v>
      </c>
      <c r="I6055" s="26">
        <v>-1.7654428799999999</v>
      </c>
      <c r="J6055" s="25">
        <v>0.29402857500000001</v>
      </c>
      <c r="K6055" s="25">
        <v>-0.98501369299999997</v>
      </c>
      <c r="L6055" s="26">
        <v>0.22537146199999999</v>
      </c>
      <c r="M6055" s="22">
        <v>0.83651886600000003</v>
      </c>
      <c r="N6055" s="22">
        <v>0.79278564699999998</v>
      </c>
      <c r="O6055" s="23">
        <v>0.97719761500000002</v>
      </c>
      <c r="P6055" s="22">
        <v>0.63497780800000003</v>
      </c>
      <c r="Q6055" s="22">
        <v>0.92347567799999997</v>
      </c>
      <c r="R6055" s="23">
        <v>0.76862425499999998</v>
      </c>
      <c r="S6055" s="22">
        <v>0.99669037599999999</v>
      </c>
      <c r="T6055" s="22">
        <v>0.97687988400000003</v>
      </c>
      <c r="U6055" s="23">
        <v>0.98378156299999997</v>
      </c>
      <c r="V6055" s="24">
        <v>1</v>
      </c>
      <c r="W6055" s="25">
        <v>-3.1808097380000002</v>
      </c>
      <c r="X6055" s="25">
        <v>0.105319577</v>
      </c>
      <c r="Y6055" s="26">
        <v>-3.381339766</v>
      </c>
      <c r="Z6055" s="25">
        <v>-2.5219173640000001</v>
      </c>
      <c r="AA6055" s="25">
        <v>-2.4550730180000002</v>
      </c>
      <c r="AB6055" s="26">
        <v>-2.7523754679999999</v>
      </c>
      <c r="AC6055" s="25">
        <v>-1.9434164759999999</v>
      </c>
      <c r="AD6055" s="25">
        <v>-3.019434392</v>
      </c>
      <c r="AE6055" s="26">
        <v>-1.5027784230000001</v>
      </c>
      <c r="AF6055" s="22">
        <v>8.9302332999999998E-2</v>
      </c>
      <c r="AG6055" s="22">
        <v>0.99329919300000002</v>
      </c>
      <c r="AH6055" s="23">
        <v>5.6558193999999999E-2</v>
      </c>
      <c r="AI6055" s="22">
        <v>0.29596482600000001</v>
      </c>
      <c r="AJ6055" s="22">
        <v>0.37304922299999999</v>
      </c>
      <c r="AK6055" s="23">
        <v>0.22600135399999999</v>
      </c>
      <c r="AL6055" s="22">
        <v>0.61809291099999997</v>
      </c>
      <c r="AM6055" s="22">
        <v>0.106274626</v>
      </c>
      <c r="AN6055" s="23">
        <v>0.87699712799999996</v>
      </c>
      <c r="AO6055" s="27">
        <v>1</v>
      </c>
      <c r="AP6055" s="1"/>
    </row>
    <row r="6056" spans="1:42" ht="18.75">
      <c r="A6056" s="1"/>
      <c r="B6056" s="7" t="s">
        <v>2427</v>
      </c>
      <c r="C6056" s="4" t="s">
        <v>2426</v>
      </c>
      <c r="D6056" s="19"/>
      <c r="E6056" s="20"/>
      <c r="F6056" s="21"/>
      <c r="G6056" s="20"/>
      <c r="H6056" s="20"/>
      <c r="I6056" s="21"/>
      <c r="J6056" s="20"/>
      <c r="K6056" s="20"/>
      <c r="L6056" s="21"/>
      <c r="M6056" s="22"/>
      <c r="N6056" s="22"/>
      <c r="O6056" s="23"/>
      <c r="P6056" s="22"/>
      <c r="Q6056" s="22"/>
      <c r="R6056" s="23"/>
      <c r="S6056" s="22"/>
      <c r="T6056" s="22"/>
      <c r="U6056" s="23"/>
      <c r="V6056" s="24"/>
      <c r="W6056" s="25">
        <v>-0.72394463399999998</v>
      </c>
      <c r="X6056" s="25">
        <v>-1.8127641350000001</v>
      </c>
      <c r="Y6056" s="26">
        <v>-0.83961301799999999</v>
      </c>
      <c r="Z6056" s="25">
        <v>-1.7075420699999999</v>
      </c>
      <c r="AA6056" s="25">
        <v>-0.14208241499999999</v>
      </c>
      <c r="AB6056" s="26">
        <v>-0.22352680999999999</v>
      </c>
      <c r="AC6056" s="25">
        <v>0.35997129999999999</v>
      </c>
      <c r="AD6056" s="25">
        <v>-1.517535257</v>
      </c>
      <c r="AE6056" s="26">
        <v>1.2560658659999999</v>
      </c>
      <c r="AF6056" s="22">
        <v>0.97808441899999998</v>
      </c>
      <c r="AG6056" s="22">
        <v>0.64750334499999995</v>
      </c>
      <c r="AH6056" s="23">
        <v>0.98488102499999997</v>
      </c>
      <c r="AI6056" s="22">
        <v>0.72803829600000003</v>
      </c>
      <c r="AJ6056" s="22">
        <v>0.99956918299999997</v>
      </c>
      <c r="AK6056" s="23">
        <v>1.010507823</v>
      </c>
      <c r="AL6056" s="22">
        <v>1.0074642439999999</v>
      </c>
      <c r="AM6056" s="22">
        <v>0.81428063299999998</v>
      </c>
      <c r="AN6056" s="23">
        <v>0.94607423400000001</v>
      </c>
      <c r="AO6056" s="27">
        <v>1</v>
      </c>
      <c r="AP6056" s="1"/>
    </row>
    <row r="6057" spans="1:42" ht="18.75">
      <c r="A6057" s="1"/>
      <c r="B6057" s="7" t="s">
        <v>2425</v>
      </c>
      <c r="C6057" s="4" t="s">
        <v>2424</v>
      </c>
      <c r="D6057" s="28">
        <v>1.068337109</v>
      </c>
      <c r="E6057" s="25">
        <v>0.50562157100000005</v>
      </c>
      <c r="F6057" s="26">
        <v>-0.92586807400000004</v>
      </c>
      <c r="G6057" s="25">
        <v>0.80095207700000004</v>
      </c>
      <c r="H6057" s="25">
        <v>0.69641294200000003</v>
      </c>
      <c r="I6057" s="26">
        <v>-0.196525536</v>
      </c>
      <c r="J6057" s="25">
        <v>0.79445073600000005</v>
      </c>
      <c r="K6057" s="25">
        <v>0.224823254</v>
      </c>
      <c r="L6057" s="26">
        <v>0.68505711800000002</v>
      </c>
      <c r="M6057" s="22">
        <v>0.95486285500000001</v>
      </c>
      <c r="N6057" s="22">
        <v>0.99799254400000004</v>
      </c>
      <c r="O6057" s="23">
        <v>0.97103402900000002</v>
      </c>
      <c r="P6057" s="22">
        <v>0.97885549500000002</v>
      </c>
      <c r="Q6057" s="22">
        <v>0.92611053300000001</v>
      </c>
      <c r="R6057" s="23">
        <v>1.010532891</v>
      </c>
      <c r="S6057" s="22">
        <v>0.97945350499999995</v>
      </c>
      <c r="T6057" s="22">
        <v>0.99912288500000002</v>
      </c>
      <c r="U6057" s="23">
        <v>0.96922349299999999</v>
      </c>
      <c r="V6057" s="24">
        <v>1</v>
      </c>
      <c r="W6057" s="20"/>
      <c r="X6057" s="20"/>
      <c r="Y6057" s="21"/>
      <c r="Z6057" s="20"/>
      <c r="AA6057" s="20"/>
      <c r="AB6057" s="21"/>
      <c r="AC6057" s="20"/>
      <c r="AD6057" s="20"/>
      <c r="AE6057" s="21"/>
      <c r="AF6057" s="22"/>
      <c r="AG6057" s="22"/>
      <c r="AH6057" s="23"/>
      <c r="AI6057" s="22"/>
      <c r="AJ6057" s="22"/>
      <c r="AK6057" s="23"/>
      <c r="AL6057" s="22"/>
      <c r="AM6057" s="22"/>
      <c r="AN6057" s="23"/>
      <c r="AO6057" s="27"/>
      <c r="AP6057" s="1"/>
    </row>
    <row r="6058" spans="1:42" ht="18.75">
      <c r="A6058" s="1"/>
      <c r="B6058" s="7" t="s">
        <v>2423</v>
      </c>
      <c r="C6058" s="4" t="s">
        <v>2422</v>
      </c>
      <c r="D6058" s="28">
        <v>1.197635335</v>
      </c>
      <c r="E6058" s="25">
        <v>0.91870329100000003</v>
      </c>
      <c r="F6058" s="26">
        <v>0.92979800899999998</v>
      </c>
      <c r="G6058" s="25">
        <v>-0.63006330499999996</v>
      </c>
      <c r="H6058" s="25">
        <v>0.80073497000000005</v>
      </c>
      <c r="I6058" s="26">
        <v>-0.44888230899999998</v>
      </c>
      <c r="J6058" s="25">
        <v>-0.33255784700000002</v>
      </c>
      <c r="K6058" s="25">
        <v>-0.43862585300000001</v>
      </c>
      <c r="L6058" s="26">
        <v>-0.32837161399999998</v>
      </c>
      <c r="M6058" s="22">
        <v>0.934295353</v>
      </c>
      <c r="N6058" s="22">
        <v>0.97995418599999995</v>
      </c>
      <c r="O6058" s="23">
        <v>0.97021818699999995</v>
      </c>
      <c r="P6058" s="22">
        <v>0.98950959100000002</v>
      </c>
      <c r="Q6058" s="22">
        <v>0.91107360299999995</v>
      </c>
      <c r="R6058" s="23">
        <v>1.0159920120000001</v>
      </c>
      <c r="S6058" s="22">
        <v>0.99015710999999995</v>
      </c>
      <c r="T6058" s="22">
        <v>0.99277559699999995</v>
      </c>
      <c r="U6058" s="23">
        <v>0.984499613</v>
      </c>
      <c r="V6058" s="24">
        <v>1</v>
      </c>
      <c r="W6058" s="25">
        <v>0.49838643799999999</v>
      </c>
      <c r="X6058" s="25">
        <v>0.10622997200000001</v>
      </c>
      <c r="Y6058" s="26">
        <v>0.52921779599999996</v>
      </c>
      <c r="Z6058" s="25">
        <v>0.56350234899999996</v>
      </c>
      <c r="AA6058" s="25">
        <v>0.44923238500000001</v>
      </c>
      <c r="AB6058" s="26">
        <v>7.6289868999999996E-2</v>
      </c>
      <c r="AC6058" s="25">
        <v>0.57520305900000002</v>
      </c>
      <c r="AD6058" s="25">
        <v>0.79546421</v>
      </c>
      <c r="AE6058" s="26">
        <v>0.69130701100000003</v>
      </c>
      <c r="AF6058" s="22">
        <v>0.98685333099999994</v>
      </c>
      <c r="AG6058" s="22">
        <v>0.99323888400000004</v>
      </c>
      <c r="AH6058" s="23">
        <v>0.99425710499999997</v>
      </c>
      <c r="AI6058" s="22">
        <v>0.99361663</v>
      </c>
      <c r="AJ6058" s="22">
        <v>0.99179626499999995</v>
      </c>
      <c r="AK6058" s="23">
        <v>1.0049603490000001</v>
      </c>
      <c r="AL6058" s="22">
        <v>1.0052992629999999</v>
      </c>
      <c r="AM6058" s="22">
        <v>1.012183684</v>
      </c>
      <c r="AN6058" s="23">
        <v>0.99290823299999997</v>
      </c>
      <c r="AO6058" s="27">
        <v>1</v>
      </c>
      <c r="AP6058" s="1"/>
    </row>
    <row r="6059" spans="1:42" ht="18.75">
      <c r="A6059" s="1"/>
      <c r="B6059" s="7" t="s">
        <v>2421</v>
      </c>
      <c r="C6059" s="4" t="s">
        <v>2420</v>
      </c>
      <c r="D6059" s="28">
        <v>-3.5222612E-2</v>
      </c>
      <c r="E6059" s="25">
        <v>0.50283346900000003</v>
      </c>
      <c r="F6059" s="26">
        <v>2.388672964</v>
      </c>
      <c r="G6059" s="25">
        <v>0.96430021499999996</v>
      </c>
      <c r="H6059" s="25">
        <v>1.231062772</v>
      </c>
      <c r="I6059" s="26">
        <v>1.3477339230000001</v>
      </c>
      <c r="J6059" s="25">
        <v>1.1698012689999999</v>
      </c>
      <c r="K6059" s="25">
        <v>0.57967429800000003</v>
      </c>
      <c r="L6059" s="26">
        <v>1.1219640710000001</v>
      </c>
      <c r="M6059" s="22">
        <v>1.0013043159999999</v>
      </c>
      <c r="N6059" s="22">
        <v>1.0001190289999999</v>
      </c>
      <c r="O6059" s="23">
        <v>0.28166928200000002</v>
      </c>
      <c r="P6059" s="22">
        <v>0.96154988600000002</v>
      </c>
      <c r="Q6059" s="22">
        <v>0.83531538500000002</v>
      </c>
      <c r="R6059" s="23">
        <v>0.93046163900000001</v>
      </c>
      <c r="S6059" s="22">
        <v>0.99062499400000004</v>
      </c>
      <c r="T6059" s="22">
        <v>0.99419594</v>
      </c>
      <c r="U6059" s="23">
        <v>0.95782243700000003</v>
      </c>
      <c r="V6059" s="24">
        <v>2</v>
      </c>
      <c r="W6059" s="25">
        <v>-0.48492143399999998</v>
      </c>
      <c r="X6059" s="25">
        <v>-0.54592247299999996</v>
      </c>
      <c r="Y6059" s="26">
        <v>-0.77075423600000004</v>
      </c>
      <c r="Z6059" s="25">
        <v>-9.4294981E-2</v>
      </c>
      <c r="AA6059" s="25">
        <v>-0.51688273299999998</v>
      </c>
      <c r="AB6059" s="26">
        <v>-0.73567864199999999</v>
      </c>
      <c r="AC6059" s="25">
        <v>-0.71086292399999995</v>
      </c>
      <c r="AD6059" s="25">
        <v>-1.091159676</v>
      </c>
      <c r="AE6059" s="26">
        <v>-0.36428968900000003</v>
      </c>
      <c r="AF6059" s="22">
        <v>0.98698032999999996</v>
      </c>
      <c r="AG6059" s="22">
        <v>0.97150334100000002</v>
      </c>
      <c r="AH6059" s="23">
        <v>0.98835242700000003</v>
      </c>
      <c r="AI6059" s="22">
        <v>1.004250938</v>
      </c>
      <c r="AJ6059" s="22">
        <v>0.99906187599999996</v>
      </c>
      <c r="AK6059" s="23">
        <v>1.017227925</v>
      </c>
      <c r="AL6059" s="22">
        <v>1.0083160149999999</v>
      </c>
      <c r="AM6059" s="22">
        <v>0.96637151399999999</v>
      </c>
      <c r="AN6059" s="23">
        <v>1.0024703530000001</v>
      </c>
      <c r="AO6059" s="27">
        <v>5</v>
      </c>
      <c r="AP6059" s="1"/>
    </row>
    <row r="6060" spans="1:42" ht="18.75">
      <c r="A6060" s="1"/>
      <c r="B6060" s="7" t="s">
        <v>2419</v>
      </c>
      <c r="C6060" s="4" t="s">
        <v>2418</v>
      </c>
      <c r="D6060" s="19"/>
      <c r="E6060" s="20"/>
      <c r="F6060" s="21"/>
      <c r="G6060" s="20"/>
      <c r="H6060" s="20"/>
      <c r="I6060" s="21"/>
      <c r="J6060" s="20"/>
      <c r="K6060" s="20"/>
      <c r="L6060" s="21"/>
      <c r="M6060" s="22"/>
      <c r="N6060" s="22"/>
      <c r="O6060" s="23"/>
      <c r="P6060" s="22"/>
      <c r="Q6060" s="22"/>
      <c r="R6060" s="23"/>
      <c r="S6060" s="22"/>
      <c r="T6060" s="22"/>
      <c r="U6060" s="23"/>
      <c r="V6060" s="24"/>
      <c r="W6060" s="25">
        <v>-1.4087782090000001</v>
      </c>
      <c r="X6060" s="25">
        <v>0.15397605</v>
      </c>
      <c r="Y6060" s="26">
        <v>-0.94326173899999999</v>
      </c>
      <c r="Z6060" s="25">
        <v>-0.92697252100000005</v>
      </c>
      <c r="AA6060" s="25">
        <v>-1.378919099</v>
      </c>
      <c r="AB6060" s="26">
        <v>-1.211572082</v>
      </c>
      <c r="AC6060" s="25">
        <v>-1.1915330909999999</v>
      </c>
      <c r="AD6060" s="25">
        <v>-0.59092432399999995</v>
      </c>
      <c r="AE6060" s="26">
        <v>-0.80881295499999994</v>
      </c>
      <c r="AF6060" s="22">
        <v>0.84922836899999998</v>
      </c>
      <c r="AG6060" s="22">
        <v>0.99482384300000004</v>
      </c>
      <c r="AH6060" s="23">
        <v>0.97680968599999995</v>
      </c>
      <c r="AI6060" s="22">
        <v>0.94963225500000004</v>
      </c>
      <c r="AJ6060" s="22">
        <v>0.98681803400000001</v>
      </c>
      <c r="AK6060" s="23">
        <v>1.000598686</v>
      </c>
      <c r="AL6060" s="22">
        <v>0.98449754</v>
      </c>
      <c r="AM6060" s="22">
        <v>0.99930128399999996</v>
      </c>
      <c r="AN6060" s="23">
        <v>1.003448482</v>
      </c>
      <c r="AO6060" s="27">
        <v>1</v>
      </c>
      <c r="AP6060" s="1"/>
    </row>
    <row r="6061" spans="1:42" ht="18.75">
      <c r="A6061" s="1"/>
      <c r="B6061" s="7" t="s">
        <v>2417</v>
      </c>
      <c r="C6061" s="4" t="s">
        <v>2416</v>
      </c>
      <c r="D6061" s="19"/>
      <c r="E6061" s="20"/>
      <c r="F6061" s="21"/>
      <c r="G6061" s="20"/>
      <c r="H6061" s="20"/>
      <c r="I6061" s="21"/>
      <c r="J6061" s="20"/>
      <c r="K6061" s="20"/>
      <c r="L6061" s="21"/>
      <c r="M6061" s="22"/>
      <c r="N6061" s="22"/>
      <c r="O6061" s="23"/>
      <c r="P6061" s="22"/>
      <c r="Q6061" s="22"/>
      <c r="R6061" s="23"/>
      <c r="S6061" s="22"/>
      <c r="T6061" s="22"/>
      <c r="U6061" s="23"/>
      <c r="V6061" s="24"/>
      <c r="W6061" s="25">
        <v>-0.44612741</v>
      </c>
      <c r="X6061" s="25">
        <v>-0.47647524400000002</v>
      </c>
      <c r="Y6061" s="26">
        <v>-0.79484300100000005</v>
      </c>
      <c r="Z6061" s="25">
        <v>-0.70710354600000003</v>
      </c>
      <c r="AA6061" s="25">
        <v>-0.92388722700000003</v>
      </c>
      <c r="AB6061" s="26">
        <v>-0.82441778099999996</v>
      </c>
      <c r="AC6061" s="25">
        <v>-0.76756533299999996</v>
      </c>
      <c r="AD6061" s="25">
        <v>4.8537678000000001E-2</v>
      </c>
      <c r="AE6061" s="26">
        <v>-0.62728159900000002</v>
      </c>
      <c r="AF6061" s="22">
        <v>0.98915056199999996</v>
      </c>
      <c r="AG6061" s="22">
        <v>0.98165632199999997</v>
      </c>
      <c r="AH6061" s="23">
        <v>0.98939070299999998</v>
      </c>
      <c r="AI6061" s="22">
        <v>0.97888085199999997</v>
      </c>
      <c r="AJ6061" s="22">
        <v>1.0055495290000001</v>
      </c>
      <c r="AK6061" s="23">
        <v>1.023225273</v>
      </c>
      <c r="AL6061" s="22">
        <v>1.0120138949999999</v>
      </c>
      <c r="AM6061" s="22">
        <v>1.0014534310000001</v>
      </c>
      <c r="AN6061" s="23">
        <v>1.005758358</v>
      </c>
      <c r="AO6061" s="27">
        <v>1</v>
      </c>
      <c r="AP6061" s="1"/>
    </row>
    <row r="6062" spans="1:42" ht="18.75">
      <c r="A6062" s="1"/>
      <c r="B6062" s="7" t="s">
        <v>2415</v>
      </c>
      <c r="C6062" s="4" t="s">
        <v>2414</v>
      </c>
      <c r="D6062" s="28">
        <v>0.440725437</v>
      </c>
      <c r="E6062" s="25">
        <v>-0.99912780899999998</v>
      </c>
      <c r="F6062" s="26">
        <v>-3.615751784</v>
      </c>
      <c r="G6062" s="25">
        <v>1.303582214</v>
      </c>
      <c r="H6062" s="25">
        <v>-1.1647178869999999</v>
      </c>
      <c r="I6062" s="26">
        <v>-4.3492545000000001E-2</v>
      </c>
      <c r="J6062" s="25">
        <v>-2.2305463350000001</v>
      </c>
      <c r="K6062" s="25">
        <v>0.75173231600000001</v>
      </c>
      <c r="L6062" s="26">
        <v>-1.81060515</v>
      </c>
      <c r="M6062" s="22">
        <v>1.0082799220000001</v>
      </c>
      <c r="N6062" s="22">
        <v>0.97727142499999997</v>
      </c>
      <c r="O6062" s="23">
        <v>1.8543388000000001E-2</v>
      </c>
      <c r="P6062" s="22">
        <v>0.910629574</v>
      </c>
      <c r="Q6062" s="22">
        <v>0.84550087799999996</v>
      </c>
      <c r="R6062" s="23">
        <v>0.99938247000000002</v>
      </c>
      <c r="S6062" s="22">
        <v>0.59927614200000001</v>
      </c>
      <c r="T6062" s="22">
        <v>1.004369522</v>
      </c>
      <c r="U6062" s="23">
        <v>0.92745307399999999</v>
      </c>
      <c r="V6062" s="24">
        <v>5</v>
      </c>
      <c r="W6062" s="25">
        <v>1.3259717849999999</v>
      </c>
      <c r="X6062" s="25">
        <v>0.66786790600000001</v>
      </c>
      <c r="Y6062" s="26">
        <v>1.2572349009999999</v>
      </c>
      <c r="Z6062" s="25">
        <v>0.63575093900000001</v>
      </c>
      <c r="AA6062" s="25">
        <v>1.5646973479999999</v>
      </c>
      <c r="AB6062" s="26">
        <v>0.83892043800000005</v>
      </c>
      <c r="AC6062" s="25">
        <v>1.276982997</v>
      </c>
      <c r="AD6062" s="25">
        <v>1.05599635</v>
      </c>
      <c r="AE6062" s="26">
        <v>0.62889046500000001</v>
      </c>
      <c r="AF6062" s="22">
        <v>0.867334999</v>
      </c>
      <c r="AG6062" s="22">
        <v>0.96148305899999997</v>
      </c>
      <c r="AH6062" s="23">
        <v>0.94058708099999999</v>
      </c>
      <c r="AI6062" s="22">
        <v>0.98523153500000005</v>
      </c>
      <c r="AJ6062" s="22">
        <v>0.912890019</v>
      </c>
      <c r="AK6062" s="23">
        <v>1.0238004599999999</v>
      </c>
      <c r="AL6062" s="22">
        <v>0.958041119</v>
      </c>
      <c r="AM6062" s="22">
        <v>0.97082280399999998</v>
      </c>
      <c r="AN6062" s="23">
        <v>1.0056800640000001</v>
      </c>
      <c r="AO6062" s="27">
        <v>3</v>
      </c>
      <c r="AP6062" s="1"/>
    </row>
    <row r="6063" spans="1:42" ht="18.75">
      <c r="A6063" s="1"/>
      <c r="B6063" s="7" t="s">
        <v>2413</v>
      </c>
      <c r="C6063" s="4" t="s">
        <v>2412</v>
      </c>
      <c r="D6063" s="28">
        <v>0.42846311500000001</v>
      </c>
      <c r="E6063" s="25">
        <v>-2.3075350860000001</v>
      </c>
      <c r="F6063" s="26">
        <v>-0.57137603400000003</v>
      </c>
      <c r="G6063" s="25">
        <v>-0.86055341500000004</v>
      </c>
      <c r="H6063" s="25">
        <v>0.31230871700000001</v>
      </c>
      <c r="I6063" s="26">
        <v>0.34542299700000001</v>
      </c>
      <c r="J6063" s="25">
        <v>-0.30443414800000002</v>
      </c>
      <c r="K6063" s="25">
        <v>0.92110114399999998</v>
      </c>
      <c r="L6063" s="26">
        <v>0.179413716</v>
      </c>
      <c r="M6063" s="22">
        <v>1.0058346949999999</v>
      </c>
      <c r="N6063" s="22">
        <v>0.37466076399999998</v>
      </c>
      <c r="O6063" s="23">
        <v>0.99979185500000001</v>
      </c>
      <c r="P6063" s="22">
        <v>0.96936144599999996</v>
      </c>
      <c r="Q6063" s="22">
        <v>0.971030485</v>
      </c>
      <c r="R6063" s="23">
        <v>1.0100540250000001</v>
      </c>
      <c r="S6063" s="22">
        <v>0.99438945899999998</v>
      </c>
      <c r="T6063" s="22">
        <v>0.99563031400000002</v>
      </c>
      <c r="U6063" s="23">
        <v>0.98781789600000003</v>
      </c>
      <c r="V6063" s="24">
        <v>2</v>
      </c>
      <c r="W6063" s="25">
        <v>-0.56337068599999995</v>
      </c>
      <c r="X6063" s="25">
        <v>1.290911599</v>
      </c>
      <c r="Y6063" s="26">
        <v>-1.8842612759999999</v>
      </c>
      <c r="Z6063" s="25">
        <v>-0.25288754099999999</v>
      </c>
      <c r="AA6063" s="25">
        <v>-0.18766582900000001</v>
      </c>
      <c r="AB6063" s="26">
        <v>-0.39924096799999997</v>
      </c>
      <c r="AC6063" s="25">
        <v>-0.37402123100000001</v>
      </c>
      <c r="AD6063" s="25">
        <v>6.3639258000000004E-2</v>
      </c>
      <c r="AE6063" s="26">
        <v>-2.8803017E-2</v>
      </c>
      <c r="AF6063" s="22">
        <v>0.99002738599999995</v>
      </c>
      <c r="AG6063" s="22">
        <v>0.82559147200000005</v>
      </c>
      <c r="AH6063" s="23">
        <v>0.68880998100000002</v>
      </c>
      <c r="AI6063" s="22">
        <v>0.99505865800000004</v>
      </c>
      <c r="AJ6063" s="22">
        <v>0.99900236899999995</v>
      </c>
      <c r="AK6063" s="23">
        <v>1.004648158</v>
      </c>
      <c r="AL6063" s="22">
        <v>1.006266315</v>
      </c>
      <c r="AM6063" s="22">
        <v>1.0029477440000001</v>
      </c>
      <c r="AN6063" s="23">
        <v>1.0008719749999999</v>
      </c>
      <c r="AO6063" s="27">
        <v>1</v>
      </c>
      <c r="AP6063" s="1"/>
    </row>
    <row r="6064" spans="1:42" ht="18.75">
      <c r="A6064" s="1"/>
      <c r="B6064" s="7" t="s">
        <v>2411</v>
      </c>
      <c r="C6064" s="4" t="s">
        <v>2410</v>
      </c>
      <c r="D6064" s="28">
        <v>-0.52777480200000004</v>
      </c>
      <c r="E6064" s="25">
        <v>0.75287049699999997</v>
      </c>
      <c r="F6064" s="26">
        <v>0.12988666800000001</v>
      </c>
      <c r="G6064" s="25">
        <v>-0.28015620299999999</v>
      </c>
      <c r="H6064" s="25">
        <v>-0.94615219699999997</v>
      </c>
      <c r="I6064" s="26">
        <v>-0.402061638</v>
      </c>
      <c r="J6064" s="25">
        <v>-0.17216056800000001</v>
      </c>
      <c r="K6064" s="25">
        <v>-0.170936213</v>
      </c>
      <c r="L6064" s="26">
        <v>-0.38151505699999999</v>
      </c>
      <c r="M6064" s="22">
        <v>1.010935189</v>
      </c>
      <c r="N6064" s="22">
        <v>0.99135567300000005</v>
      </c>
      <c r="O6064" s="23">
        <v>1.0015491700000001</v>
      </c>
      <c r="P6064" s="22">
        <v>1.003036426</v>
      </c>
      <c r="Q6064" s="22">
        <v>0.88956347999999996</v>
      </c>
      <c r="R6064" s="23">
        <v>1.011087794</v>
      </c>
      <c r="S6064" s="22">
        <v>0.99494232999999999</v>
      </c>
      <c r="T6064" s="22">
        <v>1.000188624</v>
      </c>
      <c r="U6064" s="23">
        <v>0.98161160800000002</v>
      </c>
      <c r="V6064" s="24">
        <v>1</v>
      </c>
      <c r="W6064" s="25">
        <v>0.79894600400000004</v>
      </c>
      <c r="X6064" s="25">
        <v>-0.23386415599999999</v>
      </c>
      <c r="Y6064" s="26">
        <v>0.94156407399999997</v>
      </c>
      <c r="Z6064" s="25">
        <v>-0.43468019200000002</v>
      </c>
      <c r="AA6064" s="25">
        <v>0.34883599199999998</v>
      </c>
      <c r="AB6064" s="26">
        <v>0.40427218700000001</v>
      </c>
      <c r="AC6064" s="25">
        <v>-3.4518532999999997E-2</v>
      </c>
      <c r="AD6064" s="25">
        <v>0.76239079300000001</v>
      </c>
      <c r="AE6064" s="26">
        <v>-1.7587029000000001E-2</v>
      </c>
      <c r="AF6064" s="22">
        <v>0.98848050899999995</v>
      </c>
      <c r="AG6064" s="22">
        <v>0.997151291</v>
      </c>
      <c r="AH6064" s="23">
        <v>0.97787407400000004</v>
      </c>
      <c r="AI6064" s="22">
        <v>0.99062156000000001</v>
      </c>
      <c r="AJ6064" s="22">
        <v>0.99254671000000005</v>
      </c>
      <c r="AK6064" s="23">
        <v>1.004410059</v>
      </c>
      <c r="AL6064" s="22">
        <v>0.99740292100000005</v>
      </c>
      <c r="AM6064" s="22">
        <v>1.0109139650000001</v>
      </c>
      <c r="AN6064" s="23">
        <v>1.001941529</v>
      </c>
      <c r="AO6064" s="27">
        <v>2</v>
      </c>
      <c r="AP6064" s="1"/>
    </row>
    <row r="6065" spans="1:42" ht="18.75">
      <c r="A6065" s="1"/>
      <c r="B6065" s="7" t="s">
        <v>2409</v>
      </c>
      <c r="C6065" s="4" t="s">
        <v>2408</v>
      </c>
      <c r="D6065" s="28">
        <v>0.85109873400000002</v>
      </c>
      <c r="E6065" s="25">
        <v>0.28056057899999998</v>
      </c>
      <c r="F6065" s="26">
        <v>-0.54873838399999997</v>
      </c>
      <c r="G6065" s="25">
        <v>-3.3915760000000003E-2</v>
      </c>
      <c r="H6065" s="25">
        <v>-0.322797273</v>
      </c>
      <c r="I6065" s="26">
        <v>-0.34703345499999999</v>
      </c>
      <c r="J6065" s="25">
        <v>-0.59237597799999997</v>
      </c>
      <c r="K6065" s="25">
        <v>0.276545245</v>
      </c>
      <c r="L6065" s="26">
        <v>-0.81738646299999995</v>
      </c>
      <c r="M6065" s="22">
        <v>0.99204589399999998</v>
      </c>
      <c r="N6065" s="22">
        <v>1.009632326</v>
      </c>
      <c r="O6065" s="23">
        <v>1.001098866</v>
      </c>
      <c r="P6065" s="22">
        <v>0.99885257299999997</v>
      </c>
      <c r="Q6065" s="22">
        <v>0.97036519899999996</v>
      </c>
      <c r="R6065" s="23">
        <v>1.009975286</v>
      </c>
      <c r="S6065" s="22">
        <v>0.98136522299999995</v>
      </c>
      <c r="T6065" s="22">
        <v>0.99842829899999996</v>
      </c>
      <c r="U6065" s="23">
        <v>0.96170938399999994</v>
      </c>
      <c r="V6065" s="24">
        <v>1</v>
      </c>
      <c r="W6065" s="25">
        <v>0.66390220700000002</v>
      </c>
      <c r="X6065" s="25">
        <v>0.44213418300000001</v>
      </c>
      <c r="Y6065" s="26">
        <v>0.54859895400000003</v>
      </c>
      <c r="Z6065" s="25">
        <v>0.49900797099999999</v>
      </c>
      <c r="AA6065" s="25">
        <v>0.56581660199999995</v>
      </c>
      <c r="AB6065" s="26">
        <v>0.55023514299999998</v>
      </c>
      <c r="AC6065" s="25">
        <v>0.63884203699999997</v>
      </c>
      <c r="AD6065" s="25">
        <v>0.59062844999999997</v>
      </c>
      <c r="AE6065" s="26">
        <v>0.69200667900000001</v>
      </c>
      <c r="AF6065" s="22">
        <v>0.98652092599999996</v>
      </c>
      <c r="AG6065" s="22">
        <v>0.98255912400000001</v>
      </c>
      <c r="AH6065" s="23">
        <v>0.99392899999999995</v>
      </c>
      <c r="AI6065" s="22">
        <v>0.99146617000000004</v>
      </c>
      <c r="AJ6065" s="22">
        <v>0.99727042499999996</v>
      </c>
      <c r="AK6065" s="23">
        <v>1.001755741</v>
      </c>
      <c r="AL6065" s="22">
        <v>1.0077989119999999</v>
      </c>
      <c r="AM6065" s="22">
        <v>0.99905434999999998</v>
      </c>
      <c r="AN6065" s="23">
        <v>0.99404727100000001</v>
      </c>
      <c r="AO6065" s="27">
        <v>1</v>
      </c>
      <c r="AP6065" s="1"/>
    </row>
    <row r="6066" spans="1:42" ht="18.75">
      <c r="A6066" s="1"/>
      <c r="B6066" s="7" t="s">
        <v>2407</v>
      </c>
      <c r="C6066" s="4" t="s">
        <v>2406</v>
      </c>
      <c r="D6066" s="28">
        <v>1.0933893509999999</v>
      </c>
      <c r="E6066" s="25">
        <v>7.0784816E-2</v>
      </c>
      <c r="F6066" s="26">
        <v>0.12614629499999999</v>
      </c>
      <c r="G6066" s="25">
        <v>0.59557554899999998</v>
      </c>
      <c r="H6066" s="25">
        <v>0.47881267999999999</v>
      </c>
      <c r="I6066" s="26">
        <v>1.139037946</v>
      </c>
      <c r="J6066" s="25">
        <v>0.13066042</v>
      </c>
      <c r="K6066" s="25">
        <v>-5.8817058999999998E-2</v>
      </c>
      <c r="L6066" s="26">
        <v>-0.34533651300000001</v>
      </c>
      <c r="M6066" s="22">
        <v>0.94917351599999999</v>
      </c>
      <c r="N6066" s="22">
        <v>1.0061015959999999</v>
      </c>
      <c r="O6066" s="23">
        <v>1.00193438</v>
      </c>
      <c r="P6066" s="22">
        <v>0.996886622</v>
      </c>
      <c r="Q6066" s="22">
        <v>0.96623459300000003</v>
      </c>
      <c r="R6066" s="23">
        <v>0.964915525</v>
      </c>
      <c r="S6066" s="22">
        <v>0.99813726599999997</v>
      </c>
      <c r="T6066" s="22">
        <v>0.99786330300000003</v>
      </c>
      <c r="U6066" s="23">
        <v>0.98263294099999998</v>
      </c>
      <c r="V6066" s="24">
        <v>4</v>
      </c>
      <c r="W6066" s="25">
        <v>-0.392779137</v>
      </c>
      <c r="X6066" s="25">
        <v>1.258498135</v>
      </c>
      <c r="Y6066" s="26">
        <v>-0.71339262599999997</v>
      </c>
      <c r="Z6066" s="25">
        <v>0.58930084400000005</v>
      </c>
      <c r="AA6066" s="25">
        <v>-0.35565752099999998</v>
      </c>
      <c r="AB6066" s="26">
        <v>-0.22216040000000001</v>
      </c>
      <c r="AC6066" s="25">
        <v>-0.13545046799999999</v>
      </c>
      <c r="AD6066" s="25">
        <v>-0.45668344199999999</v>
      </c>
      <c r="AE6066" s="26">
        <v>-0.281011862</v>
      </c>
      <c r="AF6066" s="22">
        <v>0.99385732500000001</v>
      </c>
      <c r="AG6066" s="22">
        <v>0.83551063299999995</v>
      </c>
      <c r="AH6066" s="23">
        <v>0.98441031400000001</v>
      </c>
      <c r="AI6066" s="22">
        <v>0.99107298200000005</v>
      </c>
      <c r="AJ6066" s="22">
        <v>0.991240817</v>
      </c>
      <c r="AK6066" s="23">
        <v>1.010564273</v>
      </c>
      <c r="AL6066" s="22">
        <v>1.000743809</v>
      </c>
      <c r="AM6066" s="22">
        <v>1.0009924079999999</v>
      </c>
      <c r="AN6066" s="23">
        <v>0.99898408100000002</v>
      </c>
      <c r="AO6066" s="27">
        <v>2</v>
      </c>
      <c r="AP6066" s="1"/>
    </row>
    <row r="6067" spans="1:42" ht="18.75">
      <c r="A6067" s="1"/>
      <c r="B6067" s="7" t="s">
        <v>2405</v>
      </c>
      <c r="C6067" s="4" t="s">
        <v>2404</v>
      </c>
      <c r="D6067" s="19"/>
      <c r="E6067" s="20"/>
      <c r="F6067" s="21"/>
      <c r="G6067" s="20"/>
      <c r="H6067" s="20"/>
      <c r="I6067" s="21"/>
      <c r="J6067" s="20"/>
      <c r="K6067" s="20"/>
      <c r="L6067" s="21"/>
      <c r="M6067" s="22"/>
      <c r="N6067" s="22"/>
      <c r="O6067" s="23"/>
      <c r="P6067" s="22"/>
      <c r="Q6067" s="22"/>
      <c r="R6067" s="23"/>
      <c r="S6067" s="22"/>
      <c r="T6067" s="22"/>
      <c r="U6067" s="23"/>
      <c r="V6067" s="24"/>
      <c r="W6067" s="25">
        <v>-0.33840136100000001</v>
      </c>
      <c r="X6067" s="25">
        <v>-0.54122884599999999</v>
      </c>
      <c r="Y6067" s="26">
        <v>-7.2732782999999995E-2</v>
      </c>
      <c r="Z6067" s="25">
        <v>-0.28184400599999998</v>
      </c>
      <c r="AA6067" s="25">
        <v>-0.27122401499999998</v>
      </c>
      <c r="AB6067" s="26">
        <v>-0.33920447300000001</v>
      </c>
      <c r="AC6067" s="25">
        <v>-0.26034062600000002</v>
      </c>
      <c r="AD6067" s="25">
        <v>-0.87232167100000002</v>
      </c>
      <c r="AE6067" s="26">
        <v>-0.37634915699999999</v>
      </c>
      <c r="AF6067" s="22">
        <v>0.99482784499999999</v>
      </c>
      <c r="AG6067" s="22">
        <v>0.97253170600000005</v>
      </c>
      <c r="AH6067" s="23">
        <v>1.0004437349999999</v>
      </c>
      <c r="AI6067" s="22">
        <v>0.99795053099999997</v>
      </c>
      <c r="AJ6067" s="22">
        <v>0.99873747400000001</v>
      </c>
      <c r="AK6067" s="23">
        <v>1.007277679</v>
      </c>
      <c r="AL6067" s="22">
        <v>0.99937264400000003</v>
      </c>
      <c r="AM6067" s="22">
        <v>0.99066543500000004</v>
      </c>
      <c r="AN6067" s="23">
        <v>1.0045255449999999</v>
      </c>
      <c r="AO6067" s="27">
        <v>1</v>
      </c>
      <c r="AP6067" s="1"/>
    </row>
    <row r="6068" spans="1:42" ht="18.75">
      <c r="A6068" s="1"/>
      <c r="B6068" s="7" t="s">
        <v>2403</v>
      </c>
      <c r="C6068" s="4" t="s">
        <v>2402</v>
      </c>
      <c r="D6068" s="28">
        <v>0.23497653499999999</v>
      </c>
      <c r="E6068" s="25">
        <v>0.19395294699999999</v>
      </c>
      <c r="F6068" s="26">
        <v>-0.25659261500000002</v>
      </c>
      <c r="G6068" s="25">
        <v>0.52824115199999999</v>
      </c>
      <c r="H6068" s="25">
        <v>-0.68679602699999998</v>
      </c>
      <c r="I6068" s="26">
        <v>-0.30826372099999999</v>
      </c>
      <c r="J6068" s="25">
        <v>-9.4638308000000004E-2</v>
      </c>
      <c r="K6068" s="25">
        <v>4.8208363999999997E-2</v>
      </c>
      <c r="L6068" s="26">
        <v>-7.5108085000000005E-2</v>
      </c>
      <c r="M6068" s="22">
        <v>1.000844431</v>
      </c>
      <c r="N6068" s="22">
        <v>1.0064578980000001</v>
      </c>
      <c r="O6068" s="23">
        <v>1.006720302</v>
      </c>
      <c r="P6068" s="22">
        <v>1.0001761760000001</v>
      </c>
      <c r="Q6068" s="22">
        <v>0.92497090999999998</v>
      </c>
      <c r="R6068" s="23">
        <v>1.0117192150000001</v>
      </c>
      <c r="S6068" s="22">
        <v>0.997327293</v>
      </c>
      <c r="T6068" s="22">
        <v>0.99549107100000001</v>
      </c>
      <c r="U6068" s="23">
        <v>0.99464774300000003</v>
      </c>
      <c r="V6068" s="24">
        <v>6</v>
      </c>
      <c r="W6068" s="25">
        <v>0.89591898800000003</v>
      </c>
      <c r="X6068" s="25">
        <v>1.376159336</v>
      </c>
      <c r="Y6068" s="26">
        <v>0.80310187899999996</v>
      </c>
      <c r="Z6068" s="25">
        <v>0.244591631</v>
      </c>
      <c r="AA6068" s="25">
        <v>9.0180504999999994E-2</v>
      </c>
      <c r="AB6068" s="26">
        <v>0.26074386799999999</v>
      </c>
      <c r="AC6068" s="25">
        <v>0.28172864399999997</v>
      </c>
      <c r="AD6068" s="25">
        <v>9.2720610999999994E-2</v>
      </c>
      <c r="AE6068" s="26">
        <v>0.210895995</v>
      </c>
      <c r="AF6068" s="22">
        <v>0.974644018</v>
      </c>
      <c r="AG6068" s="22">
        <v>0.793149989</v>
      </c>
      <c r="AH6068" s="23">
        <v>0.98750846800000003</v>
      </c>
      <c r="AI6068" s="22">
        <v>0.994118732</v>
      </c>
      <c r="AJ6068" s="22">
        <v>1.002139656</v>
      </c>
      <c r="AK6068" s="23">
        <v>1.013310707</v>
      </c>
      <c r="AL6068" s="22">
        <v>1.0000011470000001</v>
      </c>
      <c r="AM6068" s="22">
        <v>1.002685681</v>
      </c>
      <c r="AN6068" s="23">
        <v>0.99412354700000005</v>
      </c>
      <c r="AO6068" s="27">
        <v>4</v>
      </c>
      <c r="AP6068" s="1"/>
    </row>
    <row r="6069" spans="1:42" ht="18.75">
      <c r="A6069" s="1"/>
      <c r="B6069" s="7" t="s">
        <v>2401</v>
      </c>
      <c r="C6069" s="4" t="s">
        <v>2400</v>
      </c>
      <c r="D6069" s="28">
        <v>3.6135730000000001E-3</v>
      </c>
      <c r="E6069" s="25">
        <v>-0.41903739499999998</v>
      </c>
      <c r="F6069" s="26">
        <v>5.2660554999999998E-2</v>
      </c>
      <c r="G6069" s="25">
        <v>1.1052057129999999</v>
      </c>
      <c r="H6069" s="25">
        <v>-0.25934093000000003</v>
      </c>
      <c r="I6069" s="26">
        <v>1.018966075</v>
      </c>
      <c r="J6069" s="25">
        <v>-0.232475867</v>
      </c>
      <c r="K6069" s="25">
        <v>0.20750459399999999</v>
      </c>
      <c r="L6069" s="26">
        <v>-1.10312192</v>
      </c>
      <c r="M6069" s="22">
        <v>0.99988973299999995</v>
      </c>
      <c r="N6069" s="22">
        <v>1.006054293</v>
      </c>
      <c r="O6069" s="23">
        <v>0.99805481299999999</v>
      </c>
      <c r="P6069" s="22">
        <v>0.94251538999999995</v>
      </c>
      <c r="Q6069" s="22">
        <v>0.98200032100000001</v>
      </c>
      <c r="R6069" s="23">
        <v>0.98662293199999995</v>
      </c>
      <c r="S6069" s="22">
        <v>0.99663595000000005</v>
      </c>
      <c r="T6069" s="22">
        <v>0.99889330899999995</v>
      </c>
      <c r="U6069" s="23">
        <v>0.95606122900000001</v>
      </c>
      <c r="V6069" s="24">
        <v>1</v>
      </c>
      <c r="W6069" s="20"/>
      <c r="X6069" s="20"/>
      <c r="Y6069" s="21"/>
      <c r="Z6069" s="20"/>
      <c r="AA6069" s="20"/>
      <c r="AB6069" s="21"/>
      <c r="AC6069" s="20"/>
      <c r="AD6069" s="20"/>
      <c r="AE6069" s="21"/>
      <c r="AF6069" s="22"/>
      <c r="AG6069" s="22"/>
      <c r="AH6069" s="23"/>
      <c r="AI6069" s="22"/>
      <c r="AJ6069" s="22"/>
      <c r="AK6069" s="23"/>
      <c r="AL6069" s="22"/>
      <c r="AM6069" s="22"/>
      <c r="AN6069" s="23"/>
      <c r="AO6069" s="27"/>
      <c r="AP6069" s="1"/>
    </row>
    <row r="6070" spans="1:42" ht="18.75">
      <c r="A6070" s="1"/>
      <c r="B6070" s="7" t="s">
        <v>2399</v>
      </c>
      <c r="C6070" s="4" t="s">
        <v>2398</v>
      </c>
      <c r="D6070" s="28">
        <v>5.1446730000000003E-2</v>
      </c>
      <c r="E6070" s="25">
        <v>0.52719569099999997</v>
      </c>
      <c r="F6070" s="26">
        <v>1.1810430780000001</v>
      </c>
      <c r="G6070" s="25">
        <v>1.5753569919999999</v>
      </c>
      <c r="H6070" s="25">
        <v>1.831019948</v>
      </c>
      <c r="I6070" s="26">
        <v>1.092535456</v>
      </c>
      <c r="J6070" s="25">
        <v>1.5390209130000001</v>
      </c>
      <c r="K6070" s="25">
        <v>1.0568678739999999</v>
      </c>
      <c r="L6070" s="26">
        <v>1.412530085</v>
      </c>
      <c r="M6070" s="22">
        <v>1.000252396</v>
      </c>
      <c r="N6070" s="22">
        <v>0.99217691600000002</v>
      </c>
      <c r="O6070" s="23">
        <v>0.92002513799999996</v>
      </c>
      <c r="P6070" s="22">
        <v>0.808725111</v>
      </c>
      <c r="Q6070" s="22">
        <v>0.60575563700000001</v>
      </c>
      <c r="R6070" s="23">
        <v>0.97412303499999997</v>
      </c>
      <c r="S6070" s="22">
        <v>0.91432414500000003</v>
      </c>
      <c r="T6070" s="22">
        <v>0.97761015299999998</v>
      </c>
      <c r="U6070" s="23">
        <v>0.94460629299999999</v>
      </c>
      <c r="V6070" s="24">
        <v>1</v>
      </c>
      <c r="W6070" s="20"/>
      <c r="X6070" s="20"/>
      <c r="Y6070" s="21"/>
      <c r="Z6070" s="20"/>
      <c r="AA6070" s="20"/>
      <c r="AB6070" s="21"/>
      <c r="AC6070" s="20"/>
      <c r="AD6070" s="20"/>
      <c r="AE6070" s="21"/>
      <c r="AF6070" s="22"/>
      <c r="AG6070" s="22"/>
      <c r="AH6070" s="23"/>
      <c r="AI6070" s="22"/>
      <c r="AJ6070" s="22"/>
      <c r="AK6070" s="23"/>
      <c r="AL6070" s="22"/>
      <c r="AM6070" s="22"/>
      <c r="AN6070" s="23"/>
      <c r="AO6070" s="27"/>
      <c r="AP6070" s="1"/>
    </row>
    <row r="6071" spans="1:42" ht="18.75">
      <c r="A6071" s="1"/>
      <c r="B6071" s="7" t="s">
        <v>2397</v>
      </c>
      <c r="C6071" s="4" t="s">
        <v>2396</v>
      </c>
      <c r="D6071" s="28">
        <v>-1.104521453</v>
      </c>
      <c r="E6071" s="25">
        <v>0.24647602499999999</v>
      </c>
      <c r="F6071" s="26">
        <v>1.714890091</v>
      </c>
      <c r="G6071" s="25">
        <v>3.2469299629999999</v>
      </c>
      <c r="H6071" s="25">
        <v>2.5980242549999999</v>
      </c>
      <c r="I6071" s="26">
        <v>1.380493746</v>
      </c>
      <c r="J6071" s="25">
        <v>-4.8021100000000001E-3</v>
      </c>
      <c r="K6071" s="25">
        <v>-0.283417684</v>
      </c>
      <c r="L6071" s="26">
        <v>0.44196888499999998</v>
      </c>
      <c r="M6071" s="22">
        <v>0.95171165800000002</v>
      </c>
      <c r="N6071" s="22">
        <v>1.0084930249999999</v>
      </c>
      <c r="O6071" s="23">
        <v>0.65766431999999997</v>
      </c>
      <c r="P6071" s="22">
        <v>5.5867811000000003E-2</v>
      </c>
      <c r="Q6071" s="22">
        <v>0.23652685900000001</v>
      </c>
      <c r="R6071" s="23">
        <v>0.92466175699999997</v>
      </c>
      <c r="S6071" s="22">
        <v>1.0004116670000001</v>
      </c>
      <c r="T6071" s="22">
        <v>0.99772290200000002</v>
      </c>
      <c r="U6071" s="23">
        <v>0.98407529299999996</v>
      </c>
      <c r="V6071" s="24">
        <v>10</v>
      </c>
      <c r="W6071" s="25">
        <v>-0.66227838900000002</v>
      </c>
      <c r="X6071" s="25">
        <v>1.393283426</v>
      </c>
      <c r="Y6071" s="26">
        <v>-0.15074737299999999</v>
      </c>
      <c r="Z6071" s="25">
        <v>-0.60172962799999996</v>
      </c>
      <c r="AA6071" s="25">
        <v>-1.123076956</v>
      </c>
      <c r="AB6071" s="26">
        <v>-1.3014588659999999</v>
      </c>
      <c r="AC6071" s="25">
        <v>-1.4163132899999999</v>
      </c>
      <c r="AD6071" s="25">
        <v>-0.65894281499999996</v>
      </c>
      <c r="AE6071" s="26">
        <v>-1.0930796089999999</v>
      </c>
      <c r="AF6071" s="22">
        <v>0.98661149000000004</v>
      </c>
      <c r="AG6071" s="22">
        <v>0.79099001999999996</v>
      </c>
      <c r="AH6071" s="23">
        <v>1.0017117719999999</v>
      </c>
      <c r="AI6071" s="22">
        <v>0.98898824399999996</v>
      </c>
      <c r="AJ6071" s="22">
        <v>1.0281922610000001</v>
      </c>
      <c r="AK6071" s="23">
        <v>0.96859550100000003</v>
      </c>
      <c r="AL6071" s="22">
        <v>0.90385165000000001</v>
      </c>
      <c r="AM6071" s="22">
        <v>1.004524864</v>
      </c>
      <c r="AN6071" s="23">
        <v>0.97373697100000001</v>
      </c>
      <c r="AO6071" s="27">
        <v>8</v>
      </c>
      <c r="AP6071" s="1"/>
    </row>
    <row r="6072" spans="1:42" ht="18.75">
      <c r="A6072" s="1"/>
      <c r="B6072" s="7" t="s">
        <v>2395</v>
      </c>
      <c r="C6072" s="4" t="s">
        <v>2394</v>
      </c>
      <c r="D6072" s="28">
        <v>0.92122109100000005</v>
      </c>
      <c r="E6072" s="25">
        <v>0.52999677300000003</v>
      </c>
      <c r="F6072" s="26">
        <v>0.87752600400000003</v>
      </c>
      <c r="G6072" s="25">
        <v>0.31763938400000002</v>
      </c>
      <c r="H6072" s="25">
        <v>-0.12963417999999999</v>
      </c>
      <c r="I6072" s="26">
        <v>0.45459721600000003</v>
      </c>
      <c r="J6072" s="25">
        <v>0.60907800499999998</v>
      </c>
      <c r="K6072" s="25">
        <v>1.0344846539999999</v>
      </c>
      <c r="L6072" s="26">
        <v>0.90617379300000001</v>
      </c>
      <c r="M6072" s="22">
        <v>0.97941432699999997</v>
      </c>
      <c r="N6072" s="22">
        <v>0.99109841399999998</v>
      </c>
      <c r="O6072" s="23">
        <v>0.97556807700000003</v>
      </c>
      <c r="P6072" s="22">
        <v>1.0037403659999999</v>
      </c>
      <c r="Q6072" s="22">
        <v>0.99183229699999997</v>
      </c>
      <c r="R6072" s="23">
        <v>1.0173309740000001</v>
      </c>
      <c r="S6072" s="22">
        <v>0.98441618399999997</v>
      </c>
      <c r="T6072" s="22">
        <v>0.97287770900000003</v>
      </c>
      <c r="U6072" s="23">
        <v>0.96901773599999996</v>
      </c>
      <c r="V6072" s="24">
        <v>2</v>
      </c>
      <c r="W6072" s="25">
        <v>0.14356530200000001</v>
      </c>
      <c r="X6072" s="25">
        <v>0.90094954100000002</v>
      </c>
      <c r="Y6072" s="26">
        <v>-3.9399456999999999E-2</v>
      </c>
      <c r="Z6072" s="25">
        <v>1.334910335</v>
      </c>
      <c r="AA6072" s="25">
        <v>-2.1878972999999999E-2</v>
      </c>
      <c r="AB6072" s="26">
        <v>0.26030041999999998</v>
      </c>
      <c r="AC6072" s="25">
        <v>-1.11906621</v>
      </c>
      <c r="AD6072" s="25">
        <v>0.26083506099999998</v>
      </c>
      <c r="AE6072" s="26">
        <v>-0.15504665000000001</v>
      </c>
      <c r="AF6072" s="22">
        <v>1.0014689539999999</v>
      </c>
      <c r="AG6072" s="22">
        <v>0.92236575700000001</v>
      </c>
      <c r="AH6072" s="23">
        <v>1.0009920269999999</v>
      </c>
      <c r="AI6072" s="22">
        <v>0.882716642</v>
      </c>
      <c r="AJ6072" s="22">
        <v>1.001879306</v>
      </c>
      <c r="AK6072" s="23">
        <v>1.0128796529999999</v>
      </c>
      <c r="AL6072" s="22">
        <v>1.001202921</v>
      </c>
      <c r="AM6072" s="22">
        <v>1.0016413179999999</v>
      </c>
      <c r="AN6072" s="23">
        <v>0.99728174800000002</v>
      </c>
      <c r="AO6072" s="27">
        <v>2</v>
      </c>
      <c r="AP6072" s="1"/>
    </row>
    <row r="6073" spans="1:42" ht="18.75">
      <c r="A6073" s="1"/>
      <c r="B6073" s="7" t="s">
        <v>2393</v>
      </c>
      <c r="C6073" s="4" t="s">
        <v>2392</v>
      </c>
      <c r="D6073" s="28">
        <v>-0.12948617500000001</v>
      </c>
      <c r="E6073" s="25">
        <v>1.4396068049999999</v>
      </c>
      <c r="F6073" s="26">
        <v>1.4473722529999999</v>
      </c>
      <c r="G6073" s="25">
        <v>0.52255231499999999</v>
      </c>
      <c r="H6073" s="25">
        <v>-1.3948582140000001</v>
      </c>
      <c r="I6073" s="26">
        <v>0.21765208899999999</v>
      </c>
      <c r="J6073" s="25">
        <v>-0.64914130000000003</v>
      </c>
      <c r="K6073" s="25">
        <v>-1.299459675</v>
      </c>
      <c r="L6073" s="26">
        <v>-0.89828226700000002</v>
      </c>
      <c r="M6073" s="22">
        <v>0.99699805399999997</v>
      </c>
      <c r="N6073" s="22">
        <v>0.84114297100000002</v>
      </c>
      <c r="O6073" s="23">
        <v>0.80962395499999995</v>
      </c>
      <c r="P6073" s="22">
        <v>0.99969681300000002</v>
      </c>
      <c r="Q6073" s="22">
        <v>0.78953334799999997</v>
      </c>
      <c r="R6073" s="23">
        <v>1.0115235650000001</v>
      </c>
      <c r="S6073" s="22">
        <v>0.986162172</v>
      </c>
      <c r="T6073" s="22">
        <v>0.93389115700000003</v>
      </c>
      <c r="U6073" s="23">
        <v>0.96798676299999997</v>
      </c>
      <c r="V6073" s="24">
        <v>20</v>
      </c>
      <c r="W6073" s="25">
        <v>-0.582384232</v>
      </c>
      <c r="X6073" s="25">
        <v>-0.42225741300000003</v>
      </c>
      <c r="Y6073" s="26">
        <v>-0.52692739600000005</v>
      </c>
      <c r="Z6073" s="25">
        <v>0.17093513900000001</v>
      </c>
      <c r="AA6073" s="25">
        <v>-0.46085427000000001</v>
      </c>
      <c r="AB6073" s="26">
        <v>-9.4032828999999998E-2</v>
      </c>
      <c r="AC6073" s="25">
        <v>-0.35593048999999999</v>
      </c>
      <c r="AD6073" s="25">
        <v>-0.42642432200000002</v>
      </c>
      <c r="AE6073" s="26">
        <v>-0.41213192900000001</v>
      </c>
      <c r="AF6073" s="22">
        <v>0.99047012000000001</v>
      </c>
      <c r="AG6073" s="22">
        <v>0.987302762</v>
      </c>
      <c r="AH6073" s="23">
        <v>0.99412605899999995</v>
      </c>
      <c r="AI6073" s="22">
        <v>0.99887768300000002</v>
      </c>
      <c r="AJ6073" s="22">
        <v>0.99020302699999996</v>
      </c>
      <c r="AK6073" s="23">
        <v>1.002467733</v>
      </c>
      <c r="AL6073" s="22">
        <v>1.006494649</v>
      </c>
      <c r="AM6073" s="22">
        <v>1.0023431300000001</v>
      </c>
      <c r="AN6073" s="23">
        <v>1.0028615569999999</v>
      </c>
      <c r="AO6073" s="27">
        <v>18</v>
      </c>
      <c r="AP6073" s="1"/>
    </row>
    <row r="6074" spans="1:42" ht="18.75">
      <c r="A6074" s="1"/>
      <c r="B6074" s="7" t="s">
        <v>2391</v>
      </c>
      <c r="C6074" s="4" t="s">
        <v>2390</v>
      </c>
      <c r="D6074" s="28">
        <v>2.465027364</v>
      </c>
      <c r="E6074" s="25">
        <v>0.79759618899999996</v>
      </c>
      <c r="F6074" s="26">
        <v>0.80679534399999997</v>
      </c>
      <c r="G6074" s="25">
        <v>3.6419487589999999</v>
      </c>
      <c r="H6074" s="25">
        <v>1.2155111949999999</v>
      </c>
      <c r="I6074" s="26">
        <v>2.894632197</v>
      </c>
      <c r="J6074" s="25">
        <v>0.35501041300000002</v>
      </c>
      <c r="K6074" s="25">
        <v>-2.420572774</v>
      </c>
      <c r="L6074" s="26">
        <v>-1.8520886809999999</v>
      </c>
      <c r="M6074" s="22">
        <v>0.29160662900000001</v>
      </c>
      <c r="N6074" s="22">
        <v>0.98970482699999995</v>
      </c>
      <c r="O6074" s="23">
        <v>0.98782279699999997</v>
      </c>
      <c r="P6074" s="22">
        <v>1.7277784000000001E-2</v>
      </c>
      <c r="Q6074" s="22">
        <v>0.84201552899999998</v>
      </c>
      <c r="R6074" s="23">
        <v>0.13688038699999999</v>
      </c>
      <c r="S6074" s="22">
        <v>0.99136668999999999</v>
      </c>
      <c r="T6074" s="22">
        <v>0.42218201599999999</v>
      </c>
      <c r="U6074" s="23">
        <v>0.91468587300000004</v>
      </c>
      <c r="V6074" s="24">
        <v>1</v>
      </c>
      <c r="W6074" s="20"/>
      <c r="X6074" s="20"/>
      <c r="Y6074" s="21"/>
      <c r="Z6074" s="20"/>
      <c r="AA6074" s="20"/>
      <c r="AB6074" s="21"/>
      <c r="AC6074" s="20"/>
      <c r="AD6074" s="20"/>
      <c r="AE6074" s="21"/>
      <c r="AF6074" s="22"/>
      <c r="AG6074" s="22"/>
      <c r="AH6074" s="23"/>
      <c r="AI6074" s="22"/>
      <c r="AJ6074" s="22"/>
      <c r="AK6074" s="23"/>
      <c r="AL6074" s="22"/>
      <c r="AM6074" s="22"/>
      <c r="AN6074" s="23"/>
      <c r="AO6074" s="27"/>
      <c r="AP6074" s="1"/>
    </row>
    <row r="6075" spans="1:42" ht="18.75">
      <c r="A6075" s="1"/>
      <c r="B6075" s="7" t="s">
        <v>2389</v>
      </c>
      <c r="C6075" s="4" t="s">
        <v>2388</v>
      </c>
      <c r="D6075" s="28">
        <v>0.87227461299999998</v>
      </c>
      <c r="E6075" s="25">
        <v>1.407891912</v>
      </c>
      <c r="F6075" s="26">
        <v>0.309772673</v>
      </c>
      <c r="G6075" s="25">
        <v>4.1983344999999998E-2</v>
      </c>
      <c r="H6075" s="25">
        <v>0.66761614800000002</v>
      </c>
      <c r="I6075" s="26">
        <v>-0.82635769100000001</v>
      </c>
      <c r="J6075" s="25">
        <v>-0.23403889</v>
      </c>
      <c r="K6075" s="25">
        <v>1.2078030829999999</v>
      </c>
      <c r="L6075" s="26">
        <v>0.278746612</v>
      </c>
      <c r="M6075" s="22">
        <v>0.98744706299999996</v>
      </c>
      <c r="N6075" s="22">
        <v>0.85360426199999995</v>
      </c>
      <c r="O6075" s="23">
        <v>1.0073351580000001</v>
      </c>
      <c r="P6075" s="22">
        <v>0.99910934299999998</v>
      </c>
      <c r="Q6075" s="22">
        <v>0.92487020900000005</v>
      </c>
      <c r="R6075" s="23">
        <v>0.99118538</v>
      </c>
      <c r="S6075" s="22">
        <v>0.99634480400000003</v>
      </c>
      <c r="T6075" s="22">
        <v>0.94583157799999995</v>
      </c>
      <c r="U6075" s="23">
        <v>0.98235992599999999</v>
      </c>
      <c r="V6075" s="24">
        <v>7</v>
      </c>
      <c r="W6075" s="25">
        <v>0.55138732800000001</v>
      </c>
      <c r="X6075" s="25">
        <v>-0.135995643</v>
      </c>
      <c r="Y6075" s="26">
        <v>0.30909901000000001</v>
      </c>
      <c r="Z6075" s="25">
        <v>0.98914291899999995</v>
      </c>
      <c r="AA6075" s="25">
        <v>0.220607945</v>
      </c>
      <c r="AB6075" s="26">
        <v>5.5515430999999997E-2</v>
      </c>
      <c r="AC6075" s="25">
        <v>0.26319822100000001</v>
      </c>
      <c r="AD6075" s="25">
        <v>0.42468393700000001</v>
      </c>
      <c r="AE6075" s="26">
        <v>0.44045568800000001</v>
      </c>
      <c r="AF6075" s="22">
        <v>0.99010374899999998</v>
      </c>
      <c r="AG6075" s="22">
        <v>0.99594893900000003</v>
      </c>
      <c r="AH6075" s="23">
        <v>0.99524265099999998</v>
      </c>
      <c r="AI6075" s="22">
        <v>0.94976927200000005</v>
      </c>
      <c r="AJ6075" s="22">
        <v>0.99909506000000003</v>
      </c>
      <c r="AK6075" s="23">
        <v>1.003202779</v>
      </c>
      <c r="AL6075" s="22">
        <v>0.99955514400000001</v>
      </c>
      <c r="AM6075" s="22">
        <v>1.0007229280000001</v>
      </c>
      <c r="AN6075" s="23">
        <v>1.0021924289999999</v>
      </c>
      <c r="AO6075" s="27">
        <v>4</v>
      </c>
      <c r="AP6075" s="1"/>
    </row>
    <row r="6076" spans="1:42" ht="18.75">
      <c r="A6076" s="1"/>
      <c r="B6076" s="7" t="s">
        <v>2387</v>
      </c>
      <c r="C6076" s="4" t="s">
        <v>2386</v>
      </c>
      <c r="D6076" s="28">
        <v>-0.97030604600000003</v>
      </c>
      <c r="E6076" s="25">
        <v>1.0696384649999999</v>
      </c>
      <c r="F6076" s="26">
        <v>-0.89790752799999995</v>
      </c>
      <c r="G6076" s="25">
        <v>-0.78146475400000004</v>
      </c>
      <c r="H6076" s="25">
        <v>0.39675420700000003</v>
      </c>
      <c r="I6076" s="26">
        <v>-0.53635033600000004</v>
      </c>
      <c r="J6076" s="25">
        <v>1.68870947</v>
      </c>
      <c r="K6076" s="25">
        <v>0.20485879000000001</v>
      </c>
      <c r="L6076" s="26">
        <v>0.81649549799999999</v>
      </c>
      <c r="M6076" s="22">
        <v>0.98001445200000004</v>
      </c>
      <c r="N6076" s="22">
        <v>0.96822746199999998</v>
      </c>
      <c r="O6076" s="23">
        <v>0.96685588899999997</v>
      </c>
      <c r="P6076" s="22">
        <v>0.96931003999999998</v>
      </c>
      <c r="Q6076" s="22">
        <v>0.97006720199999996</v>
      </c>
      <c r="R6076" s="23">
        <v>1.0137567999999999</v>
      </c>
      <c r="S6076" s="22">
        <v>0.89666103399999997</v>
      </c>
      <c r="T6076" s="22">
        <v>0.99863738599999996</v>
      </c>
      <c r="U6076" s="23">
        <v>0.959617901</v>
      </c>
      <c r="V6076" s="24">
        <v>11</v>
      </c>
      <c r="W6076" s="25">
        <v>0.69540735399999998</v>
      </c>
      <c r="X6076" s="25">
        <v>0.98681092999999998</v>
      </c>
      <c r="Y6076" s="26">
        <v>0.55924796200000004</v>
      </c>
      <c r="Z6076" s="25">
        <v>1.0894566029999999</v>
      </c>
      <c r="AA6076" s="25">
        <v>0.10681874800000001</v>
      </c>
      <c r="AB6076" s="26">
        <v>0.16541246800000001</v>
      </c>
      <c r="AC6076" s="25">
        <v>0.197967796</v>
      </c>
      <c r="AD6076" s="25">
        <v>0.49301472099999999</v>
      </c>
      <c r="AE6076" s="26">
        <v>0.46544947199999998</v>
      </c>
      <c r="AF6076" s="22">
        <v>0.98134016199999996</v>
      </c>
      <c r="AG6076" s="22">
        <v>0.90442515800000001</v>
      </c>
      <c r="AH6076" s="23">
        <v>0.99200558800000005</v>
      </c>
      <c r="AI6076" s="22">
        <v>0.94942346300000002</v>
      </c>
      <c r="AJ6076" s="22">
        <v>1.002405663</v>
      </c>
      <c r="AK6076" s="23">
        <v>1.005458945</v>
      </c>
      <c r="AL6076" s="22">
        <v>0.99897706900000005</v>
      </c>
      <c r="AM6076" s="22">
        <v>0.99959844200000003</v>
      </c>
      <c r="AN6076" s="23">
        <v>1.0056159090000001</v>
      </c>
      <c r="AO6076" s="27">
        <v>10</v>
      </c>
      <c r="AP6076" s="1"/>
    </row>
    <row r="6077" spans="1:42" ht="18.75">
      <c r="A6077" s="1"/>
      <c r="B6077" s="7" t="s">
        <v>2385</v>
      </c>
      <c r="C6077" s="4" t="s">
        <v>2384</v>
      </c>
      <c r="D6077" s="28">
        <v>0.31381087699999999</v>
      </c>
      <c r="E6077" s="25">
        <v>1.1137680459999999</v>
      </c>
      <c r="F6077" s="26">
        <v>0.75111331199999998</v>
      </c>
      <c r="G6077" s="25">
        <v>-0.713305776</v>
      </c>
      <c r="H6077" s="25">
        <v>-0.21240389000000001</v>
      </c>
      <c r="I6077" s="26">
        <v>-0.11065787000000001</v>
      </c>
      <c r="J6077" s="25">
        <v>-0.15863735600000001</v>
      </c>
      <c r="K6077" s="25">
        <v>0.29000250700000002</v>
      </c>
      <c r="L6077" s="26">
        <v>0.24527238500000001</v>
      </c>
      <c r="M6077" s="22">
        <v>1.001292697</v>
      </c>
      <c r="N6077" s="22">
        <v>0.96429844899999995</v>
      </c>
      <c r="O6077" s="23">
        <v>0.99510142400000001</v>
      </c>
      <c r="P6077" s="22">
        <v>0.97746387400000001</v>
      </c>
      <c r="Q6077" s="22">
        <v>0.98605388900000002</v>
      </c>
      <c r="R6077" s="23">
        <v>1.0053725410000001</v>
      </c>
      <c r="S6077" s="22">
        <v>0.99671472999999999</v>
      </c>
      <c r="T6077" s="22">
        <v>0.99772707299999996</v>
      </c>
      <c r="U6077" s="23">
        <v>0.98178091199999995</v>
      </c>
      <c r="V6077" s="24">
        <v>6</v>
      </c>
      <c r="W6077" s="25">
        <v>1.0112019839999999</v>
      </c>
      <c r="X6077" s="25">
        <v>0.107966375</v>
      </c>
      <c r="Y6077" s="26">
        <v>0.88588956299999999</v>
      </c>
      <c r="Z6077" s="25">
        <v>0.63743585199999997</v>
      </c>
      <c r="AA6077" s="25">
        <v>1.076570129</v>
      </c>
      <c r="AB6077" s="26">
        <v>1.0489880490000001</v>
      </c>
      <c r="AC6077" s="25">
        <v>1.269780876</v>
      </c>
      <c r="AD6077" s="25">
        <v>0.574277441</v>
      </c>
      <c r="AE6077" s="26">
        <v>1.1587354089999999</v>
      </c>
      <c r="AF6077" s="22">
        <v>0.94930024899999998</v>
      </c>
      <c r="AG6077" s="22">
        <v>0.992647944</v>
      </c>
      <c r="AH6077" s="23">
        <v>0.98880719299999997</v>
      </c>
      <c r="AI6077" s="22">
        <v>0.98379086299999996</v>
      </c>
      <c r="AJ6077" s="22">
        <v>1.019116919</v>
      </c>
      <c r="AK6077" s="23">
        <v>1.0139040969999999</v>
      </c>
      <c r="AL6077" s="22">
        <v>0.95795708499999999</v>
      </c>
      <c r="AM6077" s="22">
        <v>0.99925413399999996</v>
      </c>
      <c r="AN6077" s="23">
        <v>0.96031058300000005</v>
      </c>
      <c r="AO6077" s="27">
        <v>2</v>
      </c>
      <c r="AP6077" s="1"/>
    </row>
    <row r="6078" spans="1:42" ht="18.75">
      <c r="A6078" s="1"/>
      <c r="B6078" s="7" t="s">
        <v>2383</v>
      </c>
      <c r="C6078" s="4" t="s">
        <v>2382</v>
      </c>
      <c r="D6078" s="28">
        <v>1.1397565599999999</v>
      </c>
      <c r="E6078" s="25">
        <v>0.83592438499999999</v>
      </c>
      <c r="F6078" s="26">
        <v>0.68399426500000005</v>
      </c>
      <c r="G6078" s="25">
        <v>1.126423817</v>
      </c>
      <c r="H6078" s="25">
        <v>0.38979457699999998</v>
      </c>
      <c r="I6078" s="26">
        <v>0.60123248799999995</v>
      </c>
      <c r="J6078" s="25">
        <v>-3.4928215999999998E-2</v>
      </c>
      <c r="K6078" s="25">
        <v>0.60260773700000003</v>
      </c>
      <c r="L6078" s="26">
        <v>0.67451858399999998</v>
      </c>
      <c r="M6078" s="22">
        <v>0.94969355799999999</v>
      </c>
      <c r="N6078" s="22">
        <v>0.98627307500000005</v>
      </c>
      <c r="O6078" s="23">
        <v>0.99706617200000003</v>
      </c>
      <c r="P6078" s="22">
        <v>0.94024496999999996</v>
      </c>
      <c r="Q6078" s="22">
        <v>0.96973211299999995</v>
      </c>
      <c r="R6078" s="23">
        <v>1.0124577690000001</v>
      </c>
      <c r="S6078" s="22">
        <v>0.99986572100000004</v>
      </c>
      <c r="T6078" s="22">
        <v>0.99604698000000003</v>
      </c>
      <c r="U6078" s="23">
        <v>0.97051541100000005</v>
      </c>
      <c r="V6078" s="24">
        <v>2</v>
      </c>
      <c r="W6078" s="20"/>
      <c r="X6078" s="20"/>
      <c r="Y6078" s="21"/>
      <c r="Z6078" s="20"/>
      <c r="AA6078" s="20"/>
      <c r="AB6078" s="21"/>
      <c r="AC6078" s="20"/>
      <c r="AD6078" s="20"/>
      <c r="AE6078" s="21"/>
      <c r="AF6078" s="22"/>
      <c r="AG6078" s="22"/>
      <c r="AH6078" s="23"/>
      <c r="AI6078" s="22"/>
      <c r="AJ6078" s="22"/>
      <c r="AK6078" s="23"/>
      <c r="AL6078" s="22"/>
      <c r="AM6078" s="22"/>
      <c r="AN6078" s="23"/>
      <c r="AO6078" s="27"/>
      <c r="AP6078" s="1"/>
    </row>
    <row r="6079" spans="1:42" ht="18.75">
      <c r="A6079" s="1"/>
      <c r="B6079" s="7" t="s">
        <v>2381</v>
      </c>
      <c r="C6079" s="4" t="s">
        <v>2380</v>
      </c>
      <c r="D6079" s="28">
        <v>0.63924577999999999</v>
      </c>
      <c r="E6079" s="25">
        <v>0.64152684100000001</v>
      </c>
      <c r="F6079" s="26">
        <v>0.69413257500000003</v>
      </c>
      <c r="G6079" s="25">
        <v>0.79787662599999998</v>
      </c>
      <c r="H6079" s="25">
        <v>-0.53585594199999997</v>
      </c>
      <c r="I6079" s="26">
        <v>0.227278706</v>
      </c>
      <c r="J6079" s="25">
        <v>1.0969263810000001</v>
      </c>
      <c r="K6079" s="25">
        <v>-0.18559107899999999</v>
      </c>
      <c r="L6079" s="26">
        <v>1.58437695</v>
      </c>
      <c r="M6079" s="22">
        <v>1.0059417660000001</v>
      </c>
      <c r="N6079" s="22">
        <v>0.97492711200000004</v>
      </c>
      <c r="O6079" s="23">
        <v>0.999325413</v>
      </c>
      <c r="P6079" s="22">
        <v>0.97965212599999996</v>
      </c>
      <c r="Q6079" s="22">
        <v>0.95107868200000001</v>
      </c>
      <c r="R6079" s="23">
        <v>1.0132747070000001</v>
      </c>
      <c r="S6079" s="22">
        <v>0.97862354600000001</v>
      </c>
      <c r="T6079" s="22">
        <v>0.99913077400000005</v>
      </c>
      <c r="U6079" s="23">
        <v>0.93822979699999998</v>
      </c>
      <c r="V6079" s="24">
        <v>1</v>
      </c>
      <c r="W6079" s="25">
        <v>-2.574554768</v>
      </c>
      <c r="X6079" s="25">
        <v>2.3776228580000001</v>
      </c>
      <c r="Y6079" s="26">
        <v>-1.5063748749999999</v>
      </c>
      <c r="Z6079" s="25">
        <v>-1.7140057930000001</v>
      </c>
      <c r="AA6079" s="25">
        <v>-2.1078921529999999</v>
      </c>
      <c r="AB6079" s="26">
        <v>-1.5914602520000001</v>
      </c>
      <c r="AC6079" s="25">
        <v>-1.8317332799999999</v>
      </c>
      <c r="AD6079" s="25">
        <v>-0.83094159099999998</v>
      </c>
      <c r="AE6079" s="26">
        <v>-1.6219387810000001</v>
      </c>
      <c r="AF6079" s="22">
        <v>0.30055278000000002</v>
      </c>
      <c r="AG6079" s="22">
        <v>0.37083361999999997</v>
      </c>
      <c r="AH6079" s="23">
        <v>0.86229713900000005</v>
      </c>
      <c r="AI6079" s="22">
        <v>0.72418305800000005</v>
      </c>
      <c r="AJ6079" s="22">
        <v>0.60876169700000005</v>
      </c>
      <c r="AK6079" s="23">
        <v>0.83791230299999997</v>
      </c>
      <c r="AL6079" s="22">
        <v>0.700351524</v>
      </c>
      <c r="AM6079" s="22">
        <v>1.0038977120000001</v>
      </c>
      <c r="AN6079" s="23">
        <v>0.831692765</v>
      </c>
      <c r="AO6079" s="27">
        <v>1</v>
      </c>
      <c r="AP6079" s="1"/>
    </row>
    <row r="6080" spans="1:42" ht="18.75">
      <c r="A6080" s="1"/>
      <c r="B6080" s="7" t="s">
        <v>2379</v>
      </c>
      <c r="C6080" s="4" t="s">
        <v>2378</v>
      </c>
      <c r="D6080" s="28">
        <v>-0.39718559799999997</v>
      </c>
      <c r="E6080" s="25">
        <v>1.0215324509999999</v>
      </c>
      <c r="F6080" s="26">
        <v>-0.10210290499999999</v>
      </c>
      <c r="G6080" s="25">
        <v>0.53890396799999996</v>
      </c>
      <c r="H6080" s="25">
        <v>1.4062241369999999</v>
      </c>
      <c r="I6080" s="26">
        <v>0.97567579500000001</v>
      </c>
      <c r="J6080" s="25">
        <v>1.6336986200000001</v>
      </c>
      <c r="K6080" s="25">
        <v>1.1647899349999999</v>
      </c>
      <c r="L6080" s="26">
        <v>1.0147122710000001</v>
      </c>
      <c r="M6080" s="22">
        <v>1.00337286</v>
      </c>
      <c r="N6080" s="22">
        <v>0.97458505799999995</v>
      </c>
      <c r="O6080" s="23">
        <v>0.99884315700000004</v>
      </c>
      <c r="P6080" s="22">
        <v>1.0023316579999999</v>
      </c>
      <c r="Q6080" s="22">
        <v>0.78610518799999995</v>
      </c>
      <c r="R6080" s="23">
        <v>0.99465262399999999</v>
      </c>
      <c r="S6080" s="22">
        <v>0.90510067599999999</v>
      </c>
      <c r="T6080" s="22">
        <v>0.95006839899999995</v>
      </c>
      <c r="U6080" s="23">
        <v>0.96001494700000001</v>
      </c>
      <c r="V6080" s="24">
        <v>7</v>
      </c>
      <c r="W6080" s="25">
        <v>-0.44138855900000001</v>
      </c>
      <c r="X6080" s="25">
        <v>0.39276323200000002</v>
      </c>
      <c r="Y6080" s="26">
        <v>-0.26874262900000001</v>
      </c>
      <c r="Z6080" s="25">
        <v>-0.78789204000000002</v>
      </c>
      <c r="AA6080" s="25">
        <v>-1.018603465</v>
      </c>
      <c r="AB6080" s="26">
        <v>-0.86497993900000003</v>
      </c>
      <c r="AC6080" s="25">
        <v>-0.95549957500000005</v>
      </c>
      <c r="AD6080" s="25">
        <v>-9.8287230000000003E-2</v>
      </c>
      <c r="AE6080" s="26">
        <v>-0.76598664400000005</v>
      </c>
      <c r="AF6080" s="22">
        <v>0.98956001500000002</v>
      </c>
      <c r="AG6080" s="22">
        <v>0.99149303099999997</v>
      </c>
      <c r="AH6080" s="23">
        <v>0.99733557699999997</v>
      </c>
      <c r="AI6080" s="22">
        <v>0.97823856399999998</v>
      </c>
      <c r="AJ6080" s="22">
        <v>1.011394337</v>
      </c>
      <c r="AK6080" s="23">
        <v>1.0324215560000001</v>
      </c>
      <c r="AL6080" s="22">
        <v>1.01865914</v>
      </c>
      <c r="AM6080" s="22">
        <v>1.0030013579999999</v>
      </c>
      <c r="AN6080" s="23">
        <v>0.99582464900000001</v>
      </c>
      <c r="AO6080" s="27">
        <v>7</v>
      </c>
      <c r="AP6080" s="1"/>
    </row>
    <row r="6081" spans="1:42" ht="18.75">
      <c r="A6081" s="1"/>
      <c r="B6081" s="7" t="s">
        <v>2377</v>
      </c>
      <c r="C6081" s="4" t="s">
        <v>2376</v>
      </c>
      <c r="D6081" s="28">
        <v>-0.24847128800000001</v>
      </c>
      <c r="E6081" s="25">
        <v>-0.98393705099999995</v>
      </c>
      <c r="F6081" s="26">
        <v>-0.98186963999999999</v>
      </c>
      <c r="G6081" s="25">
        <v>-0.47294839999999999</v>
      </c>
      <c r="H6081" s="25">
        <v>0.81816382899999995</v>
      </c>
      <c r="I6081" s="26">
        <v>-0.18235222500000001</v>
      </c>
      <c r="J6081" s="25">
        <v>1.3509885610000001</v>
      </c>
      <c r="K6081" s="25">
        <v>0.85736717100000004</v>
      </c>
      <c r="L6081" s="26">
        <v>0.69182527100000002</v>
      </c>
      <c r="M6081" s="22">
        <v>1.000834606</v>
      </c>
      <c r="N6081" s="22">
        <v>0.97799206500000002</v>
      </c>
      <c r="O6081" s="23">
        <v>0.96078124799999998</v>
      </c>
      <c r="P6081" s="22">
        <v>1.0026253110000001</v>
      </c>
      <c r="Q6081" s="22">
        <v>0.908646395</v>
      </c>
      <c r="R6081" s="23">
        <v>1.0073059980000001</v>
      </c>
      <c r="S6081" s="22">
        <v>0.94517056200000005</v>
      </c>
      <c r="T6081" s="22">
        <v>0.99556390100000003</v>
      </c>
      <c r="U6081" s="23">
        <v>0.96861341099999998</v>
      </c>
      <c r="V6081" s="24">
        <v>1</v>
      </c>
      <c r="W6081" s="25">
        <v>-1.4285653089999999</v>
      </c>
      <c r="X6081" s="25">
        <v>-0.92824166699999999</v>
      </c>
      <c r="Y6081" s="26">
        <v>-0.81385689500000002</v>
      </c>
      <c r="Z6081" s="25">
        <v>-1.242512284</v>
      </c>
      <c r="AA6081" s="25">
        <v>-0.51822459499999995</v>
      </c>
      <c r="AB6081" s="26">
        <v>-0.55698727299999995</v>
      </c>
      <c r="AC6081" s="25">
        <v>-0.54693187200000004</v>
      </c>
      <c r="AD6081" s="25">
        <v>-1.1831716059999999</v>
      </c>
      <c r="AE6081" s="26">
        <v>-0.25375441199999998</v>
      </c>
      <c r="AF6081" s="22">
        <v>0.83946363199999996</v>
      </c>
      <c r="AG6081" s="22">
        <v>0.912926617</v>
      </c>
      <c r="AH6081" s="23">
        <v>0.98815987900000002</v>
      </c>
      <c r="AI6081" s="22">
        <v>0.90333549199999996</v>
      </c>
      <c r="AJ6081" s="22">
        <v>1.000009191</v>
      </c>
      <c r="AK6081" s="23">
        <v>1.001029019</v>
      </c>
      <c r="AL6081" s="22">
        <v>1.003050628</v>
      </c>
      <c r="AM6081" s="22">
        <v>0.94871585400000003</v>
      </c>
      <c r="AN6081" s="23">
        <v>0.995472044</v>
      </c>
      <c r="AO6081" s="27">
        <v>1</v>
      </c>
      <c r="AP6081" s="1"/>
    </row>
    <row r="6082" spans="1:42" ht="18.75">
      <c r="A6082" s="1"/>
      <c r="B6082" s="7" t="s">
        <v>2375</v>
      </c>
      <c r="C6082" s="4" t="s">
        <v>2374</v>
      </c>
      <c r="D6082" s="28">
        <v>-1.7924982899999999</v>
      </c>
      <c r="E6082" s="25">
        <v>0.48546034199999999</v>
      </c>
      <c r="F6082" s="26">
        <v>0.18883182400000001</v>
      </c>
      <c r="G6082" s="25">
        <v>-0.68160097799999997</v>
      </c>
      <c r="H6082" s="25">
        <v>0.77273956200000005</v>
      </c>
      <c r="I6082" s="26">
        <v>-0.267812467</v>
      </c>
      <c r="J6082" s="25">
        <v>1.212180362</v>
      </c>
      <c r="K6082" s="25">
        <v>9.9657871999999995E-2</v>
      </c>
      <c r="L6082" s="26">
        <v>1.6723122640000001</v>
      </c>
      <c r="M6082" s="22">
        <v>0.67239641299999997</v>
      </c>
      <c r="N6082" s="22">
        <v>0.99965024899999999</v>
      </c>
      <c r="O6082" s="23">
        <v>1.003248696</v>
      </c>
      <c r="P6082" s="22">
        <v>0.98392019600000002</v>
      </c>
      <c r="Q6082" s="22">
        <v>0.91955548200000004</v>
      </c>
      <c r="R6082" s="23">
        <v>1.0101549439999999</v>
      </c>
      <c r="S6082" s="22">
        <v>0.987825387</v>
      </c>
      <c r="T6082" s="22">
        <v>0.99547993599999995</v>
      </c>
      <c r="U6082" s="23">
        <v>0.95711857</v>
      </c>
      <c r="V6082" s="24">
        <v>1</v>
      </c>
      <c r="W6082" s="25">
        <v>-0.85226969600000002</v>
      </c>
      <c r="X6082" s="25">
        <v>-0.113941243</v>
      </c>
      <c r="Y6082" s="26">
        <v>-0.47232115499999999</v>
      </c>
      <c r="Z6082" s="25">
        <v>0.38187633199999999</v>
      </c>
      <c r="AA6082" s="25">
        <v>-1.4365356739999999</v>
      </c>
      <c r="AB6082" s="26">
        <v>-1.2171024450000001</v>
      </c>
      <c r="AC6082" s="25">
        <v>-1.5257713209999999</v>
      </c>
      <c r="AD6082" s="25">
        <v>-4.2848573979999998</v>
      </c>
      <c r="AE6082" s="26">
        <v>-1.428225042</v>
      </c>
      <c r="AF6082" s="22">
        <v>0.98047176899999999</v>
      </c>
      <c r="AG6082" s="22">
        <v>0.99347736900000005</v>
      </c>
      <c r="AH6082" s="23">
        <v>0.99634475700000003</v>
      </c>
      <c r="AI6082" s="22">
        <v>0.99347743300000002</v>
      </c>
      <c r="AJ6082" s="22">
        <v>0.96761570200000002</v>
      </c>
      <c r="AK6082" s="23">
        <v>0.99866961700000001</v>
      </c>
      <c r="AL6082" s="22">
        <v>0.87841207899999996</v>
      </c>
      <c r="AM6082" s="22">
        <v>2.1365519999999999E-3</v>
      </c>
      <c r="AN6082" s="23">
        <v>0.89781736400000001</v>
      </c>
      <c r="AO6082" s="27">
        <v>1</v>
      </c>
      <c r="AP6082" s="1"/>
    </row>
    <row r="6083" spans="1:42" ht="18.75">
      <c r="A6083" s="1"/>
      <c r="B6083" s="7" t="s">
        <v>2373</v>
      </c>
      <c r="C6083" s="4" t="s">
        <v>2372</v>
      </c>
      <c r="D6083" s="28">
        <v>-0.30451542199999998</v>
      </c>
      <c r="E6083" s="25">
        <v>0.61168854900000003</v>
      </c>
      <c r="F6083" s="26">
        <v>0.50298296499999995</v>
      </c>
      <c r="G6083" s="25">
        <v>-0.34382938800000001</v>
      </c>
      <c r="H6083" s="25">
        <v>-0.74482189399999998</v>
      </c>
      <c r="I6083" s="26">
        <v>-1.2870293370000001</v>
      </c>
      <c r="J6083" s="25">
        <v>-0.524367896</v>
      </c>
      <c r="K6083" s="25">
        <v>-0.83872128899999998</v>
      </c>
      <c r="L6083" s="26">
        <v>0.13707699600000001</v>
      </c>
      <c r="M6083" s="22">
        <v>0.99899465499999995</v>
      </c>
      <c r="N6083" s="22">
        <v>0.98011819499999997</v>
      </c>
      <c r="O6083" s="23">
        <v>0.99968295100000004</v>
      </c>
      <c r="P6083" s="22">
        <v>1.001088983</v>
      </c>
      <c r="Q6083" s="22">
        <v>0.92269317399999995</v>
      </c>
      <c r="R6083" s="23">
        <v>0.93189202400000004</v>
      </c>
      <c r="S6083" s="22">
        <v>0.99275007699999995</v>
      </c>
      <c r="T6083" s="22">
        <v>0.99998607500000003</v>
      </c>
      <c r="U6083" s="23">
        <v>0.98763936799999996</v>
      </c>
      <c r="V6083" s="24">
        <v>3</v>
      </c>
      <c r="W6083" s="25">
        <v>0.81800969199999995</v>
      </c>
      <c r="X6083" s="25">
        <v>-0.24564918399999999</v>
      </c>
      <c r="Y6083" s="26">
        <v>0.25658397100000002</v>
      </c>
      <c r="Z6083" s="25">
        <v>0.49121478899999999</v>
      </c>
      <c r="AA6083" s="25">
        <v>1.1018318469999999</v>
      </c>
      <c r="AB6083" s="26">
        <v>1.1350583400000001</v>
      </c>
      <c r="AC6083" s="25">
        <v>0.72193689000000005</v>
      </c>
      <c r="AD6083" s="25">
        <v>0.178352975</v>
      </c>
      <c r="AE6083" s="26">
        <v>-0.15764993799999999</v>
      </c>
      <c r="AF6083" s="22">
        <v>0.98961932600000002</v>
      </c>
      <c r="AG6083" s="22">
        <v>0.99702693899999995</v>
      </c>
      <c r="AH6083" s="23">
        <v>0.99733519500000001</v>
      </c>
      <c r="AI6083" s="22">
        <v>0.99174712499999995</v>
      </c>
      <c r="AJ6083" s="22">
        <v>1.0274804120000001</v>
      </c>
      <c r="AK6083" s="23">
        <v>1.012993942</v>
      </c>
      <c r="AL6083" s="22">
        <v>1.0088970530000001</v>
      </c>
      <c r="AM6083" s="22">
        <v>1.000484723</v>
      </c>
      <c r="AN6083" s="23">
        <v>0.99646948300000004</v>
      </c>
      <c r="AO6083" s="27">
        <v>2</v>
      </c>
      <c r="AP6083" s="1"/>
    </row>
    <row r="6084" spans="1:42" ht="18.75">
      <c r="A6084" s="1"/>
      <c r="B6084" s="7" t="s">
        <v>2371</v>
      </c>
      <c r="C6084" s="4" t="s">
        <v>2370</v>
      </c>
      <c r="D6084" s="28">
        <v>8.2012025000000002E-2</v>
      </c>
      <c r="E6084" s="25">
        <v>0.25899758299999998</v>
      </c>
      <c r="F6084" s="26">
        <v>0.82826394699999994</v>
      </c>
      <c r="G6084" s="25">
        <v>-0.121112371</v>
      </c>
      <c r="H6084" s="25">
        <v>1.313653475</v>
      </c>
      <c r="I6084" s="26">
        <v>1.331941684</v>
      </c>
      <c r="J6084" s="25">
        <v>0.40071105200000001</v>
      </c>
      <c r="K6084" s="25">
        <v>0.48602647300000001</v>
      </c>
      <c r="L6084" s="26">
        <v>0.50333077000000004</v>
      </c>
      <c r="M6084" s="22">
        <v>0.99536583300000003</v>
      </c>
      <c r="N6084" s="22">
        <v>1.008322401</v>
      </c>
      <c r="O6084" s="23">
        <v>0.98350549200000004</v>
      </c>
      <c r="P6084" s="22">
        <v>0.99731372900000004</v>
      </c>
      <c r="Q6084" s="22">
        <v>0.81059638599999995</v>
      </c>
      <c r="R6084" s="23">
        <v>0.92419656100000003</v>
      </c>
      <c r="S6084" s="22">
        <v>0.98744315999999999</v>
      </c>
      <c r="T6084" s="22">
        <v>0.99590403500000002</v>
      </c>
      <c r="U6084" s="23">
        <v>0.97801856899999995</v>
      </c>
      <c r="V6084" s="24">
        <v>3</v>
      </c>
      <c r="W6084" s="25">
        <v>1.300849905</v>
      </c>
      <c r="X6084" s="25">
        <v>1.2359832630000001</v>
      </c>
      <c r="Y6084" s="26">
        <v>1.597470803</v>
      </c>
      <c r="Z6084" s="25">
        <v>1.304650587</v>
      </c>
      <c r="AA6084" s="25">
        <v>1.4861578499999999</v>
      </c>
      <c r="AB6084" s="26">
        <v>1.541545446</v>
      </c>
      <c r="AC6084" s="25">
        <v>1.133791497</v>
      </c>
      <c r="AD6084" s="25">
        <v>1.408912621</v>
      </c>
      <c r="AE6084" s="26">
        <v>0.30027614200000002</v>
      </c>
      <c r="AF6084" s="22">
        <v>0.871356515</v>
      </c>
      <c r="AG6084" s="22">
        <v>0.84584501899999998</v>
      </c>
      <c r="AH6084" s="23">
        <v>0.835175844</v>
      </c>
      <c r="AI6084" s="22">
        <v>0.89181499600000003</v>
      </c>
      <c r="AJ6084" s="22">
        <v>0.95314394899999999</v>
      </c>
      <c r="AK6084" s="23">
        <v>0.85753971900000003</v>
      </c>
      <c r="AL6084" s="22">
        <v>1.0037770150000001</v>
      </c>
      <c r="AM6084" s="22">
        <v>0.85981175399999998</v>
      </c>
      <c r="AN6084" s="23">
        <v>0.99900736199999995</v>
      </c>
      <c r="AO6084" s="27">
        <v>2</v>
      </c>
      <c r="AP6084" s="1"/>
    </row>
    <row r="6085" spans="1:42" ht="18.75">
      <c r="A6085" s="1"/>
      <c r="B6085" s="7" t="s">
        <v>2369</v>
      </c>
      <c r="C6085" s="4" t="s">
        <v>2368</v>
      </c>
      <c r="D6085" s="28">
        <v>-0.36251171900000001</v>
      </c>
      <c r="E6085" s="25">
        <v>1.632228121</v>
      </c>
      <c r="F6085" s="26">
        <v>1.559077899</v>
      </c>
      <c r="G6085" s="25">
        <v>0.40855641599999998</v>
      </c>
      <c r="H6085" s="25">
        <v>1.789631218</v>
      </c>
      <c r="I6085" s="26">
        <v>1.6984290959999999</v>
      </c>
      <c r="J6085" s="25">
        <v>1.9255916900000001</v>
      </c>
      <c r="K6085" s="25">
        <v>0.50334696999999995</v>
      </c>
      <c r="L6085" s="26">
        <v>1.13016414</v>
      </c>
      <c r="M6085" s="22">
        <v>0.99841528000000002</v>
      </c>
      <c r="N6085" s="22">
        <v>0.75707667899999997</v>
      </c>
      <c r="O6085" s="23">
        <v>0.74803568799999998</v>
      </c>
      <c r="P6085" s="22">
        <v>0.997845961</v>
      </c>
      <c r="Q6085" s="22">
        <v>0.62501527999999995</v>
      </c>
      <c r="R6085" s="23">
        <v>0.79910541000000002</v>
      </c>
      <c r="S6085" s="22">
        <v>0.80186584900000002</v>
      </c>
      <c r="T6085" s="22">
        <v>0.99609720800000001</v>
      </c>
      <c r="U6085" s="23">
        <v>0.95712103999999998</v>
      </c>
      <c r="V6085" s="24">
        <v>1</v>
      </c>
      <c r="W6085" s="20"/>
      <c r="X6085" s="20"/>
      <c r="Y6085" s="21"/>
      <c r="Z6085" s="20"/>
      <c r="AA6085" s="20"/>
      <c r="AB6085" s="21"/>
      <c r="AC6085" s="20"/>
      <c r="AD6085" s="20"/>
      <c r="AE6085" s="21"/>
      <c r="AF6085" s="22"/>
      <c r="AG6085" s="22"/>
      <c r="AH6085" s="23"/>
      <c r="AI6085" s="22"/>
      <c r="AJ6085" s="22"/>
      <c r="AK6085" s="23"/>
      <c r="AL6085" s="22"/>
      <c r="AM6085" s="22"/>
      <c r="AN6085" s="23"/>
      <c r="AO6085" s="27"/>
      <c r="AP6085" s="1"/>
    </row>
    <row r="6086" spans="1:42" ht="18.75">
      <c r="A6086" s="1"/>
      <c r="B6086" s="7" t="s">
        <v>2367</v>
      </c>
      <c r="C6086" s="4" t="s">
        <v>2366</v>
      </c>
      <c r="D6086" s="28">
        <v>0.864080395</v>
      </c>
      <c r="E6086" s="25">
        <v>3.0096054950000002</v>
      </c>
      <c r="F6086" s="26">
        <v>2.056844898</v>
      </c>
      <c r="G6086" s="25">
        <v>0.94237473900000002</v>
      </c>
      <c r="H6086" s="25">
        <v>2.3496890540000002</v>
      </c>
      <c r="I6086" s="26">
        <v>1.0565374540000001</v>
      </c>
      <c r="J6086" s="25">
        <v>1.2390039180000001</v>
      </c>
      <c r="K6086" s="25">
        <v>0.46637045199999999</v>
      </c>
      <c r="L6086" s="26">
        <v>0.64635956100000003</v>
      </c>
      <c r="M6086" s="22">
        <v>0.99026388200000004</v>
      </c>
      <c r="N6086" s="22">
        <v>9.4883411000000001E-2</v>
      </c>
      <c r="O6086" s="23">
        <v>0.45404484299999998</v>
      </c>
      <c r="P6086" s="22">
        <v>0.961897958</v>
      </c>
      <c r="Q6086" s="22">
        <v>0.343812483</v>
      </c>
      <c r="R6086" s="23">
        <v>0.98189002000000003</v>
      </c>
      <c r="S6086" s="22">
        <v>0.97999926500000001</v>
      </c>
      <c r="T6086" s="22">
        <v>0.99318141900000001</v>
      </c>
      <c r="U6086" s="23">
        <v>0.97381943800000004</v>
      </c>
      <c r="V6086" s="24">
        <v>6</v>
      </c>
      <c r="W6086" s="25">
        <v>0.37637600300000001</v>
      </c>
      <c r="X6086" s="25">
        <v>-0.84468184700000004</v>
      </c>
      <c r="Y6086" s="26">
        <v>2.7056449E-2</v>
      </c>
      <c r="Z6086" s="25">
        <v>2.6966622999999999E-2</v>
      </c>
      <c r="AA6086" s="25">
        <v>0.304756572</v>
      </c>
      <c r="AB6086" s="26">
        <v>0.35352542399999998</v>
      </c>
      <c r="AC6086" s="25">
        <v>0.57830477599999996</v>
      </c>
      <c r="AD6086" s="25">
        <v>0.53707208699999998</v>
      </c>
      <c r="AE6086" s="26">
        <v>1.013524758</v>
      </c>
      <c r="AF6086" s="22">
        <v>0.99570871800000005</v>
      </c>
      <c r="AG6086" s="22">
        <v>0.93220783799999996</v>
      </c>
      <c r="AH6086" s="23">
        <v>1.0009224480000001</v>
      </c>
      <c r="AI6086" s="22">
        <v>1.000137254</v>
      </c>
      <c r="AJ6086" s="22">
        <v>0.99345172000000004</v>
      </c>
      <c r="AK6086" s="23">
        <v>1.0090070090000001</v>
      </c>
      <c r="AL6086" s="22">
        <v>1.0069822420000001</v>
      </c>
      <c r="AM6086" s="22">
        <v>0.99634247600000003</v>
      </c>
      <c r="AN6086" s="23">
        <v>0.979436419</v>
      </c>
      <c r="AO6086" s="27">
        <v>7</v>
      </c>
      <c r="AP6086" s="1"/>
    </row>
    <row r="6087" spans="1:42" ht="18.75">
      <c r="A6087" s="1"/>
      <c r="B6087" s="7" t="s">
        <v>2365</v>
      </c>
      <c r="C6087" s="4" t="s">
        <v>2364</v>
      </c>
      <c r="D6087" s="28">
        <v>2.750129474</v>
      </c>
      <c r="E6087" s="25">
        <v>1.819234545</v>
      </c>
      <c r="F6087" s="26">
        <v>0.138023489</v>
      </c>
      <c r="G6087" s="25">
        <v>1.2503052370000001</v>
      </c>
      <c r="H6087" s="25">
        <v>2.4165756940000001</v>
      </c>
      <c r="I6087" s="26">
        <v>1.837170908</v>
      </c>
      <c r="J6087" s="25">
        <v>1.0034312759999999</v>
      </c>
      <c r="K6087" s="25">
        <v>1.2082093410000001</v>
      </c>
      <c r="L6087" s="26">
        <v>1.3028208969999999</v>
      </c>
      <c r="M6087" s="22">
        <v>0.172252194</v>
      </c>
      <c r="N6087" s="22">
        <v>0.65155518899999998</v>
      </c>
      <c r="O6087" s="23">
        <v>1.000744538</v>
      </c>
      <c r="P6087" s="22">
        <v>0.91684337400000004</v>
      </c>
      <c r="Q6087" s="22">
        <v>0.31081020999999998</v>
      </c>
      <c r="R6087" s="23">
        <v>0.72578178999999998</v>
      </c>
      <c r="S6087" s="22">
        <v>0.97233758100000001</v>
      </c>
      <c r="T6087" s="22">
        <v>0.94582336899999997</v>
      </c>
      <c r="U6087" s="23">
        <v>0.94468652600000003</v>
      </c>
      <c r="V6087" s="24">
        <v>1</v>
      </c>
      <c r="W6087" s="20"/>
      <c r="X6087" s="20"/>
      <c r="Y6087" s="21"/>
      <c r="Z6087" s="20"/>
      <c r="AA6087" s="20"/>
      <c r="AB6087" s="21"/>
      <c r="AC6087" s="20"/>
      <c r="AD6087" s="20"/>
      <c r="AE6087" s="21"/>
      <c r="AF6087" s="22"/>
      <c r="AG6087" s="22"/>
      <c r="AH6087" s="23"/>
      <c r="AI6087" s="22"/>
      <c r="AJ6087" s="22"/>
      <c r="AK6087" s="23"/>
      <c r="AL6087" s="22"/>
      <c r="AM6087" s="22"/>
      <c r="AN6087" s="23"/>
      <c r="AO6087" s="27"/>
      <c r="AP6087" s="1"/>
    </row>
    <row r="6088" spans="1:42" ht="18.75">
      <c r="A6088" s="1"/>
      <c r="B6088" s="7" t="s">
        <v>2363</v>
      </c>
      <c r="C6088" s="4" t="s">
        <v>2362</v>
      </c>
      <c r="D6088" s="28">
        <v>-0.44387498600000003</v>
      </c>
      <c r="E6088" s="25">
        <v>-2.2085764229999998</v>
      </c>
      <c r="F6088" s="26">
        <v>-1.67597781</v>
      </c>
      <c r="G6088" s="25">
        <v>2.9820873000000001E-2</v>
      </c>
      <c r="H6088" s="25">
        <v>5.4691768000000002E-2</v>
      </c>
      <c r="I6088" s="26">
        <v>1.1944824730000001</v>
      </c>
      <c r="J6088" s="25">
        <v>1.437432976</v>
      </c>
      <c r="K6088" s="25">
        <v>0.94638920199999998</v>
      </c>
      <c r="L6088" s="26">
        <v>1.247395029</v>
      </c>
      <c r="M6088" s="22">
        <v>1.010086536</v>
      </c>
      <c r="N6088" s="22">
        <v>0.42979699900000001</v>
      </c>
      <c r="O6088" s="23">
        <v>0.67844364199999996</v>
      </c>
      <c r="P6088" s="22">
        <v>0.99935984700000002</v>
      </c>
      <c r="Q6088" s="22">
        <v>0.99653817600000005</v>
      </c>
      <c r="R6088" s="23">
        <v>0.95952383100000005</v>
      </c>
      <c r="S6088" s="22">
        <v>0.92685479599999998</v>
      </c>
      <c r="T6088" s="22">
        <v>0.98893723300000003</v>
      </c>
      <c r="U6088" s="23">
        <v>0.94351630200000003</v>
      </c>
      <c r="V6088" s="24">
        <v>1</v>
      </c>
      <c r="W6088" s="25">
        <v>-1.353815856</v>
      </c>
      <c r="X6088" s="25">
        <v>-3.1051893690000001</v>
      </c>
      <c r="Y6088" s="26">
        <v>-1.492115163</v>
      </c>
      <c r="Z6088" s="25">
        <v>-2.523263354</v>
      </c>
      <c r="AA6088" s="25">
        <v>-0.67405824800000003</v>
      </c>
      <c r="AB6088" s="26">
        <v>-0.613642405</v>
      </c>
      <c r="AC6088" s="25">
        <v>-0.53315038199999998</v>
      </c>
      <c r="AD6088" s="25">
        <v>-1.433784245</v>
      </c>
      <c r="AE6088" s="26">
        <v>-4.4303888E-2</v>
      </c>
      <c r="AF6088" s="22">
        <v>0.86006831100000003</v>
      </c>
      <c r="AG6088" s="22">
        <v>9.3648511000000004E-2</v>
      </c>
      <c r="AH6088" s="23">
        <v>0.866507307</v>
      </c>
      <c r="AI6088" s="22">
        <v>0.29609427799999999</v>
      </c>
      <c r="AJ6088" s="22">
        <v>1.007820977</v>
      </c>
      <c r="AK6088" s="23">
        <v>1.007077824</v>
      </c>
      <c r="AL6088" s="22">
        <v>1.0031819179999999</v>
      </c>
      <c r="AM6088" s="22">
        <v>0.85163625600000004</v>
      </c>
      <c r="AN6088" s="23">
        <v>1.0019909170000001</v>
      </c>
      <c r="AO6088" s="27">
        <v>1</v>
      </c>
      <c r="AP6088" s="1"/>
    </row>
    <row r="6089" spans="1:42" ht="18.75">
      <c r="A6089" s="1"/>
      <c r="B6089" s="7" t="s">
        <v>2361</v>
      </c>
      <c r="C6089" s="4" t="s">
        <v>2360</v>
      </c>
      <c r="D6089" s="28">
        <v>0.85868265499999996</v>
      </c>
      <c r="E6089" s="25">
        <v>0.379396285</v>
      </c>
      <c r="F6089" s="26">
        <v>0.63929108499999998</v>
      </c>
      <c r="G6089" s="25">
        <v>1.070900905</v>
      </c>
      <c r="H6089" s="25">
        <v>-0.46290134399999999</v>
      </c>
      <c r="I6089" s="26">
        <v>0.305328616</v>
      </c>
      <c r="J6089" s="25">
        <v>0.22546775599999999</v>
      </c>
      <c r="K6089" s="25">
        <v>-0.128070195</v>
      </c>
      <c r="L6089" s="26">
        <v>-7.4256895000000003E-2</v>
      </c>
      <c r="M6089" s="22">
        <v>0.98838181800000002</v>
      </c>
      <c r="N6089" s="22">
        <v>1.008391598</v>
      </c>
      <c r="O6089" s="23">
        <v>0.99495151800000003</v>
      </c>
      <c r="P6089" s="22">
        <v>0.94944509600000004</v>
      </c>
      <c r="Q6089" s="22">
        <v>0.96365919</v>
      </c>
      <c r="R6089" s="23">
        <v>1.011397952</v>
      </c>
      <c r="S6089" s="22">
        <v>0.99693239199999995</v>
      </c>
      <c r="T6089" s="22">
        <v>0.99661706800000005</v>
      </c>
      <c r="U6089" s="23">
        <v>0.99450605700000005</v>
      </c>
      <c r="V6089" s="24">
        <v>7</v>
      </c>
      <c r="W6089" s="25">
        <v>9.7285494E-2</v>
      </c>
      <c r="X6089" s="25">
        <v>-0.68122077800000003</v>
      </c>
      <c r="Y6089" s="26">
        <v>0.22103592399999999</v>
      </c>
      <c r="Z6089" s="25">
        <v>-0.71700188099999995</v>
      </c>
      <c r="AA6089" s="25">
        <v>0.58356624700000004</v>
      </c>
      <c r="AB6089" s="26">
        <v>0.249971688</v>
      </c>
      <c r="AC6089" s="25">
        <v>0.64581443299999997</v>
      </c>
      <c r="AD6089" s="25">
        <v>-0.109647869</v>
      </c>
      <c r="AE6089" s="26">
        <v>0.72617475499999995</v>
      </c>
      <c r="AF6089" s="22">
        <v>1.0003959179999999</v>
      </c>
      <c r="AG6089" s="22">
        <v>0.96349178499999999</v>
      </c>
      <c r="AH6089" s="23">
        <v>0.99828611599999995</v>
      </c>
      <c r="AI6089" s="22">
        <v>0.98081687299999998</v>
      </c>
      <c r="AJ6089" s="22">
        <v>0.99824342799999999</v>
      </c>
      <c r="AK6089" s="23">
        <v>1.0120077190000001</v>
      </c>
      <c r="AL6089" s="22">
        <v>1.0055803569999999</v>
      </c>
      <c r="AM6089" s="22">
        <v>1.002342727</v>
      </c>
      <c r="AN6089" s="23">
        <v>0.997570823</v>
      </c>
      <c r="AO6089" s="27">
        <v>8</v>
      </c>
      <c r="AP6089" s="1"/>
    </row>
    <row r="6090" spans="1:42" ht="18.75">
      <c r="A6090" s="1"/>
      <c r="B6090" s="7" t="s">
        <v>2359</v>
      </c>
      <c r="C6090" s="4" t="s">
        <v>2358</v>
      </c>
      <c r="D6090" s="28">
        <v>0.15975371499999999</v>
      </c>
      <c r="E6090" s="25">
        <v>0.71589744899999996</v>
      </c>
      <c r="F6090" s="26">
        <v>-0.40197135899999997</v>
      </c>
      <c r="G6090" s="25">
        <v>-0.75368862599999997</v>
      </c>
      <c r="H6090" s="25">
        <v>-0.81961916800000001</v>
      </c>
      <c r="I6090" s="26">
        <v>-0.64944186800000003</v>
      </c>
      <c r="J6090" s="25">
        <v>-0.91284719800000003</v>
      </c>
      <c r="K6090" s="25">
        <v>-1.079402349</v>
      </c>
      <c r="L6090" s="26">
        <v>-1.519491197</v>
      </c>
      <c r="M6090" s="22">
        <v>0.99831193399999996</v>
      </c>
      <c r="N6090" s="22">
        <v>0.98473573400000003</v>
      </c>
      <c r="O6090" s="23">
        <v>0.99920177600000004</v>
      </c>
      <c r="P6090" s="22">
        <v>0.97182846599999995</v>
      </c>
      <c r="Q6090" s="22">
        <v>0.90779740799999997</v>
      </c>
      <c r="R6090" s="23">
        <v>1.0158650360000001</v>
      </c>
      <c r="S6090" s="22">
        <v>0.97230441000000001</v>
      </c>
      <c r="T6090" s="22">
        <v>0.96730642600000005</v>
      </c>
      <c r="U6090" s="23">
        <v>0.93987660299999998</v>
      </c>
      <c r="V6090" s="24">
        <v>1</v>
      </c>
      <c r="W6090" s="25">
        <v>0.21182979099999999</v>
      </c>
      <c r="X6090" s="25">
        <v>0.444372665</v>
      </c>
      <c r="Y6090" s="26">
        <v>0.111571743</v>
      </c>
      <c r="Z6090" s="25">
        <v>-0.29931994200000001</v>
      </c>
      <c r="AA6090" s="25">
        <v>0.336435857</v>
      </c>
      <c r="AB6090" s="26">
        <v>0.43779168400000001</v>
      </c>
      <c r="AC6090" s="25">
        <v>0.32340122900000001</v>
      </c>
      <c r="AD6090" s="25">
        <v>0.159828419</v>
      </c>
      <c r="AE6090" s="26">
        <v>0.54338157399999998</v>
      </c>
      <c r="AF6090" s="22">
        <v>1.0002656560000001</v>
      </c>
      <c r="AG6090" s="22">
        <v>0.98260390099999995</v>
      </c>
      <c r="AH6090" s="23">
        <v>1.0015901469999999</v>
      </c>
      <c r="AI6090" s="22">
        <v>0.99777164600000001</v>
      </c>
      <c r="AJ6090" s="22">
        <v>0.99322359199999999</v>
      </c>
      <c r="AK6090" s="23">
        <v>1.007694471</v>
      </c>
      <c r="AL6090" s="22">
        <v>1.0028740350000001</v>
      </c>
      <c r="AM6090" s="22">
        <v>1.0008279630000001</v>
      </c>
      <c r="AN6090" s="23">
        <v>1.0078216449999999</v>
      </c>
      <c r="AO6090" s="27">
        <v>2</v>
      </c>
      <c r="AP6090" s="1"/>
    </row>
    <row r="6091" spans="1:42" ht="18.75">
      <c r="A6091" s="1"/>
      <c r="B6091" s="7" t="s">
        <v>2357</v>
      </c>
      <c r="C6091" s="4" t="s">
        <v>2356</v>
      </c>
      <c r="D6091" s="28">
        <v>0.32465539700000001</v>
      </c>
      <c r="E6091" s="25">
        <v>0.48073085999999998</v>
      </c>
      <c r="F6091" s="26">
        <v>-0.43051245799999999</v>
      </c>
      <c r="G6091" s="25">
        <v>7.3365325999999995E-2</v>
      </c>
      <c r="H6091" s="25">
        <v>1.3395495669999999</v>
      </c>
      <c r="I6091" s="26">
        <v>0.58374378999999998</v>
      </c>
      <c r="J6091" s="25">
        <v>1.6230389540000001</v>
      </c>
      <c r="K6091" s="25">
        <v>1.099431142</v>
      </c>
      <c r="L6091" s="26">
        <v>0.94937390600000005</v>
      </c>
      <c r="M6091" s="22">
        <v>1.0009986470000001</v>
      </c>
      <c r="N6091" s="22">
        <v>1.000838412</v>
      </c>
      <c r="O6091" s="23">
        <v>0.99966358899999996</v>
      </c>
      <c r="P6091" s="22">
        <v>0.99783704299999998</v>
      </c>
      <c r="Q6091" s="22">
        <v>0.80715468199999996</v>
      </c>
      <c r="R6091" s="23">
        <v>1.0112289169999999</v>
      </c>
      <c r="S6091" s="22">
        <v>0.90933618100000002</v>
      </c>
      <c r="T6091" s="22">
        <v>0.96453402499999996</v>
      </c>
      <c r="U6091" s="23">
        <v>0.96599117599999995</v>
      </c>
      <c r="V6091" s="24">
        <v>3</v>
      </c>
      <c r="W6091" s="25">
        <v>0.58531457799999997</v>
      </c>
      <c r="X6091" s="25">
        <v>1.7535642010000001</v>
      </c>
      <c r="Y6091" s="26">
        <v>0.19739720499999999</v>
      </c>
      <c r="Z6091" s="25">
        <v>0.46556286800000002</v>
      </c>
      <c r="AA6091" s="25">
        <v>-2.4232830399999998</v>
      </c>
      <c r="AB6091" s="26">
        <v>-1.384050722</v>
      </c>
      <c r="AC6091" s="25">
        <v>-2.3687431480000001</v>
      </c>
      <c r="AD6091" s="25">
        <v>-0.67793816200000001</v>
      </c>
      <c r="AE6091" s="26">
        <v>-1.5205712819999999</v>
      </c>
      <c r="AF6091" s="22">
        <v>0.98903849600000004</v>
      </c>
      <c r="AG6091" s="22">
        <v>0.670115338</v>
      </c>
      <c r="AH6091" s="23">
        <v>0.99950608699999999</v>
      </c>
      <c r="AI6091" s="22">
        <v>0.99346878800000005</v>
      </c>
      <c r="AJ6091" s="22">
        <v>0.38349375600000002</v>
      </c>
      <c r="AK6091" s="23">
        <v>0.94764577999999999</v>
      </c>
      <c r="AL6091" s="22">
        <v>0.375830634</v>
      </c>
      <c r="AM6091" s="22">
        <v>1.0055780219999999</v>
      </c>
      <c r="AN6091" s="23">
        <v>0.87823384900000001</v>
      </c>
      <c r="AO6091" s="27">
        <v>3</v>
      </c>
      <c r="AP6091" s="1"/>
    </row>
    <row r="6092" spans="1:42" ht="18.75">
      <c r="A6092" s="1"/>
      <c r="B6092" s="7" t="s">
        <v>2355</v>
      </c>
      <c r="C6092" s="4" t="s">
        <v>2354</v>
      </c>
      <c r="D6092" s="28">
        <v>1.0858330839999999</v>
      </c>
      <c r="E6092" s="25">
        <v>1.340547121</v>
      </c>
      <c r="F6092" s="26">
        <v>0.52349023400000005</v>
      </c>
      <c r="G6092" s="25">
        <v>1.4328647400000001</v>
      </c>
      <c r="H6092" s="25">
        <v>1.0334907470000001</v>
      </c>
      <c r="I6092" s="26">
        <v>1.239466033</v>
      </c>
      <c r="J6092" s="25">
        <v>7.6416616000000007E-2</v>
      </c>
      <c r="K6092" s="25">
        <v>0.20544421299999999</v>
      </c>
      <c r="L6092" s="26">
        <v>0.43398639100000003</v>
      </c>
      <c r="M6092" s="22">
        <v>0.95050220600000002</v>
      </c>
      <c r="N6092" s="22">
        <v>0.88802413000000002</v>
      </c>
      <c r="O6092" s="23">
        <v>1.0010552429999999</v>
      </c>
      <c r="P6092" s="22">
        <v>0.86375279999999999</v>
      </c>
      <c r="Q6092" s="22">
        <v>0.88140479500000002</v>
      </c>
      <c r="R6092" s="23">
        <v>0.94620534199999995</v>
      </c>
      <c r="S6092" s="22">
        <v>0.99837101900000003</v>
      </c>
      <c r="T6092" s="22">
        <v>0.99867478899999995</v>
      </c>
      <c r="U6092" s="23">
        <v>0.98337327299999999</v>
      </c>
      <c r="V6092" s="24">
        <v>2</v>
      </c>
      <c r="W6092" s="25">
        <v>1.0110371279999999</v>
      </c>
      <c r="X6092" s="25">
        <v>0.35713452899999998</v>
      </c>
      <c r="Y6092" s="26">
        <v>0.63617428899999995</v>
      </c>
      <c r="Z6092" s="25">
        <v>0.24441943599999999</v>
      </c>
      <c r="AA6092" s="25">
        <v>1.046744519</v>
      </c>
      <c r="AB6092" s="26">
        <v>0.79643679499999998</v>
      </c>
      <c r="AC6092" s="25">
        <v>1.300987911</v>
      </c>
      <c r="AD6092" s="25">
        <v>0.57315379700000002</v>
      </c>
      <c r="AE6092" s="26">
        <v>1.71961846</v>
      </c>
      <c r="AF6092" s="22">
        <v>0.94905564899999995</v>
      </c>
      <c r="AG6092" s="22">
        <v>0.98473205200000002</v>
      </c>
      <c r="AH6092" s="23">
        <v>0.98564495500000004</v>
      </c>
      <c r="AI6092" s="22">
        <v>0.99387201300000005</v>
      </c>
      <c r="AJ6092" s="22">
        <v>1.0145332380000001</v>
      </c>
      <c r="AK6092" s="23">
        <v>1.0222450789999999</v>
      </c>
      <c r="AL6092" s="22">
        <v>0.94708206399999995</v>
      </c>
      <c r="AM6092" s="22">
        <v>0.99970838699999998</v>
      </c>
      <c r="AN6092" s="23">
        <v>0.794860118</v>
      </c>
      <c r="AO6092" s="27">
        <v>1</v>
      </c>
      <c r="AP6092" s="1"/>
    </row>
    <row r="6093" spans="1:42" ht="18.75">
      <c r="A6093" s="1"/>
      <c r="B6093" s="7" t="s">
        <v>2353</v>
      </c>
      <c r="C6093" s="4" t="s">
        <v>2352</v>
      </c>
      <c r="D6093" s="28">
        <v>-0.137580657</v>
      </c>
      <c r="E6093" s="25">
        <v>0.161447852</v>
      </c>
      <c r="F6093" s="26">
        <v>0.53520679299999996</v>
      </c>
      <c r="G6093" s="25">
        <v>-0.48249297000000002</v>
      </c>
      <c r="H6093" s="25">
        <v>-1.094919167</v>
      </c>
      <c r="I6093" s="26">
        <v>-1.6742283149999999</v>
      </c>
      <c r="J6093" s="25">
        <v>-0.48658774100000002</v>
      </c>
      <c r="K6093" s="25">
        <v>-1.206727959</v>
      </c>
      <c r="L6093" s="26">
        <v>-1.438681036</v>
      </c>
      <c r="M6093" s="22">
        <v>0.998391625</v>
      </c>
      <c r="N6093" s="22">
        <v>1.007118427</v>
      </c>
      <c r="O6093" s="23">
        <v>1.0005694519999999</v>
      </c>
      <c r="P6093" s="22">
        <v>1.001964165</v>
      </c>
      <c r="Q6093" s="22">
        <v>0.86704967700000002</v>
      </c>
      <c r="R6093" s="23">
        <v>0.80326680399999995</v>
      </c>
      <c r="S6093" s="22">
        <v>0.99372694500000003</v>
      </c>
      <c r="T6093" s="22">
        <v>0.94626958500000002</v>
      </c>
      <c r="U6093" s="23">
        <v>0.94073218300000006</v>
      </c>
      <c r="V6093" s="24">
        <v>3</v>
      </c>
      <c r="W6093" s="25">
        <v>1.479327192</v>
      </c>
      <c r="X6093" s="25">
        <v>1.5809054220000001</v>
      </c>
      <c r="Y6093" s="26">
        <v>1.243505981</v>
      </c>
      <c r="Z6093" s="25">
        <v>1.716610854</v>
      </c>
      <c r="AA6093" s="25">
        <v>1.2177749550000001</v>
      </c>
      <c r="AB6093" s="26">
        <v>1.325575556</v>
      </c>
      <c r="AC6093" s="25">
        <v>0.99642729600000002</v>
      </c>
      <c r="AD6093" s="25">
        <v>0.97507691299999999</v>
      </c>
      <c r="AE6093" s="26">
        <v>0.39834631599999998</v>
      </c>
      <c r="AF6093" s="22">
        <v>0.82285617099999997</v>
      </c>
      <c r="AG6093" s="22">
        <v>0.72513685900000002</v>
      </c>
      <c r="AH6093" s="23">
        <v>0.94041926899999995</v>
      </c>
      <c r="AI6093" s="22">
        <v>0.72323515599999999</v>
      </c>
      <c r="AJ6093" s="22">
        <v>1.0299545939999999</v>
      </c>
      <c r="AK6093" s="23">
        <v>0.96186541999999997</v>
      </c>
      <c r="AL6093" s="22">
        <v>1.0215877010000001</v>
      </c>
      <c r="AM6093" s="22">
        <v>0.98476542099999997</v>
      </c>
      <c r="AN6093" s="23">
        <v>1.0034010179999999</v>
      </c>
      <c r="AO6093" s="27">
        <v>2</v>
      </c>
      <c r="AP6093" s="1"/>
    </row>
    <row r="6094" spans="1:42" ht="18.75">
      <c r="A6094" s="1"/>
      <c r="B6094" s="7" t="s">
        <v>2351</v>
      </c>
      <c r="C6094" s="4" t="s">
        <v>2350</v>
      </c>
      <c r="D6094" s="28">
        <v>-0.30518230600000001</v>
      </c>
      <c r="E6094" s="25">
        <v>0.32532973300000001</v>
      </c>
      <c r="F6094" s="26">
        <v>1.2562170989999999</v>
      </c>
      <c r="G6094" s="25">
        <v>1.21362992</v>
      </c>
      <c r="H6094" s="25">
        <v>-4.7161754E-2</v>
      </c>
      <c r="I6094" s="26">
        <v>1.0474065669999999</v>
      </c>
      <c r="J6094" s="25">
        <v>0.50822139499999996</v>
      </c>
      <c r="K6094" s="25">
        <v>0.124076805</v>
      </c>
      <c r="L6094" s="26">
        <v>0.323416651</v>
      </c>
      <c r="M6094" s="22">
        <v>0.99918383300000002</v>
      </c>
      <c r="N6094" s="22">
        <v>1.007819528</v>
      </c>
      <c r="O6094" s="23">
        <v>0.90430378099999997</v>
      </c>
      <c r="P6094" s="22">
        <v>0.91417111299999998</v>
      </c>
      <c r="Q6094" s="22">
        <v>0.99601820299999999</v>
      </c>
      <c r="R6094" s="23">
        <v>0.98357518899999996</v>
      </c>
      <c r="S6094" s="22">
        <v>0.99502317699999998</v>
      </c>
      <c r="T6094" s="22">
        <v>0.99687655399999997</v>
      </c>
      <c r="U6094" s="23">
        <v>0.98224725000000002</v>
      </c>
      <c r="V6094" s="24">
        <v>1</v>
      </c>
      <c r="W6094" s="25">
        <v>-0.120360417</v>
      </c>
      <c r="X6094" s="25">
        <v>-1.0795360940000001</v>
      </c>
      <c r="Y6094" s="26">
        <v>-9.4275619000000005E-2</v>
      </c>
      <c r="Z6094" s="25">
        <v>0.155326031</v>
      </c>
      <c r="AA6094" s="25">
        <v>-0.81017387399999996</v>
      </c>
      <c r="AB6094" s="26">
        <v>-1.0883999579999999</v>
      </c>
      <c r="AC6094" s="25">
        <v>-0.60183124200000004</v>
      </c>
      <c r="AD6094" s="25">
        <v>-1.4667838339999999</v>
      </c>
      <c r="AE6094" s="26">
        <v>-0.48447037799999998</v>
      </c>
      <c r="AF6094" s="22">
        <v>1.000764073</v>
      </c>
      <c r="AG6094" s="22">
        <v>0.88814384599999996</v>
      </c>
      <c r="AH6094" s="23">
        <v>1.00153022</v>
      </c>
      <c r="AI6094" s="22">
        <v>1.0008520089999999</v>
      </c>
      <c r="AJ6094" s="22">
        <v>1.007245167</v>
      </c>
      <c r="AK6094" s="23">
        <v>1.00376497</v>
      </c>
      <c r="AL6094" s="22">
        <v>1.0022372820000001</v>
      </c>
      <c r="AM6094" s="22">
        <v>0.83294345700000005</v>
      </c>
      <c r="AN6094" s="23">
        <v>1.007961852</v>
      </c>
      <c r="AO6094" s="27">
        <v>1</v>
      </c>
      <c r="AP6094" s="1"/>
    </row>
    <row r="6095" spans="1:42" ht="18.75">
      <c r="A6095" s="1"/>
      <c r="B6095" s="7" t="s">
        <v>2349</v>
      </c>
      <c r="C6095" s="4" t="s">
        <v>2348</v>
      </c>
      <c r="D6095" s="28">
        <v>2.2495407350000001</v>
      </c>
      <c r="E6095" s="25">
        <v>3.4666770570000001</v>
      </c>
      <c r="F6095" s="26">
        <v>1.973767544</v>
      </c>
      <c r="G6095" s="25">
        <v>2.0375185450000002</v>
      </c>
      <c r="H6095" s="25">
        <v>2.2399950450000001</v>
      </c>
      <c r="I6095" s="26">
        <v>1.1569608140000001</v>
      </c>
      <c r="J6095" s="25">
        <v>0.75060078699999999</v>
      </c>
      <c r="K6095" s="25">
        <v>1.263893937</v>
      </c>
      <c r="L6095" s="26">
        <v>0.55225425900000003</v>
      </c>
      <c r="M6095" s="22">
        <v>0.394870632</v>
      </c>
      <c r="N6095" s="22">
        <v>2.8334287999999999E-2</v>
      </c>
      <c r="O6095" s="23">
        <v>0.50295279500000001</v>
      </c>
      <c r="P6095" s="22">
        <v>0.53346524399999995</v>
      </c>
      <c r="Q6095" s="22">
        <v>0.39641579700000001</v>
      </c>
      <c r="R6095" s="23">
        <v>0.96429879900000004</v>
      </c>
      <c r="S6095" s="22">
        <v>0.97996250200000001</v>
      </c>
      <c r="T6095" s="22">
        <v>0.94289593100000002</v>
      </c>
      <c r="U6095" s="23">
        <v>0.97591711199999998</v>
      </c>
      <c r="V6095" s="24">
        <v>5</v>
      </c>
      <c r="W6095" s="25">
        <v>0.35029292899999998</v>
      </c>
      <c r="X6095" s="25">
        <v>9.3826145E-2</v>
      </c>
      <c r="Y6095" s="26">
        <v>-1.4951874E-2</v>
      </c>
      <c r="Z6095" s="25">
        <v>0.89048079599999996</v>
      </c>
      <c r="AA6095" s="25">
        <v>0.41084838499999998</v>
      </c>
      <c r="AB6095" s="26">
        <v>0.40936647100000001</v>
      </c>
      <c r="AC6095" s="25">
        <v>0.64006664000000002</v>
      </c>
      <c r="AD6095" s="25">
        <v>0.51489721700000002</v>
      </c>
      <c r="AE6095" s="26">
        <v>1.030080095</v>
      </c>
      <c r="AF6095" s="22">
        <v>0.99814125799999998</v>
      </c>
      <c r="AG6095" s="22">
        <v>0.99414865500000005</v>
      </c>
      <c r="AH6095" s="23">
        <v>1.000155012</v>
      </c>
      <c r="AI6095" s="22">
        <v>0.95777137599999995</v>
      </c>
      <c r="AJ6095" s="22">
        <v>0.99270573200000001</v>
      </c>
      <c r="AK6095" s="23">
        <v>1.004856982</v>
      </c>
      <c r="AL6095" s="22">
        <v>1.0072412930000001</v>
      </c>
      <c r="AM6095" s="22">
        <v>1.000242794</v>
      </c>
      <c r="AN6095" s="23">
        <v>0.97801331599999997</v>
      </c>
      <c r="AO6095" s="27">
        <v>4</v>
      </c>
      <c r="AP6095" s="1"/>
    </row>
    <row r="6096" spans="1:42" ht="18.75">
      <c r="A6096" s="1"/>
      <c r="B6096" s="7" t="s">
        <v>2347</v>
      </c>
      <c r="C6096" s="4" t="s">
        <v>2346</v>
      </c>
      <c r="D6096" s="28">
        <v>-0.76281203399999997</v>
      </c>
      <c r="E6096" s="25">
        <v>1.4201947779999999</v>
      </c>
      <c r="F6096" s="26">
        <v>0.338615842</v>
      </c>
      <c r="G6096" s="25">
        <v>6.3084009999999999E-3</v>
      </c>
      <c r="H6096" s="25">
        <v>1.329310792</v>
      </c>
      <c r="I6096" s="26">
        <v>0.53775644700000003</v>
      </c>
      <c r="J6096" s="25">
        <v>2.1159695909999998</v>
      </c>
      <c r="K6096" s="25">
        <v>0.42800931800000003</v>
      </c>
      <c r="L6096" s="26">
        <v>1.3429059649999999</v>
      </c>
      <c r="M6096" s="22">
        <v>1.0023404890000001</v>
      </c>
      <c r="N6096" s="22">
        <v>0.84833409999999998</v>
      </c>
      <c r="O6096" s="23">
        <v>1.007589302</v>
      </c>
      <c r="P6096" s="22">
        <v>0.99953222100000005</v>
      </c>
      <c r="Q6096" s="22">
        <v>0.807426266</v>
      </c>
      <c r="R6096" s="23">
        <v>1.0132255450000001</v>
      </c>
      <c r="S6096" s="22">
        <v>0.701831749</v>
      </c>
      <c r="T6096" s="22">
        <v>0.99533506100000002</v>
      </c>
      <c r="U6096" s="23">
        <v>0.94588972800000004</v>
      </c>
      <c r="V6096" s="24">
        <v>3</v>
      </c>
      <c r="W6096" s="25">
        <v>-0.181817746</v>
      </c>
      <c r="X6096" s="25">
        <v>0.25286201600000002</v>
      </c>
      <c r="Y6096" s="26">
        <v>2.1549607850000001</v>
      </c>
      <c r="Z6096" s="25">
        <v>2.2762606110000001</v>
      </c>
      <c r="AA6096" s="25">
        <v>1.0934120430000001</v>
      </c>
      <c r="AB6096" s="26">
        <v>2.3645736720000001</v>
      </c>
      <c r="AC6096" s="25">
        <v>2.9001319830000001</v>
      </c>
      <c r="AD6096" s="25">
        <v>3.3900872290000001</v>
      </c>
      <c r="AE6096" s="26">
        <v>1.4308094819999999</v>
      </c>
      <c r="AF6096" s="22">
        <v>1.001821176</v>
      </c>
      <c r="AG6096" s="22">
        <v>0.99466813099999996</v>
      </c>
      <c r="AH6096" s="23">
        <v>0.54301654200000005</v>
      </c>
      <c r="AI6096" s="22">
        <v>0.42119643800000001</v>
      </c>
      <c r="AJ6096" s="22">
        <v>1.0251159590000001</v>
      </c>
      <c r="AK6096" s="23">
        <v>0.39986965200000002</v>
      </c>
      <c r="AL6096" s="22">
        <v>0.13979497799999999</v>
      </c>
      <c r="AM6096" s="22">
        <v>4.1635763999999999E-2</v>
      </c>
      <c r="AN6096" s="23">
        <v>0.89699612100000004</v>
      </c>
      <c r="AO6096" s="27">
        <v>2</v>
      </c>
      <c r="AP6096" s="1"/>
    </row>
    <row r="6097" spans="1:42" ht="18.75">
      <c r="A6097" s="1"/>
      <c r="B6097" s="7" t="s">
        <v>2345</v>
      </c>
      <c r="C6097" s="4" t="s">
        <v>2344</v>
      </c>
      <c r="D6097" s="28">
        <v>0.35705024200000002</v>
      </c>
      <c r="E6097" s="25">
        <v>-0.60904971699999999</v>
      </c>
      <c r="F6097" s="26">
        <v>0.46890284500000001</v>
      </c>
      <c r="G6097" s="25">
        <v>4.4907114999999997E-2</v>
      </c>
      <c r="H6097" s="25">
        <v>0.38520893299999998</v>
      </c>
      <c r="I6097" s="26">
        <v>0.42751107500000002</v>
      </c>
      <c r="J6097" s="25">
        <v>-0.178981905</v>
      </c>
      <c r="K6097" s="25">
        <v>0.34917329400000002</v>
      </c>
      <c r="L6097" s="26">
        <v>0.23554413900000001</v>
      </c>
      <c r="M6097" s="22">
        <v>0.99865842900000001</v>
      </c>
      <c r="N6097" s="22">
        <v>0.97923227400000001</v>
      </c>
      <c r="O6097" s="23">
        <v>1.002282573</v>
      </c>
      <c r="P6097" s="22">
        <v>0.99872112999999996</v>
      </c>
      <c r="Q6097" s="22">
        <v>0.96917490799999995</v>
      </c>
      <c r="R6097" s="23">
        <v>1.014098331</v>
      </c>
      <c r="S6097" s="22">
        <v>0.99343506000000004</v>
      </c>
      <c r="T6097" s="22">
        <v>0.99248552000000001</v>
      </c>
      <c r="U6097" s="23">
        <v>0.983151514</v>
      </c>
      <c r="V6097" s="24">
        <v>2</v>
      </c>
      <c r="W6097" s="25">
        <v>0.46429189399999998</v>
      </c>
      <c r="X6097" s="25">
        <v>0.51462960899999999</v>
      </c>
      <c r="Y6097" s="26">
        <v>-9.3359651000000002E-2</v>
      </c>
      <c r="Z6097" s="25">
        <v>-0.50398947000000005</v>
      </c>
      <c r="AA6097" s="25">
        <v>8.1238939999999996E-2</v>
      </c>
      <c r="AB6097" s="26">
        <v>-7.3725615999999994E-2</v>
      </c>
      <c r="AC6097" s="25">
        <v>3.4642179000000002E-2</v>
      </c>
      <c r="AD6097" s="25">
        <v>0.41939584099999999</v>
      </c>
      <c r="AE6097" s="26">
        <v>0.46621462600000002</v>
      </c>
      <c r="AF6097" s="22">
        <v>0.98947836600000005</v>
      </c>
      <c r="AG6097" s="22">
        <v>0.97518660700000004</v>
      </c>
      <c r="AH6097" s="23">
        <v>1.001953994</v>
      </c>
      <c r="AI6097" s="22">
        <v>0.99064347399999997</v>
      </c>
      <c r="AJ6097" s="22">
        <v>1.002909171</v>
      </c>
      <c r="AK6097" s="23">
        <v>1.0031804529999999</v>
      </c>
      <c r="AL6097" s="22">
        <v>0.99747347900000005</v>
      </c>
      <c r="AM6097" s="22">
        <v>1.0019654149999999</v>
      </c>
      <c r="AN6097" s="23">
        <v>1.006876055</v>
      </c>
      <c r="AO6097" s="27">
        <v>1</v>
      </c>
      <c r="AP6097" s="1"/>
    </row>
    <row r="6098" spans="1:42" ht="18.75">
      <c r="A6098" s="1"/>
      <c r="B6098" s="7" t="s">
        <v>2343</v>
      </c>
      <c r="C6098" s="4" t="s">
        <v>2342</v>
      </c>
      <c r="D6098" s="19"/>
      <c r="E6098" s="20"/>
      <c r="F6098" s="21"/>
      <c r="G6098" s="20"/>
      <c r="H6098" s="20"/>
      <c r="I6098" s="21"/>
      <c r="J6098" s="20"/>
      <c r="K6098" s="20"/>
      <c r="L6098" s="21"/>
      <c r="M6098" s="22"/>
      <c r="N6098" s="22"/>
      <c r="O6098" s="23"/>
      <c r="P6098" s="22"/>
      <c r="Q6098" s="22"/>
      <c r="R6098" s="23"/>
      <c r="S6098" s="22"/>
      <c r="T6098" s="22"/>
      <c r="U6098" s="23"/>
      <c r="V6098" s="24"/>
      <c r="W6098" s="25">
        <v>1.233027943</v>
      </c>
      <c r="X6098" s="25">
        <v>1.887887514</v>
      </c>
      <c r="Y6098" s="26">
        <v>1.103645607</v>
      </c>
      <c r="Z6098" s="25">
        <v>0.85635344499999999</v>
      </c>
      <c r="AA6098" s="25">
        <v>0.42081603200000001</v>
      </c>
      <c r="AB6098" s="26">
        <v>0.31830446000000001</v>
      </c>
      <c r="AC6098" s="25">
        <v>-0.20585912100000001</v>
      </c>
      <c r="AD6098" s="25">
        <v>0.65552828699999999</v>
      </c>
      <c r="AE6098" s="26">
        <v>0.150081572</v>
      </c>
      <c r="AF6098" s="22">
        <v>0.894118521</v>
      </c>
      <c r="AG6098" s="22">
        <v>0.61507978299999999</v>
      </c>
      <c r="AH6098" s="23">
        <v>0.97066532100000003</v>
      </c>
      <c r="AI6098" s="22">
        <v>0.96877591299999999</v>
      </c>
      <c r="AJ6098" s="22">
        <v>0.99447921699999997</v>
      </c>
      <c r="AK6098" s="23">
        <v>1.0082912939999999</v>
      </c>
      <c r="AL6098" s="22">
        <v>0.99741856200000001</v>
      </c>
      <c r="AM6098" s="22">
        <v>1.0022229380000001</v>
      </c>
      <c r="AN6098" s="23">
        <v>0.99906583699999996</v>
      </c>
      <c r="AO6098" s="27">
        <v>1</v>
      </c>
      <c r="AP6098" s="1"/>
    </row>
    <row r="6099" spans="1:42" ht="18.75">
      <c r="A6099" s="1"/>
      <c r="B6099" s="7" t="s">
        <v>2341</v>
      </c>
      <c r="C6099" s="4" t="s">
        <v>2340</v>
      </c>
      <c r="D6099" s="28">
        <v>-0.87539054500000002</v>
      </c>
      <c r="E6099" s="25">
        <v>0.50838234199999999</v>
      </c>
      <c r="F6099" s="26">
        <v>-1.255272079</v>
      </c>
      <c r="G6099" s="25">
        <v>-0.25907203099999998</v>
      </c>
      <c r="H6099" s="25">
        <v>0.75289620700000004</v>
      </c>
      <c r="I6099" s="26">
        <v>0.41587977399999998</v>
      </c>
      <c r="J6099" s="25">
        <v>1.151368701</v>
      </c>
      <c r="K6099" s="25">
        <v>0.45011443600000001</v>
      </c>
      <c r="L6099" s="26">
        <v>0.69143574900000004</v>
      </c>
      <c r="M6099" s="22">
        <v>0.98973143299999999</v>
      </c>
      <c r="N6099" s="22">
        <v>0.99801957399999996</v>
      </c>
      <c r="O6099" s="23">
        <v>0.90387284899999998</v>
      </c>
      <c r="P6099" s="22">
        <v>0.99936543899999997</v>
      </c>
      <c r="Q6099" s="22">
        <v>0.92474785299999995</v>
      </c>
      <c r="R6099" s="23">
        <v>1.0124482260000001</v>
      </c>
      <c r="S6099" s="22">
        <v>0.98514422599999996</v>
      </c>
      <c r="T6099" s="22">
        <v>0.99492892300000002</v>
      </c>
      <c r="U6099" s="23">
        <v>0.96847219799999995</v>
      </c>
      <c r="V6099" s="24">
        <v>2</v>
      </c>
      <c r="W6099" s="25">
        <v>-0.66421029799999998</v>
      </c>
      <c r="X6099" s="25">
        <v>1.6090185530000001</v>
      </c>
      <c r="Y6099" s="26">
        <v>-0.664458663</v>
      </c>
      <c r="Z6099" s="25">
        <v>-0.47719188000000001</v>
      </c>
      <c r="AA6099" s="25">
        <v>-0.65657367099999997</v>
      </c>
      <c r="AB6099" s="26">
        <v>-0.86281181100000004</v>
      </c>
      <c r="AC6099" s="25">
        <v>-0.81130751700000003</v>
      </c>
      <c r="AD6099" s="25">
        <v>-0.49298783200000001</v>
      </c>
      <c r="AE6099" s="26">
        <v>0.26814433900000001</v>
      </c>
      <c r="AF6099" s="22">
        <v>0.987104498</v>
      </c>
      <c r="AG6099" s="22">
        <v>0.71890314499999997</v>
      </c>
      <c r="AH6099" s="23">
        <v>0.98744061400000005</v>
      </c>
      <c r="AI6099" s="22">
        <v>0.99091142600000004</v>
      </c>
      <c r="AJ6099" s="22">
        <v>1.0081908159999999</v>
      </c>
      <c r="AK6099" s="23">
        <v>1.0305246260000001</v>
      </c>
      <c r="AL6099" s="22">
        <v>1.0064898019999999</v>
      </c>
      <c r="AM6099" s="22">
        <v>0.99935946200000003</v>
      </c>
      <c r="AN6099" s="23">
        <v>0.99664839599999999</v>
      </c>
      <c r="AO6099" s="27">
        <v>1</v>
      </c>
      <c r="AP6099" s="1"/>
    </row>
    <row r="6100" spans="1:42" ht="18.75">
      <c r="A6100" s="1"/>
      <c r="B6100" s="7" t="s">
        <v>2339</v>
      </c>
      <c r="C6100" s="4" t="s">
        <v>2338</v>
      </c>
      <c r="D6100" s="19"/>
      <c r="E6100" s="20"/>
      <c r="F6100" s="21"/>
      <c r="G6100" s="20"/>
      <c r="H6100" s="20"/>
      <c r="I6100" s="21"/>
      <c r="J6100" s="20"/>
      <c r="K6100" s="20"/>
      <c r="L6100" s="21"/>
      <c r="M6100" s="22"/>
      <c r="N6100" s="22"/>
      <c r="O6100" s="23"/>
      <c r="P6100" s="22"/>
      <c r="Q6100" s="22"/>
      <c r="R6100" s="23"/>
      <c r="S6100" s="22"/>
      <c r="T6100" s="22"/>
      <c r="U6100" s="23"/>
      <c r="V6100" s="24"/>
      <c r="W6100" s="25">
        <v>-1.711576099</v>
      </c>
      <c r="X6100" s="25">
        <v>-2.0804501489999998</v>
      </c>
      <c r="Y6100" s="26">
        <v>-2.054279003</v>
      </c>
      <c r="Z6100" s="25">
        <v>-3.2455722219999998</v>
      </c>
      <c r="AA6100" s="25">
        <v>-0.75879006000000004</v>
      </c>
      <c r="AB6100" s="26">
        <v>-1.1993843630000001</v>
      </c>
      <c r="AC6100" s="25">
        <v>-0.46045264499999999</v>
      </c>
      <c r="AD6100" s="25">
        <v>-1.1023825840000001</v>
      </c>
      <c r="AE6100" s="26">
        <v>-0.41027039599999998</v>
      </c>
      <c r="AF6100" s="22">
        <v>0.75551447400000005</v>
      </c>
      <c r="AG6100" s="22">
        <v>0.51467448500000001</v>
      </c>
      <c r="AH6100" s="23">
        <v>0.60114716599999996</v>
      </c>
      <c r="AI6100" s="22">
        <v>5.5878653E-2</v>
      </c>
      <c r="AJ6100" s="22">
        <v>1.005083513</v>
      </c>
      <c r="AK6100" s="23">
        <v>0.99264326199999997</v>
      </c>
      <c r="AL6100" s="22">
        <v>0.99862215099999996</v>
      </c>
      <c r="AM6100" s="22">
        <v>0.96160607099999995</v>
      </c>
      <c r="AN6100" s="23">
        <v>1.002888821</v>
      </c>
      <c r="AO6100" s="27">
        <v>1</v>
      </c>
      <c r="AP6100" s="1"/>
    </row>
    <row r="6101" spans="1:42" ht="18.75">
      <c r="A6101" s="1"/>
      <c r="B6101" s="7" t="s">
        <v>2337</v>
      </c>
      <c r="C6101" s="4" t="s">
        <v>2336</v>
      </c>
      <c r="D6101" s="28">
        <v>3.3520963479999999</v>
      </c>
      <c r="E6101" s="25">
        <v>-8.8037656969999993</v>
      </c>
      <c r="F6101" s="26">
        <v>-20.428249350000002</v>
      </c>
      <c r="G6101" s="25">
        <v>-3.2999973119999999</v>
      </c>
      <c r="H6101" s="25">
        <v>-0.89771381900000002</v>
      </c>
      <c r="I6101" s="26">
        <v>-14.462122109999999</v>
      </c>
      <c r="J6101" s="25">
        <v>-6.701697996</v>
      </c>
      <c r="K6101" s="25">
        <v>2.3307367800000001</v>
      </c>
      <c r="L6101" s="26">
        <v>-2.951727118</v>
      </c>
      <c r="M6101" s="22">
        <v>3.9648296999999999E-2</v>
      </c>
      <c r="N6101" s="22">
        <v>0</v>
      </c>
      <c r="O6101" s="23">
        <v>0</v>
      </c>
      <c r="P6101" s="22">
        <v>4.8185665000000003E-2</v>
      </c>
      <c r="Q6101" s="22">
        <v>0.89452500899999998</v>
      </c>
      <c r="R6101" s="23">
        <v>0</v>
      </c>
      <c r="S6101" s="22">
        <v>2.52569E-8</v>
      </c>
      <c r="T6101" s="22">
        <v>0.48860162299999998</v>
      </c>
      <c r="U6101" s="23">
        <v>0.29801424900000001</v>
      </c>
      <c r="V6101" s="24">
        <v>1</v>
      </c>
      <c r="W6101" s="20"/>
      <c r="X6101" s="20"/>
      <c r="Y6101" s="21"/>
      <c r="Z6101" s="20"/>
      <c r="AA6101" s="20"/>
      <c r="AB6101" s="21"/>
      <c r="AC6101" s="20"/>
      <c r="AD6101" s="20"/>
      <c r="AE6101" s="21"/>
      <c r="AF6101" s="22"/>
      <c r="AG6101" s="22"/>
      <c r="AH6101" s="23"/>
      <c r="AI6101" s="22"/>
      <c r="AJ6101" s="22"/>
      <c r="AK6101" s="23"/>
      <c r="AL6101" s="22"/>
      <c r="AM6101" s="22"/>
      <c r="AN6101" s="23"/>
      <c r="AO6101" s="27"/>
      <c r="AP6101" s="1"/>
    </row>
    <row r="6102" spans="1:42" ht="18.75">
      <c r="A6102" s="1"/>
      <c r="B6102" s="7" t="s">
        <v>2335</v>
      </c>
      <c r="C6102" s="4" t="s">
        <v>2334</v>
      </c>
      <c r="D6102" s="28">
        <v>-0.47104077999999999</v>
      </c>
      <c r="E6102" s="25">
        <v>1.8871972299999999</v>
      </c>
      <c r="F6102" s="26">
        <v>1.558464955</v>
      </c>
      <c r="G6102" s="25">
        <v>1.3367959700000001</v>
      </c>
      <c r="H6102" s="25">
        <v>-0.283332417</v>
      </c>
      <c r="I6102" s="26">
        <v>0.648124959</v>
      </c>
      <c r="J6102" s="25">
        <v>1.167422306</v>
      </c>
      <c r="K6102" s="25">
        <v>0.411445854</v>
      </c>
      <c r="L6102" s="26">
        <v>0.67700726099999997</v>
      </c>
      <c r="M6102" s="22">
        <v>1.007880143</v>
      </c>
      <c r="N6102" s="22">
        <v>0.61753017099999996</v>
      </c>
      <c r="O6102" s="23">
        <v>0.74741495800000002</v>
      </c>
      <c r="P6102" s="22">
        <v>0.90056974999999995</v>
      </c>
      <c r="Q6102" s="22">
        <v>0.97773189100000002</v>
      </c>
      <c r="R6102" s="23">
        <v>1.014283716</v>
      </c>
      <c r="S6102" s="22">
        <v>0.98795383800000003</v>
      </c>
      <c r="T6102" s="22">
        <v>0.99688742299999999</v>
      </c>
      <c r="U6102" s="23">
        <v>0.97113803499999996</v>
      </c>
      <c r="V6102" s="24">
        <v>2</v>
      </c>
      <c r="W6102" s="25">
        <v>-1.471398048</v>
      </c>
      <c r="X6102" s="25">
        <v>-0.122151858</v>
      </c>
      <c r="Y6102" s="26">
        <v>-1.0093787249999999</v>
      </c>
      <c r="Z6102" s="25">
        <v>-0.50496045199999995</v>
      </c>
      <c r="AA6102" s="25">
        <v>-1.7633845370000001</v>
      </c>
      <c r="AB6102" s="26">
        <v>-1.0831684749999999</v>
      </c>
      <c r="AC6102" s="25">
        <v>-0.97244283300000001</v>
      </c>
      <c r="AD6102" s="25">
        <v>-0.69237472899999997</v>
      </c>
      <c r="AE6102" s="26">
        <v>-0.50524782300000004</v>
      </c>
      <c r="AF6102" s="22">
        <v>0.82562559599999996</v>
      </c>
      <c r="AG6102" s="22">
        <v>0.99402412900000003</v>
      </c>
      <c r="AH6102" s="23">
        <v>0.97844289200000001</v>
      </c>
      <c r="AI6102" s="22">
        <v>0.99222866499999995</v>
      </c>
      <c r="AJ6102" s="22">
        <v>0.820925087</v>
      </c>
      <c r="AK6102" s="23">
        <v>1.0054320940000001</v>
      </c>
      <c r="AL6102" s="22">
        <v>1.0161946959999999</v>
      </c>
      <c r="AM6102" s="22">
        <v>1.011172016</v>
      </c>
      <c r="AN6102" s="23">
        <v>1.00943384</v>
      </c>
      <c r="AO6102" s="27">
        <v>1</v>
      </c>
      <c r="AP6102" s="1"/>
    </row>
    <row r="6103" spans="1:42" ht="18.75">
      <c r="A6103" s="1"/>
      <c r="B6103" s="7" t="s">
        <v>2333</v>
      </c>
      <c r="C6103" s="4" t="s">
        <v>2332</v>
      </c>
      <c r="D6103" s="19"/>
      <c r="E6103" s="20"/>
      <c r="F6103" s="21"/>
      <c r="G6103" s="20"/>
      <c r="H6103" s="20"/>
      <c r="I6103" s="21"/>
      <c r="J6103" s="20"/>
      <c r="K6103" s="20"/>
      <c r="L6103" s="21"/>
      <c r="M6103" s="22"/>
      <c r="N6103" s="22"/>
      <c r="O6103" s="23"/>
      <c r="P6103" s="22"/>
      <c r="Q6103" s="22"/>
      <c r="R6103" s="23"/>
      <c r="S6103" s="22"/>
      <c r="T6103" s="22"/>
      <c r="U6103" s="23"/>
      <c r="V6103" s="24"/>
      <c r="W6103" s="25">
        <v>0.25078685699999997</v>
      </c>
      <c r="X6103" s="25">
        <v>-0.291833446</v>
      </c>
      <c r="Y6103" s="26">
        <v>0.21462256199999999</v>
      </c>
      <c r="Z6103" s="25">
        <v>-0.41131122599999997</v>
      </c>
      <c r="AA6103" s="25">
        <v>0.24607501300000001</v>
      </c>
      <c r="AB6103" s="26">
        <v>0.199684372</v>
      </c>
      <c r="AC6103" s="25">
        <v>-0.227440577</v>
      </c>
      <c r="AD6103" s="25">
        <v>0.47205376900000001</v>
      </c>
      <c r="AE6103" s="26">
        <v>-0.24120213200000001</v>
      </c>
      <c r="AF6103" s="22">
        <v>0.99541601400000002</v>
      </c>
      <c r="AG6103" s="22">
        <v>0.99413097800000005</v>
      </c>
      <c r="AH6103" s="23">
        <v>0.99986599700000001</v>
      </c>
      <c r="AI6103" s="22">
        <v>0.990273717</v>
      </c>
      <c r="AJ6103" s="22">
        <v>0.99765469699999998</v>
      </c>
      <c r="AK6103" s="23">
        <v>1.0082118179999999</v>
      </c>
      <c r="AL6103" s="22">
        <v>0.99447775699999996</v>
      </c>
      <c r="AM6103" s="22">
        <v>0.999004483</v>
      </c>
      <c r="AN6103" s="23">
        <v>0.99406541900000001</v>
      </c>
      <c r="AO6103" s="27">
        <v>1</v>
      </c>
      <c r="AP6103" s="1"/>
    </row>
    <row r="6104" spans="1:42" ht="18.75">
      <c r="A6104" s="1"/>
      <c r="B6104" s="7" t="s">
        <v>2331</v>
      </c>
      <c r="C6104" s="4" t="s">
        <v>2330</v>
      </c>
      <c r="D6104" s="19"/>
      <c r="E6104" s="20"/>
      <c r="F6104" s="21"/>
      <c r="G6104" s="20"/>
      <c r="H6104" s="20"/>
      <c r="I6104" s="21"/>
      <c r="J6104" s="20"/>
      <c r="K6104" s="20"/>
      <c r="L6104" s="21"/>
      <c r="M6104" s="22"/>
      <c r="N6104" s="22"/>
      <c r="O6104" s="23"/>
      <c r="P6104" s="22"/>
      <c r="Q6104" s="22"/>
      <c r="R6104" s="23"/>
      <c r="S6104" s="22"/>
      <c r="T6104" s="22"/>
      <c r="U6104" s="23"/>
      <c r="V6104" s="24"/>
      <c r="W6104" s="25">
        <v>-0.92633690499999999</v>
      </c>
      <c r="X6104" s="25">
        <v>-2.303019886</v>
      </c>
      <c r="Y6104" s="26">
        <v>-1.0975548159999999</v>
      </c>
      <c r="Z6104" s="25">
        <v>-1.097727092</v>
      </c>
      <c r="AA6104" s="25">
        <v>-2.3462632430000001</v>
      </c>
      <c r="AB6104" s="26">
        <v>-0.76807152400000001</v>
      </c>
      <c r="AC6104" s="25">
        <v>-1.2875740280000001</v>
      </c>
      <c r="AD6104" s="25">
        <v>-2.2262442199999999</v>
      </c>
      <c r="AE6104" s="26">
        <v>-0.66180700199999998</v>
      </c>
      <c r="AF6104" s="22">
        <v>0.97017482899999996</v>
      </c>
      <c r="AG6104" s="22">
        <v>0.40769761700000001</v>
      </c>
      <c r="AH6104" s="23">
        <v>0.96966859999999999</v>
      </c>
      <c r="AI6104" s="22">
        <v>0.94843763000000003</v>
      </c>
      <c r="AJ6104" s="22">
        <v>0.439683987</v>
      </c>
      <c r="AK6104" s="23">
        <v>1.019933435</v>
      </c>
      <c r="AL6104" s="22">
        <v>0.95563374800000001</v>
      </c>
      <c r="AM6104" s="22">
        <v>0.47232028700000001</v>
      </c>
      <c r="AN6104" s="23">
        <v>0.99826495699999995</v>
      </c>
      <c r="AO6104" s="27">
        <v>1</v>
      </c>
      <c r="AP6104" s="1"/>
    </row>
    <row r="6105" spans="1:42" ht="18.75">
      <c r="A6105" s="1"/>
      <c r="B6105" s="7" t="s">
        <v>2329</v>
      </c>
      <c r="C6105" s="4" t="s">
        <v>2328</v>
      </c>
      <c r="D6105" s="28">
        <v>-0.38979400400000003</v>
      </c>
      <c r="E6105" s="25">
        <v>-0.36131961600000001</v>
      </c>
      <c r="F6105" s="26">
        <v>-0.44314347799999998</v>
      </c>
      <c r="G6105" s="25">
        <v>-1.2844609229999999</v>
      </c>
      <c r="H6105" s="25">
        <v>0.96803995700000001</v>
      </c>
      <c r="I6105" s="26">
        <v>0.68229405499999995</v>
      </c>
      <c r="J6105" s="25">
        <v>0.52071471000000003</v>
      </c>
      <c r="K6105" s="25">
        <v>2.380651324</v>
      </c>
      <c r="L6105" s="26">
        <v>1.4549720159999999</v>
      </c>
      <c r="M6105" s="22">
        <v>1.00369044</v>
      </c>
      <c r="N6105" s="22">
        <v>1.005825156</v>
      </c>
      <c r="O6105" s="23">
        <v>1.00036422</v>
      </c>
      <c r="P6105" s="22">
        <v>0.91026258400000004</v>
      </c>
      <c r="Q6105" s="22">
        <v>0.89184782100000004</v>
      </c>
      <c r="R6105" s="23">
        <v>1.0129089060000001</v>
      </c>
      <c r="S6105" s="22">
        <v>0.99320426699999997</v>
      </c>
      <c r="T6105" s="22">
        <v>0.45080440599999999</v>
      </c>
      <c r="U6105" s="23">
        <v>0.94099058400000002</v>
      </c>
      <c r="V6105" s="24">
        <v>1</v>
      </c>
      <c r="W6105" s="20"/>
      <c r="X6105" s="20"/>
      <c r="Y6105" s="21"/>
      <c r="Z6105" s="20"/>
      <c r="AA6105" s="20"/>
      <c r="AB6105" s="21"/>
      <c r="AC6105" s="20"/>
      <c r="AD6105" s="20"/>
      <c r="AE6105" s="21"/>
      <c r="AF6105" s="22"/>
      <c r="AG6105" s="22"/>
      <c r="AH6105" s="23"/>
      <c r="AI6105" s="22"/>
      <c r="AJ6105" s="22"/>
      <c r="AK6105" s="23"/>
      <c r="AL6105" s="22"/>
      <c r="AM6105" s="22"/>
      <c r="AN6105" s="23"/>
      <c r="AO6105" s="27"/>
      <c r="AP6105" s="1"/>
    </row>
    <row r="6106" spans="1:42" ht="18.75">
      <c r="A6106" s="1"/>
      <c r="B6106" s="7" t="s">
        <v>2327</v>
      </c>
      <c r="C6106" s="4" t="s">
        <v>2326</v>
      </c>
      <c r="D6106" s="19"/>
      <c r="E6106" s="20"/>
      <c r="F6106" s="21"/>
      <c r="G6106" s="20"/>
      <c r="H6106" s="20"/>
      <c r="I6106" s="21"/>
      <c r="J6106" s="20"/>
      <c r="K6106" s="20"/>
      <c r="L6106" s="21"/>
      <c r="M6106" s="22"/>
      <c r="N6106" s="22"/>
      <c r="O6106" s="23"/>
      <c r="P6106" s="22"/>
      <c r="Q6106" s="22"/>
      <c r="R6106" s="23"/>
      <c r="S6106" s="22"/>
      <c r="T6106" s="22"/>
      <c r="U6106" s="23"/>
      <c r="V6106" s="24"/>
      <c r="W6106" s="25">
        <v>-2.4395142980000002</v>
      </c>
      <c r="X6106" s="25">
        <v>-1.197283987</v>
      </c>
      <c r="Y6106" s="26">
        <v>-0.85855013499999999</v>
      </c>
      <c r="Z6106" s="25">
        <v>-3.5948223989999999</v>
      </c>
      <c r="AA6106" s="25">
        <v>-1.5550284889999999</v>
      </c>
      <c r="AB6106" s="26">
        <v>-1.5495695890000001</v>
      </c>
      <c r="AC6106" s="25">
        <v>-0.37346279199999999</v>
      </c>
      <c r="AD6106" s="25">
        <v>-7.6933470000000004E-2</v>
      </c>
      <c r="AE6106" s="26">
        <v>-0.86117519499999995</v>
      </c>
      <c r="AF6106" s="22">
        <v>0.342340376</v>
      </c>
      <c r="AG6106" s="22">
        <v>0.85677628800000005</v>
      </c>
      <c r="AH6106" s="23">
        <v>0.98665469100000003</v>
      </c>
      <c r="AI6106" s="22">
        <v>2.1025744999999998E-2</v>
      </c>
      <c r="AJ6106" s="22">
        <v>0.90585322800000001</v>
      </c>
      <c r="AK6106" s="23">
        <v>0.85807375600000002</v>
      </c>
      <c r="AL6106" s="22">
        <v>1.0066165949999999</v>
      </c>
      <c r="AM6106" s="22">
        <v>1.0020732880000001</v>
      </c>
      <c r="AN6106" s="23">
        <v>1.0029820730000001</v>
      </c>
      <c r="AO6106" s="27">
        <v>2</v>
      </c>
      <c r="AP6106" s="1"/>
    </row>
    <row r="6107" spans="1:42" ht="18.75">
      <c r="A6107" s="1"/>
      <c r="B6107" s="7" t="s">
        <v>2325</v>
      </c>
      <c r="C6107" s="4" t="s">
        <v>2324</v>
      </c>
      <c r="D6107" s="28">
        <v>-0.40882099799999999</v>
      </c>
      <c r="E6107" s="25">
        <v>-0.23167958599999999</v>
      </c>
      <c r="F6107" s="26">
        <v>-0.94848860700000004</v>
      </c>
      <c r="G6107" s="25">
        <v>-0.171310408</v>
      </c>
      <c r="H6107" s="25">
        <v>-1.4985563660000001</v>
      </c>
      <c r="I6107" s="26">
        <v>-0.219565756</v>
      </c>
      <c r="J6107" s="25">
        <v>0.56473045300000002</v>
      </c>
      <c r="K6107" s="25">
        <v>-1.3664341419999999</v>
      </c>
      <c r="L6107" s="26">
        <v>-0.33367837</v>
      </c>
      <c r="M6107" s="22">
        <v>1.0052302200000001</v>
      </c>
      <c r="N6107" s="22">
        <v>1.007020037</v>
      </c>
      <c r="O6107" s="23">
        <v>0.97308292600000001</v>
      </c>
      <c r="P6107" s="22">
        <v>0.99947075699999999</v>
      </c>
      <c r="Q6107" s="22">
        <v>0.75840359800000001</v>
      </c>
      <c r="R6107" s="23">
        <v>1.0111126770000001</v>
      </c>
      <c r="S6107" s="22">
        <v>0.98898678600000001</v>
      </c>
      <c r="T6107" s="22">
        <v>0.920586354</v>
      </c>
      <c r="U6107" s="23">
        <v>0.98450848800000001</v>
      </c>
      <c r="V6107" s="24">
        <v>21</v>
      </c>
      <c r="W6107" s="25">
        <v>-0.70283388400000002</v>
      </c>
      <c r="X6107" s="25">
        <v>0.13409063500000001</v>
      </c>
      <c r="Y6107" s="26">
        <v>-0.81357966100000001</v>
      </c>
      <c r="Z6107" s="25">
        <v>-3.1657399000000003E-2</v>
      </c>
      <c r="AA6107" s="25">
        <v>-1.5920319599999999</v>
      </c>
      <c r="AB6107" s="26">
        <v>-0.77496342299999998</v>
      </c>
      <c r="AC6107" s="25">
        <v>-1.1275353610000001</v>
      </c>
      <c r="AD6107" s="25">
        <v>-1.509143648</v>
      </c>
      <c r="AE6107" s="26">
        <v>-1.826577804</v>
      </c>
      <c r="AF6107" s="22">
        <v>0.98262214000000003</v>
      </c>
      <c r="AG6107" s="22">
        <v>0.99483439799999995</v>
      </c>
      <c r="AH6107" s="23">
        <v>0.98774947899999999</v>
      </c>
      <c r="AI6107" s="22">
        <v>1.0021578769999999</v>
      </c>
      <c r="AJ6107" s="22">
        <v>0.89932068200000004</v>
      </c>
      <c r="AK6107" s="23">
        <v>1.021985457</v>
      </c>
      <c r="AL6107" s="22">
        <v>1.002890421</v>
      </c>
      <c r="AM6107" s="22">
        <v>0.81904787300000004</v>
      </c>
      <c r="AN6107" s="23">
        <v>0.72495753200000002</v>
      </c>
      <c r="AO6107" s="27">
        <v>13</v>
      </c>
      <c r="AP6107" s="1"/>
    </row>
    <row r="6108" spans="1:42" ht="18.75">
      <c r="A6108" s="1"/>
      <c r="B6108" s="7" t="s">
        <v>2323</v>
      </c>
      <c r="C6108" s="4" t="s">
        <v>2322</v>
      </c>
      <c r="D6108" s="28">
        <v>0.93714343200000005</v>
      </c>
      <c r="E6108" s="25">
        <v>0.70623944000000005</v>
      </c>
      <c r="F6108" s="26">
        <v>0.46299118</v>
      </c>
      <c r="G6108" s="25">
        <v>0.249525418</v>
      </c>
      <c r="H6108" s="25">
        <v>0.300251237</v>
      </c>
      <c r="I6108" s="26">
        <v>9.5449414999999996E-2</v>
      </c>
      <c r="J6108" s="25">
        <v>3.1335531E-2</v>
      </c>
      <c r="K6108" s="25">
        <v>0.56611020599999995</v>
      </c>
      <c r="L6108" s="26">
        <v>0.13314975000000001</v>
      </c>
      <c r="M6108" s="22">
        <v>0.97823236599999996</v>
      </c>
      <c r="N6108" s="22">
        <v>0.98580924199999997</v>
      </c>
      <c r="O6108" s="23">
        <v>1.001743034</v>
      </c>
      <c r="P6108" s="22">
        <v>1.000632315</v>
      </c>
      <c r="Q6108" s="22">
        <v>0.97344237600000005</v>
      </c>
      <c r="R6108" s="23">
        <v>1.0024534039999999</v>
      </c>
      <c r="S6108" s="22">
        <v>0.99962568699999999</v>
      </c>
      <c r="T6108" s="22">
        <v>0.99522155400000001</v>
      </c>
      <c r="U6108" s="23">
        <v>0.98929231900000003</v>
      </c>
      <c r="V6108" s="24">
        <v>7</v>
      </c>
      <c r="W6108" s="25">
        <v>-0.31649748500000002</v>
      </c>
      <c r="X6108" s="25">
        <v>-0.76712223099999999</v>
      </c>
      <c r="Y6108" s="26">
        <v>-0.50930510600000001</v>
      </c>
      <c r="Z6108" s="25">
        <v>0.16913909299999999</v>
      </c>
      <c r="AA6108" s="25">
        <v>0.11121993099999999</v>
      </c>
      <c r="AB6108" s="26">
        <v>-7.1380977999999998E-2</v>
      </c>
      <c r="AC6108" s="25">
        <v>0.11794722000000001</v>
      </c>
      <c r="AD6108" s="25">
        <v>-0.18741732</v>
      </c>
      <c r="AE6108" s="26">
        <v>0.29052851000000002</v>
      </c>
      <c r="AF6108" s="22">
        <v>0.99245135900000003</v>
      </c>
      <c r="AG6108" s="22">
        <v>0.94789576600000003</v>
      </c>
      <c r="AH6108" s="23">
        <v>0.99567547899999997</v>
      </c>
      <c r="AI6108" s="22">
        <v>0.99954083299999996</v>
      </c>
      <c r="AJ6108" s="22">
        <v>1.001527303</v>
      </c>
      <c r="AK6108" s="23">
        <v>1.002658415</v>
      </c>
      <c r="AL6108" s="22">
        <v>1.000835288</v>
      </c>
      <c r="AM6108" s="22">
        <v>1.002192017</v>
      </c>
      <c r="AN6108" s="23">
        <v>0.99866256099999995</v>
      </c>
      <c r="AO6108" s="27">
        <v>6</v>
      </c>
      <c r="AP6108" s="1"/>
    </row>
    <row r="6109" spans="1:42" ht="18.75">
      <c r="A6109" s="1"/>
      <c r="B6109" s="7" t="s">
        <v>2321</v>
      </c>
      <c r="C6109" s="4" t="s">
        <v>2320</v>
      </c>
      <c r="D6109" s="28">
        <v>0.36923398899999998</v>
      </c>
      <c r="E6109" s="25">
        <v>0.970109624</v>
      </c>
      <c r="F6109" s="26">
        <v>1.0686428539999999</v>
      </c>
      <c r="G6109" s="25">
        <v>-0.35561082900000002</v>
      </c>
      <c r="H6109" s="25">
        <v>-0.58433972499999998</v>
      </c>
      <c r="I6109" s="26">
        <v>-1.5977172230000001</v>
      </c>
      <c r="J6109" s="25">
        <v>0.43334968400000001</v>
      </c>
      <c r="K6109" s="25">
        <v>-0.102714693</v>
      </c>
      <c r="L6109" s="26">
        <v>0.20377087399999999</v>
      </c>
      <c r="M6109" s="22">
        <v>1.000291971</v>
      </c>
      <c r="N6109" s="22">
        <v>0.97280595299999995</v>
      </c>
      <c r="O6109" s="23">
        <v>0.94460495099999997</v>
      </c>
      <c r="P6109" s="22">
        <v>1.0006033809999999</v>
      </c>
      <c r="Q6109" s="22">
        <v>0.94267387999999996</v>
      </c>
      <c r="R6109" s="23">
        <v>0.84474256999999997</v>
      </c>
      <c r="S6109" s="22">
        <v>0.99196284999999995</v>
      </c>
      <c r="T6109" s="22">
        <v>0.995842373</v>
      </c>
      <c r="U6109" s="23">
        <v>0.98698244300000004</v>
      </c>
      <c r="V6109" s="24">
        <v>1</v>
      </c>
      <c r="W6109" s="20"/>
      <c r="X6109" s="20"/>
      <c r="Y6109" s="21"/>
      <c r="Z6109" s="20"/>
      <c r="AA6109" s="20"/>
      <c r="AB6109" s="21"/>
      <c r="AC6109" s="20"/>
      <c r="AD6109" s="20"/>
      <c r="AE6109" s="21"/>
      <c r="AF6109" s="22"/>
      <c r="AG6109" s="22"/>
      <c r="AH6109" s="23"/>
      <c r="AI6109" s="22"/>
      <c r="AJ6109" s="22"/>
      <c r="AK6109" s="23"/>
      <c r="AL6109" s="22"/>
      <c r="AM6109" s="22"/>
      <c r="AN6109" s="23"/>
      <c r="AO6109" s="27"/>
      <c r="AP6109" s="1"/>
    </row>
    <row r="6110" spans="1:42" ht="18.75">
      <c r="A6110" s="1"/>
      <c r="B6110" s="7" t="s">
        <v>2319</v>
      </c>
      <c r="C6110" s="4" t="s">
        <v>2318</v>
      </c>
      <c r="D6110" s="28">
        <v>-1.3542891909999999</v>
      </c>
      <c r="E6110" s="25">
        <v>1.079377864</v>
      </c>
      <c r="F6110" s="26">
        <v>0.70441976699999997</v>
      </c>
      <c r="G6110" s="25">
        <v>7.8526078999999999E-2</v>
      </c>
      <c r="H6110" s="25">
        <v>-9.645921E-3</v>
      </c>
      <c r="I6110" s="26">
        <v>-0.33247091499999998</v>
      </c>
      <c r="J6110" s="25">
        <v>-0.44065188300000002</v>
      </c>
      <c r="K6110" s="25">
        <v>1.050763428</v>
      </c>
      <c r="L6110" s="26">
        <v>-0.151936511</v>
      </c>
      <c r="M6110" s="22">
        <v>0.881816983</v>
      </c>
      <c r="N6110" s="22">
        <v>0.96788873900000005</v>
      </c>
      <c r="O6110" s="23">
        <v>1.0001969070000001</v>
      </c>
      <c r="P6110" s="22">
        <v>0.99779836200000005</v>
      </c>
      <c r="Q6110" s="22">
        <v>0.99898541900000004</v>
      </c>
      <c r="R6110" s="23">
        <v>1.0114550579999999</v>
      </c>
      <c r="S6110" s="22">
        <v>0.99324832200000002</v>
      </c>
      <c r="T6110" s="22">
        <v>0.97629819900000003</v>
      </c>
      <c r="U6110" s="23">
        <v>0.98730955799999998</v>
      </c>
      <c r="V6110" s="24">
        <v>1</v>
      </c>
      <c r="W6110" s="20"/>
      <c r="X6110" s="20"/>
      <c r="Y6110" s="21"/>
      <c r="Z6110" s="20"/>
      <c r="AA6110" s="20"/>
      <c r="AB6110" s="21"/>
      <c r="AC6110" s="20"/>
      <c r="AD6110" s="20"/>
      <c r="AE6110" s="21"/>
      <c r="AF6110" s="22"/>
      <c r="AG6110" s="22"/>
      <c r="AH6110" s="23"/>
      <c r="AI6110" s="22"/>
      <c r="AJ6110" s="22"/>
      <c r="AK6110" s="23"/>
      <c r="AL6110" s="22"/>
      <c r="AM6110" s="22"/>
      <c r="AN6110" s="23"/>
      <c r="AO6110" s="27"/>
      <c r="AP6110" s="1"/>
    </row>
    <row r="6111" spans="1:42" ht="18.75">
      <c r="A6111" s="1"/>
      <c r="B6111" s="7" t="s">
        <v>2317</v>
      </c>
      <c r="C6111" s="4" t="s">
        <v>2316</v>
      </c>
      <c r="D6111" s="28">
        <v>-0.529595174</v>
      </c>
      <c r="E6111" s="25">
        <v>0.31546923599999999</v>
      </c>
      <c r="F6111" s="26">
        <v>-0.32965069600000002</v>
      </c>
      <c r="G6111" s="25">
        <v>-8.1893229999999997E-2</v>
      </c>
      <c r="H6111" s="25">
        <v>-0.246890479</v>
      </c>
      <c r="I6111" s="26">
        <v>-1.0186315530000001</v>
      </c>
      <c r="J6111" s="25">
        <v>0.60740472599999995</v>
      </c>
      <c r="K6111" s="25">
        <v>-0.76791072000000005</v>
      </c>
      <c r="L6111" s="26">
        <v>0.29858899900000002</v>
      </c>
      <c r="M6111" s="22">
        <v>1.0110306659999999</v>
      </c>
      <c r="N6111" s="22">
        <v>1.008581924</v>
      </c>
      <c r="O6111" s="23">
        <v>1.0082944730000001</v>
      </c>
      <c r="P6111" s="22">
        <v>0.99789355899999999</v>
      </c>
      <c r="Q6111" s="22">
        <v>0.98220680699999996</v>
      </c>
      <c r="R6111" s="23">
        <v>0.98661620100000003</v>
      </c>
      <c r="S6111" s="22">
        <v>0.98264813399999995</v>
      </c>
      <c r="T6111" s="22">
        <v>1.003615095</v>
      </c>
      <c r="U6111" s="23">
        <v>0.98158713900000005</v>
      </c>
      <c r="V6111" s="24">
        <v>10</v>
      </c>
      <c r="W6111" s="25">
        <v>0.21430492800000001</v>
      </c>
      <c r="X6111" s="25">
        <v>0.837555096</v>
      </c>
      <c r="Y6111" s="26">
        <v>0.290585015</v>
      </c>
      <c r="Z6111" s="25">
        <v>1.35936788</v>
      </c>
      <c r="AA6111" s="25">
        <v>0.30084534800000001</v>
      </c>
      <c r="AB6111" s="26">
        <v>0.96233230700000005</v>
      </c>
      <c r="AC6111" s="25">
        <v>0.459625426</v>
      </c>
      <c r="AD6111" s="25">
        <v>1.032214177</v>
      </c>
      <c r="AE6111" s="26">
        <v>0.31727710100000001</v>
      </c>
      <c r="AF6111" s="22">
        <v>1.000568852</v>
      </c>
      <c r="AG6111" s="22">
        <v>0.93275884099999995</v>
      </c>
      <c r="AH6111" s="23">
        <v>0.99557856099999997</v>
      </c>
      <c r="AI6111" s="22">
        <v>0.87293352899999999</v>
      </c>
      <c r="AJ6111" s="22">
        <v>0.99320884700000001</v>
      </c>
      <c r="AK6111" s="23">
        <v>1.0185878079999999</v>
      </c>
      <c r="AL6111" s="22">
        <v>0.99824473199999997</v>
      </c>
      <c r="AM6111" s="22">
        <v>0.96900911499999998</v>
      </c>
      <c r="AN6111" s="23">
        <v>0.99763881899999995</v>
      </c>
      <c r="AO6111" s="27">
        <v>10</v>
      </c>
      <c r="AP6111" s="1"/>
    </row>
    <row r="6112" spans="1:42" ht="18.75">
      <c r="A6112" s="1"/>
      <c r="B6112" s="7" t="s">
        <v>2315</v>
      </c>
      <c r="C6112" s="4" t="s">
        <v>2314</v>
      </c>
      <c r="D6112" s="19"/>
      <c r="E6112" s="20"/>
      <c r="F6112" s="21"/>
      <c r="G6112" s="20"/>
      <c r="H6112" s="20"/>
      <c r="I6112" s="21"/>
      <c r="J6112" s="20"/>
      <c r="K6112" s="20"/>
      <c r="L6112" s="21"/>
      <c r="M6112" s="22"/>
      <c r="N6112" s="22"/>
      <c r="O6112" s="23"/>
      <c r="P6112" s="22"/>
      <c r="Q6112" s="22"/>
      <c r="R6112" s="23"/>
      <c r="S6112" s="22"/>
      <c r="T6112" s="22"/>
      <c r="U6112" s="23"/>
      <c r="V6112" s="24"/>
      <c r="W6112" s="25">
        <v>0.41131288999999999</v>
      </c>
      <c r="X6112" s="25">
        <v>-0.73809651200000004</v>
      </c>
      <c r="Y6112" s="26">
        <v>0.25092590399999998</v>
      </c>
      <c r="Z6112" s="25">
        <v>0.26515740399999999</v>
      </c>
      <c r="AA6112" s="25">
        <v>0.47023733400000001</v>
      </c>
      <c r="AB6112" s="26">
        <v>0.38919033200000003</v>
      </c>
      <c r="AC6112" s="25">
        <v>0.54560237499999997</v>
      </c>
      <c r="AD6112" s="25">
        <v>0.18050896</v>
      </c>
      <c r="AE6112" s="26">
        <v>0.48198674499999999</v>
      </c>
      <c r="AF6112" s="22">
        <v>0.99318094199999996</v>
      </c>
      <c r="AG6112" s="22">
        <v>0.95738176200000003</v>
      </c>
      <c r="AH6112" s="23">
        <v>0.99819336800000003</v>
      </c>
      <c r="AI6112" s="22">
        <v>0.99722869800000002</v>
      </c>
      <c r="AJ6112" s="22">
        <v>0.99112514399999996</v>
      </c>
      <c r="AK6112" s="23">
        <v>1.006110337</v>
      </c>
      <c r="AL6112" s="22">
        <v>1.0025975389999999</v>
      </c>
      <c r="AM6112" s="22">
        <v>1.0002725809999999</v>
      </c>
      <c r="AN6112" s="23">
        <v>1.0075355020000001</v>
      </c>
      <c r="AO6112" s="27">
        <v>1</v>
      </c>
      <c r="AP6112" s="1"/>
    </row>
    <row r="6113" spans="1:42" ht="18.75">
      <c r="A6113" s="1"/>
      <c r="B6113" s="7" t="s">
        <v>2313</v>
      </c>
      <c r="C6113" s="4" t="s">
        <v>2312</v>
      </c>
      <c r="D6113" s="28">
        <v>0.41888143700000002</v>
      </c>
      <c r="E6113" s="25">
        <v>-0.16009973899999999</v>
      </c>
      <c r="F6113" s="26">
        <v>2.3546024509999999</v>
      </c>
      <c r="G6113" s="25">
        <v>-0.22004312400000001</v>
      </c>
      <c r="H6113" s="25">
        <v>0.74406603800000004</v>
      </c>
      <c r="I6113" s="26">
        <v>0.39568434899999999</v>
      </c>
      <c r="J6113" s="25">
        <v>1.503928258</v>
      </c>
      <c r="K6113" s="25">
        <v>0.439985617</v>
      </c>
      <c r="L6113" s="26">
        <v>1.818179529</v>
      </c>
      <c r="M6113" s="22">
        <v>1.006468774</v>
      </c>
      <c r="N6113" s="22">
        <v>1.006637698</v>
      </c>
      <c r="O6113" s="23">
        <v>0.29912031</v>
      </c>
      <c r="P6113" s="22">
        <v>1.0002735229999999</v>
      </c>
      <c r="Q6113" s="22">
        <v>0.92300853500000002</v>
      </c>
      <c r="R6113" s="23">
        <v>1.009762394</v>
      </c>
      <c r="S6113" s="22">
        <v>0.93322275499999996</v>
      </c>
      <c r="T6113" s="22">
        <v>0.99324289899999996</v>
      </c>
      <c r="U6113" s="23">
        <v>0.92805911699999999</v>
      </c>
      <c r="V6113" s="24">
        <v>1</v>
      </c>
      <c r="W6113" s="25">
        <v>1.591182654</v>
      </c>
      <c r="X6113" s="25">
        <v>1.1961481979999999</v>
      </c>
      <c r="Y6113" s="26">
        <v>1.3827871270000001</v>
      </c>
      <c r="Z6113" s="25">
        <v>-0.101424291</v>
      </c>
      <c r="AA6113" s="25">
        <v>0.55017766899999998</v>
      </c>
      <c r="AB6113" s="26">
        <v>0.34410562500000003</v>
      </c>
      <c r="AC6113" s="25">
        <v>0.32217868300000002</v>
      </c>
      <c r="AD6113" s="25">
        <v>-0.31284153100000001</v>
      </c>
      <c r="AE6113" s="26">
        <v>-3.1969821000000002E-2</v>
      </c>
      <c r="AF6113" s="22">
        <v>0.80488685800000004</v>
      </c>
      <c r="AG6113" s="22">
        <v>0.857351058</v>
      </c>
      <c r="AH6113" s="23">
        <v>0.89670121599999997</v>
      </c>
      <c r="AI6113" s="22">
        <v>1.002855029</v>
      </c>
      <c r="AJ6113" s="22">
        <v>0.99807681599999998</v>
      </c>
      <c r="AK6113" s="23">
        <v>1.007318916</v>
      </c>
      <c r="AL6113" s="22">
        <v>1.0032133329999999</v>
      </c>
      <c r="AM6113" s="22">
        <v>1.005474373</v>
      </c>
      <c r="AN6113" s="23">
        <v>1.001383406</v>
      </c>
      <c r="AO6113" s="27">
        <v>1</v>
      </c>
      <c r="AP6113" s="1"/>
    </row>
    <row r="6114" spans="1:42" ht="18.75">
      <c r="A6114" s="1"/>
      <c r="B6114" s="7" t="s">
        <v>2311</v>
      </c>
      <c r="C6114" s="4" t="s">
        <v>2310</v>
      </c>
      <c r="D6114" s="28">
        <v>2.7380398719999999</v>
      </c>
      <c r="E6114" s="25">
        <v>3.4986566950000002</v>
      </c>
      <c r="F6114" s="26">
        <v>4.2764066869999997</v>
      </c>
      <c r="G6114" s="25">
        <v>1.963599447</v>
      </c>
      <c r="H6114" s="25">
        <v>1.381641828</v>
      </c>
      <c r="I6114" s="26">
        <v>2.05543532</v>
      </c>
      <c r="J6114" s="25">
        <v>1.1804538469999999</v>
      </c>
      <c r="K6114" s="25">
        <v>1.184568952</v>
      </c>
      <c r="L6114" s="26">
        <v>0.83913433400000004</v>
      </c>
      <c r="M6114" s="22">
        <v>0.174596474</v>
      </c>
      <c r="N6114" s="22">
        <v>2.5823769999999999E-2</v>
      </c>
      <c r="O6114" s="23">
        <v>1.7122000000000001E-3</v>
      </c>
      <c r="P6114" s="22">
        <v>0.58782267399999999</v>
      </c>
      <c r="Q6114" s="22">
        <v>0.78967682800000005</v>
      </c>
      <c r="R6114" s="23">
        <v>0.58421212700000003</v>
      </c>
      <c r="S6114" s="22">
        <v>0.99105037900000004</v>
      </c>
      <c r="T6114" s="22">
        <v>0.95002095900000005</v>
      </c>
      <c r="U6114" s="23">
        <v>0.96190179799999997</v>
      </c>
      <c r="V6114" s="24">
        <v>1</v>
      </c>
      <c r="W6114" s="25">
        <v>0.768640934</v>
      </c>
      <c r="X6114" s="25">
        <v>0.629638166</v>
      </c>
      <c r="Y6114" s="26">
        <v>1.2507762899999999</v>
      </c>
      <c r="Z6114" s="25">
        <v>1.3660304990000001</v>
      </c>
      <c r="AA6114" s="25">
        <v>1.1008283329999999</v>
      </c>
      <c r="AB6114" s="26">
        <v>0.94802771900000005</v>
      </c>
      <c r="AC6114" s="25">
        <v>1.211738328</v>
      </c>
      <c r="AD6114" s="25">
        <v>1.0522001750000001</v>
      </c>
      <c r="AE6114" s="26">
        <v>1.527632436</v>
      </c>
      <c r="AF6114" s="22">
        <v>0.98781875600000002</v>
      </c>
      <c r="AG6114" s="22">
        <v>0.96773162300000004</v>
      </c>
      <c r="AH6114" s="23">
        <v>0.941201336</v>
      </c>
      <c r="AI6114" s="22">
        <v>0.87342475600000002</v>
      </c>
      <c r="AJ6114" s="22">
        <v>1.0265215780000001</v>
      </c>
      <c r="AK6114" s="23">
        <v>1.0233355</v>
      </c>
      <c r="AL6114" s="22">
        <v>0.97422120199999995</v>
      </c>
      <c r="AM6114" s="22">
        <v>0.96956381300000005</v>
      </c>
      <c r="AN6114" s="23">
        <v>0.875211352</v>
      </c>
      <c r="AO6114" s="27">
        <v>1</v>
      </c>
      <c r="AP6114" s="1"/>
    </row>
    <row r="6115" spans="1:42" ht="18.75">
      <c r="A6115" s="1"/>
      <c r="B6115" s="7" t="s">
        <v>2309</v>
      </c>
      <c r="C6115" s="4" t="s">
        <v>2308</v>
      </c>
      <c r="D6115" s="28">
        <v>-0.99394368200000005</v>
      </c>
      <c r="E6115" s="25">
        <v>-0.49627213799999997</v>
      </c>
      <c r="F6115" s="26">
        <v>-1.8326612980000001</v>
      </c>
      <c r="G6115" s="25">
        <v>-0.73269441999999996</v>
      </c>
      <c r="H6115" s="25">
        <v>1.0858226470000001</v>
      </c>
      <c r="I6115" s="26">
        <v>-0.96582784799999999</v>
      </c>
      <c r="J6115" s="25">
        <v>-1.7370990120000001</v>
      </c>
      <c r="K6115" s="25">
        <v>-1.097378545</v>
      </c>
      <c r="L6115" s="26">
        <v>-1.587298162</v>
      </c>
      <c r="M6115" s="22">
        <v>0.97474391999999999</v>
      </c>
      <c r="N6115" s="22">
        <v>1.0004676960000001</v>
      </c>
      <c r="O6115" s="23">
        <v>0.58627842799999996</v>
      </c>
      <c r="P6115" s="22">
        <v>0.97254731299999997</v>
      </c>
      <c r="Q6115" s="22">
        <v>0.86630715899999999</v>
      </c>
      <c r="R6115" s="23">
        <v>0.99524729300000003</v>
      </c>
      <c r="S6115" s="22">
        <v>0.87056247399999998</v>
      </c>
      <c r="T6115" s="22">
        <v>0.96436348999999999</v>
      </c>
      <c r="U6115" s="23">
        <v>0.94682507599999999</v>
      </c>
      <c r="V6115" s="24">
        <v>15</v>
      </c>
      <c r="W6115" s="25">
        <v>-1.088701862</v>
      </c>
      <c r="X6115" s="25">
        <v>-1.8859205219999999</v>
      </c>
      <c r="Y6115" s="26">
        <v>-0.77715023800000005</v>
      </c>
      <c r="Z6115" s="25">
        <v>-1.209578005</v>
      </c>
      <c r="AA6115" s="25">
        <v>1.153095926</v>
      </c>
      <c r="AB6115" s="26">
        <v>0.42879788499999999</v>
      </c>
      <c r="AC6115" s="25">
        <v>0.82010503999999995</v>
      </c>
      <c r="AD6115" s="25">
        <v>-6.4317341E-2</v>
      </c>
      <c r="AE6115" s="26">
        <v>-0.79962522700000005</v>
      </c>
      <c r="AF6115" s="22">
        <v>0.94079118900000003</v>
      </c>
      <c r="AG6115" s="22">
        <v>0.61354593999999996</v>
      </c>
      <c r="AH6115" s="23">
        <v>0.987301345</v>
      </c>
      <c r="AI6115" s="22">
        <v>0.91420128599999995</v>
      </c>
      <c r="AJ6115" s="22">
        <v>1.0356301459999999</v>
      </c>
      <c r="AK6115" s="23">
        <v>1.009389205</v>
      </c>
      <c r="AL6115" s="22">
        <v>1.007812462</v>
      </c>
      <c r="AM6115" s="22">
        <v>1.0032667</v>
      </c>
      <c r="AN6115" s="23">
        <v>0.99928273599999995</v>
      </c>
      <c r="AO6115" s="27">
        <v>15</v>
      </c>
      <c r="AP6115" s="1"/>
    </row>
    <row r="6116" spans="1:42" ht="18.75">
      <c r="A6116" s="1"/>
      <c r="B6116" s="7" t="s">
        <v>2307</v>
      </c>
      <c r="C6116" s="4" t="s">
        <v>2306</v>
      </c>
      <c r="D6116" s="28">
        <v>-1.343690974</v>
      </c>
      <c r="E6116" s="25">
        <v>-3.2249711830000001</v>
      </c>
      <c r="F6116" s="26">
        <v>-1.3834551509999999</v>
      </c>
      <c r="G6116" s="25">
        <v>0.72090850399999995</v>
      </c>
      <c r="H6116" s="25">
        <v>-1.5076785479999999</v>
      </c>
      <c r="I6116" s="26">
        <v>0.124952408</v>
      </c>
      <c r="J6116" s="25">
        <v>-7.9855561000000005E-2</v>
      </c>
      <c r="K6116" s="25">
        <v>-1.43139029</v>
      </c>
      <c r="L6116" s="26">
        <v>-1.095353432</v>
      </c>
      <c r="M6116" s="22">
        <v>0.88728076600000005</v>
      </c>
      <c r="N6116" s="22">
        <v>5.7633596000000002E-2</v>
      </c>
      <c r="O6116" s="23">
        <v>0.84643482299999995</v>
      </c>
      <c r="P6116" s="22">
        <v>0.97534473600000005</v>
      </c>
      <c r="Q6116" s="22">
        <v>0.752736658</v>
      </c>
      <c r="R6116" s="23">
        <v>1.0057278789999999</v>
      </c>
      <c r="S6116" s="22">
        <v>0.99875388600000004</v>
      </c>
      <c r="T6116" s="22">
        <v>0.89952960400000004</v>
      </c>
      <c r="U6116" s="23">
        <v>0.95427562600000004</v>
      </c>
      <c r="V6116" s="24">
        <v>1</v>
      </c>
      <c r="W6116" s="25">
        <v>-1.0043936229999999</v>
      </c>
      <c r="X6116" s="25">
        <v>0.36155357900000001</v>
      </c>
      <c r="Y6116" s="26">
        <v>-0.55218460999999996</v>
      </c>
      <c r="Z6116" s="25">
        <v>-1.0497725179999999</v>
      </c>
      <c r="AA6116" s="25">
        <v>-1.9724072210000001</v>
      </c>
      <c r="AB6116" s="26">
        <v>-1.7527137230000001</v>
      </c>
      <c r="AC6116" s="25">
        <v>-1.814270568</v>
      </c>
      <c r="AD6116" s="25">
        <v>-1.6531481020000001</v>
      </c>
      <c r="AE6116" s="26">
        <v>-1.5331202690000001</v>
      </c>
      <c r="AF6116" s="22">
        <v>0.94955044899999996</v>
      </c>
      <c r="AG6116" s="22">
        <v>0.98518517500000002</v>
      </c>
      <c r="AH6116" s="23">
        <v>0.99371736099999997</v>
      </c>
      <c r="AI6116" s="22">
        <v>0.94796402199999996</v>
      </c>
      <c r="AJ6116" s="22">
        <v>0.67613957999999996</v>
      </c>
      <c r="AK6116" s="23">
        <v>0.75101464500000004</v>
      </c>
      <c r="AL6116" s="22">
        <v>0.70571667199999999</v>
      </c>
      <c r="AM6116" s="22">
        <v>0.76471804700000001</v>
      </c>
      <c r="AN6116" s="23">
        <v>0.87291491399999999</v>
      </c>
      <c r="AO6116" s="27">
        <v>1</v>
      </c>
      <c r="AP6116" s="1"/>
    </row>
    <row r="6117" spans="1:42" ht="18.75">
      <c r="A6117" s="1"/>
      <c r="B6117" s="7" t="s">
        <v>2305</v>
      </c>
      <c r="C6117" s="4" t="s">
        <v>2304</v>
      </c>
      <c r="D6117" s="28">
        <v>-9.0629802999999995E-2</v>
      </c>
      <c r="E6117" s="25">
        <v>-0.81307432700000004</v>
      </c>
      <c r="F6117" s="26">
        <v>-0.14761687700000001</v>
      </c>
      <c r="G6117" s="25">
        <v>-0.42189358100000002</v>
      </c>
      <c r="H6117" s="25">
        <v>1.1127635279999999</v>
      </c>
      <c r="I6117" s="26">
        <v>0.31603212899999999</v>
      </c>
      <c r="J6117" s="25">
        <v>0.386546942</v>
      </c>
      <c r="K6117" s="25">
        <v>0.63283878199999999</v>
      </c>
      <c r="L6117" s="26">
        <v>-0.32421011100000002</v>
      </c>
      <c r="M6117" s="22">
        <v>0.99585585300000001</v>
      </c>
      <c r="N6117" s="22">
        <v>0.986525706</v>
      </c>
      <c r="O6117" s="23">
        <v>0.99845260700000005</v>
      </c>
      <c r="P6117" s="22">
        <v>0.999786654</v>
      </c>
      <c r="Q6117" s="22">
        <v>0.86487012699999999</v>
      </c>
      <c r="R6117" s="23">
        <v>1.0124370490000001</v>
      </c>
      <c r="S6117" s="22">
        <v>0.98879367299999998</v>
      </c>
      <c r="T6117" s="22">
        <v>0.99492379200000003</v>
      </c>
      <c r="U6117" s="23">
        <v>0.982511299</v>
      </c>
      <c r="V6117" s="24">
        <v>5</v>
      </c>
      <c r="W6117" s="25">
        <v>0.40995515700000001</v>
      </c>
      <c r="X6117" s="25">
        <v>1.0273573730000001</v>
      </c>
      <c r="Y6117" s="26">
        <v>1.1533897019999999</v>
      </c>
      <c r="Z6117" s="25">
        <v>1.155819492</v>
      </c>
      <c r="AA6117" s="25">
        <v>0.83514375500000004</v>
      </c>
      <c r="AB6117" s="26">
        <v>0.95239656900000003</v>
      </c>
      <c r="AC6117" s="25">
        <v>0.91633926300000001</v>
      </c>
      <c r="AD6117" s="25">
        <v>1.514256662</v>
      </c>
      <c r="AE6117" s="26">
        <v>1.095372037</v>
      </c>
      <c r="AF6117" s="22">
        <v>0.993417522</v>
      </c>
      <c r="AG6117" s="22">
        <v>0.90156089100000003</v>
      </c>
      <c r="AH6117" s="23">
        <v>0.96504168499999998</v>
      </c>
      <c r="AI6117" s="22">
        <v>0.93205305299999996</v>
      </c>
      <c r="AJ6117" s="22">
        <v>1.011468265</v>
      </c>
      <c r="AK6117" s="23">
        <v>1.023890454</v>
      </c>
      <c r="AL6117" s="22">
        <v>1.009992851</v>
      </c>
      <c r="AM6117" s="22">
        <v>0.81691576300000002</v>
      </c>
      <c r="AN6117" s="23">
        <v>0.97306725000000005</v>
      </c>
      <c r="AO6117" s="27">
        <v>4</v>
      </c>
      <c r="AP6117" s="1"/>
    </row>
    <row r="6118" spans="1:42" ht="18.75">
      <c r="A6118" s="1"/>
      <c r="B6118" s="7" t="s">
        <v>2303</v>
      </c>
      <c r="C6118" s="4" t="s">
        <v>2302</v>
      </c>
      <c r="D6118" s="28">
        <v>3.5709187610000002</v>
      </c>
      <c r="E6118" s="25">
        <v>-1.5019347000000001</v>
      </c>
      <c r="F6118" s="26">
        <v>-5.1704967440000003</v>
      </c>
      <c r="G6118" s="25">
        <v>-1.156828972</v>
      </c>
      <c r="H6118" s="25">
        <v>0.51404909700000001</v>
      </c>
      <c r="I6118" s="26">
        <v>-2.4819279289999998</v>
      </c>
      <c r="J6118" s="25">
        <v>-1.4249523420000001</v>
      </c>
      <c r="K6118" s="25">
        <v>2.3023048579999998</v>
      </c>
      <c r="L6118" s="26">
        <v>-0.46155065099999998</v>
      </c>
      <c r="M6118" s="22">
        <v>2.1590419999999999E-2</v>
      </c>
      <c r="N6118" s="22">
        <v>0.81762390799999995</v>
      </c>
      <c r="O6118" s="23">
        <v>3.4075899999999997E-5</v>
      </c>
      <c r="P6118" s="22">
        <v>0.92791184000000004</v>
      </c>
      <c r="Q6118" s="22">
        <v>0.95687513800000001</v>
      </c>
      <c r="R6118" s="23">
        <v>0.31786896599999998</v>
      </c>
      <c r="S6118" s="22">
        <v>0.92927049500000003</v>
      </c>
      <c r="T6118" s="22">
        <v>0.50261251799999995</v>
      </c>
      <c r="U6118" s="23">
        <v>0.98361404600000002</v>
      </c>
      <c r="V6118" s="24">
        <v>1</v>
      </c>
      <c r="W6118" s="20"/>
      <c r="X6118" s="20"/>
      <c r="Y6118" s="21"/>
      <c r="Z6118" s="20"/>
      <c r="AA6118" s="20"/>
      <c r="AB6118" s="21"/>
      <c r="AC6118" s="20"/>
      <c r="AD6118" s="20"/>
      <c r="AE6118" s="21"/>
      <c r="AF6118" s="22"/>
      <c r="AG6118" s="22"/>
      <c r="AH6118" s="23"/>
      <c r="AI6118" s="22"/>
      <c r="AJ6118" s="22"/>
      <c r="AK6118" s="23"/>
      <c r="AL6118" s="22"/>
      <c r="AM6118" s="22"/>
      <c r="AN6118" s="23"/>
      <c r="AO6118" s="27"/>
      <c r="AP6118" s="1"/>
    </row>
    <row r="6119" spans="1:42" ht="18.75">
      <c r="A6119" s="1"/>
      <c r="B6119" s="7" t="s">
        <v>2301</v>
      </c>
      <c r="C6119" s="4" t="s">
        <v>2300</v>
      </c>
      <c r="D6119" s="28">
        <v>-0.27844886600000002</v>
      </c>
      <c r="E6119" s="25">
        <v>0.438060212</v>
      </c>
      <c r="F6119" s="26">
        <v>-0.303259522</v>
      </c>
      <c r="G6119" s="25">
        <v>-1.375606189</v>
      </c>
      <c r="H6119" s="25">
        <v>-0.69100098899999995</v>
      </c>
      <c r="I6119" s="26">
        <v>-0.35456118199999997</v>
      </c>
      <c r="J6119" s="25">
        <v>-1.013012375</v>
      </c>
      <c r="K6119" s="25">
        <v>-0.57174139099999999</v>
      </c>
      <c r="L6119" s="26">
        <v>-0.32771051400000001</v>
      </c>
      <c r="M6119" s="22">
        <v>0.99801745399999997</v>
      </c>
      <c r="N6119" s="22">
        <v>1.0049653839999999</v>
      </c>
      <c r="O6119" s="23">
        <v>1.0049876280000001</v>
      </c>
      <c r="P6119" s="22">
        <v>0.88971151599999998</v>
      </c>
      <c r="Q6119" s="22">
        <v>0.92367896400000005</v>
      </c>
      <c r="R6119" s="23">
        <v>1.012217806</v>
      </c>
      <c r="S6119" s="22">
        <v>0.97933361699999999</v>
      </c>
      <c r="T6119" s="22">
        <v>0.99706442100000003</v>
      </c>
      <c r="U6119" s="23">
        <v>0.98346077099999996</v>
      </c>
      <c r="V6119" s="24">
        <v>1</v>
      </c>
      <c r="W6119" s="20"/>
      <c r="X6119" s="20"/>
      <c r="Y6119" s="21"/>
      <c r="Z6119" s="20"/>
      <c r="AA6119" s="20"/>
      <c r="AB6119" s="21"/>
      <c r="AC6119" s="20"/>
      <c r="AD6119" s="20"/>
      <c r="AE6119" s="21"/>
      <c r="AF6119" s="22"/>
      <c r="AG6119" s="22"/>
      <c r="AH6119" s="23"/>
      <c r="AI6119" s="22"/>
      <c r="AJ6119" s="22"/>
      <c r="AK6119" s="23"/>
      <c r="AL6119" s="22"/>
      <c r="AM6119" s="22"/>
      <c r="AN6119" s="23"/>
      <c r="AO6119" s="27"/>
      <c r="AP6119" s="1"/>
    </row>
    <row r="6120" spans="1:42" ht="18.75">
      <c r="A6120" s="1"/>
      <c r="B6120" s="7" t="s">
        <v>2299</v>
      </c>
      <c r="C6120" s="4" t="s">
        <v>2298</v>
      </c>
      <c r="D6120" s="28">
        <v>0.61459182599999995</v>
      </c>
      <c r="E6120" s="25">
        <v>0.476220535</v>
      </c>
      <c r="F6120" s="26">
        <v>2.9214328959999998</v>
      </c>
      <c r="G6120" s="25">
        <v>3.0751693000000002</v>
      </c>
      <c r="H6120" s="25">
        <v>1.4000601690000001</v>
      </c>
      <c r="I6120" s="26">
        <v>-0.63796914100000002</v>
      </c>
      <c r="J6120" s="25">
        <v>2.211835148</v>
      </c>
      <c r="K6120" s="25">
        <v>0.15625815100000001</v>
      </c>
      <c r="L6120" s="26">
        <v>1.871822144</v>
      </c>
      <c r="M6120" s="22">
        <v>1.0113267130000001</v>
      </c>
      <c r="N6120" s="22">
        <v>1.001523937</v>
      </c>
      <c r="O6120" s="23">
        <v>0.11241301300000001</v>
      </c>
      <c r="P6120" s="22">
        <v>8.5976557999999995E-2</v>
      </c>
      <c r="Q6120" s="22">
        <v>0.78881768600000002</v>
      </c>
      <c r="R6120" s="23">
        <v>1.0164766540000001</v>
      </c>
      <c r="S6120" s="22">
        <v>0.60577103600000004</v>
      </c>
      <c r="T6120" s="22">
        <v>0.99699815999999997</v>
      </c>
      <c r="U6120" s="23">
        <v>0.89581703899999998</v>
      </c>
      <c r="V6120" s="24">
        <v>1</v>
      </c>
      <c r="W6120" s="25">
        <v>0.28479484599999999</v>
      </c>
      <c r="X6120" s="25">
        <v>-0.14508886900000001</v>
      </c>
      <c r="Y6120" s="26">
        <v>0.74873488399999999</v>
      </c>
      <c r="Z6120" s="25">
        <v>0.32689280500000001</v>
      </c>
      <c r="AA6120" s="25">
        <v>0.40537255</v>
      </c>
      <c r="AB6120" s="26">
        <v>0.82090384299999997</v>
      </c>
      <c r="AC6120" s="25">
        <v>0.64877116400000001</v>
      </c>
      <c r="AD6120" s="25">
        <v>2.526688187</v>
      </c>
      <c r="AE6120" s="26">
        <v>1.6917721100000001</v>
      </c>
      <c r="AF6120" s="22">
        <v>0.99784158700000003</v>
      </c>
      <c r="AG6120" s="22">
        <v>0.99463659800000004</v>
      </c>
      <c r="AH6120" s="23">
        <v>0.99029552899999995</v>
      </c>
      <c r="AI6120" s="22">
        <v>0.99887312900000003</v>
      </c>
      <c r="AJ6120" s="22">
        <v>0.99273735900000004</v>
      </c>
      <c r="AK6120" s="23">
        <v>1.023071939</v>
      </c>
      <c r="AL6120" s="22">
        <v>1.0081041120000001</v>
      </c>
      <c r="AM6120" s="22">
        <v>0.302264845</v>
      </c>
      <c r="AN6120" s="23">
        <v>0.80180761599999995</v>
      </c>
      <c r="AO6120" s="27">
        <v>1</v>
      </c>
      <c r="AP6120" s="1"/>
    </row>
    <row r="6121" spans="1:42" ht="18.75">
      <c r="A6121" s="1"/>
      <c r="B6121" s="7" t="s">
        <v>2297</v>
      </c>
      <c r="C6121" s="4" t="s">
        <v>2296</v>
      </c>
      <c r="D6121" s="28">
        <v>0.89973984799999995</v>
      </c>
      <c r="E6121" s="25">
        <v>0.64764639999999996</v>
      </c>
      <c r="F6121" s="26">
        <v>-5.7867112999999998E-2</v>
      </c>
      <c r="G6121" s="25">
        <v>1.0422562550000001</v>
      </c>
      <c r="H6121" s="25">
        <v>-0.25568132500000001</v>
      </c>
      <c r="I6121" s="26">
        <v>4.8719124000000003E-2</v>
      </c>
      <c r="J6121" s="25">
        <v>-0.62705875799999999</v>
      </c>
      <c r="K6121" s="25">
        <v>-0.71245125300000001</v>
      </c>
      <c r="L6121" s="26">
        <v>-1.0515442859999999</v>
      </c>
      <c r="M6121" s="22">
        <v>0.98277139999999996</v>
      </c>
      <c r="N6121" s="22">
        <v>0.97915993000000001</v>
      </c>
      <c r="O6121" s="23">
        <v>0.99712277599999999</v>
      </c>
      <c r="P6121" s="22">
        <v>0.95563995999999996</v>
      </c>
      <c r="Q6121" s="22">
        <v>0.98173095899999996</v>
      </c>
      <c r="R6121" s="23">
        <v>0.99878071199999996</v>
      </c>
      <c r="S6121" s="22">
        <v>0.98209692400000004</v>
      </c>
      <c r="T6121" s="22">
        <v>1.0041336169999999</v>
      </c>
      <c r="U6121" s="23">
        <v>0.95947821200000005</v>
      </c>
      <c r="V6121" s="24">
        <v>4</v>
      </c>
      <c r="W6121" s="25">
        <v>1.592766795</v>
      </c>
      <c r="X6121" s="25">
        <v>0.94936767300000002</v>
      </c>
      <c r="Y6121" s="26">
        <v>1.397570873</v>
      </c>
      <c r="Z6121" s="25">
        <v>1.6913583480000001</v>
      </c>
      <c r="AA6121" s="25">
        <v>1.604539661</v>
      </c>
      <c r="AB6121" s="26">
        <v>1.6151197690000001</v>
      </c>
      <c r="AC6121" s="25">
        <v>1.580392526</v>
      </c>
      <c r="AD6121" s="25">
        <v>1.085744432</v>
      </c>
      <c r="AE6121" s="26">
        <v>1.6780832729999999</v>
      </c>
      <c r="AF6121" s="22">
        <v>0.80329137900000003</v>
      </c>
      <c r="AG6121" s="22">
        <v>0.90812732399999996</v>
      </c>
      <c r="AH6121" s="23">
        <v>0.88860285000000006</v>
      </c>
      <c r="AI6121" s="22">
        <v>0.73791103800000002</v>
      </c>
      <c r="AJ6121" s="22">
        <v>0.89257723499999997</v>
      </c>
      <c r="AK6121" s="23">
        <v>0.82575083299999996</v>
      </c>
      <c r="AL6121" s="22">
        <v>0.84822386400000005</v>
      </c>
      <c r="AM6121" s="22">
        <v>0.96961968700000001</v>
      </c>
      <c r="AN6121" s="23">
        <v>0.80954657600000002</v>
      </c>
      <c r="AO6121" s="27">
        <v>5</v>
      </c>
      <c r="AP6121" s="1"/>
    </row>
    <row r="6122" spans="1:42" ht="18.75">
      <c r="A6122" s="1"/>
      <c r="B6122" s="7" t="s">
        <v>2295</v>
      </c>
      <c r="C6122" s="4" t="s">
        <v>2294</v>
      </c>
      <c r="D6122" s="28">
        <v>-1.8192117000000001E-2</v>
      </c>
      <c r="E6122" s="25">
        <v>1.1979849810000001</v>
      </c>
      <c r="F6122" s="26">
        <v>0.70878236699999997</v>
      </c>
      <c r="G6122" s="25">
        <v>-0.49532461700000002</v>
      </c>
      <c r="H6122" s="25">
        <v>-0.29261546100000002</v>
      </c>
      <c r="I6122" s="26">
        <v>-0.42898942600000001</v>
      </c>
      <c r="J6122" s="25">
        <v>5.3163659000000002E-2</v>
      </c>
      <c r="K6122" s="25">
        <v>0.18226647900000001</v>
      </c>
      <c r="L6122" s="26">
        <v>0.518555565</v>
      </c>
      <c r="M6122" s="22">
        <v>1.0018286359999999</v>
      </c>
      <c r="N6122" s="22">
        <v>0.94119491799999999</v>
      </c>
      <c r="O6122" s="23">
        <v>0.99964450999999999</v>
      </c>
      <c r="P6122" s="22">
        <v>1.002603272</v>
      </c>
      <c r="Q6122" s="22">
        <v>0.97479294800000005</v>
      </c>
      <c r="R6122" s="23">
        <v>1.01447387</v>
      </c>
      <c r="S6122" s="22">
        <v>0.99899544900000004</v>
      </c>
      <c r="T6122" s="22">
        <v>0.99913113399999998</v>
      </c>
      <c r="U6122" s="23">
        <v>0.97754841800000003</v>
      </c>
      <c r="V6122" s="24">
        <v>1</v>
      </c>
      <c r="W6122" s="20"/>
      <c r="X6122" s="20"/>
      <c r="Y6122" s="21"/>
      <c r="Z6122" s="20"/>
      <c r="AA6122" s="20"/>
      <c r="AB6122" s="21"/>
      <c r="AC6122" s="20"/>
      <c r="AD6122" s="20"/>
      <c r="AE6122" s="21"/>
      <c r="AF6122" s="22"/>
      <c r="AG6122" s="22"/>
      <c r="AH6122" s="23"/>
      <c r="AI6122" s="22"/>
      <c r="AJ6122" s="22"/>
      <c r="AK6122" s="23"/>
      <c r="AL6122" s="22"/>
      <c r="AM6122" s="22"/>
      <c r="AN6122" s="23"/>
      <c r="AO6122" s="27"/>
      <c r="AP6122" s="1"/>
    </row>
    <row r="6123" spans="1:42" ht="18.75">
      <c r="A6123" s="1"/>
      <c r="B6123" s="7" t="s">
        <v>2293</v>
      </c>
      <c r="C6123" s="4" t="s">
        <v>2292</v>
      </c>
      <c r="D6123" s="28">
        <v>-3.7585620309999999</v>
      </c>
      <c r="E6123" s="25">
        <v>1.522239484</v>
      </c>
      <c r="F6123" s="26">
        <v>0.13188862500000001</v>
      </c>
      <c r="G6123" s="25">
        <v>-0.25285412899999998</v>
      </c>
      <c r="H6123" s="25">
        <v>0.26878154100000001</v>
      </c>
      <c r="I6123" s="26">
        <v>-1.0765365650000001</v>
      </c>
      <c r="J6123" s="25">
        <v>1.2983155479999999</v>
      </c>
      <c r="K6123" s="25">
        <v>-1.3192350820000001</v>
      </c>
      <c r="L6123" s="26">
        <v>1.159467246</v>
      </c>
      <c r="M6123" s="22">
        <v>1.262135E-2</v>
      </c>
      <c r="N6123" s="22">
        <v>0.81615805600000002</v>
      </c>
      <c r="O6123" s="23">
        <v>1.0016052799999999</v>
      </c>
      <c r="P6123" s="22">
        <v>0.99945715000000002</v>
      </c>
      <c r="Q6123" s="22">
        <v>0.980722596</v>
      </c>
      <c r="R6123" s="23">
        <v>0.97721759900000005</v>
      </c>
      <c r="S6123" s="22">
        <v>0.96070767899999998</v>
      </c>
      <c r="T6123" s="22">
        <v>0.92788427900000003</v>
      </c>
      <c r="U6123" s="23">
        <v>0.95003727599999999</v>
      </c>
      <c r="V6123" s="24">
        <v>1</v>
      </c>
      <c r="W6123" s="20"/>
      <c r="X6123" s="20"/>
      <c r="Y6123" s="21"/>
      <c r="Z6123" s="20"/>
      <c r="AA6123" s="20"/>
      <c r="AB6123" s="21"/>
      <c r="AC6123" s="20"/>
      <c r="AD6123" s="20"/>
      <c r="AE6123" s="21"/>
      <c r="AF6123" s="22"/>
      <c r="AG6123" s="22"/>
      <c r="AH6123" s="23"/>
      <c r="AI6123" s="22"/>
      <c r="AJ6123" s="22"/>
      <c r="AK6123" s="23"/>
      <c r="AL6123" s="22"/>
      <c r="AM6123" s="22"/>
      <c r="AN6123" s="23"/>
      <c r="AO6123" s="27"/>
      <c r="AP6123" s="1"/>
    </row>
    <row r="6124" spans="1:42" ht="18.75">
      <c r="A6124" s="1"/>
      <c r="B6124" s="7" t="s">
        <v>2291</v>
      </c>
      <c r="C6124" s="4" t="s">
        <v>2290</v>
      </c>
      <c r="D6124" s="28">
        <v>-0.30223999099999999</v>
      </c>
      <c r="E6124" s="25">
        <v>-0.936388793</v>
      </c>
      <c r="F6124" s="26">
        <v>-1.188728351</v>
      </c>
      <c r="G6124" s="25">
        <v>0.72656743099999999</v>
      </c>
      <c r="H6124" s="25">
        <v>0.94811349499999997</v>
      </c>
      <c r="I6124" s="26">
        <v>0.467693099</v>
      </c>
      <c r="J6124" s="25">
        <v>-1.1124419699999999</v>
      </c>
      <c r="K6124" s="25">
        <v>0.620093954</v>
      </c>
      <c r="L6124" s="26">
        <v>-0.53486668999999998</v>
      </c>
      <c r="M6124" s="22">
        <v>0.99977234400000004</v>
      </c>
      <c r="N6124" s="22">
        <v>0.97753210199999996</v>
      </c>
      <c r="O6124" s="23">
        <v>0.92046769399999995</v>
      </c>
      <c r="P6124" s="22">
        <v>0.97374099300000005</v>
      </c>
      <c r="Q6124" s="22">
        <v>0.89035960599999997</v>
      </c>
      <c r="R6124" s="23">
        <v>1.0155902130000001</v>
      </c>
      <c r="S6124" s="22">
        <v>0.97854878000000001</v>
      </c>
      <c r="T6124" s="22">
        <v>0.99386581799999996</v>
      </c>
      <c r="U6124" s="23">
        <v>0.97859109300000002</v>
      </c>
      <c r="V6124" s="24">
        <v>5</v>
      </c>
      <c r="W6124" s="25">
        <v>0.578796643</v>
      </c>
      <c r="X6124" s="25">
        <v>0.155683878</v>
      </c>
      <c r="Y6124" s="26">
        <v>0.39328527200000002</v>
      </c>
      <c r="Z6124" s="25">
        <v>-0.76109392200000003</v>
      </c>
      <c r="AA6124" s="25">
        <v>0.41034511000000001</v>
      </c>
      <c r="AB6124" s="26">
        <v>-7.4265889999999999E-3</v>
      </c>
      <c r="AC6124" s="25">
        <v>0.42703653000000003</v>
      </c>
      <c r="AD6124" s="25">
        <v>-0.40240873700000002</v>
      </c>
      <c r="AE6124" s="26">
        <v>0.55953897399999997</v>
      </c>
      <c r="AF6124" s="22">
        <v>0.99150993399999998</v>
      </c>
      <c r="AG6124" s="22">
        <v>0.99481151899999998</v>
      </c>
      <c r="AH6124" s="23">
        <v>0.99308386800000004</v>
      </c>
      <c r="AI6124" s="22">
        <v>0.97769845099999997</v>
      </c>
      <c r="AJ6124" s="22">
        <v>0.99178831899999997</v>
      </c>
      <c r="AK6124" s="23">
        <v>0.99910438599999996</v>
      </c>
      <c r="AL6124" s="22">
        <v>0.99991799000000003</v>
      </c>
      <c r="AM6124" s="22">
        <v>1.001985503</v>
      </c>
      <c r="AN6124" s="23">
        <v>1.0112455309999999</v>
      </c>
      <c r="AO6124" s="27">
        <v>6</v>
      </c>
      <c r="AP6124" s="1"/>
    </row>
    <row r="6125" spans="1:42" ht="18.75">
      <c r="A6125" s="1"/>
      <c r="B6125" s="7" t="s">
        <v>2289</v>
      </c>
      <c r="C6125" s="4" t="s">
        <v>2288</v>
      </c>
      <c r="D6125" s="19"/>
      <c r="E6125" s="20"/>
      <c r="F6125" s="21"/>
      <c r="G6125" s="20"/>
      <c r="H6125" s="20"/>
      <c r="I6125" s="21"/>
      <c r="J6125" s="20"/>
      <c r="K6125" s="20"/>
      <c r="L6125" s="21"/>
      <c r="M6125" s="22"/>
      <c r="N6125" s="22"/>
      <c r="O6125" s="23"/>
      <c r="P6125" s="22"/>
      <c r="Q6125" s="22"/>
      <c r="R6125" s="23"/>
      <c r="S6125" s="22"/>
      <c r="T6125" s="22"/>
      <c r="U6125" s="23"/>
      <c r="V6125" s="24"/>
      <c r="W6125" s="25">
        <v>1.153557725</v>
      </c>
      <c r="X6125" s="25">
        <v>1.2339680260000001</v>
      </c>
      <c r="Y6125" s="26">
        <v>0.47307561599999998</v>
      </c>
      <c r="Z6125" s="25">
        <v>0.48846363300000001</v>
      </c>
      <c r="AA6125" s="25">
        <v>0.55529428400000003</v>
      </c>
      <c r="AB6125" s="26">
        <v>0.97073784200000002</v>
      </c>
      <c r="AC6125" s="25">
        <v>0.92354606100000003</v>
      </c>
      <c r="AD6125" s="25">
        <v>-0.21894762400000001</v>
      </c>
      <c r="AE6125" s="26">
        <v>1.2442244220000001</v>
      </c>
      <c r="AF6125" s="22">
        <v>0.92444996199999996</v>
      </c>
      <c r="AG6125" s="22">
        <v>0.84600202999999996</v>
      </c>
      <c r="AH6125" s="23">
        <v>0.99628721899999995</v>
      </c>
      <c r="AI6125" s="22">
        <v>0.99140361799999999</v>
      </c>
      <c r="AJ6125" s="22">
        <v>0.99665719600000002</v>
      </c>
      <c r="AK6125" s="23">
        <v>1.0135765240000001</v>
      </c>
      <c r="AL6125" s="22">
        <v>1.0113318790000001</v>
      </c>
      <c r="AM6125" s="22">
        <v>1.0051521649999999</v>
      </c>
      <c r="AN6125" s="23">
        <v>0.946948452</v>
      </c>
      <c r="AO6125" s="27">
        <v>1</v>
      </c>
      <c r="AP6125" s="1"/>
    </row>
    <row r="6126" spans="1:42" ht="18.75">
      <c r="A6126" s="1"/>
      <c r="B6126" s="7" t="s">
        <v>2287</v>
      </c>
      <c r="C6126" s="4" t="s">
        <v>2286</v>
      </c>
      <c r="D6126" s="28">
        <v>0.38944510199999999</v>
      </c>
      <c r="E6126" s="25">
        <v>-0.20188131000000001</v>
      </c>
      <c r="F6126" s="26">
        <v>-0.72924570499999997</v>
      </c>
      <c r="G6126" s="25">
        <v>0.53996451499999998</v>
      </c>
      <c r="H6126" s="25">
        <v>-0.18731809199999999</v>
      </c>
      <c r="I6126" s="26">
        <v>-1.467765099</v>
      </c>
      <c r="J6126" s="25">
        <v>-0.87599563800000002</v>
      </c>
      <c r="K6126" s="25">
        <v>-0.73109177299999994</v>
      </c>
      <c r="L6126" s="26">
        <v>-1.0333781150000001</v>
      </c>
      <c r="M6126" s="22">
        <v>1.0035904579999999</v>
      </c>
      <c r="N6126" s="22">
        <v>1.005321812</v>
      </c>
      <c r="O6126" s="23">
        <v>0.998485646</v>
      </c>
      <c r="P6126" s="22">
        <v>1.0027561970000001</v>
      </c>
      <c r="Q6126" s="22">
        <v>0.98642050599999997</v>
      </c>
      <c r="R6126" s="23">
        <v>0.90029968000000005</v>
      </c>
      <c r="S6126" s="22">
        <v>0.97281492899999999</v>
      </c>
      <c r="T6126" s="22">
        <v>1.0048510049999999</v>
      </c>
      <c r="U6126" s="23">
        <v>0.957878389</v>
      </c>
      <c r="V6126" s="24">
        <v>2</v>
      </c>
      <c r="W6126" s="25">
        <v>1.1036038450000001</v>
      </c>
      <c r="X6126" s="25">
        <v>1.8998010519999999</v>
      </c>
      <c r="Y6126" s="26">
        <v>1.947286327</v>
      </c>
      <c r="Z6126" s="25">
        <v>1.8728301549999999</v>
      </c>
      <c r="AA6126" s="25">
        <v>1.391315399</v>
      </c>
      <c r="AB6126" s="26">
        <v>1.422096392</v>
      </c>
      <c r="AC6126" s="25">
        <v>1.146706148</v>
      </c>
      <c r="AD6126" s="25">
        <v>1.254399118</v>
      </c>
      <c r="AE6126" s="26">
        <v>0.88515707300000002</v>
      </c>
      <c r="AF6126" s="22">
        <v>0.93733514299999998</v>
      </c>
      <c r="AG6126" s="22">
        <v>0.61252158899999998</v>
      </c>
      <c r="AH6126" s="23">
        <v>0.65998061200000002</v>
      </c>
      <c r="AI6126" s="22">
        <v>0.65831155399999997</v>
      </c>
      <c r="AJ6126" s="22">
        <v>0.98395323499999998</v>
      </c>
      <c r="AK6126" s="23">
        <v>0.92548566200000004</v>
      </c>
      <c r="AL6126" s="22">
        <v>1.0011402170000001</v>
      </c>
      <c r="AM6126" s="22">
        <v>0.92561797199999996</v>
      </c>
      <c r="AN6126" s="23">
        <v>0.99866870600000002</v>
      </c>
      <c r="AO6126" s="27">
        <v>2</v>
      </c>
      <c r="AP6126" s="1"/>
    </row>
    <row r="6127" spans="1:42" ht="18.75">
      <c r="A6127" s="1"/>
      <c r="B6127" s="7" t="s">
        <v>2285</v>
      </c>
      <c r="C6127" s="4" t="s">
        <v>2284</v>
      </c>
      <c r="D6127" s="28">
        <v>-0.792334019</v>
      </c>
      <c r="E6127" s="25">
        <v>1.4553208879999999</v>
      </c>
      <c r="F6127" s="26">
        <v>1.297118717</v>
      </c>
      <c r="G6127" s="25">
        <v>0.88369716300000001</v>
      </c>
      <c r="H6127" s="25">
        <v>1.7194719970000001</v>
      </c>
      <c r="I6127" s="26">
        <v>-0.433927809</v>
      </c>
      <c r="J6127" s="25">
        <v>1.1897377520000001</v>
      </c>
      <c r="K6127" s="25">
        <v>0.445055268</v>
      </c>
      <c r="L6127" s="26">
        <v>1.437129713</v>
      </c>
      <c r="M6127" s="22">
        <v>1.001777564</v>
      </c>
      <c r="N6127" s="22">
        <v>0.836371262</v>
      </c>
      <c r="O6127" s="23">
        <v>0.89084301700000001</v>
      </c>
      <c r="P6127" s="22">
        <v>0.971059283</v>
      </c>
      <c r="Q6127" s="22">
        <v>0.66198165899999994</v>
      </c>
      <c r="R6127" s="23">
        <v>1.015310272</v>
      </c>
      <c r="S6127" s="22">
        <v>0.98852364100000001</v>
      </c>
      <c r="T6127" s="22">
        <v>0.99456001500000002</v>
      </c>
      <c r="U6127" s="23">
        <v>0.93869449999999999</v>
      </c>
      <c r="V6127" s="24">
        <v>6</v>
      </c>
      <c r="W6127" s="25">
        <v>-0.12929482</v>
      </c>
      <c r="X6127" s="25">
        <v>-2.3796202559999999</v>
      </c>
      <c r="Y6127" s="26">
        <v>-0.546573859</v>
      </c>
      <c r="Z6127" s="25">
        <v>-1.198404692</v>
      </c>
      <c r="AA6127" s="25">
        <v>-0.235890029</v>
      </c>
      <c r="AB6127" s="26">
        <v>-0.21807549400000001</v>
      </c>
      <c r="AC6127" s="25">
        <v>-0.202072793</v>
      </c>
      <c r="AD6127" s="25">
        <v>7.9939360000000001E-2</v>
      </c>
      <c r="AE6127" s="26">
        <v>0.216879605</v>
      </c>
      <c r="AF6127" s="22">
        <v>1.0009294369999999</v>
      </c>
      <c r="AG6127" s="22">
        <v>0.372824453</v>
      </c>
      <c r="AH6127" s="23">
        <v>0.99459253800000003</v>
      </c>
      <c r="AI6127" s="22">
        <v>0.91550992099999995</v>
      </c>
      <c r="AJ6127" s="22">
        <v>0.99830185299999996</v>
      </c>
      <c r="AK6127" s="23">
        <v>1.0101003</v>
      </c>
      <c r="AL6127" s="22">
        <v>0.99894703600000001</v>
      </c>
      <c r="AM6127" s="22">
        <v>1.0025741610000001</v>
      </c>
      <c r="AN6127" s="23">
        <v>0.99352911499999996</v>
      </c>
      <c r="AO6127" s="27">
        <v>2</v>
      </c>
      <c r="AP6127" s="1"/>
    </row>
    <row r="6128" spans="1:42" ht="18.75">
      <c r="A6128" s="1"/>
      <c r="B6128" s="7" t="s">
        <v>2283</v>
      </c>
      <c r="C6128" s="4" t="s">
        <v>2282</v>
      </c>
      <c r="D6128" s="28">
        <v>-1.57914566</v>
      </c>
      <c r="E6128" s="25">
        <v>-0.16901239200000001</v>
      </c>
      <c r="F6128" s="26">
        <v>-4.4128012000000001E-2</v>
      </c>
      <c r="G6128" s="25">
        <v>-1.3737610840000001</v>
      </c>
      <c r="H6128" s="25">
        <v>-3.2630332430000002</v>
      </c>
      <c r="I6128" s="26">
        <v>-2.7943354899999999</v>
      </c>
      <c r="J6128" s="25">
        <v>-2.8009965349999999</v>
      </c>
      <c r="K6128" s="25">
        <v>-1.531029223</v>
      </c>
      <c r="L6128" s="26">
        <v>-1.5459288259999999</v>
      </c>
      <c r="M6128" s="22">
        <v>0.794416381</v>
      </c>
      <c r="N6128" s="22">
        <v>1.00611823</v>
      </c>
      <c r="O6128" s="23">
        <v>0.99919555500000001</v>
      </c>
      <c r="P6128" s="22">
        <v>0.88890698000000001</v>
      </c>
      <c r="Q6128" s="22">
        <v>6.1989816000000003E-2</v>
      </c>
      <c r="R6128" s="23">
        <v>0.166041567</v>
      </c>
      <c r="S6128" s="22">
        <v>0.24590020100000001</v>
      </c>
      <c r="T6128" s="22">
        <v>0.85090739999999998</v>
      </c>
      <c r="U6128" s="23">
        <v>0.92649303900000002</v>
      </c>
      <c r="V6128" s="24">
        <v>1</v>
      </c>
      <c r="W6128" s="25">
        <v>-2.0818606549999998</v>
      </c>
      <c r="X6128" s="25">
        <v>-0.39796098200000002</v>
      </c>
      <c r="Y6128" s="26">
        <v>-1.650566204</v>
      </c>
      <c r="Z6128" s="25">
        <v>-1.9235343030000001</v>
      </c>
      <c r="AA6128" s="25">
        <v>-1.0990513630000001</v>
      </c>
      <c r="AB6128" s="26">
        <v>-1.4294506170000001</v>
      </c>
      <c r="AC6128" s="25">
        <v>-0.980376146</v>
      </c>
      <c r="AD6128" s="25">
        <v>-1.6498780689999999</v>
      </c>
      <c r="AE6128" s="26">
        <v>-1.1923933959999999</v>
      </c>
      <c r="AF6128" s="22">
        <v>0.54962872500000004</v>
      </c>
      <c r="AG6128" s="22">
        <v>0.99076472500000001</v>
      </c>
      <c r="AH6128" s="23">
        <v>0.80562406600000003</v>
      </c>
      <c r="AI6128" s="22">
        <v>0.63577836200000004</v>
      </c>
      <c r="AJ6128" s="22">
        <v>1.0268436299999999</v>
      </c>
      <c r="AK6128" s="23">
        <v>0.92204523100000002</v>
      </c>
      <c r="AL6128" s="22">
        <v>1.0161710799999999</v>
      </c>
      <c r="AM6128" s="22">
        <v>0.76392432600000004</v>
      </c>
      <c r="AN6128" s="23">
        <v>0.95338694800000001</v>
      </c>
      <c r="AO6128" s="27">
        <v>2</v>
      </c>
      <c r="AP6128" s="1"/>
    </row>
    <row r="6129" spans="1:42" ht="18.75">
      <c r="A6129" s="1"/>
      <c r="B6129" s="7" t="s">
        <v>2281</v>
      </c>
      <c r="C6129" s="4" t="s">
        <v>2280</v>
      </c>
      <c r="D6129" s="28">
        <v>6.431244E-3</v>
      </c>
      <c r="E6129" s="25">
        <v>-0.55113029300000005</v>
      </c>
      <c r="F6129" s="26">
        <v>-0.17164299999999999</v>
      </c>
      <c r="G6129" s="25">
        <v>0.67507563100000001</v>
      </c>
      <c r="H6129" s="25">
        <v>0.21952890999999999</v>
      </c>
      <c r="I6129" s="26">
        <v>0.244913082</v>
      </c>
      <c r="J6129" s="25">
        <v>1.212572067</v>
      </c>
      <c r="K6129" s="25">
        <v>0.66330485699999997</v>
      </c>
      <c r="L6129" s="26">
        <v>0.97722360600000002</v>
      </c>
      <c r="M6129" s="22">
        <v>1.0014030860000001</v>
      </c>
      <c r="N6129" s="22">
        <v>0.98804515900000001</v>
      </c>
      <c r="O6129" s="23">
        <v>1.0003008819999999</v>
      </c>
      <c r="P6129" s="22">
        <v>0.98511350799999997</v>
      </c>
      <c r="Q6129" s="22">
        <v>0.98537729900000004</v>
      </c>
      <c r="R6129" s="23">
        <v>1.0108342829999999</v>
      </c>
      <c r="S6129" s="22">
        <v>0.98787481799999999</v>
      </c>
      <c r="T6129" s="22">
        <v>0.99575257900000003</v>
      </c>
      <c r="U6129" s="23">
        <v>0.96707511199999996</v>
      </c>
      <c r="V6129" s="24">
        <v>1</v>
      </c>
      <c r="W6129" s="20"/>
      <c r="X6129" s="20"/>
      <c r="Y6129" s="21"/>
      <c r="Z6129" s="20"/>
      <c r="AA6129" s="20"/>
      <c r="AB6129" s="21"/>
      <c r="AC6129" s="20"/>
      <c r="AD6129" s="20"/>
      <c r="AE6129" s="21"/>
      <c r="AF6129" s="22"/>
      <c r="AG6129" s="22"/>
      <c r="AH6129" s="23"/>
      <c r="AI6129" s="22"/>
      <c r="AJ6129" s="22"/>
      <c r="AK6129" s="23"/>
      <c r="AL6129" s="22"/>
      <c r="AM6129" s="22"/>
      <c r="AN6129" s="23"/>
      <c r="AO6129" s="27"/>
      <c r="AP6129" s="1"/>
    </row>
    <row r="6130" spans="1:42" ht="18.75">
      <c r="A6130" s="1"/>
      <c r="B6130" s="7" t="s">
        <v>2279</v>
      </c>
      <c r="C6130" s="4" t="s">
        <v>2278</v>
      </c>
      <c r="D6130" s="28">
        <v>0.313198541</v>
      </c>
      <c r="E6130" s="25">
        <v>0.68025661500000001</v>
      </c>
      <c r="F6130" s="26">
        <v>0.219218997</v>
      </c>
      <c r="G6130" s="25">
        <v>-0.40868749900000001</v>
      </c>
      <c r="H6130" s="25">
        <v>-8.0427768999999996E-2</v>
      </c>
      <c r="I6130" s="26">
        <v>-1.0986417429999999</v>
      </c>
      <c r="J6130" s="25">
        <v>0.21991828599999999</v>
      </c>
      <c r="K6130" s="25">
        <v>-0.147077604</v>
      </c>
      <c r="L6130" s="26">
        <v>0.19428725599999999</v>
      </c>
      <c r="M6130" s="22">
        <v>1.0012596579999999</v>
      </c>
      <c r="N6130" s="22">
        <v>0.98401565400000002</v>
      </c>
      <c r="O6130" s="23">
        <v>1.005820742</v>
      </c>
      <c r="P6130" s="22">
        <v>0.99794325800000006</v>
      </c>
      <c r="Q6130" s="22">
        <v>0.99446158200000001</v>
      </c>
      <c r="R6130" s="23">
        <v>0.97650635200000002</v>
      </c>
      <c r="S6130" s="22">
        <v>0.99684589300000004</v>
      </c>
      <c r="T6130" s="22">
        <v>0.998013237</v>
      </c>
      <c r="U6130" s="23">
        <v>0.98718435299999996</v>
      </c>
      <c r="V6130" s="24">
        <v>1</v>
      </c>
      <c r="W6130" s="20"/>
      <c r="X6130" s="20"/>
      <c r="Y6130" s="21"/>
      <c r="Z6130" s="20"/>
      <c r="AA6130" s="20"/>
      <c r="AB6130" s="21"/>
      <c r="AC6130" s="20"/>
      <c r="AD6130" s="20"/>
      <c r="AE6130" s="21"/>
      <c r="AF6130" s="22"/>
      <c r="AG6130" s="22"/>
      <c r="AH6130" s="23"/>
      <c r="AI6130" s="22"/>
      <c r="AJ6130" s="22"/>
      <c r="AK6130" s="23"/>
      <c r="AL6130" s="22"/>
      <c r="AM6130" s="22"/>
      <c r="AN6130" s="23"/>
      <c r="AO6130" s="27"/>
      <c r="AP6130" s="1"/>
    </row>
    <row r="6131" spans="1:42" ht="18.75">
      <c r="A6131" s="1"/>
      <c r="B6131" s="7" t="s">
        <v>2277</v>
      </c>
      <c r="C6131" s="4" t="s">
        <v>2276</v>
      </c>
      <c r="D6131" s="28">
        <v>9.6392513999999999E-2</v>
      </c>
      <c r="E6131" s="25">
        <v>-0.20958928399999999</v>
      </c>
      <c r="F6131" s="26">
        <v>1.6034729000000001E-2</v>
      </c>
      <c r="G6131" s="25">
        <v>-1.3223975640000001</v>
      </c>
      <c r="H6131" s="25">
        <v>-1.3700669839999999</v>
      </c>
      <c r="I6131" s="26">
        <v>-0.28607652300000003</v>
      </c>
      <c r="J6131" s="25">
        <v>-0.62159054899999999</v>
      </c>
      <c r="K6131" s="25">
        <v>-0.39889275000000002</v>
      </c>
      <c r="L6131" s="26">
        <v>-0.72081737099999998</v>
      </c>
      <c r="M6131" s="22">
        <v>0.99547408500000001</v>
      </c>
      <c r="N6131" s="22">
        <v>1.0075577330000001</v>
      </c>
      <c r="O6131" s="23">
        <v>0.99943467900000005</v>
      </c>
      <c r="P6131" s="22">
        <v>0.90507892899999998</v>
      </c>
      <c r="Q6131" s="22">
        <v>0.793765202</v>
      </c>
      <c r="R6131" s="23">
        <v>1.0107775290000001</v>
      </c>
      <c r="S6131" s="22">
        <v>0.98251253199999999</v>
      </c>
      <c r="T6131" s="22">
        <v>0.99847256299999998</v>
      </c>
      <c r="U6131" s="23">
        <v>0.96599670800000004</v>
      </c>
      <c r="V6131" s="24">
        <v>1</v>
      </c>
      <c r="W6131" s="25">
        <v>-0.73965874399999998</v>
      </c>
      <c r="X6131" s="25">
        <v>-2.708995287</v>
      </c>
      <c r="Y6131" s="26">
        <v>-1.0029077749999999</v>
      </c>
      <c r="Z6131" s="25">
        <v>-2.3169617530000002</v>
      </c>
      <c r="AA6131" s="25">
        <v>-2.6722058030000002</v>
      </c>
      <c r="AB6131" s="26">
        <v>-3.0500183280000002</v>
      </c>
      <c r="AC6131" s="25">
        <v>-2.5731437029999999</v>
      </c>
      <c r="AD6131" s="25">
        <v>-1.2279663890000001</v>
      </c>
      <c r="AE6131" s="26">
        <v>-2.0665345550000001</v>
      </c>
      <c r="AF6131" s="22">
        <v>0.98143467100000004</v>
      </c>
      <c r="AG6131" s="22">
        <v>0.21166147900000001</v>
      </c>
      <c r="AH6131" s="23">
        <v>0.97639006500000003</v>
      </c>
      <c r="AI6131" s="22">
        <v>0.400636569</v>
      </c>
      <c r="AJ6131" s="22">
        <v>0.29541906200000001</v>
      </c>
      <c r="AK6131" s="23">
        <v>0.12284526900000001</v>
      </c>
      <c r="AL6131" s="22">
        <v>0.26455690199999998</v>
      </c>
      <c r="AM6131" s="22">
        <v>0.93278150500000001</v>
      </c>
      <c r="AN6131" s="23">
        <v>0.56915837199999997</v>
      </c>
      <c r="AO6131" s="27">
        <v>1</v>
      </c>
      <c r="AP6131" s="1"/>
    </row>
    <row r="6132" spans="1:42" ht="18.75">
      <c r="A6132" s="1"/>
      <c r="B6132" s="7" t="s">
        <v>2275</v>
      </c>
      <c r="C6132" s="4" t="s">
        <v>2274</v>
      </c>
      <c r="D6132" s="28">
        <v>0.255072625</v>
      </c>
      <c r="E6132" s="25">
        <v>0.66554324899999995</v>
      </c>
      <c r="F6132" s="26">
        <v>1.734903649</v>
      </c>
      <c r="G6132" s="25">
        <v>-0.62829719900000003</v>
      </c>
      <c r="H6132" s="25">
        <v>0.34313069600000001</v>
      </c>
      <c r="I6132" s="26">
        <v>0.41840468600000003</v>
      </c>
      <c r="J6132" s="25">
        <v>1.102587889</v>
      </c>
      <c r="K6132" s="25">
        <v>1.0133444330000001</v>
      </c>
      <c r="L6132" s="26">
        <v>1.2443703820000001</v>
      </c>
      <c r="M6132" s="22">
        <v>0.99914872600000004</v>
      </c>
      <c r="N6132" s="22">
        <v>0.98131052500000004</v>
      </c>
      <c r="O6132" s="23">
        <v>0.63892413100000001</v>
      </c>
      <c r="P6132" s="22">
        <v>0.98955844100000001</v>
      </c>
      <c r="Q6132" s="22">
        <v>0.97121417700000001</v>
      </c>
      <c r="R6132" s="23">
        <v>1.0124033809999999</v>
      </c>
      <c r="S6132" s="22">
        <v>0.98009694300000005</v>
      </c>
      <c r="T6132" s="22">
        <v>0.97234207299999997</v>
      </c>
      <c r="U6132" s="23">
        <v>0.94434432899999998</v>
      </c>
      <c r="V6132" s="24">
        <v>1</v>
      </c>
      <c r="W6132" s="20"/>
      <c r="X6132" s="20"/>
      <c r="Y6132" s="21"/>
      <c r="Z6132" s="20"/>
      <c r="AA6132" s="20"/>
      <c r="AB6132" s="21"/>
      <c r="AC6132" s="20"/>
      <c r="AD6132" s="20"/>
      <c r="AE6132" s="21"/>
      <c r="AF6132" s="22"/>
      <c r="AG6132" s="22"/>
      <c r="AH6132" s="23"/>
      <c r="AI6132" s="22"/>
      <c r="AJ6132" s="22"/>
      <c r="AK6132" s="23"/>
      <c r="AL6132" s="22"/>
      <c r="AM6132" s="22"/>
      <c r="AN6132" s="23"/>
      <c r="AO6132" s="27"/>
      <c r="AP6132" s="1"/>
    </row>
    <row r="6133" spans="1:42" ht="18.75">
      <c r="A6133" s="1"/>
      <c r="B6133" s="7" t="s">
        <v>2273</v>
      </c>
      <c r="C6133" s="4" t="s">
        <v>2272</v>
      </c>
      <c r="D6133" s="19"/>
      <c r="E6133" s="20"/>
      <c r="F6133" s="21"/>
      <c r="G6133" s="20"/>
      <c r="H6133" s="20"/>
      <c r="I6133" s="21"/>
      <c r="J6133" s="20"/>
      <c r="K6133" s="20"/>
      <c r="L6133" s="21"/>
      <c r="M6133" s="22"/>
      <c r="N6133" s="22"/>
      <c r="O6133" s="23"/>
      <c r="P6133" s="22"/>
      <c r="Q6133" s="22"/>
      <c r="R6133" s="23"/>
      <c r="S6133" s="22"/>
      <c r="T6133" s="22"/>
      <c r="U6133" s="23"/>
      <c r="V6133" s="24"/>
      <c r="W6133" s="25">
        <v>0.12072303600000001</v>
      </c>
      <c r="X6133" s="25">
        <v>-0.23605705699999999</v>
      </c>
      <c r="Y6133" s="26">
        <v>0.44664415800000001</v>
      </c>
      <c r="Z6133" s="25">
        <v>-0.89827464000000001</v>
      </c>
      <c r="AA6133" s="25">
        <v>0.250047462</v>
      </c>
      <c r="AB6133" s="26">
        <v>-0.23695978700000001</v>
      </c>
      <c r="AC6133" s="25">
        <v>0.343884733</v>
      </c>
      <c r="AD6133" s="25">
        <v>0.47400830999999999</v>
      </c>
      <c r="AE6133" s="26">
        <v>1.2538690999999999E-2</v>
      </c>
      <c r="AF6133" s="22">
        <v>1.0011899909999999</v>
      </c>
      <c r="AG6133" s="22">
        <v>0.99773187500000005</v>
      </c>
      <c r="AH6133" s="23">
        <v>0.99488573700000005</v>
      </c>
      <c r="AI6133" s="22">
        <v>0.95696444300000005</v>
      </c>
      <c r="AJ6133" s="22">
        <v>0.99695628300000005</v>
      </c>
      <c r="AK6133" s="23">
        <v>1.010602612</v>
      </c>
      <c r="AL6133" s="22">
        <v>1.004758845</v>
      </c>
      <c r="AM6133" s="22">
        <v>0.99839405000000003</v>
      </c>
      <c r="AN6133" s="23">
        <v>1.001593408</v>
      </c>
      <c r="AO6133" s="27">
        <v>1</v>
      </c>
      <c r="AP6133" s="1"/>
    </row>
    <row r="6134" spans="1:42" ht="18.75">
      <c r="A6134" s="1"/>
      <c r="B6134" s="7" t="s">
        <v>2271</v>
      </c>
      <c r="C6134" s="4" t="s">
        <v>2270</v>
      </c>
      <c r="D6134" s="28">
        <v>9.7426341999999999E-2</v>
      </c>
      <c r="E6134" s="25">
        <v>-0.19174913900000001</v>
      </c>
      <c r="F6134" s="26">
        <v>0.34958990499999998</v>
      </c>
      <c r="G6134" s="25">
        <v>0.89778100999999999</v>
      </c>
      <c r="H6134" s="25">
        <v>-0.692358837</v>
      </c>
      <c r="I6134" s="26">
        <v>1.8144738279999999</v>
      </c>
      <c r="J6134" s="25">
        <v>0.80140261099999999</v>
      </c>
      <c r="K6134" s="25">
        <v>1.31549505</v>
      </c>
      <c r="L6134" s="26">
        <v>0.874477002</v>
      </c>
      <c r="M6134" s="22">
        <v>0.99599037800000001</v>
      </c>
      <c r="N6134" s="22">
        <v>1.0065577670000001</v>
      </c>
      <c r="O6134" s="23">
        <v>1.0066311800000001</v>
      </c>
      <c r="P6134" s="22">
        <v>0.96538301299999996</v>
      </c>
      <c r="Q6134" s="22">
        <v>0.92548798700000001</v>
      </c>
      <c r="R6134" s="23">
        <v>0.73186531099999996</v>
      </c>
      <c r="S6134" s="22">
        <v>0.97862153399999996</v>
      </c>
      <c r="T6134" s="22">
        <v>0.92809175600000005</v>
      </c>
      <c r="U6134" s="23">
        <v>0.96766963500000003</v>
      </c>
      <c r="V6134" s="24">
        <v>3</v>
      </c>
      <c r="W6134" s="25">
        <v>-0.499377089</v>
      </c>
      <c r="X6134" s="25">
        <v>-1.362108815</v>
      </c>
      <c r="Y6134" s="26">
        <v>-1.254006129</v>
      </c>
      <c r="Z6134" s="25">
        <v>-0.256616444</v>
      </c>
      <c r="AA6134" s="25">
        <v>-0.294961478</v>
      </c>
      <c r="AB6134" s="26">
        <v>-0.45413301499999997</v>
      </c>
      <c r="AC6134" s="25">
        <v>0.43078453900000002</v>
      </c>
      <c r="AD6134" s="25">
        <v>-0.163553051</v>
      </c>
      <c r="AE6134" s="26">
        <v>0.48546365499999999</v>
      </c>
      <c r="AF6134" s="22">
        <v>0.98785623499999997</v>
      </c>
      <c r="AG6134" s="22">
        <v>0.79620491999999998</v>
      </c>
      <c r="AH6134" s="23">
        <v>0.93947049999999999</v>
      </c>
      <c r="AI6134" s="22">
        <v>0.99709458799999995</v>
      </c>
      <c r="AJ6134" s="22">
        <v>0.99492410600000003</v>
      </c>
      <c r="AK6134" s="23">
        <v>1.009585266</v>
      </c>
      <c r="AL6134" s="22">
        <v>0.99909925300000002</v>
      </c>
      <c r="AM6134" s="22">
        <v>1.001898481</v>
      </c>
      <c r="AN6134" s="23">
        <v>1.0081886950000001</v>
      </c>
      <c r="AO6134" s="27">
        <v>2</v>
      </c>
      <c r="AP6134" s="1"/>
    </row>
    <row r="6135" spans="1:42" ht="18.75">
      <c r="A6135" s="1"/>
      <c r="B6135" s="7" t="s">
        <v>2269</v>
      </c>
      <c r="C6135" s="4" t="s">
        <v>2268</v>
      </c>
      <c r="D6135" s="28">
        <v>0.48180697300000003</v>
      </c>
      <c r="E6135" s="25">
        <v>0.62513906100000005</v>
      </c>
      <c r="F6135" s="26">
        <v>0.93889940900000002</v>
      </c>
      <c r="G6135" s="25">
        <v>9.2286023999999994E-2</v>
      </c>
      <c r="H6135" s="25">
        <v>1.180918634</v>
      </c>
      <c r="I6135" s="26">
        <v>0.41418911800000002</v>
      </c>
      <c r="J6135" s="25">
        <v>0.42198090599999999</v>
      </c>
      <c r="K6135" s="25">
        <v>1.020883381</v>
      </c>
      <c r="L6135" s="26">
        <v>1.2188078440000001</v>
      </c>
      <c r="M6135" s="22">
        <v>1.0090282340000001</v>
      </c>
      <c r="N6135" s="22">
        <v>0.97471543599999999</v>
      </c>
      <c r="O6135" s="23">
        <v>0.97125561100000002</v>
      </c>
      <c r="P6135" s="22">
        <v>0.99846447900000002</v>
      </c>
      <c r="Q6135" s="22">
        <v>0.84593661099999995</v>
      </c>
      <c r="R6135" s="23">
        <v>1.010602209</v>
      </c>
      <c r="S6135" s="22">
        <v>0.98985815499999996</v>
      </c>
      <c r="T6135" s="22">
        <v>0.96853903500000005</v>
      </c>
      <c r="U6135" s="23">
        <v>0.94240139899999997</v>
      </c>
      <c r="V6135" s="24">
        <v>1</v>
      </c>
      <c r="W6135" s="20"/>
      <c r="X6135" s="20"/>
      <c r="Y6135" s="21"/>
      <c r="Z6135" s="20"/>
      <c r="AA6135" s="20"/>
      <c r="AB6135" s="21"/>
      <c r="AC6135" s="20"/>
      <c r="AD6135" s="20"/>
      <c r="AE6135" s="21"/>
      <c r="AF6135" s="22"/>
      <c r="AG6135" s="22"/>
      <c r="AH6135" s="23"/>
      <c r="AI6135" s="22"/>
      <c r="AJ6135" s="22"/>
      <c r="AK6135" s="23"/>
      <c r="AL6135" s="22"/>
      <c r="AM6135" s="22"/>
      <c r="AN6135" s="23"/>
      <c r="AO6135" s="27"/>
      <c r="AP6135" s="1"/>
    </row>
    <row r="6136" spans="1:42" ht="18.75">
      <c r="A6136" s="1"/>
      <c r="B6136" s="7" t="s">
        <v>2267</v>
      </c>
      <c r="C6136" s="4" t="s">
        <v>2266</v>
      </c>
      <c r="D6136" s="19"/>
      <c r="E6136" s="20"/>
      <c r="F6136" s="21"/>
      <c r="G6136" s="20"/>
      <c r="H6136" s="20"/>
      <c r="I6136" s="21"/>
      <c r="J6136" s="20"/>
      <c r="K6136" s="20"/>
      <c r="L6136" s="21"/>
      <c r="M6136" s="22"/>
      <c r="N6136" s="22"/>
      <c r="O6136" s="23"/>
      <c r="P6136" s="22"/>
      <c r="Q6136" s="22"/>
      <c r="R6136" s="23"/>
      <c r="S6136" s="22"/>
      <c r="T6136" s="22"/>
      <c r="U6136" s="23"/>
      <c r="V6136" s="24"/>
      <c r="W6136" s="25">
        <v>1.028333607</v>
      </c>
      <c r="X6136" s="25">
        <v>1.1147539959999999</v>
      </c>
      <c r="Y6136" s="26">
        <v>1.124162755</v>
      </c>
      <c r="Z6136" s="25">
        <v>1.620028977</v>
      </c>
      <c r="AA6136" s="25">
        <v>0.29877757300000002</v>
      </c>
      <c r="AB6136" s="26">
        <v>0.57714933000000002</v>
      </c>
      <c r="AC6136" s="25">
        <v>8.5678426000000002E-2</v>
      </c>
      <c r="AD6136" s="25">
        <v>0.94693603999999998</v>
      </c>
      <c r="AE6136" s="26">
        <v>-0.19095680300000001</v>
      </c>
      <c r="AF6136" s="22">
        <v>0.94434118700000003</v>
      </c>
      <c r="AG6136" s="22">
        <v>0.88402684300000001</v>
      </c>
      <c r="AH6136" s="23">
        <v>0.97185326000000005</v>
      </c>
      <c r="AI6136" s="22">
        <v>0.77221926799999996</v>
      </c>
      <c r="AJ6136" s="22">
        <v>0.99417555199999996</v>
      </c>
      <c r="AK6136" s="23">
        <v>1.006565044</v>
      </c>
      <c r="AL6136" s="22">
        <v>0.99876447400000001</v>
      </c>
      <c r="AM6136" s="22">
        <v>0.987433801</v>
      </c>
      <c r="AN6136" s="23">
        <v>0.99245646300000001</v>
      </c>
      <c r="AO6136" s="27">
        <v>1</v>
      </c>
      <c r="AP6136" s="1"/>
    </row>
    <row r="6137" spans="1:42" ht="18.75">
      <c r="A6137" s="1"/>
      <c r="B6137" s="7" t="s">
        <v>2265</v>
      </c>
      <c r="C6137" s="4" t="s">
        <v>2264</v>
      </c>
      <c r="D6137" s="28">
        <v>-1.100624812</v>
      </c>
      <c r="E6137" s="25">
        <v>-0.35492331100000002</v>
      </c>
      <c r="F6137" s="26">
        <v>0.33500381699999998</v>
      </c>
      <c r="G6137" s="25">
        <v>1.1282058370000001</v>
      </c>
      <c r="H6137" s="25">
        <v>-2.118484069</v>
      </c>
      <c r="I6137" s="26">
        <v>-2.4300081740000001</v>
      </c>
      <c r="J6137" s="25">
        <v>-5.7751310849999999</v>
      </c>
      <c r="K6137" s="25">
        <v>-3.4965815039999999</v>
      </c>
      <c r="L6137" s="26">
        <v>-2.2662867370000002</v>
      </c>
      <c r="M6137" s="22">
        <v>0.95002726800000004</v>
      </c>
      <c r="N6137" s="22">
        <v>1.0074656319999999</v>
      </c>
      <c r="O6137" s="23">
        <v>1.0083907510000001</v>
      </c>
      <c r="P6137" s="22">
        <v>0.93918338499999998</v>
      </c>
      <c r="Q6137" s="22">
        <v>0.45987250099999999</v>
      </c>
      <c r="R6137" s="23">
        <v>0.34664305899999998</v>
      </c>
      <c r="S6137" s="22">
        <v>3.9279600000000001E-6</v>
      </c>
      <c r="T6137" s="22">
        <v>4.1867056999999999E-2</v>
      </c>
      <c r="U6137" s="23">
        <v>0.73666356899999996</v>
      </c>
      <c r="V6137" s="24">
        <v>1</v>
      </c>
      <c r="W6137" s="25">
        <v>0.13903131299999999</v>
      </c>
      <c r="X6137" s="25">
        <v>-0.34791949900000002</v>
      </c>
      <c r="Y6137" s="26">
        <v>0.52505913800000004</v>
      </c>
      <c r="Z6137" s="25">
        <v>-0.77566667899999997</v>
      </c>
      <c r="AA6137" s="25">
        <v>1.015512127</v>
      </c>
      <c r="AB6137" s="26">
        <v>0.81622060699999999</v>
      </c>
      <c r="AC6137" s="25">
        <v>-0.13632907</v>
      </c>
      <c r="AD6137" s="25">
        <v>0.38662551299999998</v>
      </c>
      <c r="AE6137" s="26">
        <v>-1.864657301</v>
      </c>
      <c r="AF6137" s="22">
        <v>1.002854492</v>
      </c>
      <c r="AG6137" s="22">
        <v>0.98357367799999995</v>
      </c>
      <c r="AH6137" s="23">
        <v>0.99545033699999996</v>
      </c>
      <c r="AI6137" s="22">
        <v>0.97742289699999996</v>
      </c>
      <c r="AJ6137" s="22">
        <v>1.011762345</v>
      </c>
      <c r="AK6137" s="23">
        <v>1.024586931</v>
      </c>
      <c r="AL6137" s="22">
        <v>1.000718188</v>
      </c>
      <c r="AM6137" s="22">
        <v>0.99964973199999996</v>
      </c>
      <c r="AN6137" s="23">
        <v>0.700993054</v>
      </c>
      <c r="AO6137" s="27">
        <v>1</v>
      </c>
      <c r="AP6137" s="1"/>
    </row>
    <row r="6138" spans="1:42" ht="18.75">
      <c r="A6138" s="1"/>
      <c r="B6138" s="7" t="s">
        <v>2263</v>
      </c>
      <c r="C6138" s="4" t="s">
        <v>2262</v>
      </c>
      <c r="D6138" s="28">
        <v>1.397160806</v>
      </c>
      <c r="E6138" s="25">
        <v>-0.47312146399999999</v>
      </c>
      <c r="F6138" s="26">
        <v>0.18494695</v>
      </c>
      <c r="G6138" s="25">
        <v>0.25510995800000003</v>
      </c>
      <c r="H6138" s="25">
        <v>-0.321701081</v>
      </c>
      <c r="I6138" s="26">
        <v>-0.38305220299999998</v>
      </c>
      <c r="J6138" s="25">
        <v>-0.38942362400000002</v>
      </c>
      <c r="K6138" s="25">
        <v>1.5895178130000001</v>
      </c>
      <c r="L6138" s="26">
        <v>9.5465964E-2</v>
      </c>
      <c r="M6138" s="22">
        <v>0.873069121</v>
      </c>
      <c r="N6138" s="22">
        <v>1.0024307429999999</v>
      </c>
      <c r="O6138" s="23">
        <v>1.0018289709999999</v>
      </c>
      <c r="P6138" s="22">
        <v>0.99992892200000005</v>
      </c>
      <c r="Q6138" s="22">
        <v>0.97000491899999997</v>
      </c>
      <c r="R6138" s="23">
        <v>1.0092221690000001</v>
      </c>
      <c r="S6138" s="22">
        <v>0.98806243199999999</v>
      </c>
      <c r="T6138" s="22">
        <v>0.831774393</v>
      </c>
      <c r="U6138" s="23">
        <v>0.99242704699999995</v>
      </c>
      <c r="V6138" s="24">
        <v>9</v>
      </c>
      <c r="W6138" s="25">
        <v>2.1336458199999999</v>
      </c>
      <c r="X6138" s="25">
        <v>1.6062708779999999</v>
      </c>
      <c r="Y6138" s="26">
        <v>1.5129610630000001</v>
      </c>
      <c r="Z6138" s="25">
        <v>1.898294505</v>
      </c>
      <c r="AA6138" s="25">
        <v>1.0269742449999999</v>
      </c>
      <c r="AB6138" s="26">
        <v>1.2064994979999999</v>
      </c>
      <c r="AC6138" s="25">
        <v>0.934983275</v>
      </c>
      <c r="AD6138" s="25">
        <v>1.3286242420000001</v>
      </c>
      <c r="AE6138" s="26">
        <v>0.78023901200000001</v>
      </c>
      <c r="AF6138" s="22">
        <v>0.50878691399999998</v>
      </c>
      <c r="AG6138" s="22">
        <v>0.71889592599999996</v>
      </c>
      <c r="AH6138" s="23">
        <v>0.85694859400000001</v>
      </c>
      <c r="AI6138" s="22">
        <v>0.64704300400000003</v>
      </c>
      <c r="AJ6138" s="22">
        <v>1.010085643</v>
      </c>
      <c r="AK6138" s="23">
        <v>0.99957044500000003</v>
      </c>
      <c r="AL6138" s="22">
        <v>1.0133397369999999</v>
      </c>
      <c r="AM6138" s="22">
        <v>0.903783157</v>
      </c>
      <c r="AN6138" s="23">
        <v>0.99755998599999995</v>
      </c>
      <c r="AO6138" s="27">
        <v>5</v>
      </c>
      <c r="AP6138" s="1"/>
    </row>
    <row r="6139" spans="1:42" ht="18.75">
      <c r="A6139" s="1"/>
      <c r="B6139" s="7" t="s">
        <v>2261</v>
      </c>
      <c r="C6139" s="4" t="s">
        <v>2260</v>
      </c>
      <c r="D6139" s="28">
        <v>0.38373715800000002</v>
      </c>
      <c r="E6139" s="25">
        <v>0.64727524299999994</v>
      </c>
      <c r="F6139" s="26">
        <v>0.54893106999999997</v>
      </c>
      <c r="G6139" s="25">
        <v>0.13287811299999999</v>
      </c>
      <c r="H6139" s="25">
        <v>-0.77476688900000001</v>
      </c>
      <c r="I6139" s="26">
        <v>-0.508622676</v>
      </c>
      <c r="J6139" s="25">
        <v>-1.2274407730000001</v>
      </c>
      <c r="K6139" s="25">
        <v>-0.74253966000000005</v>
      </c>
      <c r="L6139" s="26">
        <v>-1.432796333</v>
      </c>
      <c r="M6139" s="22">
        <v>1.002610716</v>
      </c>
      <c r="N6139" s="22">
        <v>0.97840590000000005</v>
      </c>
      <c r="O6139" s="23">
        <v>1.001432723</v>
      </c>
      <c r="P6139" s="22">
        <v>0.996183233</v>
      </c>
      <c r="Q6139" s="22">
        <v>0.91955750000000003</v>
      </c>
      <c r="R6139" s="23">
        <v>1.013401668</v>
      </c>
      <c r="S6139" s="22">
        <v>0.98500162800000002</v>
      </c>
      <c r="T6139" s="22">
        <v>1.006843003</v>
      </c>
      <c r="U6139" s="23">
        <v>0.93686658300000003</v>
      </c>
      <c r="V6139" s="24">
        <v>3</v>
      </c>
      <c r="W6139" s="25">
        <v>-0.134837135</v>
      </c>
      <c r="X6139" s="25">
        <v>0.44078515699999998</v>
      </c>
      <c r="Y6139" s="26">
        <v>0.34874535800000001</v>
      </c>
      <c r="Z6139" s="25">
        <v>0.43125510299999997</v>
      </c>
      <c r="AA6139" s="25">
        <v>0.81865945100000004</v>
      </c>
      <c r="AB6139" s="26">
        <v>-9.7143616000000002E-2</v>
      </c>
      <c r="AC6139" s="25">
        <v>0.50908399100000001</v>
      </c>
      <c r="AD6139" s="25">
        <v>0.35122672900000002</v>
      </c>
      <c r="AE6139" s="26">
        <v>0.831847695</v>
      </c>
      <c r="AF6139" s="22">
        <v>1.0029867079999999</v>
      </c>
      <c r="AG6139" s="22">
        <v>0.98303155600000003</v>
      </c>
      <c r="AH6139" s="23">
        <v>0.99514682799999998</v>
      </c>
      <c r="AI6139" s="22">
        <v>0.98962605999999997</v>
      </c>
      <c r="AJ6139" s="22">
        <v>1.006112925</v>
      </c>
      <c r="AK6139" s="23">
        <v>1.0023421990000001</v>
      </c>
      <c r="AL6139" s="22">
        <v>1.0047271369999999</v>
      </c>
      <c r="AM6139" s="22">
        <v>1.002962275</v>
      </c>
      <c r="AN6139" s="23">
        <v>1.002216598</v>
      </c>
      <c r="AO6139" s="27">
        <v>1</v>
      </c>
      <c r="AP6139" s="1"/>
    </row>
    <row r="6140" spans="1:42" ht="18.75">
      <c r="A6140" s="1"/>
      <c r="B6140" s="7" t="s">
        <v>2259</v>
      </c>
      <c r="C6140" s="4" t="s">
        <v>2258</v>
      </c>
      <c r="D6140" s="28">
        <v>-0.76955263299999999</v>
      </c>
      <c r="E6140" s="25">
        <v>-1.3672530270000001</v>
      </c>
      <c r="F6140" s="26">
        <v>-0.92142880500000002</v>
      </c>
      <c r="G6140" s="25">
        <v>-0.84410318500000003</v>
      </c>
      <c r="H6140" s="25">
        <v>0.12750697999999999</v>
      </c>
      <c r="I6140" s="26">
        <v>-0.36517639299999999</v>
      </c>
      <c r="J6140" s="25">
        <v>0.85415928299999999</v>
      </c>
      <c r="K6140" s="25">
        <v>0.83617985299999997</v>
      </c>
      <c r="L6140" s="26">
        <v>0.30093717599999997</v>
      </c>
      <c r="M6140" s="22">
        <v>0.99992440400000004</v>
      </c>
      <c r="N6140" s="22">
        <v>0.87195442700000003</v>
      </c>
      <c r="O6140" s="23">
        <v>0.97085975599999996</v>
      </c>
      <c r="P6140" s="22">
        <v>0.97427831600000003</v>
      </c>
      <c r="Q6140" s="22">
        <v>0.99208302999999998</v>
      </c>
      <c r="R6140" s="23">
        <v>1.010799308</v>
      </c>
      <c r="S6140" s="22">
        <v>0.97419838999999997</v>
      </c>
      <c r="T6140" s="22">
        <v>0.99988643099999996</v>
      </c>
      <c r="U6140" s="23">
        <v>0.98134294799999999</v>
      </c>
      <c r="V6140" s="24">
        <v>18</v>
      </c>
      <c r="W6140" s="25">
        <v>0.43104171299999999</v>
      </c>
      <c r="X6140" s="25">
        <v>1.3657968060000001</v>
      </c>
      <c r="Y6140" s="26">
        <v>0.60238048899999996</v>
      </c>
      <c r="Z6140" s="25">
        <v>0.41471517699999999</v>
      </c>
      <c r="AA6140" s="25">
        <v>-0.36614417300000002</v>
      </c>
      <c r="AB6140" s="26">
        <v>0.62346906099999999</v>
      </c>
      <c r="AC6140" s="25">
        <v>0.50787207700000003</v>
      </c>
      <c r="AD6140" s="25">
        <v>-0.31428333200000003</v>
      </c>
      <c r="AE6140" s="26">
        <v>-0.78923855600000004</v>
      </c>
      <c r="AF6140" s="22">
        <v>0.989116883</v>
      </c>
      <c r="AG6140" s="22">
        <v>0.795162437</v>
      </c>
      <c r="AH6140" s="23">
        <v>0.98790591400000005</v>
      </c>
      <c r="AI6140" s="22">
        <v>0.98954471399999999</v>
      </c>
      <c r="AJ6140" s="22">
        <v>0.99074963400000005</v>
      </c>
      <c r="AK6140" s="23">
        <v>1.0085760349999999</v>
      </c>
      <c r="AL6140" s="22">
        <v>1.003907737</v>
      </c>
      <c r="AM6140" s="22">
        <v>1.005138737</v>
      </c>
      <c r="AN6140" s="23">
        <v>0.99735565199999998</v>
      </c>
      <c r="AO6140" s="27">
        <v>14</v>
      </c>
      <c r="AP6140" s="1"/>
    </row>
    <row r="6141" spans="1:42" ht="18.75">
      <c r="A6141" s="1"/>
      <c r="B6141" s="7" t="s">
        <v>2257</v>
      </c>
      <c r="C6141" s="4" t="s">
        <v>2256</v>
      </c>
      <c r="D6141" s="28">
        <v>-1.229866101</v>
      </c>
      <c r="E6141" s="25">
        <v>-1.6231250770000001</v>
      </c>
      <c r="F6141" s="26">
        <v>-3.2556022279999999</v>
      </c>
      <c r="G6141" s="25">
        <v>-1.391166908</v>
      </c>
      <c r="H6141" s="25">
        <v>-0.247101442</v>
      </c>
      <c r="I6141" s="26">
        <v>-0.59980741500000001</v>
      </c>
      <c r="J6141" s="25">
        <v>-0.601362595</v>
      </c>
      <c r="K6141" s="25">
        <v>1.048488979</v>
      </c>
      <c r="L6141" s="26">
        <v>-0.81442443799999997</v>
      </c>
      <c r="M6141" s="22">
        <v>0.92733101200000001</v>
      </c>
      <c r="N6141" s="22">
        <v>0.76124604100000004</v>
      </c>
      <c r="O6141" s="23">
        <v>5.1762888E-2</v>
      </c>
      <c r="P6141" s="22">
        <v>0.888253878</v>
      </c>
      <c r="Q6141" s="22">
        <v>0.98220309900000002</v>
      </c>
      <c r="R6141" s="23">
        <v>1.011771975</v>
      </c>
      <c r="S6141" s="22">
        <v>0.97950943800000001</v>
      </c>
      <c r="T6141" s="22">
        <v>0.97554270499999995</v>
      </c>
      <c r="U6141" s="23">
        <v>0.96054820799999996</v>
      </c>
      <c r="V6141" s="24">
        <v>1</v>
      </c>
      <c r="W6141" s="25">
        <v>-0.15217856699999999</v>
      </c>
      <c r="X6141" s="25">
        <v>-0.30675704100000001</v>
      </c>
      <c r="Y6141" s="26">
        <v>0.53219871299999999</v>
      </c>
      <c r="Z6141" s="25">
        <v>0.31248550200000003</v>
      </c>
      <c r="AA6141" s="25">
        <v>-2.8182001000000002E-2</v>
      </c>
      <c r="AB6141" s="26">
        <v>0.17060020400000001</v>
      </c>
      <c r="AC6141" s="25">
        <v>0.39224066499999999</v>
      </c>
      <c r="AD6141" s="25">
        <v>0.99492594099999998</v>
      </c>
      <c r="AE6141" s="26">
        <v>0.84551270599999995</v>
      </c>
      <c r="AF6141" s="22">
        <v>1.001766245</v>
      </c>
      <c r="AG6141" s="22">
        <v>0.99015973999999995</v>
      </c>
      <c r="AH6141" s="23">
        <v>0.99554709799999996</v>
      </c>
      <c r="AI6141" s="22">
        <v>1.0006871260000001</v>
      </c>
      <c r="AJ6141" s="22">
        <v>1.001207247</v>
      </c>
      <c r="AK6141" s="23">
        <v>1.006600774</v>
      </c>
      <c r="AL6141" s="22">
        <v>1.006512471</v>
      </c>
      <c r="AM6141" s="22">
        <v>0.97619008600000001</v>
      </c>
      <c r="AN6141" s="23">
        <v>1.004081762</v>
      </c>
      <c r="AO6141" s="27">
        <v>3</v>
      </c>
      <c r="AP6141" s="1"/>
    </row>
    <row r="6142" spans="1:42" ht="18.75">
      <c r="A6142" s="1"/>
      <c r="B6142" s="7" t="s">
        <v>2255</v>
      </c>
      <c r="C6142" s="4" t="s">
        <v>2254</v>
      </c>
      <c r="D6142" s="28">
        <v>0.28816839900000002</v>
      </c>
      <c r="E6142" s="25">
        <v>0.46395853799999998</v>
      </c>
      <c r="F6142" s="26">
        <v>0.24888364099999999</v>
      </c>
      <c r="G6142" s="25">
        <v>1.0617433979999999</v>
      </c>
      <c r="H6142" s="25">
        <v>1.0745415760000001</v>
      </c>
      <c r="I6142" s="26">
        <v>1.397172775</v>
      </c>
      <c r="J6142" s="25">
        <v>0.48483722699999998</v>
      </c>
      <c r="K6142" s="25">
        <v>0.56806568199999996</v>
      </c>
      <c r="L6142" s="26">
        <v>0.53995805900000005</v>
      </c>
      <c r="M6142" s="22">
        <v>0.99890944999999998</v>
      </c>
      <c r="N6142" s="22">
        <v>1.00321181</v>
      </c>
      <c r="O6142" s="23">
        <v>1.007807109</v>
      </c>
      <c r="P6142" s="22">
        <v>0.95339748400000002</v>
      </c>
      <c r="Q6142" s="22">
        <v>0.869586109</v>
      </c>
      <c r="R6142" s="23">
        <v>0.92497838200000004</v>
      </c>
      <c r="S6142" s="22">
        <v>0.99363899200000005</v>
      </c>
      <c r="T6142" s="22">
        <v>0.99573695200000001</v>
      </c>
      <c r="U6142" s="23">
        <v>0.979114967</v>
      </c>
      <c r="V6142" s="24">
        <v>11</v>
      </c>
      <c r="W6142" s="25">
        <v>0.137970379</v>
      </c>
      <c r="X6142" s="25">
        <v>0.29010138099999999</v>
      </c>
      <c r="Y6142" s="26">
        <v>0.17918794599999999</v>
      </c>
      <c r="Z6142" s="25">
        <v>0.556056404</v>
      </c>
      <c r="AA6142" s="25">
        <v>-1.287403632</v>
      </c>
      <c r="AB6142" s="26">
        <v>-0.84819171699999996</v>
      </c>
      <c r="AC6142" s="25">
        <v>-1.338811142</v>
      </c>
      <c r="AD6142" s="25">
        <v>-0.55078052899999996</v>
      </c>
      <c r="AE6142" s="26">
        <v>-0.87804429799999995</v>
      </c>
      <c r="AF6142" s="22">
        <v>1.003230361</v>
      </c>
      <c r="AG6142" s="22">
        <v>0.994978535</v>
      </c>
      <c r="AH6142" s="23">
        <v>1.0028588140000001</v>
      </c>
      <c r="AI6142" s="22">
        <v>0.99460990699999996</v>
      </c>
      <c r="AJ6142" s="22">
        <v>1.028426971</v>
      </c>
      <c r="AK6142" s="23">
        <v>1.0228400499999999</v>
      </c>
      <c r="AL6142" s="22">
        <v>0.94007603299999998</v>
      </c>
      <c r="AM6142" s="22">
        <v>0.999092694</v>
      </c>
      <c r="AN6142" s="23">
        <v>0.99821048099999998</v>
      </c>
      <c r="AO6142" s="27">
        <v>9</v>
      </c>
      <c r="AP6142" s="1"/>
    </row>
    <row r="6143" spans="1:42" ht="18.75">
      <c r="A6143" s="1"/>
      <c r="B6143" s="7" t="s">
        <v>2253</v>
      </c>
      <c r="C6143" s="4" t="s">
        <v>2252</v>
      </c>
      <c r="D6143" s="28">
        <v>0.86436154200000004</v>
      </c>
      <c r="E6143" s="25">
        <v>0.34293747499999999</v>
      </c>
      <c r="F6143" s="26">
        <v>-1.095388952</v>
      </c>
      <c r="G6143" s="25">
        <v>-0.94035648400000005</v>
      </c>
      <c r="H6143" s="25">
        <v>-1.2984358330000001</v>
      </c>
      <c r="I6143" s="26">
        <v>-0.69894104300000004</v>
      </c>
      <c r="J6143" s="25">
        <v>-1.402813359</v>
      </c>
      <c r="K6143" s="25">
        <v>-0.92245569199999999</v>
      </c>
      <c r="L6143" s="26">
        <v>-1.7278336919999999</v>
      </c>
      <c r="M6143" s="22">
        <v>0.99028210400000005</v>
      </c>
      <c r="N6143" s="22">
        <v>1.0078622260000001</v>
      </c>
      <c r="O6143" s="23">
        <v>0.93871857000000003</v>
      </c>
      <c r="P6143" s="22">
        <v>0.96215419700000004</v>
      </c>
      <c r="Q6143" s="22">
        <v>0.81567071000000002</v>
      </c>
      <c r="R6143" s="23">
        <v>1.0083264810000001</v>
      </c>
      <c r="S6143" s="22">
        <v>0.93534894599999996</v>
      </c>
      <c r="T6143" s="22">
        <v>0.99774481999999998</v>
      </c>
      <c r="U6143" s="23">
        <v>0.92631405700000002</v>
      </c>
      <c r="V6143" s="24">
        <v>2</v>
      </c>
      <c r="W6143" s="25">
        <v>0.99833382999999998</v>
      </c>
      <c r="X6143" s="25">
        <v>1.767704841</v>
      </c>
      <c r="Y6143" s="26">
        <v>1.0682099780000001</v>
      </c>
      <c r="Z6143" s="25">
        <v>1.050386949</v>
      </c>
      <c r="AA6143" s="25">
        <v>0.82413262700000001</v>
      </c>
      <c r="AB6143" s="26">
        <v>0.82203612500000001</v>
      </c>
      <c r="AC6143" s="25">
        <v>0.40484646600000002</v>
      </c>
      <c r="AD6143" s="25">
        <v>0.27883596900000002</v>
      </c>
      <c r="AE6143" s="26">
        <v>3.172125E-3</v>
      </c>
      <c r="AF6143" s="22">
        <v>0.94925499800000002</v>
      </c>
      <c r="AG6143" s="22">
        <v>0.66401740099999995</v>
      </c>
      <c r="AH6143" s="23">
        <v>0.97806346700000002</v>
      </c>
      <c r="AI6143" s="22">
        <v>0.94962340499999998</v>
      </c>
      <c r="AJ6143" s="22">
        <v>1.008831386</v>
      </c>
      <c r="AK6143" s="23">
        <v>1.0231765719999999</v>
      </c>
      <c r="AL6143" s="22">
        <v>1.0050265730000001</v>
      </c>
      <c r="AM6143" s="22">
        <v>1.0045861</v>
      </c>
      <c r="AN6143" s="23">
        <v>1.000322763</v>
      </c>
      <c r="AO6143" s="27">
        <v>1</v>
      </c>
      <c r="AP6143" s="1"/>
    </row>
    <row r="6144" spans="1:42" ht="18.75">
      <c r="A6144" s="1"/>
      <c r="B6144" s="7" t="s">
        <v>2251</v>
      </c>
      <c r="C6144" s="4" t="s">
        <v>2250</v>
      </c>
      <c r="D6144" s="19"/>
      <c r="E6144" s="20"/>
      <c r="F6144" s="21"/>
      <c r="G6144" s="20"/>
      <c r="H6144" s="20"/>
      <c r="I6144" s="21"/>
      <c r="J6144" s="20"/>
      <c r="K6144" s="20"/>
      <c r="L6144" s="21"/>
      <c r="M6144" s="22"/>
      <c r="N6144" s="22"/>
      <c r="O6144" s="23"/>
      <c r="P6144" s="22"/>
      <c r="Q6144" s="22"/>
      <c r="R6144" s="23"/>
      <c r="S6144" s="22"/>
      <c r="T6144" s="22"/>
      <c r="U6144" s="23"/>
      <c r="V6144" s="24"/>
      <c r="W6144" s="25">
        <v>-0.13845416499999999</v>
      </c>
      <c r="X6144" s="25">
        <v>0.39791534000000001</v>
      </c>
      <c r="Y6144" s="26">
        <v>0.20345318700000001</v>
      </c>
      <c r="Z6144" s="25">
        <v>0.33054834100000002</v>
      </c>
      <c r="AA6144" s="25">
        <v>-0.51705257699999996</v>
      </c>
      <c r="AB6144" s="26">
        <v>-5.8355167999999999E-2</v>
      </c>
      <c r="AC6144" s="25">
        <v>0.22980888999999999</v>
      </c>
      <c r="AD6144" s="25">
        <v>0.14134435300000001</v>
      </c>
      <c r="AE6144" s="26">
        <v>0.35051856399999998</v>
      </c>
      <c r="AF6144" s="22">
        <v>1.0029891820000001</v>
      </c>
      <c r="AG6144" s="22">
        <v>0.99033617900000004</v>
      </c>
      <c r="AH6144" s="23">
        <v>0.99925929199999997</v>
      </c>
      <c r="AI6144" s="22">
        <v>0.998989507</v>
      </c>
      <c r="AJ6144" s="22">
        <v>0.99969693500000001</v>
      </c>
      <c r="AK6144" s="23">
        <v>1.0040117079999999</v>
      </c>
      <c r="AL6144" s="22">
        <v>0.99508036899999996</v>
      </c>
      <c r="AM6144" s="22">
        <v>1.00250113</v>
      </c>
      <c r="AN6144" s="23">
        <v>1.000215823</v>
      </c>
      <c r="AO6144" s="27">
        <v>1</v>
      </c>
      <c r="AP6144" s="1"/>
    </row>
    <row r="6145" spans="1:42" ht="18.75">
      <c r="A6145" s="1"/>
      <c r="B6145" s="7" t="s">
        <v>2249</v>
      </c>
      <c r="C6145" s="4" t="s">
        <v>2248</v>
      </c>
      <c r="D6145" s="28">
        <v>1.1585918550000001</v>
      </c>
      <c r="E6145" s="25">
        <v>1.750919468</v>
      </c>
      <c r="F6145" s="26">
        <v>2.2051801640000002</v>
      </c>
      <c r="G6145" s="25">
        <v>0.277680329</v>
      </c>
      <c r="H6145" s="25">
        <v>0.62013589400000002</v>
      </c>
      <c r="I6145" s="26">
        <v>5.2961179999999998E-3</v>
      </c>
      <c r="J6145" s="25">
        <v>0.472664798</v>
      </c>
      <c r="K6145" s="25">
        <v>-1.017967823</v>
      </c>
      <c r="L6145" s="26">
        <v>0.128308159</v>
      </c>
      <c r="M6145" s="22">
        <v>0.94605536800000001</v>
      </c>
      <c r="N6145" s="22">
        <v>0.683617111</v>
      </c>
      <c r="O6145" s="23">
        <v>0.38670371599999998</v>
      </c>
      <c r="P6145" s="22">
        <v>1.0021155230000001</v>
      </c>
      <c r="Q6145" s="22">
        <v>0.93357479200000004</v>
      </c>
      <c r="R6145" s="23">
        <v>1.0000158320000001</v>
      </c>
      <c r="S6145" s="22">
        <v>0.99577663999999999</v>
      </c>
      <c r="T6145" s="22">
        <v>0.96941065999999998</v>
      </c>
      <c r="U6145" s="23">
        <v>0.99031275900000004</v>
      </c>
      <c r="V6145" s="24">
        <v>1</v>
      </c>
      <c r="W6145" s="25">
        <v>0.82311439900000005</v>
      </c>
      <c r="X6145" s="25">
        <v>0.62395706200000001</v>
      </c>
      <c r="Y6145" s="26">
        <v>7.4174111000000001E-2</v>
      </c>
      <c r="Z6145" s="25">
        <v>6.0193203000000001E-2</v>
      </c>
      <c r="AA6145" s="25">
        <v>-7.3520164999999998E-2</v>
      </c>
      <c r="AB6145" s="26">
        <v>-0.48963624300000003</v>
      </c>
      <c r="AC6145" s="25">
        <v>-0.61200800799999999</v>
      </c>
      <c r="AD6145" s="25">
        <v>-1.5351212190000001</v>
      </c>
      <c r="AE6145" s="26">
        <v>-0.53840083599999999</v>
      </c>
      <c r="AF6145" s="22">
        <v>0.98661939799999998</v>
      </c>
      <c r="AG6145" s="22">
        <v>0.968302569</v>
      </c>
      <c r="AH6145" s="23">
        <v>1.001188451</v>
      </c>
      <c r="AI6145" s="22">
        <v>1.002824551</v>
      </c>
      <c r="AJ6145" s="22">
        <v>1.004073046</v>
      </c>
      <c r="AK6145" s="23">
        <v>1.007786541</v>
      </c>
      <c r="AL6145" s="22">
        <v>1.0043757170000001</v>
      </c>
      <c r="AM6145" s="22">
        <v>0.80108773099999997</v>
      </c>
      <c r="AN6145" s="23">
        <v>1.008197129</v>
      </c>
      <c r="AO6145" s="27">
        <v>1</v>
      </c>
      <c r="AP6145" s="1"/>
    </row>
    <row r="6146" spans="1:42" ht="18.75">
      <c r="A6146" s="1"/>
      <c r="B6146" s="7" t="s">
        <v>2247</v>
      </c>
      <c r="C6146" s="4" t="s">
        <v>2246</v>
      </c>
      <c r="D6146" s="28">
        <v>0.400886878</v>
      </c>
      <c r="E6146" s="25">
        <v>0.78821892400000004</v>
      </c>
      <c r="F6146" s="26">
        <v>1.126748912</v>
      </c>
      <c r="G6146" s="25">
        <v>2.106511335</v>
      </c>
      <c r="H6146" s="25">
        <v>0.23426000399999999</v>
      </c>
      <c r="I6146" s="26">
        <v>0.82543272499999998</v>
      </c>
      <c r="J6146" s="25">
        <v>-0.18386437899999999</v>
      </c>
      <c r="K6146" s="25">
        <v>0.144055935</v>
      </c>
      <c r="L6146" s="26">
        <v>-0.43543269899999998</v>
      </c>
      <c r="M6146" s="22">
        <v>1.004169858</v>
      </c>
      <c r="N6146" s="22">
        <v>0.98668631699999998</v>
      </c>
      <c r="O6146" s="23">
        <v>0.93041604099999997</v>
      </c>
      <c r="P6146" s="22">
        <v>0.50832677299999995</v>
      </c>
      <c r="Q6146" s="22">
        <v>0.98532661600000004</v>
      </c>
      <c r="R6146" s="23">
        <v>0.99167344800000001</v>
      </c>
      <c r="S6146" s="22">
        <v>0.99350183700000005</v>
      </c>
      <c r="T6146" s="22">
        <v>0.99813297599999995</v>
      </c>
      <c r="U6146" s="23">
        <v>0.983481512</v>
      </c>
      <c r="V6146" s="24">
        <v>16</v>
      </c>
      <c r="W6146" s="25">
        <v>1.714359052</v>
      </c>
      <c r="X6146" s="25">
        <v>0.75108623200000002</v>
      </c>
      <c r="Y6146" s="26">
        <v>1.505677444</v>
      </c>
      <c r="Z6146" s="25">
        <v>1.3431969539999999</v>
      </c>
      <c r="AA6146" s="25">
        <v>0.74176356700000001</v>
      </c>
      <c r="AB6146" s="26">
        <v>0.95078770199999996</v>
      </c>
      <c r="AC6146" s="25">
        <v>0.49995278700000001</v>
      </c>
      <c r="AD6146" s="25">
        <v>0.78345467099999999</v>
      </c>
      <c r="AE6146" s="26">
        <v>0.36779680399999998</v>
      </c>
      <c r="AF6146" s="22">
        <v>0.75880979299999995</v>
      </c>
      <c r="AG6146" s="22">
        <v>0.95403181299999995</v>
      </c>
      <c r="AH6146" s="23">
        <v>0.86252117399999995</v>
      </c>
      <c r="AI6146" s="22">
        <v>0.88329339100000004</v>
      </c>
      <c r="AJ6146" s="22">
        <v>1.009089481</v>
      </c>
      <c r="AK6146" s="23">
        <v>1.0227336730000001</v>
      </c>
      <c r="AL6146" s="22">
        <v>1.003095606</v>
      </c>
      <c r="AM6146" s="22">
        <v>1.0107214120000001</v>
      </c>
      <c r="AN6146" s="23">
        <v>1.003996809</v>
      </c>
      <c r="AO6146" s="27">
        <v>13</v>
      </c>
      <c r="AP6146" s="1"/>
    </row>
    <row r="6147" spans="1:42" ht="18.75">
      <c r="A6147" s="1"/>
      <c r="B6147" s="7" t="s">
        <v>2245</v>
      </c>
      <c r="C6147" s="4" t="s">
        <v>2244</v>
      </c>
      <c r="D6147" s="28">
        <v>1.534505539</v>
      </c>
      <c r="E6147" s="25">
        <v>0.39510707299999998</v>
      </c>
      <c r="F6147" s="26">
        <v>0.163697906</v>
      </c>
      <c r="G6147" s="25">
        <v>0.78585868299999995</v>
      </c>
      <c r="H6147" s="25">
        <v>0.71933241299999995</v>
      </c>
      <c r="I6147" s="26">
        <v>0.11623230800000001</v>
      </c>
      <c r="J6147" s="25">
        <v>-0.51275940200000003</v>
      </c>
      <c r="K6147" s="25">
        <v>-0.85203643100000004</v>
      </c>
      <c r="L6147" s="26">
        <v>-0.73171579600000003</v>
      </c>
      <c r="M6147" s="22">
        <v>0.81627897900000002</v>
      </c>
      <c r="N6147" s="22">
        <v>1.0067905450000001</v>
      </c>
      <c r="O6147" s="23">
        <v>1.0005459210000001</v>
      </c>
      <c r="P6147" s="22">
        <v>0.97168999300000003</v>
      </c>
      <c r="Q6147" s="22">
        <v>0.92842377200000004</v>
      </c>
      <c r="R6147" s="23">
        <v>1.005382521</v>
      </c>
      <c r="S6147" s="22">
        <v>0.99513436799999999</v>
      </c>
      <c r="T6147" s="22">
        <v>0.99604634700000005</v>
      </c>
      <c r="U6147" s="23">
        <v>0.96521423699999997</v>
      </c>
      <c r="V6147" s="24">
        <v>1</v>
      </c>
      <c r="W6147" s="25">
        <v>1.668046031</v>
      </c>
      <c r="X6147" s="25">
        <v>1.905902005</v>
      </c>
      <c r="Y6147" s="26">
        <v>0.81926080899999998</v>
      </c>
      <c r="Z6147" s="25">
        <v>2.0425618700000001</v>
      </c>
      <c r="AA6147" s="25">
        <v>0.18136245100000001</v>
      </c>
      <c r="AB6147" s="26">
        <v>0.27336418299999998</v>
      </c>
      <c r="AC6147" s="25">
        <v>-0.31330651799999998</v>
      </c>
      <c r="AD6147" s="25">
        <v>-0.109128032</v>
      </c>
      <c r="AE6147" s="26">
        <v>-0.62216784700000005</v>
      </c>
      <c r="AF6147" s="22">
        <v>0.75623430899999999</v>
      </c>
      <c r="AG6147" s="22">
        <v>0.61058652099999999</v>
      </c>
      <c r="AH6147" s="23">
        <v>0.98830692200000003</v>
      </c>
      <c r="AI6147" s="22">
        <v>0.56038911700000005</v>
      </c>
      <c r="AJ6147" s="22">
        <v>0.99890329600000005</v>
      </c>
      <c r="AK6147" s="23">
        <v>1.011088277</v>
      </c>
      <c r="AL6147" s="22">
        <v>1.0014198430000001</v>
      </c>
      <c r="AM6147" s="22">
        <v>1.0022413910000001</v>
      </c>
      <c r="AN6147" s="23">
        <v>1.00572303</v>
      </c>
      <c r="AO6147" s="27">
        <v>1</v>
      </c>
      <c r="AP6147" s="1"/>
    </row>
    <row r="6148" spans="1:42" ht="18.75">
      <c r="A6148" s="1"/>
      <c r="B6148" s="7" t="s">
        <v>2243</v>
      </c>
      <c r="C6148" s="4" t="s">
        <v>2242</v>
      </c>
      <c r="D6148" s="28">
        <v>-1.9936720029999999</v>
      </c>
      <c r="E6148" s="25">
        <v>-1.099753889</v>
      </c>
      <c r="F6148" s="26">
        <v>0.35045710499999999</v>
      </c>
      <c r="G6148" s="25">
        <v>-1.345187693</v>
      </c>
      <c r="H6148" s="25">
        <v>-0.83940605899999998</v>
      </c>
      <c r="I6148" s="26">
        <v>-0.185786803</v>
      </c>
      <c r="J6148" s="25">
        <v>0.32155030699999998</v>
      </c>
      <c r="K6148" s="25">
        <v>6.8280579999999997E-3</v>
      </c>
      <c r="L6148" s="26">
        <v>-0.53670331299999996</v>
      </c>
      <c r="M6148" s="22">
        <v>0.56065721499999999</v>
      </c>
      <c r="N6148" s="22">
        <v>0.96627370800000001</v>
      </c>
      <c r="O6148" s="23">
        <v>1.006867307</v>
      </c>
      <c r="P6148" s="22">
        <v>0.897214081</v>
      </c>
      <c r="Q6148" s="22">
        <v>0.90194730499999998</v>
      </c>
      <c r="R6148" s="23">
        <v>1.008589594</v>
      </c>
      <c r="S6148" s="22">
        <v>0.98941798299999995</v>
      </c>
      <c r="T6148" s="22">
        <v>0.99993505100000002</v>
      </c>
      <c r="U6148" s="23">
        <v>0.97966139799999996</v>
      </c>
      <c r="V6148" s="24">
        <v>1</v>
      </c>
      <c r="W6148" s="20"/>
      <c r="X6148" s="20"/>
      <c r="Y6148" s="21"/>
      <c r="Z6148" s="20"/>
      <c r="AA6148" s="20"/>
      <c r="AB6148" s="21"/>
      <c r="AC6148" s="20"/>
      <c r="AD6148" s="20"/>
      <c r="AE6148" s="21"/>
      <c r="AF6148" s="22"/>
      <c r="AG6148" s="22"/>
      <c r="AH6148" s="23"/>
      <c r="AI6148" s="22"/>
      <c r="AJ6148" s="22"/>
      <c r="AK6148" s="23"/>
      <c r="AL6148" s="22"/>
      <c r="AM6148" s="22"/>
      <c r="AN6148" s="23"/>
      <c r="AO6148" s="27"/>
      <c r="AP6148" s="1"/>
    </row>
    <row r="6149" spans="1:42" ht="18.75">
      <c r="A6149" s="1"/>
      <c r="B6149" s="7" t="s">
        <v>2241</v>
      </c>
      <c r="C6149" s="4" t="s">
        <v>2240</v>
      </c>
      <c r="D6149" s="19"/>
      <c r="E6149" s="20"/>
      <c r="F6149" s="21"/>
      <c r="G6149" s="20"/>
      <c r="H6149" s="20"/>
      <c r="I6149" s="21"/>
      <c r="J6149" s="20"/>
      <c r="K6149" s="20"/>
      <c r="L6149" s="21"/>
      <c r="M6149" s="22"/>
      <c r="N6149" s="22"/>
      <c r="O6149" s="23"/>
      <c r="P6149" s="22"/>
      <c r="Q6149" s="22"/>
      <c r="R6149" s="23"/>
      <c r="S6149" s="22"/>
      <c r="T6149" s="22"/>
      <c r="U6149" s="23"/>
      <c r="V6149" s="24"/>
      <c r="W6149" s="25">
        <v>1.8249277989999999</v>
      </c>
      <c r="X6149" s="25">
        <v>2.2902895210000001</v>
      </c>
      <c r="Y6149" s="26">
        <v>4.1486403889999997</v>
      </c>
      <c r="Z6149" s="25">
        <v>1.67780241</v>
      </c>
      <c r="AA6149" s="25">
        <v>4.1208887980000002</v>
      </c>
      <c r="AB6149" s="26">
        <v>4.6440613470000001</v>
      </c>
      <c r="AC6149" s="25">
        <v>6.162281331</v>
      </c>
      <c r="AD6149" s="25">
        <v>5.1123956789999996</v>
      </c>
      <c r="AE6149" s="26">
        <v>3.4399945980000002</v>
      </c>
      <c r="AF6149" s="22">
        <v>0.69997075099999995</v>
      </c>
      <c r="AG6149" s="22">
        <v>0.41759569200000002</v>
      </c>
      <c r="AH6149" s="23">
        <v>6.2281929999999999E-3</v>
      </c>
      <c r="AI6149" s="22">
        <v>0.74595879300000001</v>
      </c>
      <c r="AJ6149" s="22">
        <v>9.7782930000000004E-3</v>
      </c>
      <c r="AK6149" s="23">
        <v>9.2534099999999999E-4</v>
      </c>
      <c r="AL6149" s="22">
        <v>3.28682E-7</v>
      </c>
      <c r="AM6149" s="22">
        <v>6.3184999999999999E-5</v>
      </c>
      <c r="AN6149" s="23">
        <v>4.8823999999999999E-2</v>
      </c>
      <c r="AO6149" s="27">
        <v>1</v>
      </c>
      <c r="AP6149" s="1"/>
    </row>
    <row r="6150" spans="1:42" ht="18.75">
      <c r="A6150" s="1"/>
      <c r="B6150" s="7" t="s">
        <v>2239</v>
      </c>
      <c r="C6150" s="4" t="s">
        <v>2238</v>
      </c>
      <c r="D6150" s="28">
        <v>0.95614485900000001</v>
      </c>
      <c r="E6150" s="25">
        <v>1.4528303520000001</v>
      </c>
      <c r="F6150" s="26">
        <v>1.1436302009999999</v>
      </c>
      <c r="G6150" s="25">
        <v>0.84464488800000004</v>
      </c>
      <c r="H6150" s="25">
        <v>1.755490604</v>
      </c>
      <c r="I6150" s="26">
        <v>1.2890613820000001</v>
      </c>
      <c r="J6150" s="25">
        <v>1.42740625</v>
      </c>
      <c r="K6150" s="25">
        <v>1.056415868</v>
      </c>
      <c r="L6150" s="26">
        <v>1.1678367489999999</v>
      </c>
      <c r="M6150" s="22">
        <v>0.97470178100000004</v>
      </c>
      <c r="N6150" s="22">
        <v>0.83955092399999998</v>
      </c>
      <c r="O6150" s="23">
        <v>0.92785820500000005</v>
      </c>
      <c r="P6150" s="22">
        <v>0.97470460000000003</v>
      </c>
      <c r="Q6150" s="22">
        <v>0.63777314600000001</v>
      </c>
      <c r="R6150" s="23">
        <v>0.93142376100000002</v>
      </c>
      <c r="S6150" s="22">
        <v>0.92773880600000003</v>
      </c>
      <c r="T6150" s="22">
        <v>0.97669629000000002</v>
      </c>
      <c r="U6150" s="23">
        <v>0.947682476</v>
      </c>
      <c r="V6150" s="24">
        <v>1</v>
      </c>
      <c r="W6150" s="20"/>
      <c r="X6150" s="20"/>
      <c r="Y6150" s="21"/>
      <c r="Z6150" s="20"/>
      <c r="AA6150" s="20"/>
      <c r="AB6150" s="21"/>
      <c r="AC6150" s="20"/>
      <c r="AD6150" s="20"/>
      <c r="AE6150" s="21"/>
      <c r="AF6150" s="22"/>
      <c r="AG6150" s="22"/>
      <c r="AH6150" s="23"/>
      <c r="AI6150" s="22"/>
      <c r="AJ6150" s="22"/>
      <c r="AK6150" s="23"/>
      <c r="AL6150" s="22"/>
      <c r="AM6150" s="22"/>
      <c r="AN6150" s="23"/>
      <c r="AO6150" s="27"/>
      <c r="AP6150" s="1"/>
    </row>
    <row r="6151" spans="1:42" ht="18.75">
      <c r="A6151" s="1"/>
      <c r="B6151" s="7" t="s">
        <v>2237</v>
      </c>
      <c r="C6151" s="4" t="s">
        <v>2236</v>
      </c>
      <c r="D6151" s="28">
        <v>0.659560861</v>
      </c>
      <c r="E6151" s="25">
        <v>1.889465945</v>
      </c>
      <c r="F6151" s="26">
        <v>2.6133429910000001</v>
      </c>
      <c r="G6151" s="25">
        <v>2.0871990710000001</v>
      </c>
      <c r="H6151" s="25">
        <v>0.625019875</v>
      </c>
      <c r="I6151" s="26">
        <v>1.7133483570000001</v>
      </c>
      <c r="J6151" s="25">
        <v>0.41647686699999997</v>
      </c>
      <c r="K6151" s="25">
        <v>0.59794944699999997</v>
      </c>
      <c r="L6151" s="26">
        <v>0.332393934</v>
      </c>
      <c r="M6151" s="22">
        <v>1.0095196200000001</v>
      </c>
      <c r="N6151" s="22">
        <v>0.61645189</v>
      </c>
      <c r="O6151" s="23">
        <v>0.194901981</v>
      </c>
      <c r="P6151" s="22">
        <v>0.51957236600000001</v>
      </c>
      <c r="Q6151" s="22">
        <v>0.93382091199999995</v>
      </c>
      <c r="R6151" s="23">
        <v>0.79633452299999996</v>
      </c>
      <c r="S6151" s="22">
        <v>0.98865757300000001</v>
      </c>
      <c r="T6151" s="22">
        <v>0.99637173099999998</v>
      </c>
      <c r="U6151" s="23">
        <v>0.983448557</v>
      </c>
      <c r="V6151" s="24">
        <v>1</v>
      </c>
      <c r="W6151" s="25">
        <v>1.2069547860000001</v>
      </c>
      <c r="X6151" s="25">
        <v>0.63776013300000001</v>
      </c>
      <c r="Y6151" s="26">
        <v>0.83832407799999997</v>
      </c>
      <c r="Z6151" s="25">
        <v>1.0920814489999999</v>
      </c>
      <c r="AA6151" s="25">
        <v>0.33367398999999998</v>
      </c>
      <c r="AB6151" s="26">
        <v>0.58929875499999995</v>
      </c>
      <c r="AC6151" s="25">
        <v>-9.8284640000000006E-2</v>
      </c>
      <c r="AD6151" s="25">
        <v>0.65616962300000004</v>
      </c>
      <c r="AE6151" s="26">
        <v>-8.6488970999999998E-2</v>
      </c>
      <c r="AF6151" s="22">
        <v>0.89878773899999997</v>
      </c>
      <c r="AG6151" s="22">
        <v>0.96574131399999996</v>
      </c>
      <c r="AH6151" s="23">
        <v>0.98503352700000002</v>
      </c>
      <c r="AI6151" s="22">
        <v>0.95093909700000001</v>
      </c>
      <c r="AJ6151" s="22">
        <v>0.99243964500000004</v>
      </c>
      <c r="AK6151" s="23">
        <v>1.0085845819999999</v>
      </c>
      <c r="AL6151" s="22">
        <v>1.001175299</v>
      </c>
      <c r="AM6151" s="22">
        <v>1.002732534</v>
      </c>
      <c r="AN6151" s="23">
        <v>0.99933216000000002</v>
      </c>
      <c r="AO6151" s="27">
        <v>1</v>
      </c>
      <c r="AP6151" s="1"/>
    </row>
    <row r="6152" spans="1:42" ht="18.75">
      <c r="A6152" s="1"/>
      <c r="B6152" s="7" t="s">
        <v>2235</v>
      </c>
      <c r="C6152" s="4" t="s">
        <v>2234</v>
      </c>
      <c r="D6152" s="28">
        <v>2.2787540270000002</v>
      </c>
      <c r="E6152" s="25">
        <v>4.4896351409999999</v>
      </c>
      <c r="F6152" s="26">
        <v>3.5734720950000001</v>
      </c>
      <c r="G6152" s="25">
        <v>3.1362233060000002</v>
      </c>
      <c r="H6152" s="25">
        <v>2.8242547459999998</v>
      </c>
      <c r="I6152" s="26">
        <v>1.8735488119999999</v>
      </c>
      <c r="J6152" s="25">
        <v>1.8115806299999999</v>
      </c>
      <c r="K6152" s="25">
        <v>7.4754988999999994E-2</v>
      </c>
      <c r="L6152" s="26">
        <v>1.523471346</v>
      </c>
      <c r="M6152" s="22">
        <v>0.37679882599999998</v>
      </c>
      <c r="N6152" s="22">
        <v>6.52756E-4</v>
      </c>
      <c r="O6152" s="23">
        <v>2.0566371999999999E-2</v>
      </c>
      <c r="P6152" s="22">
        <v>7.4402914000000001E-2</v>
      </c>
      <c r="Q6152" s="22">
        <v>0.162293297</v>
      </c>
      <c r="R6152" s="23">
        <v>0.70811529699999998</v>
      </c>
      <c r="S6152" s="22">
        <v>0.86054660000000005</v>
      </c>
      <c r="T6152" s="22">
        <v>0.997872804</v>
      </c>
      <c r="U6152" s="23">
        <v>0.93705179999999999</v>
      </c>
      <c r="V6152" s="24">
        <v>1</v>
      </c>
      <c r="W6152" s="25">
        <v>1.0211741409999999</v>
      </c>
      <c r="X6152" s="25">
        <v>0.83305461400000003</v>
      </c>
      <c r="Y6152" s="26">
        <v>0.56780704699999995</v>
      </c>
      <c r="Z6152" s="25">
        <v>0.37510133600000001</v>
      </c>
      <c r="AA6152" s="25">
        <v>1.4194010779999999</v>
      </c>
      <c r="AB6152" s="26">
        <v>0.96760322600000004</v>
      </c>
      <c r="AC6152" s="25">
        <v>0.96579698800000002</v>
      </c>
      <c r="AD6152" s="25">
        <v>-0.31119591400000002</v>
      </c>
      <c r="AE6152" s="26">
        <v>0.79145436700000005</v>
      </c>
      <c r="AF6152" s="22">
        <v>0.946941335</v>
      </c>
      <c r="AG6152" s="22">
        <v>0.93463239099999995</v>
      </c>
      <c r="AH6152" s="23">
        <v>0.99084839800000002</v>
      </c>
      <c r="AI6152" s="22">
        <v>0.99680842400000003</v>
      </c>
      <c r="AJ6152" s="22">
        <v>0.97716383500000004</v>
      </c>
      <c r="AK6152" s="23">
        <v>1.0147125429999999</v>
      </c>
      <c r="AL6152" s="22">
        <v>1.0133204469999999</v>
      </c>
      <c r="AM6152" s="22">
        <v>1.006016179</v>
      </c>
      <c r="AN6152" s="23">
        <v>0.99863078100000002</v>
      </c>
      <c r="AO6152" s="27">
        <v>1</v>
      </c>
      <c r="AP6152" s="1"/>
    </row>
    <row r="6153" spans="1:42" ht="18.75">
      <c r="A6153" s="1"/>
      <c r="B6153" s="7" t="s">
        <v>2233</v>
      </c>
      <c r="C6153" s="4" t="s">
        <v>2232</v>
      </c>
      <c r="D6153" s="28">
        <v>-0.57980752800000002</v>
      </c>
      <c r="E6153" s="25">
        <v>-0.21595286699999999</v>
      </c>
      <c r="F6153" s="26">
        <v>-0.83131998100000004</v>
      </c>
      <c r="G6153" s="25">
        <v>0.192764819</v>
      </c>
      <c r="H6153" s="25">
        <v>0.73474794799999998</v>
      </c>
      <c r="I6153" s="26">
        <v>-0.54834141300000006</v>
      </c>
      <c r="J6153" s="25">
        <v>1.0160123889999999</v>
      </c>
      <c r="K6153" s="25">
        <v>1.0296300629999999</v>
      </c>
      <c r="L6153" s="26">
        <v>-0.34611784800000001</v>
      </c>
      <c r="M6153" s="22">
        <v>1.012142273</v>
      </c>
      <c r="N6153" s="22">
        <v>1.00931879</v>
      </c>
      <c r="O6153" s="23">
        <v>0.98126643599999996</v>
      </c>
      <c r="P6153" s="22">
        <v>0.99999760299999996</v>
      </c>
      <c r="Q6153" s="22">
        <v>0.92408154099999995</v>
      </c>
      <c r="R6153" s="23">
        <v>1.0123392170000001</v>
      </c>
      <c r="S6153" s="22">
        <v>0.97935602399999999</v>
      </c>
      <c r="T6153" s="22">
        <v>0.97202723000000002</v>
      </c>
      <c r="U6153" s="23">
        <v>0.98227377299999996</v>
      </c>
      <c r="V6153" s="24">
        <v>1</v>
      </c>
      <c r="W6153" s="25">
        <v>-1.340502624</v>
      </c>
      <c r="X6153" s="25">
        <v>-0.37370075400000002</v>
      </c>
      <c r="Y6153" s="26">
        <v>-1.0971718109999999</v>
      </c>
      <c r="Z6153" s="25">
        <v>2.5815332999999999E-2</v>
      </c>
      <c r="AA6153" s="25">
        <v>-1.574233556</v>
      </c>
      <c r="AB6153" s="26">
        <v>-1.4884070359999999</v>
      </c>
      <c r="AC6153" s="25">
        <v>-1.5381504100000001</v>
      </c>
      <c r="AD6153" s="25">
        <v>-0.88934473400000003</v>
      </c>
      <c r="AE6153" s="26">
        <v>-1.47656298</v>
      </c>
      <c r="AF6153" s="22">
        <v>0.86193460899999996</v>
      </c>
      <c r="AG6153" s="22">
        <v>0.98776797199999999</v>
      </c>
      <c r="AH6153" s="23">
        <v>0.96852864699999996</v>
      </c>
      <c r="AI6153" s="22">
        <v>1.000046642</v>
      </c>
      <c r="AJ6153" s="22">
        <v>0.90153081700000004</v>
      </c>
      <c r="AK6153" s="23">
        <v>0.87932948799999999</v>
      </c>
      <c r="AL6153" s="22">
        <v>0.86837434999999996</v>
      </c>
      <c r="AM6153" s="22">
        <v>0.98827883400000005</v>
      </c>
      <c r="AN6153" s="23">
        <v>0.88808680399999995</v>
      </c>
      <c r="AO6153" s="27">
        <v>1</v>
      </c>
      <c r="AP6153" s="1"/>
    </row>
    <row r="6154" spans="1:42" ht="18.75">
      <c r="A6154" s="1"/>
      <c r="B6154" s="7" t="s">
        <v>2231</v>
      </c>
      <c r="C6154" s="4" t="s">
        <v>2230</v>
      </c>
      <c r="D6154" s="28">
        <v>3.6906514170000002</v>
      </c>
      <c r="E6154" s="25">
        <v>5.5844880640000003</v>
      </c>
      <c r="F6154" s="26">
        <v>4.9341281840000004</v>
      </c>
      <c r="G6154" s="25">
        <v>4.6775818109999996</v>
      </c>
      <c r="H6154" s="25">
        <v>1.4316436100000001</v>
      </c>
      <c r="I6154" s="26">
        <v>3.5582511430000001</v>
      </c>
      <c r="J6154" s="25">
        <v>-1.13977043</v>
      </c>
      <c r="K6154" s="25">
        <v>0.41868227299999999</v>
      </c>
      <c r="L6154" s="26">
        <v>-1.4470655059999999</v>
      </c>
      <c r="M6154" s="22">
        <v>1.5760475999999999E-2</v>
      </c>
      <c r="N6154" s="22">
        <v>3.05704E-6</v>
      </c>
      <c r="O6154" s="23">
        <v>9.8704700000000004E-5</v>
      </c>
      <c r="P6154" s="22">
        <v>3.6314300000000002E-4</v>
      </c>
      <c r="Q6154" s="22">
        <v>0.78097657899999995</v>
      </c>
      <c r="R6154" s="23">
        <v>2.4875292E-2</v>
      </c>
      <c r="S6154" s="22">
        <v>0.98444532200000001</v>
      </c>
      <c r="T6154" s="22">
        <v>0.99531211600000002</v>
      </c>
      <c r="U6154" s="23">
        <v>0.93549606100000005</v>
      </c>
      <c r="V6154" s="24">
        <v>1</v>
      </c>
      <c r="W6154" s="20"/>
      <c r="X6154" s="20"/>
      <c r="Y6154" s="21"/>
      <c r="Z6154" s="20"/>
      <c r="AA6154" s="20"/>
      <c r="AB6154" s="21"/>
      <c r="AC6154" s="20"/>
      <c r="AD6154" s="20"/>
      <c r="AE6154" s="21"/>
      <c r="AF6154" s="22"/>
      <c r="AG6154" s="22"/>
      <c r="AH6154" s="23"/>
      <c r="AI6154" s="22"/>
      <c r="AJ6154" s="22"/>
      <c r="AK6154" s="23"/>
      <c r="AL6154" s="22"/>
      <c r="AM6154" s="22"/>
      <c r="AN6154" s="23"/>
      <c r="AO6154" s="27"/>
      <c r="AP6154" s="1"/>
    </row>
    <row r="6155" spans="1:42" ht="18.75">
      <c r="A6155" s="1"/>
      <c r="B6155" s="7" t="s">
        <v>2229</v>
      </c>
      <c r="C6155" s="4" t="s">
        <v>2228</v>
      </c>
      <c r="D6155" s="28">
        <v>0.68737241999999998</v>
      </c>
      <c r="E6155" s="25">
        <v>1.119197784</v>
      </c>
      <c r="F6155" s="26">
        <v>6.5281938999999997E-2</v>
      </c>
      <c r="G6155" s="25">
        <v>-0.66815384700000002</v>
      </c>
      <c r="H6155" s="25">
        <v>-0.613129916</v>
      </c>
      <c r="I6155" s="26">
        <v>0.17013845</v>
      </c>
      <c r="J6155" s="25">
        <v>-0.223770934</v>
      </c>
      <c r="K6155" s="25">
        <v>0.25155370599999999</v>
      </c>
      <c r="L6155" s="26">
        <v>8.7768080000000005E-3</v>
      </c>
      <c r="M6155" s="22">
        <v>1.010737072</v>
      </c>
      <c r="N6155" s="22">
        <v>0.96328068899999997</v>
      </c>
      <c r="O6155" s="23">
        <v>0.997927283</v>
      </c>
      <c r="P6155" s="22">
        <v>0.98399266100000005</v>
      </c>
      <c r="Q6155" s="22">
        <v>0.93419407099999996</v>
      </c>
      <c r="R6155" s="23">
        <v>1.005660982</v>
      </c>
      <c r="S6155" s="22">
        <v>0.99715258100000004</v>
      </c>
      <c r="T6155" s="22">
        <v>0.99969402799999996</v>
      </c>
      <c r="U6155" s="23">
        <v>0.99902722799999999</v>
      </c>
      <c r="V6155" s="24">
        <v>3</v>
      </c>
      <c r="W6155" s="25">
        <v>1.1402634920000001</v>
      </c>
      <c r="X6155" s="25">
        <v>3.3784676E-2</v>
      </c>
      <c r="Y6155" s="26">
        <v>2.1491862959999999</v>
      </c>
      <c r="Z6155" s="25">
        <v>0.68851217499999995</v>
      </c>
      <c r="AA6155" s="25">
        <v>2.9070432340000001</v>
      </c>
      <c r="AB6155" s="26">
        <v>3.073254747</v>
      </c>
      <c r="AC6155" s="25">
        <v>3.6493964939999999</v>
      </c>
      <c r="AD6155" s="25">
        <v>2.7231614120000001</v>
      </c>
      <c r="AE6155" s="26">
        <v>2.090353962</v>
      </c>
      <c r="AF6155" s="22">
        <v>0.93036733299999996</v>
      </c>
      <c r="AG6155" s="22">
        <v>0.99663082400000003</v>
      </c>
      <c r="AH6155" s="23">
        <v>0.54457053700000002</v>
      </c>
      <c r="AI6155" s="22">
        <v>0.98077932099999998</v>
      </c>
      <c r="AJ6155" s="22">
        <v>0.205114833</v>
      </c>
      <c r="AK6155" s="23">
        <v>0.115756391</v>
      </c>
      <c r="AL6155" s="22">
        <v>2.0610073999999999E-2</v>
      </c>
      <c r="AM6155" s="22">
        <v>0.20827657599999999</v>
      </c>
      <c r="AN6155" s="23">
        <v>0.55334026599999997</v>
      </c>
      <c r="AO6155" s="27">
        <v>2</v>
      </c>
      <c r="AP6155" s="1"/>
    </row>
    <row r="6156" spans="1:42" ht="18.75">
      <c r="A6156" s="1"/>
      <c r="B6156" s="7" t="s">
        <v>2227</v>
      </c>
      <c r="C6156" s="4" t="s">
        <v>2226</v>
      </c>
      <c r="D6156" s="28">
        <v>-5.1752799000000002E-2</v>
      </c>
      <c r="E6156" s="25">
        <v>0.59188365600000004</v>
      </c>
      <c r="F6156" s="26">
        <v>-0.27241218099999998</v>
      </c>
      <c r="G6156" s="25">
        <v>0.18784621900000001</v>
      </c>
      <c r="H6156" s="25">
        <v>9.5158656999999994E-2</v>
      </c>
      <c r="I6156" s="26">
        <v>-0.75090090099999995</v>
      </c>
      <c r="J6156" s="25">
        <v>-2.6429781939999999</v>
      </c>
      <c r="K6156" s="25">
        <v>-0.201961744</v>
      </c>
      <c r="L6156" s="26">
        <v>-3.0246606539999998</v>
      </c>
      <c r="M6156" s="22">
        <v>1.000508739</v>
      </c>
      <c r="N6156" s="22">
        <v>0.98337147400000002</v>
      </c>
      <c r="O6156" s="23">
        <v>1.007728765</v>
      </c>
      <c r="P6156" s="22">
        <v>0.99935112199999998</v>
      </c>
      <c r="Q6156" s="22">
        <v>0.995655077</v>
      </c>
      <c r="R6156" s="23">
        <v>1.0040254660000001</v>
      </c>
      <c r="S6156" s="22">
        <v>0.33361947600000003</v>
      </c>
      <c r="T6156" s="22">
        <v>0.99823048700000006</v>
      </c>
      <c r="U6156" s="23">
        <v>0.258615594</v>
      </c>
      <c r="V6156" s="24">
        <v>1</v>
      </c>
      <c r="W6156" s="25">
        <v>-0.122443991</v>
      </c>
      <c r="X6156" s="25">
        <v>0.11686698099999999</v>
      </c>
      <c r="Y6156" s="26">
        <v>0.76590541700000003</v>
      </c>
      <c r="Z6156" s="25">
        <v>0.67152812900000003</v>
      </c>
      <c r="AA6156" s="25">
        <v>1.276014918</v>
      </c>
      <c r="AB6156" s="26">
        <v>1.51440511</v>
      </c>
      <c r="AC6156" s="25">
        <v>1.36270972</v>
      </c>
      <c r="AD6156" s="25">
        <v>1.637181293</v>
      </c>
      <c r="AE6156" s="26">
        <v>0.33330986699999998</v>
      </c>
      <c r="AF6156" s="22">
        <v>1.000982684</v>
      </c>
      <c r="AG6156" s="22">
        <v>0.993676632</v>
      </c>
      <c r="AH6156" s="23">
        <v>0.98701099599999997</v>
      </c>
      <c r="AI6156" s="22">
        <v>0.98153187600000003</v>
      </c>
      <c r="AJ6156" s="22">
        <v>1.0303266390000001</v>
      </c>
      <c r="AK6156" s="23">
        <v>0.868924688</v>
      </c>
      <c r="AL6156" s="22">
        <v>0.92527122500000003</v>
      </c>
      <c r="AM6156" s="22">
        <v>0.76826176599999996</v>
      </c>
      <c r="AN6156" s="23">
        <v>0.99798445999999996</v>
      </c>
      <c r="AO6156" s="27">
        <v>1</v>
      </c>
      <c r="AP6156" s="1"/>
    </row>
    <row r="6157" spans="1:42" ht="18.75">
      <c r="A6157" s="1"/>
      <c r="B6157" s="7" t="s">
        <v>2225</v>
      </c>
      <c r="C6157" s="4" t="s">
        <v>2224</v>
      </c>
      <c r="D6157" s="28">
        <v>-1.1854416320000001</v>
      </c>
      <c r="E6157" s="25">
        <v>-0.118041997</v>
      </c>
      <c r="F6157" s="26">
        <v>-0.59346334599999995</v>
      </c>
      <c r="G6157" s="25">
        <v>-1.584447331</v>
      </c>
      <c r="H6157" s="25">
        <v>0.88699032200000005</v>
      </c>
      <c r="I6157" s="26">
        <v>-0.897159873</v>
      </c>
      <c r="J6157" s="25">
        <v>0.94022019300000004</v>
      </c>
      <c r="K6157" s="25">
        <v>-0.58063305700000001</v>
      </c>
      <c r="L6157" s="26">
        <v>1.117509436</v>
      </c>
      <c r="M6157" s="22">
        <v>0.93816797600000001</v>
      </c>
      <c r="N6157" s="22">
        <v>1.0098165020000001</v>
      </c>
      <c r="O6157" s="23">
        <v>0.99914501200000005</v>
      </c>
      <c r="P6157" s="22">
        <v>0.80144936899999997</v>
      </c>
      <c r="Q6157" s="22">
        <v>0.895352649</v>
      </c>
      <c r="R6157" s="23">
        <v>0.98859251800000003</v>
      </c>
      <c r="S6157" s="22">
        <v>0.97246405800000002</v>
      </c>
      <c r="T6157" s="22">
        <v>0.99419992499999998</v>
      </c>
      <c r="U6157" s="23">
        <v>0.95790898000000002</v>
      </c>
      <c r="V6157" s="24">
        <v>4</v>
      </c>
      <c r="W6157" s="25">
        <v>-1.7971509320000001</v>
      </c>
      <c r="X6157" s="25">
        <v>-2.2723421090000002</v>
      </c>
      <c r="Y6157" s="26">
        <v>-1.7920099</v>
      </c>
      <c r="Z6157" s="25">
        <v>4.4015460969999998</v>
      </c>
      <c r="AA6157" s="25">
        <v>-4.7952175E-2</v>
      </c>
      <c r="AB6157" s="26">
        <v>0.53012538099999995</v>
      </c>
      <c r="AC6157" s="25">
        <v>-0.94566127099999997</v>
      </c>
      <c r="AD6157" s="25">
        <v>-0.67255131700000004</v>
      </c>
      <c r="AE6157" s="26">
        <v>-0.36916146300000002</v>
      </c>
      <c r="AF6157" s="22">
        <v>0.718175322</v>
      </c>
      <c r="AG6157" s="22">
        <v>0.42952947499999999</v>
      </c>
      <c r="AH6157" s="23">
        <v>0.73365302200000004</v>
      </c>
      <c r="AI6157" s="22">
        <v>1.123661E-3</v>
      </c>
      <c r="AJ6157" s="22">
        <v>1.0028161360000001</v>
      </c>
      <c r="AK6157" s="23">
        <v>1.0016111089999999</v>
      </c>
      <c r="AL6157" s="22">
        <v>1.015748077</v>
      </c>
      <c r="AM6157" s="22">
        <v>1.0063497809999999</v>
      </c>
      <c r="AN6157" s="23">
        <v>1.004225318</v>
      </c>
      <c r="AO6157" s="27">
        <v>2</v>
      </c>
      <c r="AP6157" s="1"/>
    </row>
    <row r="6158" spans="1:42" ht="18.75">
      <c r="A6158" s="1"/>
      <c r="B6158" s="7" t="s">
        <v>2223</v>
      </c>
      <c r="C6158" s="4" t="s">
        <v>2222</v>
      </c>
      <c r="D6158" s="28">
        <v>0.21135542900000001</v>
      </c>
      <c r="E6158" s="25">
        <v>0.60940936099999998</v>
      </c>
      <c r="F6158" s="26">
        <v>-0.41875114899999999</v>
      </c>
      <c r="G6158" s="25">
        <v>-1.134779333</v>
      </c>
      <c r="H6158" s="25">
        <v>-1.487914078</v>
      </c>
      <c r="I6158" s="26">
        <v>-0.51658740299999995</v>
      </c>
      <c r="J6158" s="25">
        <v>-0.35180891600000003</v>
      </c>
      <c r="K6158" s="25">
        <v>0.631009449</v>
      </c>
      <c r="L6158" s="26">
        <v>0.517581768</v>
      </c>
      <c r="M6158" s="22">
        <v>0.99978430799999995</v>
      </c>
      <c r="N6158" s="22">
        <v>0.97966746699999996</v>
      </c>
      <c r="O6158" s="23">
        <v>1.001013009</v>
      </c>
      <c r="P6158" s="22">
        <v>0.93413400999999996</v>
      </c>
      <c r="Q6158" s="22">
        <v>0.76012863900000005</v>
      </c>
      <c r="R6158" s="23">
        <v>1.0148682019999999</v>
      </c>
      <c r="S6158" s="22">
        <v>0.99000602199999999</v>
      </c>
      <c r="T6158" s="22">
        <v>0.99564766000000005</v>
      </c>
      <c r="U6158" s="23">
        <v>0.977357802</v>
      </c>
      <c r="V6158" s="24">
        <v>1</v>
      </c>
      <c r="W6158" s="20"/>
      <c r="X6158" s="20"/>
      <c r="Y6158" s="21"/>
      <c r="Z6158" s="20"/>
      <c r="AA6158" s="20"/>
      <c r="AB6158" s="21"/>
      <c r="AC6158" s="20"/>
      <c r="AD6158" s="20"/>
      <c r="AE6158" s="21"/>
      <c r="AF6158" s="22"/>
      <c r="AG6158" s="22"/>
      <c r="AH6158" s="23"/>
      <c r="AI6158" s="22"/>
      <c r="AJ6158" s="22"/>
      <c r="AK6158" s="23"/>
      <c r="AL6158" s="22"/>
      <c r="AM6158" s="22"/>
      <c r="AN6158" s="23"/>
      <c r="AO6158" s="27"/>
      <c r="AP6158" s="1"/>
    </row>
    <row r="6159" spans="1:42" ht="18.75">
      <c r="A6159" s="1"/>
      <c r="B6159" s="7" t="s">
        <v>2221</v>
      </c>
      <c r="C6159" s="4" t="s">
        <v>2220</v>
      </c>
      <c r="D6159" s="19"/>
      <c r="E6159" s="20"/>
      <c r="F6159" s="21"/>
      <c r="G6159" s="20"/>
      <c r="H6159" s="20"/>
      <c r="I6159" s="21"/>
      <c r="J6159" s="20"/>
      <c r="K6159" s="20"/>
      <c r="L6159" s="21"/>
      <c r="M6159" s="22"/>
      <c r="N6159" s="22"/>
      <c r="O6159" s="23"/>
      <c r="P6159" s="22"/>
      <c r="Q6159" s="22"/>
      <c r="R6159" s="23"/>
      <c r="S6159" s="22"/>
      <c r="T6159" s="22"/>
      <c r="U6159" s="23"/>
      <c r="V6159" s="24"/>
      <c r="W6159" s="25">
        <v>-0.212736694</v>
      </c>
      <c r="X6159" s="25">
        <v>0.69169626100000003</v>
      </c>
      <c r="Y6159" s="26">
        <v>-0.29542971899999998</v>
      </c>
      <c r="Z6159" s="25">
        <v>0.97866451700000001</v>
      </c>
      <c r="AA6159" s="25">
        <v>0.53744265000000002</v>
      </c>
      <c r="AB6159" s="26">
        <v>0.41735629699999999</v>
      </c>
      <c r="AC6159" s="25">
        <v>0.336128657</v>
      </c>
      <c r="AD6159" s="25">
        <v>0.683255053</v>
      </c>
      <c r="AE6159" s="26">
        <v>0.46336230499999997</v>
      </c>
      <c r="AF6159" s="22">
        <v>1.00062626</v>
      </c>
      <c r="AG6159" s="22">
        <v>0.96195192100000004</v>
      </c>
      <c r="AH6159" s="23">
        <v>0.99597637900000002</v>
      </c>
      <c r="AI6159" s="22">
        <v>0.95084568700000005</v>
      </c>
      <c r="AJ6159" s="22">
        <v>0.99816947300000003</v>
      </c>
      <c r="AK6159" s="23">
        <v>1.006686755</v>
      </c>
      <c r="AL6159" s="22">
        <v>1.0019250040000001</v>
      </c>
      <c r="AM6159" s="22">
        <v>1.0093874169999999</v>
      </c>
      <c r="AN6159" s="23">
        <v>1.005315022</v>
      </c>
      <c r="AO6159" s="27">
        <v>1</v>
      </c>
      <c r="AP6159" s="1"/>
    </row>
    <row r="6160" spans="1:42" ht="18.75">
      <c r="A6160" s="1"/>
      <c r="B6160" s="7" t="s">
        <v>2219</v>
      </c>
      <c r="C6160" s="4" t="s">
        <v>2218</v>
      </c>
      <c r="D6160" s="28">
        <v>-0.35176851599999998</v>
      </c>
      <c r="E6160" s="25">
        <v>-0.103861036</v>
      </c>
      <c r="F6160" s="26">
        <v>-1.1076963E-2</v>
      </c>
      <c r="G6160" s="25">
        <v>1.634810798</v>
      </c>
      <c r="H6160" s="25">
        <v>0.21157104400000001</v>
      </c>
      <c r="I6160" s="26">
        <v>0.58138906000000001</v>
      </c>
      <c r="J6160" s="25">
        <v>-4.1294432920000004</v>
      </c>
      <c r="K6160" s="25">
        <v>-2.911238988</v>
      </c>
      <c r="L6160" s="26">
        <v>-3.2076586389999999</v>
      </c>
      <c r="M6160" s="22">
        <v>0.99917328599999999</v>
      </c>
      <c r="N6160" s="22">
        <v>1.0089582130000001</v>
      </c>
      <c r="O6160" s="23">
        <v>1.0004648970000001</v>
      </c>
      <c r="P6160" s="22">
        <v>0.77259732299999995</v>
      </c>
      <c r="Q6160" s="22">
        <v>0.98644261099999997</v>
      </c>
      <c r="R6160" s="23">
        <v>1.008444806</v>
      </c>
      <c r="S6160" s="22">
        <v>5.0662040000000004E-3</v>
      </c>
      <c r="T6160" s="22">
        <v>0.17514215</v>
      </c>
      <c r="U6160" s="23">
        <v>0.195313817</v>
      </c>
      <c r="V6160" s="24">
        <v>1</v>
      </c>
      <c r="W6160" s="20"/>
      <c r="X6160" s="20"/>
      <c r="Y6160" s="21"/>
      <c r="Z6160" s="20"/>
      <c r="AA6160" s="20"/>
      <c r="AB6160" s="21"/>
      <c r="AC6160" s="20"/>
      <c r="AD6160" s="20"/>
      <c r="AE6160" s="21"/>
      <c r="AF6160" s="22"/>
      <c r="AG6160" s="22"/>
      <c r="AH6160" s="23"/>
      <c r="AI6160" s="22"/>
      <c r="AJ6160" s="22"/>
      <c r="AK6160" s="23"/>
      <c r="AL6160" s="22"/>
      <c r="AM6160" s="22"/>
      <c r="AN6160" s="23"/>
      <c r="AO6160" s="27"/>
      <c r="AP6160" s="1"/>
    </row>
    <row r="6161" spans="1:42" ht="18.75">
      <c r="A6161" s="1"/>
      <c r="B6161" s="7" t="s">
        <v>2217</v>
      </c>
      <c r="C6161" s="4" t="s">
        <v>2216</v>
      </c>
      <c r="D6161" s="28">
        <v>0.88408322900000003</v>
      </c>
      <c r="E6161" s="25">
        <v>0.52051641599999998</v>
      </c>
      <c r="F6161" s="26">
        <v>-0.163190111</v>
      </c>
      <c r="G6161" s="25">
        <v>-0.50059041000000004</v>
      </c>
      <c r="H6161" s="25">
        <v>0.92157027000000002</v>
      </c>
      <c r="I6161" s="26">
        <v>-7.2553590000000003E-3</v>
      </c>
      <c r="J6161" s="25">
        <v>0.48889020999999999</v>
      </c>
      <c r="K6161" s="25">
        <v>2.0063660790000002</v>
      </c>
      <c r="L6161" s="26">
        <v>1.3737683940000001</v>
      </c>
      <c r="M6161" s="22">
        <v>0.98881044200000001</v>
      </c>
      <c r="N6161" s="22">
        <v>0.99450164600000002</v>
      </c>
      <c r="O6161" s="23">
        <v>0.99988014400000003</v>
      </c>
      <c r="P6161" s="22">
        <v>1.0013568749999999</v>
      </c>
      <c r="Q6161" s="22">
        <v>0.89260999699999999</v>
      </c>
      <c r="R6161" s="23">
        <v>1.000412691</v>
      </c>
      <c r="S6161" s="22">
        <v>0.99319577100000001</v>
      </c>
      <c r="T6161" s="22">
        <v>0.64339453099999999</v>
      </c>
      <c r="U6161" s="23">
        <v>0.94637371999999997</v>
      </c>
      <c r="V6161" s="24">
        <v>7</v>
      </c>
      <c r="W6161" s="25">
        <v>0.70327729900000002</v>
      </c>
      <c r="X6161" s="25">
        <v>9.7789072000000005E-2</v>
      </c>
      <c r="Y6161" s="26">
        <v>0.13978848999999999</v>
      </c>
      <c r="Z6161" s="25">
        <v>-0.45787070899999999</v>
      </c>
      <c r="AA6161" s="25">
        <v>0.39659971700000002</v>
      </c>
      <c r="AB6161" s="26">
        <v>0.40549570699999998</v>
      </c>
      <c r="AC6161" s="25">
        <v>0.744271075</v>
      </c>
      <c r="AD6161" s="25">
        <v>0.11051103299999999</v>
      </c>
      <c r="AE6161" s="26">
        <v>1.3563507429999999</v>
      </c>
      <c r="AF6161" s="22">
        <v>0.98273118699999995</v>
      </c>
      <c r="AG6161" s="22">
        <v>0.99309463600000003</v>
      </c>
      <c r="AH6161" s="23">
        <v>1.0023695560000001</v>
      </c>
      <c r="AI6161" s="22">
        <v>0.99017543200000002</v>
      </c>
      <c r="AJ6161" s="22">
        <v>0.99053539999999995</v>
      </c>
      <c r="AK6161" s="23">
        <v>1.0050687840000001</v>
      </c>
      <c r="AL6161" s="22">
        <v>1.012481312</v>
      </c>
      <c r="AM6161" s="22">
        <v>1.0026997120000001</v>
      </c>
      <c r="AN6161" s="23">
        <v>0.917914695</v>
      </c>
      <c r="AO6161" s="27">
        <v>6</v>
      </c>
      <c r="AP6161" s="1"/>
    </row>
    <row r="6162" spans="1:42" ht="18.75">
      <c r="A6162" s="1"/>
      <c r="B6162" s="7" t="s">
        <v>2215</v>
      </c>
      <c r="C6162" s="4" t="s">
        <v>2214</v>
      </c>
      <c r="D6162" s="28">
        <v>-0.84200542</v>
      </c>
      <c r="E6162" s="25">
        <v>-0.247070492</v>
      </c>
      <c r="F6162" s="26">
        <v>0.70993001099999997</v>
      </c>
      <c r="G6162" s="25">
        <v>-1.833127656</v>
      </c>
      <c r="H6162" s="25">
        <v>0.42747277900000002</v>
      </c>
      <c r="I6162" s="26">
        <v>-0.62128657300000001</v>
      </c>
      <c r="J6162" s="25">
        <v>0.73275276</v>
      </c>
      <c r="K6162" s="25">
        <v>-0.29563580299999997</v>
      </c>
      <c r="L6162" s="26">
        <v>0.70256641500000006</v>
      </c>
      <c r="M6162" s="22">
        <v>0.99338530899999999</v>
      </c>
      <c r="N6162" s="22">
        <v>1.008122803</v>
      </c>
      <c r="O6162" s="23">
        <v>0.99951959499999998</v>
      </c>
      <c r="P6162" s="22">
        <v>0.66029580899999996</v>
      </c>
      <c r="Q6162" s="22">
        <v>0.96748869999999998</v>
      </c>
      <c r="R6162" s="23">
        <v>1.016741143</v>
      </c>
      <c r="S6162" s="22">
        <v>0.98357703500000004</v>
      </c>
      <c r="T6162" s="22">
        <v>0.99805376300000004</v>
      </c>
      <c r="U6162" s="23">
        <v>0.96654409100000005</v>
      </c>
      <c r="V6162" s="24">
        <v>2</v>
      </c>
      <c r="W6162" s="25">
        <v>-1.1141144759999999</v>
      </c>
      <c r="X6162" s="25">
        <v>0.30608628399999999</v>
      </c>
      <c r="Y6162" s="26">
        <v>-1.2405316049999999</v>
      </c>
      <c r="Z6162" s="25">
        <v>1.080038423</v>
      </c>
      <c r="AA6162" s="25">
        <v>-1.502496965</v>
      </c>
      <c r="AB6162" s="26">
        <v>-0.35101418699999998</v>
      </c>
      <c r="AC6162" s="25">
        <v>-0.79769818999999997</v>
      </c>
      <c r="AD6162" s="25">
        <v>-0.393080912</v>
      </c>
      <c r="AE6162" s="26">
        <v>-0.62339495300000003</v>
      </c>
      <c r="AF6162" s="22">
        <v>0.93355348000000005</v>
      </c>
      <c r="AG6162" s="22">
        <v>0.99039225500000005</v>
      </c>
      <c r="AH6162" s="23">
        <v>0.93694513800000001</v>
      </c>
      <c r="AI6162" s="22">
        <v>0.95277699400000004</v>
      </c>
      <c r="AJ6162" s="22">
        <v>0.93549131699999999</v>
      </c>
      <c r="AK6162" s="23">
        <v>1.009506781</v>
      </c>
      <c r="AL6162" s="22">
        <v>1.0091024120000001</v>
      </c>
      <c r="AM6162" s="22">
        <v>1.0022029269999999</v>
      </c>
      <c r="AN6162" s="23">
        <v>1.0057935579999999</v>
      </c>
      <c r="AO6162" s="27">
        <v>4</v>
      </c>
      <c r="AP6162" s="1"/>
    </row>
    <row r="6163" spans="1:42" ht="18.75">
      <c r="A6163" s="1"/>
      <c r="B6163" s="7" t="s">
        <v>2213</v>
      </c>
      <c r="C6163" s="4" t="s">
        <v>2212</v>
      </c>
      <c r="D6163" s="28">
        <v>0.45754182399999999</v>
      </c>
      <c r="E6163" s="25">
        <v>0.84120210399999995</v>
      </c>
      <c r="F6163" s="26">
        <v>0.68475084500000005</v>
      </c>
      <c r="G6163" s="25">
        <v>1.078507144</v>
      </c>
      <c r="H6163" s="25">
        <v>0.255680725</v>
      </c>
      <c r="I6163" s="26">
        <v>0.38945820199999998</v>
      </c>
      <c r="J6163" s="25">
        <v>-0.51157333500000002</v>
      </c>
      <c r="K6163" s="25">
        <v>-0.112627059</v>
      </c>
      <c r="L6163" s="26">
        <v>-0.85840873900000003</v>
      </c>
      <c r="M6163" s="22">
        <v>1.008857487</v>
      </c>
      <c r="N6163" s="22">
        <v>0.98294825500000005</v>
      </c>
      <c r="O6163" s="23">
        <v>0.99741579300000005</v>
      </c>
      <c r="P6163" s="22">
        <v>0.94735825399999996</v>
      </c>
      <c r="Q6163" s="22">
        <v>0.98153459099999996</v>
      </c>
      <c r="R6163" s="23">
        <v>1.009505007</v>
      </c>
      <c r="S6163" s="22">
        <v>0.99542969699999995</v>
      </c>
      <c r="T6163" s="22">
        <v>0.996660082</v>
      </c>
      <c r="U6163" s="23">
        <v>0.96447342300000005</v>
      </c>
      <c r="V6163" s="24">
        <v>1</v>
      </c>
      <c r="W6163" s="25">
        <v>0.64780869900000004</v>
      </c>
      <c r="X6163" s="25">
        <v>0.211160971</v>
      </c>
      <c r="Y6163" s="26">
        <v>0.70457855999999996</v>
      </c>
      <c r="Z6163" s="25">
        <v>1.703289831</v>
      </c>
      <c r="AA6163" s="25">
        <v>0.88543527200000005</v>
      </c>
      <c r="AB6163" s="26">
        <v>0.80912165899999999</v>
      </c>
      <c r="AC6163" s="25">
        <v>0.54611373600000002</v>
      </c>
      <c r="AD6163" s="25">
        <v>0.90761023600000001</v>
      </c>
      <c r="AE6163" s="26">
        <v>0.48647271800000003</v>
      </c>
      <c r="AF6163" s="22">
        <v>0.98732799500000001</v>
      </c>
      <c r="AG6163" s="22">
        <v>0.99928045899999995</v>
      </c>
      <c r="AH6163" s="23">
        <v>0.985462803</v>
      </c>
      <c r="AI6163" s="22">
        <v>0.73257498399999998</v>
      </c>
      <c r="AJ6163" s="22">
        <v>1.007247615</v>
      </c>
      <c r="AK6163" s="23">
        <v>1.0261377679999999</v>
      </c>
      <c r="AL6163" s="22">
        <v>1.003148792</v>
      </c>
      <c r="AM6163" s="22">
        <v>0.98438187600000004</v>
      </c>
      <c r="AN6163" s="23">
        <v>1.0086710830000001</v>
      </c>
      <c r="AO6163" s="27">
        <v>1</v>
      </c>
      <c r="AP6163" s="1"/>
    </row>
    <row r="6164" spans="1:42" ht="18.75">
      <c r="A6164" s="1"/>
      <c r="B6164" s="7" t="s">
        <v>2211</v>
      </c>
      <c r="C6164" s="4" t="s">
        <v>2210</v>
      </c>
      <c r="D6164" s="28">
        <v>0.69085603900000003</v>
      </c>
      <c r="E6164" s="25">
        <v>0.49358216300000002</v>
      </c>
      <c r="F6164" s="26">
        <v>0.50556775300000001</v>
      </c>
      <c r="G6164" s="25">
        <v>0.58043418099999999</v>
      </c>
      <c r="H6164" s="25">
        <v>0.13811633600000001</v>
      </c>
      <c r="I6164" s="26">
        <v>-0.31749787200000001</v>
      </c>
      <c r="J6164" s="25">
        <v>-1.4674586549999999</v>
      </c>
      <c r="K6164" s="25">
        <v>-0.74828388800000001</v>
      </c>
      <c r="L6164" s="26">
        <v>-1.4482421919999999</v>
      </c>
      <c r="M6164" s="22">
        <v>1.0109772210000001</v>
      </c>
      <c r="N6164" s="22">
        <v>1.0014233829999999</v>
      </c>
      <c r="O6164" s="23">
        <v>1.0012444220000001</v>
      </c>
      <c r="P6164" s="22">
        <v>0.99760707100000001</v>
      </c>
      <c r="Q6164" s="22">
        <v>0.989951044</v>
      </c>
      <c r="R6164" s="23">
        <v>1.0120509419999999</v>
      </c>
      <c r="S6164" s="22">
        <v>0.932621009</v>
      </c>
      <c r="T6164" s="22">
        <v>1.004976978</v>
      </c>
      <c r="U6164" s="23">
        <v>0.93728226199999998</v>
      </c>
      <c r="V6164" s="24">
        <v>1</v>
      </c>
      <c r="W6164" s="20"/>
      <c r="X6164" s="20"/>
      <c r="Y6164" s="21"/>
      <c r="Z6164" s="20"/>
      <c r="AA6164" s="20"/>
      <c r="AB6164" s="21"/>
      <c r="AC6164" s="20"/>
      <c r="AD6164" s="20"/>
      <c r="AE6164" s="21"/>
      <c r="AF6164" s="22"/>
      <c r="AG6164" s="22"/>
      <c r="AH6164" s="23"/>
      <c r="AI6164" s="22"/>
      <c r="AJ6164" s="22"/>
      <c r="AK6164" s="23"/>
      <c r="AL6164" s="22"/>
      <c r="AM6164" s="22"/>
      <c r="AN6164" s="23"/>
      <c r="AO6164" s="27"/>
      <c r="AP6164" s="1"/>
    </row>
    <row r="6165" spans="1:42" ht="18.75">
      <c r="A6165" s="1"/>
      <c r="B6165" s="7" t="s">
        <v>2209</v>
      </c>
      <c r="C6165" s="4" t="s">
        <v>2208</v>
      </c>
      <c r="D6165" s="28">
        <v>1.1729059580000001</v>
      </c>
      <c r="E6165" s="25">
        <v>0.98483317599999998</v>
      </c>
      <c r="F6165" s="26">
        <v>0.51272733100000001</v>
      </c>
      <c r="G6165" s="25">
        <v>0.41074849099999999</v>
      </c>
      <c r="H6165" s="25">
        <v>-0.88811392899999997</v>
      </c>
      <c r="I6165" s="26">
        <v>-0.31249040700000003</v>
      </c>
      <c r="J6165" s="25">
        <v>-0.42635192199999999</v>
      </c>
      <c r="K6165" s="25">
        <v>0.205792735</v>
      </c>
      <c r="L6165" s="26">
        <v>-1.154367836</v>
      </c>
      <c r="M6165" s="22">
        <v>0.94152390200000002</v>
      </c>
      <c r="N6165" s="22">
        <v>0.97762667599999997</v>
      </c>
      <c r="O6165" s="23">
        <v>1.0029353990000001</v>
      </c>
      <c r="P6165" s="22">
        <v>0.99811309800000003</v>
      </c>
      <c r="Q6165" s="22">
        <v>0.89565320199999998</v>
      </c>
      <c r="R6165" s="23">
        <v>1.012500314</v>
      </c>
      <c r="S6165" s="22">
        <v>0.99039779500000003</v>
      </c>
      <c r="T6165" s="22">
        <v>0.99873871199999997</v>
      </c>
      <c r="U6165" s="23">
        <v>0.95089431300000005</v>
      </c>
      <c r="V6165" s="24">
        <v>9</v>
      </c>
      <c r="W6165" s="25">
        <v>0.73118407299999999</v>
      </c>
      <c r="X6165" s="25">
        <v>0.76506073699999999</v>
      </c>
      <c r="Y6165" s="26">
        <v>0.74553142400000005</v>
      </c>
      <c r="Z6165" s="25">
        <v>0.293085498</v>
      </c>
      <c r="AA6165" s="25">
        <v>0.54422972599999997</v>
      </c>
      <c r="AB6165" s="26">
        <v>0.60312158299999996</v>
      </c>
      <c r="AC6165" s="25">
        <v>0.80306151199999998</v>
      </c>
      <c r="AD6165" s="25">
        <v>1.0822276319999999</v>
      </c>
      <c r="AE6165" s="26">
        <v>0.90528814999999996</v>
      </c>
      <c r="AF6165" s="22">
        <v>0.97877307400000002</v>
      </c>
      <c r="AG6165" s="22">
        <v>0.94881671000000001</v>
      </c>
      <c r="AH6165" s="23">
        <v>0.99088590700000001</v>
      </c>
      <c r="AI6165" s="22">
        <v>0.99656445999999999</v>
      </c>
      <c r="AJ6165" s="22">
        <v>0.99904568800000004</v>
      </c>
      <c r="AK6165" s="23">
        <v>1.00716465</v>
      </c>
      <c r="AL6165" s="22">
        <v>1.0053321019999999</v>
      </c>
      <c r="AM6165" s="22">
        <v>0.96488581900000003</v>
      </c>
      <c r="AN6165" s="23">
        <v>0.999494349</v>
      </c>
      <c r="AO6165" s="27">
        <v>7</v>
      </c>
      <c r="AP6165" s="1"/>
    </row>
    <row r="6166" spans="1:42" ht="18.75">
      <c r="A6166" s="1"/>
      <c r="B6166" s="7" t="s">
        <v>2207</v>
      </c>
      <c r="C6166" s="4" t="s">
        <v>2206</v>
      </c>
      <c r="D6166" s="19"/>
      <c r="E6166" s="20"/>
      <c r="F6166" s="21"/>
      <c r="G6166" s="20"/>
      <c r="H6166" s="20"/>
      <c r="I6166" s="21"/>
      <c r="J6166" s="20"/>
      <c r="K6166" s="20"/>
      <c r="L6166" s="21"/>
      <c r="M6166" s="22"/>
      <c r="N6166" s="22"/>
      <c r="O6166" s="23"/>
      <c r="P6166" s="22"/>
      <c r="Q6166" s="22"/>
      <c r="R6166" s="23"/>
      <c r="S6166" s="22"/>
      <c r="T6166" s="22"/>
      <c r="U6166" s="23"/>
      <c r="V6166" s="24"/>
      <c r="W6166" s="25">
        <v>-2.4566162239999998</v>
      </c>
      <c r="X6166" s="25">
        <v>-0.66706955400000001</v>
      </c>
      <c r="Y6166" s="26">
        <v>-2.38420085</v>
      </c>
      <c r="Z6166" s="25">
        <v>-0.66535423999999999</v>
      </c>
      <c r="AA6166" s="25">
        <v>-1.7413488029999999</v>
      </c>
      <c r="AB6166" s="26">
        <v>-1.850774929</v>
      </c>
      <c r="AC6166" s="25">
        <v>-1.6773117420000001</v>
      </c>
      <c r="AD6166" s="25">
        <v>-0.24590277899999999</v>
      </c>
      <c r="AE6166" s="26">
        <v>-1.0346687130000001</v>
      </c>
      <c r="AF6166" s="22">
        <v>0.33836607699999999</v>
      </c>
      <c r="AG6166" s="22">
        <v>0.96122480099999996</v>
      </c>
      <c r="AH6166" s="23">
        <v>0.42321900400000001</v>
      </c>
      <c r="AI6166" s="22">
        <v>0.98342737199999997</v>
      </c>
      <c r="AJ6166" s="22">
        <v>0.83428510899999997</v>
      </c>
      <c r="AK6166" s="23">
        <v>0.69057645499999998</v>
      </c>
      <c r="AL6166" s="22">
        <v>0.78128538999999997</v>
      </c>
      <c r="AM6166" s="22">
        <v>1.0028214070000001</v>
      </c>
      <c r="AN6166" s="23">
        <v>0.97477332400000005</v>
      </c>
      <c r="AO6166" s="27">
        <v>1</v>
      </c>
      <c r="AP6166" s="1"/>
    </row>
    <row r="6167" spans="1:42" ht="18.75">
      <c r="A6167" s="1"/>
      <c r="B6167" s="7" t="s">
        <v>2205</v>
      </c>
      <c r="C6167" s="4" t="s">
        <v>2204</v>
      </c>
      <c r="D6167" s="28">
        <v>0.66852647899999995</v>
      </c>
      <c r="E6167" s="25">
        <v>-0.89118540099999999</v>
      </c>
      <c r="F6167" s="26">
        <v>-2.0629335929999999</v>
      </c>
      <c r="G6167" s="25">
        <v>-1.3889230340000001</v>
      </c>
      <c r="H6167" s="25">
        <v>-1.0509054339999999</v>
      </c>
      <c r="I6167" s="26">
        <v>-1.326316574</v>
      </c>
      <c r="J6167" s="25">
        <v>-0.54796635699999996</v>
      </c>
      <c r="K6167" s="25">
        <v>-1.9380893320000001</v>
      </c>
      <c r="L6167" s="26">
        <v>-1.1772791090000001</v>
      </c>
      <c r="M6167" s="22">
        <v>1.0095714929999999</v>
      </c>
      <c r="N6167" s="22">
        <v>0.978358799</v>
      </c>
      <c r="O6167" s="23">
        <v>0.45330640700000002</v>
      </c>
      <c r="P6167" s="22">
        <v>0.88724164400000005</v>
      </c>
      <c r="Q6167" s="22">
        <v>0.878759242</v>
      </c>
      <c r="R6167" s="23">
        <v>0.92669778000000003</v>
      </c>
      <c r="S6167" s="22">
        <v>0.99366091999999995</v>
      </c>
      <c r="T6167" s="22">
        <v>0.67754947600000004</v>
      </c>
      <c r="U6167" s="23">
        <v>0.95044466299999997</v>
      </c>
      <c r="V6167" s="24">
        <v>7</v>
      </c>
      <c r="W6167" s="25">
        <v>-0.40037442699999998</v>
      </c>
      <c r="X6167" s="25">
        <v>-1.6764439719999999</v>
      </c>
      <c r="Y6167" s="26">
        <v>-0.55634258299999995</v>
      </c>
      <c r="Z6167" s="25">
        <v>-2.87364994</v>
      </c>
      <c r="AA6167" s="25">
        <v>-0.69352169799999996</v>
      </c>
      <c r="AB6167" s="26">
        <v>-0.95088341799999998</v>
      </c>
      <c r="AC6167" s="25">
        <v>-0.79969184500000001</v>
      </c>
      <c r="AD6167" s="25">
        <v>-1.4626782549999999</v>
      </c>
      <c r="AE6167" s="26">
        <v>-1.163539055</v>
      </c>
      <c r="AF6167" s="22">
        <v>0.99227469899999998</v>
      </c>
      <c r="AG6167" s="22">
        <v>0.700210628</v>
      </c>
      <c r="AH6167" s="23">
        <v>0.99312659999999997</v>
      </c>
      <c r="AI6167" s="22">
        <v>0.145657497</v>
      </c>
      <c r="AJ6167" s="22">
        <v>1.0054930879999999</v>
      </c>
      <c r="AK6167" s="23">
        <v>1.0231020879999999</v>
      </c>
      <c r="AL6167" s="22">
        <v>1.007561503</v>
      </c>
      <c r="AM6167" s="22">
        <v>0.83621394000000004</v>
      </c>
      <c r="AN6167" s="23">
        <v>0.95960245300000002</v>
      </c>
      <c r="AO6167" s="27">
        <v>4</v>
      </c>
      <c r="AP6167" s="1"/>
    </row>
    <row r="6168" spans="1:42" ht="18.75">
      <c r="A6168" s="1"/>
      <c r="B6168" s="7" t="s">
        <v>2203</v>
      </c>
      <c r="C6168" s="4" t="s">
        <v>2202</v>
      </c>
      <c r="D6168" s="28">
        <v>1.253407508</v>
      </c>
      <c r="E6168" s="25">
        <v>1.436930842</v>
      </c>
      <c r="F6168" s="26">
        <v>-0.35368431700000003</v>
      </c>
      <c r="G6168" s="25">
        <v>0.45882224700000002</v>
      </c>
      <c r="H6168" s="25">
        <v>1.4833694100000001</v>
      </c>
      <c r="I6168" s="26">
        <v>1.03436214</v>
      </c>
      <c r="J6168" s="25">
        <v>0.85894520600000002</v>
      </c>
      <c r="K6168" s="25">
        <v>0.718347081</v>
      </c>
      <c r="L6168" s="26">
        <v>0.32640397900000001</v>
      </c>
      <c r="M6168" s="22">
        <v>0.92106731799999997</v>
      </c>
      <c r="N6168" s="22">
        <v>0.84385549400000004</v>
      </c>
      <c r="O6168" s="23">
        <v>1.0064709949999999</v>
      </c>
      <c r="P6168" s="22">
        <v>1.003342097</v>
      </c>
      <c r="Q6168" s="22">
        <v>0.75992332399999996</v>
      </c>
      <c r="R6168" s="23">
        <v>0.99189627800000002</v>
      </c>
      <c r="S6168" s="22">
        <v>0.97473428900000003</v>
      </c>
      <c r="T6168" s="22">
        <v>1.00544619</v>
      </c>
      <c r="U6168" s="23">
        <v>0.98349456700000004</v>
      </c>
      <c r="V6168" s="24">
        <v>3</v>
      </c>
      <c r="W6168" s="25">
        <v>0.26619838699999998</v>
      </c>
      <c r="X6168" s="25">
        <v>1.318909924</v>
      </c>
      <c r="Y6168" s="26">
        <v>-0.244271558</v>
      </c>
      <c r="Z6168" s="25">
        <v>1.1807040179999999</v>
      </c>
      <c r="AA6168" s="25">
        <v>-0.23822370800000001</v>
      </c>
      <c r="AB6168" s="26">
        <v>-0.29645260899999998</v>
      </c>
      <c r="AC6168" s="25">
        <v>-0.87285898799999995</v>
      </c>
      <c r="AD6168" s="25">
        <v>-1.1305099409999999</v>
      </c>
      <c r="AE6168" s="26">
        <v>-1.299179402</v>
      </c>
      <c r="AF6168" s="22">
        <v>0.99748411100000001</v>
      </c>
      <c r="AG6168" s="22">
        <v>0.82083899900000001</v>
      </c>
      <c r="AH6168" s="23">
        <v>0.99731132700000003</v>
      </c>
      <c r="AI6168" s="22">
        <v>0.91925724499999995</v>
      </c>
      <c r="AJ6168" s="22">
        <v>0.99834169800000006</v>
      </c>
      <c r="AK6168" s="23">
        <v>1.009691662</v>
      </c>
      <c r="AL6168" s="22">
        <v>1.0105216299999999</v>
      </c>
      <c r="AM6168" s="22">
        <v>0.964273029</v>
      </c>
      <c r="AN6168" s="23">
        <v>0.93097907700000004</v>
      </c>
      <c r="AO6168" s="27">
        <v>3</v>
      </c>
      <c r="AP6168" s="1"/>
    </row>
    <row r="6169" spans="1:42" ht="18.75">
      <c r="A6169" s="1"/>
      <c r="B6169" s="7" t="s">
        <v>2201</v>
      </c>
      <c r="C6169" s="4" t="s">
        <v>2200</v>
      </c>
      <c r="D6169" s="28">
        <v>0.57786778800000005</v>
      </c>
      <c r="E6169" s="25">
        <v>-0.168940058</v>
      </c>
      <c r="F6169" s="26">
        <v>0.17734012299999999</v>
      </c>
      <c r="G6169" s="25">
        <v>-0.24778893699999999</v>
      </c>
      <c r="H6169" s="25">
        <v>-0.82832204499999995</v>
      </c>
      <c r="I6169" s="26">
        <v>1.6587056609999999</v>
      </c>
      <c r="J6169" s="25">
        <v>1.2051666489999999</v>
      </c>
      <c r="K6169" s="25">
        <v>1.098165056</v>
      </c>
      <c r="L6169" s="26">
        <v>1.3347991610000001</v>
      </c>
      <c r="M6169" s="22">
        <v>1.0109356700000001</v>
      </c>
      <c r="N6169" s="22">
        <v>1.0059936380000001</v>
      </c>
      <c r="O6169" s="23">
        <v>1.001168748</v>
      </c>
      <c r="P6169" s="22">
        <v>1.0002728729999999</v>
      </c>
      <c r="Q6169" s="22">
        <v>0.90536509899999995</v>
      </c>
      <c r="R6169" s="23">
        <v>0.81266503999999995</v>
      </c>
      <c r="S6169" s="22">
        <v>0.98903247000000005</v>
      </c>
      <c r="T6169" s="22">
        <v>0.96426112500000005</v>
      </c>
      <c r="U6169" s="23">
        <v>0.94357444999999995</v>
      </c>
      <c r="V6169" s="24">
        <v>1</v>
      </c>
      <c r="W6169" s="25">
        <v>-0.89366799299999999</v>
      </c>
      <c r="X6169" s="25">
        <v>-1.110468019</v>
      </c>
      <c r="Y6169" s="26">
        <v>-0.99533024800000003</v>
      </c>
      <c r="Z6169" s="25">
        <v>0.23422991700000001</v>
      </c>
      <c r="AA6169" s="25">
        <v>-0.50687801899999996</v>
      </c>
      <c r="AB6169" s="26">
        <v>-0.438993937</v>
      </c>
      <c r="AC6169" s="25">
        <v>-0.254746466</v>
      </c>
      <c r="AD6169" s="25">
        <v>-0.38795482799999997</v>
      </c>
      <c r="AE6169" s="26">
        <v>6.7340049999999999E-2</v>
      </c>
      <c r="AF6169" s="22">
        <v>0.97436877300000002</v>
      </c>
      <c r="AG6169" s="22">
        <v>0.88275720000000002</v>
      </c>
      <c r="AH6169" s="23">
        <v>0.98010881299999997</v>
      </c>
      <c r="AI6169" s="22">
        <v>0.99496554800000003</v>
      </c>
      <c r="AJ6169" s="22">
        <v>0.99708679899999997</v>
      </c>
      <c r="AK6169" s="23">
        <v>1.0076550479999999</v>
      </c>
      <c r="AL6169" s="22">
        <v>0.99910973199999997</v>
      </c>
      <c r="AM6169" s="22">
        <v>1.001125571</v>
      </c>
      <c r="AN6169" s="23">
        <v>0.99859522099999998</v>
      </c>
      <c r="AO6169" s="27">
        <v>1</v>
      </c>
      <c r="AP6169" s="1"/>
    </row>
    <row r="6170" spans="1:42" ht="18.75">
      <c r="A6170" s="1"/>
      <c r="B6170" s="7" t="s">
        <v>2199</v>
      </c>
      <c r="C6170" s="4" t="s">
        <v>2198</v>
      </c>
      <c r="D6170" s="28">
        <v>1.358921464</v>
      </c>
      <c r="E6170" s="25">
        <v>1.152696352</v>
      </c>
      <c r="F6170" s="26">
        <v>-1.1499001E-2</v>
      </c>
      <c r="G6170" s="25">
        <v>5.8574353000000003E-2</v>
      </c>
      <c r="H6170" s="25">
        <v>0.82264684399999999</v>
      </c>
      <c r="I6170" s="26">
        <v>-1.112765711</v>
      </c>
      <c r="J6170" s="25">
        <v>-3.2074998E-2</v>
      </c>
      <c r="K6170" s="25">
        <v>0.85809874100000005</v>
      </c>
      <c r="L6170" s="26">
        <v>0.63468393700000003</v>
      </c>
      <c r="M6170" s="22">
        <v>0.88237285200000004</v>
      </c>
      <c r="N6170" s="22">
        <v>0.95173615300000003</v>
      </c>
      <c r="O6170" s="23">
        <v>1.000454497</v>
      </c>
      <c r="P6170" s="22">
        <v>0.99874802299999998</v>
      </c>
      <c r="Q6170" s="22">
        <v>0.90856920200000002</v>
      </c>
      <c r="R6170" s="23">
        <v>0.97336294599999995</v>
      </c>
      <c r="S6170" s="22">
        <v>0.99952259799999998</v>
      </c>
      <c r="T6170" s="22">
        <v>0.99577580499999996</v>
      </c>
      <c r="U6170" s="23">
        <v>0.97286833500000003</v>
      </c>
      <c r="V6170" s="24">
        <v>3</v>
      </c>
      <c r="W6170" s="25">
        <v>0.114204154</v>
      </c>
      <c r="X6170" s="25">
        <v>-1.0825952400000001</v>
      </c>
      <c r="Y6170" s="26">
        <v>0.261732874</v>
      </c>
      <c r="Z6170" s="25">
        <v>-0.70907648700000003</v>
      </c>
      <c r="AA6170" s="25">
        <v>0.775425221</v>
      </c>
      <c r="AB6170" s="26">
        <v>0.565674766</v>
      </c>
      <c r="AC6170" s="25">
        <v>0.921333073</v>
      </c>
      <c r="AD6170" s="25">
        <v>0.27112150200000001</v>
      </c>
      <c r="AE6170" s="26">
        <v>1.201863769</v>
      </c>
      <c r="AF6170" s="22">
        <v>1.0005880389999999</v>
      </c>
      <c r="AG6170" s="22">
        <v>0.88760822900000003</v>
      </c>
      <c r="AH6170" s="23">
        <v>0.99802231799999996</v>
      </c>
      <c r="AI6170" s="22">
        <v>0.97939956100000003</v>
      </c>
      <c r="AJ6170" s="22">
        <v>1.0083310139999999</v>
      </c>
      <c r="AK6170" s="23">
        <v>1.0015445869999999</v>
      </c>
      <c r="AL6170" s="22">
        <v>1.0117161830000001</v>
      </c>
      <c r="AM6170" s="22">
        <v>1.0033291870000001</v>
      </c>
      <c r="AN6170" s="23">
        <v>0.95667726600000003</v>
      </c>
      <c r="AO6170" s="27">
        <v>2</v>
      </c>
      <c r="AP6170" s="1"/>
    </row>
    <row r="6171" spans="1:42" ht="18.75">
      <c r="A6171" s="1"/>
      <c r="B6171" s="7" t="s">
        <v>2197</v>
      </c>
      <c r="C6171" s="4" t="s">
        <v>2196</v>
      </c>
      <c r="D6171" s="28">
        <v>-0.70100120499999996</v>
      </c>
      <c r="E6171" s="25">
        <v>-3.5413528E-2</v>
      </c>
      <c r="F6171" s="26">
        <v>1.1400822880000001</v>
      </c>
      <c r="G6171" s="25">
        <v>-0.613404222</v>
      </c>
      <c r="H6171" s="25">
        <v>-1.445460484</v>
      </c>
      <c r="I6171" s="26">
        <v>-0.15477448799999999</v>
      </c>
      <c r="J6171" s="25">
        <v>-0.48094587799999999</v>
      </c>
      <c r="K6171" s="25">
        <v>-0.97237218800000003</v>
      </c>
      <c r="L6171" s="26">
        <v>-1.539844126</v>
      </c>
      <c r="M6171" s="22">
        <v>1.0087309760000001</v>
      </c>
      <c r="N6171" s="22">
        <v>1.0026641110000001</v>
      </c>
      <c r="O6171" s="23">
        <v>0.927717193</v>
      </c>
      <c r="P6171" s="22">
        <v>0.99363284799999996</v>
      </c>
      <c r="Q6171" s="22">
        <v>0.77251845799999996</v>
      </c>
      <c r="R6171" s="23">
        <v>1.004485147</v>
      </c>
      <c r="S6171" s="22">
        <v>0.99441778599999997</v>
      </c>
      <c r="T6171" s="22">
        <v>0.97556760099999995</v>
      </c>
      <c r="U6171" s="23">
        <v>0.92736585599999999</v>
      </c>
      <c r="V6171" s="24">
        <v>4</v>
      </c>
      <c r="W6171" s="25">
        <v>0.73992561700000004</v>
      </c>
      <c r="X6171" s="25">
        <v>-1.1826352950000001</v>
      </c>
      <c r="Y6171" s="26">
        <v>0.62957298299999997</v>
      </c>
      <c r="Z6171" s="25">
        <v>0.84738989399999998</v>
      </c>
      <c r="AA6171" s="25">
        <v>1.026227134</v>
      </c>
      <c r="AB6171" s="26">
        <v>1.438868389</v>
      </c>
      <c r="AC6171" s="25">
        <v>1.1850703440000001</v>
      </c>
      <c r="AD6171" s="25">
        <v>1.118635815</v>
      </c>
      <c r="AE6171" s="26">
        <v>0.86589869200000003</v>
      </c>
      <c r="AF6171" s="22">
        <v>0.982144825</v>
      </c>
      <c r="AG6171" s="22">
        <v>0.86150531200000002</v>
      </c>
      <c r="AH6171" s="23">
        <v>0.98535670200000003</v>
      </c>
      <c r="AI6171" s="22">
        <v>0.96427370400000001</v>
      </c>
      <c r="AJ6171" s="22">
        <v>1.007886259</v>
      </c>
      <c r="AK6171" s="23">
        <v>0.91791711899999995</v>
      </c>
      <c r="AL6171" s="22">
        <v>0.98754370700000005</v>
      </c>
      <c r="AM6171" s="22">
        <v>0.95903307400000004</v>
      </c>
      <c r="AN6171" s="23">
        <v>1.0010543009999999</v>
      </c>
      <c r="AO6171" s="27">
        <v>4</v>
      </c>
      <c r="AP6171" s="1"/>
    </row>
    <row r="6172" spans="1:42" ht="18.75">
      <c r="A6172" s="1"/>
      <c r="B6172" s="7" t="s">
        <v>2195</v>
      </c>
      <c r="C6172" s="4" t="s">
        <v>2194</v>
      </c>
      <c r="D6172" s="19"/>
      <c r="E6172" s="20"/>
      <c r="F6172" s="21"/>
      <c r="G6172" s="20"/>
      <c r="H6172" s="20"/>
      <c r="I6172" s="21"/>
      <c r="J6172" s="20"/>
      <c r="K6172" s="20"/>
      <c r="L6172" s="21"/>
      <c r="M6172" s="22"/>
      <c r="N6172" s="22"/>
      <c r="O6172" s="23"/>
      <c r="P6172" s="22"/>
      <c r="Q6172" s="22"/>
      <c r="R6172" s="23"/>
      <c r="S6172" s="22"/>
      <c r="T6172" s="22"/>
      <c r="U6172" s="23"/>
      <c r="V6172" s="24"/>
      <c r="W6172" s="25">
        <v>0.19647218599999999</v>
      </c>
      <c r="X6172" s="25">
        <v>0.26654949900000002</v>
      </c>
      <c r="Y6172" s="26">
        <v>-0.48712045199999998</v>
      </c>
      <c r="Z6172" s="25">
        <v>-0.40022785399999999</v>
      </c>
      <c r="AA6172" s="25">
        <v>-1.0926501179999999</v>
      </c>
      <c r="AB6172" s="26">
        <v>-0.70405454000000001</v>
      </c>
      <c r="AC6172" s="25">
        <v>-0.92918145399999996</v>
      </c>
      <c r="AD6172" s="25">
        <v>-0.981097789</v>
      </c>
      <c r="AE6172" s="26">
        <v>-0.85679006199999996</v>
      </c>
      <c r="AF6172" s="22">
        <v>0.99996615700000002</v>
      </c>
      <c r="AG6172" s="22">
        <v>0.99335453799999995</v>
      </c>
      <c r="AH6172" s="23">
        <v>0.99529601300000003</v>
      </c>
      <c r="AI6172" s="22">
        <v>0.99171103100000002</v>
      </c>
      <c r="AJ6172" s="22">
        <v>1.0244384769999999</v>
      </c>
      <c r="AK6172" s="23">
        <v>1.010801799</v>
      </c>
      <c r="AL6172" s="22">
        <v>1.0121837970000001</v>
      </c>
      <c r="AM6172" s="22">
        <v>0.98376076700000004</v>
      </c>
      <c r="AN6172" s="23">
        <v>1.003574846</v>
      </c>
      <c r="AO6172" s="27">
        <v>2</v>
      </c>
      <c r="AP6172" s="1"/>
    </row>
    <row r="6173" spans="1:42" ht="18.75">
      <c r="A6173" s="1"/>
      <c r="B6173" s="7" t="s">
        <v>2193</v>
      </c>
      <c r="C6173" s="4" t="s">
        <v>2192</v>
      </c>
      <c r="D6173" s="28">
        <v>2.2930913799999999</v>
      </c>
      <c r="E6173" s="25">
        <v>7.8890504E-2</v>
      </c>
      <c r="F6173" s="26">
        <v>-0.99515107599999997</v>
      </c>
      <c r="G6173" s="25">
        <v>-0.19493881599999999</v>
      </c>
      <c r="H6173" s="25">
        <v>0.98024442700000003</v>
      </c>
      <c r="I6173" s="26">
        <v>0.26607414699999998</v>
      </c>
      <c r="J6173" s="25">
        <v>0.25544477900000001</v>
      </c>
      <c r="K6173" s="25">
        <v>0.69398508400000003</v>
      </c>
      <c r="L6173" s="26">
        <v>0.73270469100000002</v>
      </c>
      <c r="M6173" s="22">
        <v>0.37505889100000001</v>
      </c>
      <c r="N6173" s="22">
        <v>1.0078147129999999</v>
      </c>
      <c r="O6173" s="23">
        <v>0.95773847400000001</v>
      </c>
      <c r="P6173" s="22">
        <v>0.99991363899999997</v>
      </c>
      <c r="Q6173" s="22">
        <v>0.89159180999999998</v>
      </c>
      <c r="R6173" s="23">
        <v>1.0097594969999999</v>
      </c>
      <c r="S6173" s="22">
        <v>1.0014460569999999</v>
      </c>
      <c r="T6173" s="22">
        <v>1.001524047</v>
      </c>
      <c r="U6173" s="23">
        <v>0.96526906199999996</v>
      </c>
      <c r="V6173" s="24">
        <v>1</v>
      </c>
      <c r="W6173" s="20"/>
      <c r="X6173" s="20"/>
      <c r="Y6173" s="21"/>
      <c r="Z6173" s="20"/>
      <c r="AA6173" s="20"/>
      <c r="AB6173" s="21"/>
      <c r="AC6173" s="20"/>
      <c r="AD6173" s="20"/>
      <c r="AE6173" s="21"/>
      <c r="AF6173" s="22"/>
      <c r="AG6173" s="22"/>
      <c r="AH6173" s="23"/>
      <c r="AI6173" s="22"/>
      <c r="AJ6173" s="22"/>
      <c r="AK6173" s="23"/>
      <c r="AL6173" s="22"/>
      <c r="AM6173" s="22"/>
      <c r="AN6173" s="23"/>
      <c r="AO6173" s="27"/>
      <c r="AP6173" s="1"/>
    </row>
    <row r="6174" spans="1:42" ht="18.75">
      <c r="A6174" s="1"/>
      <c r="B6174" s="7" t="s">
        <v>2191</v>
      </c>
      <c r="C6174" s="4" t="s">
        <v>2190</v>
      </c>
      <c r="D6174" s="28">
        <v>0.44741324300000002</v>
      </c>
      <c r="E6174" s="25">
        <v>0.85864983299999997</v>
      </c>
      <c r="F6174" s="26">
        <v>0.41573027499999998</v>
      </c>
      <c r="G6174" s="25">
        <v>0.44926090800000001</v>
      </c>
      <c r="H6174" s="25">
        <v>-0.34596524099999998</v>
      </c>
      <c r="I6174" s="26">
        <v>-0.31935703100000001</v>
      </c>
      <c r="J6174" s="25">
        <v>-0.40562620100000002</v>
      </c>
      <c r="K6174" s="25">
        <v>-0.16898284</v>
      </c>
      <c r="L6174" s="26">
        <v>-0.82446723</v>
      </c>
      <c r="M6174" s="22">
        <v>1.00995602</v>
      </c>
      <c r="N6174" s="22">
        <v>0.98436340499999997</v>
      </c>
      <c r="O6174" s="23">
        <v>1.0016236489999999</v>
      </c>
      <c r="P6174" s="22">
        <v>1.0000954980000001</v>
      </c>
      <c r="Q6174" s="22">
        <v>0.97048642699999998</v>
      </c>
      <c r="R6174" s="23">
        <v>1.012376376</v>
      </c>
      <c r="S6174" s="22">
        <v>0.98641200200000001</v>
      </c>
      <c r="T6174" s="22">
        <v>0.99876103699999996</v>
      </c>
      <c r="U6174" s="23">
        <v>0.96108013999999997</v>
      </c>
      <c r="V6174" s="24">
        <v>7</v>
      </c>
      <c r="W6174" s="25">
        <v>2.0045000860000002</v>
      </c>
      <c r="X6174" s="25">
        <v>1.4840288740000001</v>
      </c>
      <c r="Y6174" s="26">
        <v>1.771788441</v>
      </c>
      <c r="Z6174" s="25">
        <v>1.8026112430000001</v>
      </c>
      <c r="AA6174" s="25">
        <v>1.0874162949999999</v>
      </c>
      <c r="AB6174" s="26">
        <v>1.2465785170000001</v>
      </c>
      <c r="AC6174" s="25">
        <v>0.67629042500000003</v>
      </c>
      <c r="AD6174" s="25">
        <v>0.69466962899999996</v>
      </c>
      <c r="AE6174" s="26">
        <v>0.35387716400000002</v>
      </c>
      <c r="AF6174" s="22">
        <v>0.60828442000000005</v>
      </c>
      <c r="AG6174" s="22">
        <v>0.76457887599999996</v>
      </c>
      <c r="AH6174" s="23">
        <v>0.74419031899999999</v>
      </c>
      <c r="AI6174" s="22">
        <v>0.68894226400000003</v>
      </c>
      <c r="AJ6174" s="22">
        <v>1.022793719</v>
      </c>
      <c r="AK6174" s="23">
        <v>0.98875711300000002</v>
      </c>
      <c r="AL6174" s="22">
        <v>1.00871548</v>
      </c>
      <c r="AM6174" s="22">
        <v>1.0113536869999999</v>
      </c>
      <c r="AN6174" s="23">
        <v>0.998824139</v>
      </c>
      <c r="AO6174" s="27">
        <v>8</v>
      </c>
      <c r="AP6174" s="1"/>
    </row>
    <row r="6175" spans="1:42" ht="18.75">
      <c r="A6175" s="1"/>
      <c r="B6175" s="7" t="s">
        <v>2189</v>
      </c>
      <c r="C6175" s="4" t="s">
        <v>2188</v>
      </c>
      <c r="D6175" s="19"/>
      <c r="E6175" s="20"/>
      <c r="F6175" s="21"/>
      <c r="G6175" s="20"/>
      <c r="H6175" s="20"/>
      <c r="I6175" s="21"/>
      <c r="J6175" s="20"/>
      <c r="K6175" s="20"/>
      <c r="L6175" s="21"/>
      <c r="M6175" s="22"/>
      <c r="N6175" s="22"/>
      <c r="O6175" s="23"/>
      <c r="P6175" s="22"/>
      <c r="Q6175" s="22"/>
      <c r="R6175" s="23"/>
      <c r="S6175" s="22"/>
      <c r="T6175" s="22"/>
      <c r="U6175" s="23"/>
      <c r="V6175" s="24"/>
      <c r="W6175" s="25">
        <v>0.92077835600000002</v>
      </c>
      <c r="X6175" s="25">
        <v>-0.12540191000000001</v>
      </c>
      <c r="Y6175" s="26">
        <v>-1.214752375</v>
      </c>
      <c r="Z6175" s="25">
        <v>1.8180139390000001</v>
      </c>
      <c r="AA6175" s="25">
        <v>-0.805544221</v>
      </c>
      <c r="AB6175" s="26">
        <v>-0.69120012600000003</v>
      </c>
      <c r="AC6175" s="25">
        <v>-0.77764356800000001</v>
      </c>
      <c r="AD6175" s="25">
        <v>0.28598705400000002</v>
      </c>
      <c r="AE6175" s="26">
        <v>-0.44506400499999998</v>
      </c>
      <c r="AF6175" s="22">
        <v>0.97185074500000002</v>
      </c>
      <c r="AG6175" s="22">
        <v>0.99357729900000002</v>
      </c>
      <c r="AH6175" s="23">
        <v>0.94327250900000004</v>
      </c>
      <c r="AI6175" s="22">
        <v>0.68475952100000004</v>
      </c>
      <c r="AJ6175" s="22">
        <v>1.0051317529999999</v>
      </c>
      <c r="AK6175" s="23">
        <v>1.007799474</v>
      </c>
      <c r="AL6175" s="22">
        <v>1.012355919</v>
      </c>
      <c r="AM6175" s="22">
        <v>1.0040351839999999</v>
      </c>
      <c r="AN6175" s="23">
        <v>1.002752254</v>
      </c>
      <c r="AO6175" s="27">
        <v>1</v>
      </c>
      <c r="AP6175" s="1"/>
    </row>
    <row r="6176" spans="1:42" ht="18.75">
      <c r="A6176" s="1"/>
      <c r="B6176" s="7" t="s">
        <v>2187</v>
      </c>
      <c r="C6176" s="4" t="s">
        <v>2186</v>
      </c>
      <c r="D6176" s="28">
        <v>-0.83065518500000002</v>
      </c>
      <c r="E6176" s="25">
        <v>0.74104496900000005</v>
      </c>
      <c r="F6176" s="26">
        <v>1.438504435</v>
      </c>
      <c r="G6176" s="25">
        <v>0.53320595699999995</v>
      </c>
      <c r="H6176" s="25">
        <v>1.6423023329999999</v>
      </c>
      <c r="I6176" s="26">
        <v>0.88479172800000006</v>
      </c>
      <c r="J6176" s="25">
        <v>1.446881946</v>
      </c>
      <c r="K6176" s="25">
        <v>0.55426434800000002</v>
      </c>
      <c r="L6176" s="26">
        <v>0.96493751000000005</v>
      </c>
      <c r="M6176" s="22">
        <v>0.99752107400000001</v>
      </c>
      <c r="N6176" s="22">
        <v>0.993155652</v>
      </c>
      <c r="O6176" s="23">
        <v>0.81385486600000001</v>
      </c>
      <c r="P6176" s="22">
        <v>1.000976613</v>
      </c>
      <c r="Q6176" s="22">
        <v>0.70185961399999997</v>
      </c>
      <c r="R6176" s="23">
        <v>0.98992652199999998</v>
      </c>
      <c r="S6176" s="22">
        <v>0.93006240100000004</v>
      </c>
      <c r="T6176" s="22">
        <v>0.99404125600000004</v>
      </c>
      <c r="U6176" s="23">
        <v>0.96379303000000005</v>
      </c>
      <c r="V6176" s="24">
        <v>1</v>
      </c>
      <c r="W6176" s="25">
        <v>0.68262633699999997</v>
      </c>
      <c r="X6176" s="25">
        <v>1.727549225</v>
      </c>
      <c r="Y6176" s="26">
        <v>1.3673016389999999</v>
      </c>
      <c r="Z6176" s="25">
        <v>1.480495626</v>
      </c>
      <c r="AA6176" s="25">
        <v>1.1069256430000001</v>
      </c>
      <c r="AB6176" s="26">
        <v>1.240335838</v>
      </c>
      <c r="AC6176" s="25">
        <v>0.93685777299999995</v>
      </c>
      <c r="AD6176" s="25">
        <v>1.790309336</v>
      </c>
      <c r="AE6176" s="26">
        <v>-0.66806064300000001</v>
      </c>
      <c r="AF6176" s="22">
        <v>0.981941179</v>
      </c>
      <c r="AG6176" s="22">
        <v>0.68438197199999995</v>
      </c>
      <c r="AH6176" s="23">
        <v>0.89899024400000005</v>
      </c>
      <c r="AI6176" s="22">
        <v>0.81453968600000004</v>
      </c>
      <c r="AJ6176" s="22">
        <v>1.0262869699999999</v>
      </c>
      <c r="AK6176" s="23">
        <v>0.98712283199999995</v>
      </c>
      <c r="AL6176" s="22">
        <v>1.0139942609999999</v>
      </c>
      <c r="AM6176" s="22">
        <v>0.67816372899999999</v>
      </c>
      <c r="AN6176" s="23">
        <v>0.99764244700000004</v>
      </c>
      <c r="AO6176" s="27">
        <v>1</v>
      </c>
      <c r="AP6176" s="1"/>
    </row>
    <row r="6177" spans="1:42" ht="18.75">
      <c r="A6177" s="1"/>
      <c r="B6177" s="7" t="s">
        <v>2185</v>
      </c>
      <c r="C6177" s="4" t="s">
        <v>2184</v>
      </c>
      <c r="D6177" s="19"/>
      <c r="E6177" s="20"/>
      <c r="F6177" s="21"/>
      <c r="G6177" s="20"/>
      <c r="H6177" s="20"/>
      <c r="I6177" s="21"/>
      <c r="J6177" s="20"/>
      <c r="K6177" s="20"/>
      <c r="L6177" s="21"/>
      <c r="M6177" s="22"/>
      <c r="N6177" s="22"/>
      <c r="O6177" s="23"/>
      <c r="P6177" s="22"/>
      <c r="Q6177" s="22"/>
      <c r="R6177" s="23"/>
      <c r="S6177" s="22"/>
      <c r="T6177" s="22"/>
      <c r="U6177" s="23"/>
      <c r="V6177" s="24"/>
      <c r="W6177" s="25">
        <v>-0.77611258100000002</v>
      </c>
      <c r="X6177" s="25">
        <v>-1.4307372979999999</v>
      </c>
      <c r="Y6177" s="26">
        <v>-0.34482513300000001</v>
      </c>
      <c r="Z6177" s="25">
        <v>8.2634864000000002E-2</v>
      </c>
      <c r="AA6177" s="25">
        <v>1.1360266729999999</v>
      </c>
      <c r="AB6177" s="26">
        <v>1.0474363719999999</v>
      </c>
      <c r="AC6177" s="25">
        <v>0.68159055999999996</v>
      </c>
      <c r="AD6177" s="25">
        <v>0.97692612000000001</v>
      </c>
      <c r="AE6177" s="26">
        <v>-1.842135377</v>
      </c>
      <c r="AF6177" s="22">
        <v>0.98831000800000002</v>
      </c>
      <c r="AG6177" s="22">
        <v>0.77474883999999999</v>
      </c>
      <c r="AH6177" s="23">
        <v>0.99597522599999999</v>
      </c>
      <c r="AI6177" s="22">
        <v>1.0038866470000001</v>
      </c>
      <c r="AJ6177" s="22">
        <v>1.0326192599999999</v>
      </c>
      <c r="AK6177" s="23">
        <v>1.014021552</v>
      </c>
      <c r="AL6177" s="22">
        <v>1.0111890079999999</v>
      </c>
      <c r="AM6177" s="22">
        <v>0.98301282300000004</v>
      </c>
      <c r="AN6177" s="23">
        <v>0.71047073199999999</v>
      </c>
      <c r="AO6177" s="27">
        <v>1</v>
      </c>
      <c r="AP6177" s="1"/>
    </row>
    <row r="6178" spans="1:42" ht="18.75">
      <c r="A6178" s="1"/>
      <c r="B6178" s="7" t="s">
        <v>2183</v>
      </c>
      <c r="C6178" s="4" t="s">
        <v>2182</v>
      </c>
      <c r="D6178" s="28">
        <v>1.129324247</v>
      </c>
      <c r="E6178" s="25">
        <v>2.0251746260000001</v>
      </c>
      <c r="F6178" s="26">
        <v>1.4279727149999999</v>
      </c>
      <c r="G6178" s="25">
        <v>1.1779889889999999</v>
      </c>
      <c r="H6178" s="25">
        <v>0.86395103799999995</v>
      </c>
      <c r="I6178" s="26">
        <v>1.6231194449999999</v>
      </c>
      <c r="J6178" s="25">
        <v>0.63494486100000003</v>
      </c>
      <c r="K6178" s="25">
        <v>1.0221361280000001</v>
      </c>
      <c r="L6178" s="26">
        <v>1.3012877279999999</v>
      </c>
      <c r="M6178" s="22">
        <v>0.95554541999999998</v>
      </c>
      <c r="N6178" s="22">
        <v>0.54158153399999998</v>
      </c>
      <c r="O6178" s="23">
        <v>0.8192914</v>
      </c>
      <c r="P6178" s="22">
        <v>0.92123984000000003</v>
      </c>
      <c r="Q6178" s="22">
        <v>0.89731066900000001</v>
      </c>
      <c r="R6178" s="23">
        <v>0.834604876</v>
      </c>
      <c r="S6178" s="22">
        <v>0.98264082699999999</v>
      </c>
      <c r="T6178" s="22">
        <v>0.968661514</v>
      </c>
      <c r="U6178" s="23">
        <v>0.94574338300000005</v>
      </c>
      <c r="V6178" s="24">
        <v>1</v>
      </c>
      <c r="W6178" s="20"/>
      <c r="X6178" s="20"/>
      <c r="Y6178" s="21"/>
      <c r="Z6178" s="20"/>
      <c r="AA6178" s="20"/>
      <c r="AB6178" s="21"/>
      <c r="AC6178" s="20"/>
      <c r="AD6178" s="20"/>
      <c r="AE6178" s="21"/>
      <c r="AF6178" s="22"/>
      <c r="AG6178" s="22"/>
      <c r="AH6178" s="23"/>
      <c r="AI6178" s="22"/>
      <c r="AJ6178" s="22"/>
      <c r="AK6178" s="23"/>
      <c r="AL6178" s="22"/>
      <c r="AM6178" s="22"/>
      <c r="AN6178" s="23"/>
      <c r="AO6178" s="27"/>
      <c r="AP6178" s="1"/>
    </row>
    <row r="6179" spans="1:42" ht="18.75">
      <c r="A6179" s="1"/>
      <c r="B6179" s="7" t="s">
        <v>2181</v>
      </c>
      <c r="C6179" s="4" t="s">
        <v>2180</v>
      </c>
      <c r="D6179" s="28">
        <v>-0.53492973700000002</v>
      </c>
      <c r="E6179" s="25">
        <v>0.34115019600000002</v>
      </c>
      <c r="F6179" s="26">
        <v>1.4423217159999999</v>
      </c>
      <c r="G6179" s="25">
        <v>-0.32902680000000001</v>
      </c>
      <c r="H6179" s="25">
        <v>-9.1035986999999999E-2</v>
      </c>
      <c r="I6179" s="26">
        <v>-0.120477789</v>
      </c>
      <c r="J6179" s="25">
        <v>1.304731265</v>
      </c>
      <c r="K6179" s="25">
        <v>1.6396825639999999</v>
      </c>
      <c r="L6179" s="26">
        <v>0.221537551</v>
      </c>
      <c r="M6179" s="22">
        <v>1.011481477</v>
      </c>
      <c r="N6179" s="22">
        <v>1.006773886</v>
      </c>
      <c r="O6179" s="23">
        <v>0.81159479499999998</v>
      </c>
      <c r="P6179" s="22">
        <v>1.002929937</v>
      </c>
      <c r="Q6179" s="22">
        <v>0.99446463200000002</v>
      </c>
      <c r="R6179" s="23">
        <v>1.006202187</v>
      </c>
      <c r="S6179" s="22">
        <v>0.95680016000000001</v>
      </c>
      <c r="T6179" s="22">
        <v>0.82170606199999996</v>
      </c>
      <c r="U6179" s="23">
        <v>0.98504501499999997</v>
      </c>
      <c r="V6179" s="24">
        <v>6</v>
      </c>
      <c r="W6179" s="25">
        <v>-0.38211600499999998</v>
      </c>
      <c r="X6179" s="25">
        <v>-0.46314585000000003</v>
      </c>
      <c r="Y6179" s="26">
        <v>-0.68335227099999996</v>
      </c>
      <c r="Z6179" s="25">
        <v>-0.434642321</v>
      </c>
      <c r="AA6179" s="25">
        <v>-4.7014184000000001E-2</v>
      </c>
      <c r="AB6179" s="26">
        <v>-0.28099478</v>
      </c>
      <c r="AC6179" s="25">
        <v>0.17506585399999999</v>
      </c>
      <c r="AD6179" s="25">
        <v>0.223881408</v>
      </c>
      <c r="AE6179" s="26">
        <v>0.55771315700000001</v>
      </c>
      <c r="AF6179" s="22">
        <v>0.99440592500000002</v>
      </c>
      <c r="AG6179" s="22">
        <v>0.98085601600000005</v>
      </c>
      <c r="AH6179" s="23">
        <v>0.98959888399999996</v>
      </c>
      <c r="AI6179" s="22">
        <v>0.99041455199999995</v>
      </c>
      <c r="AJ6179" s="22">
        <v>1.0021927239999999</v>
      </c>
      <c r="AK6179" s="23">
        <v>1.0103111549999999</v>
      </c>
      <c r="AL6179" s="22">
        <v>0.99958410099999995</v>
      </c>
      <c r="AM6179" s="22">
        <v>1.00375858</v>
      </c>
      <c r="AN6179" s="23">
        <v>1.010456357</v>
      </c>
      <c r="AO6179" s="27">
        <v>4</v>
      </c>
      <c r="AP6179" s="1"/>
    </row>
    <row r="6180" spans="1:42" ht="18.75">
      <c r="A6180" s="1"/>
      <c r="B6180" s="7" t="s">
        <v>2179</v>
      </c>
      <c r="C6180" s="4" t="s">
        <v>2178</v>
      </c>
      <c r="D6180" s="28">
        <v>4.0341696000000003E-2</v>
      </c>
      <c r="E6180" s="25">
        <v>-0.41658532599999998</v>
      </c>
      <c r="F6180" s="26">
        <v>-0.16248646999999999</v>
      </c>
      <c r="G6180" s="25">
        <v>-0.91596922700000005</v>
      </c>
      <c r="H6180" s="25">
        <v>-0.46305068100000002</v>
      </c>
      <c r="I6180" s="26">
        <v>3.3421379000000001E-2</v>
      </c>
      <c r="J6180" s="25">
        <v>-0.237177992</v>
      </c>
      <c r="K6180" s="25">
        <v>-6.6922534000000006E-2</v>
      </c>
      <c r="L6180" s="26">
        <v>-0.36615023499999999</v>
      </c>
      <c r="M6180" s="22">
        <v>1.0016446000000001</v>
      </c>
      <c r="N6180" s="22">
        <v>1.0055483629999999</v>
      </c>
      <c r="O6180" s="23">
        <v>0.99920581200000003</v>
      </c>
      <c r="P6180" s="22">
        <v>0.963240282</v>
      </c>
      <c r="Q6180" s="22">
        <v>0.96467731999999995</v>
      </c>
      <c r="R6180" s="23">
        <v>0.99792028499999996</v>
      </c>
      <c r="S6180" s="22">
        <v>0.99654655599999997</v>
      </c>
      <c r="T6180" s="22">
        <v>0.99689467200000004</v>
      </c>
      <c r="U6180" s="23">
        <v>0.98213789399999996</v>
      </c>
      <c r="V6180" s="24">
        <v>3</v>
      </c>
      <c r="W6180" s="25">
        <v>0.48113156400000001</v>
      </c>
      <c r="X6180" s="25">
        <v>0.67400725699999997</v>
      </c>
      <c r="Y6180" s="26">
        <v>0.22682824800000001</v>
      </c>
      <c r="Z6180" s="25">
        <v>0.57472525100000005</v>
      </c>
      <c r="AA6180" s="25">
        <v>-0.68154550800000002</v>
      </c>
      <c r="AB6180" s="26">
        <v>-0.21269628900000001</v>
      </c>
      <c r="AC6180" s="25">
        <v>-0.21190957899999999</v>
      </c>
      <c r="AD6180" s="25">
        <v>-0.97903005200000004</v>
      </c>
      <c r="AE6180" s="26">
        <v>-0.27904602499999998</v>
      </c>
      <c r="AF6180" s="22">
        <v>0.98704430700000001</v>
      </c>
      <c r="AG6180" s="22">
        <v>0.96296111900000003</v>
      </c>
      <c r="AH6180" s="23">
        <v>0.99871342699999999</v>
      </c>
      <c r="AI6180" s="22">
        <v>0.99195708000000005</v>
      </c>
      <c r="AJ6180" s="22">
        <v>1.0067649869999999</v>
      </c>
      <c r="AK6180" s="23">
        <v>1.0100466880000001</v>
      </c>
      <c r="AL6180" s="22">
        <v>0.99657278599999999</v>
      </c>
      <c r="AM6180" s="22">
        <v>0.98286032999999995</v>
      </c>
      <c r="AN6180" s="23">
        <v>0.99748303699999996</v>
      </c>
      <c r="AO6180" s="27">
        <v>3</v>
      </c>
      <c r="AP6180" s="1"/>
    </row>
    <row r="6181" spans="1:42" ht="18.75">
      <c r="A6181" s="1"/>
      <c r="B6181" s="7" t="s">
        <v>2177</v>
      </c>
      <c r="C6181" s="4" t="s">
        <v>2176</v>
      </c>
      <c r="D6181" s="28">
        <v>-1.0681220979999999</v>
      </c>
      <c r="E6181" s="25">
        <v>-2.3302396E-2</v>
      </c>
      <c r="F6181" s="26">
        <v>-0.81123901700000001</v>
      </c>
      <c r="G6181" s="25">
        <v>-1.1473753680000001</v>
      </c>
      <c r="H6181" s="25">
        <v>0.64552259199999995</v>
      </c>
      <c r="I6181" s="26">
        <v>1.324603406</v>
      </c>
      <c r="J6181" s="25">
        <v>1.4414546749999999</v>
      </c>
      <c r="K6181" s="25">
        <v>0.89821114999999996</v>
      </c>
      <c r="L6181" s="26">
        <v>1.2371973590000001</v>
      </c>
      <c r="M6181" s="22">
        <v>0.95466619799999997</v>
      </c>
      <c r="N6181" s="22">
        <v>1.0011711670000001</v>
      </c>
      <c r="O6181" s="23">
        <v>0.98673234300000001</v>
      </c>
      <c r="P6181" s="22">
        <v>0.928841103</v>
      </c>
      <c r="Q6181" s="22">
        <v>0.92924525300000005</v>
      </c>
      <c r="R6181" s="23">
        <v>0.92878635200000004</v>
      </c>
      <c r="S6181" s="22">
        <v>0.93011873700000003</v>
      </c>
      <c r="T6181" s="22">
        <v>0.99141868099999997</v>
      </c>
      <c r="U6181" s="23">
        <v>0.94583194900000001</v>
      </c>
      <c r="V6181" s="24">
        <v>1</v>
      </c>
      <c r="W6181" s="20"/>
      <c r="X6181" s="20"/>
      <c r="Y6181" s="21"/>
      <c r="Z6181" s="20"/>
      <c r="AA6181" s="20"/>
      <c r="AB6181" s="21"/>
      <c r="AC6181" s="20"/>
      <c r="AD6181" s="20"/>
      <c r="AE6181" s="21"/>
      <c r="AF6181" s="22"/>
      <c r="AG6181" s="22"/>
      <c r="AH6181" s="23"/>
      <c r="AI6181" s="22"/>
      <c r="AJ6181" s="22"/>
      <c r="AK6181" s="23"/>
      <c r="AL6181" s="22"/>
      <c r="AM6181" s="22"/>
      <c r="AN6181" s="23"/>
      <c r="AO6181" s="27"/>
      <c r="AP6181" s="1"/>
    </row>
    <row r="6182" spans="1:42" ht="18.75">
      <c r="A6182" s="1"/>
      <c r="B6182" s="7" t="s">
        <v>2175</v>
      </c>
      <c r="C6182" s="4" t="s">
        <v>2174</v>
      </c>
      <c r="D6182" s="28">
        <v>1.8568778619999999</v>
      </c>
      <c r="E6182" s="25">
        <v>1.939981784</v>
      </c>
      <c r="F6182" s="26">
        <v>0.19499317499999999</v>
      </c>
      <c r="G6182" s="25">
        <v>-0.49301534200000002</v>
      </c>
      <c r="H6182" s="25">
        <v>0.69032076600000003</v>
      </c>
      <c r="I6182" s="26">
        <v>0.179813536</v>
      </c>
      <c r="J6182" s="25">
        <v>0.45443821699999998</v>
      </c>
      <c r="K6182" s="25">
        <v>7.3702935999999997E-2</v>
      </c>
      <c r="L6182" s="26">
        <v>-6.8340121000000004E-2</v>
      </c>
      <c r="M6182" s="22">
        <v>0.64272169899999998</v>
      </c>
      <c r="N6182" s="22">
        <v>0.57960481900000005</v>
      </c>
      <c r="O6182" s="23">
        <v>1.0043200619999999</v>
      </c>
      <c r="P6182" s="22">
        <v>1.003387029</v>
      </c>
      <c r="Q6182" s="22">
        <v>0.92391694000000002</v>
      </c>
      <c r="R6182" s="23">
        <v>1.0069443579999999</v>
      </c>
      <c r="S6182" s="22">
        <v>0.99662514499999999</v>
      </c>
      <c r="T6182" s="22">
        <v>0.99806999699999999</v>
      </c>
      <c r="U6182" s="23">
        <v>0.99587736299999996</v>
      </c>
      <c r="V6182" s="24">
        <v>1</v>
      </c>
      <c r="W6182" s="25">
        <v>3.3532309999999999E-3</v>
      </c>
      <c r="X6182" s="25">
        <v>1.0574125350000001</v>
      </c>
      <c r="Y6182" s="26">
        <v>-0.30464292300000001</v>
      </c>
      <c r="Z6182" s="25">
        <v>1.0444847399999999</v>
      </c>
      <c r="AA6182" s="25">
        <v>-0.39006425900000002</v>
      </c>
      <c r="AB6182" s="26">
        <v>-0.45226035399999998</v>
      </c>
      <c r="AC6182" s="25">
        <v>-0.70189138399999995</v>
      </c>
      <c r="AD6182" s="25">
        <v>-0.83733352500000002</v>
      </c>
      <c r="AE6182" s="26">
        <v>-0.60054171700000003</v>
      </c>
      <c r="AF6182" s="22">
        <v>0.99984131499999995</v>
      </c>
      <c r="AG6182" s="22">
        <v>0.89315274200000006</v>
      </c>
      <c r="AH6182" s="23">
        <v>0.99509167600000004</v>
      </c>
      <c r="AI6182" s="22">
        <v>0.94762230000000003</v>
      </c>
      <c r="AJ6182" s="22">
        <v>0.99220132400000005</v>
      </c>
      <c r="AK6182" s="23">
        <v>1.008262542</v>
      </c>
      <c r="AL6182" s="22">
        <v>1.0047812759999999</v>
      </c>
      <c r="AM6182" s="22">
        <v>1.0045798530000001</v>
      </c>
      <c r="AN6182" s="23">
        <v>1.0075254929999999</v>
      </c>
      <c r="AO6182" s="27">
        <v>1</v>
      </c>
      <c r="AP6182" s="1"/>
    </row>
    <row r="6183" spans="1:42" ht="18.75">
      <c r="A6183" s="1"/>
      <c r="B6183" s="7" t="s">
        <v>2173</v>
      </c>
      <c r="C6183" s="4" t="s">
        <v>2172</v>
      </c>
      <c r="D6183" s="28">
        <v>-0.43327853199999999</v>
      </c>
      <c r="E6183" s="25">
        <v>1.2203896569999999</v>
      </c>
      <c r="F6183" s="26">
        <v>0.140484631</v>
      </c>
      <c r="G6183" s="25">
        <v>0.329906229</v>
      </c>
      <c r="H6183" s="25">
        <v>0.188289119</v>
      </c>
      <c r="I6183" s="26">
        <v>1.465607028</v>
      </c>
      <c r="J6183" s="25">
        <v>0.77895014500000004</v>
      </c>
      <c r="K6183" s="25">
        <v>-0.18707038100000001</v>
      </c>
      <c r="L6183" s="26">
        <v>0.86958239100000001</v>
      </c>
      <c r="M6183" s="22">
        <v>1.0055021500000001</v>
      </c>
      <c r="N6183" s="22">
        <v>0.92960737599999999</v>
      </c>
      <c r="O6183" s="23">
        <v>1.0005767350000001</v>
      </c>
      <c r="P6183" s="22">
        <v>1.0024737770000001</v>
      </c>
      <c r="Q6183" s="22">
        <v>0.98703096499999998</v>
      </c>
      <c r="R6183" s="23">
        <v>0.900298818</v>
      </c>
      <c r="S6183" s="22">
        <v>0.98118049900000004</v>
      </c>
      <c r="T6183" s="22">
        <v>0.99891722400000005</v>
      </c>
      <c r="U6183" s="23">
        <v>0.96922726699999995</v>
      </c>
      <c r="V6183" s="24">
        <v>7</v>
      </c>
      <c r="W6183" s="25">
        <v>-2.8883081289999999</v>
      </c>
      <c r="X6183" s="25">
        <v>-2.9305382020000001</v>
      </c>
      <c r="Y6183" s="26">
        <v>-3.257585728</v>
      </c>
      <c r="Z6183" s="25">
        <v>-1.969394367</v>
      </c>
      <c r="AA6183" s="25">
        <v>-1.505942806</v>
      </c>
      <c r="AB6183" s="26">
        <v>-1.423819532</v>
      </c>
      <c r="AC6183" s="25">
        <v>-0.81670449499999997</v>
      </c>
      <c r="AD6183" s="25">
        <v>-1.2526616349999999</v>
      </c>
      <c r="AE6183" s="26">
        <v>-0.66716171000000002</v>
      </c>
      <c r="AF6183" s="22">
        <v>0.173536945</v>
      </c>
      <c r="AG6183" s="22">
        <v>0.14002631400000001</v>
      </c>
      <c r="AH6183" s="23">
        <v>7.7858016000000002E-2</v>
      </c>
      <c r="AI6183" s="22">
        <v>0.603398989</v>
      </c>
      <c r="AJ6183" s="22">
        <v>0.93588083600000005</v>
      </c>
      <c r="AK6183" s="23">
        <v>0.92435529500000002</v>
      </c>
      <c r="AL6183" s="22">
        <v>1.006364577</v>
      </c>
      <c r="AM6183" s="22">
        <v>0.92566451999999999</v>
      </c>
      <c r="AN6183" s="23">
        <v>0.99646177999999996</v>
      </c>
      <c r="AO6183" s="27">
        <v>5</v>
      </c>
      <c r="AP6183" s="1"/>
    </row>
    <row r="6184" spans="1:42" ht="18.75">
      <c r="A6184" s="1"/>
      <c r="B6184" s="7" t="s">
        <v>2171</v>
      </c>
      <c r="C6184" s="4" t="s">
        <v>2170</v>
      </c>
      <c r="D6184" s="28">
        <v>-1.9413066779999999</v>
      </c>
      <c r="E6184" s="25">
        <v>-1.3130927130000001</v>
      </c>
      <c r="F6184" s="26">
        <v>-1.133906971</v>
      </c>
      <c r="G6184" s="25">
        <v>-2.5775711019999998</v>
      </c>
      <c r="H6184" s="25">
        <v>1.3002283720000001</v>
      </c>
      <c r="I6184" s="26">
        <v>-1.654381807</v>
      </c>
      <c r="J6184" s="25">
        <v>0.689149911</v>
      </c>
      <c r="K6184" s="25">
        <v>-1.9507746880000001</v>
      </c>
      <c r="L6184" s="26">
        <v>1.5955569199999999</v>
      </c>
      <c r="M6184" s="22">
        <v>0.58844721</v>
      </c>
      <c r="N6184" s="22">
        <v>0.89953450499999998</v>
      </c>
      <c r="O6184" s="23">
        <v>0.929940816</v>
      </c>
      <c r="P6184" s="22">
        <v>0.260649197</v>
      </c>
      <c r="Q6184" s="22">
        <v>0.81588322400000002</v>
      </c>
      <c r="R6184" s="23">
        <v>0.81775001199999997</v>
      </c>
      <c r="S6184" s="22">
        <v>0.984026289</v>
      </c>
      <c r="T6184" s="22">
        <v>0.67342801200000002</v>
      </c>
      <c r="U6184" s="23">
        <v>0.95613952199999996</v>
      </c>
      <c r="V6184" s="24">
        <v>4</v>
      </c>
      <c r="W6184" s="25">
        <v>-0.91729279900000005</v>
      </c>
      <c r="X6184" s="25">
        <v>-0.68359992599999997</v>
      </c>
      <c r="Y6184" s="26">
        <v>-0.32440164599999999</v>
      </c>
      <c r="Z6184" s="25">
        <v>-2.1649163709999999</v>
      </c>
      <c r="AA6184" s="25">
        <v>-5.6633259999999998E-2</v>
      </c>
      <c r="AB6184" s="26">
        <v>0.20431822999999999</v>
      </c>
      <c r="AC6184" s="25">
        <v>-0.22981775199999999</v>
      </c>
      <c r="AD6184" s="25">
        <v>0.84540100799999995</v>
      </c>
      <c r="AE6184" s="26">
        <v>0.95749901500000001</v>
      </c>
      <c r="AF6184" s="22">
        <v>0.97281346999999996</v>
      </c>
      <c r="AG6184" s="22">
        <v>0.96339667799999995</v>
      </c>
      <c r="AH6184" s="23">
        <v>0.99512493899999999</v>
      </c>
      <c r="AI6184" s="22">
        <v>0.48042011600000001</v>
      </c>
      <c r="AJ6184" s="22">
        <v>1.004213856</v>
      </c>
      <c r="AK6184" s="23">
        <v>1.0103715660000001</v>
      </c>
      <c r="AL6184" s="22">
        <v>0.99527511099999999</v>
      </c>
      <c r="AM6184" s="22">
        <v>1.0016935039999999</v>
      </c>
      <c r="AN6184" s="23">
        <v>0.99311415000000003</v>
      </c>
      <c r="AO6184" s="27">
        <v>2</v>
      </c>
      <c r="AP6184" s="1"/>
    </row>
    <row r="6185" spans="1:42" ht="18.75">
      <c r="A6185" s="1"/>
      <c r="B6185" s="7" t="s">
        <v>2169</v>
      </c>
      <c r="C6185" s="4" t="s">
        <v>2168</v>
      </c>
      <c r="D6185" s="28">
        <v>-3.8858917999999999E-2</v>
      </c>
      <c r="E6185" s="25">
        <v>-0.75706531200000005</v>
      </c>
      <c r="F6185" s="26">
        <v>-1.274131377</v>
      </c>
      <c r="G6185" s="25">
        <v>0.98842601699999999</v>
      </c>
      <c r="H6185" s="25">
        <v>-0.69376742300000005</v>
      </c>
      <c r="I6185" s="26">
        <v>0.85359775900000001</v>
      </c>
      <c r="J6185" s="25">
        <v>-0.58902108900000005</v>
      </c>
      <c r="K6185" s="25">
        <v>-0.184215773</v>
      </c>
      <c r="L6185" s="26">
        <v>-1.132579947</v>
      </c>
      <c r="M6185" s="22">
        <v>1.001009032</v>
      </c>
      <c r="N6185" s="22">
        <v>0.98972880399999996</v>
      </c>
      <c r="O6185" s="23">
        <v>0.90330280200000002</v>
      </c>
      <c r="P6185" s="22">
        <v>0.95820282400000001</v>
      </c>
      <c r="Q6185" s="22">
        <v>0.92524322400000003</v>
      </c>
      <c r="R6185" s="23">
        <v>0.99059163100000003</v>
      </c>
      <c r="S6185" s="22">
        <v>0.98137755999999998</v>
      </c>
      <c r="T6185" s="22">
        <v>0.999058</v>
      </c>
      <c r="U6185" s="23">
        <v>0.95624542599999995</v>
      </c>
      <c r="V6185" s="24">
        <v>8</v>
      </c>
      <c r="W6185" s="25">
        <v>5.7407707000000002E-2</v>
      </c>
      <c r="X6185" s="25">
        <v>-0.27147199300000002</v>
      </c>
      <c r="Y6185" s="26">
        <v>-1.3585857999999999E-2</v>
      </c>
      <c r="Z6185" s="25">
        <v>-0.86623360699999996</v>
      </c>
      <c r="AA6185" s="25">
        <v>-1.0566969429999999</v>
      </c>
      <c r="AB6185" s="26">
        <v>-0.77549263899999998</v>
      </c>
      <c r="AC6185" s="25">
        <v>-1.743673349</v>
      </c>
      <c r="AD6185" s="25">
        <v>-0.60161785499999998</v>
      </c>
      <c r="AE6185" s="26">
        <v>-1.468916903</v>
      </c>
      <c r="AF6185" s="22">
        <v>0.99740387699999999</v>
      </c>
      <c r="AG6185" s="22">
        <v>0.99320209400000004</v>
      </c>
      <c r="AH6185" s="23">
        <v>1.00006901</v>
      </c>
      <c r="AI6185" s="22">
        <v>0.96452934999999995</v>
      </c>
      <c r="AJ6185" s="22">
        <v>1.0176162609999999</v>
      </c>
      <c r="AK6185" s="23">
        <v>1.022056259</v>
      </c>
      <c r="AL6185" s="22">
        <v>0.74686193300000003</v>
      </c>
      <c r="AM6185" s="22">
        <v>1.002805618</v>
      </c>
      <c r="AN6185" s="23">
        <v>0.88887056600000003</v>
      </c>
      <c r="AO6185" s="27">
        <v>6</v>
      </c>
      <c r="AP6185" s="1"/>
    </row>
    <row r="6186" spans="1:42" ht="18.75">
      <c r="A6186" s="1"/>
      <c r="B6186" s="7" t="s">
        <v>2167</v>
      </c>
      <c r="C6186" s="4" t="s">
        <v>2166</v>
      </c>
      <c r="D6186" s="28">
        <v>-0.61880157300000005</v>
      </c>
      <c r="E6186" s="25">
        <v>-2.5089838499999999</v>
      </c>
      <c r="F6186" s="26">
        <v>-3.0940437350000001</v>
      </c>
      <c r="G6186" s="25">
        <v>-5.7937915999999999E-2</v>
      </c>
      <c r="H6186" s="25">
        <v>-0.38919531299999999</v>
      </c>
      <c r="I6186" s="26">
        <v>-0.98032149400000002</v>
      </c>
      <c r="J6186" s="25">
        <v>-0.209209271</v>
      </c>
      <c r="K6186" s="25">
        <v>0.107101895</v>
      </c>
      <c r="L6186" s="26">
        <v>0.16829792299999999</v>
      </c>
      <c r="M6186" s="22">
        <v>1.009514174</v>
      </c>
      <c r="N6186" s="22">
        <v>0.27489422000000002</v>
      </c>
      <c r="O6186" s="23">
        <v>7.7587086999999999E-2</v>
      </c>
      <c r="P6186" s="22">
        <v>0.998767038</v>
      </c>
      <c r="Q6186" s="22">
        <v>0.96880914500000004</v>
      </c>
      <c r="R6186" s="23">
        <v>0.99556147900000003</v>
      </c>
      <c r="S6186" s="22">
        <v>0.99925093499999995</v>
      </c>
      <c r="T6186" s="22">
        <v>0.99647430599999998</v>
      </c>
      <c r="U6186" s="23">
        <v>0.98877654100000001</v>
      </c>
      <c r="V6186" s="24">
        <v>1</v>
      </c>
      <c r="W6186" s="25">
        <v>1.733895237</v>
      </c>
      <c r="X6186" s="25">
        <v>0.98898848500000003</v>
      </c>
      <c r="Y6186" s="26">
        <v>1.647183544</v>
      </c>
      <c r="Z6186" s="25">
        <v>0.50499540099999995</v>
      </c>
      <c r="AA6186" s="25">
        <v>1.2875641630000001</v>
      </c>
      <c r="AB6186" s="26">
        <v>1.5532995380000001</v>
      </c>
      <c r="AC6186" s="25">
        <v>1.354702998</v>
      </c>
      <c r="AD6186" s="25">
        <v>1.4436540440000001</v>
      </c>
      <c r="AE6186" s="26">
        <v>1.4489465450000001</v>
      </c>
      <c r="AF6186" s="22">
        <v>0.74768477300000002</v>
      </c>
      <c r="AG6186" s="22">
        <v>0.90697322400000002</v>
      </c>
      <c r="AH6186" s="23">
        <v>0.80685934500000001</v>
      </c>
      <c r="AI6186" s="22">
        <v>0.99245829399999996</v>
      </c>
      <c r="AJ6186" s="22">
        <v>1.0290336120000001</v>
      </c>
      <c r="AK6186" s="23">
        <v>0.85684005699999999</v>
      </c>
      <c r="AL6186" s="22">
        <v>0.92966863399999999</v>
      </c>
      <c r="AM6186" s="22">
        <v>0.84710181299999998</v>
      </c>
      <c r="AN6186" s="23">
        <v>0.89690869699999998</v>
      </c>
      <c r="AO6186" s="27">
        <v>4</v>
      </c>
      <c r="AP6186" s="1"/>
    </row>
    <row r="6187" spans="1:42" ht="18.75">
      <c r="A6187" s="1"/>
      <c r="B6187" s="7" t="s">
        <v>2165</v>
      </c>
      <c r="C6187" s="4" t="s">
        <v>2164</v>
      </c>
      <c r="D6187" s="28">
        <v>-1.7183829180000001</v>
      </c>
      <c r="E6187" s="25">
        <v>-1.2171352550000001</v>
      </c>
      <c r="F6187" s="26">
        <v>0.81752863600000003</v>
      </c>
      <c r="G6187" s="25">
        <v>-2.2105852000000001</v>
      </c>
      <c r="H6187" s="25">
        <v>-1.1878292619999999</v>
      </c>
      <c r="I6187" s="26">
        <v>-2.3087596609999999</v>
      </c>
      <c r="J6187" s="25">
        <v>-0.116665739</v>
      </c>
      <c r="K6187" s="25">
        <v>-0.22781589999999999</v>
      </c>
      <c r="L6187" s="26">
        <v>0.60723263800000005</v>
      </c>
      <c r="M6187" s="22">
        <v>0.70632425799999998</v>
      </c>
      <c r="N6187" s="22">
        <v>0.93033157700000002</v>
      </c>
      <c r="O6187" s="23">
        <v>0.98620372599999995</v>
      </c>
      <c r="P6187" s="22">
        <v>0.45329465000000002</v>
      </c>
      <c r="Q6187" s="22">
        <v>0.84702422899999996</v>
      </c>
      <c r="R6187" s="23">
        <v>0.42119976999999997</v>
      </c>
      <c r="S6187" s="22">
        <v>0.99689420799999995</v>
      </c>
      <c r="T6187" s="22">
        <v>0.99886877500000004</v>
      </c>
      <c r="U6187" s="23">
        <v>0.974805429</v>
      </c>
      <c r="V6187" s="24">
        <v>5</v>
      </c>
      <c r="W6187" s="25">
        <v>-0.182492392</v>
      </c>
      <c r="X6187" s="25">
        <v>0.49079464299999997</v>
      </c>
      <c r="Y6187" s="26">
        <v>-7.8988086999999998E-2</v>
      </c>
      <c r="Z6187" s="25">
        <v>0.23451820800000001</v>
      </c>
      <c r="AA6187" s="25">
        <v>0.14877469900000001</v>
      </c>
      <c r="AB6187" s="26">
        <v>2.1354655E-2</v>
      </c>
      <c r="AC6187" s="25">
        <v>0.27730235399999997</v>
      </c>
      <c r="AD6187" s="25">
        <v>-0.406361215</v>
      </c>
      <c r="AE6187" s="26">
        <v>0.17058490600000001</v>
      </c>
      <c r="AF6187" s="22">
        <v>1.002382946</v>
      </c>
      <c r="AG6187" s="22">
        <v>0.979405313</v>
      </c>
      <c r="AH6187" s="23">
        <v>1.00104587</v>
      </c>
      <c r="AI6187" s="22">
        <v>0.99510010400000004</v>
      </c>
      <c r="AJ6187" s="22">
        <v>0.99738752900000005</v>
      </c>
      <c r="AK6187" s="23">
        <v>1.000593611</v>
      </c>
      <c r="AL6187" s="22">
        <v>1.0004821159999999</v>
      </c>
      <c r="AM6187" s="22">
        <v>1.002162091</v>
      </c>
      <c r="AN6187" s="23">
        <v>0.99495064600000005</v>
      </c>
      <c r="AO6187" s="27">
        <v>5</v>
      </c>
      <c r="AP6187" s="1"/>
    </row>
    <row r="6188" spans="1:42" ht="18.75">
      <c r="A6188" s="1"/>
      <c r="B6188" s="7" t="s">
        <v>2163</v>
      </c>
      <c r="C6188" s="4" t="s">
        <v>2162</v>
      </c>
      <c r="D6188" s="28">
        <v>4.9529904E-2</v>
      </c>
      <c r="E6188" s="25">
        <v>0.32409816299999999</v>
      </c>
      <c r="F6188" s="26">
        <v>-1.2933E-3</v>
      </c>
      <c r="G6188" s="25">
        <v>0.35621515300000001</v>
      </c>
      <c r="H6188" s="25">
        <v>-0.317380104</v>
      </c>
      <c r="I6188" s="26">
        <v>0.66018307499999995</v>
      </c>
      <c r="J6188" s="25">
        <v>0.29642025500000002</v>
      </c>
      <c r="K6188" s="25">
        <v>0.17663314099999999</v>
      </c>
      <c r="L6188" s="26">
        <v>-0.31162993300000003</v>
      </c>
      <c r="M6188" s="22">
        <v>1.00099399</v>
      </c>
      <c r="N6188" s="22">
        <v>1.0075241500000001</v>
      </c>
      <c r="O6188" s="23">
        <v>1.000436927</v>
      </c>
      <c r="P6188" s="22">
        <v>1.0011077159999999</v>
      </c>
      <c r="Q6188" s="22">
        <v>0.97014866</v>
      </c>
      <c r="R6188" s="23">
        <v>1.01661428</v>
      </c>
      <c r="S6188" s="22">
        <v>0.99642923800000005</v>
      </c>
      <c r="T6188" s="22">
        <v>1.000294727</v>
      </c>
      <c r="U6188" s="23">
        <v>0.98387643999999996</v>
      </c>
      <c r="V6188" s="24">
        <v>2</v>
      </c>
      <c r="W6188" s="25">
        <v>-0.928481534</v>
      </c>
      <c r="X6188" s="25">
        <v>-1.209979669</v>
      </c>
      <c r="Y6188" s="26">
        <v>-1.160686214</v>
      </c>
      <c r="Z6188" s="25">
        <v>-1.0439841759999999</v>
      </c>
      <c r="AA6188" s="25">
        <v>-0.523624486</v>
      </c>
      <c r="AB6188" s="26">
        <v>-0.471444957</v>
      </c>
      <c r="AC6188" s="25">
        <v>-0.38598061700000003</v>
      </c>
      <c r="AD6188" s="25">
        <v>-0.82939224300000003</v>
      </c>
      <c r="AE6188" s="26">
        <v>-0.45060486399999999</v>
      </c>
      <c r="AF6188" s="22">
        <v>0.96890772599999997</v>
      </c>
      <c r="AG6188" s="22">
        <v>0.85075230999999996</v>
      </c>
      <c r="AH6188" s="23">
        <v>0.96797133499999999</v>
      </c>
      <c r="AI6188" s="22">
        <v>0.94633104599999995</v>
      </c>
      <c r="AJ6188" s="22">
        <v>0.99794097999999998</v>
      </c>
      <c r="AK6188" s="23">
        <v>1.01140023</v>
      </c>
      <c r="AL6188" s="22">
        <v>1.006613424</v>
      </c>
      <c r="AM6188" s="22">
        <v>1.0027348039999999</v>
      </c>
      <c r="AN6188" s="23">
        <v>1.0017791009999999</v>
      </c>
      <c r="AO6188" s="27">
        <v>2</v>
      </c>
      <c r="AP6188" s="1"/>
    </row>
    <row r="6189" spans="1:42" ht="18.75">
      <c r="A6189" s="1"/>
      <c r="B6189" s="7" t="s">
        <v>2161</v>
      </c>
      <c r="C6189" s="4" t="s">
        <v>2160</v>
      </c>
      <c r="D6189" s="28">
        <v>1.2244128540000001</v>
      </c>
      <c r="E6189" s="25">
        <v>0.64327339699999997</v>
      </c>
      <c r="F6189" s="26">
        <v>0.31884307899999997</v>
      </c>
      <c r="G6189" s="25">
        <v>-0.41511789500000001</v>
      </c>
      <c r="H6189" s="25">
        <v>0.55522712900000004</v>
      </c>
      <c r="I6189" s="26">
        <v>-0.17367644600000001</v>
      </c>
      <c r="J6189" s="25">
        <v>-0.46663743400000002</v>
      </c>
      <c r="K6189" s="25">
        <v>0.69484845399999995</v>
      </c>
      <c r="L6189" s="26">
        <v>-0.29676778799999998</v>
      </c>
      <c r="M6189" s="22">
        <v>0.92704293400000004</v>
      </c>
      <c r="N6189" s="22">
        <v>0.97668087100000001</v>
      </c>
      <c r="O6189" s="23">
        <v>1.0053702920000001</v>
      </c>
      <c r="P6189" s="22">
        <v>0.99867391299999997</v>
      </c>
      <c r="Q6189" s="22">
        <v>0.94705605999999998</v>
      </c>
      <c r="R6189" s="23">
        <v>1.006052554</v>
      </c>
      <c r="S6189" s="22">
        <v>0.995653868</v>
      </c>
      <c r="T6189" s="22">
        <v>1.00175485</v>
      </c>
      <c r="U6189" s="23">
        <v>0.98213719799999999</v>
      </c>
      <c r="V6189" s="24">
        <v>1</v>
      </c>
      <c r="W6189" s="25">
        <v>-0.84758544199999997</v>
      </c>
      <c r="X6189" s="25">
        <v>-1.3569781919999999</v>
      </c>
      <c r="Y6189" s="26">
        <v>-1.049514268</v>
      </c>
      <c r="Z6189" s="25">
        <v>0.40685838400000002</v>
      </c>
      <c r="AA6189" s="25">
        <v>-1.6274902000000001E-2</v>
      </c>
      <c r="AB6189" s="26">
        <v>-4.9898164000000002E-2</v>
      </c>
      <c r="AC6189" s="25">
        <v>-1.9350240000000001E-2</v>
      </c>
      <c r="AD6189" s="25">
        <v>0.16002404000000001</v>
      </c>
      <c r="AE6189" s="26">
        <v>6.7505046999999999E-2</v>
      </c>
      <c r="AF6189" s="22">
        <v>0.97918387900000003</v>
      </c>
      <c r="AG6189" s="22">
        <v>0.79691088399999999</v>
      </c>
      <c r="AH6189" s="23">
        <v>0.98073759800000004</v>
      </c>
      <c r="AI6189" s="22">
        <v>0.99139674799999999</v>
      </c>
      <c r="AJ6189" s="22">
        <v>0.99993588300000003</v>
      </c>
      <c r="AK6189" s="23">
        <v>1.004186187</v>
      </c>
      <c r="AL6189" s="22">
        <v>0.99795938100000003</v>
      </c>
      <c r="AM6189" s="22">
        <v>1.0012291579999999</v>
      </c>
      <c r="AN6189" s="23">
        <v>0.99881036300000003</v>
      </c>
      <c r="AO6189" s="27">
        <v>1</v>
      </c>
      <c r="AP6189" s="1"/>
    </row>
    <row r="6190" spans="1:42" ht="18.75">
      <c r="A6190" s="1"/>
      <c r="B6190" s="7" t="s">
        <v>2159</v>
      </c>
      <c r="C6190" s="4" t="s">
        <v>2158</v>
      </c>
      <c r="D6190" s="28">
        <v>0.211448947</v>
      </c>
      <c r="E6190" s="25">
        <v>-0.448048579</v>
      </c>
      <c r="F6190" s="26">
        <v>-0.32239653600000001</v>
      </c>
      <c r="G6190" s="25">
        <v>-1.8674833630000001</v>
      </c>
      <c r="H6190" s="25">
        <v>0.78448275199999995</v>
      </c>
      <c r="I6190" s="26">
        <v>-0.50299651599999995</v>
      </c>
      <c r="J6190" s="25">
        <v>0.189205084</v>
      </c>
      <c r="K6190" s="25">
        <v>1.3809981490000001</v>
      </c>
      <c r="L6190" s="26">
        <v>-0.22840737699999999</v>
      </c>
      <c r="M6190" s="22">
        <v>1.0000884969999999</v>
      </c>
      <c r="N6190" s="22">
        <v>1.0029375140000001</v>
      </c>
      <c r="O6190" s="23">
        <v>1.008375969</v>
      </c>
      <c r="P6190" s="22">
        <v>0.63811976999999998</v>
      </c>
      <c r="Q6190" s="22">
        <v>0.91570583000000005</v>
      </c>
      <c r="R6190" s="23">
        <v>1.0139176990000001</v>
      </c>
      <c r="S6190" s="22">
        <v>0.99486035299999998</v>
      </c>
      <c r="T6190" s="22">
        <v>0.91473998000000001</v>
      </c>
      <c r="U6190" s="23">
        <v>0.98268248300000005</v>
      </c>
      <c r="V6190" s="24">
        <v>2</v>
      </c>
      <c r="W6190" s="25">
        <v>-0.99033352399999997</v>
      </c>
      <c r="X6190" s="25">
        <v>0.13946149799999999</v>
      </c>
      <c r="Y6190" s="26">
        <v>-0.81164956799999999</v>
      </c>
      <c r="Z6190" s="25">
        <v>-1.2821749920000001</v>
      </c>
      <c r="AA6190" s="25">
        <v>-1.0250329469999999</v>
      </c>
      <c r="AB6190" s="26">
        <v>-1.1131009519999999</v>
      </c>
      <c r="AC6190" s="25">
        <v>-1.014675292</v>
      </c>
      <c r="AD6190" s="25">
        <v>-0.28615149299999998</v>
      </c>
      <c r="AE6190" s="26">
        <v>-0.55093357700000001</v>
      </c>
      <c r="AF6190" s="22">
        <v>0.95560971100000003</v>
      </c>
      <c r="AG6190" s="22">
        <v>0.99456736800000001</v>
      </c>
      <c r="AH6190" s="23">
        <v>0.98801580099999997</v>
      </c>
      <c r="AI6190" s="22">
        <v>0.89309570000000005</v>
      </c>
      <c r="AJ6190" s="22">
        <v>1.00751196</v>
      </c>
      <c r="AK6190" s="23">
        <v>1.0128587200000001</v>
      </c>
      <c r="AL6190" s="22">
        <v>1.0141761540000001</v>
      </c>
      <c r="AM6190" s="22">
        <v>1.004090325</v>
      </c>
      <c r="AN6190" s="23">
        <v>1.009972729</v>
      </c>
      <c r="AO6190" s="27">
        <v>1</v>
      </c>
      <c r="AP6190" s="1"/>
    </row>
    <row r="6191" spans="1:42" ht="18.75">
      <c r="A6191" s="1"/>
      <c r="B6191" s="7" t="s">
        <v>2157</v>
      </c>
      <c r="C6191" s="4" t="s">
        <v>2156</v>
      </c>
      <c r="D6191" s="28">
        <v>-1.79966979</v>
      </c>
      <c r="E6191" s="25">
        <v>0.214995666</v>
      </c>
      <c r="F6191" s="26">
        <v>-0.30552099999999999</v>
      </c>
      <c r="G6191" s="25">
        <v>-1.046965573</v>
      </c>
      <c r="H6191" s="25">
        <v>1.454879386</v>
      </c>
      <c r="I6191" s="26">
        <v>-1.5195020859999999</v>
      </c>
      <c r="J6191" s="25">
        <v>1.349780859</v>
      </c>
      <c r="K6191" s="25">
        <v>1.176981429</v>
      </c>
      <c r="L6191" s="26">
        <v>0.79427837099999998</v>
      </c>
      <c r="M6191" s="22">
        <v>0.669947458</v>
      </c>
      <c r="N6191" s="22">
        <v>1.008424738</v>
      </c>
      <c r="O6191" s="23">
        <v>1.006614583</v>
      </c>
      <c r="P6191" s="22">
        <v>0.95515192699999996</v>
      </c>
      <c r="Q6191" s="22">
        <v>0.76929998200000005</v>
      </c>
      <c r="R6191" s="23">
        <v>0.88104992299999996</v>
      </c>
      <c r="S6191" s="22">
        <v>0.94641581100000005</v>
      </c>
      <c r="T6191" s="22">
        <v>0.95030064299999994</v>
      </c>
      <c r="U6191" s="23">
        <v>0.96452273300000002</v>
      </c>
      <c r="V6191" s="24">
        <v>3</v>
      </c>
      <c r="W6191" s="25">
        <v>-0.184771718</v>
      </c>
      <c r="X6191" s="25">
        <v>-0.31633099599999998</v>
      </c>
      <c r="Y6191" s="26">
        <v>-0.233131477</v>
      </c>
      <c r="Z6191" s="25">
        <v>-0.425712272</v>
      </c>
      <c r="AA6191" s="25">
        <v>-0.16470189499999999</v>
      </c>
      <c r="AB6191" s="26">
        <v>-0.12497343599999999</v>
      </c>
      <c r="AC6191" s="25">
        <v>-0.228873251</v>
      </c>
      <c r="AD6191" s="25">
        <v>-4.4028089999999997E-3</v>
      </c>
      <c r="AE6191" s="26">
        <v>-0.29779093899999998</v>
      </c>
      <c r="AF6191" s="22">
        <v>1.001271671</v>
      </c>
      <c r="AG6191" s="22">
        <v>0.98780284900000004</v>
      </c>
      <c r="AH6191" s="23">
        <v>0.99928327400000005</v>
      </c>
      <c r="AI6191" s="22">
        <v>0.99018891799999997</v>
      </c>
      <c r="AJ6191" s="22">
        <v>0.99950510000000004</v>
      </c>
      <c r="AK6191" s="23">
        <v>1.004745395</v>
      </c>
      <c r="AL6191" s="22">
        <v>0.99494942399999997</v>
      </c>
      <c r="AM6191" s="22">
        <v>0.99950622700000002</v>
      </c>
      <c r="AN6191" s="23">
        <v>0.998201228</v>
      </c>
      <c r="AO6191" s="27">
        <v>1</v>
      </c>
      <c r="AP6191" s="1"/>
    </row>
    <row r="6192" spans="1:42" ht="18.75">
      <c r="A6192" s="1"/>
      <c r="B6192" s="7" t="s">
        <v>2155</v>
      </c>
      <c r="C6192" s="4" t="s">
        <v>2154</v>
      </c>
      <c r="D6192" s="28">
        <v>2.7930743750000002</v>
      </c>
      <c r="E6192" s="25">
        <v>3.4704421330000002</v>
      </c>
      <c r="F6192" s="26">
        <v>3.366310554</v>
      </c>
      <c r="G6192" s="25">
        <v>0.15668266</v>
      </c>
      <c r="H6192" s="25">
        <v>0.83983909999999995</v>
      </c>
      <c r="I6192" s="26">
        <v>1.0332096669999999</v>
      </c>
      <c r="J6192" s="25">
        <v>1.1463243670000001</v>
      </c>
      <c r="K6192" s="25">
        <v>1.539953804</v>
      </c>
      <c r="L6192" s="26">
        <v>1.1442130349999999</v>
      </c>
      <c r="M6192" s="22">
        <v>0.160022688</v>
      </c>
      <c r="N6192" s="22">
        <v>2.8187275000000001E-2</v>
      </c>
      <c r="O6192" s="23">
        <v>3.7359108000000002E-2</v>
      </c>
      <c r="P6192" s="22">
        <v>0.99680239000000004</v>
      </c>
      <c r="Q6192" s="22">
        <v>0.90206292200000004</v>
      </c>
      <c r="R6192" s="23">
        <v>0.99100830600000001</v>
      </c>
      <c r="S6192" s="22">
        <v>0.98510964899999998</v>
      </c>
      <c r="T6192" s="22">
        <v>0.85016161199999996</v>
      </c>
      <c r="U6192" s="23">
        <v>0.95146980999999997</v>
      </c>
      <c r="V6192" s="24">
        <v>5</v>
      </c>
      <c r="W6192" s="25">
        <v>0.17410242100000001</v>
      </c>
      <c r="X6192" s="25">
        <v>-2.208785287</v>
      </c>
      <c r="Y6192" s="26">
        <v>-3.9093409000000003E-2</v>
      </c>
      <c r="Z6192" s="25">
        <v>0.46034409999999998</v>
      </c>
      <c r="AA6192" s="25">
        <v>0.62779959900000004</v>
      </c>
      <c r="AB6192" s="26">
        <v>0.59476442200000001</v>
      </c>
      <c r="AC6192" s="25">
        <v>1.3126866639999999</v>
      </c>
      <c r="AD6192" s="25">
        <v>0.122871514</v>
      </c>
      <c r="AE6192" s="26">
        <v>1.7335366969999999</v>
      </c>
      <c r="AF6192" s="22">
        <v>1.0031991870000001</v>
      </c>
      <c r="AG6192" s="22">
        <v>0.45769124500000002</v>
      </c>
      <c r="AH6192" s="23">
        <v>1.0005500940000001</v>
      </c>
      <c r="AI6192" s="22">
        <v>0.99204320700000004</v>
      </c>
      <c r="AJ6192" s="22">
        <v>0.99844368699999997</v>
      </c>
      <c r="AK6192" s="23">
        <v>1.009939723</v>
      </c>
      <c r="AL6192" s="22">
        <v>0.94469890099999998</v>
      </c>
      <c r="AM6192" s="22">
        <v>1.002659921</v>
      </c>
      <c r="AN6192" s="23">
        <v>0.77889592399999996</v>
      </c>
      <c r="AO6192" s="27">
        <v>4</v>
      </c>
      <c r="AP6192" s="1"/>
    </row>
    <row r="6193" spans="1:42" ht="18.75">
      <c r="A6193" s="1"/>
      <c r="B6193" s="7" t="s">
        <v>2153</v>
      </c>
      <c r="C6193" s="4" t="s">
        <v>2152</v>
      </c>
      <c r="D6193" s="28">
        <v>1.171647911</v>
      </c>
      <c r="E6193" s="25">
        <v>-0.471777536</v>
      </c>
      <c r="F6193" s="26">
        <v>-0.86595248899999999</v>
      </c>
      <c r="G6193" s="25">
        <v>-0.97122161699999998</v>
      </c>
      <c r="H6193" s="25">
        <v>-0.25693317100000002</v>
      </c>
      <c r="I6193" s="26">
        <v>-1.6947787839999999</v>
      </c>
      <c r="J6193" s="25">
        <v>-0.85526112600000004</v>
      </c>
      <c r="K6193" s="25">
        <v>-0.33459127999999999</v>
      </c>
      <c r="L6193" s="26">
        <v>-1.185407782</v>
      </c>
      <c r="M6193" s="22">
        <v>0.94049883199999995</v>
      </c>
      <c r="N6193" s="22">
        <v>1.002395956</v>
      </c>
      <c r="O6193" s="23">
        <v>0.97664649999999997</v>
      </c>
      <c r="P6193" s="22">
        <v>0.95880817299999999</v>
      </c>
      <c r="Q6193" s="22">
        <v>0.98271106500000005</v>
      </c>
      <c r="R6193" s="23">
        <v>0.80177013500000005</v>
      </c>
      <c r="S6193" s="22">
        <v>0.97386740000000005</v>
      </c>
      <c r="T6193" s="22">
        <v>0.99352775900000001</v>
      </c>
      <c r="U6193" s="23">
        <v>0.94930981800000003</v>
      </c>
      <c r="V6193" s="24">
        <v>3</v>
      </c>
      <c r="W6193" s="25">
        <v>-0.59213933299999999</v>
      </c>
      <c r="X6193" s="25">
        <v>-1.238232437</v>
      </c>
      <c r="Y6193" s="26">
        <v>-0.57120294199999999</v>
      </c>
      <c r="Z6193" s="25">
        <v>-1.1026776899999999</v>
      </c>
      <c r="AA6193" s="25">
        <v>-0.64960020699999999</v>
      </c>
      <c r="AB6193" s="26">
        <v>-0.70928858500000003</v>
      </c>
      <c r="AC6193" s="25">
        <v>-1.0673555429999999</v>
      </c>
      <c r="AD6193" s="25">
        <v>-0.65139102500000001</v>
      </c>
      <c r="AE6193" s="26">
        <v>-1.5899442909999999</v>
      </c>
      <c r="AF6193" s="22">
        <v>0.98708934800000003</v>
      </c>
      <c r="AG6193" s="22">
        <v>0.84646804899999994</v>
      </c>
      <c r="AH6193" s="23">
        <v>0.991180481</v>
      </c>
      <c r="AI6193" s="22">
        <v>0.94924887800000002</v>
      </c>
      <c r="AJ6193" s="22">
        <v>1.0083794770000001</v>
      </c>
      <c r="AK6193" s="23">
        <v>1.0110959909999999</v>
      </c>
      <c r="AL6193" s="22">
        <v>1.0119724480000001</v>
      </c>
      <c r="AM6193" s="22">
        <v>1.003486444</v>
      </c>
      <c r="AN6193" s="23">
        <v>0.83941868500000005</v>
      </c>
      <c r="AO6193" s="27">
        <v>1</v>
      </c>
      <c r="AP6193" s="1"/>
    </row>
    <row r="6194" spans="1:42" ht="18.75">
      <c r="A6194" s="1"/>
      <c r="B6194" s="7" t="s">
        <v>2151</v>
      </c>
      <c r="C6194" s="4" t="s">
        <v>2150</v>
      </c>
      <c r="D6194" s="28">
        <v>0.31318785599999999</v>
      </c>
      <c r="E6194" s="25">
        <v>-0.31262779099999999</v>
      </c>
      <c r="F6194" s="26">
        <v>9.7757039999999996E-3</v>
      </c>
      <c r="G6194" s="25">
        <v>-0.28007365499999998</v>
      </c>
      <c r="H6194" s="25">
        <v>0.21307456299999999</v>
      </c>
      <c r="I6194" s="26">
        <v>0.138540947</v>
      </c>
      <c r="J6194" s="25">
        <v>-0.62115437500000004</v>
      </c>
      <c r="K6194" s="25">
        <v>0.387889975</v>
      </c>
      <c r="L6194" s="26">
        <v>-0.28358471000000002</v>
      </c>
      <c r="M6194" s="22">
        <v>1.0010536160000001</v>
      </c>
      <c r="N6194" s="22">
        <v>1.007948141</v>
      </c>
      <c r="O6194" s="23">
        <v>1.0005243429999999</v>
      </c>
      <c r="P6194" s="22">
        <v>1.00290737</v>
      </c>
      <c r="Q6194" s="22">
        <v>0.98600576100000004</v>
      </c>
      <c r="R6194" s="23">
        <v>1.005818393</v>
      </c>
      <c r="S6194" s="22">
        <v>0.98274537399999995</v>
      </c>
      <c r="T6194" s="22">
        <v>0.99473208099999999</v>
      </c>
      <c r="U6194" s="23">
        <v>0.982531296</v>
      </c>
      <c r="V6194" s="24">
        <v>1</v>
      </c>
      <c r="W6194" s="25">
        <v>0.166465421</v>
      </c>
      <c r="X6194" s="25">
        <v>-0.162687631</v>
      </c>
      <c r="Y6194" s="26">
        <v>-0.26777189899999998</v>
      </c>
      <c r="Z6194" s="25">
        <v>-0.68648708999999997</v>
      </c>
      <c r="AA6194" s="25">
        <v>0.46894691199999999</v>
      </c>
      <c r="AB6194" s="26">
        <v>8.6041580000000006E-3</v>
      </c>
      <c r="AC6194" s="25">
        <v>0.306357402</v>
      </c>
      <c r="AD6194" s="25">
        <v>0.15869751500000001</v>
      </c>
      <c r="AE6194" s="26">
        <v>0.219755851</v>
      </c>
      <c r="AF6194" s="22">
        <v>1.0023579650000001</v>
      </c>
      <c r="AG6194" s="22">
        <v>0.99518315599999996</v>
      </c>
      <c r="AH6194" s="23">
        <v>0.99701072000000002</v>
      </c>
      <c r="AI6194" s="22">
        <v>0.98036998600000003</v>
      </c>
      <c r="AJ6194" s="22">
        <v>0.99023455199999999</v>
      </c>
      <c r="AK6194" s="23">
        <v>0.99967757199999996</v>
      </c>
      <c r="AL6194" s="22">
        <v>1.0008543670000001</v>
      </c>
      <c r="AM6194" s="22">
        <v>1.000694271</v>
      </c>
      <c r="AN6194" s="23">
        <v>0.99444430699999997</v>
      </c>
      <c r="AO6194" s="27">
        <v>1</v>
      </c>
      <c r="AP6194" s="1"/>
    </row>
    <row r="6195" spans="1:42" ht="18.75">
      <c r="A6195" s="1"/>
      <c r="B6195" s="7" t="s">
        <v>2149</v>
      </c>
      <c r="C6195" s="4" t="s">
        <v>2148</v>
      </c>
      <c r="D6195" s="28">
        <v>1.116856995</v>
      </c>
      <c r="E6195" s="25">
        <v>-0.15013511700000001</v>
      </c>
      <c r="F6195" s="26">
        <v>-0.33117514599999998</v>
      </c>
      <c r="G6195" s="25">
        <v>4.9416578000000003E-2</v>
      </c>
      <c r="H6195" s="25">
        <v>-0.85715822100000005</v>
      </c>
      <c r="I6195" s="26">
        <v>0.67111872900000002</v>
      </c>
      <c r="J6195" s="25">
        <v>0.87546025900000002</v>
      </c>
      <c r="K6195" s="25">
        <v>1.360368263</v>
      </c>
      <c r="L6195" s="26">
        <v>0.79880931099999997</v>
      </c>
      <c r="M6195" s="22">
        <v>0.95552541999999996</v>
      </c>
      <c r="N6195" s="22">
        <v>1.00867594</v>
      </c>
      <c r="O6195" s="23">
        <v>1.0091906939999999</v>
      </c>
      <c r="P6195" s="22">
        <v>0.99854167400000005</v>
      </c>
      <c r="Q6195" s="22">
        <v>0.90053346899999998</v>
      </c>
      <c r="R6195" s="23">
        <v>1.014551158</v>
      </c>
      <c r="S6195" s="22">
        <v>0.97193896300000004</v>
      </c>
      <c r="T6195" s="22">
        <v>0.92036581100000003</v>
      </c>
      <c r="U6195" s="23">
        <v>0.96283422399999996</v>
      </c>
      <c r="V6195" s="24">
        <v>2</v>
      </c>
      <c r="W6195" s="25">
        <v>0.73701782000000005</v>
      </c>
      <c r="X6195" s="25">
        <v>0.82969864800000004</v>
      </c>
      <c r="Y6195" s="26">
        <v>0.201505564</v>
      </c>
      <c r="Z6195" s="25">
        <v>0.131212406</v>
      </c>
      <c r="AA6195" s="25">
        <v>0.49803321299999997</v>
      </c>
      <c r="AB6195" s="26">
        <v>0.32107422699999999</v>
      </c>
      <c r="AC6195" s="25">
        <v>0.46100158200000002</v>
      </c>
      <c r="AD6195" s="25">
        <v>-0.207750355</v>
      </c>
      <c r="AE6195" s="26">
        <v>0.30293037299999998</v>
      </c>
      <c r="AF6195" s="22">
        <v>0.97924572499999996</v>
      </c>
      <c r="AG6195" s="22">
        <v>0.93250482499999998</v>
      </c>
      <c r="AH6195" s="23">
        <v>0.99947449899999996</v>
      </c>
      <c r="AI6195" s="22">
        <v>1.0031811639999999</v>
      </c>
      <c r="AJ6195" s="22">
        <v>0.99390693399999996</v>
      </c>
      <c r="AK6195" s="23">
        <v>1.0091105760000001</v>
      </c>
      <c r="AL6195" s="22">
        <v>0.99879077800000005</v>
      </c>
      <c r="AM6195" s="22">
        <v>1.005715355</v>
      </c>
      <c r="AN6195" s="23">
        <v>1.0003123780000001</v>
      </c>
      <c r="AO6195" s="27">
        <v>3</v>
      </c>
      <c r="AP6195" s="1"/>
    </row>
    <row r="6196" spans="1:42" ht="18.75">
      <c r="A6196" s="1"/>
      <c r="B6196" s="7" t="s">
        <v>2147</v>
      </c>
      <c r="C6196" s="4" t="s">
        <v>2146</v>
      </c>
      <c r="D6196" s="28">
        <v>-1.7335856439999999</v>
      </c>
      <c r="E6196" s="25">
        <v>-1.498785941</v>
      </c>
      <c r="F6196" s="26">
        <v>-0.40782803099999998</v>
      </c>
      <c r="G6196" s="25">
        <v>-0.16387632599999999</v>
      </c>
      <c r="H6196" s="25">
        <v>-3.5409496040000001</v>
      </c>
      <c r="I6196" s="26">
        <v>-1.964916471</v>
      </c>
      <c r="J6196" s="25">
        <v>-1.6621358669999999</v>
      </c>
      <c r="K6196" s="25">
        <v>-0.219511551</v>
      </c>
      <c r="L6196" s="26">
        <v>-0.57188595799999997</v>
      </c>
      <c r="M6196" s="22">
        <v>0.69977811400000001</v>
      </c>
      <c r="N6196" s="22">
        <v>0.81771497100000001</v>
      </c>
      <c r="O6196" s="23">
        <v>1.0005353690000001</v>
      </c>
      <c r="P6196" s="22">
        <v>1.000196724</v>
      </c>
      <c r="Q6196" s="22">
        <v>2.8418233000000001E-2</v>
      </c>
      <c r="R6196" s="23">
        <v>0.63382540600000004</v>
      </c>
      <c r="S6196" s="22">
        <v>0.90023794800000001</v>
      </c>
      <c r="T6196" s="22">
        <v>0.99801422799999995</v>
      </c>
      <c r="U6196" s="23">
        <v>0.97783450299999997</v>
      </c>
      <c r="V6196" s="24">
        <v>1</v>
      </c>
      <c r="W6196" s="20"/>
      <c r="X6196" s="20"/>
      <c r="Y6196" s="21"/>
      <c r="Z6196" s="20"/>
      <c r="AA6196" s="20"/>
      <c r="AB6196" s="21"/>
      <c r="AC6196" s="20"/>
      <c r="AD6196" s="20"/>
      <c r="AE6196" s="21"/>
      <c r="AF6196" s="22"/>
      <c r="AG6196" s="22"/>
      <c r="AH6196" s="23"/>
      <c r="AI6196" s="22"/>
      <c r="AJ6196" s="22"/>
      <c r="AK6196" s="23"/>
      <c r="AL6196" s="22"/>
      <c r="AM6196" s="22"/>
      <c r="AN6196" s="23"/>
      <c r="AO6196" s="27"/>
      <c r="AP6196" s="1"/>
    </row>
    <row r="6197" spans="1:42" ht="18.75">
      <c r="A6197" s="1"/>
      <c r="B6197" s="7" t="s">
        <v>2145</v>
      </c>
      <c r="C6197" s="4" t="s">
        <v>2144</v>
      </c>
      <c r="D6197" s="28">
        <v>-3.2462584000000003E-2</v>
      </c>
      <c r="E6197" s="25">
        <v>0.38776321000000002</v>
      </c>
      <c r="F6197" s="26">
        <v>0.44145198600000002</v>
      </c>
      <c r="G6197" s="25">
        <v>-0.58848344699999999</v>
      </c>
      <c r="H6197" s="25">
        <v>-9.8285006999999994E-2</v>
      </c>
      <c r="I6197" s="26">
        <v>-0.23206343700000001</v>
      </c>
      <c r="J6197" s="25">
        <v>0.15139423599999999</v>
      </c>
      <c r="K6197" s="25">
        <v>0.31489505299999998</v>
      </c>
      <c r="L6197" s="26">
        <v>7.5936144999999997E-2</v>
      </c>
      <c r="M6197" s="22">
        <v>1.0015518839999999</v>
      </c>
      <c r="N6197" s="22">
        <v>1.008461947</v>
      </c>
      <c r="O6197" s="23">
        <v>1.0009839009999999</v>
      </c>
      <c r="P6197" s="22">
        <v>0.99811301799999996</v>
      </c>
      <c r="Q6197" s="22">
        <v>0.99507884400000002</v>
      </c>
      <c r="R6197" s="23">
        <v>1.0127632520000001</v>
      </c>
      <c r="S6197" s="22">
        <v>0.99544855700000001</v>
      </c>
      <c r="T6197" s="22">
        <v>0.99674241900000005</v>
      </c>
      <c r="U6197" s="23">
        <v>0.99446563399999999</v>
      </c>
      <c r="V6197" s="24">
        <v>7</v>
      </c>
      <c r="W6197" s="25">
        <v>1.4325272419999999</v>
      </c>
      <c r="X6197" s="25">
        <v>0.82578165699999995</v>
      </c>
      <c r="Y6197" s="26">
        <v>1.2428886560000001</v>
      </c>
      <c r="Z6197" s="25">
        <v>0.66533372999999996</v>
      </c>
      <c r="AA6197" s="25">
        <v>0.62024838199999999</v>
      </c>
      <c r="AB6197" s="26">
        <v>0.63632961399999999</v>
      </c>
      <c r="AC6197" s="25">
        <v>0.46455829700000001</v>
      </c>
      <c r="AD6197" s="25">
        <v>0.32035184900000002</v>
      </c>
      <c r="AE6197" s="26">
        <v>0.40388391800000001</v>
      </c>
      <c r="AF6197" s="22">
        <v>0.83941261599999994</v>
      </c>
      <c r="AG6197" s="22">
        <v>0.93292562000000001</v>
      </c>
      <c r="AH6197" s="23">
        <v>0.94003166299999996</v>
      </c>
      <c r="AI6197" s="22">
        <v>0.98313210900000003</v>
      </c>
      <c r="AJ6197" s="22">
        <v>0.99738091100000004</v>
      </c>
      <c r="AK6197" s="23">
        <v>1.0073679069999999</v>
      </c>
      <c r="AL6197" s="22">
        <v>0.99925709100000004</v>
      </c>
      <c r="AM6197" s="22">
        <v>1.003714953</v>
      </c>
      <c r="AN6197" s="23">
        <v>1.0033489390000001</v>
      </c>
      <c r="AO6197" s="27">
        <v>5</v>
      </c>
      <c r="AP6197" s="1"/>
    </row>
    <row r="6198" spans="1:42" ht="18.75">
      <c r="A6198" s="1"/>
      <c r="B6198" s="7" t="s">
        <v>2143</v>
      </c>
      <c r="C6198" s="4" t="s">
        <v>2142</v>
      </c>
      <c r="D6198" s="28">
        <v>1.245677473</v>
      </c>
      <c r="E6198" s="25">
        <v>0.37761075599999999</v>
      </c>
      <c r="F6198" s="26">
        <v>4.5316365999999997E-2</v>
      </c>
      <c r="G6198" s="25">
        <v>-0.70147152800000001</v>
      </c>
      <c r="H6198" s="25">
        <v>1.8954303910000001</v>
      </c>
      <c r="I6198" s="26">
        <v>0.22268768999999999</v>
      </c>
      <c r="J6198" s="25">
        <v>0.68563491499999996</v>
      </c>
      <c r="K6198" s="25">
        <v>0.66483221999999997</v>
      </c>
      <c r="L6198" s="26">
        <v>0.86659008900000001</v>
      </c>
      <c r="M6198" s="22">
        <v>0.92224150599999999</v>
      </c>
      <c r="N6198" s="22">
        <v>1.0072321790000001</v>
      </c>
      <c r="O6198" s="23">
        <v>0.99922746900000003</v>
      </c>
      <c r="P6198" s="22">
        <v>0.97911505399999998</v>
      </c>
      <c r="Q6198" s="22">
        <v>0.58130234599999997</v>
      </c>
      <c r="R6198" s="23">
        <v>1.0121793370000001</v>
      </c>
      <c r="S6198" s="22">
        <v>0.98332013900000004</v>
      </c>
      <c r="T6198" s="22">
        <v>0.99606657700000001</v>
      </c>
      <c r="U6198" s="23">
        <v>0.96976711999999998</v>
      </c>
      <c r="V6198" s="24">
        <v>2</v>
      </c>
      <c r="W6198" s="25">
        <v>-0.94192427400000001</v>
      </c>
      <c r="X6198" s="25">
        <v>0.239846589</v>
      </c>
      <c r="Y6198" s="26">
        <v>-1.4398230830000001</v>
      </c>
      <c r="Z6198" s="25">
        <v>-0.78353333999999997</v>
      </c>
      <c r="AA6198" s="25">
        <v>-1.294587156</v>
      </c>
      <c r="AB6198" s="26">
        <v>-0.58737157799999995</v>
      </c>
      <c r="AC6198" s="25">
        <v>-0.42281899499999998</v>
      </c>
      <c r="AD6198" s="25">
        <v>-0.54968767399999996</v>
      </c>
      <c r="AE6198" s="26">
        <v>0.346568975</v>
      </c>
      <c r="AF6198" s="22">
        <v>0.96909017399999997</v>
      </c>
      <c r="AG6198" s="22">
        <v>0.99679395500000001</v>
      </c>
      <c r="AH6198" s="23">
        <v>0.88102380300000005</v>
      </c>
      <c r="AI6198" s="22">
        <v>0.97659532000000004</v>
      </c>
      <c r="AJ6198" s="22">
        <v>1.0262221520000001</v>
      </c>
      <c r="AK6198" s="23">
        <v>1.009394753</v>
      </c>
      <c r="AL6198" s="22">
        <v>1.000997863</v>
      </c>
      <c r="AM6198" s="22">
        <v>0.99865299100000005</v>
      </c>
      <c r="AN6198" s="23">
        <v>1.000600189</v>
      </c>
      <c r="AO6198" s="27">
        <v>1</v>
      </c>
      <c r="AP6198" s="1"/>
    </row>
    <row r="6199" spans="1:42" ht="18.75">
      <c r="A6199" s="1"/>
      <c r="B6199" s="7" t="s">
        <v>2141</v>
      </c>
      <c r="C6199" s="4" t="s">
        <v>2140</v>
      </c>
      <c r="D6199" s="28">
        <v>-1.268310839</v>
      </c>
      <c r="E6199" s="25">
        <v>-0.99549447099999999</v>
      </c>
      <c r="F6199" s="26">
        <v>-1.398830365</v>
      </c>
      <c r="G6199" s="25">
        <v>-1.6710595690000001</v>
      </c>
      <c r="H6199" s="25">
        <v>-1.50712205</v>
      </c>
      <c r="I6199" s="26">
        <v>-0.94552507399999997</v>
      </c>
      <c r="J6199" s="25">
        <v>-1.5054814430000001</v>
      </c>
      <c r="K6199" s="25">
        <v>-0.68672420099999998</v>
      </c>
      <c r="L6199" s="26">
        <v>-1.4077168</v>
      </c>
      <c r="M6199" s="22">
        <v>0.92259640700000001</v>
      </c>
      <c r="N6199" s="22">
        <v>0.97876534299999995</v>
      </c>
      <c r="O6199" s="23">
        <v>0.84229664800000004</v>
      </c>
      <c r="P6199" s="22">
        <v>0.75301136400000002</v>
      </c>
      <c r="Q6199" s="22">
        <v>0.75284955600000003</v>
      </c>
      <c r="R6199" s="23">
        <v>0.98927650899999997</v>
      </c>
      <c r="S6199" s="22">
        <v>0.93255248700000004</v>
      </c>
      <c r="T6199" s="22">
        <v>0.99918298400000005</v>
      </c>
      <c r="U6199" s="23">
        <v>0.94025781600000002</v>
      </c>
      <c r="V6199" s="24">
        <v>1</v>
      </c>
      <c r="W6199" s="20"/>
      <c r="X6199" s="20"/>
      <c r="Y6199" s="21"/>
      <c r="Z6199" s="20"/>
      <c r="AA6199" s="20"/>
      <c r="AB6199" s="21"/>
      <c r="AC6199" s="20"/>
      <c r="AD6199" s="20"/>
      <c r="AE6199" s="21"/>
      <c r="AF6199" s="22"/>
      <c r="AG6199" s="22"/>
      <c r="AH6199" s="23"/>
      <c r="AI6199" s="22"/>
      <c r="AJ6199" s="22"/>
      <c r="AK6199" s="23"/>
      <c r="AL6199" s="22"/>
      <c r="AM6199" s="22"/>
      <c r="AN6199" s="23"/>
      <c r="AO6199" s="27"/>
      <c r="AP6199" s="1"/>
    </row>
    <row r="6200" spans="1:42" ht="18.75">
      <c r="A6200" s="1"/>
      <c r="B6200" s="7" t="s">
        <v>2139</v>
      </c>
      <c r="C6200" s="4" t="s">
        <v>2138</v>
      </c>
      <c r="D6200" s="28">
        <v>-1.4804226439999999</v>
      </c>
      <c r="E6200" s="25">
        <v>0.309818278</v>
      </c>
      <c r="F6200" s="26">
        <v>-0.17203316599999999</v>
      </c>
      <c r="G6200" s="25">
        <v>0.18624713100000001</v>
      </c>
      <c r="H6200" s="25">
        <v>-1.7346642189999999</v>
      </c>
      <c r="I6200" s="26">
        <v>-0.73264169099999998</v>
      </c>
      <c r="J6200" s="25">
        <v>-0.92225194700000002</v>
      </c>
      <c r="K6200" s="25">
        <v>-1.1936741989999999</v>
      </c>
      <c r="L6200" s="26">
        <v>-1.184778546</v>
      </c>
      <c r="M6200" s="22">
        <v>0.82904659599999997</v>
      </c>
      <c r="N6200" s="22">
        <v>1.0090419399999999</v>
      </c>
      <c r="O6200" s="23">
        <v>1.000891116</v>
      </c>
      <c r="P6200" s="22">
        <v>0.99910086300000001</v>
      </c>
      <c r="Q6200" s="22">
        <v>0.65072541500000003</v>
      </c>
      <c r="R6200" s="23">
        <v>1.0106480579999999</v>
      </c>
      <c r="S6200" s="22">
        <v>0.97488383300000003</v>
      </c>
      <c r="T6200" s="22">
        <v>0.94994758700000004</v>
      </c>
      <c r="U6200" s="23">
        <v>0.94844282800000002</v>
      </c>
      <c r="V6200" s="24">
        <v>2</v>
      </c>
      <c r="W6200" s="25">
        <v>2.9877660000000002E-3</v>
      </c>
      <c r="X6200" s="25">
        <v>0.97538858799999995</v>
      </c>
      <c r="Y6200" s="26">
        <v>0.157242663</v>
      </c>
      <c r="Z6200" s="25">
        <v>1.0939050189999999</v>
      </c>
      <c r="AA6200" s="25">
        <v>4.9856342999999997E-2</v>
      </c>
      <c r="AB6200" s="26">
        <v>0.418986103</v>
      </c>
      <c r="AC6200" s="25">
        <v>0.49053177100000001</v>
      </c>
      <c r="AD6200" s="25">
        <v>0.60813335300000004</v>
      </c>
      <c r="AE6200" s="26">
        <v>0.30838424399999997</v>
      </c>
      <c r="AF6200" s="22">
        <v>0.99996541800000005</v>
      </c>
      <c r="AG6200" s="22">
        <v>0.90992173600000004</v>
      </c>
      <c r="AH6200" s="23">
        <v>1.0018144929999999</v>
      </c>
      <c r="AI6200" s="22">
        <v>0.94927090700000005</v>
      </c>
      <c r="AJ6200" s="22">
        <v>1.0033406090000001</v>
      </c>
      <c r="AK6200" s="23">
        <v>1.006925289</v>
      </c>
      <c r="AL6200" s="22">
        <v>1.0013394019999999</v>
      </c>
      <c r="AM6200" s="22">
        <v>1.006320627</v>
      </c>
      <c r="AN6200" s="23">
        <v>0.99970565099999997</v>
      </c>
      <c r="AO6200" s="27">
        <v>2</v>
      </c>
      <c r="AP6200" s="1"/>
    </row>
    <row r="6201" spans="1:42" ht="18.75">
      <c r="A6201" s="1"/>
      <c r="B6201" s="7" t="s">
        <v>2137</v>
      </c>
      <c r="C6201" s="4" t="s">
        <v>2136</v>
      </c>
      <c r="D6201" s="28">
        <v>-2.6635741519999998</v>
      </c>
      <c r="E6201" s="25">
        <v>-0.40749657700000003</v>
      </c>
      <c r="F6201" s="26">
        <v>0.38405657700000001</v>
      </c>
      <c r="G6201" s="25">
        <v>-2.738156901</v>
      </c>
      <c r="H6201" s="25">
        <v>-0.16687423000000001</v>
      </c>
      <c r="I6201" s="26">
        <v>-1.9385633309999999</v>
      </c>
      <c r="J6201" s="25">
        <v>0.78273458100000004</v>
      </c>
      <c r="K6201" s="25">
        <v>-1.2018122920000001</v>
      </c>
      <c r="L6201" s="26">
        <v>0.99177958099999997</v>
      </c>
      <c r="M6201" s="22">
        <v>0.19997604099999999</v>
      </c>
      <c r="N6201" s="22">
        <v>1.005695579</v>
      </c>
      <c r="O6201" s="23">
        <v>1.001804811</v>
      </c>
      <c r="P6201" s="22">
        <v>0.18657120399999999</v>
      </c>
      <c r="Q6201" s="22">
        <v>0.98895016400000002</v>
      </c>
      <c r="R6201" s="23">
        <v>0.65746792300000001</v>
      </c>
      <c r="S6201" s="22">
        <v>0.98085198600000001</v>
      </c>
      <c r="T6201" s="22">
        <v>0.94710052899999997</v>
      </c>
      <c r="U6201" s="23">
        <v>0.96265885699999998</v>
      </c>
      <c r="V6201" s="24">
        <v>2</v>
      </c>
      <c r="W6201" s="25">
        <v>-0.61952970500000004</v>
      </c>
      <c r="X6201" s="25">
        <v>-6.0846993000000002E-2</v>
      </c>
      <c r="Y6201" s="26">
        <v>-0.31727793700000001</v>
      </c>
      <c r="Z6201" s="25">
        <v>-0.36298228100000002</v>
      </c>
      <c r="AA6201" s="25">
        <v>-0.275525831</v>
      </c>
      <c r="AB6201" s="26">
        <v>-0.40355837500000002</v>
      </c>
      <c r="AC6201" s="25">
        <v>-2.6246611999999999E-2</v>
      </c>
      <c r="AD6201" s="25">
        <v>-0.623670579</v>
      </c>
      <c r="AE6201" s="26">
        <v>0.39235124100000002</v>
      </c>
      <c r="AF6201" s="22">
        <v>0.99020989500000001</v>
      </c>
      <c r="AG6201" s="22">
        <v>0.99488957099999997</v>
      </c>
      <c r="AH6201" s="23">
        <v>0.99586202899999998</v>
      </c>
      <c r="AI6201" s="22">
        <v>0.99774004299999997</v>
      </c>
      <c r="AJ6201" s="22">
        <v>0.99751428200000003</v>
      </c>
      <c r="AK6201" s="23">
        <v>1.003452775</v>
      </c>
      <c r="AL6201" s="22">
        <v>0.99781466399999996</v>
      </c>
      <c r="AM6201" s="22">
        <v>1.0025945970000001</v>
      </c>
      <c r="AN6201" s="23">
        <v>1.003224012</v>
      </c>
      <c r="AO6201" s="27">
        <v>3</v>
      </c>
      <c r="AP6201" s="1"/>
    </row>
    <row r="6202" spans="1:42" ht="18.75">
      <c r="A6202" s="1"/>
      <c r="B6202" s="7" t="s">
        <v>2135</v>
      </c>
      <c r="C6202" s="4" t="s">
        <v>2134</v>
      </c>
      <c r="D6202" s="28">
        <v>0.70762685700000005</v>
      </c>
      <c r="E6202" s="25">
        <v>0.71668660299999998</v>
      </c>
      <c r="F6202" s="26">
        <v>0.46503808899999999</v>
      </c>
      <c r="G6202" s="25">
        <v>-0.27581197499999999</v>
      </c>
      <c r="H6202" s="25">
        <v>-0.69975949000000004</v>
      </c>
      <c r="I6202" s="26">
        <v>-1.0642330790000001</v>
      </c>
      <c r="J6202" s="25">
        <v>-0.41865919699999998</v>
      </c>
      <c r="K6202" s="25">
        <v>-0.30814418100000002</v>
      </c>
      <c r="L6202" s="26">
        <v>-0.43010343200000001</v>
      </c>
      <c r="M6202" s="22">
        <v>1.008707099</v>
      </c>
      <c r="N6202" s="22">
        <v>0.98472481000000001</v>
      </c>
      <c r="O6202" s="23">
        <v>1.00098515</v>
      </c>
      <c r="P6202" s="22">
        <v>1.0020686999999999</v>
      </c>
      <c r="Q6202" s="22">
        <v>0.92528692899999998</v>
      </c>
      <c r="R6202" s="23">
        <v>0.98197309499999996</v>
      </c>
      <c r="S6202" s="22">
        <v>0.98939111099999999</v>
      </c>
      <c r="T6202" s="22">
        <v>0.99579343899999995</v>
      </c>
      <c r="U6202" s="23">
        <v>0.98209607899999996</v>
      </c>
      <c r="V6202" s="24">
        <v>1</v>
      </c>
      <c r="W6202" s="25">
        <v>-9.9925850999999996E-2</v>
      </c>
      <c r="X6202" s="25">
        <v>0.22564584600000001</v>
      </c>
      <c r="Y6202" s="26">
        <v>-0.99796503700000005</v>
      </c>
      <c r="Z6202" s="25">
        <v>-2.18497275</v>
      </c>
      <c r="AA6202" s="25">
        <v>-0.60260718300000005</v>
      </c>
      <c r="AB6202" s="26">
        <v>-0.37457128899999997</v>
      </c>
      <c r="AC6202" s="25">
        <v>-0.22705398900000001</v>
      </c>
      <c r="AD6202" s="25">
        <v>-1.0037896959999999</v>
      </c>
      <c r="AE6202" s="26">
        <v>0.18811889500000001</v>
      </c>
      <c r="AF6202" s="22">
        <v>1.0008544939999999</v>
      </c>
      <c r="AG6202" s="22">
        <v>0.99779468699999996</v>
      </c>
      <c r="AH6202" s="23">
        <v>0.97819893199999997</v>
      </c>
      <c r="AI6202" s="22">
        <v>0.46655973699999997</v>
      </c>
      <c r="AJ6202" s="22">
        <v>1.000062207</v>
      </c>
      <c r="AK6202" s="23">
        <v>1.006164756</v>
      </c>
      <c r="AL6202" s="22">
        <v>0.99423528900000002</v>
      </c>
      <c r="AM6202" s="22">
        <v>0.978119289</v>
      </c>
      <c r="AN6202" s="23">
        <v>0.99271951700000005</v>
      </c>
      <c r="AO6202" s="27">
        <v>1</v>
      </c>
      <c r="AP6202" s="1"/>
    </row>
    <row r="6203" spans="1:42" ht="18.75">
      <c r="A6203" s="1"/>
      <c r="B6203" s="7" t="s">
        <v>2133</v>
      </c>
      <c r="C6203" s="4" t="s">
        <v>2132</v>
      </c>
      <c r="D6203" s="28">
        <v>1.863114825</v>
      </c>
      <c r="E6203" s="25">
        <v>1.262807569</v>
      </c>
      <c r="F6203" s="26">
        <v>-0.17571725999999999</v>
      </c>
      <c r="G6203" s="25">
        <v>0.83711729800000001</v>
      </c>
      <c r="H6203" s="25">
        <v>3.0320104080000001</v>
      </c>
      <c r="I6203" s="26">
        <v>1.1039682550000001</v>
      </c>
      <c r="J6203" s="25">
        <v>2.4111997789999999</v>
      </c>
      <c r="K6203" s="25">
        <v>2.0837769169999998</v>
      </c>
      <c r="L6203" s="26">
        <v>1.9701710560000001</v>
      </c>
      <c r="M6203" s="22">
        <v>0.63905621400000001</v>
      </c>
      <c r="N6203" s="22">
        <v>0.91864804</v>
      </c>
      <c r="O6203" s="23">
        <v>1.0017021530000001</v>
      </c>
      <c r="P6203" s="22">
        <v>0.97375228599999997</v>
      </c>
      <c r="Q6203" s="22">
        <v>0.108698246</v>
      </c>
      <c r="R6203" s="23">
        <v>0.97619040099999999</v>
      </c>
      <c r="S6203" s="22">
        <v>0.47545285599999998</v>
      </c>
      <c r="T6203" s="22">
        <v>0.60940172100000001</v>
      </c>
      <c r="U6203" s="23">
        <v>0.90410591299999998</v>
      </c>
      <c r="V6203" s="24">
        <v>4</v>
      </c>
      <c r="W6203" s="25">
        <v>0.62250694799999995</v>
      </c>
      <c r="X6203" s="25">
        <v>-6.0888266000000003E-2</v>
      </c>
      <c r="Y6203" s="26">
        <v>-0.14012719500000001</v>
      </c>
      <c r="Z6203" s="25">
        <v>1.1222298509999999</v>
      </c>
      <c r="AA6203" s="25">
        <v>-8.1792821000000002E-2</v>
      </c>
      <c r="AB6203" s="26">
        <v>1.157583893</v>
      </c>
      <c r="AC6203" s="25">
        <v>0.65014850000000002</v>
      </c>
      <c r="AD6203" s="25">
        <v>2.1537893999999998E-2</v>
      </c>
      <c r="AE6203" s="26">
        <v>0.34516689299999997</v>
      </c>
      <c r="AF6203" s="22">
        <v>0.99058364799999998</v>
      </c>
      <c r="AG6203" s="22">
        <v>0.99502979899999999</v>
      </c>
      <c r="AH6203" s="23">
        <v>1.0022574339999999</v>
      </c>
      <c r="AI6203" s="22">
        <v>0.94023869100000002</v>
      </c>
      <c r="AJ6203" s="22">
        <v>1.002617264</v>
      </c>
      <c r="AK6203" s="23">
        <v>1.002093208</v>
      </c>
      <c r="AL6203" s="22">
        <v>1.0080178390000001</v>
      </c>
      <c r="AM6203" s="22">
        <v>1.0026714560000001</v>
      </c>
      <c r="AN6203" s="23">
        <v>0.99997349800000002</v>
      </c>
      <c r="AO6203" s="27">
        <v>4</v>
      </c>
      <c r="AP6203" s="1"/>
    </row>
    <row r="6204" spans="1:42" ht="18.75">
      <c r="A6204" s="1"/>
      <c r="B6204" s="7" t="s">
        <v>2131</v>
      </c>
      <c r="C6204" s="4" t="s">
        <v>2130</v>
      </c>
      <c r="D6204" s="19"/>
      <c r="E6204" s="20"/>
      <c r="F6204" s="21"/>
      <c r="G6204" s="20"/>
      <c r="H6204" s="20"/>
      <c r="I6204" s="21"/>
      <c r="J6204" s="20"/>
      <c r="K6204" s="20"/>
      <c r="L6204" s="21"/>
      <c r="M6204" s="22"/>
      <c r="N6204" s="22"/>
      <c r="O6204" s="23"/>
      <c r="P6204" s="22"/>
      <c r="Q6204" s="22"/>
      <c r="R6204" s="23"/>
      <c r="S6204" s="22"/>
      <c r="T6204" s="22"/>
      <c r="U6204" s="23"/>
      <c r="V6204" s="24"/>
      <c r="W6204" s="25">
        <v>-2.2920913629999999</v>
      </c>
      <c r="X6204" s="25">
        <v>0.381535236</v>
      </c>
      <c r="Y6204" s="26">
        <v>-1.581629341</v>
      </c>
      <c r="Z6204" s="25">
        <v>-1.1190010159999999</v>
      </c>
      <c r="AA6204" s="25">
        <v>-2.6779028020000002</v>
      </c>
      <c r="AB6204" s="26">
        <v>-1.470649801</v>
      </c>
      <c r="AC6204" s="25">
        <v>-1.946808766</v>
      </c>
      <c r="AD6204" s="25">
        <v>-2.1950039289999999</v>
      </c>
      <c r="AE6204" s="26">
        <v>-2.037717539</v>
      </c>
      <c r="AF6204" s="22">
        <v>0.42648468899999997</v>
      </c>
      <c r="AG6204" s="22">
        <v>0.99031017499999996</v>
      </c>
      <c r="AH6204" s="23">
        <v>0.83465784200000004</v>
      </c>
      <c r="AI6204" s="22">
        <v>0.94177147500000002</v>
      </c>
      <c r="AJ6204" s="22">
        <v>0.29628913299999998</v>
      </c>
      <c r="AK6204" s="23">
        <v>0.89249816900000001</v>
      </c>
      <c r="AL6204" s="22">
        <v>0.61941961499999998</v>
      </c>
      <c r="AM6204" s="22">
        <v>0.49071695799999998</v>
      </c>
      <c r="AN6204" s="23">
        <v>0.58024456400000002</v>
      </c>
      <c r="AO6204" s="27">
        <v>1</v>
      </c>
      <c r="AP6204" s="1"/>
    </row>
    <row r="6205" spans="1:42" ht="18.75">
      <c r="A6205" s="1"/>
      <c r="B6205" s="7" t="s">
        <v>2129</v>
      </c>
      <c r="C6205" s="4" t="s">
        <v>2128</v>
      </c>
      <c r="D6205" s="28">
        <v>0.72653893700000005</v>
      </c>
      <c r="E6205" s="25">
        <v>-0.678420723</v>
      </c>
      <c r="F6205" s="26">
        <v>-2.2840976020000001</v>
      </c>
      <c r="G6205" s="25">
        <v>0.73040956700000004</v>
      </c>
      <c r="H6205" s="25">
        <v>-0.71418044800000002</v>
      </c>
      <c r="I6205" s="26">
        <v>-0.106458015</v>
      </c>
      <c r="J6205" s="25">
        <v>-0.83380040099999997</v>
      </c>
      <c r="K6205" s="25">
        <v>0.34523692</v>
      </c>
      <c r="L6205" s="26">
        <v>-0.553645473</v>
      </c>
      <c r="M6205" s="22">
        <v>1.0059062050000001</v>
      </c>
      <c r="N6205" s="22">
        <v>0.98409341299999997</v>
      </c>
      <c r="O6205" s="23">
        <v>0.33852426200000002</v>
      </c>
      <c r="P6205" s="22">
        <v>0.972810446</v>
      </c>
      <c r="Q6205" s="22">
        <v>0.92635453599999995</v>
      </c>
      <c r="R6205" s="23">
        <v>1.0047084989999999</v>
      </c>
      <c r="S6205" s="22">
        <v>0.97442294200000001</v>
      </c>
      <c r="T6205" s="22">
        <v>0.991883552</v>
      </c>
      <c r="U6205" s="23">
        <v>0.97672596599999995</v>
      </c>
      <c r="V6205" s="24">
        <v>10</v>
      </c>
      <c r="W6205" s="25">
        <v>0.770397581</v>
      </c>
      <c r="X6205" s="25">
        <v>0.41321110999999999</v>
      </c>
      <c r="Y6205" s="26">
        <v>1.105069638</v>
      </c>
      <c r="Z6205" s="25">
        <v>1.190357474</v>
      </c>
      <c r="AA6205" s="25">
        <v>1.3936350040000001</v>
      </c>
      <c r="AB6205" s="26">
        <v>1.58420531</v>
      </c>
      <c r="AC6205" s="25">
        <v>1.7713220620000001</v>
      </c>
      <c r="AD6205" s="25">
        <v>1.6668332509999999</v>
      </c>
      <c r="AE6205" s="26">
        <v>1.5852570159999999</v>
      </c>
      <c r="AF6205" s="22">
        <v>0.98771172399999996</v>
      </c>
      <c r="AG6205" s="22">
        <v>0.98873117499999996</v>
      </c>
      <c r="AH6205" s="23">
        <v>0.97020095900000003</v>
      </c>
      <c r="AI6205" s="22">
        <v>0.91821171099999999</v>
      </c>
      <c r="AJ6205" s="22">
        <v>0.98669359099999998</v>
      </c>
      <c r="AK6205" s="23">
        <v>0.84491604600000003</v>
      </c>
      <c r="AL6205" s="22">
        <v>0.73533253499999995</v>
      </c>
      <c r="AM6205" s="22">
        <v>0.75412973400000005</v>
      </c>
      <c r="AN6205" s="23">
        <v>0.83892578500000003</v>
      </c>
      <c r="AO6205" s="27">
        <v>9</v>
      </c>
      <c r="AP6205" s="1"/>
    </row>
    <row r="6206" spans="1:42" ht="18.75">
      <c r="A6206" s="1"/>
      <c r="B6206" s="7" t="s">
        <v>2127</v>
      </c>
      <c r="C6206" s="4" t="s">
        <v>2126</v>
      </c>
      <c r="D6206" s="28">
        <v>0.176236739</v>
      </c>
      <c r="E6206" s="25">
        <v>0.63382629300000004</v>
      </c>
      <c r="F6206" s="26">
        <v>0.876108047</v>
      </c>
      <c r="G6206" s="25">
        <v>0.45386937700000002</v>
      </c>
      <c r="H6206" s="25">
        <v>4.9219111000000003E-2</v>
      </c>
      <c r="I6206" s="26">
        <v>0.11700765</v>
      </c>
      <c r="J6206" s="25">
        <v>7.4745790000000003E-3</v>
      </c>
      <c r="K6206" s="25">
        <v>0.25256297</v>
      </c>
      <c r="L6206" s="26">
        <v>0.85360867900000004</v>
      </c>
      <c r="M6206" s="22">
        <v>0.99838322099999999</v>
      </c>
      <c r="N6206" s="22">
        <v>0.97478706500000001</v>
      </c>
      <c r="O6206" s="23">
        <v>0.97591059800000002</v>
      </c>
      <c r="P6206" s="22">
        <v>1.0027754959999999</v>
      </c>
      <c r="Q6206" s="22">
        <v>0.99667708499999996</v>
      </c>
      <c r="R6206" s="23">
        <v>1.0059744779999999</v>
      </c>
      <c r="S6206" s="22">
        <v>1.000072531</v>
      </c>
      <c r="T6206" s="22">
        <v>0.999738126</v>
      </c>
      <c r="U6206" s="23">
        <v>0.96558387199999995</v>
      </c>
      <c r="V6206" s="24">
        <v>5</v>
      </c>
      <c r="W6206" s="25">
        <v>0.85201199999999999</v>
      </c>
      <c r="X6206" s="25">
        <v>-0.88725795699999999</v>
      </c>
      <c r="Y6206" s="26">
        <v>0.45395359800000001</v>
      </c>
      <c r="Z6206" s="25">
        <v>-0.86231830899999995</v>
      </c>
      <c r="AA6206" s="25">
        <v>0.33918738900000001</v>
      </c>
      <c r="AB6206" s="26">
        <v>0.90003672400000001</v>
      </c>
      <c r="AC6206" s="25">
        <v>0.96714270400000002</v>
      </c>
      <c r="AD6206" s="25">
        <v>0.59719431099999998</v>
      </c>
      <c r="AE6206" s="26">
        <v>1.851799897</v>
      </c>
      <c r="AF6206" s="22">
        <v>0.98041823299999997</v>
      </c>
      <c r="AG6206" s="22">
        <v>0.92248871600000004</v>
      </c>
      <c r="AH6206" s="23">
        <v>0.99627707700000001</v>
      </c>
      <c r="AI6206" s="22">
        <v>0.965045967</v>
      </c>
      <c r="AJ6206" s="22">
        <v>0.99267366800000001</v>
      </c>
      <c r="AK6206" s="23">
        <v>1.0322409969999999</v>
      </c>
      <c r="AL6206" s="22">
        <v>1.013859091</v>
      </c>
      <c r="AM6206" s="22">
        <v>1.0020471909999999</v>
      </c>
      <c r="AN6206" s="23">
        <v>0.70294868799999999</v>
      </c>
      <c r="AO6206" s="27">
        <v>6</v>
      </c>
      <c r="AP6206" s="1"/>
    </row>
    <row r="6207" spans="1:42" ht="18.75">
      <c r="A6207" s="1"/>
      <c r="B6207" s="7" t="s">
        <v>2125</v>
      </c>
      <c r="C6207" s="4" t="s">
        <v>2124</v>
      </c>
      <c r="D6207" s="28">
        <v>0.46207975699999998</v>
      </c>
      <c r="E6207" s="25">
        <v>3.6995599999999997E-2</v>
      </c>
      <c r="F6207" s="26">
        <v>-0.73411919000000003</v>
      </c>
      <c r="G6207" s="25">
        <v>-0.30463964399999999</v>
      </c>
      <c r="H6207" s="25">
        <v>-0.37025942000000001</v>
      </c>
      <c r="I6207" s="26">
        <v>-1.9632527E-2</v>
      </c>
      <c r="J6207" s="25">
        <v>6.7741520999999999E-2</v>
      </c>
      <c r="K6207" s="25">
        <v>0.73846624000000005</v>
      </c>
      <c r="L6207" s="26">
        <v>0.33911973000000001</v>
      </c>
      <c r="M6207" s="22">
        <v>1.008137869</v>
      </c>
      <c r="N6207" s="22">
        <v>1.002881758</v>
      </c>
      <c r="O6207" s="23">
        <v>0.99909524100000002</v>
      </c>
      <c r="P6207" s="22">
        <v>1.002305894</v>
      </c>
      <c r="Q6207" s="22">
        <v>0.96922850999999999</v>
      </c>
      <c r="R6207" s="23">
        <v>0.99933468800000003</v>
      </c>
      <c r="S6207" s="22">
        <v>0.99740750899999997</v>
      </c>
      <c r="T6207" s="22">
        <v>1.0043492709999999</v>
      </c>
      <c r="U6207" s="23">
        <v>0.98482168699999995</v>
      </c>
      <c r="V6207" s="24">
        <v>6</v>
      </c>
      <c r="W6207" s="25">
        <v>1.7708752210000001</v>
      </c>
      <c r="X6207" s="25">
        <v>1.578000785</v>
      </c>
      <c r="Y6207" s="26">
        <v>1.473368604</v>
      </c>
      <c r="Z6207" s="25">
        <v>1.419310646</v>
      </c>
      <c r="AA6207" s="25">
        <v>1.057045338</v>
      </c>
      <c r="AB6207" s="26">
        <v>0.90489006400000005</v>
      </c>
      <c r="AC6207" s="25">
        <v>0.84116743999999999</v>
      </c>
      <c r="AD6207" s="25">
        <v>0.86551288299999996</v>
      </c>
      <c r="AE6207" s="26">
        <v>1.0609577800000001</v>
      </c>
      <c r="AF6207" s="22">
        <v>0.72551491700000004</v>
      </c>
      <c r="AG6207" s="22">
        <v>0.72396118099999995</v>
      </c>
      <c r="AH6207" s="23">
        <v>0.88040263600000002</v>
      </c>
      <c r="AI6207" s="22">
        <v>0.84868617199999996</v>
      </c>
      <c r="AJ6207" s="22">
        <v>1.0182560300000001</v>
      </c>
      <c r="AK6207" s="23">
        <v>1.0318120879999999</v>
      </c>
      <c r="AL6207" s="22">
        <v>1.0085050360000001</v>
      </c>
      <c r="AM6207" s="22">
        <v>0.99339958399999995</v>
      </c>
      <c r="AN6207" s="23">
        <v>0.97308679899999995</v>
      </c>
      <c r="AO6207" s="27">
        <v>7</v>
      </c>
      <c r="AP6207" s="1"/>
    </row>
    <row r="6208" spans="1:42" ht="18.75">
      <c r="A6208" s="1"/>
      <c r="B6208" s="7" t="s">
        <v>2123</v>
      </c>
      <c r="C6208" s="4" t="s">
        <v>2122</v>
      </c>
      <c r="D6208" s="28">
        <v>0.21280998300000001</v>
      </c>
      <c r="E6208" s="25">
        <v>-0.68050525799999995</v>
      </c>
      <c r="F6208" s="26">
        <v>6.4837464999999997E-2</v>
      </c>
      <c r="G6208" s="25">
        <v>-0.515594106</v>
      </c>
      <c r="H6208" s="25">
        <v>0.30430692300000001</v>
      </c>
      <c r="I6208" s="26">
        <v>0.74090035700000001</v>
      </c>
      <c r="J6208" s="25">
        <v>0.711610454</v>
      </c>
      <c r="K6208" s="25">
        <v>-0.342893958</v>
      </c>
      <c r="L6208" s="26">
        <v>0.185285318</v>
      </c>
      <c r="M6208" s="22">
        <v>1.000381322</v>
      </c>
      <c r="N6208" s="22">
        <v>0.98402185600000003</v>
      </c>
      <c r="O6208" s="23">
        <v>0.99778577199999996</v>
      </c>
      <c r="P6208" s="22">
        <v>0.99775120799999995</v>
      </c>
      <c r="Q6208" s="22">
        <v>0.97273840600000006</v>
      </c>
      <c r="R6208" s="23">
        <v>1.0093902210000001</v>
      </c>
      <c r="S6208" s="22">
        <v>0.98258506199999995</v>
      </c>
      <c r="T6208" s="22">
        <v>0.99163997199999998</v>
      </c>
      <c r="U6208" s="23">
        <v>0.98603096400000001</v>
      </c>
      <c r="V6208" s="24">
        <v>5</v>
      </c>
      <c r="W6208" s="25">
        <v>1.4056780390000001</v>
      </c>
      <c r="X6208" s="25">
        <v>1.7858028459999999</v>
      </c>
      <c r="Y6208" s="26">
        <v>1.5654240100000001</v>
      </c>
      <c r="Z6208" s="25">
        <v>1.8820850689999999</v>
      </c>
      <c r="AA6208" s="25">
        <v>1.119115474</v>
      </c>
      <c r="AB6208" s="26">
        <v>1.1222384990000001</v>
      </c>
      <c r="AC6208" s="25">
        <v>0.957727039</v>
      </c>
      <c r="AD6208" s="25">
        <v>0.58687723300000005</v>
      </c>
      <c r="AE6208" s="26">
        <v>0.85898804200000001</v>
      </c>
      <c r="AF6208" s="22">
        <v>0.85108659200000003</v>
      </c>
      <c r="AG6208" s="22">
        <v>0.65347298300000001</v>
      </c>
      <c r="AH6208" s="23">
        <v>0.84246005899999998</v>
      </c>
      <c r="AI6208" s="22">
        <v>0.65895377899999996</v>
      </c>
      <c r="AJ6208" s="22">
        <v>1.026019993</v>
      </c>
      <c r="AK6208" s="23">
        <v>1.0096013479999999</v>
      </c>
      <c r="AL6208" s="22">
        <v>1.0168195229999999</v>
      </c>
      <c r="AM6208" s="22">
        <v>0.99875736400000004</v>
      </c>
      <c r="AN6208" s="23">
        <v>1.003485094</v>
      </c>
      <c r="AO6208" s="27">
        <v>4</v>
      </c>
      <c r="AP6208" s="1"/>
    </row>
    <row r="6209" spans="1:42" ht="18.75">
      <c r="A6209" s="1"/>
      <c r="B6209" s="7" t="s">
        <v>2121</v>
      </c>
      <c r="C6209" s="4" t="s">
        <v>2120</v>
      </c>
      <c r="D6209" s="28">
        <v>0.10705060399999999</v>
      </c>
      <c r="E6209" s="25">
        <v>-0.78695786599999995</v>
      </c>
      <c r="F6209" s="26">
        <v>-1.270944552</v>
      </c>
      <c r="G6209" s="25">
        <v>0.46317515799999998</v>
      </c>
      <c r="H6209" s="25">
        <v>-1.2552336559999999</v>
      </c>
      <c r="I6209" s="26">
        <v>1.479890994</v>
      </c>
      <c r="J6209" s="25">
        <v>-0.42517439200000001</v>
      </c>
      <c r="K6209" s="25">
        <v>-0.36995763700000001</v>
      </c>
      <c r="L6209" s="26">
        <v>-0.21259613099999999</v>
      </c>
      <c r="M6209" s="22">
        <v>0.99687295200000003</v>
      </c>
      <c r="N6209" s="22">
        <v>0.98579755400000002</v>
      </c>
      <c r="O6209" s="23">
        <v>0.90374641</v>
      </c>
      <c r="P6209" s="22">
        <v>1.002046754</v>
      </c>
      <c r="Q6209" s="22">
        <v>0.83187616399999997</v>
      </c>
      <c r="R6209" s="23">
        <v>0.89534315600000003</v>
      </c>
      <c r="S6209" s="22">
        <v>0.99023351299999995</v>
      </c>
      <c r="T6209" s="22">
        <v>0.99293446200000002</v>
      </c>
      <c r="U6209" s="23">
        <v>0.98683031300000001</v>
      </c>
      <c r="V6209" s="24">
        <v>9</v>
      </c>
      <c r="W6209" s="25">
        <v>-0.80038729399999997</v>
      </c>
      <c r="X6209" s="25">
        <v>-0.93422411400000005</v>
      </c>
      <c r="Y6209" s="26">
        <v>-0.854529973</v>
      </c>
      <c r="Z6209" s="25">
        <v>0.17948339899999999</v>
      </c>
      <c r="AA6209" s="25">
        <v>-0.50307866700000003</v>
      </c>
      <c r="AB6209" s="26">
        <v>-0.46948784700000001</v>
      </c>
      <c r="AC6209" s="25">
        <v>-0.19731982100000001</v>
      </c>
      <c r="AD6209" s="25">
        <v>-0.29309893999999997</v>
      </c>
      <c r="AE6209" s="26">
        <v>2.4868141E-2</v>
      </c>
      <c r="AF6209" s="22">
        <v>0.98885411300000003</v>
      </c>
      <c r="AG6209" s="22">
        <v>0.91244953100000004</v>
      </c>
      <c r="AH6209" s="23">
        <v>0.98683102300000003</v>
      </c>
      <c r="AI6209" s="22">
        <v>1.001212583</v>
      </c>
      <c r="AJ6209" s="22">
        <v>0.99571807599999995</v>
      </c>
      <c r="AK6209" s="23">
        <v>1.0117326579999999</v>
      </c>
      <c r="AL6209" s="22">
        <v>0.99878341900000001</v>
      </c>
      <c r="AM6209" s="22">
        <v>1.005511372</v>
      </c>
      <c r="AN6209" s="23">
        <v>1.00116117</v>
      </c>
      <c r="AO6209" s="27">
        <v>7</v>
      </c>
      <c r="AP6209" s="1"/>
    </row>
    <row r="6210" spans="1:42" ht="18.75">
      <c r="A6210" s="1"/>
      <c r="B6210" s="7" t="s">
        <v>2119</v>
      </c>
      <c r="C6210" s="4" t="s">
        <v>2118</v>
      </c>
      <c r="D6210" s="28">
        <v>0.83813544100000004</v>
      </c>
      <c r="E6210" s="25">
        <v>0.94718434500000004</v>
      </c>
      <c r="F6210" s="26">
        <v>1.7822234699999999</v>
      </c>
      <c r="G6210" s="25">
        <v>3.0959525389999998</v>
      </c>
      <c r="H6210" s="25">
        <v>4.732516E-3</v>
      </c>
      <c r="I6210" s="26">
        <v>1.0758009260000001</v>
      </c>
      <c r="J6210" s="25">
        <v>0.30660259699999998</v>
      </c>
      <c r="K6210" s="25">
        <v>-0.21748980700000001</v>
      </c>
      <c r="L6210" s="26">
        <v>0.46360810400000002</v>
      </c>
      <c r="M6210" s="22">
        <v>0.99394188900000002</v>
      </c>
      <c r="N6210" s="22">
        <v>0.97768335100000003</v>
      </c>
      <c r="O6210" s="23">
        <v>0.61723644799999999</v>
      </c>
      <c r="P6210" s="22">
        <v>8.1809127999999995E-2</v>
      </c>
      <c r="Q6210" s="22">
        <v>0.999484975</v>
      </c>
      <c r="R6210" s="23">
        <v>0.97725263200000001</v>
      </c>
      <c r="S6210" s="22">
        <v>0.99350218199999996</v>
      </c>
      <c r="T6210" s="22">
        <v>0.99775410200000003</v>
      </c>
      <c r="U6210" s="23">
        <v>0.98258588800000002</v>
      </c>
      <c r="V6210" s="24">
        <v>1</v>
      </c>
      <c r="W6210" s="25">
        <v>-2.857675467</v>
      </c>
      <c r="X6210" s="25">
        <v>0.63498407599999995</v>
      </c>
      <c r="Y6210" s="26">
        <v>-1.668053791</v>
      </c>
      <c r="Z6210" s="25">
        <v>-2.1689037089999998</v>
      </c>
      <c r="AA6210" s="25">
        <v>-2.8456301320000001</v>
      </c>
      <c r="AB6210" s="26">
        <v>-2.9765008420000001</v>
      </c>
      <c r="AC6210" s="25">
        <v>-2.6629530450000001</v>
      </c>
      <c r="AD6210" s="25">
        <v>-2.767519407</v>
      </c>
      <c r="AE6210" s="26">
        <v>-2.3751912609999999</v>
      </c>
      <c r="AF6210" s="22">
        <v>0.181645904</v>
      </c>
      <c r="AG6210" s="22">
        <v>0.96787938600000001</v>
      </c>
      <c r="AH6210" s="23">
        <v>0.796525649</v>
      </c>
      <c r="AI6210" s="22">
        <v>0.479428558</v>
      </c>
      <c r="AJ6210" s="22">
        <v>0.21828479200000001</v>
      </c>
      <c r="AK6210" s="23">
        <v>0.144782983</v>
      </c>
      <c r="AL6210" s="22">
        <v>0.22084858499999999</v>
      </c>
      <c r="AM6210" s="22">
        <v>0.191245581</v>
      </c>
      <c r="AN6210" s="23">
        <v>0.38285721499999997</v>
      </c>
      <c r="AO6210" s="27">
        <v>1</v>
      </c>
      <c r="AP6210" s="1"/>
    </row>
    <row r="6211" spans="1:42" ht="18.75">
      <c r="A6211" s="1"/>
      <c r="B6211" s="7" t="s">
        <v>2117</v>
      </c>
      <c r="C6211" s="4" t="s">
        <v>2116</v>
      </c>
      <c r="D6211" s="28">
        <v>1.3923072E-2</v>
      </c>
      <c r="E6211" s="25">
        <v>-0.71831836100000002</v>
      </c>
      <c r="F6211" s="26">
        <v>-0.36522526999999999</v>
      </c>
      <c r="G6211" s="25">
        <v>-0.146465069</v>
      </c>
      <c r="H6211" s="25">
        <v>-0.74686659799999999</v>
      </c>
      <c r="I6211" s="26">
        <v>0.109007273</v>
      </c>
      <c r="J6211" s="25">
        <v>-1.008889581</v>
      </c>
      <c r="K6211" s="25">
        <v>-0.81155143100000005</v>
      </c>
      <c r="L6211" s="26">
        <v>-0.86241651100000005</v>
      </c>
      <c r="M6211" s="22">
        <v>1.002962277</v>
      </c>
      <c r="N6211" s="22">
        <v>0.98497075899999997</v>
      </c>
      <c r="O6211" s="23">
        <v>1.0058760980000001</v>
      </c>
      <c r="P6211" s="22">
        <v>0.99617208599999996</v>
      </c>
      <c r="Q6211" s="22">
        <v>0.92263005099999995</v>
      </c>
      <c r="R6211" s="23">
        <v>1.00428703</v>
      </c>
      <c r="S6211" s="22">
        <v>0.97602194499999995</v>
      </c>
      <c r="T6211" s="22">
        <v>0.99980868099999998</v>
      </c>
      <c r="U6211" s="23">
        <v>0.96720135399999996</v>
      </c>
      <c r="V6211" s="24">
        <v>4</v>
      </c>
      <c r="W6211" s="25">
        <v>-1.275661283</v>
      </c>
      <c r="X6211" s="25">
        <v>-0.99015158299999995</v>
      </c>
      <c r="Y6211" s="26">
        <v>-1.2956354590000001</v>
      </c>
      <c r="Z6211" s="25">
        <v>0.93216478999999997</v>
      </c>
      <c r="AA6211" s="25">
        <v>-0.334430006</v>
      </c>
      <c r="AB6211" s="26">
        <v>-2.1523816000000001E-2</v>
      </c>
      <c r="AC6211" s="25">
        <v>0.20144753400000001</v>
      </c>
      <c r="AD6211" s="25">
        <v>-0.49087191400000002</v>
      </c>
      <c r="AE6211" s="26">
        <v>0.55451014300000001</v>
      </c>
      <c r="AF6211" s="22">
        <v>0.88217333099999995</v>
      </c>
      <c r="AG6211" s="22">
        <v>0.90708605899999994</v>
      </c>
      <c r="AH6211" s="23">
        <v>0.92638047300000004</v>
      </c>
      <c r="AI6211" s="22">
        <v>0.94882452699999997</v>
      </c>
      <c r="AJ6211" s="22">
        <v>0.99279240199999996</v>
      </c>
      <c r="AK6211" s="23">
        <v>1.000969218</v>
      </c>
      <c r="AL6211" s="22">
        <v>0.99873107400000005</v>
      </c>
      <c r="AM6211" s="22">
        <v>0.99906912000000003</v>
      </c>
      <c r="AN6211" s="23">
        <v>1.011022313</v>
      </c>
      <c r="AO6211" s="27">
        <v>3</v>
      </c>
      <c r="AP6211" s="1"/>
    </row>
    <row r="6212" spans="1:42" ht="18.75">
      <c r="A6212" s="1"/>
      <c r="B6212" s="7" t="s">
        <v>2115</v>
      </c>
      <c r="C6212" s="4" t="s">
        <v>2114</v>
      </c>
      <c r="D6212" s="28">
        <v>0.1495649</v>
      </c>
      <c r="E6212" s="25">
        <v>-0.77066491800000003</v>
      </c>
      <c r="F6212" s="26">
        <v>-9.2551596999999999E-2</v>
      </c>
      <c r="G6212" s="25">
        <v>1.3026229579999999</v>
      </c>
      <c r="H6212" s="25">
        <v>1.0989918519999999</v>
      </c>
      <c r="I6212" s="26">
        <v>2.2669650610000001</v>
      </c>
      <c r="J6212" s="25">
        <v>0.98754993700000004</v>
      </c>
      <c r="K6212" s="25">
        <v>1.2431340040000001</v>
      </c>
      <c r="L6212" s="26">
        <v>0.92482857500000004</v>
      </c>
      <c r="M6212" s="22">
        <v>0.99763417799999998</v>
      </c>
      <c r="N6212" s="22">
        <v>0.99219939499999998</v>
      </c>
      <c r="O6212" s="23">
        <v>0.997360366</v>
      </c>
      <c r="P6212" s="22">
        <v>0.90797275399999999</v>
      </c>
      <c r="Q6212" s="22">
        <v>0.86723583100000001</v>
      </c>
      <c r="R6212" s="23">
        <v>0.44532660899999998</v>
      </c>
      <c r="S6212" s="22">
        <v>0.97313558899999997</v>
      </c>
      <c r="T6212" s="22">
        <v>0.94363365099999996</v>
      </c>
      <c r="U6212" s="23">
        <v>0.96991428999999996</v>
      </c>
      <c r="V6212" s="24">
        <v>1</v>
      </c>
      <c r="W6212" s="25">
        <v>-0.65061949900000005</v>
      </c>
      <c r="X6212" s="25">
        <v>-0.142175369</v>
      </c>
      <c r="Y6212" s="26">
        <v>-0.113726533</v>
      </c>
      <c r="Z6212" s="25">
        <v>0.76946394900000004</v>
      </c>
      <c r="AA6212" s="25">
        <v>-2.3060641E-2</v>
      </c>
      <c r="AB6212" s="26">
        <v>-2.8532806000000001E-2</v>
      </c>
      <c r="AC6212" s="25">
        <v>-2.90668E-3</v>
      </c>
      <c r="AD6212" s="25">
        <v>0.215093583</v>
      </c>
      <c r="AE6212" s="26">
        <v>0.185727208</v>
      </c>
      <c r="AF6212" s="22">
        <v>0.98670496900000004</v>
      </c>
      <c r="AG6212" s="22">
        <v>0.99422203200000003</v>
      </c>
      <c r="AH6212" s="23">
        <v>1.0010047719999999</v>
      </c>
      <c r="AI6212" s="22">
        <v>0.97720062900000004</v>
      </c>
      <c r="AJ6212" s="22">
        <v>1.001432243</v>
      </c>
      <c r="AK6212" s="23">
        <v>1.002471423</v>
      </c>
      <c r="AL6212" s="22">
        <v>0.99986208200000004</v>
      </c>
      <c r="AM6212" s="22">
        <v>1.004499933</v>
      </c>
      <c r="AN6212" s="23">
        <v>0.99296328700000003</v>
      </c>
      <c r="AO6212" s="27">
        <v>1</v>
      </c>
      <c r="AP6212" s="1"/>
    </row>
    <row r="6213" spans="1:42" ht="18.75">
      <c r="A6213" s="1"/>
      <c r="B6213" s="7" t="s">
        <v>2113</v>
      </c>
      <c r="C6213" s="4" t="s">
        <v>2112</v>
      </c>
      <c r="D6213" s="19"/>
      <c r="E6213" s="20"/>
      <c r="F6213" s="21"/>
      <c r="G6213" s="20"/>
      <c r="H6213" s="20"/>
      <c r="I6213" s="21"/>
      <c r="J6213" s="20"/>
      <c r="K6213" s="20"/>
      <c r="L6213" s="21"/>
      <c r="M6213" s="22"/>
      <c r="N6213" s="22"/>
      <c r="O6213" s="23"/>
      <c r="P6213" s="22"/>
      <c r="Q6213" s="22"/>
      <c r="R6213" s="23"/>
      <c r="S6213" s="22"/>
      <c r="T6213" s="22"/>
      <c r="U6213" s="23"/>
      <c r="V6213" s="24"/>
      <c r="W6213" s="25">
        <v>1.0360003879999999</v>
      </c>
      <c r="X6213" s="25">
        <v>1.1456812890000001</v>
      </c>
      <c r="Y6213" s="26">
        <v>0.98664231400000002</v>
      </c>
      <c r="Z6213" s="25">
        <v>0.390979301</v>
      </c>
      <c r="AA6213" s="25">
        <v>0.558135987</v>
      </c>
      <c r="AB6213" s="26">
        <v>0.53111843700000005</v>
      </c>
      <c r="AC6213" s="25">
        <v>0.26034313999999997</v>
      </c>
      <c r="AD6213" s="25">
        <v>0.13848803600000001</v>
      </c>
      <c r="AE6213" s="26">
        <v>-0.25584362599999999</v>
      </c>
      <c r="AF6213" s="22">
        <v>0.94550924400000003</v>
      </c>
      <c r="AG6213" s="22">
        <v>0.87688860000000002</v>
      </c>
      <c r="AH6213" s="23">
        <v>0.98300131199999996</v>
      </c>
      <c r="AI6213" s="22">
        <v>0.99123760500000002</v>
      </c>
      <c r="AJ6213" s="22">
        <v>0.996769825</v>
      </c>
      <c r="AK6213" s="23">
        <v>1.0013015649999999</v>
      </c>
      <c r="AL6213" s="22">
        <v>0.99958117499999999</v>
      </c>
      <c r="AM6213" s="22">
        <v>1.002769346</v>
      </c>
      <c r="AN6213" s="23">
        <v>0.99679492300000005</v>
      </c>
      <c r="AO6213" s="27">
        <v>1</v>
      </c>
      <c r="AP6213" s="1"/>
    </row>
    <row r="6214" spans="1:42" ht="18.75">
      <c r="A6214" s="1"/>
      <c r="B6214" s="7" t="s">
        <v>2111</v>
      </c>
      <c r="C6214" s="4" t="s">
        <v>2110</v>
      </c>
      <c r="D6214" s="28">
        <v>0.24535084099999999</v>
      </c>
      <c r="E6214" s="25">
        <v>-0.83264236800000002</v>
      </c>
      <c r="F6214" s="26">
        <v>0.90318488200000002</v>
      </c>
      <c r="G6214" s="25">
        <v>1.66891645</v>
      </c>
      <c r="H6214" s="25">
        <v>-0.383940328</v>
      </c>
      <c r="I6214" s="26">
        <v>1.616065785</v>
      </c>
      <c r="J6214" s="25">
        <v>1.5363782319999999</v>
      </c>
      <c r="K6214" s="25">
        <v>1.4009206009999999</v>
      </c>
      <c r="L6214" s="26">
        <v>1.499128502</v>
      </c>
      <c r="M6214" s="22">
        <v>0.99957782299999998</v>
      </c>
      <c r="N6214" s="22">
        <v>0.98842945000000004</v>
      </c>
      <c r="O6214" s="23">
        <v>0.96569316100000002</v>
      </c>
      <c r="P6214" s="22">
        <v>0.75442567500000002</v>
      </c>
      <c r="Q6214" s="22">
        <v>0.96828954499999997</v>
      </c>
      <c r="R6214" s="23">
        <v>0.83797803699999995</v>
      </c>
      <c r="S6214" s="22">
        <v>0.91141193300000001</v>
      </c>
      <c r="T6214" s="22">
        <v>0.91011769899999995</v>
      </c>
      <c r="U6214" s="23">
        <v>0.94629876700000004</v>
      </c>
      <c r="V6214" s="24">
        <v>7</v>
      </c>
      <c r="W6214" s="25">
        <v>-1.661033746</v>
      </c>
      <c r="X6214" s="25">
        <v>-6.5907632999999993E-2</v>
      </c>
      <c r="Y6214" s="26">
        <v>-1.4241336120000001</v>
      </c>
      <c r="Z6214" s="25">
        <v>-0.28784849800000001</v>
      </c>
      <c r="AA6214" s="25">
        <v>-1.254982016</v>
      </c>
      <c r="AB6214" s="26">
        <v>-0.99369750499999998</v>
      </c>
      <c r="AC6214" s="25">
        <v>-0.98240069799999996</v>
      </c>
      <c r="AD6214" s="25">
        <v>-1.60675905</v>
      </c>
      <c r="AE6214" s="26">
        <v>-0.21934097999999999</v>
      </c>
      <c r="AF6214" s="22">
        <v>0.762268575</v>
      </c>
      <c r="AG6214" s="22">
        <v>0.99486567000000004</v>
      </c>
      <c r="AH6214" s="23">
        <v>0.88302885600000003</v>
      </c>
      <c r="AI6214" s="22">
        <v>0.99741707400000001</v>
      </c>
      <c r="AJ6214" s="22">
        <v>1.0265812780000001</v>
      </c>
      <c r="AK6214" s="23">
        <v>1.018722396</v>
      </c>
      <c r="AL6214" s="22">
        <v>1.0178474289999999</v>
      </c>
      <c r="AM6214" s="22">
        <v>0.779916477</v>
      </c>
      <c r="AN6214" s="23">
        <v>0.99443152000000001</v>
      </c>
      <c r="AO6214" s="27">
        <v>5</v>
      </c>
      <c r="AP6214" s="1"/>
    </row>
    <row r="6215" spans="1:42" ht="18.75">
      <c r="A6215" s="1"/>
      <c r="B6215" s="7" t="s">
        <v>2109</v>
      </c>
      <c r="C6215" s="4" t="s">
        <v>2108</v>
      </c>
      <c r="D6215" s="19"/>
      <c r="E6215" s="20"/>
      <c r="F6215" s="21"/>
      <c r="G6215" s="20"/>
      <c r="H6215" s="20"/>
      <c r="I6215" s="21"/>
      <c r="J6215" s="20"/>
      <c r="K6215" s="20"/>
      <c r="L6215" s="21"/>
      <c r="M6215" s="22"/>
      <c r="N6215" s="22"/>
      <c r="O6215" s="23"/>
      <c r="P6215" s="22"/>
      <c r="Q6215" s="22"/>
      <c r="R6215" s="23"/>
      <c r="S6215" s="22"/>
      <c r="T6215" s="22"/>
      <c r="U6215" s="23"/>
      <c r="V6215" s="24"/>
      <c r="W6215" s="25">
        <v>0.38982893499999999</v>
      </c>
      <c r="X6215" s="25">
        <v>-0.50249078800000002</v>
      </c>
      <c r="Y6215" s="26">
        <v>0.45090588100000001</v>
      </c>
      <c r="Z6215" s="25">
        <v>-7.3985588000000005E-2</v>
      </c>
      <c r="AA6215" s="25">
        <v>0.36052700799999998</v>
      </c>
      <c r="AB6215" s="26">
        <v>0.137128794</v>
      </c>
      <c r="AC6215" s="25">
        <v>0.34219704899999998</v>
      </c>
      <c r="AD6215" s="25">
        <v>0.838890629</v>
      </c>
      <c r="AE6215" s="26">
        <v>0.428676891</v>
      </c>
      <c r="AF6215" s="22">
        <v>0.99411280999999996</v>
      </c>
      <c r="AG6215" s="22">
        <v>0.97570669700000001</v>
      </c>
      <c r="AH6215" s="23">
        <v>0.99605484700000002</v>
      </c>
      <c r="AI6215" s="22">
        <v>1.003139395</v>
      </c>
      <c r="AJ6215" s="22">
        <v>0.99126228400000005</v>
      </c>
      <c r="AK6215" s="23">
        <v>1.0060727439999999</v>
      </c>
      <c r="AL6215" s="22">
        <v>1.003725633</v>
      </c>
      <c r="AM6215" s="22">
        <v>1.0040794639999999</v>
      </c>
      <c r="AN6215" s="23">
        <v>1.0021534830000001</v>
      </c>
      <c r="AO6215" s="27">
        <v>1</v>
      </c>
      <c r="AP6215" s="1"/>
    </row>
    <row r="6216" spans="1:42" ht="18.75">
      <c r="A6216" s="1"/>
      <c r="B6216" s="7" t="s">
        <v>2107</v>
      </c>
      <c r="C6216" s="4" t="s">
        <v>2106</v>
      </c>
      <c r="D6216" s="28">
        <v>-0.287663948</v>
      </c>
      <c r="E6216" s="25">
        <v>0.267711056</v>
      </c>
      <c r="F6216" s="26">
        <v>-0.325909316</v>
      </c>
      <c r="G6216" s="25">
        <v>-1.150671746</v>
      </c>
      <c r="H6216" s="25">
        <v>-0.890981829</v>
      </c>
      <c r="I6216" s="26">
        <v>-0.38785729499999999</v>
      </c>
      <c r="J6216" s="25">
        <v>7.9470129E-2</v>
      </c>
      <c r="K6216" s="25">
        <v>0.456297432</v>
      </c>
      <c r="L6216" s="26">
        <v>0.148369836</v>
      </c>
      <c r="M6216" s="22">
        <v>0.998776844</v>
      </c>
      <c r="N6216" s="22">
        <v>1.008990249</v>
      </c>
      <c r="O6216" s="23">
        <v>1.0090077129999999</v>
      </c>
      <c r="P6216" s="22">
        <v>0.927732632</v>
      </c>
      <c r="Q6216" s="22">
        <v>0.89546242600000003</v>
      </c>
      <c r="R6216" s="23">
        <v>1.0088367920000001</v>
      </c>
      <c r="S6216" s="22">
        <v>0.99873330500000002</v>
      </c>
      <c r="T6216" s="22">
        <v>0.99407544599999997</v>
      </c>
      <c r="U6216" s="23">
        <v>0.98793569199999998</v>
      </c>
      <c r="V6216" s="24">
        <v>1</v>
      </c>
      <c r="W6216" s="20"/>
      <c r="X6216" s="20"/>
      <c r="Y6216" s="21"/>
      <c r="Z6216" s="20"/>
      <c r="AA6216" s="20"/>
      <c r="AB6216" s="21"/>
      <c r="AC6216" s="20"/>
      <c r="AD6216" s="20"/>
      <c r="AE6216" s="21"/>
      <c r="AF6216" s="22"/>
      <c r="AG6216" s="22"/>
      <c r="AH6216" s="23"/>
      <c r="AI6216" s="22"/>
      <c r="AJ6216" s="22"/>
      <c r="AK6216" s="23"/>
      <c r="AL6216" s="22"/>
      <c r="AM6216" s="22"/>
      <c r="AN6216" s="23"/>
      <c r="AO6216" s="27"/>
      <c r="AP6216" s="1"/>
    </row>
    <row r="6217" spans="1:42" ht="18.75">
      <c r="A6217" s="1"/>
      <c r="B6217" s="7" t="s">
        <v>2105</v>
      </c>
      <c r="C6217" s="4" t="s">
        <v>2104</v>
      </c>
      <c r="D6217" s="28">
        <v>0.31481371000000002</v>
      </c>
      <c r="E6217" s="25">
        <v>0.38305687799999999</v>
      </c>
      <c r="F6217" s="26">
        <v>0.99546266000000005</v>
      </c>
      <c r="G6217" s="25">
        <v>0.57589822599999996</v>
      </c>
      <c r="H6217" s="25">
        <v>0.11293075599999999</v>
      </c>
      <c r="I6217" s="26">
        <v>0.57363952799999995</v>
      </c>
      <c r="J6217" s="25">
        <v>0.64868520500000004</v>
      </c>
      <c r="K6217" s="25">
        <v>1.0326975430000001</v>
      </c>
      <c r="L6217" s="26">
        <v>1.38903029</v>
      </c>
      <c r="M6217" s="22">
        <v>1.0018007410000001</v>
      </c>
      <c r="N6217" s="22">
        <v>1.0080346</v>
      </c>
      <c r="O6217" s="23">
        <v>0.95869028300000003</v>
      </c>
      <c r="P6217" s="22">
        <v>0.99697948300000006</v>
      </c>
      <c r="Q6217" s="22">
        <v>0.99391124600000003</v>
      </c>
      <c r="R6217" s="23">
        <v>1.0083899110000001</v>
      </c>
      <c r="S6217" s="22">
        <v>0.98641796199999998</v>
      </c>
      <c r="T6217" s="22">
        <v>0.97403880600000003</v>
      </c>
      <c r="U6217" s="23">
        <v>0.94426943699999999</v>
      </c>
      <c r="V6217" s="24">
        <v>2</v>
      </c>
      <c r="W6217" s="25">
        <v>-0.608296638</v>
      </c>
      <c r="X6217" s="25">
        <v>-0.263680048</v>
      </c>
      <c r="Y6217" s="26">
        <v>-0.205095153</v>
      </c>
      <c r="Z6217" s="25">
        <v>-0.25671201500000002</v>
      </c>
      <c r="AA6217" s="25">
        <v>-0.163776223</v>
      </c>
      <c r="AB6217" s="26">
        <v>-7.6404861000000004E-2</v>
      </c>
      <c r="AC6217" s="25">
        <v>0.24773862899999999</v>
      </c>
      <c r="AD6217" s="25">
        <v>3.8263732000000002E-2</v>
      </c>
      <c r="AE6217" s="26">
        <v>0.389661217</v>
      </c>
      <c r="AF6217" s="22">
        <v>0.98920265399999996</v>
      </c>
      <c r="AG6217" s="22">
        <v>0.99319986100000002</v>
      </c>
      <c r="AH6217" s="23">
        <v>0.99932905299999997</v>
      </c>
      <c r="AI6217" s="22">
        <v>0.99721156899999996</v>
      </c>
      <c r="AJ6217" s="22">
        <v>0.99957147300000004</v>
      </c>
      <c r="AK6217" s="23">
        <v>1.0050429299999999</v>
      </c>
      <c r="AL6217" s="22">
        <v>0.99792672299999996</v>
      </c>
      <c r="AM6217" s="22">
        <v>1.0033198800000001</v>
      </c>
      <c r="AN6217" s="23">
        <v>1.0046344549999999</v>
      </c>
      <c r="AO6217" s="27">
        <v>2</v>
      </c>
      <c r="AP6217" s="1"/>
    </row>
    <row r="6218" spans="1:42" ht="18.75">
      <c r="A6218" s="1"/>
      <c r="B6218" s="7" t="s">
        <v>2103</v>
      </c>
      <c r="C6218" s="4" t="s">
        <v>2102</v>
      </c>
      <c r="D6218" s="28">
        <v>2.2725929999999998E-2</v>
      </c>
      <c r="E6218" s="25">
        <v>1.029876912</v>
      </c>
      <c r="F6218" s="26">
        <v>0.76762791799999996</v>
      </c>
      <c r="G6218" s="25">
        <v>-0.76880886599999998</v>
      </c>
      <c r="H6218" s="25">
        <v>1.705116807</v>
      </c>
      <c r="I6218" s="26">
        <v>0.19269225300000001</v>
      </c>
      <c r="J6218" s="25">
        <v>1.942318861</v>
      </c>
      <c r="K6218" s="25">
        <v>0.97824006100000005</v>
      </c>
      <c r="L6218" s="26">
        <v>2.3531273009999998</v>
      </c>
      <c r="M6218" s="22">
        <v>1.0016402579999999</v>
      </c>
      <c r="N6218" s="22">
        <v>0.97573821100000002</v>
      </c>
      <c r="O6218" s="23">
        <v>0.99333883700000003</v>
      </c>
      <c r="P6218" s="22">
        <v>0.97010439999999998</v>
      </c>
      <c r="Q6218" s="22">
        <v>0.66318809000000001</v>
      </c>
      <c r="R6218" s="23">
        <v>1.0093947409999999</v>
      </c>
      <c r="S6218" s="22">
        <v>0.80444300499999999</v>
      </c>
      <c r="T6218" s="22">
        <v>0.97780538400000006</v>
      </c>
      <c r="U6218" s="23">
        <v>0.66735480199999997</v>
      </c>
      <c r="V6218" s="24">
        <v>8</v>
      </c>
      <c r="W6218" s="25">
        <v>1.8083689279999999</v>
      </c>
      <c r="X6218" s="25">
        <v>2.575268516</v>
      </c>
      <c r="Y6218" s="26">
        <v>1.4552894110000001</v>
      </c>
      <c r="Z6218" s="25">
        <v>1.591314219</v>
      </c>
      <c r="AA6218" s="25">
        <v>0.29839059499999998</v>
      </c>
      <c r="AB6218" s="26">
        <v>0.55287550399999996</v>
      </c>
      <c r="AC6218" s="25">
        <v>0.33516807100000001</v>
      </c>
      <c r="AD6218" s="25">
        <v>0.96729778700000002</v>
      </c>
      <c r="AE6218" s="26">
        <v>1.2051476880000001</v>
      </c>
      <c r="AF6218" s="22">
        <v>0.71134025400000001</v>
      </c>
      <c r="AG6218" s="22">
        <v>0.28287540799999999</v>
      </c>
      <c r="AH6218" s="23">
        <v>0.87632907599999998</v>
      </c>
      <c r="AI6218" s="22">
        <v>0.78658009100000004</v>
      </c>
      <c r="AJ6218" s="22">
        <v>0.99434244400000005</v>
      </c>
      <c r="AK6218" s="23">
        <v>1.0032775389999999</v>
      </c>
      <c r="AL6218" s="22">
        <v>1.0017671319999999</v>
      </c>
      <c r="AM6218" s="22">
        <v>0.98400293999999999</v>
      </c>
      <c r="AN6218" s="23">
        <v>0.95876146699999998</v>
      </c>
      <c r="AO6218" s="27">
        <v>9</v>
      </c>
      <c r="AP6218" s="1"/>
    </row>
    <row r="6219" spans="1:42" ht="18.75">
      <c r="A6219" s="1"/>
      <c r="B6219" s="7" t="s">
        <v>2101</v>
      </c>
      <c r="C6219" s="4" t="s">
        <v>2100</v>
      </c>
      <c r="D6219" s="28">
        <v>1.4177873270000001</v>
      </c>
      <c r="E6219" s="25">
        <v>-0.234049858</v>
      </c>
      <c r="F6219" s="26">
        <v>1.221785946</v>
      </c>
      <c r="G6219" s="25">
        <v>-0.380647874</v>
      </c>
      <c r="H6219" s="25">
        <v>-1.0970775660000001</v>
      </c>
      <c r="I6219" s="26">
        <v>-1.3681649849999999</v>
      </c>
      <c r="J6219" s="25">
        <v>0.44978724799999997</v>
      </c>
      <c r="K6219" s="25">
        <v>0.61346426499999995</v>
      </c>
      <c r="L6219" s="26">
        <v>1.368656251</v>
      </c>
      <c r="M6219" s="22">
        <v>0.86213327100000003</v>
      </c>
      <c r="N6219" s="22">
        <v>1.007791133</v>
      </c>
      <c r="O6219" s="23">
        <v>0.90516912400000005</v>
      </c>
      <c r="P6219" s="22">
        <v>0.99820317300000005</v>
      </c>
      <c r="Q6219" s="22">
        <v>0.86809552700000003</v>
      </c>
      <c r="R6219" s="23">
        <v>0.92904999200000005</v>
      </c>
      <c r="S6219" s="22">
        <v>0.99603171300000004</v>
      </c>
      <c r="T6219" s="22">
        <v>0.99236737100000005</v>
      </c>
      <c r="U6219" s="23">
        <v>0.94579295600000002</v>
      </c>
      <c r="V6219" s="24">
        <v>4</v>
      </c>
      <c r="W6219" s="25">
        <v>-0.40216553900000002</v>
      </c>
      <c r="X6219" s="25">
        <v>-0.660634159</v>
      </c>
      <c r="Y6219" s="26">
        <v>-0.32598843500000002</v>
      </c>
      <c r="Z6219" s="25">
        <v>-0.31489376699999999</v>
      </c>
      <c r="AA6219" s="25">
        <v>-0.81952444099999999</v>
      </c>
      <c r="AB6219" s="26">
        <v>-0.53471667700000003</v>
      </c>
      <c r="AC6219" s="25">
        <v>-0.58347519699999995</v>
      </c>
      <c r="AD6219" s="25">
        <v>-1.3779912860000001</v>
      </c>
      <c r="AE6219" s="26">
        <v>-0.22092535599999999</v>
      </c>
      <c r="AF6219" s="22">
        <v>0.99181388599999998</v>
      </c>
      <c r="AG6219" s="22">
        <v>0.961388401</v>
      </c>
      <c r="AH6219" s="23">
        <v>0.99575238499999996</v>
      </c>
      <c r="AI6219" s="22">
        <v>1.0009342590000001</v>
      </c>
      <c r="AJ6219" s="22">
        <v>1.0069691119999999</v>
      </c>
      <c r="AK6219" s="23">
        <v>0.99936861300000002</v>
      </c>
      <c r="AL6219" s="22">
        <v>1.0083151450000001</v>
      </c>
      <c r="AM6219" s="22">
        <v>0.87770527799999998</v>
      </c>
      <c r="AN6219" s="23">
        <v>0.99495591900000002</v>
      </c>
      <c r="AO6219" s="27">
        <v>2</v>
      </c>
      <c r="AP6219" s="1"/>
    </row>
    <row r="6220" spans="1:42" ht="18.75">
      <c r="A6220" s="1"/>
      <c r="B6220" s="7" t="s">
        <v>2099</v>
      </c>
      <c r="C6220" s="4" t="s">
        <v>2098</v>
      </c>
      <c r="D6220" s="28">
        <v>-0.18618806800000001</v>
      </c>
      <c r="E6220" s="25">
        <v>-0.153261536</v>
      </c>
      <c r="F6220" s="26">
        <v>-6.9924059999999996E-2</v>
      </c>
      <c r="G6220" s="25">
        <v>-2.3417081999999999E-2</v>
      </c>
      <c r="H6220" s="25">
        <v>-0.67357647300000001</v>
      </c>
      <c r="I6220" s="26">
        <v>0.21215977699999999</v>
      </c>
      <c r="J6220" s="25">
        <v>0.137262048</v>
      </c>
      <c r="K6220" s="25">
        <v>0.77896730800000002</v>
      </c>
      <c r="L6220" s="26">
        <v>0.57200094099999998</v>
      </c>
      <c r="M6220" s="22">
        <v>0.99820067499999998</v>
      </c>
      <c r="N6220" s="22">
        <v>1.007168785</v>
      </c>
      <c r="O6220" s="23">
        <v>0.99832315400000005</v>
      </c>
      <c r="P6220" s="22">
        <v>0.99891676500000004</v>
      </c>
      <c r="Q6220" s="22">
        <v>0.92398650100000002</v>
      </c>
      <c r="R6220" s="23">
        <v>1.010111314</v>
      </c>
      <c r="S6220" s="22">
        <v>0.99812631799999996</v>
      </c>
      <c r="T6220" s="22">
        <v>1.0043869620000001</v>
      </c>
      <c r="U6220" s="23">
        <v>0.97797519600000005</v>
      </c>
      <c r="V6220" s="24">
        <v>2</v>
      </c>
      <c r="W6220" s="25">
        <v>0.99907272499999999</v>
      </c>
      <c r="X6220" s="25">
        <v>-0.25960140599999998</v>
      </c>
      <c r="Y6220" s="26">
        <v>0.306917942</v>
      </c>
      <c r="Z6220" s="25">
        <v>0.60807639000000002</v>
      </c>
      <c r="AA6220" s="25">
        <v>0.30929672800000002</v>
      </c>
      <c r="AB6220" s="26">
        <v>0.103935483</v>
      </c>
      <c r="AC6220" s="25">
        <v>4.2385069999999999E-3</v>
      </c>
      <c r="AD6220" s="25">
        <v>0.400938666</v>
      </c>
      <c r="AE6220" s="26">
        <v>0.401679862</v>
      </c>
      <c r="AF6220" s="22">
        <v>0.94866164200000003</v>
      </c>
      <c r="AG6220" s="22">
        <v>0.993797292</v>
      </c>
      <c r="AH6220" s="23">
        <v>0.99588633599999998</v>
      </c>
      <c r="AI6220" s="22">
        <v>0.99098354399999999</v>
      </c>
      <c r="AJ6220" s="22">
        <v>0.99416791299999996</v>
      </c>
      <c r="AK6220" s="23">
        <v>1.003252064</v>
      </c>
      <c r="AL6220" s="22">
        <v>0.99997435300000004</v>
      </c>
      <c r="AM6220" s="22">
        <v>1.001602689</v>
      </c>
      <c r="AN6220" s="23">
        <v>1.003258242</v>
      </c>
      <c r="AO6220" s="27">
        <v>2</v>
      </c>
      <c r="AP6220" s="1"/>
    </row>
    <row r="6221" spans="1:42" ht="18.75">
      <c r="A6221" s="1"/>
      <c r="B6221" s="7" t="s">
        <v>2097</v>
      </c>
      <c r="C6221" s="4" t="s">
        <v>2096</v>
      </c>
      <c r="D6221" s="28">
        <v>0.180709075</v>
      </c>
      <c r="E6221" s="25">
        <v>0.241752038</v>
      </c>
      <c r="F6221" s="26">
        <v>0.34164629600000002</v>
      </c>
      <c r="G6221" s="25">
        <v>0.66496701499999999</v>
      </c>
      <c r="H6221" s="25">
        <v>0.24772097200000001</v>
      </c>
      <c r="I6221" s="26">
        <v>0.72587508199999995</v>
      </c>
      <c r="J6221" s="25">
        <v>-0.41306159100000001</v>
      </c>
      <c r="K6221" s="25">
        <v>-0.66922327000000004</v>
      </c>
      <c r="L6221" s="26">
        <v>-1.0784642369999999</v>
      </c>
      <c r="M6221" s="22">
        <v>0.99827625200000003</v>
      </c>
      <c r="N6221" s="22">
        <v>1.0087469950000001</v>
      </c>
      <c r="O6221" s="23">
        <v>1.007841736</v>
      </c>
      <c r="P6221" s="22">
        <v>0.98483138100000001</v>
      </c>
      <c r="Q6221" s="22">
        <v>0.98220465400000001</v>
      </c>
      <c r="R6221" s="23">
        <v>1.0085517289999999</v>
      </c>
      <c r="S6221" s="22">
        <v>0.98713552800000004</v>
      </c>
      <c r="T6221" s="22">
        <v>0.99598266199999996</v>
      </c>
      <c r="U6221" s="23">
        <v>0.95530924800000006</v>
      </c>
      <c r="V6221" s="24">
        <v>2</v>
      </c>
      <c r="W6221" s="20"/>
      <c r="X6221" s="20"/>
      <c r="Y6221" s="21"/>
      <c r="Z6221" s="20"/>
      <c r="AA6221" s="20"/>
      <c r="AB6221" s="21"/>
      <c r="AC6221" s="20"/>
      <c r="AD6221" s="20"/>
      <c r="AE6221" s="21"/>
      <c r="AF6221" s="22"/>
      <c r="AG6221" s="22"/>
      <c r="AH6221" s="23"/>
      <c r="AI6221" s="22"/>
      <c r="AJ6221" s="22"/>
      <c r="AK6221" s="23"/>
      <c r="AL6221" s="22"/>
      <c r="AM6221" s="22"/>
      <c r="AN6221" s="23"/>
      <c r="AO6221" s="27"/>
      <c r="AP6221" s="1"/>
    </row>
    <row r="6222" spans="1:42" ht="18.75">
      <c r="A6222" s="1"/>
      <c r="B6222" s="7" t="s">
        <v>2095</v>
      </c>
      <c r="C6222" s="4" t="s">
        <v>2094</v>
      </c>
      <c r="D6222" s="28">
        <v>0.62649352000000003</v>
      </c>
      <c r="E6222" s="25">
        <v>2.5488511790000001</v>
      </c>
      <c r="F6222" s="26">
        <v>1.301880798</v>
      </c>
      <c r="G6222" s="25">
        <v>0.51417330400000005</v>
      </c>
      <c r="H6222" s="25">
        <v>-1.3971747210000001</v>
      </c>
      <c r="I6222" s="26">
        <v>1.0207069289999999</v>
      </c>
      <c r="J6222" s="25">
        <v>4.0009975000000003E-2</v>
      </c>
      <c r="K6222" s="25">
        <v>-0.99181142200000005</v>
      </c>
      <c r="L6222" s="26">
        <v>-0.287076479</v>
      </c>
      <c r="M6222" s="22">
        <v>1.0089822020000001</v>
      </c>
      <c r="N6222" s="22">
        <v>0.25679095099999999</v>
      </c>
      <c r="O6222" s="23">
        <v>0.88667710200000005</v>
      </c>
      <c r="P6222" s="22">
        <v>0.997243298</v>
      </c>
      <c r="Q6222" s="22">
        <v>0.78864750699999997</v>
      </c>
      <c r="R6222" s="23">
        <v>0.98552353299999995</v>
      </c>
      <c r="S6222" s="22">
        <v>0.99854654499999995</v>
      </c>
      <c r="T6222" s="22">
        <v>0.97985312800000002</v>
      </c>
      <c r="U6222" s="23">
        <v>0.98239121299999999</v>
      </c>
      <c r="V6222" s="24">
        <v>5</v>
      </c>
      <c r="W6222" s="25">
        <v>4.8728641000000003E-2</v>
      </c>
      <c r="X6222" s="25">
        <v>-1.3784843840000001</v>
      </c>
      <c r="Y6222" s="26">
        <v>-0.64419330699999999</v>
      </c>
      <c r="Z6222" s="25">
        <v>0.24882317300000001</v>
      </c>
      <c r="AA6222" s="25">
        <v>0.35978114900000002</v>
      </c>
      <c r="AB6222" s="26">
        <v>0.437538278</v>
      </c>
      <c r="AC6222" s="25">
        <v>0.64634173699999997</v>
      </c>
      <c r="AD6222" s="25">
        <v>-0.32665398000000001</v>
      </c>
      <c r="AE6222" s="26">
        <v>0.24452117200000001</v>
      </c>
      <c r="AF6222" s="22">
        <v>0.99780605300000003</v>
      </c>
      <c r="AG6222" s="22">
        <v>0.79352813899999997</v>
      </c>
      <c r="AH6222" s="23">
        <v>0.98422991699999995</v>
      </c>
      <c r="AI6222" s="22">
        <v>0.99481445899999998</v>
      </c>
      <c r="AJ6222" s="22">
        <v>0.99134321299999995</v>
      </c>
      <c r="AK6222" s="23">
        <v>1.007201934</v>
      </c>
      <c r="AL6222" s="22">
        <v>1.0059002939999999</v>
      </c>
      <c r="AM6222" s="22">
        <v>1.0052327780000001</v>
      </c>
      <c r="AN6222" s="23">
        <v>0.99521492899999997</v>
      </c>
      <c r="AO6222" s="27">
        <v>5</v>
      </c>
      <c r="AP6222" s="1"/>
    </row>
    <row r="6223" spans="1:42" ht="18.75">
      <c r="A6223" s="1"/>
      <c r="B6223" s="7" t="s">
        <v>2093</v>
      </c>
      <c r="C6223" s="4" t="s">
        <v>2092</v>
      </c>
      <c r="D6223" s="28">
        <v>-0.12983081599999999</v>
      </c>
      <c r="E6223" s="25">
        <v>0.87272249000000002</v>
      </c>
      <c r="F6223" s="26">
        <v>1.998000225</v>
      </c>
      <c r="G6223" s="25">
        <v>0.34075661899999998</v>
      </c>
      <c r="H6223" s="25">
        <v>-0.71428636700000003</v>
      </c>
      <c r="I6223" s="26">
        <v>-0.58751702800000005</v>
      </c>
      <c r="J6223" s="25">
        <v>-0.39131797099999999</v>
      </c>
      <c r="K6223" s="25">
        <v>-0.32880383000000002</v>
      </c>
      <c r="L6223" s="26">
        <v>-0.451011261</v>
      </c>
      <c r="M6223" s="22">
        <v>0.99723743200000003</v>
      </c>
      <c r="N6223" s="22">
        <v>0.98640269199999997</v>
      </c>
      <c r="O6223" s="23">
        <v>0.49165434600000002</v>
      </c>
      <c r="P6223" s="22">
        <v>1.002240391</v>
      </c>
      <c r="Q6223" s="22">
        <v>0.92681643599999997</v>
      </c>
      <c r="R6223" s="23">
        <v>1.012616569</v>
      </c>
      <c r="S6223" s="22">
        <v>0.98790463100000003</v>
      </c>
      <c r="T6223" s="22">
        <v>0.99417158000000005</v>
      </c>
      <c r="U6223" s="23">
        <v>0.98318479299999995</v>
      </c>
      <c r="V6223" s="24">
        <v>8</v>
      </c>
      <c r="W6223" s="25">
        <v>0.77164584899999999</v>
      </c>
      <c r="X6223" s="25">
        <v>0.210037946</v>
      </c>
      <c r="Y6223" s="26">
        <v>0.42890100799999997</v>
      </c>
      <c r="Z6223" s="25">
        <v>0.52650024299999998</v>
      </c>
      <c r="AA6223" s="25">
        <v>0.19009261299999999</v>
      </c>
      <c r="AB6223" s="26">
        <v>0.31980218999999999</v>
      </c>
      <c r="AC6223" s="25">
        <v>7.6051439999999998E-2</v>
      </c>
      <c r="AD6223" s="25">
        <v>0.26244418000000003</v>
      </c>
      <c r="AE6223" s="26">
        <v>-4.8603164999999997E-2</v>
      </c>
      <c r="AF6223" s="22">
        <v>0.98753932</v>
      </c>
      <c r="AG6223" s="22">
        <v>0.999526998</v>
      </c>
      <c r="AH6223" s="23">
        <v>0.99589286799999999</v>
      </c>
      <c r="AI6223" s="22">
        <v>0.99268130600000004</v>
      </c>
      <c r="AJ6223" s="22">
        <v>0.999328722</v>
      </c>
      <c r="AK6223" s="23">
        <v>1.0090406590000001</v>
      </c>
      <c r="AL6223" s="22">
        <v>0.99852917200000002</v>
      </c>
      <c r="AM6223" s="22">
        <v>1.0026229470000001</v>
      </c>
      <c r="AN6223" s="23">
        <v>1.001574162</v>
      </c>
      <c r="AO6223" s="27">
        <v>10</v>
      </c>
      <c r="AP6223" s="1"/>
    </row>
    <row r="6224" spans="1:42" ht="18.75">
      <c r="A6224" s="1"/>
      <c r="B6224" s="7" t="s">
        <v>2091</v>
      </c>
      <c r="C6224" s="4" t="s">
        <v>2090</v>
      </c>
      <c r="D6224" s="19"/>
      <c r="E6224" s="20"/>
      <c r="F6224" s="21"/>
      <c r="G6224" s="20"/>
      <c r="H6224" s="20"/>
      <c r="I6224" s="21"/>
      <c r="J6224" s="20"/>
      <c r="K6224" s="20"/>
      <c r="L6224" s="21"/>
      <c r="M6224" s="22"/>
      <c r="N6224" s="22"/>
      <c r="O6224" s="23"/>
      <c r="P6224" s="22"/>
      <c r="Q6224" s="22"/>
      <c r="R6224" s="23"/>
      <c r="S6224" s="22"/>
      <c r="T6224" s="22"/>
      <c r="U6224" s="23"/>
      <c r="V6224" s="24"/>
      <c r="W6224" s="25">
        <v>1.016091879</v>
      </c>
      <c r="X6224" s="25">
        <v>-9.9406282999999998E-2</v>
      </c>
      <c r="Y6224" s="26">
        <v>1.2458188830000001</v>
      </c>
      <c r="Z6224" s="25">
        <v>2.3013400999999999E-2</v>
      </c>
      <c r="AA6224" s="25">
        <v>1.5588611590000001</v>
      </c>
      <c r="AB6224" s="26">
        <v>1.3046379180000001</v>
      </c>
      <c r="AC6224" s="25">
        <v>1.8315775919999999</v>
      </c>
      <c r="AD6224" s="25">
        <v>1.05260643</v>
      </c>
      <c r="AE6224" s="26">
        <v>2.2340569380000002</v>
      </c>
      <c r="AF6224" s="22">
        <v>0.94800658000000004</v>
      </c>
      <c r="AG6224" s="22">
        <v>0.99278826200000003</v>
      </c>
      <c r="AH6224" s="23">
        <v>0.93945133800000002</v>
      </c>
      <c r="AI6224" s="22">
        <v>1.000443009</v>
      </c>
      <c r="AJ6224" s="22">
        <v>0.908188569</v>
      </c>
      <c r="AK6224" s="23">
        <v>0.96886059199999996</v>
      </c>
      <c r="AL6224" s="22">
        <v>0.69936721099999999</v>
      </c>
      <c r="AM6224" s="22">
        <v>0.97110589199999997</v>
      </c>
      <c r="AN6224" s="23">
        <v>0.470065972</v>
      </c>
      <c r="AO6224" s="27">
        <v>1</v>
      </c>
      <c r="AP6224" s="1"/>
    </row>
    <row r="6225" spans="1:42" ht="18.75">
      <c r="A6225" s="1"/>
      <c r="B6225" s="7" t="s">
        <v>2089</v>
      </c>
      <c r="C6225" s="4" t="s">
        <v>2088</v>
      </c>
      <c r="D6225" s="28">
        <v>-0.14578012200000001</v>
      </c>
      <c r="E6225" s="25">
        <v>2.1386909630000002</v>
      </c>
      <c r="F6225" s="26">
        <v>1.5416518109999999</v>
      </c>
      <c r="G6225" s="25">
        <v>-1.3228203789999999</v>
      </c>
      <c r="H6225" s="25">
        <v>0.60296230299999998</v>
      </c>
      <c r="I6225" s="26">
        <v>1.17390444</v>
      </c>
      <c r="J6225" s="25">
        <v>1.1752165919999999</v>
      </c>
      <c r="K6225" s="25">
        <v>6.0601294999999999E-2</v>
      </c>
      <c r="L6225" s="26">
        <v>0.59690093200000005</v>
      </c>
      <c r="M6225" s="22">
        <v>0.99678171000000004</v>
      </c>
      <c r="N6225" s="22">
        <v>0.481801747</v>
      </c>
      <c r="O6225" s="23">
        <v>0.75495993699999997</v>
      </c>
      <c r="P6225" s="22">
        <v>0.905112849</v>
      </c>
      <c r="Q6225" s="22">
        <v>0.93713342499999996</v>
      </c>
      <c r="R6225" s="23">
        <v>0.96267547600000003</v>
      </c>
      <c r="S6225" s="22">
        <v>0.987004357</v>
      </c>
      <c r="T6225" s="22">
        <v>0.99790941399999999</v>
      </c>
      <c r="U6225" s="23">
        <v>0.97346862000000001</v>
      </c>
      <c r="V6225" s="24">
        <v>1</v>
      </c>
      <c r="W6225" s="25">
        <v>-1.3459818400000001</v>
      </c>
      <c r="X6225" s="25">
        <v>-0.67669681299999995</v>
      </c>
      <c r="Y6225" s="26">
        <v>-0.143233894</v>
      </c>
      <c r="Z6225" s="25">
        <v>-0.54137949900000004</v>
      </c>
      <c r="AA6225" s="25">
        <v>-0.63291610300000001</v>
      </c>
      <c r="AB6225" s="26">
        <v>-0.54812324599999995</v>
      </c>
      <c r="AC6225" s="25">
        <v>-0.61050274299999996</v>
      </c>
      <c r="AD6225" s="25">
        <v>0.39003665300000001</v>
      </c>
      <c r="AE6225" s="26">
        <v>0.416049</v>
      </c>
      <c r="AF6225" s="22">
        <v>0.86035594900000001</v>
      </c>
      <c r="AG6225" s="22">
        <v>0.96278273000000003</v>
      </c>
      <c r="AH6225" s="23">
        <v>1.0015748200000001</v>
      </c>
      <c r="AI6225" s="22">
        <v>0.99161474500000002</v>
      </c>
      <c r="AJ6225" s="22">
        <v>1.001957314</v>
      </c>
      <c r="AK6225" s="23">
        <v>1.000493608</v>
      </c>
      <c r="AL6225" s="22">
        <v>1.0046607350000001</v>
      </c>
      <c r="AM6225" s="22">
        <v>1.0025361779999999</v>
      </c>
      <c r="AN6225" s="23">
        <v>1.003847935</v>
      </c>
      <c r="AO6225" s="27">
        <v>2</v>
      </c>
      <c r="AP6225" s="1"/>
    </row>
    <row r="6226" spans="1:42" ht="18.75">
      <c r="A6226" s="1"/>
      <c r="B6226" s="7" t="s">
        <v>2087</v>
      </c>
      <c r="C6226" s="4" t="s">
        <v>2086</v>
      </c>
      <c r="D6226" s="28">
        <v>0.20102499099999999</v>
      </c>
      <c r="E6226" s="25">
        <v>0.72953027199999998</v>
      </c>
      <c r="F6226" s="26">
        <v>3.0452704000000001E-2</v>
      </c>
      <c r="G6226" s="25">
        <v>0.45969338799999998</v>
      </c>
      <c r="H6226" s="25">
        <v>0.18455079899999999</v>
      </c>
      <c r="I6226" s="26">
        <v>0.193589174</v>
      </c>
      <c r="J6226" s="25">
        <v>-0.91876241300000006</v>
      </c>
      <c r="K6226" s="25">
        <v>0.198250488</v>
      </c>
      <c r="L6226" s="26">
        <v>-0.88922432200000001</v>
      </c>
      <c r="M6226" s="22">
        <v>0.99929464300000004</v>
      </c>
      <c r="N6226" s="22">
        <v>0.98740996199999997</v>
      </c>
      <c r="O6226" s="23">
        <v>1.000013018</v>
      </c>
      <c r="P6226" s="22">
        <v>1.0028790519999999</v>
      </c>
      <c r="Q6226" s="22">
        <v>0.98651090799999996</v>
      </c>
      <c r="R6226" s="23">
        <v>1.0101285069999999</v>
      </c>
      <c r="S6226" s="22">
        <v>0.97335448599999996</v>
      </c>
      <c r="T6226" s="22">
        <v>0.99800365199999996</v>
      </c>
      <c r="U6226" s="23">
        <v>0.967454594</v>
      </c>
      <c r="V6226" s="24">
        <v>3</v>
      </c>
      <c r="W6226" s="25">
        <v>-0.94342783299999999</v>
      </c>
      <c r="X6226" s="25">
        <v>1.1988659820000001</v>
      </c>
      <c r="Y6226" s="26">
        <v>-0.46506199100000001</v>
      </c>
      <c r="Z6226" s="25">
        <v>0.52270696900000002</v>
      </c>
      <c r="AA6226" s="25">
        <v>-1.009570871</v>
      </c>
      <c r="AB6226" s="26">
        <v>-1.0432902319999999</v>
      </c>
      <c r="AC6226" s="25">
        <v>-0.66162610399999999</v>
      </c>
      <c r="AD6226" s="25">
        <v>-0.49136010499999999</v>
      </c>
      <c r="AE6226" s="26">
        <v>-0.44083894499999998</v>
      </c>
      <c r="AF6226" s="22">
        <v>0.96921314800000002</v>
      </c>
      <c r="AG6226" s="22">
        <v>0.85502587699999999</v>
      </c>
      <c r="AH6226" s="23">
        <v>0.99635452300000005</v>
      </c>
      <c r="AI6226" s="22">
        <v>0.99043981699999994</v>
      </c>
      <c r="AJ6226" s="22">
        <v>1.0127091580000001</v>
      </c>
      <c r="AK6226" s="23">
        <v>1.01300916</v>
      </c>
      <c r="AL6226" s="22">
        <v>1.0081320229999999</v>
      </c>
      <c r="AM6226" s="22">
        <v>0.99932201600000004</v>
      </c>
      <c r="AN6226" s="23">
        <v>1.002537655</v>
      </c>
      <c r="AO6226" s="27">
        <v>3</v>
      </c>
      <c r="AP6226" s="1"/>
    </row>
    <row r="6227" spans="1:42" ht="18.75">
      <c r="A6227" s="1"/>
      <c r="B6227" s="7" t="s">
        <v>2085</v>
      </c>
      <c r="C6227" s="4" t="s">
        <v>2084</v>
      </c>
      <c r="D6227" s="28">
        <v>0.17598675699999999</v>
      </c>
      <c r="E6227" s="25">
        <v>0.82883153600000004</v>
      </c>
      <c r="F6227" s="26">
        <v>0.62542168200000003</v>
      </c>
      <c r="G6227" s="25">
        <v>0.67627505799999998</v>
      </c>
      <c r="H6227" s="25">
        <v>1.7136591859999999</v>
      </c>
      <c r="I6227" s="26">
        <v>0.63027171199999998</v>
      </c>
      <c r="J6227" s="25">
        <v>1.072669189</v>
      </c>
      <c r="K6227" s="25">
        <v>0.74663569500000004</v>
      </c>
      <c r="L6227" s="26">
        <v>0.90135219499999997</v>
      </c>
      <c r="M6227" s="22">
        <v>0.99823313400000002</v>
      </c>
      <c r="N6227" s="22">
        <v>0.98895975000000003</v>
      </c>
      <c r="O6227" s="23">
        <v>0.99641891699999996</v>
      </c>
      <c r="P6227" s="22">
        <v>0.98424484499999998</v>
      </c>
      <c r="Q6227" s="22">
        <v>0.664336539</v>
      </c>
      <c r="R6227" s="23">
        <v>1.017208211</v>
      </c>
      <c r="S6227" s="22">
        <v>0.97989958200000005</v>
      </c>
      <c r="T6227" s="22">
        <v>1.0046392470000001</v>
      </c>
      <c r="U6227" s="23">
        <v>0.96950868899999998</v>
      </c>
      <c r="V6227" s="24">
        <v>5</v>
      </c>
      <c r="W6227" s="25">
        <v>0.63376257300000005</v>
      </c>
      <c r="X6227" s="25">
        <v>0.80327435599999997</v>
      </c>
      <c r="Y6227" s="26">
        <v>0.79379456599999998</v>
      </c>
      <c r="Z6227" s="25">
        <v>0.85615691900000002</v>
      </c>
      <c r="AA6227" s="25">
        <v>0.91898140800000006</v>
      </c>
      <c r="AB6227" s="26">
        <v>0.99920372300000004</v>
      </c>
      <c r="AC6227" s="25">
        <v>0.79760288700000004</v>
      </c>
      <c r="AD6227" s="25">
        <v>0.63806959500000004</v>
      </c>
      <c r="AE6227" s="26">
        <v>0.67026935300000001</v>
      </c>
      <c r="AF6227" s="22">
        <v>0.98797700899999996</v>
      </c>
      <c r="AG6227" s="22">
        <v>0.94177691900000005</v>
      </c>
      <c r="AH6227" s="23">
        <v>0.99042018799999998</v>
      </c>
      <c r="AI6227" s="22">
        <v>0.96864271300000004</v>
      </c>
      <c r="AJ6227" s="22">
        <v>1.0061053579999999</v>
      </c>
      <c r="AK6227" s="23">
        <v>1.0200164549999999</v>
      </c>
      <c r="AL6227" s="22">
        <v>1.0084302190000001</v>
      </c>
      <c r="AM6227" s="22">
        <v>1.0032517540000001</v>
      </c>
      <c r="AN6227" s="23">
        <v>0.99750465200000005</v>
      </c>
      <c r="AO6227" s="27">
        <v>4</v>
      </c>
      <c r="AP6227" s="1"/>
    </row>
    <row r="6228" spans="1:42" ht="18.75">
      <c r="A6228" s="1"/>
      <c r="B6228" s="7" t="s">
        <v>2083</v>
      </c>
      <c r="C6228" s="4" t="s">
        <v>2082</v>
      </c>
      <c r="D6228" s="28">
        <v>-0.37548414600000002</v>
      </c>
      <c r="E6228" s="25">
        <v>0.76799980199999995</v>
      </c>
      <c r="F6228" s="26">
        <v>0.54489169800000004</v>
      </c>
      <c r="G6228" s="25">
        <v>-6.7934909999999996E-3</v>
      </c>
      <c r="H6228" s="25">
        <v>-0.38568504799999997</v>
      </c>
      <c r="I6228" s="26">
        <v>-0.65415970899999998</v>
      </c>
      <c r="J6228" s="25">
        <v>-0.22220511400000001</v>
      </c>
      <c r="K6228" s="25">
        <v>-0.193980978</v>
      </c>
      <c r="L6228" s="26">
        <v>-0.58922350000000001</v>
      </c>
      <c r="M6228" s="22">
        <v>1.000866035</v>
      </c>
      <c r="N6228" s="22">
        <v>0.99175398999999997</v>
      </c>
      <c r="O6228" s="23">
        <v>1.0003135599999999</v>
      </c>
      <c r="P6228" s="22">
        <v>0.99947099500000003</v>
      </c>
      <c r="Q6228" s="22">
        <v>0.96956250399999999</v>
      </c>
      <c r="R6228" s="23">
        <v>1.016400988</v>
      </c>
      <c r="S6228" s="22">
        <v>0.99646258899999995</v>
      </c>
      <c r="T6228" s="22">
        <v>0.99676200199999998</v>
      </c>
      <c r="U6228" s="23">
        <v>0.97523922200000002</v>
      </c>
      <c r="V6228" s="24">
        <v>1</v>
      </c>
      <c r="W6228" s="25">
        <v>-3.2361114000000003E-2</v>
      </c>
      <c r="X6228" s="25">
        <v>-0.28719947299999998</v>
      </c>
      <c r="Y6228" s="26">
        <v>0.39897867199999998</v>
      </c>
      <c r="Z6228" s="25">
        <v>0.50326576599999995</v>
      </c>
      <c r="AA6228" s="25">
        <v>0.33197301800000001</v>
      </c>
      <c r="AB6228" s="26">
        <v>0.312533275</v>
      </c>
      <c r="AC6228" s="25">
        <v>0.55983154800000001</v>
      </c>
      <c r="AD6228" s="25">
        <v>0.43560578700000002</v>
      </c>
      <c r="AE6228" s="26">
        <v>0.47537202200000001</v>
      </c>
      <c r="AF6228" s="22">
        <v>0.99522765099999999</v>
      </c>
      <c r="AG6228" s="22">
        <v>0.99568765000000004</v>
      </c>
      <c r="AH6228" s="23">
        <v>0.99351552799999998</v>
      </c>
      <c r="AI6228" s="22">
        <v>0.990927432</v>
      </c>
      <c r="AJ6228" s="22">
        <v>0.99148223599999996</v>
      </c>
      <c r="AK6228" s="23">
        <v>1.0089458440000001</v>
      </c>
      <c r="AL6228" s="22">
        <v>1.0055604490000001</v>
      </c>
      <c r="AM6228" s="22">
        <v>1.001152418</v>
      </c>
      <c r="AN6228" s="23">
        <v>1.006686795</v>
      </c>
      <c r="AO6228" s="27">
        <v>2</v>
      </c>
      <c r="AP6228" s="1"/>
    </row>
    <row r="6229" spans="1:42" ht="18.75">
      <c r="A6229" s="1"/>
      <c r="B6229" s="7" t="s">
        <v>2081</v>
      </c>
      <c r="C6229" s="4" t="s">
        <v>2080</v>
      </c>
      <c r="D6229" s="19"/>
      <c r="E6229" s="20"/>
      <c r="F6229" s="21"/>
      <c r="G6229" s="20"/>
      <c r="H6229" s="20"/>
      <c r="I6229" s="21"/>
      <c r="J6229" s="20"/>
      <c r="K6229" s="20"/>
      <c r="L6229" s="21"/>
      <c r="M6229" s="22"/>
      <c r="N6229" s="22"/>
      <c r="O6229" s="23"/>
      <c r="P6229" s="22"/>
      <c r="Q6229" s="22"/>
      <c r="R6229" s="23"/>
      <c r="S6229" s="22"/>
      <c r="T6229" s="22"/>
      <c r="U6229" s="23"/>
      <c r="V6229" s="24"/>
      <c r="W6229" s="25">
        <v>-0.52645158199999997</v>
      </c>
      <c r="X6229" s="25">
        <v>-3.0311216820000002</v>
      </c>
      <c r="Y6229" s="26">
        <v>-1.337054966</v>
      </c>
      <c r="Z6229" s="25">
        <v>-1.9900494799999999</v>
      </c>
      <c r="AA6229" s="25">
        <v>0.152936245</v>
      </c>
      <c r="AB6229" s="26">
        <v>-5.9318434000000003E-2</v>
      </c>
      <c r="AC6229" s="25">
        <v>0.46595086200000002</v>
      </c>
      <c r="AD6229" s="25">
        <v>-0.40336441499999998</v>
      </c>
      <c r="AE6229" s="26">
        <v>1.0725719600000001</v>
      </c>
      <c r="AF6229" s="22">
        <v>0.98724200200000001</v>
      </c>
      <c r="AG6229" s="22">
        <v>0.110831503</v>
      </c>
      <c r="AH6229" s="23">
        <v>0.91353534800000002</v>
      </c>
      <c r="AI6229" s="22">
        <v>0.59443877099999998</v>
      </c>
      <c r="AJ6229" s="22">
        <v>0.99860261900000002</v>
      </c>
      <c r="AK6229" s="23">
        <v>1.0046240019999999</v>
      </c>
      <c r="AL6229" s="22">
        <v>1.0000556819999999</v>
      </c>
      <c r="AM6229" s="22">
        <v>1.0016957360000001</v>
      </c>
      <c r="AN6229" s="23">
        <v>0.97526401699999998</v>
      </c>
      <c r="AO6229" s="27">
        <v>1</v>
      </c>
      <c r="AP6229" s="1"/>
    </row>
    <row r="6230" spans="1:42" ht="18.75">
      <c r="A6230" s="1"/>
      <c r="B6230" s="7" t="s">
        <v>2079</v>
      </c>
      <c r="C6230" s="4" t="s">
        <v>2078</v>
      </c>
      <c r="D6230" s="28">
        <v>2.3675400849999999</v>
      </c>
      <c r="E6230" s="25">
        <v>-0.66340744799999996</v>
      </c>
      <c r="F6230" s="26">
        <v>-1.0761510729999999</v>
      </c>
      <c r="G6230" s="25">
        <v>-1.078415178</v>
      </c>
      <c r="H6230" s="25">
        <v>0.12789748200000001</v>
      </c>
      <c r="I6230" s="26">
        <v>-5.1329947000000001E-2</v>
      </c>
      <c r="J6230" s="25">
        <v>-0.60605528399999997</v>
      </c>
      <c r="K6230" s="25">
        <v>0.32706381299999998</v>
      </c>
      <c r="L6230" s="26">
        <v>-0.30392502599999999</v>
      </c>
      <c r="M6230" s="22">
        <v>0.33062819999999998</v>
      </c>
      <c r="N6230" s="22">
        <v>0.97962082399999995</v>
      </c>
      <c r="O6230" s="23">
        <v>0.94209375399999995</v>
      </c>
      <c r="P6230" s="22">
        <v>0.94697547100000001</v>
      </c>
      <c r="Q6230" s="22">
        <v>0.99227798499999997</v>
      </c>
      <c r="R6230" s="23">
        <v>0.99932921500000005</v>
      </c>
      <c r="S6230" s="22">
        <v>0.98223967099999998</v>
      </c>
      <c r="T6230" s="22">
        <v>0.99528128299999996</v>
      </c>
      <c r="U6230" s="23">
        <v>0.98191584899999995</v>
      </c>
      <c r="V6230" s="24">
        <v>1</v>
      </c>
      <c r="W6230" s="25">
        <v>-1.2912497359999999</v>
      </c>
      <c r="X6230" s="25">
        <v>-2.3787252840000002</v>
      </c>
      <c r="Y6230" s="26">
        <v>-1.6491902009999999</v>
      </c>
      <c r="Z6230" s="25">
        <v>-0.90292287500000001</v>
      </c>
      <c r="AA6230" s="25">
        <v>-0.92918376599999997</v>
      </c>
      <c r="AB6230" s="26">
        <v>-0.97283126799999997</v>
      </c>
      <c r="AC6230" s="25">
        <v>-0.99595712300000006</v>
      </c>
      <c r="AD6230" s="25">
        <v>-1.0972055249999999</v>
      </c>
      <c r="AE6230" s="26">
        <v>-1.1313765170000001</v>
      </c>
      <c r="AF6230" s="22">
        <v>0.87435915099999995</v>
      </c>
      <c r="AG6230" s="22">
        <v>0.37238643300000002</v>
      </c>
      <c r="AH6230" s="23">
        <v>0.80461661200000001</v>
      </c>
      <c r="AI6230" s="22">
        <v>0.95554319099999996</v>
      </c>
      <c r="AJ6230" s="22">
        <v>1.007330429</v>
      </c>
      <c r="AK6230" s="23">
        <v>1.0135117760000001</v>
      </c>
      <c r="AL6230" s="22">
        <v>1.0217700110000001</v>
      </c>
      <c r="AM6230" s="22">
        <v>0.96330648799999996</v>
      </c>
      <c r="AN6230" s="23">
        <v>0.96533049199999998</v>
      </c>
      <c r="AO6230" s="27">
        <v>1</v>
      </c>
      <c r="AP6230" s="1"/>
    </row>
    <row r="6231" spans="1:42" ht="18.75">
      <c r="A6231" s="1"/>
      <c r="B6231" s="7" t="s">
        <v>2077</v>
      </c>
      <c r="C6231" s="4" t="s">
        <v>2076</v>
      </c>
      <c r="D6231" s="28">
        <v>-0.70215453000000005</v>
      </c>
      <c r="E6231" s="25">
        <v>-0.99412193400000004</v>
      </c>
      <c r="F6231" s="26">
        <v>-1.7311346910000001</v>
      </c>
      <c r="G6231" s="25">
        <v>-2.0824214749999999</v>
      </c>
      <c r="H6231" s="25">
        <v>-1.527445038</v>
      </c>
      <c r="I6231" s="26">
        <v>-1.8395462359999999</v>
      </c>
      <c r="J6231" s="25">
        <v>-1.911979133</v>
      </c>
      <c r="K6231" s="25">
        <v>-0.97756274600000004</v>
      </c>
      <c r="L6231" s="26">
        <v>-1.6071404739999999</v>
      </c>
      <c r="M6231" s="22">
        <v>1.008259222</v>
      </c>
      <c r="N6231" s="22">
        <v>0.97983140499999999</v>
      </c>
      <c r="O6231" s="23">
        <v>0.64167135799999997</v>
      </c>
      <c r="P6231" s="22">
        <v>0.51971238600000003</v>
      </c>
      <c r="Q6231" s="22">
        <v>0.746506593</v>
      </c>
      <c r="R6231" s="23">
        <v>0.72453830900000005</v>
      </c>
      <c r="S6231" s="22">
        <v>0.80597053299999999</v>
      </c>
      <c r="T6231" s="22">
        <v>0.97737812800000001</v>
      </c>
      <c r="U6231" s="23">
        <v>0.95141436899999998</v>
      </c>
      <c r="V6231" s="24">
        <v>1</v>
      </c>
      <c r="W6231" s="25">
        <v>0.65907583199999997</v>
      </c>
      <c r="X6231" s="25">
        <v>0.37442165900000002</v>
      </c>
      <c r="Y6231" s="26">
        <v>0.42796651600000002</v>
      </c>
      <c r="Z6231" s="25">
        <v>0.48610319899999999</v>
      </c>
      <c r="AA6231" s="25">
        <v>0.141733314</v>
      </c>
      <c r="AB6231" s="26">
        <v>0.29165601299999999</v>
      </c>
      <c r="AC6231" s="25">
        <v>-0.252974692</v>
      </c>
      <c r="AD6231" s="25">
        <v>0.12099151700000001</v>
      </c>
      <c r="AE6231" s="26">
        <v>-0.25568041600000002</v>
      </c>
      <c r="AF6231" s="22">
        <v>0.98578154299999998</v>
      </c>
      <c r="AG6231" s="22">
        <v>0.98771350000000002</v>
      </c>
      <c r="AH6231" s="23">
        <v>0.99566149299999995</v>
      </c>
      <c r="AI6231" s="22">
        <v>0.989841372</v>
      </c>
      <c r="AJ6231" s="22">
        <v>0.99950189899999997</v>
      </c>
      <c r="AK6231" s="23">
        <v>1.0096097909999999</v>
      </c>
      <c r="AL6231" s="22">
        <v>0.99788968899999997</v>
      </c>
      <c r="AM6231" s="22">
        <v>1.002631711</v>
      </c>
      <c r="AN6231" s="23">
        <v>0.99653459200000005</v>
      </c>
      <c r="AO6231" s="27">
        <v>1</v>
      </c>
      <c r="AP6231" s="1"/>
    </row>
    <row r="6232" spans="1:42" ht="18.75">
      <c r="A6232" s="1"/>
      <c r="B6232" s="7" t="s">
        <v>2075</v>
      </c>
      <c r="C6232" s="4" t="s">
        <v>2074</v>
      </c>
      <c r="D6232" s="28">
        <v>-0.18571465300000001</v>
      </c>
      <c r="E6232" s="25">
        <v>0.40187648799999998</v>
      </c>
      <c r="F6232" s="26">
        <v>1.6564978990000001</v>
      </c>
      <c r="G6232" s="25">
        <v>-0.387004984</v>
      </c>
      <c r="H6232" s="25">
        <v>1.9257036789999999</v>
      </c>
      <c r="I6232" s="26">
        <v>0.24119829200000001</v>
      </c>
      <c r="J6232" s="25">
        <v>0.75088213199999998</v>
      </c>
      <c r="K6232" s="25">
        <v>1.3021595E-2</v>
      </c>
      <c r="L6232" s="26">
        <v>0.87182696800000004</v>
      </c>
      <c r="M6232" s="22">
        <v>0.99787287700000005</v>
      </c>
      <c r="N6232" s="22">
        <v>1.0067001680000001</v>
      </c>
      <c r="O6232" s="23">
        <v>0.69021558800000005</v>
      </c>
      <c r="P6232" s="22">
        <v>0.99682404899999999</v>
      </c>
      <c r="Q6232" s="22">
        <v>0.56347484800000003</v>
      </c>
      <c r="R6232" s="23">
        <v>1.0111332369999999</v>
      </c>
      <c r="S6232" s="22">
        <v>0.98028810899999996</v>
      </c>
      <c r="T6232" s="22">
        <v>0.99906336600000001</v>
      </c>
      <c r="U6232" s="23">
        <v>0.96892620299999999</v>
      </c>
      <c r="V6232" s="24">
        <v>12</v>
      </c>
      <c r="W6232" s="25">
        <v>6.0308188999999998E-2</v>
      </c>
      <c r="X6232" s="25">
        <v>-0.15036429000000001</v>
      </c>
      <c r="Y6232" s="26">
        <v>-0.40974856100000001</v>
      </c>
      <c r="Z6232" s="25">
        <v>-0.50209701100000004</v>
      </c>
      <c r="AA6232" s="25">
        <v>-0.70144835000000005</v>
      </c>
      <c r="AB6232" s="26">
        <v>-0.51198470500000004</v>
      </c>
      <c r="AC6232" s="25">
        <v>-0.471202024</v>
      </c>
      <c r="AD6232" s="25">
        <v>-0.37131714900000001</v>
      </c>
      <c r="AE6232" s="26">
        <v>-0.276036016</v>
      </c>
      <c r="AF6232" s="22">
        <v>0.99726314400000005</v>
      </c>
      <c r="AG6232" s="22">
        <v>0.99445862699999998</v>
      </c>
      <c r="AH6232" s="23">
        <v>0.99242510799999994</v>
      </c>
      <c r="AI6232" s="22">
        <v>0.99171563200000001</v>
      </c>
      <c r="AJ6232" s="22">
        <v>1.006059276</v>
      </c>
      <c r="AK6232" s="23">
        <v>1.0049917310000001</v>
      </c>
      <c r="AL6232" s="22">
        <v>1.001012249</v>
      </c>
      <c r="AM6232" s="22">
        <v>0.99983030399999995</v>
      </c>
      <c r="AN6232" s="23">
        <v>0.99786841100000001</v>
      </c>
      <c r="AO6232" s="27">
        <v>11</v>
      </c>
      <c r="AP6232" s="1"/>
    </row>
    <row r="6233" spans="1:42" ht="18.75">
      <c r="A6233" s="1"/>
      <c r="B6233" s="7" t="s">
        <v>2073</v>
      </c>
      <c r="C6233" s="4" t="s">
        <v>2072</v>
      </c>
      <c r="D6233" s="28">
        <v>0.98385224900000001</v>
      </c>
      <c r="E6233" s="25">
        <v>0.242905437</v>
      </c>
      <c r="F6233" s="26">
        <v>-0.30149482</v>
      </c>
      <c r="G6233" s="25">
        <v>-0.87736858900000003</v>
      </c>
      <c r="H6233" s="25">
        <v>1.9849704720000001</v>
      </c>
      <c r="I6233" s="26">
        <v>-0.33619342099999999</v>
      </c>
      <c r="J6233" s="25">
        <v>0.135271537</v>
      </c>
      <c r="K6233" s="25">
        <v>1.577361869</v>
      </c>
      <c r="L6233" s="26">
        <v>1.2178431869999999</v>
      </c>
      <c r="M6233" s="22">
        <v>0.98052309500000001</v>
      </c>
      <c r="N6233" s="22">
        <v>1.008658552</v>
      </c>
      <c r="O6233" s="23">
        <v>1.0041687480000001</v>
      </c>
      <c r="P6233" s="22">
        <v>0.974156311</v>
      </c>
      <c r="Q6233" s="22">
        <v>0.53225736499999998</v>
      </c>
      <c r="R6233" s="23">
        <v>1.010997165</v>
      </c>
      <c r="S6233" s="22">
        <v>0.99788302900000003</v>
      </c>
      <c r="T6233" s="22">
        <v>0.83020814799999998</v>
      </c>
      <c r="U6233" s="23">
        <v>0.94200156800000001</v>
      </c>
      <c r="V6233" s="24">
        <v>6</v>
      </c>
      <c r="W6233" s="25">
        <v>0.12188014</v>
      </c>
      <c r="X6233" s="25">
        <v>-0.130627837</v>
      </c>
      <c r="Y6233" s="26">
        <v>-0.14712947300000001</v>
      </c>
      <c r="Z6233" s="25">
        <v>0.487774718</v>
      </c>
      <c r="AA6233" s="25">
        <v>0.49947773200000001</v>
      </c>
      <c r="AB6233" s="26">
        <v>0.36324283099999999</v>
      </c>
      <c r="AC6233" s="25">
        <v>0.59022220999999997</v>
      </c>
      <c r="AD6233" s="25">
        <v>0.27282822699999998</v>
      </c>
      <c r="AE6233" s="26">
        <v>0.87870376400000005</v>
      </c>
      <c r="AF6233" s="22">
        <v>1.001105286</v>
      </c>
      <c r="AG6233" s="22">
        <v>0.99490953400000004</v>
      </c>
      <c r="AH6233" s="23">
        <v>1.003045127</v>
      </c>
      <c r="AI6233" s="22">
        <v>0.99085900599999999</v>
      </c>
      <c r="AJ6233" s="22">
        <v>0.99549298200000003</v>
      </c>
      <c r="AK6233" s="23">
        <v>1.0083059999999999</v>
      </c>
      <c r="AL6233" s="22">
        <v>1.005928647</v>
      </c>
      <c r="AM6233" s="22">
        <v>1.004882313</v>
      </c>
      <c r="AN6233" s="23">
        <v>0.99771039399999994</v>
      </c>
      <c r="AO6233" s="27">
        <v>5</v>
      </c>
      <c r="AP6233" s="1"/>
    </row>
    <row r="6234" spans="1:42" ht="18.75">
      <c r="A6234" s="1"/>
      <c r="B6234" s="7" t="s">
        <v>2071</v>
      </c>
      <c r="C6234" s="4" t="s">
        <v>2070</v>
      </c>
      <c r="D6234" s="19"/>
      <c r="E6234" s="20"/>
      <c r="F6234" s="21"/>
      <c r="G6234" s="20"/>
      <c r="H6234" s="20"/>
      <c r="I6234" s="21"/>
      <c r="J6234" s="20"/>
      <c r="K6234" s="20"/>
      <c r="L6234" s="21"/>
      <c r="M6234" s="22"/>
      <c r="N6234" s="22"/>
      <c r="O6234" s="23"/>
      <c r="P6234" s="22"/>
      <c r="Q6234" s="22"/>
      <c r="R6234" s="23"/>
      <c r="S6234" s="22"/>
      <c r="T6234" s="22"/>
      <c r="U6234" s="23"/>
      <c r="V6234" s="24"/>
      <c r="W6234" s="25">
        <v>6.2495805000000001E-2</v>
      </c>
      <c r="X6234" s="25">
        <v>0.81851454400000001</v>
      </c>
      <c r="Y6234" s="26">
        <v>6.4258120000000004E-3</v>
      </c>
      <c r="Z6234" s="25">
        <v>0.75275277500000004</v>
      </c>
      <c r="AA6234" s="25">
        <v>0.100369634</v>
      </c>
      <c r="AB6234" s="26">
        <v>0.29058709399999999</v>
      </c>
      <c r="AC6234" s="25">
        <v>0.61921559000000004</v>
      </c>
      <c r="AD6234" s="25">
        <v>5.2568846000000002E-2</v>
      </c>
      <c r="AE6234" s="26">
        <v>1.0470583739999999</v>
      </c>
      <c r="AF6234" s="22">
        <v>0.99719111000000005</v>
      </c>
      <c r="AG6234" s="22">
        <v>0.93484429999999996</v>
      </c>
      <c r="AH6234" s="23">
        <v>0.99990691200000004</v>
      </c>
      <c r="AI6234" s="22">
        <v>0.97821715899999995</v>
      </c>
      <c r="AJ6234" s="22">
        <v>1.0024836669999999</v>
      </c>
      <c r="AK6234" s="23">
        <v>1.009127715</v>
      </c>
      <c r="AL6234" s="22">
        <v>1.006519328</v>
      </c>
      <c r="AM6234" s="22">
        <v>1.0009066529999999</v>
      </c>
      <c r="AN6234" s="23">
        <v>0.97577023200000002</v>
      </c>
      <c r="AO6234" s="27">
        <v>2</v>
      </c>
      <c r="AP6234" s="1"/>
    </row>
    <row r="6235" spans="1:42" ht="18.75">
      <c r="A6235" s="1"/>
      <c r="B6235" s="7" t="s">
        <v>2069</v>
      </c>
      <c r="C6235" s="4" t="s">
        <v>2068</v>
      </c>
      <c r="D6235" s="28">
        <v>-0.73698480799999999</v>
      </c>
      <c r="E6235" s="25">
        <v>-0.70233620299999999</v>
      </c>
      <c r="F6235" s="26">
        <v>-0.970038752</v>
      </c>
      <c r="G6235" s="25">
        <v>-0.24040315800000001</v>
      </c>
      <c r="H6235" s="25">
        <v>1.20541765</v>
      </c>
      <c r="I6235" s="26">
        <v>-0.66323209100000002</v>
      </c>
      <c r="J6235" s="25">
        <v>1.0758031640000001</v>
      </c>
      <c r="K6235" s="25">
        <v>0.85110682199999999</v>
      </c>
      <c r="L6235" s="26">
        <v>0.64273275900000004</v>
      </c>
      <c r="M6235" s="22">
        <v>1.0063142169999999</v>
      </c>
      <c r="N6235" s="22">
        <v>0.987821697</v>
      </c>
      <c r="O6235" s="23">
        <v>0.96096628500000003</v>
      </c>
      <c r="P6235" s="22">
        <v>0.99927725700000003</v>
      </c>
      <c r="Q6235" s="22">
        <v>0.84312312599999995</v>
      </c>
      <c r="R6235" s="23">
        <v>1.016353442</v>
      </c>
      <c r="S6235" s="22">
        <v>0.97835527499999997</v>
      </c>
      <c r="T6235" s="22">
        <v>0.995708806</v>
      </c>
      <c r="U6235" s="23">
        <v>0.97405703799999999</v>
      </c>
      <c r="V6235" s="24">
        <v>3</v>
      </c>
      <c r="W6235" s="25">
        <v>-0.89950337899999999</v>
      </c>
      <c r="X6235" s="25">
        <v>-0.56450658600000003</v>
      </c>
      <c r="Y6235" s="26">
        <v>-1.1243415000000001</v>
      </c>
      <c r="Z6235" s="25">
        <v>-0.32974839299999997</v>
      </c>
      <c r="AA6235" s="25">
        <v>-0.83273205400000005</v>
      </c>
      <c r="AB6235" s="26">
        <v>-0.76536373899999999</v>
      </c>
      <c r="AC6235" s="25">
        <v>-0.81186778400000004</v>
      </c>
      <c r="AD6235" s="25">
        <v>-1.0518257</v>
      </c>
      <c r="AE6235" s="26">
        <v>-1.134259106</v>
      </c>
      <c r="AF6235" s="22">
        <v>0.97477966800000004</v>
      </c>
      <c r="AG6235" s="22">
        <v>0.97013302899999998</v>
      </c>
      <c r="AH6235" s="23">
        <v>0.97217853600000004</v>
      </c>
      <c r="AI6235" s="22">
        <v>0.99867464699999997</v>
      </c>
      <c r="AJ6235" s="22">
        <v>1.011471225</v>
      </c>
      <c r="AK6235" s="23">
        <v>1.0185233339999999</v>
      </c>
      <c r="AL6235" s="22">
        <v>1.006528949</v>
      </c>
      <c r="AM6235" s="22">
        <v>0.96905557600000003</v>
      </c>
      <c r="AN6235" s="23">
        <v>0.96565097499999997</v>
      </c>
      <c r="AO6235" s="27">
        <v>3</v>
      </c>
      <c r="AP6235" s="1"/>
    </row>
    <row r="6236" spans="1:42" ht="18.75">
      <c r="A6236" s="1"/>
      <c r="B6236" s="7" t="s">
        <v>2067</v>
      </c>
      <c r="C6236" s="4" t="s">
        <v>2066</v>
      </c>
      <c r="D6236" s="19"/>
      <c r="E6236" s="20"/>
      <c r="F6236" s="21"/>
      <c r="G6236" s="20"/>
      <c r="H6236" s="20"/>
      <c r="I6236" s="21"/>
      <c r="J6236" s="20"/>
      <c r="K6236" s="20"/>
      <c r="L6236" s="21"/>
      <c r="M6236" s="22"/>
      <c r="N6236" s="22"/>
      <c r="O6236" s="23"/>
      <c r="P6236" s="22"/>
      <c r="Q6236" s="22"/>
      <c r="R6236" s="23"/>
      <c r="S6236" s="22"/>
      <c r="T6236" s="22"/>
      <c r="U6236" s="23"/>
      <c r="V6236" s="24"/>
      <c r="W6236" s="25">
        <v>0.222030114</v>
      </c>
      <c r="X6236" s="25">
        <v>0.18692831200000001</v>
      </c>
      <c r="Y6236" s="26">
        <v>0.67872811700000002</v>
      </c>
      <c r="Z6236" s="25">
        <v>0.56142546500000001</v>
      </c>
      <c r="AA6236" s="25">
        <v>1.0546031</v>
      </c>
      <c r="AB6236" s="26">
        <v>0.93390873799999996</v>
      </c>
      <c r="AC6236" s="25">
        <v>8.9123688000000006E-2</v>
      </c>
      <c r="AD6236" s="25">
        <v>0.32348596400000001</v>
      </c>
      <c r="AE6236" s="26">
        <v>-2.2892032360000001</v>
      </c>
      <c r="AF6236" s="22">
        <v>0.99978561700000002</v>
      </c>
      <c r="AG6236" s="22">
        <v>0.99869749100000005</v>
      </c>
      <c r="AH6236" s="23">
        <v>0.987494557</v>
      </c>
      <c r="AI6236" s="22">
        <v>0.99404482000000005</v>
      </c>
      <c r="AJ6236" s="22">
        <v>1.014410641</v>
      </c>
      <c r="AK6236" s="23">
        <v>1.0304745500000001</v>
      </c>
      <c r="AL6236" s="22">
        <v>0.99996628300000001</v>
      </c>
      <c r="AM6236" s="22">
        <v>1.0052811930000001</v>
      </c>
      <c r="AN6236" s="23">
        <v>0.44425848200000001</v>
      </c>
      <c r="AO6236" s="27">
        <v>1</v>
      </c>
      <c r="AP6236" s="1"/>
    </row>
    <row r="6237" spans="1:42" ht="18.75">
      <c r="A6237" s="1"/>
      <c r="B6237" s="7" t="s">
        <v>2065</v>
      </c>
      <c r="C6237" s="4" t="s">
        <v>2064</v>
      </c>
      <c r="D6237" s="28">
        <v>0.308799406</v>
      </c>
      <c r="E6237" s="25">
        <v>1.0008400000000001E-2</v>
      </c>
      <c r="F6237" s="26">
        <v>1.469875255</v>
      </c>
      <c r="G6237" s="25">
        <v>1.1069116569999999</v>
      </c>
      <c r="H6237" s="25">
        <v>0.80418469400000003</v>
      </c>
      <c r="I6237" s="26">
        <v>0.60678094999999999</v>
      </c>
      <c r="J6237" s="25">
        <v>1.8238939949999999</v>
      </c>
      <c r="K6237" s="25">
        <v>0.99981780799999997</v>
      </c>
      <c r="L6237" s="26">
        <v>2.577218657</v>
      </c>
      <c r="M6237" s="22">
        <v>1.000068137</v>
      </c>
      <c r="N6237" s="22">
        <v>1.000995788</v>
      </c>
      <c r="O6237" s="23">
        <v>0.79777635599999996</v>
      </c>
      <c r="P6237" s="22">
        <v>0.94316280399999997</v>
      </c>
      <c r="Q6237" s="22">
        <v>0.90965468199999999</v>
      </c>
      <c r="R6237" s="23">
        <v>1.015128545</v>
      </c>
      <c r="S6237" s="22">
        <v>0.84418272900000002</v>
      </c>
      <c r="T6237" s="22">
        <v>0.97820711299999996</v>
      </c>
      <c r="U6237" s="23">
        <v>0.50457967500000001</v>
      </c>
      <c r="V6237" s="24">
        <v>9</v>
      </c>
      <c r="W6237" s="25">
        <v>-1.4982697190000001</v>
      </c>
      <c r="X6237" s="25">
        <v>-1.0646668210000001</v>
      </c>
      <c r="Y6237" s="26">
        <v>-1.479291857</v>
      </c>
      <c r="Z6237" s="25">
        <v>-0.98631046200000005</v>
      </c>
      <c r="AA6237" s="25">
        <v>-0.54241321300000001</v>
      </c>
      <c r="AB6237" s="26">
        <v>-0.40534073900000001</v>
      </c>
      <c r="AC6237" s="25">
        <v>-1.752751951</v>
      </c>
      <c r="AD6237" s="25">
        <v>-1.5526783989999999</v>
      </c>
      <c r="AE6237" s="26">
        <v>-1.0504949240000001</v>
      </c>
      <c r="AF6237" s="22">
        <v>0.81518626299999997</v>
      </c>
      <c r="AG6237" s="22">
        <v>0.88805414400000005</v>
      </c>
      <c r="AH6237" s="23">
        <v>0.87876183900000004</v>
      </c>
      <c r="AI6237" s="22">
        <v>0.95009916999999999</v>
      </c>
      <c r="AJ6237" s="22">
        <v>0.99718438899999995</v>
      </c>
      <c r="AK6237" s="23">
        <v>1.0044939930000001</v>
      </c>
      <c r="AL6237" s="22">
        <v>0.74272634599999998</v>
      </c>
      <c r="AM6237" s="22">
        <v>0.79168623299999996</v>
      </c>
      <c r="AN6237" s="23">
        <v>0.97649951099999999</v>
      </c>
      <c r="AO6237" s="27">
        <v>6</v>
      </c>
      <c r="AP6237" s="1"/>
    </row>
    <row r="6238" spans="1:42" ht="18.75">
      <c r="A6238" s="1"/>
      <c r="B6238" s="7" t="s">
        <v>2063</v>
      </c>
      <c r="C6238" s="4" t="s">
        <v>2062</v>
      </c>
      <c r="D6238" s="28">
        <v>-1.7971432999999998E-2</v>
      </c>
      <c r="E6238" s="25">
        <v>-7.6258778999999999E-2</v>
      </c>
      <c r="F6238" s="26">
        <v>-0.50013563000000005</v>
      </c>
      <c r="G6238" s="25">
        <v>-4.3444047999999999E-2</v>
      </c>
      <c r="H6238" s="25">
        <v>-0.94248322299999998</v>
      </c>
      <c r="I6238" s="26">
        <v>-0.32106079799999998</v>
      </c>
      <c r="J6238" s="25">
        <v>0.22700589099999999</v>
      </c>
      <c r="K6238" s="25">
        <v>-3.3873970000000003E-2</v>
      </c>
      <c r="L6238" s="26">
        <v>0.105716965</v>
      </c>
      <c r="M6238" s="22">
        <v>1.001675377</v>
      </c>
      <c r="N6238" s="22">
        <v>1.007767729</v>
      </c>
      <c r="O6238" s="23">
        <v>0.99975808200000005</v>
      </c>
      <c r="P6238" s="22">
        <v>0.99891637</v>
      </c>
      <c r="Q6238" s="22">
        <v>0.88953215900000004</v>
      </c>
      <c r="R6238" s="23">
        <v>1.0119698290000001</v>
      </c>
      <c r="S6238" s="22">
        <v>0.99705976600000001</v>
      </c>
      <c r="T6238" s="22">
        <v>0.99671674399999999</v>
      </c>
      <c r="U6238" s="23">
        <v>0.99150413599999998</v>
      </c>
      <c r="V6238" s="24">
        <v>1</v>
      </c>
      <c r="W6238" s="20"/>
      <c r="X6238" s="20"/>
      <c r="Y6238" s="21"/>
      <c r="Z6238" s="20"/>
      <c r="AA6238" s="20"/>
      <c r="AB6238" s="21"/>
      <c r="AC6238" s="20"/>
      <c r="AD6238" s="20"/>
      <c r="AE6238" s="21"/>
      <c r="AF6238" s="22"/>
      <c r="AG6238" s="22"/>
      <c r="AH6238" s="23"/>
      <c r="AI6238" s="22"/>
      <c r="AJ6238" s="22"/>
      <c r="AK6238" s="23"/>
      <c r="AL6238" s="22"/>
      <c r="AM6238" s="22"/>
      <c r="AN6238" s="23"/>
      <c r="AO6238" s="27"/>
      <c r="AP6238" s="1"/>
    </row>
    <row r="6239" spans="1:42" ht="18.75">
      <c r="A6239" s="1"/>
      <c r="B6239" s="7" t="s">
        <v>2061</v>
      </c>
      <c r="C6239" s="4" t="s">
        <v>2060</v>
      </c>
      <c r="D6239" s="28">
        <v>-0.45278876400000001</v>
      </c>
      <c r="E6239" s="25">
        <v>-0.67652147799999995</v>
      </c>
      <c r="F6239" s="26">
        <v>-6.8411095000000005E-2</v>
      </c>
      <c r="G6239" s="25">
        <v>-0.26175326999999998</v>
      </c>
      <c r="H6239" s="25">
        <v>-0.87303298600000001</v>
      </c>
      <c r="I6239" s="26">
        <v>-1.0677178519999999</v>
      </c>
      <c r="J6239" s="25">
        <v>-0.40424734299999998</v>
      </c>
      <c r="K6239" s="25">
        <v>-0.56865429199999995</v>
      </c>
      <c r="L6239" s="26">
        <v>-1.15619041</v>
      </c>
      <c r="M6239" s="22">
        <v>1.0085451940000001</v>
      </c>
      <c r="N6239" s="22">
        <v>0.98140928900000002</v>
      </c>
      <c r="O6239" s="23">
        <v>0.99821907200000004</v>
      </c>
      <c r="P6239" s="22">
        <v>1.000663758</v>
      </c>
      <c r="Q6239" s="22">
        <v>0.89664161099999995</v>
      </c>
      <c r="R6239" s="23">
        <v>0.98316734100000003</v>
      </c>
      <c r="S6239" s="22">
        <v>0.98648113199999998</v>
      </c>
      <c r="T6239" s="22">
        <v>0.99645874300000004</v>
      </c>
      <c r="U6239" s="23">
        <v>0.95041209599999998</v>
      </c>
      <c r="V6239" s="24">
        <v>2</v>
      </c>
      <c r="W6239" s="20"/>
      <c r="X6239" s="20"/>
      <c r="Y6239" s="21"/>
      <c r="Z6239" s="20"/>
      <c r="AA6239" s="20"/>
      <c r="AB6239" s="21"/>
      <c r="AC6239" s="20"/>
      <c r="AD6239" s="20"/>
      <c r="AE6239" s="21"/>
      <c r="AF6239" s="22"/>
      <c r="AG6239" s="22"/>
      <c r="AH6239" s="23"/>
      <c r="AI6239" s="22"/>
      <c r="AJ6239" s="22"/>
      <c r="AK6239" s="23"/>
      <c r="AL6239" s="22"/>
      <c r="AM6239" s="22"/>
      <c r="AN6239" s="23"/>
      <c r="AO6239" s="27"/>
      <c r="AP6239" s="1"/>
    </row>
    <row r="6240" spans="1:42" ht="18.75">
      <c r="A6240" s="1"/>
      <c r="B6240" s="7" t="s">
        <v>2059</v>
      </c>
      <c r="C6240" s="4" t="s">
        <v>2058</v>
      </c>
      <c r="D6240" s="28">
        <v>1.4148993830000001</v>
      </c>
      <c r="E6240" s="25">
        <v>0.34102729799999998</v>
      </c>
      <c r="F6240" s="26">
        <v>-0.102886164</v>
      </c>
      <c r="G6240" s="25">
        <v>0.77731666799999999</v>
      </c>
      <c r="H6240" s="25">
        <v>-0.295652307</v>
      </c>
      <c r="I6240" s="26">
        <v>0.18478466499999999</v>
      </c>
      <c r="J6240" s="25">
        <v>-1.123673975</v>
      </c>
      <c r="K6240" s="25">
        <v>2.7904141E-2</v>
      </c>
      <c r="L6240" s="26">
        <v>-1.6175761959999999</v>
      </c>
      <c r="M6240" s="22">
        <v>0.863686756</v>
      </c>
      <c r="N6240" s="22">
        <v>1.0066753989999999</v>
      </c>
      <c r="O6240" s="23">
        <v>0.99852144099999995</v>
      </c>
      <c r="P6240" s="22">
        <v>0.96841581200000004</v>
      </c>
      <c r="Q6240" s="22">
        <v>0.97426965600000004</v>
      </c>
      <c r="R6240" s="23">
        <v>1.008157516</v>
      </c>
      <c r="S6240" s="22">
        <v>0.98031710999999999</v>
      </c>
      <c r="T6240" s="22">
        <v>0.99892294199999998</v>
      </c>
      <c r="U6240" s="23">
        <v>0.95194095499999998</v>
      </c>
      <c r="V6240" s="24">
        <v>2</v>
      </c>
      <c r="W6240" s="20"/>
      <c r="X6240" s="20"/>
      <c r="Y6240" s="21"/>
      <c r="Z6240" s="20"/>
      <c r="AA6240" s="20"/>
      <c r="AB6240" s="21"/>
      <c r="AC6240" s="20"/>
      <c r="AD6240" s="20"/>
      <c r="AE6240" s="21"/>
      <c r="AF6240" s="22"/>
      <c r="AG6240" s="22"/>
      <c r="AH6240" s="23"/>
      <c r="AI6240" s="22"/>
      <c r="AJ6240" s="22"/>
      <c r="AK6240" s="23"/>
      <c r="AL6240" s="22"/>
      <c r="AM6240" s="22"/>
      <c r="AN6240" s="23"/>
      <c r="AO6240" s="27"/>
      <c r="AP6240" s="1"/>
    </row>
    <row r="6241" spans="1:42" ht="18.75">
      <c r="A6241" s="1"/>
      <c r="B6241" s="7" t="s">
        <v>2057</v>
      </c>
      <c r="C6241" s="4" t="s">
        <v>2056</v>
      </c>
      <c r="D6241" s="28">
        <v>0.21676944500000001</v>
      </c>
      <c r="E6241" s="25">
        <v>-0.88757752599999995</v>
      </c>
      <c r="F6241" s="26">
        <v>-0.79229177699999997</v>
      </c>
      <c r="G6241" s="25">
        <v>-0.222051254</v>
      </c>
      <c r="H6241" s="25">
        <v>1.5346501530000001</v>
      </c>
      <c r="I6241" s="26">
        <v>6.944815E-2</v>
      </c>
      <c r="J6241" s="25">
        <v>0.34920479599999998</v>
      </c>
      <c r="K6241" s="25">
        <v>0.69705295899999997</v>
      </c>
      <c r="L6241" s="26">
        <v>0.23885980600000001</v>
      </c>
      <c r="M6241" s="22">
        <v>1.0011866309999999</v>
      </c>
      <c r="N6241" s="22">
        <v>0.98092575999999998</v>
      </c>
      <c r="O6241" s="23">
        <v>0.98676998599999999</v>
      </c>
      <c r="P6241" s="22">
        <v>1.000158259</v>
      </c>
      <c r="Q6241" s="22">
        <v>0.74243626500000004</v>
      </c>
      <c r="R6241" s="23">
        <v>1.0007949700000001</v>
      </c>
      <c r="S6241" s="22">
        <v>0.98958805599999999</v>
      </c>
      <c r="T6241" s="22">
        <v>1.001940769</v>
      </c>
      <c r="U6241" s="23">
        <v>0.98314425100000002</v>
      </c>
      <c r="V6241" s="24">
        <v>5</v>
      </c>
      <c r="W6241" s="25">
        <v>0.277254952</v>
      </c>
      <c r="X6241" s="25">
        <v>1.272190564</v>
      </c>
      <c r="Y6241" s="26">
        <v>0.37492910000000002</v>
      </c>
      <c r="Z6241" s="25">
        <v>1.0506517390000001</v>
      </c>
      <c r="AA6241" s="25">
        <v>-0.14136428500000001</v>
      </c>
      <c r="AB6241" s="26">
        <v>-0.15155533299999999</v>
      </c>
      <c r="AC6241" s="25">
        <v>0.193568511</v>
      </c>
      <c r="AD6241" s="25">
        <v>-0.21928293700000001</v>
      </c>
      <c r="AE6241" s="26">
        <v>0.26082970599999999</v>
      </c>
      <c r="AF6241" s="22">
        <v>0.99838394900000005</v>
      </c>
      <c r="AG6241" s="22">
        <v>0.83150102599999998</v>
      </c>
      <c r="AH6241" s="23">
        <v>0.99346594499999996</v>
      </c>
      <c r="AI6241" s="22">
        <v>0.94974538500000005</v>
      </c>
      <c r="AJ6241" s="22">
        <v>0.99926358100000001</v>
      </c>
      <c r="AK6241" s="23">
        <v>1.0059817559999999</v>
      </c>
      <c r="AL6241" s="22">
        <v>0.99809566199999999</v>
      </c>
      <c r="AM6241" s="22">
        <v>1.005244805</v>
      </c>
      <c r="AN6241" s="23">
        <v>0.99658450899999995</v>
      </c>
      <c r="AO6241" s="27">
        <v>4</v>
      </c>
      <c r="AP6241" s="1"/>
    </row>
    <row r="6242" spans="1:42" ht="18.75">
      <c r="A6242" s="1"/>
      <c r="B6242" s="7" t="s">
        <v>2055</v>
      </c>
      <c r="C6242" s="4" t="s">
        <v>2054</v>
      </c>
      <c r="D6242" s="28">
        <v>0.112058119</v>
      </c>
      <c r="E6242" s="25">
        <v>0.76918752400000001</v>
      </c>
      <c r="F6242" s="26">
        <v>1.1758322160000001</v>
      </c>
      <c r="G6242" s="25">
        <v>0.598490984</v>
      </c>
      <c r="H6242" s="25">
        <v>-0.31503235699999999</v>
      </c>
      <c r="I6242" s="26">
        <v>1.0635372860000001</v>
      </c>
      <c r="J6242" s="25">
        <v>-0.96667082100000001</v>
      </c>
      <c r="K6242" s="25">
        <v>0.21111586500000001</v>
      </c>
      <c r="L6242" s="26">
        <v>-1.249576966</v>
      </c>
      <c r="M6242" s="22">
        <v>0.99768852699999999</v>
      </c>
      <c r="N6242" s="22">
        <v>0.99126048099999997</v>
      </c>
      <c r="O6242" s="23">
        <v>0.92108315299999999</v>
      </c>
      <c r="P6242" s="22">
        <v>0.99807728799999995</v>
      </c>
      <c r="Q6242" s="22">
        <v>0.97204093999999996</v>
      </c>
      <c r="R6242" s="23">
        <v>0.98086264899999998</v>
      </c>
      <c r="S6242" s="22">
        <v>0.97041453</v>
      </c>
      <c r="T6242" s="22">
        <v>0.99903028500000002</v>
      </c>
      <c r="U6242" s="23">
        <v>0.94338701999999997</v>
      </c>
      <c r="V6242" s="24">
        <v>31</v>
      </c>
      <c r="W6242" s="25">
        <v>-1.591045928</v>
      </c>
      <c r="X6242" s="25">
        <v>-2.19217153</v>
      </c>
      <c r="Y6242" s="26">
        <v>-1.6775697869999999</v>
      </c>
      <c r="Z6242" s="25">
        <v>6.8843330000000003E-3</v>
      </c>
      <c r="AA6242" s="25">
        <v>1.7970159999999999E-2</v>
      </c>
      <c r="AB6242" s="26">
        <v>-0.24580758599999999</v>
      </c>
      <c r="AC6242" s="25">
        <v>-0.32006573799999999</v>
      </c>
      <c r="AD6242" s="25">
        <v>-3.9909927999999997E-2</v>
      </c>
      <c r="AE6242" s="26">
        <v>-0.42293982800000002</v>
      </c>
      <c r="AF6242" s="22">
        <v>0.80413527500000004</v>
      </c>
      <c r="AG6242" s="22">
        <v>0.46185707100000001</v>
      </c>
      <c r="AH6242" s="23">
        <v>0.79536573600000005</v>
      </c>
      <c r="AI6242" s="22">
        <v>1.000045233</v>
      </c>
      <c r="AJ6242" s="22">
        <v>1.000607118</v>
      </c>
      <c r="AK6242" s="23">
        <v>1.0105109480000001</v>
      </c>
      <c r="AL6242" s="22">
        <v>1.003554155</v>
      </c>
      <c r="AM6242" s="22">
        <v>1.0028324099999999</v>
      </c>
      <c r="AN6242" s="23">
        <v>1.003875989</v>
      </c>
      <c r="AO6242" s="27">
        <v>27</v>
      </c>
      <c r="AP6242" s="1"/>
    </row>
    <row r="6243" spans="1:42" ht="18.75">
      <c r="A6243" s="1"/>
      <c r="B6243" s="7" t="s">
        <v>2053</v>
      </c>
      <c r="C6243" s="4" t="s">
        <v>2052</v>
      </c>
      <c r="D6243" s="28">
        <v>-2.4327969450000002</v>
      </c>
      <c r="E6243" s="25">
        <v>0.25611645999999999</v>
      </c>
      <c r="F6243" s="26">
        <v>-0.50879131499999997</v>
      </c>
      <c r="G6243" s="25">
        <v>-1.866859219</v>
      </c>
      <c r="H6243" s="25">
        <v>1.2303039629999999</v>
      </c>
      <c r="I6243" s="26">
        <v>-1.0236867119999999</v>
      </c>
      <c r="J6243" s="25">
        <v>0.12703188000000001</v>
      </c>
      <c r="K6243" s="25">
        <v>-1.003665947</v>
      </c>
      <c r="L6243" s="26">
        <v>0.144821697</v>
      </c>
      <c r="M6243" s="22">
        <v>0.30211827000000002</v>
      </c>
      <c r="N6243" s="22">
        <v>1.0088464100000001</v>
      </c>
      <c r="O6243" s="23">
        <v>1.0004829959999999</v>
      </c>
      <c r="P6243" s="22">
        <v>0.63794497999999999</v>
      </c>
      <c r="Q6243" s="22">
        <v>0.83535887399999997</v>
      </c>
      <c r="R6243" s="23">
        <v>0.98667936300000003</v>
      </c>
      <c r="S6243" s="22">
        <v>0.99825180599999996</v>
      </c>
      <c r="T6243" s="22">
        <v>0.97887555199999998</v>
      </c>
      <c r="U6243" s="23">
        <v>0.98854394400000001</v>
      </c>
      <c r="V6243" s="24">
        <v>8</v>
      </c>
      <c r="W6243" s="25">
        <v>-2.6627755049999999</v>
      </c>
      <c r="X6243" s="25">
        <v>-1.4972057430000001</v>
      </c>
      <c r="Y6243" s="26">
        <v>-3.2933702</v>
      </c>
      <c r="Z6243" s="25">
        <v>-2.1235524969999999</v>
      </c>
      <c r="AA6243" s="25">
        <v>-2.749136214</v>
      </c>
      <c r="AB6243" s="26">
        <v>-2.8348667359999999</v>
      </c>
      <c r="AC6243" s="25">
        <v>-2.9498705549999999</v>
      </c>
      <c r="AD6243" s="25">
        <v>-2.2397293930000002</v>
      </c>
      <c r="AE6243" s="26">
        <v>-3.1089127479999998</v>
      </c>
      <c r="AF6243" s="22">
        <v>0.25944782599999999</v>
      </c>
      <c r="AG6243" s="22">
        <v>0.76459451700000003</v>
      </c>
      <c r="AH6243" s="23">
        <v>7.2827836000000007E-2</v>
      </c>
      <c r="AI6243" s="22">
        <v>0.50980577999999999</v>
      </c>
      <c r="AJ6243" s="22">
        <v>0.263752178</v>
      </c>
      <c r="AK6243" s="23">
        <v>0.19238675599999999</v>
      </c>
      <c r="AL6243" s="22">
        <v>0.12381754</v>
      </c>
      <c r="AM6243" s="22">
        <v>0.46179484100000001</v>
      </c>
      <c r="AN6243" s="23">
        <v>0.109702364</v>
      </c>
      <c r="AO6243" s="27">
        <v>5</v>
      </c>
      <c r="AP6243" s="1"/>
    </row>
    <row r="6244" spans="1:42" ht="18.75">
      <c r="A6244" s="1"/>
      <c r="B6244" s="7" t="s">
        <v>2051</v>
      </c>
      <c r="C6244" s="4" t="s">
        <v>2050</v>
      </c>
      <c r="D6244" s="28">
        <v>-0.43716448400000002</v>
      </c>
      <c r="E6244" s="25">
        <v>-0.14272689699999999</v>
      </c>
      <c r="F6244" s="26">
        <v>-0.99546793099999997</v>
      </c>
      <c r="G6244" s="25">
        <v>-0.49766600500000002</v>
      </c>
      <c r="H6244" s="25">
        <v>3.6170651999999998E-2</v>
      </c>
      <c r="I6244" s="26">
        <v>-0.93073523800000002</v>
      </c>
      <c r="J6244" s="25">
        <v>-0.62675471400000005</v>
      </c>
      <c r="K6244" s="25">
        <v>-0.23310377900000001</v>
      </c>
      <c r="L6244" s="26">
        <v>2.2070929999999998E-3</v>
      </c>
      <c r="M6244" s="22">
        <v>1.0079511569999999</v>
      </c>
      <c r="N6244" s="22">
        <v>1.009151533</v>
      </c>
      <c r="O6244" s="23">
        <v>0.95915207599999996</v>
      </c>
      <c r="P6244" s="22">
        <v>1.002047653</v>
      </c>
      <c r="Q6244" s="22">
        <v>0.99583920000000004</v>
      </c>
      <c r="R6244" s="23">
        <v>0.99159098899999998</v>
      </c>
      <c r="S6244" s="22">
        <v>0.98157671199999996</v>
      </c>
      <c r="T6244" s="22">
        <v>0.998626609</v>
      </c>
      <c r="U6244" s="23">
        <v>1.0001969669999999</v>
      </c>
      <c r="V6244" s="24">
        <v>2</v>
      </c>
      <c r="W6244" s="25">
        <v>-3.6922818930000001</v>
      </c>
      <c r="X6244" s="25">
        <v>-0.27768978999999999</v>
      </c>
      <c r="Y6244" s="26">
        <v>-2.720379592</v>
      </c>
      <c r="Z6244" s="25">
        <v>-2.213760202</v>
      </c>
      <c r="AA6244" s="25">
        <v>-1.798123573</v>
      </c>
      <c r="AB6244" s="26">
        <v>-1.9829980709999999</v>
      </c>
      <c r="AC6244" s="25">
        <v>-1.448243143</v>
      </c>
      <c r="AD6244" s="25">
        <v>-2.136757008</v>
      </c>
      <c r="AE6244" s="26">
        <v>-1.4777078109999999</v>
      </c>
      <c r="AF6244" s="22">
        <v>2.2834365999999998E-2</v>
      </c>
      <c r="AG6244" s="22">
        <v>0.99412165699999999</v>
      </c>
      <c r="AH6244" s="23">
        <v>0.23693207399999999</v>
      </c>
      <c r="AI6244" s="22">
        <v>0.45062258700000002</v>
      </c>
      <c r="AJ6244" s="22">
        <v>0.79041564399999997</v>
      </c>
      <c r="AK6244" s="23">
        <v>0.621726424</v>
      </c>
      <c r="AL6244" s="22">
        <v>0.89902337799999998</v>
      </c>
      <c r="AM6244" s="22">
        <v>0.52109714500000004</v>
      </c>
      <c r="AN6244" s="23">
        <v>0.89088648400000003</v>
      </c>
      <c r="AO6244" s="27">
        <v>1</v>
      </c>
      <c r="AP6244" s="1"/>
    </row>
    <row r="6245" spans="1:42" ht="18.75">
      <c r="A6245" s="1"/>
      <c r="B6245" s="7" t="s">
        <v>2049</v>
      </c>
      <c r="C6245" s="4" t="s">
        <v>2048</v>
      </c>
      <c r="D6245" s="28">
        <v>-1.3830957290000001</v>
      </c>
      <c r="E6245" s="25">
        <v>-0.945892065</v>
      </c>
      <c r="F6245" s="26">
        <v>-0.94941028400000005</v>
      </c>
      <c r="G6245" s="25">
        <v>0.68654117299999995</v>
      </c>
      <c r="H6245" s="25">
        <v>-0.107620839</v>
      </c>
      <c r="I6245" s="26">
        <v>-0.20553690699999999</v>
      </c>
      <c r="J6245" s="25">
        <v>-1.5637847199999999</v>
      </c>
      <c r="K6245" s="25">
        <v>-1.2066746639999999</v>
      </c>
      <c r="L6245" s="26">
        <v>-1.953313759</v>
      </c>
      <c r="M6245" s="22">
        <v>0.873803</v>
      </c>
      <c r="N6245" s="22">
        <v>0.97774250200000001</v>
      </c>
      <c r="O6245" s="23">
        <v>0.97310405600000005</v>
      </c>
      <c r="P6245" s="22">
        <v>0.98122230399999999</v>
      </c>
      <c r="Q6245" s="22">
        <v>0.99443529799999997</v>
      </c>
      <c r="R6245" s="23">
        <v>1.009788635</v>
      </c>
      <c r="S6245" s="22">
        <v>0.90542814500000002</v>
      </c>
      <c r="T6245" s="22">
        <v>0.94571337700000002</v>
      </c>
      <c r="U6245" s="23">
        <v>0.90230807099999999</v>
      </c>
      <c r="V6245" s="24">
        <v>1</v>
      </c>
      <c r="W6245" s="20"/>
      <c r="X6245" s="20"/>
      <c r="Y6245" s="21"/>
      <c r="Z6245" s="20"/>
      <c r="AA6245" s="20"/>
      <c r="AB6245" s="21"/>
      <c r="AC6245" s="20"/>
      <c r="AD6245" s="20"/>
      <c r="AE6245" s="21"/>
      <c r="AF6245" s="22"/>
      <c r="AG6245" s="22"/>
      <c r="AH6245" s="23"/>
      <c r="AI6245" s="22"/>
      <c r="AJ6245" s="22"/>
      <c r="AK6245" s="23"/>
      <c r="AL6245" s="22"/>
      <c r="AM6245" s="22"/>
      <c r="AN6245" s="23"/>
      <c r="AO6245" s="27"/>
      <c r="AP6245" s="1"/>
    </row>
    <row r="6246" spans="1:42" ht="18.75">
      <c r="A6246" s="1"/>
      <c r="B6246" s="7" t="s">
        <v>2047</v>
      </c>
      <c r="C6246" s="4" t="s">
        <v>2046</v>
      </c>
      <c r="D6246" s="28">
        <v>-0.18940327200000001</v>
      </c>
      <c r="E6246" s="25">
        <v>7.7924129999999998E-3</v>
      </c>
      <c r="F6246" s="26">
        <v>-0.63709923700000004</v>
      </c>
      <c r="G6246" s="25">
        <v>-0.28798669399999999</v>
      </c>
      <c r="H6246" s="25">
        <v>0.78858277499999996</v>
      </c>
      <c r="I6246" s="26">
        <v>1.039422311</v>
      </c>
      <c r="J6246" s="25">
        <v>-0.151248349</v>
      </c>
      <c r="K6246" s="25">
        <v>2.0430623990000001</v>
      </c>
      <c r="L6246" s="26">
        <v>0.50035430700000005</v>
      </c>
      <c r="M6246" s="22">
        <v>0.998300411</v>
      </c>
      <c r="N6246" s="22">
        <v>1.000474206</v>
      </c>
      <c r="O6246" s="23">
        <v>0.99427083199999999</v>
      </c>
      <c r="P6246" s="22">
        <v>1.003318084</v>
      </c>
      <c r="Q6246" s="22">
        <v>0.91600058200000001</v>
      </c>
      <c r="R6246" s="23">
        <v>0.98944287600000003</v>
      </c>
      <c r="S6246" s="22">
        <v>0.99539502499999999</v>
      </c>
      <c r="T6246" s="22">
        <v>0.62746529399999995</v>
      </c>
      <c r="U6246" s="23">
        <v>0.97653436400000004</v>
      </c>
      <c r="V6246" s="24">
        <v>12</v>
      </c>
      <c r="W6246" s="25">
        <v>0.74124468799999998</v>
      </c>
      <c r="X6246" s="25">
        <v>1.112469412</v>
      </c>
      <c r="Y6246" s="26">
        <v>1.5429942590000001</v>
      </c>
      <c r="Z6246" s="25">
        <v>0.60581426900000002</v>
      </c>
      <c r="AA6246" s="25">
        <v>1.3378183669999999</v>
      </c>
      <c r="AB6246" s="26">
        <v>1.864311933</v>
      </c>
      <c r="AC6246" s="25">
        <v>1.6177459359999999</v>
      </c>
      <c r="AD6246" s="25">
        <v>3.0209351149999999</v>
      </c>
      <c r="AE6246" s="26">
        <v>1.58312725</v>
      </c>
      <c r="AF6246" s="22">
        <v>0.98219633500000003</v>
      </c>
      <c r="AG6246" s="22">
        <v>0.883341614</v>
      </c>
      <c r="AH6246" s="23">
        <v>0.84619294199999995</v>
      </c>
      <c r="AI6246" s="22">
        <v>0.98917964000000003</v>
      </c>
      <c r="AJ6246" s="22">
        <v>1.006829819</v>
      </c>
      <c r="AK6246" s="23">
        <v>0.68852333499999996</v>
      </c>
      <c r="AL6246" s="22">
        <v>0.82781834399999998</v>
      </c>
      <c r="AM6246" s="22">
        <v>0.106499313</v>
      </c>
      <c r="AN6246" s="23">
        <v>0.840429965</v>
      </c>
      <c r="AO6246" s="27">
        <v>9</v>
      </c>
      <c r="AP6246" s="1"/>
    </row>
    <row r="6247" spans="1:42" ht="18.75">
      <c r="A6247" s="1"/>
      <c r="B6247" s="7" t="s">
        <v>2045</v>
      </c>
      <c r="C6247" s="4" t="s">
        <v>2044</v>
      </c>
      <c r="D6247" s="28">
        <v>-0.137280653</v>
      </c>
      <c r="E6247" s="25">
        <v>0.31370387</v>
      </c>
      <c r="F6247" s="26">
        <v>1.063777588</v>
      </c>
      <c r="G6247" s="25">
        <v>0.49810670200000001</v>
      </c>
      <c r="H6247" s="25">
        <v>0.15164829899999999</v>
      </c>
      <c r="I6247" s="26">
        <v>0.182369214</v>
      </c>
      <c r="J6247" s="25">
        <v>0.39401371400000001</v>
      </c>
      <c r="K6247" s="25">
        <v>4.5115499000000003E-2</v>
      </c>
      <c r="L6247" s="26">
        <v>-0.12752026699999999</v>
      </c>
      <c r="M6247" s="22">
        <v>0.998474847</v>
      </c>
      <c r="N6247" s="22">
        <v>1.0077345129999999</v>
      </c>
      <c r="O6247" s="23">
        <v>0.94524819199999999</v>
      </c>
      <c r="P6247" s="22">
        <v>1.00207406</v>
      </c>
      <c r="Q6247" s="22">
        <v>0.98847018399999997</v>
      </c>
      <c r="R6247" s="23">
        <v>1.007483857</v>
      </c>
      <c r="S6247" s="22">
        <v>0.98736407400000004</v>
      </c>
      <c r="T6247" s="22">
        <v>0.99468329700000002</v>
      </c>
      <c r="U6247" s="23">
        <v>0.99046583799999999</v>
      </c>
      <c r="V6247" s="24">
        <v>12</v>
      </c>
      <c r="W6247" s="25">
        <v>3.6661375000000003E-2</v>
      </c>
      <c r="X6247" s="25">
        <v>0.36404209399999998</v>
      </c>
      <c r="Y6247" s="26">
        <v>-0.17932314399999999</v>
      </c>
      <c r="Z6247" s="25">
        <v>-1.5165823599999999</v>
      </c>
      <c r="AA6247" s="25">
        <v>-0.61249041199999998</v>
      </c>
      <c r="AB6247" s="26">
        <v>-0.65385141099999999</v>
      </c>
      <c r="AC6247" s="25">
        <v>-0.49556535299999999</v>
      </c>
      <c r="AD6247" s="25">
        <v>-1.002636648</v>
      </c>
      <c r="AE6247" s="26">
        <v>-0.34490156500000002</v>
      </c>
      <c r="AF6247" s="22">
        <v>0.99702328200000001</v>
      </c>
      <c r="AG6247" s="22">
        <v>0.98649643099999995</v>
      </c>
      <c r="AH6247" s="23">
        <v>1.002931478</v>
      </c>
      <c r="AI6247" s="22">
        <v>0.81065059100000003</v>
      </c>
      <c r="AJ6247" s="22">
        <v>0.99910964999999996</v>
      </c>
      <c r="AK6247" s="23">
        <v>1.011310758</v>
      </c>
      <c r="AL6247" s="22">
        <v>1.001837455</v>
      </c>
      <c r="AM6247" s="22">
        <v>0.97780880299999995</v>
      </c>
      <c r="AN6247" s="23">
        <v>1.0000168570000001</v>
      </c>
      <c r="AO6247" s="27">
        <v>11</v>
      </c>
      <c r="AP6247" s="1"/>
    </row>
    <row r="6248" spans="1:42" ht="18.75">
      <c r="A6248" s="1"/>
      <c r="B6248" s="7" t="s">
        <v>2043</v>
      </c>
      <c r="C6248" s="4" t="s">
        <v>2042</v>
      </c>
      <c r="D6248" s="28">
        <v>1.876543101</v>
      </c>
      <c r="E6248" s="25">
        <v>2.0618434369999998</v>
      </c>
      <c r="F6248" s="26">
        <v>-0.36529588899999998</v>
      </c>
      <c r="G6248" s="25">
        <v>1.913322293</v>
      </c>
      <c r="H6248" s="25">
        <v>5.978284092</v>
      </c>
      <c r="I6248" s="26">
        <v>2.9956465730000001</v>
      </c>
      <c r="J6248" s="25">
        <v>1.6636939580000001</v>
      </c>
      <c r="K6248" s="25">
        <v>-2.3476845E-2</v>
      </c>
      <c r="L6248" s="26">
        <v>0.84720993899999997</v>
      </c>
      <c r="M6248" s="22">
        <v>0.63156453899999998</v>
      </c>
      <c r="N6248" s="22">
        <v>0.52042166400000001</v>
      </c>
      <c r="O6248" s="23">
        <v>1.00603284</v>
      </c>
      <c r="P6248" s="22">
        <v>0.617509435</v>
      </c>
      <c r="Q6248" s="22">
        <v>1.06332E-6</v>
      </c>
      <c r="R6248" s="23">
        <v>0.109724455</v>
      </c>
      <c r="S6248" s="22">
        <v>0.90282418799999997</v>
      </c>
      <c r="T6248" s="22">
        <v>0.99787401099999995</v>
      </c>
      <c r="U6248" s="23">
        <v>0.962747464</v>
      </c>
      <c r="V6248" s="24">
        <v>2</v>
      </c>
      <c r="W6248" s="25">
        <v>-7.6943222359999996</v>
      </c>
      <c r="X6248" s="25">
        <v>-0.35252609400000001</v>
      </c>
      <c r="Y6248" s="26">
        <v>-8.1607518399999996</v>
      </c>
      <c r="Z6248" s="25">
        <v>-4.4170450370000003</v>
      </c>
      <c r="AA6248" s="25">
        <v>-9.1134766369999998</v>
      </c>
      <c r="AB6248" s="26">
        <v>-9.8220026469999997</v>
      </c>
      <c r="AC6248" s="25">
        <v>-7.5394319520000002</v>
      </c>
      <c r="AD6248" s="25">
        <v>-9.6712100430000003</v>
      </c>
      <c r="AE6248" s="26">
        <v>-7.2136807330000003</v>
      </c>
      <c r="AF6248" s="22">
        <v>4.2341200000000001E-11</v>
      </c>
      <c r="AG6248" s="22">
        <v>0.984034721</v>
      </c>
      <c r="AH6248" s="23">
        <v>1.32316E-12</v>
      </c>
      <c r="AI6248" s="22">
        <v>1.0647390000000001E-3</v>
      </c>
      <c r="AJ6248" s="22">
        <v>0</v>
      </c>
      <c r="AK6248" s="23">
        <v>0</v>
      </c>
      <c r="AL6248" s="22">
        <v>4.6972299999999997E-11</v>
      </c>
      <c r="AM6248" s="22">
        <v>0</v>
      </c>
      <c r="AN6248" s="23">
        <v>8.1142999999999996E-10</v>
      </c>
      <c r="AO6248" s="27">
        <v>1</v>
      </c>
      <c r="AP6248" s="1"/>
    </row>
    <row r="6249" spans="1:42" ht="18.75">
      <c r="A6249" s="1"/>
      <c r="B6249" s="7" t="s">
        <v>2041</v>
      </c>
      <c r="C6249" s="4" t="s">
        <v>2040</v>
      </c>
      <c r="D6249" s="28">
        <v>1.7565743119999999</v>
      </c>
      <c r="E6249" s="25">
        <v>2.024939721</v>
      </c>
      <c r="F6249" s="26">
        <v>1.2584066279999999</v>
      </c>
      <c r="G6249" s="25">
        <v>1.182421825</v>
      </c>
      <c r="H6249" s="25">
        <v>-1.0910784069999999</v>
      </c>
      <c r="I6249" s="26">
        <v>0.81981260499999997</v>
      </c>
      <c r="J6249" s="25">
        <v>3.8855076000000002E-2</v>
      </c>
      <c r="K6249" s="25">
        <v>-1.24491342</v>
      </c>
      <c r="L6249" s="26">
        <v>-0.78749625999999995</v>
      </c>
      <c r="M6249" s="22">
        <v>0.68975942999999995</v>
      </c>
      <c r="N6249" s="22">
        <v>0.54077137399999997</v>
      </c>
      <c r="O6249" s="23">
        <v>0.90470604700000001</v>
      </c>
      <c r="P6249" s="22">
        <v>0.92609636299999998</v>
      </c>
      <c r="Q6249" s="22">
        <v>0.86835372600000005</v>
      </c>
      <c r="R6249" s="23">
        <v>0.99235950100000003</v>
      </c>
      <c r="S6249" s="22">
        <v>0.99916002900000001</v>
      </c>
      <c r="T6249" s="22">
        <v>0.943460454</v>
      </c>
      <c r="U6249" s="23">
        <v>0.96352202300000001</v>
      </c>
      <c r="V6249" s="24">
        <v>7</v>
      </c>
      <c r="W6249" s="25">
        <v>-0.94065166</v>
      </c>
      <c r="X6249" s="25">
        <v>-0.16874740799999999</v>
      </c>
      <c r="Y6249" s="26">
        <v>-0.55781559800000002</v>
      </c>
      <c r="Z6249" s="25">
        <v>-0.41264263299999998</v>
      </c>
      <c r="AA6249" s="25">
        <v>-0.64392968799999994</v>
      </c>
      <c r="AB6249" s="26">
        <v>-0.58638581000000001</v>
      </c>
      <c r="AC6249" s="25">
        <v>-0.65032469400000004</v>
      </c>
      <c r="AD6249" s="25">
        <v>-1.131403803</v>
      </c>
      <c r="AE6249" s="26">
        <v>-0.47260023699999998</v>
      </c>
      <c r="AF6249" s="22">
        <v>0.97000383599999995</v>
      </c>
      <c r="AG6249" s="22">
        <v>0.99526830300000002</v>
      </c>
      <c r="AH6249" s="23">
        <v>0.99254217099999997</v>
      </c>
      <c r="AI6249" s="22">
        <v>0.99054673800000004</v>
      </c>
      <c r="AJ6249" s="22">
        <v>1.0072939860000001</v>
      </c>
      <c r="AK6249" s="23">
        <v>1.009366768</v>
      </c>
      <c r="AL6249" s="22">
        <v>1.0084570820000001</v>
      </c>
      <c r="AM6249" s="22">
        <v>0.96468156800000004</v>
      </c>
      <c r="AN6249" s="23">
        <v>1.007944205</v>
      </c>
      <c r="AO6249" s="27">
        <v>7</v>
      </c>
      <c r="AP6249" s="1"/>
    </row>
    <row r="6250" spans="1:42" ht="18.75">
      <c r="A6250" s="1"/>
      <c r="B6250" s="7" t="s">
        <v>2039</v>
      </c>
      <c r="C6250" s="4" t="s">
        <v>2038</v>
      </c>
      <c r="D6250" s="28">
        <v>-0.46548608499999999</v>
      </c>
      <c r="E6250" s="25">
        <v>-0.31147350299999998</v>
      </c>
      <c r="F6250" s="26">
        <v>0.178679322</v>
      </c>
      <c r="G6250" s="25">
        <v>-0.79370474700000004</v>
      </c>
      <c r="H6250" s="25">
        <v>-0.43991271199999998</v>
      </c>
      <c r="I6250" s="26">
        <v>-1.7826204779999999</v>
      </c>
      <c r="J6250" s="25">
        <v>-1.179410056</v>
      </c>
      <c r="K6250" s="25">
        <v>-0.47944742200000001</v>
      </c>
      <c r="L6250" s="26">
        <v>-1.3088858379999999</v>
      </c>
      <c r="M6250" s="22">
        <v>1.0092138150000001</v>
      </c>
      <c r="N6250" s="22">
        <v>1.008021635</v>
      </c>
      <c r="O6250" s="23">
        <v>1.000894535</v>
      </c>
      <c r="P6250" s="22">
        <v>0.97533945300000002</v>
      </c>
      <c r="Q6250" s="22">
        <v>0.96673883299999996</v>
      </c>
      <c r="R6250" s="23">
        <v>0.75138403499999995</v>
      </c>
      <c r="S6250" s="22">
        <v>0.99008823000000001</v>
      </c>
      <c r="T6250" s="22">
        <v>0.99456276099999996</v>
      </c>
      <c r="U6250" s="23">
        <v>0.94134781599999995</v>
      </c>
      <c r="V6250" s="24">
        <v>1</v>
      </c>
      <c r="W6250" s="25">
        <v>0.69005615399999998</v>
      </c>
      <c r="X6250" s="25">
        <v>0.69473184600000004</v>
      </c>
      <c r="Y6250" s="26">
        <v>0.71692209600000001</v>
      </c>
      <c r="Z6250" s="25">
        <v>0.85410422600000002</v>
      </c>
      <c r="AA6250" s="25">
        <v>0.22921582900000001</v>
      </c>
      <c r="AB6250" s="26">
        <v>0.26127207899999999</v>
      </c>
      <c r="AC6250" s="25">
        <v>8.8719831999999998E-2</v>
      </c>
      <c r="AD6250" s="25">
        <v>0.17713089300000001</v>
      </c>
      <c r="AE6250" s="26">
        <v>-0.19236995900000001</v>
      </c>
      <c r="AF6250" s="22">
        <v>0.98213071100000005</v>
      </c>
      <c r="AG6250" s="22">
        <v>0.96393228399999997</v>
      </c>
      <c r="AH6250" s="23">
        <v>0.98606176000000001</v>
      </c>
      <c r="AI6250" s="22">
        <v>0.96584268799999995</v>
      </c>
      <c r="AJ6250" s="22">
        <v>0.99828939500000002</v>
      </c>
      <c r="AK6250" s="23">
        <v>1.0136590940000001</v>
      </c>
      <c r="AL6250" s="22">
        <v>0.99940912100000001</v>
      </c>
      <c r="AM6250" s="22">
        <v>1.000038631</v>
      </c>
      <c r="AN6250" s="23">
        <v>0.993306252</v>
      </c>
      <c r="AO6250" s="27">
        <v>1</v>
      </c>
      <c r="AP6250" s="1"/>
    </row>
    <row r="6251" spans="1:42" ht="18.75">
      <c r="A6251" s="1"/>
      <c r="B6251" s="7" t="s">
        <v>2037</v>
      </c>
      <c r="C6251" s="4" t="s">
        <v>2036</v>
      </c>
      <c r="D6251" s="19"/>
      <c r="E6251" s="20"/>
      <c r="F6251" s="21"/>
      <c r="G6251" s="20"/>
      <c r="H6251" s="20"/>
      <c r="I6251" s="21"/>
      <c r="J6251" s="20"/>
      <c r="K6251" s="20"/>
      <c r="L6251" s="21"/>
      <c r="M6251" s="22"/>
      <c r="N6251" s="22"/>
      <c r="O6251" s="23"/>
      <c r="P6251" s="22"/>
      <c r="Q6251" s="22"/>
      <c r="R6251" s="23"/>
      <c r="S6251" s="22"/>
      <c r="T6251" s="22"/>
      <c r="U6251" s="23"/>
      <c r="V6251" s="24"/>
      <c r="W6251" s="25">
        <v>0.32136119099999999</v>
      </c>
      <c r="X6251" s="25">
        <v>0.66440303199999995</v>
      </c>
      <c r="Y6251" s="26">
        <v>1.7023980569999999</v>
      </c>
      <c r="Z6251" s="25">
        <v>0.79541509899999996</v>
      </c>
      <c r="AA6251" s="25">
        <v>1.213199106</v>
      </c>
      <c r="AB6251" s="26">
        <v>0.54321293900000001</v>
      </c>
      <c r="AC6251" s="25">
        <v>-0.56545621700000004</v>
      </c>
      <c r="AD6251" s="25">
        <v>0.52718703700000002</v>
      </c>
      <c r="AE6251" s="26">
        <v>-1.611553724</v>
      </c>
      <c r="AF6251" s="22">
        <v>0.99463395099999996</v>
      </c>
      <c r="AG6251" s="22">
        <v>0.960480785</v>
      </c>
      <c r="AH6251" s="23">
        <v>0.77485151399999996</v>
      </c>
      <c r="AI6251" s="22">
        <v>0.97985006600000002</v>
      </c>
      <c r="AJ6251" s="22">
        <v>1.0308186269999999</v>
      </c>
      <c r="AK6251" s="23">
        <v>1.00052428</v>
      </c>
      <c r="AL6251" s="22">
        <v>1.0050556559999999</v>
      </c>
      <c r="AM6251" s="22">
        <v>0.99856028200000002</v>
      </c>
      <c r="AN6251" s="23">
        <v>0.83068372800000001</v>
      </c>
      <c r="AO6251" s="27">
        <v>1</v>
      </c>
      <c r="AP6251" s="1"/>
    </row>
    <row r="6252" spans="1:42" ht="18.75">
      <c r="A6252" s="1"/>
      <c r="B6252" s="7" t="s">
        <v>2035</v>
      </c>
      <c r="C6252" s="4" t="s">
        <v>2034</v>
      </c>
      <c r="D6252" s="28">
        <v>0.61365044899999999</v>
      </c>
      <c r="E6252" s="25">
        <v>-0.158606897</v>
      </c>
      <c r="F6252" s="26">
        <v>0.57786327199999998</v>
      </c>
      <c r="G6252" s="25">
        <v>-6.3832922E-2</v>
      </c>
      <c r="H6252" s="25">
        <v>0.418131804</v>
      </c>
      <c r="I6252" s="26">
        <v>-1.450998639</v>
      </c>
      <c r="J6252" s="25">
        <v>0.54594805899999999</v>
      </c>
      <c r="K6252" s="25">
        <v>0.74132162000000001</v>
      </c>
      <c r="L6252" s="26">
        <v>1.077845114</v>
      </c>
      <c r="M6252" s="22">
        <v>1.010946517</v>
      </c>
      <c r="N6252" s="22">
        <v>1.005723444</v>
      </c>
      <c r="O6252" s="23">
        <v>1.0003983009999999</v>
      </c>
      <c r="P6252" s="22">
        <v>0.99845598199999996</v>
      </c>
      <c r="Q6252" s="22">
        <v>0.96843504300000005</v>
      </c>
      <c r="R6252" s="23">
        <v>0.90337637100000001</v>
      </c>
      <c r="S6252" s="22">
        <v>0.99436458699999997</v>
      </c>
      <c r="T6252" s="22">
        <v>1.005220148</v>
      </c>
      <c r="U6252" s="23">
        <v>0.95571861999999996</v>
      </c>
      <c r="V6252" s="24">
        <v>1</v>
      </c>
      <c r="W6252" s="20"/>
      <c r="X6252" s="20"/>
      <c r="Y6252" s="21"/>
      <c r="Z6252" s="20"/>
      <c r="AA6252" s="20"/>
      <c r="AB6252" s="21"/>
      <c r="AC6252" s="20"/>
      <c r="AD6252" s="20"/>
      <c r="AE6252" s="21"/>
      <c r="AF6252" s="22"/>
      <c r="AG6252" s="22"/>
      <c r="AH6252" s="23"/>
      <c r="AI6252" s="22"/>
      <c r="AJ6252" s="22"/>
      <c r="AK6252" s="23"/>
      <c r="AL6252" s="22"/>
      <c r="AM6252" s="22"/>
      <c r="AN6252" s="23"/>
      <c r="AO6252" s="27"/>
      <c r="AP6252" s="1"/>
    </row>
    <row r="6253" spans="1:42" ht="18.75">
      <c r="A6253" s="1"/>
      <c r="B6253" s="7" t="s">
        <v>2033</v>
      </c>
      <c r="C6253" s="4" t="s">
        <v>2032</v>
      </c>
      <c r="D6253" s="28">
        <v>1.5861914459999999</v>
      </c>
      <c r="E6253" s="25">
        <v>3.1801404139999998</v>
      </c>
      <c r="F6253" s="26">
        <v>2.1930929469999998</v>
      </c>
      <c r="G6253" s="25">
        <v>3.3580876129999999</v>
      </c>
      <c r="H6253" s="25">
        <v>2.3375164869999998</v>
      </c>
      <c r="I6253" s="26">
        <v>2.4860400299999998</v>
      </c>
      <c r="J6253" s="25">
        <v>1.037146691</v>
      </c>
      <c r="K6253" s="25">
        <v>1.3589845739999999</v>
      </c>
      <c r="L6253" s="26">
        <v>0.73603578000000003</v>
      </c>
      <c r="M6253" s="22">
        <v>0.79041852499999998</v>
      </c>
      <c r="N6253" s="22">
        <v>6.2231636E-2</v>
      </c>
      <c r="O6253" s="23">
        <v>0.38984985900000002</v>
      </c>
      <c r="P6253" s="22">
        <v>4.0092107000000002E-2</v>
      </c>
      <c r="Q6253" s="22">
        <v>0.34794641199999998</v>
      </c>
      <c r="R6253" s="23">
        <v>0.31800528300000003</v>
      </c>
      <c r="S6253" s="22">
        <v>0.97245196599999995</v>
      </c>
      <c r="T6253" s="22">
        <v>0.91950779800000004</v>
      </c>
      <c r="U6253" s="23">
        <v>0.96629419599999999</v>
      </c>
      <c r="V6253" s="24">
        <v>1</v>
      </c>
      <c r="W6253" s="20"/>
      <c r="X6253" s="20"/>
      <c r="Y6253" s="21"/>
      <c r="Z6253" s="20"/>
      <c r="AA6253" s="20"/>
      <c r="AB6253" s="21"/>
      <c r="AC6253" s="20"/>
      <c r="AD6253" s="20"/>
      <c r="AE6253" s="21"/>
      <c r="AF6253" s="22"/>
      <c r="AG6253" s="22"/>
      <c r="AH6253" s="23"/>
      <c r="AI6253" s="22"/>
      <c r="AJ6253" s="22"/>
      <c r="AK6253" s="23"/>
      <c r="AL6253" s="22"/>
      <c r="AM6253" s="22"/>
      <c r="AN6253" s="23"/>
      <c r="AO6253" s="27"/>
      <c r="AP6253" s="1"/>
    </row>
    <row r="6254" spans="1:42" ht="18.75">
      <c r="A6254" s="1"/>
      <c r="B6254" s="7" t="s">
        <v>2031</v>
      </c>
      <c r="C6254" s="4" t="s">
        <v>2030</v>
      </c>
      <c r="D6254" s="19"/>
      <c r="E6254" s="20"/>
      <c r="F6254" s="21"/>
      <c r="G6254" s="20"/>
      <c r="H6254" s="20"/>
      <c r="I6254" s="21"/>
      <c r="J6254" s="20"/>
      <c r="K6254" s="20"/>
      <c r="L6254" s="21"/>
      <c r="M6254" s="22"/>
      <c r="N6254" s="22"/>
      <c r="O6254" s="23"/>
      <c r="P6254" s="22"/>
      <c r="Q6254" s="22"/>
      <c r="R6254" s="23"/>
      <c r="S6254" s="22"/>
      <c r="T6254" s="22"/>
      <c r="U6254" s="23"/>
      <c r="V6254" s="24"/>
      <c r="W6254" s="25">
        <v>-2.6572441649999998</v>
      </c>
      <c r="X6254" s="25">
        <v>-2.5882765220000001</v>
      </c>
      <c r="Y6254" s="26">
        <v>-2.8277959749999999</v>
      </c>
      <c r="Z6254" s="25">
        <v>-3.279836043</v>
      </c>
      <c r="AA6254" s="25">
        <v>-0.55576310799999995</v>
      </c>
      <c r="AB6254" s="26">
        <v>-0.32411692399999997</v>
      </c>
      <c r="AC6254" s="25">
        <v>-0.10029758599999999</v>
      </c>
      <c r="AD6254" s="25">
        <v>-0.57043062600000005</v>
      </c>
      <c r="AE6254" s="26">
        <v>1.5477802000000001E-2</v>
      </c>
      <c r="AF6254" s="22">
        <v>0.25937242500000002</v>
      </c>
      <c r="AG6254" s="22">
        <v>0.27902442900000002</v>
      </c>
      <c r="AH6254" s="23">
        <v>0.18871374599999999</v>
      </c>
      <c r="AI6254" s="22">
        <v>5.1578835000000003E-2</v>
      </c>
      <c r="AJ6254" s="22">
        <v>0.99668119399999999</v>
      </c>
      <c r="AK6254" s="23">
        <v>1.0085131060000001</v>
      </c>
      <c r="AL6254" s="22">
        <v>1.0014473079999999</v>
      </c>
      <c r="AM6254" s="22">
        <v>1.000003</v>
      </c>
      <c r="AN6254" s="23">
        <v>1.0009204549999999</v>
      </c>
      <c r="AO6254" s="27">
        <v>1</v>
      </c>
      <c r="AP6254" s="1"/>
    </row>
    <row r="6255" spans="1:42" ht="18.75">
      <c r="A6255" s="1"/>
      <c r="B6255" s="7" t="s">
        <v>2029</v>
      </c>
      <c r="C6255" s="4" t="s">
        <v>2028</v>
      </c>
      <c r="D6255" s="28">
        <v>-5.2007502999999997E-2</v>
      </c>
      <c r="E6255" s="25">
        <v>0.90489605900000003</v>
      </c>
      <c r="F6255" s="26">
        <v>-3.8810641E-2</v>
      </c>
      <c r="G6255" s="25">
        <v>1.4990810459999999</v>
      </c>
      <c r="H6255" s="25">
        <v>1.713360585</v>
      </c>
      <c r="I6255" s="26">
        <v>0.80769207899999995</v>
      </c>
      <c r="J6255" s="25">
        <v>1.3598419669999999</v>
      </c>
      <c r="K6255" s="25">
        <v>0.92292651800000003</v>
      </c>
      <c r="L6255" s="26">
        <v>0.687685663</v>
      </c>
      <c r="M6255" s="22">
        <v>1.0006376429999999</v>
      </c>
      <c r="N6255" s="22">
        <v>0.97801850199999996</v>
      </c>
      <c r="O6255" s="23">
        <v>1.000037633</v>
      </c>
      <c r="P6255" s="22">
        <v>0.85648902699999996</v>
      </c>
      <c r="Q6255" s="22">
        <v>0.66309780900000004</v>
      </c>
      <c r="R6255" s="23">
        <v>0.99308810300000006</v>
      </c>
      <c r="S6255" s="22">
        <v>0.942426192</v>
      </c>
      <c r="T6255" s="22">
        <v>0.99796932699999996</v>
      </c>
      <c r="U6255" s="23">
        <v>0.969073666</v>
      </c>
      <c r="V6255" s="24">
        <v>3</v>
      </c>
      <c r="W6255" s="20"/>
      <c r="X6255" s="20"/>
      <c r="Y6255" s="21"/>
      <c r="Z6255" s="20"/>
      <c r="AA6255" s="20"/>
      <c r="AB6255" s="21"/>
      <c r="AC6255" s="20"/>
      <c r="AD6255" s="20"/>
      <c r="AE6255" s="21"/>
      <c r="AF6255" s="22"/>
      <c r="AG6255" s="22"/>
      <c r="AH6255" s="23"/>
      <c r="AI6255" s="22"/>
      <c r="AJ6255" s="22"/>
      <c r="AK6255" s="23"/>
      <c r="AL6255" s="22"/>
      <c r="AM6255" s="22"/>
      <c r="AN6255" s="23"/>
      <c r="AO6255" s="27"/>
      <c r="AP6255" s="1"/>
    </row>
    <row r="6256" spans="1:42" ht="18.75">
      <c r="A6256" s="1"/>
      <c r="B6256" s="7" t="s">
        <v>2027</v>
      </c>
      <c r="C6256" s="4" t="s">
        <v>2026</v>
      </c>
      <c r="D6256" s="28">
        <v>0.32332259400000002</v>
      </c>
      <c r="E6256" s="25">
        <v>0.30374417999999997</v>
      </c>
      <c r="F6256" s="26">
        <v>4.1141808000000002E-2</v>
      </c>
      <c r="G6256" s="25">
        <v>1.2145835549999999</v>
      </c>
      <c r="H6256" s="25">
        <v>0.71005868800000005</v>
      </c>
      <c r="I6256" s="26">
        <v>0.67544403600000003</v>
      </c>
      <c r="J6256" s="25">
        <v>0.453100318</v>
      </c>
      <c r="K6256" s="25">
        <v>-2.5598519E-2</v>
      </c>
      <c r="L6256" s="26">
        <v>0.92953353999999999</v>
      </c>
      <c r="M6256" s="22">
        <v>1.0010379110000001</v>
      </c>
      <c r="N6256" s="22">
        <v>1.0094978889999999</v>
      </c>
      <c r="O6256" s="23">
        <v>0.99946575199999999</v>
      </c>
      <c r="P6256" s="22">
        <v>0.91390307500000001</v>
      </c>
      <c r="Q6256" s="22">
        <v>0.92778937500000003</v>
      </c>
      <c r="R6256" s="23">
        <v>1.015014375</v>
      </c>
      <c r="S6256" s="22">
        <v>0.996606094</v>
      </c>
      <c r="T6256" s="22">
        <v>0.99863803200000001</v>
      </c>
      <c r="U6256" s="23">
        <v>0.96972434100000005</v>
      </c>
      <c r="V6256" s="24">
        <v>1</v>
      </c>
      <c r="W6256" s="20"/>
      <c r="X6256" s="20"/>
      <c r="Y6256" s="21"/>
      <c r="Z6256" s="20"/>
      <c r="AA6256" s="20"/>
      <c r="AB6256" s="21"/>
      <c r="AC6256" s="20"/>
      <c r="AD6256" s="20"/>
      <c r="AE6256" s="21"/>
      <c r="AF6256" s="22"/>
      <c r="AG6256" s="22"/>
      <c r="AH6256" s="23"/>
      <c r="AI6256" s="22"/>
      <c r="AJ6256" s="22"/>
      <c r="AK6256" s="23"/>
      <c r="AL6256" s="22"/>
      <c r="AM6256" s="22"/>
      <c r="AN6256" s="23"/>
      <c r="AO6256" s="27"/>
      <c r="AP6256" s="1"/>
    </row>
    <row r="6257" spans="1:42" ht="18.75">
      <c r="A6257" s="1"/>
      <c r="B6257" s="7" t="s">
        <v>2025</v>
      </c>
      <c r="C6257" s="4" t="s">
        <v>2024</v>
      </c>
      <c r="D6257" s="28">
        <v>-0.40620730999999999</v>
      </c>
      <c r="E6257" s="25">
        <v>0.62778042999999994</v>
      </c>
      <c r="F6257" s="26">
        <v>1.2247113190000001</v>
      </c>
      <c r="G6257" s="25">
        <v>1.7453620030000001</v>
      </c>
      <c r="H6257" s="25">
        <v>0.62791235400000001</v>
      </c>
      <c r="I6257" s="26">
        <v>-0.27177187600000002</v>
      </c>
      <c r="J6257" s="25">
        <v>-1.270923773</v>
      </c>
      <c r="K6257" s="25">
        <v>0.77921202700000003</v>
      </c>
      <c r="L6257" s="26">
        <v>-9.3517690000000001E-2</v>
      </c>
      <c r="M6257" s="22">
        <v>1.0046776239999999</v>
      </c>
      <c r="N6257" s="22">
        <v>0.97474683299999998</v>
      </c>
      <c r="O6257" s="23">
        <v>0.90730581300000002</v>
      </c>
      <c r="P6257" s="22">
        <v>0.69768086600000001</v>
      </c>
      <c r="Q6257" s="22">
        <v>0.93236043599999996</v>
      </c>
      <c r="R6257" s="23">
        <v>1.0111121439999999</v>
      </c>
      <c r="S6257" s="22">
        <v>0.96524177600000005</v>
      </c>
      <c r="T6257" s="22">
        <v>1.0048101110000001</v>
      </c>
      <c r="U6257" s="23">
        <v>0.99304529600000002</v>
      </c>
      <c r="V6257" s="24">
        <v>5</v>
      </c>
      <c r="W6257" s="25">
        <v>0.61547760500000004</v>
      </c>
      <c r="X6257" s="25">
        <v>-0.52227984599999999</v>
      </c>
      <c r="Y6257" s="26">
        <v>0.452530194</v>
      </c>
      <c r="Z6257" s="25">
        <v>0.68192013900000004</v>
      </c>
      <c r="AA6257" s="25">
        <v>0.63899694100000004</v>
      </c>
      <c r="AB6257" s="26">
        <v>0.40883154399999999</v>
      </c>
      <c r="AC6257" s="25">
        <v>0.58982942800000004</v>
      </c>
      <c r="AD6257" s="25">
        <v>0.45091999900000002</v>
      </c>
      <c r="AE6257" s="26">
        <v>0.57900409799999997</v>
      </c>
      <c r="AF6257" s="22">
        <v>0.99084594199999998</v>
      </c>
      <c r="AG6257" s="22">
        <v>0.97396535299999998</v>
      </c>
      <c r="AH6257" s="23">
        <v>0.99554313999999999</v>
      </c>
      <c r="AI6257" s="22">
        <v>0.97891536800000001</v>
      </c>
      <c r="AJ6257" s="22">
        <v>1.0066280160000001</v>
      </c>
      <c r="AK6257" s="23">
        <v>1.004690181</v>
      </c>
      <c r="AL6257" s="22">
        <v>1.0057940919999999</v>
      </c>
      <c r="AM6257" s="22">
        <v>1.0014302369999999</v>
      </c>
      <c r="AN6257" s="23">
        <v>1.0094707629999999</v>
      </c>
      <c r="AO6257" s="27">
        <v>1</v>
      </c>
      <c r="AP6257" s="1"/>
    </row>
    <row r="6258" spans="1:42" ht="18.75">
      <c r="A6258" s="1"/>
      <c r="B6258" s="7" t="s">
        <v>2023</v>
      </c>
      <c r="C6258" s="4" t="s">
        <v>2022</v>
      </c>
      <c r="D6258" s="19"/>
      <c r="E6258" s="20"/>
      <c r="F6258" s="21"/>
      <c r="G6258" s="20"/>
      <c r="H6258" s="20"/>
      <c r="I6258" s="21"/>
      <c r="J6258" s="20"/>
      <c r="K6258" s="20"/>
      <c r="L6258" s="21"/>
      <c r="M6258" s="22"/>
      <c r="N6258" s="22"/>
      <c r="O6258" s="23"/>
      <c r="P6258" s="22"/>
      <c r="Q6258" s="22"/>
      <c r="R6258" s="23"/>
      <c r="S6258" s="22"/>
      <c r="T6258" s="22"/>
      <c r="U6258" s="23"/>
      <c r="V6258" s="24"/>
      <c r="W6258" s="25">
        <v>0.68419086900000003</v>
      </c>
      <c r="X6258" s="25">
        <v>-0.54525807699999995</v>
      </c>
      <c r="Y6258" s="26">
        <v>0.79171060299999996</v>
      </c>
      <c r="Z6258" s="25">
        <v>-9.2055659999999997E-2</v>
      </c>
      <c r="AA6258" s="25">
        <v>0.73726148700000005</v>
      </c>
      <c r="AB6258" s="26">
        <v>0.50950228900000005</v>
      </c>
      <c r="AC6258" s="25">
        <v>0.81892561200000002</v>
      </c>
      <c r="AD6258" s="25">
        <v>0.68606819600000002</v>
      </c>
      <c r="AE6258" s="26">
        <v>1.0438587589999999</v>
      </c>
      <c r="AF6258" s="22">
        <v>0.98194188900000001</v>
      </c>
      <c r="AG6258" s="22">
        <v>0.97172029599999998</v>
      </c>
      <c r="AH6258" s="23">
        <v>0.99130703499999995</v>
      </c>
      <c r="AI6258" s="22">
        <v>1.004169866</v>
      </c>
      <c r="AJ6258" s="22">
        <v>1.00839963</v>
      </c>
      <c r="AK6258" s="23">
        <v>1.0039676390000001</v>
      </c>
      <c r="AL6258" s="22">
        <v>1.0069779599999999</v>
      </c>
      <c r="AM6258" s="22">
        <v>1.0113059449999999</v>
      </c>
      <c r="AN6258" s="23">
        <v>0.97470814500000003</v>
      </c>
      <c r="AO6258" s="27">
        <v>1</v>
      </c>
      <c r="AP6258" s="1"/>
    </row>
    <row r="6259" spans="1:42" ht="18.75">
      <c r="A6259" s="1"/>
      <c r="B6259" s="7" t="s">
        <v>2021</v>
      </c>
      <c r="C6259" s="4" t="s">
        <v>2020</v>
      </c>
      <c r="D6259" s="28">
        <v>0.67540229799999996</v>
      </c>
      <c r="E6259" s="25">
        <v>0.28850731299999999</v>
      </c>
      <c r="F6259" s="26">
        <v>1.113721682</v>
      </c>
      <c r="G6259" s="25">
        <v>0.23494542400000001</v>
      </c>
      <c r="H6259" s="25">
        <v>0.135781133</v>
      </c>
      <c r="I6259" s="26">
        <v>0.46972398700000001</v>
      </c>
      <c r="J6259" s="25">
        <v>1.007113315</v>
      </c>
      <c r="K6259" s="25">
        <v>1.149000961</v>
      </c>
      <c r="L6259" s="26">
        <v>1.6272772049999999</v>
      </c>
      <c r="M6259" s="22">
        <v>1.0120482180000001</v>
      </c>
      <c r="N6259" s="22">
        <v>1.0094237740000001</v>
      </c>
      <c r="O6259" s="23">
        <v>0.93178318800000004</v>
      </c>
      <c r="P6259" s="22">
        <v>1.0000719689999999</v>
      </c>
      <c r="Q6259" s="22">
        <v>0.99038672299999997</v>
      </c>
      <c r="R6259" s="23">
        <v>1.0172362669999999</v>
      </c>
      <c r="S6259" s="22">
        <v>0.97372792699999999</v>
      </c>
      <c r="T6259" s="22">
        <v>0.95575963399999997</v>
      </c>
      <c r="U6259" s="23">
        <v>0.94999640100000005</v>
      </c>
      <c r="V6259" s="24">
        <v>1</v>
      </c>
      <c r="W6259" s="20"/>
      <c r="X6259" s="20"/>
      <c r="Y6259" s="21"/>
      <c r="Z6259" s="20"/>
      <c r="AA6259" s="20"/>
      <c r="AB6259" s="21"/>
      <c r="AC6259" s="20"/>
      <c r="AD6259" s="20"/>
      <c r="AE6259" s="21"/>
      <c r="AF6259" s="22"/>
      <c r="AG6259" s="22"/>
      <c r="AH6259" s="23"/>
      <c r="AI6259" s="22"/>
      <c r="AJ6259" s="22"/>
      <c r="AK6259" s="23"/>
      <c r="AL6259" s="22"/>
      <c r="AM6259" s="22"/>
      <c r="AN6259" s="23"/>
      <c r="AO6259" s="27"/>
      <c r="AP6259" s="1"/>
    </row>
    <row r="6260" spans="1:42" ht="18.75">
      <c r="A6260" s="1"/>
      <c r="B6260" s="7" t="s">
        <v>2019</v>
      </c>
      <c r="C6260" s="4" t="s">
        <v>2018</v>
      </c>
      <c r="D6260" s="28">
        <v>1.015727534</v>
      </c>
      <c r="E6260" s="25">
        <v>0.55486329599999995</v>
      </c>
      <c r="F6260" s="26">
        <v>0.32485666000000002</v>
      </c>
      <c r="G6260" s="25">
        <v>0.54313319299999996</v>
      </c>
      <c r="H6260" s="25">
        <v>0.30590345200000002</v>
      </c>
      <c r="I6260" s="26">
        <v>0.25969920000000002</v>
      </c>
      <c r="J6260" s="25">
        <v>-8.7956779999999998E-2</v>
      </c>
      <c r="K6260" s="25">
        <v>-0.50006111600000003</v>
      </c>
      <c r="L6260" s="26">
        <v>1.4845173E-2</v>
      </c>
      <c r="M6260" s="22">
        <v>0.96632244499999997</v>
      </c>
      <c r="N6260" s="22">
        <v>0.98780892799999998</v>
      </c>
      <c r="O6260" s="23">
        <v>1.009417808</v>
      </c>
      <c r="P6260" s="22">
        <v>1.0037778390000001</v>
      </c>
      <c r="Q6260" s="22">
        <v>0.97199480400000005</v>
      </c>
      <c r="R6260" s="23">
        <v>1.010351848</v>
      </c>
      <c r="S6260" s="22">
        <v>0.99708843800000002</v>
      </c>
      <c r="T6260" s="22">
        <v>0.99615655299999994</v>
      </c>
      <c r="U6260" s="23">
        <v>0.99891069399999999</v>
      </c>
      <c r="V6260" s="24">
        <v>6</v>
      </c>
      <c r="W6260" s="25">
        <v>0.75507398800000003</v>
      </c>
      <c r="X6260" s="25">
        <v>0.83751474400000003</v>
      </c>
      <c r="Y6260" s="26">
        <v>0.85192036299999996</v>
      </c>
      <c r="Z6260" s="25">
        <v>1.132895709</v>
      </c>
      <c r="AA6260" s="25">
        <v>0.53068092099999997</v>
      </c>
      <c r="AB6260" s="26">
        <v>0.68532859400000001</v>
      </c>
      <c r="AC6260" s="25">
        <v>0.37513659500000002</v>
      </c>
      <c r="AD6260" s="25">
        <v>0.78871157999999997</v>
      </c>
      <c r="AE6260" s="26">
        <v>0.638179987</v>
      </c>
      <c r="AF6260" s="22">
        <v>0.98776478199999995</v>
      </c>
      <c r="AG6260" s="22">
        <v>0.93244858900000005</v>
      </c>
      <c r="AH6260" s="23">
        <v>0.98630779700000004</v>
      </c>
      <c r="AI6260" s="22">
        <v>0.93475654500000005</v>
      </c>
      <c r="AJ6260" s="22">
        <v>0.99618810599999996</v>
      </c>
      <c r="AK6260" s="23">
        <v>1.0084423309999999</v>
      </c>
      <c r="AL6260" s="22">
        <v>1.00676776</v>
      </c>
      <c r="AM6260" s="22">
        <v>1.012654852</v>
      </c>
      <c r="AN6260" s="23">
        <v>1.0037597439999999</v>
      </c>
      <c r="AO6260" s="27">
        <v>6</v>
      </c>
      <c r="AP6260" s="1"/>
    </row>
    <row r="6261" spans="1:42" ht="18.75">
      <c r="A6261" s="1"/>
      <c r="B6261" s="7" t="s">
        <v>2017</v>
      </c>
      <c r="C6261" s="4" t="s">
        <v>2016</v>
      </c>
      <c r="D6261" s="28">
        <v>5.5971889999999998E-3</v>
      </c>
      <c r="E6261" s="25">
        <v>1.0450236180000001</v>
      </c>
      <c r="F6261" s="26">
        <v>0.179585358</v>
      </c>
      <c r="G6261" s="25">
        <v>5.6374492999999998E-2</v>
      </c>
      <c r="H6261" s="25">
        <v>1.091321639</v>
      </c>
      <c r="I6261" s="26">
        <v>-0.48004334199999998</v>
      </c>
      <c r="J6261" s="25">
        <v>0.35361769199999998</v>
      </c>
      <c r="K6261" s="25">
        <v>-3.9782188000000003E-2</v>
      </c>
      <c r="L6261" s="26">
        <v>0.24692757400000001</v>
      </c>
      <c r="M6261" s="22">
        <v>1.000922439</v>
      </c>
      <c r="N6261" s="22">
        <v>0.971908887</v>
      </c>
      <c r="O6261" s="23">
        <v>1.001398505</v>
      </c>
      <c r="P6261" s="22">
        <v>0.99853599000000004</v>
      </c>
      <c r="Q6261" s="22">
        <v>0.86846310800000004</v>
      </c>
      <c r="R6261" s="23">
        <v>1.014216252</v>
      </c>
      <c r="S6261" s="22">
        <v>0.99146709600000005</v>
      </c>
      <c r="T6261" s="22">
        <v>0.99588512500000004</v>
      </c>
      <c r="U6261" s="23">
        <v>0.98236731300000002</v>
      </c>
      <c r="V6261" s="24">
        <v>2</v>
      </c>
      <c r="W6261" s="25">
        <v>-1.426037886</v>
      </c>
      <c r="X6261" s="25">
        <v>-0.15237042100000001</v>
      </c>
      <c r="Y6261" s="26">
        <v>-1.01755437</v>
      </c>
      <c r="Z6261" s="25">
        <v>-0.50694023399999999</v>
      </c>
      <c r="AA6261" s="25">
        <v>-0.62594966799999996</v>
      </c>
      <c r="AB6261" s="26">
        <v>-0.72561542000000001</v>
      </c>
      <c r="AC6261" s="25">
        <v>-0.46510099399999999</v>
      </c>
      <c r="AD6261" s="25">
        <v>-0.68087848799999995</v>
      </c>
      <c r="AE6261" s="26">
        <v>-0.39319742299999999</v>
      </c>
      <c r="AF6261" s="22">
        <v>0.84190659800000001</v>
      </c>
      <c r="AG6261" s="22">
        <v>0.99380152300000002</v>
      </c>
      <c r="AH6261" s="23">
        <v>0.98221676000000002</v>
      </c>
      <c r="AI6261" s="22">
        <v>0.992945144</v>
      </c>
      <c r="AJ6261" s="22">
        <v>0.99788920999999997</v>
      </c>
      <c r="AK6261" s="23">
        <v>1.013906338</v>
      </c>
      <c r="AL6261" s="22">
        <v>0.99995779900000004</v>
      </c>
      <c r="AM6261" s="22">
        <v>1.007622367</v>
      </c>
      <c r="AN6261" s="23">
        <v>1.0032939400000001</v>
      </c>
      <c r="AO6261" s="27">
        <v>2</v>
      </c>
      <c r="AP6261" s="1"/>
    </row>
    <row r="6262" spans="1:42" ht="18.75">
      <c r="A6262" s="1"/>
      <c r="B6262" s="7" t="s">
        <v>2015</v>
      </c>
      <c r="C6262" s="4" t="s">
        <v>2014</v>
      </c>
      <c r="D6262" s="19"/>
      <c r="E6262" s="20"/>
      <c r="F6262" s="21"/>
      <c r="G6262" s="20"/>
      <c r="H6262" s="20"/>
      <c r="I6262" s="21"/>
      <c r="J6262" s="20"/>
      <c r="K6262" s="20"/>
      <c r="L6262" s="21"/>
      <c r="M6262" s="22"/>
      <c r="N6262" s="22"/>
      <c r="O6262" s="23"/>
      <c r="P6262" s="22"/>
      <c r="Q6262" s="22"/>
      <c r="R6262" s="23"/>
      <c r="S6262" s="22"/>
      <c r="T6262" s="22"/>
      <c r="U6262" s="23"/>
      <c r="V6262" s="24"/>
      <c r="W6262" s="25">
        <v>0.143812263</v>
      </c>
      <c r="X6262" s="25">
        <v>0.352582016</v>
      </c>
      <c r="Y6262" s="26">
        <v>0.63311432099999998</v>
      </c>
      <c r="Z6262" s="25">
        <v>-0.38559183899999999</v>
      </c>
      <c r="AA6262" s="25">
        <v>0.37903293799999999</v>
      </c>
      <c r="AB6262" s="26">
        <v>0.51387538700000002</v>
      </c>
      <c r="AC6262" s="25">
        <v>-7.1949790999999999E-2</v>
      </c>
      <c r="AD6262" s="25">
        <v>-1.1693217000000001E-2</v>
      </c>
      <c r="AE6262" s="26">
        <v>-0.84257978300000003</v>
      </c>
      <c r="AF6262" s="22">
        <v>1.0020088700000001</v>
      </c>
      <c r="AG6262" s="22">
        <v>0.98487575999999999</v>
      </c>
      <c r="AH6262" s="23">
        <v>0.98690595199999998</v>
      </c>
      <c r="AI6262" s="22">
        <v>0.99264511099999997</v>
      </c>
      <c r="AJ6262" s="22">
        <v>0.992927224</v>
      </c>
      <c r="AK6262" s="23">
        <v>1.005594275</v>
      </c>
      <c r="AL6262" s="22">
        <v>0.99808153499999996</v>
      </c>
      <c r="AM6262" s="22">
        <v>1.002616299</v>
      </c>
      <c r="AN6262" s="23">
        <v>1.0031196840000001</v>
      </c>
      <c r="AO6262" s="27">
        <v>1</v>
      </c>
      <c r="AP6262" s="1"/>
    </row>
    <row r="6263" spans="1:42" ht="18.75">
      <c r="A6263" s="1"/>
      <c r="B6263" s="7" t="s">
        <v>2013</v>
      </c>
      <c r="C6263" s="4" t="s">
        <v>2012</v>
      </c>
      <c r="D6263" s="19"/>
      <c r="E6263" s="20"/>
      <c r="F6263" s="21"/>
      <c r="G6263" s="20"/>
      <c r="H6263" s="20"/>
      <c r="I6263" s="21"/>
      <c r="J6263" s="20"/>
      <c r="K6263" s="20"/>
      <c r="L6263" s="21"/>
      <c r="M6263" s="22"/>
      <c r="N6263" s="22"/>
      <c r="O6263" s="23"/>
      <c r="P6263" s="22"/>
      <c r="Q6263" s="22"/>
      <c r="R6263" s="23"/>
      <c r="S6263" s="22"/>
      <c r="T6263" s="22"/>
      <c r="U6263" s="23"/>
      <c r="V6263" s="24"/>
      <c r="W6263" s="25">
        <v>2.7653677839999999</v>
      </c>
      <c r="X6263" s="25">
        <v>2.8482486059999998</v>
      </c>
      <c r="Y6263" s="26">
        <v>2.9384184719999999</v>
      </c>
      <c r="Z6263" s="25">
        <v>2.6337809430000001</v>
      </c>
      <c r="AA6263" s="25">
        <v>2.053508544</v>
      </c>
      <c r="AB6263" s="26">
        <v>2.1506762159999999</v>
      </c>
      <c r="AC6263" s="25">
        <v>1.520661297</v>
      </c>
      <c r="AD6263" s="25">
        <v>2.3904863569999999</v>
      </c>
      <c r="AE6263" s="26">
        <v>0.87419214999999995</v>
      </c>
      <c r="AF6263" s="22">
        <v>0.21719275099999999</v>
      </c>
      <c r="AG6263" s="22">
        <v>0.166854161</v>
      </c>
      <c r="AH6263" s="23">
        <v>0.14892597799999999</v>
      </c>
      <c r="AI6263" s="22">
        <v>0.24545250699999999</v>
      </c>
      <c r="AJ6263" s="22">
        <v>0.63430515300000001</v>
      </c>
      <c r="AK6263" s="23">
        <v>0.51999727699999998</v>
      </c>
      <c r="AL6263" s="22">
        <v>0.88111404999999998</v>
      </c>
      <c r="AM6263" s="22">
        <v>0.37694201700000002</v>
      </c>
      <c r="AN6263" s="23">
        <v>0.99886755699999996</v>
      </c>
      <c r="AO6263" s="27">
        <v>2</v>
      </c>
      <c r="AP6263" s="1"/>
    </row>
    <row r="6264" spans="1:42" ht="18.75">
      <c r="A6264" s="1"/>
      <c r="B6264" s="7" t="s">
        <v>2011</v>
      </c>
      <c r="C6264" s="4" t="s">
        <v>2010</v>
      </c>
      <c r="D6264" s="28">
        <v>-1.9746165170000001</v>
      </c>
      <c r="E6264" s="25">
        <v>0.25571328599999998</v>
      </c>
      <c r="F6264" s="26">
        <v>1.174394385</v>
      </c>
      <c r="G6264" s="25">
        <v>-0.40896287399999998</v>
      </c>
      <c r="H6264" s="25">
        <v>-0.40159460699999999</v>
      </c>
      <c r="I6264" s="26">
        <v>0.44993636799999998</v>
      </c>
      <c r="J6264" s="25">
        <v>-1.2957270409999999</v>
      </c>
      <c r="K6264" s="25">
        <v>0.85625054300000003</v>
      </c>
      <c r="L6264" s="26">
        <v>1.3376552509999999</v>
      </c>
      <c r="M6264" s="22">
        <v>0.57171934000000002</v>
      </c>
      <c r="N6264" s="22">
        <v>1.0079925430000001</v>
      </c>
      <c r="O6264" s="23">
        <v>0.92040836299999995</v>
      </c>
      <c r="P6264" s="22">
        <v>0.99812383999999998</v>
      </c>
      <c r="Q6264" s="22">
        <v>0.968833473</v>
      </c>
      <c r="R6264" s="23">
        <v>1.0163566829999999</v>
      </c>
      <c r="S6264" s="22">
        <v>0.96278284300000005</v>
      </c>
      <c r="T6264" s="22">
        <v>0.99589426400000003</v>
      </c>
      <c r="U6264" s="23">
        <v>0.946744213</v>
      </c>
      <c r="V6264" s="24">
        <v>1</v>
      </c>
      <c r="W6264" s="20"/>
      <c r="X6264" s="20"/>
      <c r="Y6264" s="21"/>
      <c r="Z6264" s="20"/>
      <c r="AA6264" s="20"/>
      <c r="AB6264" s="21"/>
      <c r="AC6264" s="20"/>
      <c r="AD6264" s="20"/>
      <c r="AE6264" s="21"/>
      <c r="AF6264" s="22"/>
      <c r="AG6264" s="22"/>
      <c r="AH6264" s="23"/>
      <c r="AI6264" s="22"/>
      <c r="AJ6264" s="22"/>
      <c r="AK6264" s="23"/>
      <c r="AL6264" s="22"/>
      <c r="AM6264" s="22"/>
      <c r="AN6264" s="23"/>
      <c r="AO6264" s="27"/>
      <c r="AP6264" s="1"/>
    </row>
    <row r="6265" spans="1:42" ht="18.75">
      <c r="A6265" s="1"/>
      <c r="B6265" s="7" t="s">
        <v>2009</v>
      </c>
      <c r="C6265" s="4" t="s">
        <v>2008</v>
      </c>
      <c r="D6265" s="28">
        <v>-0.70451280400000005</v>
      </c>
      <c r="E6265" s="25">
        <v>1.461675616</v>
      </c>
      <c r="F6265" s="26">
        <v>1.3358990019999999</v>
      </c>
      <c r="G6265" s="25">
        <v>0.12643395800000001</v>
      </c>
      <c r="H6265" s="25">
        <v>-0.70096679500000003</v>
      </c>
      <c r="I6265" s="26">
        <v>-0.674026974</v>
      </c>
      <c r="J6265" s="25">
        <v>7.9550627999999998E-2</v>
      </c>
      <c r="K6265" s="25">
        <v>-1.2605903190000001</v>
      </c>
      <c r="L6265" s="26">
        <v>-0.35962606600000002</v>
      </c>
      <c r="M6265" s="22">
        <v>1.0082822659999999</v>
      </c>
      <c r="N6265" s="22">
        <v>0.83334465999999996</v>
      </c>
      <c r="O6265" s="23">
        <v>0.86893007</v>
      </c>
      <c r="P6265" s="22">
        <v>0.99607064700000003</v>
      </c>
      <c r="Q6265" s="22">
        <v>0.92528872900000003</v>
      </c>
      <c r="R6265" s="23">
        <v>1.014154507</v>
      </c>
      <c r="S6265" s="22">
        <v>0.99883877700000001</v>
      </c>
      <c r="T6265" s="22">
        <v>0.93645675500000003</v>
      </c>
      <c r="U6265" s="23">
        <v>0.98179225199999998</v>
      </c>
      <c r="V6265" s="24">
        <v>3</v>
      </c>
      <c r="W6265" s="25">
        <v>-0.24108913400000001</v>
      </c>
      <c r="X6265" s="25">
        <v>-0.53010991600000001</v>
      </c>
      <c r="Y6265" s="26">
        <v>-0.50928517200000001</v>
      </c>
      <c r="Z6265" s="25">
        <v>0.64333886500000004</v>
      </c>
      <c r="AA6265" s="25">
        <v>-0.42562992100000002</v>
      </c>
      <c r="AB6265" s="26">
        <v>0.64970765500000005</v>
      </c>
      <c r="AC6265" s="25">
        <v>0.92878735099999998</v>
      </c>
      <c r="AD6265" s="25">
        <v>-1.486777641</v>
      </c>
      <c r="AE6265" s="26">
        <v>0.76318254900000004</v>
      </c>
      <c r="AF6265" s="22">
        <v>0.99849457200000002</v>
      </c>
      <c r="AG6265" s="22">
        <v>0.97335623000000004</v>
      </c>
      <c r="AH6265" s="23">
        <v>0.99542584199999995</v>
      </c>
      <c r="AI6265" s="22">
        <v>0.98496671499999999</v>
      </c>
      <c r="AJ6265" s="22">
        <v>0.99397355600000004</v>
      </c>
      <c r="AK6265" s="23">
        <v>1.010563887</v>
      </c>
      <c r="AL6265" s="22">
        <v>1.012282404</v>
      </c>
      <c r="AM6265" s="22">
        <v>0.82674218300000002</v>
      </c>
      <c r="AN6265" s="23">
        <v>0.99544923900000004</v>
      </c>
      <c r="AO6265" s="27">
        <v>1</v>
      </c>
      <c r="AP6265" s="1"/>
    </row>
    <row r="6266" spans="1:42" ht="18.75">
      <c r="A6266" s="1"/>
      <c r="B6266" s="7" t="s">
        <v>2007</v>
      </c>
      <c r="C6266" s="4" t="s">
        <v>2006</v>
      </c>
      <c r="D6266" s="28">
        <v>-2.2904329240000001</v>
      </c>
      <c r="E6266" s="25">
        <v>-1.160281986</v>
      </c>
      <c r="F6266" s="26">
        <v>7.9073982000000001E-2</v>
      </c>
      <c r="G6266" s="25">
        <v>-0.61262180499999996</v>
      </c>
      <c r="H6266" s="25">
        <v>-0.22860418099999999</v>
      </c>
      <c r="I6266" s="26">
        <v>-0.75260596800000001</v>
      </c>
      <c r="J6266" s="25">
        <v>0.49010462500000002</v>
      </c>
      <c r="K6266" s="25">
        <v>4.9539213999999998E-2</v>
      </c>
      <c r="L6266" s="26">
        <v>-0.28995866999999997</v>
      </c>
      <c r="M6266" s="22">
        <v>0.37350943800000003</v>
      </c>
      <c r="N6266" s="22">
        <v>0.95295544899999995</v>
      </c>
      <c r="O6266" s="23">
        <v>0.99733447799999997</v>
      </c>
      <c r="P6266" s="22">
        <v>0.99368999300000005</v>
      </c>
      <c r="Q6266" s="22">
        <v>0.98461811799999999</v>
      </c>
      <c r="R6266" s="23">
        <v>1.003202774</v>
      </c>
      <c r="S6266" s="22">
        <v>0.99260170599999997</v>
      </c>
      <c r="T6266" s="22">
        <v>0.99573840199999997</v>
      </c>
      <c r="U6266" s="23">
        <v>0.98142031900000004</v>
      </c>
      <c r="V6266" s="24">
        <v>1</v>
      </c>
      <c r="W6266" s="20"/>
      <c r="X6266" s="20"/>
      <c r="Y6266" s="21"/>
      <c r="Z6266" s="20"/>
      <c r="AA6266" s="20"/>
      <c r="AB6266" s="21"/>
      <c r="AC6266" s="20"/>
      <c r="AD6266" s="20"/>
      <c r="AE6266" s="21"/>
      <c r="AF6266" s="22"/>
      <c r="AG6266" s="22"/>
      <c r="AH6266" s="23"/>
      <c r="AI6266" s="22"/>
      <c r="AJ6266" s="22"/>
      <c r="AK6266" s="23"/>
      <c r="AL6266" s="22"/>
      <c r="AM6266" s="22"/>
      <c r="AN6266" s="23"/>
      <c r="AO6266" s="27"/>
      <c r="AP6266" s="1"/>
    </row>
    <row r="6267" spans="1:42" ht="18.75">
      <c r="A6267" s="1"/>
      <c r="B6267" s="7" t="s">
        <v>2005</v>
      </c>
      <c r="C6267" s="4" t="s">
        <v>2004</v>
      </c>
      <c r="D6267" s="28">
        <v>0.29243154199999999</v>
      </c>
      <c r="E6267" s="25">
        <v>0.25879590000000002</v>
      </c>
      <c r="F6267" s="26">
        <v>-0.51782782400000005</v>
      </c>
      <c r="G6267" s="25">
        <v>1.373795109</v>
      </c>
      <c r="H6267" s="25">
        <v>0.121612579</v>
      </c>
      <c r="I6267" s="26">
        <v>0.361903327</v>
      </c>
      <c r="J6267" s="25">
        <v>-0.87914237100000003</v>
      </c>
      <c r="K6267" s="25">
        <v>-0.57494367999999996</v>
      </c>
      <c r="L6267" s="26">
        <v>-1.574520049</v>
      </c>
      <c r="M6267" s="22">
        <v>0.99806185999999997</v>
      </c>
      <c r="N6267" s="22">
        <v>1.0083111579999999</v>
      </c>
      <c r="O6267" s="23">
        <v>1.002181075</v>
      </c>
      <c r="P6267" s="22">
        <v>0.88961257599999999</v>
      </c>
      <c r="Q6267" s="22">
        <v>0.99365611300000001</v>
      </c>
      <c r="R6267" s="23">
        <v>1.010990987</v>
      </c>
      <c r="S6267" s="22">
        <v>0.97169103599999995</v>
      </c>
      <c r="T6267" s="22">
        <v>0.99582446700000005</v>
      </c>
      <c r="U6267" s="23">
        <v>0.93793284700000001</v>
      </c>
      <c r="V6267" s="24">
        <v>2</v>
      </c>
      <c r="W6267" s="25">
        <v>1.2176818890000001</v>
      </c>
      <c r="X6267" s="25">
        <v>1.4079100579999999</v>
      </c>
      <c r="Y6267" s="26">
        <v>0.89116657200000005</v>
      </c>
      <c r="Z6267" s="25">
        <v>2.106485298</v>
      </c>
      <c r="AA6267" s="25">
        <v>1.3006631390000001</v>
      </c>
      <c r="AB6267" s="26">
        <v>1.41803423</v>
      </c>
      <c r="AC6267" s="25">
        <v>1.229085091</v>
      </c>
      <c r="AD6267" s="25">
        <v>1.291733569</v>
      </c>
      <c r="AE6267" s="26">
        <v>0.724277807</v>
      </c>
      <c r="AF6267" s="22">
        <v>0.89684107300000004</v>
      </c>
      <c r="AG6267" s="22">
        <v>0.78576699400000005</v>
      </c>
      <c r="AH6267" s="23">
        <v>0.98876388900000001</v>
      </c>
      <c r="AI6267" s="22">
        <v>0.51481980900000002</v>
      </c>
      <c r="AJ6267" s="22">
        <v>1.0233697900000001</v>
      </c>
      <c r="AK6267" s="23">
        <v>0.92697332399999999</v>
      </c>
      <c r="AL6267" s="22">
        <v>0.97407372299999995</v>
      </c>
      <c r="AM6267" s="22">
        <v>0.91599541600000001</v>
      </c>
      <c r="AN6267" s="23">
        <v>0.998265984</v>
      </c>
      <c r="AO6267" s="27">
        <v>2</v>
      </c>
      <c r="AP6267" s="1"/>
    </row>
    <row r="6268" spans="1:42" ht="18.75">
      <c r="A6268" s="1"/>
      <c r="B6268" s="7" t="s">
        <v>2003</v>
      </c>
      <c r="C6268" s="4" t="s">
        <v>2002</v>
      </c>
      <c r="D6268" s="28">
        <v>-0.83407652600000004</v>
      </c>
      <c r="E6268" s="25">
        <v>-0.99749371399999998</v>
      </c>
      <c r="F6268" s="26">
        <v>-0.84927641700000001</v>
      </c>
      <c r="G6268" s="25">
        <v>-0.96327528600000001</v>
      </c>
      <c r="H6268" s="25">
        <v>0.36591563900000001</v>
      </c>
      <c r="I6268" s="26">
        <v>-8.7288432999999999E-2</v>
      </c>
      <c r="J6268" s="25">
        <v>0.60588435799999996</v>
      </c>
      <c r="K6268" s="25">
        <v>-0.82405975600000003</v>
      </c>
      <c r="L6268" s="26">
        <v>0.57493667599999998</v>
      </c>
      <c r="M6268" s="22">
        <v>0.99517192600000004</v>
      </c>
      <c r="N6268" s="22">
        <v>0.97823536099999997</v>
      </c>
      <c r="O6268" s="23">
        <v>0.97736082800000001</v>
      </c>
      <c r="P6268" s="22">
        <v>0.96167426300000003</v>
      </c>
      <c r="Q6268" s="22">
        <v>0.97019135999999995</v>
      </c>
      <c r="R6268" s="23">
        <v>1.0032737</v>
      </c>
      <c r="S6268" s="22">
        <v>0.98215539399999996</v>
      </c>
      <c r="T6268" s="22">
        <v>1.0034829709999999</v>
      </c>
      <c r="U6268" s="23">
        <v>0.97867782599999997</v>
      </c>
      <c r="V6268" s="24">
        <v>10</v>
      </c>
      <c r="W6268" s="25">
        <v>-0.20689669699999999</v>
      </c>
      <c r="X6268" s="25">
        <v>-0.67362122700000004</v>
      </c>
      <c r="Y6268" s="26">
        <v>-0.186291925</v>
      </c>
      <c r="Z6268" s="25">
        <v>-0.21325287400000001</v>
      </c>
      <c r="AA6268" s="25">
        <v>0.135848688</v>
      </c>
      <c r="AB6268" s="26">
        <v>9.6954333000000004E-2</v>
      </c>
      <c r="AC6268" s="25">
        <v>-0.76312038900000001</v>
      </c>
      <c r="AD6268" s="25">
        <v>-0.93422928400000005</v>
      </c>
      <c r="AE6268" s="26">
        <v>-0.80818576600000003</v>
      </c>
      <c r="AF6268" s="22">
        <v>1.0000528909999999</v>
      </c>
      <c r="AG6268" s="22">
        <v>0.96312246999999995</v>
      </c>
      <c r="AH6268" s="23">
        <v>1.001252797</v>
      </c>
      <c r="AI6268" s="22">
        <v>0.997925057</v>
      </c>
      <c r="AJ6268" s="22">
        <v>0.99982615200000002</v>
      </c>
      <c r="AK6268" s="23">
        <v>1.002140094</v>
      </c>
      <c r="AL6268" s="22">
        <v>1.011466674</v>
      </c>
      <c r="AM6268" s="22">
        <v>0.98478347700000002</v>
      </c>
      <c r="AN6268" s="23">
        <v>1.0027002300000001</v>
      </c>
      <c r="AO6268" s="27">
        <v>9</v>
      </c>
      <c r="AP6268" s="1"/>
    </row>
    <row r="6269" spans="1:42" ht="18.75">
      <c r="A6269" s="1"/>
      <c r="B6269" s="7" t="s">
        <v>2001</v>
      </c>
      <c r="C6269" s="4" t="s">
        <v>2000</v>
      </c>
      <c r="D6269" s="28">
        <v>0.69133230300000004</v>
      </c>
      <c r="E6269" s="25">
        <v>-0.38243626600000002</v>
      </c>
      <c r="F6269" s="26">
        <v>0.69290217600000004</v>
      </c>
      <c r="G6269" s="25">
        <v>-0.53437642399999996</v>
      </c>
      <c r="H6269" s="25">
        <v>1.1246146699999999</v>
      </c>
      <c r="I6269" s="26">
        <v>1.357109946</v>
      </c>
      <c r="J6269" s="25">
        <v>1.400896739</v>
      </c>
      <c r="K6269" s="25">
        <v>0.88587644200000004</v>
      </c>
      <c r="L6269" s="26">
        <v>1.620044518</v>
      </c>
      <c r="M6269" s="22">
        <v>1.0106997280000001</v>
      </c>
      <c r="N6269" s="22">
        <v>1.008223163</v>
      </c>
      <c r="O6269" s="23">
        <v>0.99923694399999996</v>
      </c>
      <c r="P6269" s="22">
        <v>1.001263373</v>
      </c>
      <c r="Q6269" s="22">
        <v>0.85936125399999996</v>
      </c>
      <c r="R6269" s="23">
        <v>0.93066436799999996</v>
      </c>
      <c r="S6269" s="22">
        <v>0.93512920399999999</v>
      </c>
      <c r="T6269" s="22">
        <v>0.99179311199999998</v>
      </c>
      <c r="U6269" s="23">
        <v>0.94994880500000001</v>
      </c>
      <c r="V6269" s="24">
        <v>7</v>
      </c>
      <c r="W6269" s="25">
        <v>-0.82563439599999999</v>
      </c>
      <c r="X6269" s="25">
        <v>-1.0953331509999999</v>
      </c>
      <c r="Y6269" s="26">
        <v>-0.68224199500000005</v>
      </c>
      <c r="Z6269" s="25">
        <v>-0.67743937200000004</v>
      </c>
      <c r="AA6269" s="25">
        <v>-0.692362335</v>
      </c>
      <c r="AB6269" s="26">
        <v>-0.34627858500000003</v>
      </c>
      <c r="AC6269" s="25">
        <v>0.31683292499999999</v>
      </c>
      <c r="AD6269" s="25">
        <v>-0.54260320699999998</v>
      </c>
      <c r="AE6269" s="26">
        <v>-2.3064524999999999E-2</v>
      </c>
      <c r="AF6269" s="22">
        <v>0.98556394300000005</v>
      </c>
      <c r="AG6269" s="22">
        <v>0.88485391300000005</v>
      </c>
      <c r="AH6269" s="23">
        <v>0.98834745099999999</v>
      </c>
      <c r="AI6269" s="22">
        <v>0.97932699899999998</v>
      </c>
      <c r="AJ6269" s="22">
        <v>1.0062963970000001</v>
      </c>
      <c r="AK6269" s="23">
        <v>1.0097387170000001</v>
      </c>
      <c r="AL6269" s="22">
        <v>1.0025562240000001</v>
      </c>
      <c r="AM6269" s="22">
        <v>0.99611117199999999</v>
      </c>
      <c r="AN6269" s="23">
        <v>1.001429082</v>
      </c>
      <c r="AO6269" s="27">
        <v>6</v>
      </c>
      <c r="AP6269" s="1"/>
    </row>
    <row r="6270" spans="1:42" ht="18.75">
      <c r="A6270" s="1"/>
      <c r="B6270" s="7" t="s">
        <v>1999</v>
      </c>
      <c r="C6270" s="4" t="s">
        <v>1998</v>
      </c>
      <c r="D6270" s="28">
        <v>-1.787185845</v>
      </c>
      <c r="E6270" s="25">
        <v>-1.164427745</v>
      </c>
      <c r="F6270" s="26">
        <v>-0.88139319500000002</v>
      </c>
      <c r="G6270" s="25">
        <v>-2.2915578189999999</v>
      </c>
      <c r="H6270" s="25">
        <v>5.5522123999999999E-2</v>
      </c>
      <c r="I6270" s="26">
        <v>-1.6484710869999999</v>
      </c>
      <c r="J6270" s="25">
        <v>-0.55335546700000005</v>
      </c>
      <c r="K6270" s="25">
        <v>-2.1008147629999998</v>
      </c>
      <c r="L6270" s="26">
        <v>-0.50743296400000004</v>
      </c>
      <c r="M6270" s="22">
        <v>0.67720883099999996</v>
      </c>
      <c r="N6270" s="22">
        <v>0.95184796299999996</v>
      </c>
      <c r="O6270" s="23">
        <v>0.97426813499999998</v>
      </c>
      <c r="P6270" s="22">
        <v>0.40615735200000003</v>
      </c>
      <c r="Q6270" s="22">
        <v>0.99703522</v>
      </c>
      <c r="R6270" s="23">
        <v>0.82332817300000005</v>
      </c>
      <c r="S6270" s="22">
        <v>0.99344028100000004</v>
      </c>
      <c r="T6270" s="22">
        <v>0.59558261499999998</v>
      </c>
      <c r="U6270" s="23">
        <v>0.97825952199999999</v>
      </c>
      <c r="V6270" s="24">
        <v>7</v>
      </c>
      <c r="W6270" s="25">
        <v>-1.296571417</v>
      </c>
      <c r="X6270" s="25">
        <v>-1.598629922</v>
      </c>
      <c r="Y6270" s="26">
        <v>-1.009861847</v>
      </c>
      <c r="Z6270" s="25">
        <v>-0.68528427700000005</v>
      </c>
      <c r="AA6270" s="25">
        <v>-1.130793425</v>
      </c>
      <c r="AB6270" s="26">
        <v>-0.79359475999999995</v>
      </c>
      <c r="AC6270" s="25">
        <v>-0.72230494999999995</v>
      </c>
      <c r="AD6270" s="25">
        <v>2.185366E-2</v>
      </c>
      <c r="AE6270" s="26">
        <v>-0.12311486100000001</v>
      </c>
      <c r="AF6270" s="22">
        <v>0.87466935000000001</v>
      </c>
      <c r="AG6270" s="22">
        <v>0.72126776000000004</v>
      </c>
      <c r="AH6270" s="23">
        <v>0.97874612900000002</v>
      </c>
      <c r="AI6270" s="22">
        <v>0.98056975800000001</v>
      </c>
      <c r="AJ6270" s="22">
        <v>1.0275674450000001</v>
      </c>
      <c r="AK6270" s="23">
        <v>1.0237393960000001</v>
      </c>
      <c r="AL6270" s="22">
        <v>1.009501864</v>
      </c>
      <c r="AM6270" s="22">
        <v>1.0025861279999999</v>
      </c>
      <c r="AN6270" s="23">
        <v>0.99742330700000004</v>
      </c>
      <c r="AO6270" s="27">
        <v>3</v>
      </c>
      <c r="AP6270" s="1"/>
    </row>
    <row r="6271" spans="1:42" ht="18.75">
      <c r="A6271" s="1"/>
      <c r="B6271" s="7" t="s">
        <v>1997</v>
      </c>
      <c r="C6271" s="4" t="s">
        <v>1996</v>
      </c>
      <c r="D6271" s="28">
        <v>0.65756442000000004</v>
      </c>
      <c r="E6271" s="25">
        <v>-0.20697887400000001</v>
      </c>
      <c r="F6271" s="26">
        <v>-0.60910963799999995</v>
      </c>
      <c r="G6271" s="25">
        <v>0.35654814299999998</v>
      </c>
      <c r="H6271" s="25">
        <v>-0.255838169</v>
      </c>
      <c r="I6271" s="26">
        <v>1.2007818669999999</v>
      </c>
      <c r="J6271" s="25">
        <v>0.84603993399999999</v>
      </c>
      <c r="K6271" s="25">
        <v>0.58472584699999997</v>
      </c>
      <c r="L6271" s="26">
        <v>0.14045545400000001</v>
      </c>
      <c r="M6271" s="22">
        <v>1.0087998490000001</v>
      </c>
      <c r="N6271" s="22">
        <v>1.0072408749999999</v>
      </c>
      <c r="O6271" s="23">
        <v>0.99946779299999999</v>
      </c>
      <c r="P6271" s="22">
        <v>1.0016685270000001</v>
      </c>
      <c r="Q6271" s="22">
        <v>0.98197604400000005</v>
      </c>
      <c r="R6271" s="23">
        <v>0.953888709</v>
      </c>
      <c r="S6271" s="22">
        <v>0.97435496300000002</v>
      </c>
      <c r="T6271" s="22">
        <v>0.99709682700000002</v>
      </c>
      <c r="U6271" s="23">
        <v>0.98717909599999998</v>
      </c>
      <c r="V6271" s="24">
        <v>2</v>
      </c>
      <c r="W6271" s="25">
        <v>5.8317880000000002E-2</v>
      </c>
      <c r="X6271" s="25">
        <v>0.39283749000000001</v>
      </c>
      <c r="Y6271" s="26">
        <v>-0.169604799</v>
      </c>
      <c r="Z6271" s="25">
        <v>6.6995083999999996E-2</v>
      </c>
      <c r="AA6271" s="25">
        <v>1.0645359E-2</v>
      </c>
      <c r="AB6271" s="26">
        <v>-0.49191434499999998</v>
      </c>
      <c r="AC6271" s="25">
        <v>-0.402759213</v>
      </c>
      <c r="AD6271" s="25">
        <v>-0.73935757899999999</v>
      </c>
      <c r="AE6271" s="26">
        <v>-0.27582109599999999</v>
      </c>
      <c r="AF6271" s="22">
        <v>0.99717080400000002</v>
      </c>
      <c r="AG6271" s="22">
        <v>0.99165230299999996</v>
      </c>
      <c r="AH6271" s="23">
        <v>1.0020302240000001</v>
      </c>
      <c r="AI6271" s="22">
        <v>1.0038625539999999</v>
      </c>
      <c r="AJ6271" s="22">
        <v>1.000912518</v>
      </c>
      <c r="AK6271" s="23">
        <v>1.0068218680000001</v>
      </c>
      <c r="AL6271" s="22">
        <v>1.0045584080000001</v>
      </c>
      <c r="AM6271" s="22">
        <v>1.013801658</v>
      </c>
      <c r="AN6271" s="23">
        <v>0.99765192999999996</v>
      </c>
      <c r="AO6271" s="27">
        <v>1</v>
      </c>
      <c r="AP6271" s="1"/>
    </row>
    <row r="6272" spans="1:42" ht="18.75">
      <c r="A6272" s="1"/>
      <c r="B6272" s="7" t="s">
        <v>1995</v>
      </c>
      <c r="C6272" s="4" t="s">
        <v>1994</v>
      </c>
      <c r="D6272" s="28">
        <v>-0.63629435400000001</v>
      </c>
      <c r="E6272" s="25">
        <v>-0.18894054699999999</v>
      </c>
      <c r="F6272" s="26">
        <v>-0.122529785</v>
      </c>
      <c r="G6272" s="25">
        <v>-5.5714577000000001E-2</v>
      </c>
      <c r="H6272" s="25">
        <v>0.18750075699999999</v>
      </c>
      <c r="I6272" s="26">
        <v>-0.959627393</v>
      </c>
      <c r="J6272" s="25">
        <v>0.33967516599999997</v>
      </c>
      <c r="K6272" s="25">
        <v>6.1042547000000003E-2</v>
      </c>
      <c r="L6272" s="26">
        <v>0.35577205899999997</v>
      </c>
      <c r="M6272" s="22">
        <v>1.004907344</v>
      </c>
      <c r="N6272" s="22">
        <v>1.0064416009999999</v>
      </c>
      <c r="O6272" s="23">
        <v>0.99949396199999996</v>
      </c>
      <c r="P6272" s="22">
        <v>0.99840448599999998</v>
      </c>
      <c r="Q6272" s="22">
        <v>0.98662753400000003</v>
      </c>
      <c r="R6272" s="23">
        <v>0.99150994100000001</v>
      </c>
      <c r="S6272" s="22">
        <v>0.99119827000000005</v>
      </c>
      <c r="T6272" s="22">
        <v>0.99788231400000005</v>
      </c>
      <c r="U6272" s="23">
        <v>0.98353980399999996</v>
      </c>
      <c r="V6272" s="24">
        <v>1</v>
      </c>
      <c r="W6272" s="25">
        <v>-1.538434692</v>
      </c>
      <c r="X6272" s="25">
        <v>-0.106470492</v>
      </c>
      <c r="Y6272" s="26">
        <v>-1.2887183</v>
      </c>
      <c r="Z6272" s="25">
        <v>0.18523458300000001</v>
      </c>
      <c r="AA6272" s="25">
        <v>-1.0076043530000001</v>
      </c>
      <c r="AB6272" s="26">
        <v>-1.1059039049999999</v>
      </c>
      <c r="AC6272" s="25">
        <v>-0.63387171899999994</v>
      </c>
      <c r="AD6272" s="25">
        <v>-0.682385244</v>
      </c>
      <c r="AE6272" s="26">
        <v>-0.247549355</v>
      </c>
      <c r="AF6272" s="22">
        <v>0.80983832700000002</v>
      </c>
      <c r="AG6272" s="22">
        <v>0.99321267999999996</v>
      </c>
      <c r="AH6272" s="23">
        <v>0.93107507199999995</v>
      </c>
      <c r="AI6272" s="22">
        <v>1.0000581200000001</v>
      </c>
      <c r="AJ6272" s="22">
        <v>1.0119151099999999</v>
      </c>
      <c r="AK6272" s="23">
        <v>1.009192938</v>
      </c>
      <c r="AL6272" s="22">
        <v>1.0084961450000001</v>
      </c>
      <c r="AM6272" s="22">
        <v>1.00843675</v>
      </c>
      <c r="AN6272" s="23">
        <v>0.99417560999999999</v>
      </c>
      <c r="AO6272" s="27">
        <v>1</v>
      </c>
      <c r="AP6272" s="1"/>
    </row>
    <row r="6273" spans="1:42" ht="18.75">
      <c r="A6273" s="1"/>
      <c r="B6273" s="7" t="s">
        <v>1993</v>
      </c>
      <c r="C6273" s="4" t="s">
        <v>1992</v>
      </c>
      <c r="D6273" s="28">
        <v>-0.40400356700000001</v>
      </c>
      <c r="E6273" s="25">
        <v>-0.30132924799999999</v>
      </c>
      <c r="F6273" s="26">
        <v>-0.60814275900000003</v>
      </c>
      <c r="G6273" s="25">
        <v>-1.1787422649999999</v>
      </c>
      <c r="H6273" s="25">
        <v>-1.248312807</v>
      </c>
      <c r="I6273" s="26">
        <v>-1.1544144709999999</v>
      </c>
      <c r="J6273" s="25">
        <v>-0.50563829800000004</v>
      </c>
      <c r="K6273" s="25">
        <v>-0.63278380300000003</v>
      </c>
      <c r="L6273" s="26">
        <v>-0.73082346300000001</v>
      </c>
      <c r="M6273" s="22">
        <v>1.0056103009999999</v>
      </c>
      <c r="N6273" s="22">
        <v>1.0101904310000001</v>
      </c>
      <c r="O6273" s="23">
        <v>0.99914730900000004</v>
      </c>
      <c r="P6273" s="22">
        <v>0.92240380399999999</v>
      </c>
      <c r="Q6273" s="22">
        <v>0.83379223700000005</v>
      </c>
      <c r="R6273" s="23">
        <v>0.96529147000000004</v>
      </c>
      <c r="S6273" s="22">
        <v>0.99401426199999998</v>
      </c>
      <c r="T6273" s="22">
        <v>0.994378922</v>
      </c>
      <c r="U6273" s="23">
        <v>0.966019407</v>
      </c>
      <c r="V6273" s="24">
        <v>1</v>
      </c>
      <c r="W6273" s="25">
        <v>0.62272199900000003</v>
      </c>
      <c r="X6273" s="25">
        <v>0.32648663700000002</v>
      </c>
      <c r="Y6273" s="26">
        <v>0.425274661</v>
      </c>
      <c r="Z6273" s="25">
        <v>-0.52604849499999995</v>
      </c>
      <c r="AA6273" s="25">
        <v>0.41103835900000002</v>
      </c>
      <c r="AB6273" s="26">
        <v>0.22224707699999999</v>
      </c>
      <c r="AC6273" s="25">
        <v>0.27820622699999997</v>
      </c>
      <c r="AD6273" s="25">
        <v>0.61344484399999999</v>
      </c>
      <c r="AE6273" s="26">
        <v>1.2361604E-2</v>
      </c>
      <c r="AF6273" s="22">
        <v>0.99093864899999995</v>
      </c>
      <c r="AG6273" s="22">
        <v>0.98617235000000003</v>
      </c>
      <c r="AH6273" s="23">
        <v>0.99411011999999999</v>
      </c>
      <c r="AI6273" s="22">
        <v>0.99237320399999995</v>
      </c>
      <c r="AJ6273" s="22">
        <v>0.99274550500000003</v>
      </c>
      <c r="AK6273" s="23">
        <v>1.010689505</v>
      </c>
      <c r="AL6273" s="22">
        <v>1.000453518</v>
      </c>
      <c r="AM6273" s="22">
        <v>1.0076372870000001</v>
      </c>
      <c r="AN6273" s="23">
        <v>1.0012263850000001</v>
      </c>
      <c r="AO6273" s="27">
        <v>1</v>
      </c>
      <c r="AP6273" s="1"/>
    </row>
    <row r="6274" spans="1:42" ht="18.75">
      <c r="A6274" s="1"/>
      <c r="B6274" s="7" t="s">
        <v>1991</v>
      </c>
      <c r="C6274" s="4" t="s">
        <v>1990</v>
      </c>
      <c r="D6274" s="28">
        <v>-0.70344077199999999</v>
      </c>
      <c r="E6274" s="25">
        <v>-0.35289455800000002</v>
      </c>
      <c r="F6274" s="26">
        <v>0.84183786400000005</v>
      </c>
      <c r="G6274" s="25">
        <v>-0.99462007500000005</v>
      </c>
      <c r="H6274" s="25">
        <v>-0.84118179100000001</v>
      </c>
      <c r="I6274" s="26">
        <v>-0.32917407100000001</v>
      </c>
      <c r="J6274" s="25">
        <v>-9.8774008999999996E-2</v>
      </c>
      <c r="K6274" s="25">
        <v>-0.25946533100000002</v>
      </c>
      <c r="L6274" s="26">
        <v>-9.1876604000000001E-2</v>
      </c>
      <c r="M6274" s="22">
        <v>1.0086469179999999</v>
      </c>
      <c r="N6274" s="22">
        <v>1.007523086</v>
      </c>
      <c r="O6274" s="23">
        <v>0.98050260899999997</v>
      </c>
      <c r="P6274" s="22">
        <v>0.95991983299999994</v>
      </c>
      <c r="Q6274" s="22">
        <v>0.90335367899999996</v>
      </c>
      <c r="R6274" s="23">
        <v>1.0119261079999999</v>
      </c>
      <c r="S6274" s="22">
        <v>0.99729428399999998</v>
      </c>
      <c r="T6274" s="22">
        <v>1.000624647</v>
      </c>
      <c r="U6274" s="23">
        <v>0.99340093900000004</v>
      </c>
      <c r="V6274" s="24">
        <v>8</v>
      </c>
      <c r="W6274" s="25">
        <v>-0.36277435400000002</v>
      </c>
      <c r="X6274" s="25">
        <v>0.33743917800000001</v>
      </c>
      <c r="Y6274" s="26">
        <v>-0.59063032100000001</v>
      </c>
      <c r="Z6274" s="25">
        <v>2.8408421E-2</v>
      </c>
      <c r="AA6274" s="25">
        <v>-1.4147104559999999</v>
      </c>
      <c r="AB6274" s="26">
        <v>-0.81286765999999999</v>
      </c>
      <c r="AC6274" s="25">
        <v>-2.1396563529999999</v>
      </c>
      <c r="AD6274" s="25">
        <v>-1.4519684770000001</v>
      </c>
      <c r="AE6274" s="26">
        <v>-1.1834575860000001</v>
      </c>
      <c r="AF6274" s="22">
        <v>0.99702450799999998</v>
      </c>
      <c r="AG6274" s="22">
        <v>0.98639997899999998</v>
      </c>
      <c r="AH6274" s="23">
        <v>0.99096623900000003</v>
      </c>
      <c r="AI6274" s="22">
        <v>0.99999101199999996</v>
      </c>
      <c r="AJ6274" s="22">
        <v>0.97549703600000004</v>
      </c>
      <c r="AK6274" s="23">
        <v>1.0238116289999999</v>
      </c>
      <c r="AL6274" s="22">
        <v>0.51049631900000003</v>
      </c>
      <c r="AM6274" s="22">
        <v>0.84434748299999995</v>
      </c>
      <c r="AN6274" s="23">
        <v>0.95727450000000003</v>
      </c>
      <c r="AO6274" s="27">
        <v>10</v>
      </c>
      <c r="AP6274" s="1"/>
    </row>
    <row r="6275" spans="1:42" ht="18.75">
      <c r="A6275" s="1"/>
      <c r="B6275" s="7" t="s">
        <v>1989</v>
      </c>
      <c r="C6275" s="4" t="s">
        <v>1988</v>
      </c>
      <c r="D6275" s="28">
        <v>0.80215192899999999</v>
      </c>
      <c r="E6275" s="25">
        <v>0.65497814200000004</v>
      </c>
      <c r="F6275" s="26">
        <v>0.72194408899999996</v>
      </c>
      <c r="G6275" s="25">
        <v>0.64732705599999996</v>
      </c>
      <c r="H6275" s="25">
        <v>0.16991600600000001</v>
      </c>
      <c r="I6275" s="26">
        <v>0.128807952</v>
      </c>
      <c r="J6275" s="25">
        <v>-1.5232830000000001E-3</v>
      </c>
      <c r="K6275" s="25">
        <v>0.27240137800000003</v>
      </c>
      <c r="L6275" s="26">
        <v>0.61655015800000001</v>
      </c>
      <c r="M6275" s="22">
        <v>1.001822413</v>
      </c>
      <c r="N6275" s="22">
        <v>0.979580169</v>
      </c>
      <c r="O6275" s="23">
        <v>1.0000401910000001</v>
      </c>
      <c r="P6275" s="22">
        <v>0.98472101899999998</v>
      </c>
      <c r="Q6275" s="22">
        <v>0.98861242800000004</v>
      </c>
      <c r="R6275" s="23">
        <v>1.0065374920000001</v>
      </c>
      <c r="S6275" s="22">
        <v>0.99976315699999996</v>
      </c>
      <c r="T6275" s="22">
        <v>1.0002017919999999</v>
      </c>
      <c r="U6275" s="23">
        <v>0.97371984700000003</v>
      </c>
      <c r="V6275" s="24">
        <v>1</v>
      </c>
      <c r="W6275" s="25">
        <v>0.14080168900000001</v>
      </c>
      <c r="X6275" s="25">
        <v>-0.83398033400000005</v>
      </c>
      <c r="Y6275" s="26">
        <v>1.2324460000000001E-2</v>
      </c>
      <c r="Z6275" s="25">
        <v>-0.62793657199999997</v>
      </c>
      <c r="AA6275" s="25">
        <v>0.165245907</v>
      </c>
      <c r="AB6275" s="26">
        <v>9.1795324999999997E-2</v>
      </c>
      <c r="AC6275" s="25">
        <v>-5.9317475000000001E-2</v>
      </c>
      <c r="AD6275" s="25">
        <v>-0.53967313699999997</v>
      </c>
      <c r="AE6275" s="26">
        <v>-0.22037027200000001</v>
      </c>
      <c r="AF6275" s="22">
        <v>1.0026052599999999</v>
      </c>
      <c r="AG6275" s="22">
        <v>0.93415138399999997</v>
      </c>
      <c r="AH6275" s="23">
        <v>0.99972952900000001</v>
      </c>
      <c r="AI6275" s="22">
        <v>0.98611960200000004</v>
      </c>
      <c r="AJ6275" s="22">
        <v>1.0003640250000001</v>
      </c>
      <c r="AK6275" s="23">
        <v>1.0032993029999999</v>
      </c>
      <c r="AL6275" s="22">
        <v>0.998089801</v>
      </c>
      <c r="AM6275" s="22">
        <v>0.99556929999999999</v>
      </c>
      <c r="AN6275" s="23">
        <v>0.994873181</v>
      </c>
      <c r="AO6275" s="27">
        <v>1</v>
      </c>
      <c r="AP6275" s="1"/>
    </row>
    <row r="6276" spans="1:42" ht="18.75">
      <c r="A6276" s="1"/>
      <c r="B6276" s="7" t="s">
        <v>1987</v>
      </c>
      <c r="C6276" s="4" t="s">
        <v>1986</v>
      </c>
      <c r="D6276" s="28">
        <v>1.6904168850000001</v>
      </c>
      <c r="E6276" s="25">
        <v>0.410314126</v>
      </c>
      <c r="F6276" s="26">
        <v>0.24008246999999999</v>
      </c>
      <c r="G6276" s="25">
        <v>-0.46420955000000003</v>
      </c>
      <c r="H6276" s="25">
        <v>-0.487739168</v>
      </c>
      <c r="I6276" s="26">
        <v>-1.0625259899999999</v>
      </c>
      <c r="J6276" s="25">
        <v>-0.85606091799999995</v>
      </c>
      <c r="K6276" s="25">
        <v>0.26042286100000001</v>
      </c>
      <c r="L6276" s="26">
        <v>-0.90484413399999997</v>
      </c>
      <c r="M6276" s="22">
        <v>0.71844411200000002</v>
      </c>
      <c r="N6276" s="22">
        <v>1.005791527</v>
      </c>
      <c r="O6276" s="23">
        <v>1.0052484450000001</v>
      </c>
      <c r="P6276" s="22">
        <v>1.0019105589999999</v>
      </c>
      <c r="Q6276" s="22">
        <v>0.96327300999999999</v>
      </c>
      <c r="R6276" s="23">
        <v>0.98133485300000001</v>
      </c>
      <c r="S6276" s="22">
        <v>0.97355747199999998</v>
      </c>
      <c r="T6276" s="22">
        <v>1.0005167530000001</v>
      </c>
      <c r="U6276" s="23">
        <v>0.96920806100000001</v>
      </c>
      <c r="V6276" s="24">
        <v>5</v>
      </c>
      <c r="W6276" s="25">
        <v>0.26876545299999999</v>
      </c>
      <c r="X6276" s="25">
        <v>0.68970324999999999</v>
      </c>
      <c r="Y6276" s="26">
        <v>0.30170787300000002</v>
      </c>
      <c r="Z6276" s="25">
        <v>-7.4503828999999994E-2</v>
      </c>
      <c r="AA6276" s="25">
        <v>0.17381690899999999</v>
      </c>
      <c r="AB6276" s="26">
        <v>-4.9512209999999996E-3</v>
      </c>
      <c r="AC6276" s="25">
        <v>-2.6653943999999999E-2</v>
      </c>
      <c r="AD6276" s="25">
        <v>-0.32470380199999999</v>
      </c>
      <c r="AE6276" s="26">
        <v>-1.0876966E-2</v>
      </c>
      <c r="AF6276" s="22">
        <v>0.99688995199999997</v>
      </c>
      <c r="AG6276" s="22">
        <v>0.96187601</v>
      </c>
      <c r="AH6276" s="23">
        <v>0.99452433399999995</v>
      </c>
      <c r="AI6276" s="22">
        <v>1.0030586939999999</v>
      </c>
      <c r="AJ6276" s="22">
        <v>0.99974965900000001</v>
      </c>
      <c r="AK6276" s="23">
        <v>0.99923553099999995</v>
      </c>
      <c r="AL6276" s="22">
        <v>0.99765417700000003</v>
      </c>
      <c r="AM6276" s="22">
        <v>1.0054028800000001</v>
      </c>
      <c r="AN6276" s="23">
        <v>1.001404553</v>
      </c>
      <c r="AO6276" s="27">
        <v>5</v>
      </c>
      <c r="AP6276" s="1"/>
    </row>
    <row r="6277" spans="1:42" ht="18.75">
      <c r="A6277" s="1"/>
      <c r="B6277" s="7" t="s">
        <v>1985</v>
      </c>
      <c r="C6277" s="4" t="s">
        <v>1984</v>
      </c>
      <c r="D6277" s="28">
        <v>-8.5520591000000007E-2</v>
      </c>
      <c r="E6277" s="25">
        <v>-1.161040241</v>
      </c>
      <c r="F6277" s="26">
        <v>-0.95447206600000001</v>
      </c>
      <c r="G6277" s="25">
        <v>-0.27247587200000001</v>
      </c>
      <c r="H6277" s="25">
        <v>-1.2119300319999999</v>
      </c>
      <c r="I6277" s="26">
        <v>-0.106289786</v>
      </c>
      <c r="J6277" s="25">
        <v>-0.12898194599999999</v>
      </c>
      <c r="K6277" s="25">
        <v>0.182195519</v>
      </c>
      <c r="L6277" s="26">
        <v>-0.47787334199999998</v>
      </c>
      <c r="M6277" s="22">
        <v>0.99498786500000003</v>
      </c>
      <c r="N6277" s="22">
        <v>0.952362131</v>
      </c>
      <c r="O6277" s="23">
        <v>0.97121131599999999</v>
      </c>
      <c r="P6277" s="22">
        <v>1.002002528</v>
      </c>
      <c r="Q6277" s="22">
        <v>0.83994840900000001</v>
      </c>
      <c r="R6277" s="23">
        <v>1.004495243</v>
      </c>
      <c r="S6277" s="22">
        <v>0.99780336599999997</v>
      </c>
      <c r="T6277" s="22">
        <v>0.99900581899999996</v>
      </c>
      <c r="U6277" s="23">
        <v>0.98170042599999996</v>
      </c>
      <c r="V6277" s="24">
        <v>5</v>
      </c>
      <c r="W6277" s="25">
        <v>0.47324646100000001</v>
      </c>
      <c r="X6277" s="25">
        <v>-0.88051188000000002</v>
      </c>
      <c r="Y6277" s="26">
        <v>0.24139250700000001</v>
      </c>
      <c r="Z6277" s="25">
        <v>-1.528581E-3</v>
      </c>
      <c r="AA6277" s="25">
        <v>0.58416816400000005</v>
      </c>
      <c r="AB6277" s="26">
        <v>0.685310529</v>
      </c>
      <c r="AC6277" s="25">
        <v>0.493354248</v>
      </c>
      <c r="AD6277" s="25">
        <v>0.55524880899999995</v>
      </c>
      <c r="AE6277" s="26">
        <v>0.35111937700000001</v>
      </c>
      <c r="AF6277" s="22">
        <v>0.98830419599999997</v>
      </c>
      <c r="AG6277" s="22">
        <v>0.92306488099999995</v>
      </c>
      <c r="AH6277" s="23">
        <v>0.99779148100000004</v>
      </c>
      <c r="AI6277" s="22">
        <v>1.000459274</v>
      </c>
      <c r="AJ6277" s="22">
        <v>0.99871692899999998</v>
      </c>
      <c r="AK6277" s="23">
        <v>1.0081196809999999</v>
      </c>
      <c r="AL6277" s="22">
        <v>1.0024571339999999</v>
      </c>
      <c r="AM6277" s="22">
        <v>0.99902063299999999</v>
      </c>
      <c r="AN6277" s="23">
        <v>1.0002885930000001</v>
      </c>
      <c r="AO6277" s="27">
        <v>3</v>
      </c>
      <c r="AP6277" s="1"/>
    </row>
    <row r="6278" spans="1:42" ht="18.75">
      <c r="A6278" s="1"/>
      <c r="B6278" s="7" t="s">
        <v>1983</v>
      </c>
      <c r="C6278" s="4" t="s">
        <v>1982</v>
      </c>
      <c r="D6278" s="28">
        <v>0.56460165699999998</v>
      </c>
      <c r="E6278" s="25">
        <v>9.2471902999999994E-2</v>
      </c>
      <c r="F6278" s="26">
        <v>0.49028176800000001</v>
      </c>
      <c r="G6278" s="25">
        <v>-0.28930323800000002</v>
      </c>
      <c r="H6278" s="25">
        <v>0.59705222700000005</v>
      </c>
      <c r="I6278" s="26">
        <v>-0.12849850800000001</v>
      </c>
      <c r="J6278" s="25">
        <v>1.221666943</v>
      </c>
      <c r="K6278" s="25">
        <v>-0.26756206399999999</v>
      </c>
      <c r="L6278" s="26">
        <v>0.72686443899999997</v>
      </c>
      <c r="M6278" s="22">
        <v>1.0116704860000001</v>
      </c>
      <c r="N6278" s="22">
        <v>1.009306912</v>
      </c>
      <c r="O6278" s="23">
        <v>0.99836038900000001</v>
      </c>
      <c r="P6278" s="22">
        <v>1.0030723349999999</v>
      </c>
      <c r="Q6278" s="22">
        <v>0.93941996100000003</v>
      </c>
      <c r="R6278" s="23">
        <v>1.0062598199999999</v>
      </c>
      <c r="S6278" s="22">
        <v>0.98753811300000005</v>
      </c>
      <c r="T6278" s="22">
        <v>1.0005778540000001</v>
      </c>
      <c r="U6278" s="23">
        <v>0.965813955</v>
      </c>
      <c r="V6278" s="24">
        <v>4</v>
      </c>
      <c r="W6278" s="25">
        <v>-0.75383277299999996</v>
      </c>
      <c r="X6278" s="25">
        <v>-0.91750047599999995</v>
      </c>
      <c r="Y6278" s="26">
        <v>-1.0357882220000001</v>
      </c>
      <c r="Z6278" s="25">
        <v>-0.51985032600000003</v>
      </c>
      <c r="AA6278" s="25">
        <v>-1.1788017690000001</v>
      </c>
      <c r="AB6278" s="26">
        <v>-1.110767957</v>
      </c>
      <c r="AC6278" s="25">
        <v>-1.3080898059999999</v>
      </c>
      <c r="AD6278" s="25">
        <v>-0.72301342300000004</v>
      </c>
      <c r="AE6278" s="26">
        <v>-0.841382713</v>
      </c>
      <c r="AF6278" s="22">
        <v>0.98504725800000004</v>
      </c>
      <c r="AG6278" s="22">
        <v>0.91744683199999999</v>
      </c>
      <c r="AH6278" s="23">
        <v>0.98162006700000004</v>
      </c>
      <c r="AI6278" s="22">
        <v>0.99207218200000002</v>
      </c>
      <c r="AJ6278" s="22">
        <v>1.0335164779999999</v>
      </c>
      <c r="AK6278" s="23">
        <v>1.0121503540000001</v>
      </c>
      <c r="AL6278" s="22">
        <v>0.94611692800000002</v>
      </c>
      <c r="AM6278" s="22">
        <v>1.0177357410000001</v>
      </c>
      <c r="AN6278" s="23">
        <v>1.003111453</v>
      </c>
      <c r="AO6278" s="27">
        <v>3</v>
      </c>
      <c r="AP6278" s="1"/>
    </row>
    <row r="6279" spans="1:42" ht="18.75">
      <c r="A6279" s="1"/>
      <c r="B6279" s="7" t="s">
        <v>1981</v>
      </c>
      <c r="C6279" s="4" t="s">
        <v>1980</v>
      </c>
      <c r="D6279" s="28">
        <v>1.472768415</v>
      </c>
      <c r="E6279" s="25">
        <v>-0.13894306100000001</v>
      </c>
      <c r="F6279" s="26">
        <v>-1.2809959129999999</v>
      </c>
      <c r="G6279" s="25">
        <v>-1.9320996669999999</v>
      </c>
      <c r="H6279" s="25">
        <v>2.0947867549999999</v>
      </c>
      <c r="I6279" s="26">
        <v>-1.593321974</v>
      </c>
      <c r="J6279" s="25">
        <v>0.65358897599999999</v>
      </c>
      <c r="K6279" s="25">
        <v>-2.036944708</v>
      </c>
      <c r="L6279" s="26">
        <v>0.59773279599999996</v>
      </c>
      <c r="M6279" s="22">
        <v>0.83238833599999995</v>
      </c>
      <c r="N6279" s="22">
        <v>1.0080616060000001</v>
      </c>
      <c r="O6279" s="23">
        <v>0.897729314</v>
      </c>
      <c r="P6279" s="22">
        <v>0.60897275500000003</v>
      </c>
      <c r="Q6279" s="22">
        <v>0.47504156800000003</v>
      </c>
      <c r="R6279" s="23">
        <v>0.84382814699999997</v>
      </c>
      <c r="S6279" s="22">
        <v>0.98652001700000003</v>
      </c>
      <c r="T6279" s="22">
        <v>0.630490679</v>
      </c>
      <c r="U6279" s="23">
        <v>0.97389133500000002</v>
      </c>
      <c r="V6279" s="24">
        <v>5</v>
      </c>
      <c r="W6279" s="25">
        <v>6.4884867999999998E-2</v>
      </c>
      <c r="X6279" s="25">
        <v>0.89353205199999997</v>
      </c>
      <c r="Y6279" s="26">
        <v>-0.55141083999999996</v>
      </c>
      <c r="Z6279" s="25">
        <v>-0.76851958099999995</v>
      </c>
      <c r="AA6279" s="25">
        <v>-0.148368588</v>
      </c>
      <c r="AB6279" s="26">
        <v>-0.21882151999999999</v>
      </c>
      <c r="AC6279" s="25">
        <v>-0.19848047399999999</v>
      </c>
      <c r="AD6279" s="25">
        <v>0.184323502</v>
      </c>
      <c r="AE6279" s="26">
        <v>0.19315429200000001</v>
      </c>
      <c r="AF6279" s="22">
        <v>0.99747839800000004</v>
      </c>
      <c r="AG6279" s="22">
        <v>0.92104801400000003</v>
      </c>
      <c r="AH6279" s="23">
        <v>0.99319867900000003</v>
      </c>
      <c r="AI6279" s="22">
        <v>0.97735239299999999</v>
      </c>
      <c r="AJ6279" s="22">
        <v>0.99737138599999997</v>
      </c>
      <c r="AK6279" s="23">
        <v>1.010633055</v>
      </c>
      <c r="AL6279" s="22">
        <v>0.99870038299999997</v>
      </c>
      <c r="AM6279" s="22">
        <v>1.0006990410000001</v>
      </c>
      <c r="AN6279" s="23">
        <v>0.99434649100000005</v>
      </c>
      <c r="AO6279" s="27">
        <v>3</v>
      </c>
      <c r="AP6279" s="1"/>
    </row>
    <row r="6280" spans="1:42" ht="18.75">
      <c r="A6280" s="1"/>
      <c r="B6280" s="7" t="s">
        <v>1979</v>
      </c>
      <c r="C6280" s="4" t="s">
        <v>1978</v>
      </c>
      <c r="D6280" s="28">
        <v>-0.86960919599999997</v>
      </c>
      <c r="E6280" s="25">
        <v>-1.0092394739999999</v>
      </c>
      <c r="F6280" s="26">
        <v>-2.1420038859999999</v>
      </c>
      <c r="G6280" s="25">
        <v>-0.217619916</v>
      </c>
      <c r="H6280" s="25">
        <v>0.65601825800000002</v>
      </c>
      <c r="I6280" s="26">
        <v>-0.55927734699999998</v>
      </c>
      <c r="J6280" s="25">
        <v>-0.200499021</v>
      </c>
      <c r="K6280" s="25">
        <v>-0.35042973700000002</v>
      </c>
      <c r="L6280" s="26">
        <v>-0.88742799100000003</v>
      </c>
      <c r="M6280" s="22">
        <v>0.98953437600000005</v>
      </c>
      <c r="N6280" s="22">
        <v>0.97500283300000001</v>
      </c>
      <c r="O6280" s="23">
        <v>0.41113359999999999</v>
      </c>
      <c r="P6280" s="22">
        <v>1.000780252</v>
      </c>
      <c r="Q6280" s="22">
        <v>0.93042997400000005</v>
      </c>
      <c r="R6280" s="23">
        <v>1.0119550399999999</v>
      </c>
      <c r="S6280" s="22">
        <v>0.99958970300000005</v>
      </c>
      <c r="T6280" s="22">
        <v>0.99296728700000003</v>
      </c>
      <c r="U6280" s="23">
        <v>0.96791129799999998</v>
      </c>
      <c r="V6280" s="24">
        <v>1</v>
      </c>
      <c r="W6280" s="25">
        <v>-1.152373718</v>
      </c>
      <c r="X6280" s="25">
        <v>-0.17973815300000001</v>
      </c>
      <c r="Y6280" s="26">
        <v>-0.87013005399999999</v>
      </c>
      <c r="Z6280" s="25">
        <v>-1.4019322540000001</v>
      </c>
      <c r="AA6280" s="25">
        <v>-1.5273143920000001</v>
      </c>
      <c r="AB6280" s="26">
        <v>-1.5185909179999999</v>
      </c>
      <c r="AC6280" s="25">
        <v>-1.8418962000000001</v>
      </c>
      <c r="AD6280" s="25">
        <v>-1.9827195849999999</v>
      </c>
      <c r="AE6280" s="26">
        <v>-1.8773750739999999</v>
      </c>
      <c r="AF6280" s="22">
        <v>0.92567914500000004</v>
      </c>
      <c r="AG6280" s="22">
        <v>0.99590587799999997</v>
      </c>
      <c r="AH6280" s="23">
        <v>0.98309257500000002</v>
      </c>
      <c r="AI6280" s="22">
        <v>0.85473664100000002</v>
      </c>
      <c r="AJ6280" s="22">
        <v>0.91837362300000003</v>
      </c>
      <c r="AK6280" s="23">
        <v>0.86476295700000005</v>
      </c>
      <c r="AL6280" s="22">
        <v>0.69194486399999999</v>
      </c>
      <c r="AM6280" s="22">
        <v>0.59462992699999995</v>
      </c>
      <c r="AN6280" s="23">
        <v>0.69292518599999997</v>
      </c>
      <c r="AO6280" s="27">
        <v>2</v>
      </c>
      <c r="AP6280" s="1"/>
    </row>
    <row r="6281" spans="1:42" ht="18.75">
      <c r="A6281" s="1"/>
      <c r="B6281" s="7" t="s">
        <v>1977</v>
      </c>
      <c r="C6281" s="4" t="s">
        <v>1976</v>
      </c>
      <c r="D6281" s="28">
        <v>-1.2402175799999999</v>
      </c>
      <c r="E6281" s="25">
        <v>0.33338526699999999</v>
      </c>
      <c r="F6281" s="26">
        <v>-3.746663184</v>
      </c>
      <c r="G6281" s="25">
        <v>-2.0867443219999999</v>
      </c>
      <c r="H6281" s="25">
        <v>0.90075413299999996</v>
      </c>
      <c r="I6281" s="26">
        <v>-1.516933855</v>
      </c>
      <c r="J6281" s="25">
        <v>0.51649443299999998</v>
      </c>
      <c r="K6281" s="25">
        <v>0.304894952</v>
      </c>
      <c r="L6281" s="26">
        <v>0.44645354900000001</v>
      </c>
      <c r="M6281" s="22">
        <v>0.92572445999999997</v>
      </c>
      <c r="N6281" s="22">
        <v>1.0062454009999999</v>
      </c>
      <c r="O6281" s="23">
        <v>1.1940337000000001E-2</v>
      </c>
      <c r="P6281" s="22">
        <v>0.51777111600000003</v>
      </c>
      <c r="Q6281" s="22">
        <v>0.89201339000000002</v>
      </c>
      <c r="R6281" s="23">
        <v>0.881542991</v>
      </c>
      <c r="S6281" s="22">
        <v>0.99378070799999996</v>
      </c>
      <c r="T6281" s="22">
        <v>0.99733311099999999</v>
      </c>
      <c r="U6281" s="23">
        <v>0.98378716899999996</v>
      </c>
      <c r="V6281" s="24">
        <v>4</v>
      </c>
      <c r="W6281" s="25">
        <v>0.97414187600000002</v>
      </c>
      <c r="X6281" s="25">
        <v>1.394506316</v>
      </c>
      <c r="Y6281" s="26">
        <v>1.2801135619999999</v>
      </c>
      <c r="Z6281" s="25">
        <v>0.90715129000000005</v>
      </c>
      <c r="AA6281" s="25">
        <v>1.4234667510000001</v>
      </c>
      <c r="AB6281" s="26">
        <v>1.567026832</v>
      </c>
      <c r="AC6281" s="25">
        <v>1.136853707</v>
      </c>
      <c r="AD6281" s="25">
        <v>1.377333468</v>
      </c>
      <c r="AE6281" s="26">
        <v>0.43499941800000003</v>
      </c>
      <c r="AF6281" s="22">
        <v>0.96344300299999996</v>
      </c>
      <c r="AG6281" s="22">
        <v>0.79177428900000002</v>
      </c>
      <c r="AH6281" s="23">
        <v>0.93417551499999996</v>
      </c>
      <c r="AI6281" s="22">
        <v>0.95345779200000003</v>
      </c>
      <c r="AJ6281" s="22">
        <v>0.97695305099999996</v>
      </c>
      <c r="AK6281" s="23">
        <v>0.84896481099999999</v>
      </c>
      <c r="AL6281" s="22">
        <v>1.0020507270000001</v>
      </c>
      <c r="AM6281" s="22">
        <v>0.87722924700000005</v>
      </c>
      <c r="AN6281" s="23">
        <v>1.001816829</v>
      </c>
      <c r="AO6281" s="27">
        <v>4</v>
      </c>
      <c r="AP6281" s="1"/>
    </row>
    <row r="6282" spans="1:42" ht="18.75">
      <c r="A6282" s="1"/>
      <c r="B6282" s="7" t="s">
        <v>1975</v>
      </c>
      <c r="C6282" s="4" t="s">
        <v>1974</v>
      </c>
      <c r="D6282" s="28">
        <v>0.71580695999999999</v>
      </c>
      <c r="E6282" s="25">
        <v>-0.296330916</v>
      </c>
      <c r="F6282" s="26">
        <v>1.5450035000000001E-2</v>
      </c>
      <c r="G6282" s="25">
        <v>0.74912797799999997</v>
      </c>
      <c r="H6282" s="25">
        <v>0.60455187499999996</v>
      </c>
      <c r="I6282" s="26">
        <v>0.71909819399999997</v>
      </c>
      <c r="J6282" s="25">
        <v>0.79347350800000005</v>
      </c>
      <c r="K6282" s="25">
        <v>0.66467464300000001</v>
      </c>
      <c r="L6282" s="26">
        <v>0.29859501599999999</v>
      </c>
      <c r="M6282" s="22">
        <v>1.0063357669999999</v>
      </c>
      <c r="N6282" s="22">
        <v>1.009354085</v>
      </c>
      <c r="O6282" s="23">
        <v>0.99924680399999999</v>
      </c>
      <c r="P6282" s="22">
        <v>0.97193286099999998</v>
      </c>
      <c r="Q6282" s="22">
        <v>0.93689345300000004</v>
      </c>
      <c r="R6282" s="23">
        <v>1.0121906169999999</v>
      </c>
      <c r="S6282" s="22">
        <v>0.97783106200000003</v>
      </c>
      <c r="T6282" s="22">
        <v>0.99594522299999999</v>
      </c>
      <c r="U6282" s="23">
        <v>0.98178668700000005</v>
      </c>
      <c r="V6282" s="24">
        <v>4</v>
      </c>
      <c r="W6282" s="25">
        <v>0.34657117199999998</v>
      </c>
      <c r="X6282" s="25">
        <v>-0.129794883</v>
      </c>
      <c r="Y6282" s="26">
        <v>3.3100332000000003E-2</v>
      </c>
      <c r="Z6282" s="25">
        <v>0.89664553599999997</v>
      </c>
      <c r="AA6282" s="25">
        <v>-0.133868768</v>
      </c>
      <c r="AB6282" s="26">
        <v>-1.2535297000000001E-2</v>
      </c>
      <c r="AC6282" s="25">
        <v>0.147353963</v>
      </c>
      <c r="AD6282" s="25">
        <v>0.80044344000000001</v>
      </c>
      <c r="AE6282" s="26">
        <v>0.73873747899999997</v>
      </c>
      <c r="AF6282" s="22">
        <v>0.997381305</v>
      </c>
      <c r="AG6282" s="22">
        <v>0.99471451799999999</v>
      </c>
      <c r="AH6282" s="23">
        <v>1.000974826</v>
      </c>
      <c r="AI6282" s="22">
        <v>0.95671975600000003</v>
      </c>
      <c r="AJ6282" s="22">
        <v>0.99951273200000001</v>
      </c>
      <c r="AK6282" s="23">
        <v>0.99939036299999995</v>
      </c>
      <c r="AL6282" s="22">
        <v>1.0009358610000001</v>
      </c>
      <c r="AM6282" s="22">
        <v>1.0109623050000001</v>
      </c>
      <c r="AN6282" s="23">
        <v>0.99692211399999997</v>
      </c>
      <c r="AO6282" s="27">
        <v>4</v>
      </c>
      <c r="AP6282" s="1"/>
    </row>
    <row r="6283" spans="1:42" ht="18.75">
      <c r="A6283" s="1"/>
      <c r="B6283" s="7" t="s">
        <v>1973</v>
      </c>
      <c r="C6283" s="4" t="s">
        <v>1972</v>
      </c>
      <c r="D6283" s="28">
        <v>0.18318404299999999</v>
      </c>
      <c r="E6283" s="25">
        <v>0.39450464299999999</v>
      </c>
      <c r="F6283" s="26">
        <v>-0.63521178899999997</v>
      </c>
      <c r="G6283" s="25">
        <v>0.99282862599999999</v>
      </c>
      <c r="H6283" s="25">
        <v>3.1724166989999998</v>
      </c>
      <c r="I6283" s="26">
        <v>1.707856413</v>
      </c>
      <c r="J6283" s="25">
        <v>1.515532914</v>
      </c>
      <c r="K6283" s="25">
        <v>0.97218544299999998</v>
      </c>
      <c r="L6283" s="26">
        <v>1.008009272</v>
      </c>
      <c r="M6283" s="22">
        <v>0.99790984000000005</v>
      </c>
      <c r="N6283" s="22">
        <v>1.0067207069999999</v>
      </c>
      <c r="O6283" s="23">
        <v>0.99445012700000002</v>
      </c>
      <c r="P6283" s="22">
        <v>0.96065657800000004</v>
      </c>
      <c r="Q6283" s="22">
        <v>7.8534610000000005E-2</v>
      </c>
      <c r="R6283" s="23">
        <v>0.799663868</v>
      </c>
      <c r="S6283" s="22">
        <v>0.92944781799999998</v>
      </c>
      <c r="T6283" s="22">
        <v>0.97490359699999996</v>
      </c>
      <c r="U6283" s="23">
        <v>0.96313211499999996</v>
      </c>
      <c r="V6283" s="24">
        <v>4</v>
      </c>
      <c r="W6283" s="25">
        <v>0.107947713</v>
      </c>
      <c r="X6283" s="25">
        <v>0.33845855200000002</v>
      </c>
      <c r="Y6283" s="26">
        <v>0.18614826500000001</v>
      </c>
      <c r="Z6283" s="25">
        <v>-0.168417395</v>
      </c>
      <c r="AA6283" s="25">
        <v>0.23353238500000001</v>
      </c>
      <c r="AB6283" s="26">
        <v>0.153913675</v>
      </c>
      <c r="AC6283" s="25">
        <v>0.17097746899999999</v>
      </c>
      <c r="AD6283" s="25">
        <v>0.78258380500000002</v>
      </c>
      <c r="AE6283" s="26">
        <v>3.7660961E-2</v>
      </c>
      <c r="AF6283" s="22">
        <v>0.99977009699999997</v>
      </c>
      <c r="AG6283" s="22">
        <v>0.98647977899999995</v>
      </c>
      <c r="AH6283" s="23">
        <v>1.0011877570000001</v>
      </c>
      <c r="AI6283" s="22">
        <v>0.99922824099999996</v>
      </c>
      <c r="AJ6283" s="22">
        <v>0.99869658400000005</v>
      </c>
      <c r="AK6283" s="23">
        <v>1.0065592800000001</v>
      </c>
      <c r="AL6283" s="22">
        <v>0.99845191700000002</v>
      </c>
      <c r="AM6283" s="22">
        <v>1.0099377329999999</v>
      </c>
      <c r="AN6283" s="23">
        <v>1.0017295900000001</v>
      </c>
      <c r="AO6283" s="27">
        <v>5</v>
      </c>
      <c r="AP6283" s="1"/>
    </row>
    <row r="6284" spans="1:42" ht="18.75">
      <c r="A6284" s="1"/>
      <c r="B6284" s="7" t="s">
        <v>1971</v>
      </c>
      <c r="C6284" s="4" t="s">
        <v>1970</v>
      </c>
      <c r="D6284" s="28">
        <v>1.4968301429999999</v>
      </c>
      <c r="E6284" s="25">
        <v>4.2615401439999996</v>
      </c>
      <c r="F6284" s="26">
        <v>6.8371498629999996</v>
      </c>
      <c r="G6284" s="25">
        <v>2.9565312810000002</v>
      </c>
      <c r="H6284" s="25">
        <v>1.962460836</v>
      </c>
      <c r="I6284" s="26">
        <v>3.4226247019999998</v>
      </c>
      <c r="J6284" s="25">
        <v>2.6740992000000001</v>
      </c>
      <c r="K6284" s="25">
        <v>-0.54042690900000001</v>
      </c>
      <c r="L6284" s="26">
        <v>1.976529596</v>
      </c>
      <c r="M6284" s="22">
        <v>0.82245672199999997</v>
      </c>
      <c r="N6284" s="22">
        <v>1.5556630000000001E-3</v>
      </c>
      <c r="O6284" s="23">
        <v>2.0633600000000002E-9</v>
      </c>
      <c r="P6284" s="22">
        <v>0.114889742</v>
      </c>
      <c r="Q6284" s="22">
        <v>0.54608474399999996</v>
      </c>
      <c r="R6284" s="23">
        <v>3.5866075999999997E-2</v>
      </c>
      <c r="S6284" s="22">
        <v>0.310353133</v>
      </c>
      <c r="T6284" s="22">
        <v>0.99311506800000005</v>
      </c>
      <c r="U6284" s="23">
        <v>0.89884539799999996</v>
      </c>
      <c r="V6284" s="24">
        <v>1</v>
      </c>
      <c r="W6284" s="25">
        <v>-0.46670746800000001</v>
      </c>
      <c r="X6284" s="25">
        <v>-1.5887201200000001</v>
      </c>
      <c r="Y6284" s="26">
        <v>-2.3266017059999999</v>
      </c>
      <c r="Z6284" s="25">
        <v>-0.87440576800000003</v>
      </c>
      <c r="AA6284" s="25">
        <v>-0.74130552800000005</v>
      </c>
      <c r="AB6284" s="26">
        <v>-0.75282260000000001</v>
      </c>
      <c r="AC6284" s="25">
        <v>-0.40438796900000001</v>
      </c>
      <c r="AD6284" s="25">
        <v>-2.386665072</v>
      </c>
      <c r="AE6284" s="26">
        <v>0.18278629299999999</v>
      </c>
      <c r="AF6284" s="22">
        <v>0.98834740799999998</v>
      </c>
      <c r="AG6284" s="22">
        <v>0.72310010700000005</v>
      </c>
      <c r="AH6284" s="23">
        <v>0.44110887599999998</v>
      </c>
      <c r="AI6284" s="22">
        <v>0.96429072599999999</v>
      </c>
      <c r="AJ6284" s="22">
        <v>1.0085826600000001</v>
      </c>
      <c r="AK6284" s="23">
        <v>1.020024764</v>
      </c>
      <c r="AL6284" s="22">
        <v>1.0045322320000001</v>
      </c>
      <c r="AM6284" s="22">
        <v>0.37945601099999998</v>
      </c>
      <c r="AN6284" s="23">
        <v>0.99351416299999995</v>
      </c>
      <c r="AO6284" s="27">
        <v>1</v>
      </c>
      <c r="AP6284" s="1"/>
    </row>
    <row r="6285" spans="1:42" ht="18.75">
      <c r="A6285" s="1"/>
      <c r="B6285" s="7" t="s">
        <v>1969</v>
      </c>
      <c r="C6285" s="4" t="s">
        <v>1968</v>
      </c>
      <c r="D6285" s="28">
        <v>2.0176344190000002</v>
      </c>
      <c r="E6285" s="25">
        <v>1.427146926</v>
      </c>
      <c r="F6285" s="26">
        <v>1.4476621190000001</v>
      </c>
      <c r="G6285" s="25">
        <v>2.529613077</v>
      </c>
      <c r="H6285" s="25">
        <v>4.2944981950000001</v>
      </c>
      <c r="I6285" s="26">
        <v>2.6269261990000001</v>
      </c>
      <c r="J6285" s="25">
        <v>1.7163554969999999</v>
      </c>
      <c r="K6285" s="25">
        <v>3.2263131390000002</v>
      </c>
      <c r="L6285" s="26">
        <v>3.2900619500000001</v>
      </c>
      <c r="M6285" s="22">
        <v>0.54581206599999998</v>
      </c>
      <c r="N6285" s="22">
        <v>0.84944510399999995</v>
      </c>
      <c r="O6285" s="23">
        <v>0.81135476500000003</v>
      </c>
      <c r="P6285" s="22">
        <v>0.27998989000000002</v>
      </c>
      <c r="Q6285" s="22">
        <v>2.1903980000000001E-3</v>
      </c>
      <c r="R6285" s="23">
        <v>0.23578612299999999</v>
      </c>
      <c r="S6285" s="22">
        <v>0.873798988</v>
      </c>
      <c r="T6285" s="22">
        <v>8.9381161000000001E-2</v>
      </c>
      <c r="U6285" s="23">
        <v>0.191879205</v>
      </c>
      <c r="V6285" s="24">
        <v>5</v>
      </c>
      <c r="W6285" s="25">
        <v>0.79073791000000004</v>
      </c>
      <c r="X6285" s="25">
        <v>0.59976651999999997</v>
      </c>
      <c r="Y6285" s="26">
        <v>0.90314465300000002</v>
      </c>
      <c r="Z6285" s="25">
        <v>0.24814204400000001</v>
      </c>
      <c r="AA6285" s="25">
        <v>0.50955949700000003</v>
      </c>
      <c r="AB6285" s="26">
        <v>0.33921077300000002</v>
      </c>
      <c r="AC6285" s="25">
        <v>0.43801651899999999</v>
      </c>
      <c r="AD6285" s="25">
        <v>0.42951921999999998</v>
      </c>
      <c r="AE6285" s="26">
        <v>0.45075251599999999</v>
      </c>
      <c r="AF6285" s="22">
        <v>0.98916391400000003</v>
      </c>
      <c r="AG6285" s="22">
        <v>0.97103533099999995</v>
      </c>
      <c r="AH6285" s="23">
        <v>0.98719274499999998</v>
      </c>
      <c r="AI6285" s="22">
        <v>0.99422743999999996</v>
      </c>
      <c r="AJ6285" s="22">
        <v>0.996475581</v>
      </c>
      <c r="AK6285" s="23">
        <v>1.0075030469999999</v>
      </c>
      <c r="AL6285" s="22">
        <v>0.99876571400000003</v>
      </c>
      <c r="AM6285" s="22">
        <v>1.0017383769999999</v>
      </c>
      <c r="AN6285" s="23">
        <v>1.0021322029999999</v>
      </c>
      <c r="AO6285" s="27">
        <v>6</v>
      </c>
      <c r="AP6285" s="1"/>
    </row>
    <row r="6286" spans="1:42" ht="18.75">
      <c r="A6286" s="1"/>
      <c r="B6286" s="7" t="s">
        <v>1967</v>
      </c>
      <c r="C6286" s="4" t="s">
        <v>1966</v>
      </c>
      <c r="D6286" s="19"/>
      <c r="E6286" s="20"/>
      <c r="F6286" s="21"/>
      <c r="G6286" s="20"/>
      <c r="H6286" s="20"/>
      <c r="I6286" s="21"/>
      <c r="J6286" s="20"/>
      <c r="K6286" s="20"/>
      <c r="L6286" s="21"/>
      <c r="M6286" s="22"/>
      <c r="N6286" s="22"/>
      <c r="O6286" s="23"/>
      <c r="P6286" s="22"/>
      <c r="Q6286" s="22"/>
      <c r="R6286" s="23"/>
      <c r="S6286" s="22"/>
      <c r="T6286" s="22"/>
      <c r="U6286" s="23"/>
      <c r="V6286" s="24"/>
      <c r="W6286" s="25">
        <v>1.042030923</v>
      </c>
      <c r="X6286" s="25">
        <v>3.7532059999999999E-2</v>
      </c>
      <c r="Y6286" s="26">
        <v>0.80908812500000005</v>
      </c>
      <c r="Z6286" s="25">
        <v>0.634312879</v>
      </c>
      <c r="AA6286" s="25">
        <v>0.16501412800000001</v>
      </c>
      <c r="AB6286" s="26">
        <v>4.4912380000000002E-2</v>
      </c>
      <c r="AC6286" s="25">
        <v>-6.2578419999999996E-2</v>
      </c>
      <c r="AD6286" s="25">
        <v>0.27007974499999998</v>
      </c>
      <c r="AE6286" s="26">
        <v>0.139811992</v>
      </c>
      <c r="AF6286" s="22">
        <v>0.947695595</v>
      </c>
      <c r="AG6286" s="22">
        <v>0.99613857900000002</v>
      </c>
      <c r="AH6286" s="23">
        <v>0.98640415599999998</v>
      </c>
      <c r="AI6286" s="22">
        <v>0.98482054600000002</v>
      </c>
      <c r="AJ6286" s="22">
        <v>0.99980129799999995</v>
      </c>
      <c r="AK6286" s="23">
        <v>1.0034110430000001</v>
      </c>
      <c r="AL6286" s="22">
        <v>0.99729770900000003</v>
      </c>
      <c r="AM6286" s="22">
        <v>1.002419827</v>
      </c>
      <c r="AN6286" s="23">
        <v>0.99575297500000004</v>
      </c>
      <c r="AO6286" s="27">
        <v>1</v>
      </c>
      <c r="AP6286" s="1"/>
    </row>
    <row r="6287" spans="1:42" ht="18.75">
      <c r="A6287" s="1"/>
      <c r="B6287" s="7" t="s">
        <v>1965</v>
      </c>
      <c r="C6287" s="4" t="s">
        <v>1964</v>
      </c>
      <c r="D6287" s="28">
        <v>0.64781397600000001</v>
      </c>
      <c r="E6287" s="25">
        <v>-2.6851468999999999E-2</v>
      </c>
      <c r="F6287" s="26">
        <v>-0.51036571100000006</v>
      </c>
      <c r="G6287" s="25">
        <v>0.48779793900000001</v>
      </c>
      <c r="H6287" s="25">
        <v>0.23951676299999999</v>
      </c>
      <c r="I6287" s="26">
        <v>-6.3807821000000001E-2</v>
      </c>
      <c r="J6287" s="25">
        <v>-0.52121850999999997</v>
      </c>
      <c r="K6287" s="25">
        <v>-0.312022138</v>
      </c>
      <c r="L6287" s="26">
        <v>-1.0620497659999999</v>
      </c>
      <c r="M6287" s="22">
        <v>1.007262578</v>
      </c>
      <c r="N6287" s="22">
        <v>1.0021190069999999</v>
      </c>
      <c r="O6287" s="23">
        <v>1.0018882419999999</v>
      </c>
      <c r="P6287" s="22">
        <v>1.002482466</v>
      </c>
      <c r="Q6287" s="22">
        <v>0.98388854400000003</v>
      </c>
      <c r="R6287" s="23">
        <v>0.99933451100000004</v>
      </c>
      <c r="S6287" s="22">
        <v>0.99289275399999999</v>
      </c>
      <c r="T6287" s="22">
        <v>0.99597488199999995</v>
      </c>
      <c r="U6287" s="23">
        <v>0.96018818500000003</v>
      </c>
      <c r="V6287" s="24">
        <v>8</v>
      </c>
      <c r="W6287" s="25">
        <v>-0.81589425199999999</v>
      </c>
      <c r="X6287" s="25">
        <v>-1.6705362800000001</v>
      </c>
      <c r="Y6287" s="26">
        <v>-1.100432807</v>
      </c>
      <c r="Z6287" s="25">
        <v>-4.2287648999999997E-2</v>
      </c>
      <c r="AA6287" s="25">
        <v>0.12726806099999999</v>
      </c>
      <c r="AB6287" s="26">
        <v>-3.8912569000000001E-2</v>
      </c>
      <c r="AC6287" s="25">
        <v>5.0988250999999998E-2</v>
      </c>
      <c r="AD6287" s="25">
        <v>-1.389483115</v>
      </c>
      <c r="AE6287" s="26">
        <v>-0.12701365000000001</v>
      </c>
      <c r="AF6287" s="22">
        <v>0.98893784399999995</v>
      </c>
      <c r="AG6287" s="22">
        <v>0.70447942600000002</v>
      </c>
      <c r="AH6287" s="23">
        <v>0.96751177200000005</v>
      </c>
      <c r="AI6287" s="22">
        <v>1.0019139210000001</v>
      </c>
      <c r="AJ6287" s="22">
        <v>0.99972401899999996</v>
      </c>
      <c r="AK6287" s="23">
        <v>1.0020883739999999</v>
      </c>
      <c r="AL6287" s="22">
        <v>0.99593668400000002</v>
      </c>
      <c r="AM6287" s="22">
        <v>0.87232287100000006</v>
      </c>
      <c r="AN6287" s="23">
        <v>0.99659934100000003</v>
      </c>
      <c r="AO6287" s="27">
        <v>4</v>
      </c>
      <c r="AP6287" s="1"/>
    </row>
    <row r="6288" spans="1:42" ht="18.75">
      <c r="A6288" s="1"/>
      <c r="B6288" s="7" t="s">
        <v>1963</v>
      </c>
      <c r="C6288" s="4" t="s">
        <v>1962</v>
      </c>
      <c r="D6288" s="19"/>
      <c r="E6288" s="20"/>
      <c r="F6288" s="21"/>
      <c r="G6288" s="20"/>
      <c r="H6288" s="20"/>
      <c r="I6288" s="21"/>
      <c r="J6288" s="20"/>
      <c r="K6288" s="20"/>
      <c r="L6288" s="21"/>
      <c r="M6288" s="22"/>
      <c r="N6288" s="22"/>
      <c r="O6288" s="23"/>
      <c r="P6288" s="22"/>
      <c r="Q6288" s="22"/>
      <c r="R6288" s="23"/>
      <c r="S6288" s="22"/>
      <c r="T6288" s="22"/>
      <c r="U6288" s="23"/>
      <c r="V6288" s="24"/>
      <c r="W6288" s="25">
        <v>0.17147375000000001</v>
      </c>
      <c r="X6288" s="25">
        <v>-0.70711486099999998</v>
      </c>
      <c r="Y6288" s="26">
        <v>0.28505460300000002</v>
      </c>
      <c r="Z6288" s="25">
        <v>-0.13282629400000001</v>
      </c>
      <c r="AA6288" s="25">
        <v>0.30220186799999998</v>
      </c>
      <c r="AB6288" s="26">
        <v>-8.3963898999999995E-2</v>
      </c>
      <c r="AC6288" s="25">
        <v>0.224572893</v>
      </c>
      <c r="AD6288" s="25">
        <v>0.34411837299999998</v>
      </c>
      <c r="AE6288" s="26">
        <v>0.44607124999999997</v>
      </c>
      <c r="AF6288" s="22">
        <v>1.0022760340000001</v>
      </c>
      <c r="AG6288" s="22">
        <v>0.959795536</v>
      </c>
      <c r="AH6288" s="23">
        <v>0.99694006899999998</v>
      </c>
      <c r="AI6288" s="22">
        <v>1.0032599760000001</v>
      </c>
      <c r="AJ6288" s="22">
        <v>0.99359865700000005</v>
      </c>
      <c r="AK6288" s="23">
        <v>1.0047441850000001</v>
      </c>
      <c r="AL6288" s="22">
        <v>0.99535944600000004</v>
      </c>
      <c r="AM6288" s="22">
        <v>1.0026669459999999</v>
      </c>
      <c r="AN6288" s="23">
        <v>1.002668712</v>
      </c>
      <c r="AO6288" s="27">
        <v>1</v>
      </c>
      <c r="AP6288" s="1"/>
    </row>
    <row r="6289" spans="1:42" ht="18.75">
      <c r="A6289" s="1"/>
      <c r="B6289" s="7" t="s">
        <v>1961</v>
      </c>
      <c r="C6289" s="4" t="s">
        <v>1960</v>
      </c>
      <c r="D6289" s="28">
        <v>-1.532448464</v>
      </c>
      <c r="E6289" s="25">
        <v>-0.74284815800000004</v>
      </c>
      <c r="F6289" s="26">
        <v>-0.82547444699999994</v>
      </c>
      <c r="G6289" s="25">
        <v>-0.18272924300000001</v>
      </c>
      <c r="H6289" s="25">
        <v>-0.26746116199999997</v>
      </c>
      <c r="I6289" s="26">
        <v>0.37091611600000002</v>
      </c>
      <c r="J6289" s="25">
        <v>8.951547E-2</v>
      </c>
      <c r="K6289" s="25">
        <v>-0.78884934699999998</v>
      </c>
      <c r="L6289" s="26">
        <v>0.14129012199999999</v>
      </c>
      <c r="M6289" s="22">
        <v>0.81610867300000001</v>
      </c>
      <c r="N6289" s="22">
        <v>0.99324584400000004</v>
      </c>
      <c r="O6289" s="23">
        <v>0.98383562300000005</v>
      </c>
      <c r="P6289" s="22">
        <v>1.000040866</v>
      </c>
      <c r="Q6289" s="22">
        <v>0.98079268399999997</v>
      </c>
      <c r="R6289" s="23">
        <v>1.0108099930000001</v>
      </c>
      <c r="S6289" s="22">
        <v>0.99750498499999996</v>
      </c>
      <c r="T6289" s="22">
        <v>1.0053855860000001</v>
      </c>
      <c r="U6289" s="23">
        <v>0.98734128399999999</v>
      </c>
      <c r="V6289" s="24">
        <v>5</v>
      </c>
      <c r="W6289" s="25">
        <v>-1.6259758950000001</v>
      </c>
      <c r="X6289" s="25">
        <v>-9.4913361000000002E-2</v>
      </c>
      <c r="Y6289" s="26">
        <v>-0.87676270499999998</v>
      </c>
      <c r="Z6289" s="25">
        <v>-0.47474855100000002</v>
      </c>
      <c r="AA6289" s="25">
        <v>-0.72294765000000005</v>
      </c>
      <c r="AB6289" s="26">
        <v>-0.70918800400000004</v>
      </c>
      <c r="AC6289" s="25">
        <v>-0.62930308099999999</v>
      </c>
      <c r="AD6289" s="25">
        <v>-1.1794096650000001</v>
      </c>
      <c r="AE6289" s="26">
        <v>-0.33320361700000001</v>
      </c>
      <c r="AF6289" s="22">
        <v>0.78912936899999997</v>
      </c>
      <c r="AG6289" s="22">
        <v>0.99393759199999998</v>
      </c>
      <c r="AH6289" s="23">
        <v>0.98441319599999999</v>
      </c>
      <c r="AI6289" s="22">
        <v>0.99129254200000005</v>
      </c>
      <c r="AJ6289" s="22">
        <v>1.0090173360000001</v>
      </c>
      <c r="AK6289" s="23">
        <v>1.0108692379999999</v>
      </c>
      <c r="AL6289" s="22">
        <v>1.008704015</v>
      </c>
      <c r="AM6289" s="22">
        <v>0.95086596899999998</v>
      </c>
      <c r="AN6289" s="23">
        <v>0.99764053600000002</v>
      </c>
      <c r="AO6289" s="27">
        <v>7</v>
      </c>
      <c r="AP6289" s="1"/>
    </row>
    <row r="6290" spans="1:42" ht="18.75">
      <c r="A6290" s="1"/>
      <c r="B6290" s="7" t="s">
        <v>1959</v>
      </c>
      <c r="C6290" s="4" t="s">
        <v>1958</v>
      </c>
      <c r="D6290" s="28">
        <v>-4.8008805000000002E-2</v>
      </c>
      <c r="E6290" s="25">
        <v>0.638635112</v>
      </c>
      <c r="F6290" s="26">
        <v>-2.1172797E-2</v>
      </c>
      <c r="G6290" s="25">
        <v>2.2979546810000002</v>
      </c>
      <c r="H6290" s="25">
        <v>1.4859939980000001</v>
      </c>
      <c r="I6290" s="26">
        <v>1.725446923</v>
      </c>
      <c r="J6290" s="25">
        <v>1.0935162350000001</v>
      </c>
      <c r="K6290" s="25">
        <v>1.241501878</v>
      </c>
      <c r="L6290" s="26">
        <v>0.601997004</v>
      </c>
      <c r="M6290" s="22">
        <v>1.0010659790000001</v>
      </c>
      <c r="N6290" s="22">
        <v>0.97487377500000005</v>
      </c>
      <c r="O6290" s="23">
        <v>0.99874890699999996</v>
      </c>
      <c r="P6290" s="22">
        <v>0.40424947900000002</v>
      </c>
      <c r="Q6290" s="22">
        <v>0.75950428199999998</v>
      </c>
      <c r="R6290" s="23">
        <v>0.79762692300000004</v>
      </c>
      <c r="S6290" s="22">
        <v>0.97882642200000003</v>
      </c>
      <c r="T6290" s="22">
        <v>0.94492960500000001</v>
      </c>
      <c r="U6290" s="23">
        <v>0.97533866999999996</v>
      </c>
      <c r="V6290" s="24">
        <v>1</v>
      </c>
      <c r="W6290" s="25">
        <v>0.48024076999999998</v>
      </c>
      <c r="X6290" s="25">
        <v>0.62243916700000002</v>
      </c>
      <c r="Y6290" s="26">
        <v>1.066037116</v>
      </c>
      <c r="Z6290" s="25">
        <v>0.79124982899999996</v>
      </c>
      <c r="AA6290" s="25">
        <v>1.0523277959999999</v>
      </c>
      <c r="AB6290" s="26">
        <v>1.3461927229999999</v>
      </c>
      <c r="AC6290" s="25">
        <v>1.2568190610000001</v>
      </c>
      <c r="AD6290" s="25">
        <v>1.4046376169999999</v>
      </c>
      <c r="AE6290" s="26">
        <v>0.55375299899999997</v>
      </c>
      <c r="AF6290" s="22">
        <v>0.98673941099999996</v>
      </c>
      <c r="AG6290" s="22">
        <v>0.96834318500000005</v>
      </c>
      <c r="AH6290" s="23">
        <v>0.97637214100000003</v>
      </c>
      <c r="AI6290" s="22">
        <v>0.978632167</v>
      </c>
      <c r="AJ6290" s="22">
        <v>1.0150736220000001</v>
      </c>
      <c r="AK6290" s="23">
        <v>0.95003074399999998</v>
      </c>
      <c r="AL6290" s="22">
        <v>0.963867845</v>
      </c>
      <c r="AM6290" s="22">
        <v>0.86197750399999995</v>
      </c>
      <c r="AN6290" s="23">
        <v>1.0107424599999999</v>
      </c>
      <c r="AO6290" s="27">
        <v>2</v>
      </c>
      <c r="AP6290" s="1"/>
    </row>
    <row r="6291" spans="1:42" ht="18.75">
      <c r="A6291" s="1"/>
      <c r="B6291" s="7" t="s">
        <v>1957</v>
      </c>
      <c r="C6291" s="4" t="s">
        <v>1956</v>
      </c>
      <c r="D6291" s="28">
        <v>-0.277927704</v>
      </c>
      <c r="E6291" s="25">
        <v>-0.25952850399999999</v>
      </c>
      <c r="F6291" s="26">
        <v>0.59991235899999995</v>
      </c>
      <c r="G6291" s="25">
        <v>0.27316471599999997</v>
      </c>
      <c r="H6291" s="25">
        <v>0.230992051</v>
      </c>
      <c r="I6291" s="26">
        <v>-0.71685981700000001</v>
      </c>
      <c r="J6291" s="25">
        <v>1.7295718000000002E-2</v>
      </c>
      <c r="K6291" s="25">
        <v>-1.55819994</v>
      </c>
      <c r="L6291" s="26">
        <v>-9.6982889000000003E-2</v>
      </c>
      <c r="M6291" s="22">
        <v>0.99790453599999995</v>
      </c>
      <c r="N6291" s="22">
        <v>1.009472878</v>
      </c>
      <c r="O6291" s="23">
        <v>0.99842674399999998</v>
      </c>
      <c r="P6291" s="22">
        <v>1.001952524</v>
      </c>
      <c r="Q6291" s="22">
        <v>0.98431779799999997</v>
      </c>
      <c r="R6291" s="23">
        <v>1.012670435</v>
      </c>
      <c r="S6291" s="22">
        <v>1.0010614840000001</v>
      </c>
      <c r="T6291" s="22">
        <v>0.83689497899999998</v>
      </c>
      <c r="U6291" s="23">
        <v>0.99235019199999996</v>
      </c>
      <c r="V6291" s="24">
        <v>1</v>
      </c>
      <c r="W6291" s="25">
        <v>-1.212171621</v>
      </c>
      <c r="X6291" s="25">
        <v>-1.2472201199999999</v>
      </c>
      <c r="Y6291" s="26">
        <v>-1.4724606039999999</v>
      </c>
      <c r="Z6291" s="25">
        <v>-1.45592718</v>
      </c>
      <c r="AA6291" s="25">
        <v>-0.61200040099999997</v>
      </c>
      <c r="AB6291" s="26">
        <v>-0.56619867099999999</v>
      </c>
      <c r="AC6291" s="25">
        <v>-0.34263513400000001</v>
      </c>
      <c r="AD6291" s="25">
        <v>-0.52048409500000004</v>
      </c>
      <c r="AE6291" s="26">
        <v>-5.5522143000000003E-2</v>
      </c>
      <c r="AF6291" s="22">
        <v>0.90103074400000005</v>
      </c>
      <c r="AG6291" s="22">
        <v>0.84234074299999995</v>
      </c>
      <c r="AH6291" s="23">
        <v>0.87916488999999998</v>
      </c>
      <c r="AI6291" s="22">
        <v>0.82682689200000004</v>
      </c>
      <c r="AJ6291" s="22">
        <v>0.99939898100000002</v>
      </c>
      <c r="AK6291" s="23">
        <v>1.0023942260000001</v>
      </c>
      <c r="AL6291" s="22">
        <v>1.0037355610000001</v>
      </c>
      <c r="AM6291" s="22">
        <v>0.99795651200000002</v>
      </c>
      <c r="AN6291" s="23">
        <v>1.002138011</v>
      </c>
      <c r="AO6291" s="27">
        <v>3</v>
      </c>
      <c r="AP6291" s="1"/>
    </row>
    <row r="6292" spans="1:42" ht="18.75">
      <c r="A6292" s="1"/>
      <c r="B6292" s="7" t="s">
        <v>1955</v>
      </c>
      <c r="C6292" s="4" t="s">
        <v>1954</v>
      </c>
      <c r="D6292" s="28">
        <v>-0.27112809999999998</v>
      </c>
      <c r="E6292" s="25">
        <v>-0.76481394800000002</v>
      </c>
      <c r="F6292" s="26">
        <v>-8.3238164000000003E-2</v>
      </c>
      <c r="G6292" s="25">
        <v>0.74714060900000001</v>
      </c>
      <c r="H6292" s="25">
        <v>-0.64001661899999995</v>
      </c>
      <c r="I6292" s="26">
        <v>-0.55575703200000004</v>
      </c>
      <c r="J6292" s="25">
        <v>0.19869604499999999</v>
      </c>
      <c r="K6292" s="25">
        <v>0.71322313000000004</v>
      </c>
      <c r="L6292" s="26">
        <v>1.069473884</v>
      </c>
      <c r="M6292" s="22">
        <v>0.99792403399999996</v>
      </c>
      <c r="N6292" s="22">
        <v>0.99056863699999997</v>
      </c>
      <c r="O6292" s="23">
        <v>0.995711393</v>
      </c>
      <c r="P6292" s="22">
        <v>0.97110702199999999</v>
      </c>
      <c r="Q6292" s="22">
        <v>0.93075074300000005</v>
      </c>
      <c r="R6292" s="23">
        <v>1.0118295610000001</v>
      </c>
      <c r="S6292" s="22">
        <v>0.99759091600000005</v>
      </c>
      <c r="T6292" s="22">
        <v>1.0041625940000001</v>
      </c>
      <c r="U6292" s="23">
        <v>0.95838004899999996</v>
      </c>
      <c r="V6292" s="24">
        <v>3</v>
      </c>
      <c r="W6292" s="25">
        <v>-0.47219792799999999</v>
      </c>
      <c r="X6292" s="25">
        <v>-0.75476850100000004</v>
      </c>
      <c r="Y6292" s="26">
        <v>-1.514629327</v>
      </c>
      <c r="Z6292" s="25">
        <v>-1.4265991730000001</v>
      </c>
      <c r="AA6292" s="25">
        <v>-0.39495270700000001</v>
      </c>
      <c r="AB6292" s="26">
        <v>-0.65547982900000001</v>
      </c>
      <c r="AC6292" s="25">
        <v>-0.64977944899999995</v>
      </c>
      <c r="AD6292" s="25">
        <v>-0.63643072700000003</v>
      </c>
      <c r="AE6292" s="26">
        <v>-0.46480129199999998</v>
      </c>
      <c r="AF6292" s="22">
        <v>0.98817836000000003</v>
      </c>
      <c r="AG6292" s="22">
        <v>0.95206153800000004</v>
      </c>
      <c r="AH6292" s="23">
        <v>0.85985920800000004</v>
      </c>
      <c r="AI6292" s="22">
        <v>0.84724446099999995</v>
      </c>
      <c r="AJ6292" s="22">
        <v>0.98989660899999998</v>
      </c>
      <c r="AK6292" s="23">
        <v>1.012256949</v>
      </c>
      <c r="AL6292" s="22">
        <v>1.0074922820000001</v>
      </c>
      <c r="AM6292" s="22">
        <v>1.003039148</v>
      </c>
      <c r="AN6292" s="23">
        <v>1.005549947</v>
      </c>
      <c r="AO6292" s="27">
        <v>1</v>
      </c>
      <c r="AP6292" s="1"/>
    </row>
    <row r="6293" spans="1:42" ht="18.75">
      <c r="A6293" s="1"/>
      <c r="B6293" s="7" t="s">
        <v>1953</v>
      </c>
      <c r="C6293" s="4" t="s">
        <v>1952</v>
      </c>
      <c r="D6293" s="19"/>
      <c r="E6293" s="20"/>
      <c r="F6293" s="21"/>
      <c r="G6293" s="20"/>
      <c r="H6293" s="20"/>
      <c r="I6293" s="21"/>
      <c r="J6293" s="20"/>
      <c r="K6293" s="20"/>
      <c r="L6293" s="21"/>
      <c r="M6293" s="22"/>
      <c r="N6293" s="22"/>
      <c r="O6293" s="23"/>
      <c r="P6293" s="22"/>
      <c r="Q6293" s="22"/>
      <c r="R6293" s="23"/>
      <c r="S6293" s="22"/>
      <c r="T6293" s="22"/>
      <c r="U6293" s="23"/>
      <c r="V6293" s="24"/>
      <c r="W6293" s="25">
        <v>-0.293998449</v>
      </c>
      <c r="X6293" s="25">
        <v>0.64956098699999998</v>
      </c>
      <c r="Y6293" s="26">
        <v>-1.0755770410000001</v>
      </c>
      <c r="Z6293" s="25">
        <v>-0.47119049099999999</v>
      </c>
      <c r="AA6293" s="25">
        <v>-0.101023207</v>
      </c>
      <c r="AB6293" s="26">
        <v>-0.53464716800000001</v>
      </c>
      <c r="AC6293" s="25">
        <v>-0.35342136600000001</v>
      </c>
      <c r="AD6293" s="25">
        <v>-1.270887122</v>
      </c>
      <c r="AE6293" s="26">
        <v>-0.52093958699999998</v>
      </c>
      <c r="AF6293" s="22">
        <v>0.99804693</v>
      </c>
      <c r="AG6293" s="22">
        <v>0.96084376000000005</v>
      </c>
      <c r="AH6293" s="23">
        <v>0.97626712199999999</v>
      </c>
      <c r="AI6293" s="22">
        <v>0.99343372299999999</v>
      </c>
      <c r="AJ6293" s="22">
        <v>1.002651677</v>
      </c>
      <c r="AK6293" s="23">
        <v>0.999167001</v>
      </c>
      <c r="AL6293" s="22">
        <v>1.0072304409999999</v>
      </c>
      <c r="AM6293" s="22">
        <v>0.91919631400000001</v>
      </c>
      <c r="AN6293" s="23">
        <v>1.009492233</v>
      </c>
      <c r="AO6293" s="27">
        <v>1</v>
      </c>
      <c r="AP6293" s="1"/>
    </row>
    <row r="6294" spans="1:42" ht="18.75">
      <c r="A6294" s="1"/>
      <c r="B6294" s="7" t="s">
        <v>1951</v>
      </c>
      <c r="C6294" s="4" t="s">
        <v>1950</v>
      </c>
      <c r="D6294" s="28">
        <v>-0.38782493299999998</v>
      </c>
      <c r="E6294" s="25">
        <v>-1.807595442</v>
      </c>
      <c r="F6294" s="26">
        <v>-0.71184268100000003</v>
      </c>
      <c r="G6294" s="25">
        <v>0.81108893199999998</v>
      </c>
      <c r="H6294" s="25">
        <v>-1.313971424</v>
      </c>
      <c r="I6294" s="26">
        <v>-0.64173499499999997</v>
      </c>
      <c r="J6294" s="25">
        <v>0.39725969300000002</v>
      </c>
      <c r="K6294" s="25">
        <v>0.31222487300000001</v>
      </c>
      <c r="L6294" s="26">
        <v>-0.68662028799999997</v>
      </c>
      <c r="M6294" s="22">
        <v>1.0036661549999999</v>
      </c>
      <c r="N6294" s="22">
        <v>0.65537664500000004</v>
      </c>
      <c r="O6294" s="23">
        <v>1.0021702509999999</v>
      </c>
      <c r="P6294" s="22">
        <v>0.97601621800000005</v>
      </c>
      <c r="Q6294" s="22">
        <v>0.81127272800000005</v>
      </c>
      <c r="R6294" s="23">
        <v>1.0152598420000001</v>
      </c>
      <c r="S6294" s="22">
        <v>0.98716418399999994</v>
      </c>
      <c r="T6294" s="22">
        <v>0.995985974</v>
      </c>
      <c r="U6294" s="23">
        <v>0.96915032400000001</v>
      </c>
      <c r="V6294" s="24">
        <v>1</v>
      </c>
      <c r="W6294" s="20"/>
      <c r="X6294" s="20"/>
      <c r="Y6294" s="21"/>
      <c r="Z6294" s="20"/>
      <c r="AA6294" s="20"/>
      <c r="AB6294" s="21"/>
      <c r="AC6294" s="20"/>
      <c r="AD6294" s="20"/>
      <c r="AE6294" s="21"/>
      <c r="AF6294" s="22"/>
      <c r="AG6294" s="22"/>
      <c r="AH6294" s="23"/>
      <c r="AI6294" s="22"/>
      <c r="AJ6294" s="22"/>
      <c r="AK6294" s="23"/>
      <c r="AL6294" s="22"/>
      <c r="AM6294" s="22"/>
      <c r="AN6294" s="23"/>
      <c r="AO6294" s="27"/>
      <c r="AP6294" s="1"/>
    </row>
    <row r="6295" spans="1:42" ht="18.75">
      <c r="A6295" s="1"/>
      <c r="B6295" s="7" t="s">
        <v>1949</v>
      </c>
      <c r="C6295" s="4" t="s">
        <v>1948</v>
      </c>
      <c r="D6295" s="28">
        <v>-1.1670991129999999</v>
      </c>
      <c r="E6295" s="25">
        <v>-0.22856508</v>
      </c>
      <c r="F6295" s="26">
        <v>0.111367941</v>
      </c>
      <c r="G6295" s="25">
        <v>-2.5269256E-2</v>
      </c>
      <c r="H6295" s="25">
        <v>1.1578572570000001</v>
      </c>
      <c r="I6295" s="26">
        <v>0.276156395</v>
      </c>
      <c r="J6295" s="25">
        <v>-0.58924964599999996</v>
      </c>
      <c r="K6295" s="25">
        <v>-1.2531283150000001</v>
      </c>
      <c r="L6295" s="26">
        <v>-0.80203693899999995</v>
      </c>
      <c r="M6295" s="22">
        <v>0.94284264500000003</v>
      </c>
      <c r="N6295" s="22">
        <v>1.006763976</v>
      </c>
      <c r="O6295" s="23">
        <v>0.99828800600000001</v>
      </c>
      <c r="P6295" s="22">
        <v>0.99957071099999995</v>
      </c>
      <c r="Q6295" s="22">
        <v>0.84892521300000001</v>
      </c>
      <c r="R6295" s="23">
        <v>1.0112340950000001</v>
      </c>
      <c r="S6295" s="22">
        <v>0.98138954300000003</v>
      </c>
      <c r="T6295" s="22">
        <v>0.94310010899999996</v>
      </c>
      <c r="U6295" s="23">
        <v>0.96179675099999995</v>
      </c>
      <c r="V6295" s="24">
        <v>20</v>
      </c>
      <c r="W6295" s="25">
        <v>0.37058218999999998</v>
      </c>
      <c r="X6295" s="25">
        <v>-0.21758186600000001</v>
      </c>
      <c r="Y6295" s="26">
        <v>-4.6387879E-2</v>
      </c>
      <c r="Z6295" s="25">
        <v>0.63473047800000004</v>
      </c>
      <c r="AA6295" s="25">
        <v>0.328278403</v>
      </c>
      <c r="AB6295" s="26">
        <v>0.23075003199999999</v>
      </c>
      <c r="AC6295" s="25">
        <v>-0.59453752000000004</v>
      </c>
      <c r="AD6295" s="25">
        <v>0.28341518500000001</v>
      </c>
      <c r="AE6295" s="26">
        <v>-0.80098133000000005</v>
      </c>
      <c r="AF6295" s="22">
        <v>0.99566242000000005</v>
      </c>
      <c r="AG6295" s="22">
        <v>0.998702478</v>
      </c>
      <c r="AH6295" s="23">
        <v>1.0013127799999999</v>
      </c>
      <c r="AI6295" s="22">
        <v>0.98492940200000001</v>
      </c>
      <c r="AJ6295" s="22">
        <v>0.99187724899999996</v>
      </c>
      <c r="AK6295" s="23">
        <v>1.009854093</v>
      </c>
      <c r="AL6295" s="22">
        <v>1.005278849</v>
      </c>
      <c r="AM6295" s="22">
        <v>1.0041866230000001</v>
      </c>
      <c r="AN6295" s="23">
        <v>0.99901184099999996</v>
      </c>
      <c r="AO6295" s="27">
        <v>17</v>
      </c>
      <c r="AP6295" s="1"/>
    </row>
    <row r="6296" spans="1:42" ht="18.75">
      <c r="A6296" s="1"/>
      <c r="B6296" s="7" t="s">
        <v>1947</v>
      </c>
      <c r="C6296" s="4" t="s">
        <v>1946</v>
      </c>
      <c r="D6296" s="28">
        <v>0.63005255199999999</v>
      </c>
      <c r="E6296" s="25">
        <v>0.677954418</v>
      </c>
      <c r="F6296" s="26">
        <v>0.37108538000000002</v>
      </c>
      <c r="G6296" s="25">
        <v>-0.16512680399999999</v>
      </c>
      <c r="H6296" s="25">
        <v>-1.6253975199999999</v>
      </c>
      <c r="I6296" s="26">
        <v>-0.82955591100000003</v>
      </c>
      <c r="J6296" s="25">
        <v>-0.80404666999999996</v>
      </c>
      <c r="K6296" s="25">
        <v>-1.4321725190000001</v>
      </c>
      <c r="L6296" s="26">
        <v>-1.747005712</v>
      </c>
      <c r="M6296" s="22">
        <v>1.007050043</v>
      </c>
      <c r="N6296" s="22">
        <v>0.98309202500000004</v>
      </c>
      <c r="O6296" s="23">
        <v>1.0038760659999999</v>
      </c>
      <c r="P6296" s="22">
        <v>1.0007543779999999</v>
      </c>
      <c r="Q6296" s="22">
        <v>0.71125688799999998</v>
      </c>
      <c r="R6296" s="23">
        <v>0.99307931699999996</v>
      </c>
      <c r="S6296" s="22">
        <v>0.980264986</v>
      </c>
      <c r="T6296" s="22">
        <v>0.90168182399999997</v>
      </c>
      <c r="U6296" s="23">
        <v>0.92913685800000001</v>
      </c>
      <c r="V6296" s="24">
        <v>11</v>
      </c>
      <c r="W6296" s="25">
        <v>1.9282357510000001</v>
      </c>
      <c r="X6296" s="25">
        <v>2.151903441</v>
      </c>
      <c r="Y6296" s="26">
        <v>2.0188882979999998</v>
      </c>
      <c r="Z6296" s="25">
        <v>1.805326282</v>
      </c>
      <c r="AA6296" s="25">
        <v>1.729982079</v>
      </c>
      <c r="AB6296" s="26">
        <v>1.6538447979999999</v>
      </c>
      <c r="AC6296" s="25">
        <v>1.2810170890000001</v>
      </c>
      <c r="AD6296" s="25">
        <v>0.98763636099999996</v>
      </c>
      <c r="AE6296" s="26">
        <v>0.71610428699999995</v>
      </c>
      <c r="AF6296" s="22">
        <v>0.64536820299999997</v>
      </c>
      <c r="AG6296" s="22">
        <v>0.48734936899999998</v>
      </c>
      <c r="AH6296" s="23">
        <v>0.61278849199999996</v>
      </c>
      <c r="AI6296" s="22">
        <v>0.68817864500000003</v>
      </c>
      <c r="AJ6296" s="22">
        <v>0.84042477199999999</v>
      </c>
      <c r="AK6296" s="23">
        <v>0.80903151600000001</v>
      </c>
      <c r="AL6296" s="22">
        <v>0.95739830599999998</v>
      </c>
      <c r="AM6296" s="22">
        <v>0.98302452600000001</v>
      </c>
      <c r="AN6296" s="23">
        <v>0.99686930399999996</v>
      </c>
      <c r="AO6296" s="27">
        <v>13</v>
      </c>
      <c r="AP6296" s="1"/>
    </row>
    <row r="6297" spans="1:42" ht="18.75">
      <c r="A6297" s="1"/>
      <c r="B6297" s="7" t="s">
        <v>1945</v>
      </c>
      <c r="C6297" s="4" t="s">
        <v>1944</v>
      </c>
      <c r="D6297" s="28">
        <v>0.78747889299999996</v>
      </c>
      <c r="E6297" s="25">
        <v>1.063430579</v>
      </c>
      <c r="F6297" s="26">
        <v>-0.22686959800000001</v>
      </c>
      <c r="G6297" s="25">
        <v>0.306274465</v>
      </c>
      <c r="H6297" s="25">
        <v>-0.92463109899999996</v>
      </c>
      <c r="I6297" s="26">
        <v>-1.1479102329999999</v>
      </c>
      <c r="J6297" s="25">
        <v>-0.74671172100000005</v>
      </c>
      <c r="K6297" s="25">
        <v>-0.42344210199999999</v>
      </c>
      <c r="L6297" s="26">
        <v>-0.67582688400000002</v>
      </c>
      <c r="M6297" s="22">
        <v>1.000772607</v>
      </c>
      <c r="N6297" s="22">
        <v>0.97129843800000004</v>
      </c>
      <c r="O6297" s="23">
        <v>1.0059638259999999</v>
      </c>
      <c r="P6297" s="22">
        <v>1.002389215</v>
      </c>
      <c r="Q6297" s="22">
        <v>0.89189573899999997</v>
      </c>
      <c r="R6297" s="23">
        <v>0.96528511299999997</v>
      </c>
      <c r="S6297" s="22">
        <v>0.97916015700000003</v>
      </c>
      <c r="T6297" s="22">
        <v>0.995214508</v>
      </c>
      <c r="U6297" s="23">
        <v>0.97043861600000003</v>
      </c>
      <c r="V6297" s="24">
        <v>4</v>
      </c>
      <c r="W6297" s="25">
        <v>-1.5036345760000001</v>
      </c>
      <c r="X6297" s="25">
        <v>-4.0697048640000002</v>
      </c>
      <c r="Y6297" s="26">
        <v>-1.6803951749999999</v>
      </c>
      <c r="Z6297" s="25">
        <v>-0.48127705199999998</v>
      </c>
      <c r="AA6297" s="25">
        <v>0.23399908799999999</v>
      </c>
      <c r="AB6297" s="26">
        <v>8.2013959999999997E-3</v>
      </c>
      <c r="AC6297" s="25">
        <v>0.127900337</v>
      </c>
      <c r="AD6297" s="25">
        <v>-0.116736662</v>
      </c>
      <c r="AE6297" s="26">
        <v>0.34017393499999998</v>
      </c>
      <c r="AF6297" s="22">
        <v>0.81422575100000005</v>
      </c>
      <c r="AG6297" s="22">
        <v>5.5001260000000001E-3</v>
      </c>
      <c r="AH6297" s="23">
        <v>0.79522216499999998</v>
      </c>
      <c r="AI6297" s="22">
        <v>0.99026483600000004</v>
      </c>
      <c r="AJ6297" s="22">
        <v>0.99845799899999998</v>
      </c>
      <c r="AK6297" s="23">
        <v>0.99966331100000005</v>
      </c>
      <c r="AL6297" s="22">
        <v>1.001785462</v>
      </c>
      <c r="AM6297" s="22">
        <v>1.0026382119999999</v>
      </c>
      <c r="AN6297" s="23">
        <v>1.000290672</v>
      </c>
      <c r="AO6297" s="27">
        <v>2</v>
      </c>
      <c r="AP6297" s="1"/>
    </row>
    <row r="6298" spans="1:42" ht="18.75">
      <c r="A6298" s="1"/>
      <c r="B6298" s="7" t="s">
        <v>1943</v>
      </c>
      <c r="C6298" s="4" t="s">
        <v>1942</v>
      </c>
      <c r="D6298" s="28">
        <v>-1.2781142640000001</v>
      </c>
      <c r="E6298" s="25">
        <v>-0.45724048299999998</v>
      </c>
      <c r="F6298" s="26">
        <v>-0.54124263100000003</v>
      </c>
      <c r="G6298" s="25">
        <v>-1.300785174</v>
      </c>
      <c r="H6298" s="25">
        <v>0.886931621</v>
      </c>
      <c r="I6298" s="26">
        <v>-1.3638220670000001</v>
      </c>
      <c r="J6298" s="25">
        <v>0.80471953299999999</v>
      </c>
      <c r="K6298" s="25">
        <v>-1.676295761</v>
      </c>
      <c r="L6298" s="26">
        <v>0.36361549799999998</v>
      </c>
      <c r="M6298" s="22">
        <v>0.92390414300000001</v>
      </c>
      <c r="N6298" s="22">
        <v>1.004089043</v>
      </c>
      <c r="O6298" s="23">
        <v>0.99986869599999995</v>
      </c>
      <c r="P6298" s="22">
        <v>0.90883830399999999</v>
      </c>
      <c r="Q6298" s="22">
        <v>0.894731261</v>
      </c>
      <c r="R6298" s="23">
        <v>0.92904521900000003</v>
      </c>
      <c r="S6298" s="22">
        <v>0.98010515499999995</v>
      </c>
      <c r="T6298" s="22">
        <v>0.80092061999999997</v>
      </c>
      <c r="U6298" s="23">
        <v>0.98297576799999997</v>
      </c>
      <c r="V6298" s="24">
        <v>5</v>
      </c>
      <c r="W6298" s="25">
        <v>0.17091242200000001</v>
      </c>
      <c r="X6298" s="25">
        <v>-4.8919888000000002E-2</v>
      </c>
      <c r="Y6298" s="26">
        <v>-0.24602642299999999</v>
      </c>
      <c r="Z6298" s="25">
        <v>0.51264513300000003</v>
      </c>
      <c r="AA6298" s="25">
        <v>-0.26095351999999999</v>
      </c>
      <c r="AB6298" s="26">
        <v>-0.25343761300000001</v>
      </c>
      <c r="AC6298" s="25">
        <v>-0.48048817900000002</v>
      </c>
      <c r="AD6298" s="25">
        <v>-0.99751076900000002</v>
      </c>
      <c r="AE6298" s="26">
        <v>-0.49523460000000002</v>
      </c>
      <c r="AF6298" s="22">
        <v>1.001812833</v>
      </c>
      <c r="AG6298" s="22">
        <v>0.994701846</v>
      </c>
      <c r="AH6298" s="23">
        <v>0.99811612000000005</v>
      </c>
      <c r="AI6298" s="22">
        <v>0.99431036299999997</v>
      </c>
      <c r="AJ6298" s="22">
        <v>0.99709457300000004</v>
      </c>
      <c r="AK6298" s="23">
        <v>1.013131405</v>
      </c>
      <c r="AL6298" s="22">
        <v>1.001442661</v>
      </c>
      <c r="AM6298" s="22">
        <v>0.97686089200000004</v>
      </c>
      <c r="AN6298" s="23">
        <v>1.0093282450000001</v>
      </c>
      <c r="AO6298" s="27">
        <v>6</v>
      </c>
      <c r="AP6298" s="1"/>
    </row>
    <row r="6299" spans="1:42" ht="18.75">
      <c r="A6299" s="1"/>
      <c r="B6299" s="7" t="s">
        <v>1941</v>
      </c>
      <c r="C6299" s="4" t="s">
        <v>1940</v>
      </c>
      <c r="D6299" s="28">
        <v>0.66263328099999996</v>
      </c>
      <c r="E6299" s="25">
        <v>0.50086953700000003</v>
      </c>
      <c r="F6299" s="26">
        <v>0.41748812600000001</v>
      </c>
      <c r="G6299" s="25">
        <v>-7.3587617999999994E-2</v>
      </c>
      <c r="H6299" s="25">
        <v>-1.111978908</v>
      </c>
      <c r="I6299" s="26">
        <v>0.52632181300000003</v>
      </c>
      <c r="J6299" s="25">
        <v>0.17015875799999999</v>
      </c>
      <c r="K6299" s="25">
        <v>1.118191597</v>
      </c>
      <c r="L6299" s="26">
        <v>1.863194359</v>
      </c>
      <c r="M6299" s="22">
        <v>1.0105151699999999</v>
      </c>
      <c r="N6299" s="22">
        <v>1.0005077680000001</v>
      </c>
      <c r="O6299" s="23">
        <v>1.0016550449999999</v>
      </c>
      <c r="P6299" s="22">
        <v>0.997994665</v>
      </c>
      <c r="Q6299" s="22">
        <v>0.86550793299999995</v>
      </c>
      <c r="R6299" s="23">
        <v>1.0162875060000001</v>
      </c>
      <c r="S6299" s="22">
        <v>0.99563320099999997</v>
      </c>
      <c r="T6299" s="22">
        <v>0.959123579</v>
      </c>
      <c r="U6299" s="23">
        <v>0.90693388100000005</v>
      </c>
      <c r="V6299" s="24">
        <v>1</v>
      </c>
      <c r="W6299" s="20"/>
      <c r="X6299" s="20"/>
      <c r="Y6299" s="21"/>
      <c r="Z6299" s="20"/>
      <c r="AA6299" s="20"/>
      <c r="AB6299" s="21"/>
      <c r="AC6299" s="20"/>
      <c r="AD6299" s="20"/>
      <c r="AE6299" s="21"/>
      <c r="AF6299" s="22"/>
      <c r="AG6299" s="22"/>
      <c r="AH6299" s="23"/>
      <c r="AI6299" s="22"/>
      <c r="AJ6299" s="22"/>
      <c r="AK6299" s="23"/>
      <c r="AL6299" s="22"/>
      <c r="AM6299" s="22"/>
      <c r="AN6299" s="23"/>
      <c r="AO6299" s="27"/>
      <c r="AP6299" s="1"/>
    </row>
    <row r="6300" spans="1:42" ht="18.75">
      <c r="A6300" s="1"/>
      <c r="B6300" s="7" t="s">
        <v>1939</v>
      </c>
      <c r="C6300" s="4" t="s">
        <v>1938</v>
      </c>
      <c r="D6300" s="19"/>
      <c r="E6300" s="20"/>
      <c r="F6300" s="21"/>
      <c r="G6300" s="20"/>
      <c r="H6300" s="20"/>
      <c r="I6300" s="21"/>
      <c r="J6300" s="20"/>
      <c r="K6300" s="20"/>
      <c r="L6300" s="21"/>
      <c r="M6300" s="22"/>
      <c r="N6300" s="22"/>
      <c r="O6300" s="23"/>
      <c r="P6300" s="22"/>
      <c r="Q6300" s="22"/>
      <c r="R6300" s="23"/>
      <c r="S6300" s="22"/>
      <c r="T6300" s="22"/>
      <c r="U6300" s="23"/>
      <c r="V6300" s="24"/>
      <c r="W6300" s="25">
        <v>0.50199040399999995</v>
      </c>
      <c r="X6300" s="25">
        <v>0.16565501999999999</v>
      </c>
      <c r="Y6300" s="26">
        <v>-0.32743408499999999</v>
      </c>
      <c r="Z6300" s="25">
        <v>0.74556902899999999</v>
      </c>
      <c r="AA6300" s="25">
        <v>0.45917702100000002</v>
      </c>
      <c r="AB6300" s="26">
        <v>0.33402412300000001</v>
      </c>
      <c r="AC6300" s="25">
        <v>0.62081730300000004</v>
      </c>
      <c r="AD6300" s="25">
        <v>-0.120932975</v>
      </c>
      <c r="AE6300" s="26">
        <v>0.57594851400000002</v>
      </c>
      <c r="AF6300" s="22">
        <v>0.98650254900000001</v>
      </c>
      <c r="AG6300" s="22">
        <v>0.99556850900000005</v>
      </c>
      <c r="AH6300" s="23">
        <v>0.99652657200000005</v>
      </c>
      <c r="AI6300" s="22">
        <v>0.97834848600000002</v>
      </c>
      <c r="AJ6300" s="22">
        <v>0.98899355700000002</v>
      </c>
      <c r="AK6300" s="23">
        <v>1.0066106880000001</v>
      </c>
      <c r="AL6300" s="22">
        <v>1.007078227</v>
      </c>
      <c r="AM6300" s="22">
        <v>1.0023099259999999</v>
      </c>
      <c r="AN6300" s="23">
        <v>1.010131866</v>
      </c>
      <c r="AO6300" s="27">
        <v>2</v>
      </c>
      <c r="AP6300" s="1"/>
    </row>
    <row r="6301" spans="1:42" ht="18.75">
      <c r="A6301" s="1"/>
      <c r="B6301" s="7" t="s">
        <v>1937</v>
      </c>
      <c r="C6301" s="4" t="s">
        <v>1936</v>
      </c>
      <c r="D6301" s="28">
        <v>2.3402890329999999</v>
      </c>
      <c r="E6301" s="25">
        <v>-0.32247898200000003</v>
      </c>
      <c r="F6301" s="26">
        <v>-2.0297098920000001</v>
      </c>
      <c r="G6301" s="25">
        <v>0.6605434</v>
      </c>
      <c r="H6301" s="25">
        <v>0.61458939899999998</v>
      </c>
      <c r="I6301" s="26">
        <v>-0.64896673000000005</v>
      </c>
      <c r="J6301" s="25">
        <v>-2.3985093999999998E-2</v>
      </c>
      <c r="K6301" s="25">
        <v>1.911717873</v>
      </c>
      <c r="L6301" s="26">
        <v>-0.29681083400000002</v>
      </c>
      <c r="M6301" s="22">
        <v>0.34537390099999998</v>
      </c>
      <c r="N6301" s="22">
        <v>1.00806974</v>
      </c>
      <c r="O6301" s="23">
        <v>0.47155427500000002</v>
      </c>
      <c r="P6301" s="22">
        <v>0.98440793199999999</v>
      </c>
      <c r="Q6301" s="22">
        <v>0.93516502599999995</v>
      </c>
      <c r="R6301" s="23">
        <v>1.0151655129999999</v>
      </c>
      <c r="S6301" s="22">
        <v>0.99961751899999995</v>
      </c>
      <c r="T6301" s="22">
        <v>0.68823886400000001</v>
      </c>
      <c r="U6301" s="23">
        <v>0.98230038200000003</v>
      </c>
      <c r="V6301" s="24">
        <v>1</v>
      </c>
      <c r="W6301" s="25">
        <v>-2.528138765</v>
      </c>
      <c r="X6301" s="25">
        <v>0.58176174999999997</v>
      </c>
      <c r="Y6301" s="26">
        <v>-1.0254365830000001</v>
      </c>
      <c r="Z6301" s="25">
        <v>-1.4964382380000001</v>
      </c>
      <c r="AA6301" s="25">
        <v>-2.2392470339999999</v>
      </c>
      <c r="AB6301" s="26">
        <v>-1.4254796970000001</v>
      </c>
      <c r="AC6301" s="25">
        <v>-0.91460755900000001</v>
      </c>
      <c r="AD6301" s="25">
        <v>-0.91174052100000003</v>
      </c>
      <c r="AE6301" s="26">
        <v>-0.85850506800000004</v>
      </c>
      <c r="AF6301" s="22">
        <v>0.31489064100000003</v>
      </c>
      <c r="AG6301" s="22">
        <v>0.97161186899999996</v>
      </c>
      <c r="AH6301" s="23">
        <v>0.98346779699999998</v>
      </c>
      <c r="AI6301" s="22">
        <v>0.81145832799999995</v>
      </c>
      <c r="AJ6301" s="22">
        <v>0.51658051199999999</v>
      </c>
      <c r="AK6301" s="23">
        <v>0.92426661399999999</v>
      </c>
      <c r="AL6301" s="22">
        <v>1.0096896230000001</v>
      </c>
      <c r="AM6301" s="22">
        <v>0.98429659800000002</v>
      </c>
      <c r="AN6301" s="23">
        <v>1.003737232</v>
      </c>
      <c r="AO6301" s="27">
        <v>1</v>
      </c>
      <c r="AP6301" s="1"/>
    </row>
    <row r="6302" spans="1:42" ht="18.75">
      <c r="A6302" s="1"/>
      <c r="B6302" s="7" t="s">
        <v>1935</v>
      </c>
      <c r="C6302" s="4" t="s">
        <v>1934</v>
      </c>
      <c r="D6302" s="28">
        <v>-0.79930877</v>
      </c>
      <c r="E6302" s="25">
        <v>1.799231289</v>
      </c>
      <c r="F6302" s="26">
        <v>1.4370154550000001</v>
      </c>
      <c r="G6302" s="25">
        <v>1.1085897659999999</v>
      </c>
      <c r="H6302" s="25">
        <v>1.7721487680000001</v>
      </c>
      <c r="I6302" s="26">
        <v>0.57511342799999998</v>
      </c>
      <c r="J6302" s="25">
        <v>2.5280026000000001E-2</v>
      </c>
      <c r="K6302" s="25">
        <v>-0.58254190400000005</v>
      </c>
      <c r="L6302" s="26">
        <v>-0.66375686499999997</v>
      </c>
      <c r="M6302" s="22">
        <v>1.0018508100000001</v>
      </c>
      <c r="N6302" s="22">
        <v>0.66154465399999995</v>
      </c>
      <c r="O6302" s="23">
        <v>0.81470404100000005</v>
      </c>
      <c r="P6302" s="22">
        <v>0.94440535699999995</v>
      </c>
      <c r="Q6302" s="22">
        <v>0.63263145300000001</v>
      </c>
      <c r="R6302" s="23">
        <v>1.009841276</v>
      </c>
      <c r="S6302" s="22">
        <v>1.0000612289999999</v>
      </c>
      <c r="T6302" s="22">
        <v>0.99537291900000002</v>
      </c>
      <c r="U6302" s="23">
        <v>0.96880748299999997</v>
      </c>
      <c r="V6302" s="24">
        <v>3</v>
      </c>
      <c r="W6302" s="25">
        <v>-0.591878342</v>
      </c>
      <c r="X6302" s="25">
        <v>-1.8763243979999999</v>
      </c>
      <c r="Y6302" s="26">
        <v>-0.328798435</v>
      </c>
      <c r="Z6302" s="25">
        <v>-0.421490382</v>
      </c>
      <c r="AA6302" s="25">
        <v>0.55111079799999996</v>
      </c>
      <c r="AB6302" s="26">
        <v>0.36819944399999999</v>
      </c>
      <c r="AC6302" s="25">
        <v>0.37326007</v>
      </c>
      <c r="AD6302" s="25">
        <v>0.17189605699999999</v>
      </c>
      <c r="AE6302" s="26">
        <v>-0.28080270200000002</v>
      </c>
      <c r="AF6302" s="22">
        <v>0.98710560199999997</v>
      </c>
      <c r="AG6302" s="22">
        <v>0.614250768</v>
      </c>
      <c r="AH6302" s="23">
        <v>0.997387519</v>
      </c>
      <c r="AI6302" s="22">
        <v>0.98861121399999996</v>
      </c>
      <c r="AJ6302" s="22">
        <v>0.99784119699999996</v>
      </c>
      <c r="AK6302" s="23">
        <v>1.0073826960000001</v>
      </c>
      <c r="AL6302" s="22">
        <v>1.006590946</v>
      </c>
      <c r="AM6302" s="22">
        <v>1.001500815</v>
      </c>
      <c r="AN6302" s="23">
        <v>0.99854497799999997</v>
      </c>
      <c r="AO6302" s="27">
        <v>4</v>
      </c>
      <c r="AP6302" s="1"/>
    </row>
    <row r="6303" spans="1:42" ht="18.75">
      <c r="A6303" s="1"/>
      <c r="B6303" s="7" t="s">
        <v>1933</v>
      </c>
      <c r="C6303" s="4" t="s">
        <v>1932</v>
      </c>
      <c r="D6303" s="19"/>
      <c r="E6303" s="20"/>
      <c r="F6303" s="21"/>
      <c r="G6303" s="20"/>
      <c r="H6303" s="20"/>
      <c r="I6303" s="21"/>
      <c r="J6303" s="20"/>
      <c r="K6303" s="20"/>
      <c r="L6303" s="21"/>
      <c r="M6303" s="22"/>
      <c r="N6303" s="22"/>
      <c r="O6303" s="23"/>
      <c r="P6303" s="22"/>
      <c r="Q6303" s="22"/>
      <c r="R6303" s="23"/>
      <c r="S6303" s="22"/>
      <c r="T6303" s="22"/>
      <c r="U6303" s="23"/>
      <c r="V6303" s="24"/>
      <c r="W6303" s="25">
        <v>-0.34204704499999999</v>
      </c>
      <c r="X6303" s="25">
        <v>0.27193661400000002</v>
      </c>
      <c r="Y6303" s="26">
        <v>1.3837088000000001E-2</v>
      </c>
      <c r="Z6303" s="25">
        <v>-0.96948171699999997</v>
      </c>
      <c r="AA6303" s="25">
        <v>0.28904679300000002</v>
      </c>
      <c r="AB6303" s="26">
        <v>3.9929930000000002E-2</v>
      </c>
      <c r="AC6303" s="25">
        <v>0.170567723</v>
      </c>
      <c r="AD6303" s="25">
        <v>-0.123131212</v>
      </c>
      <c r="AE6303" s="26">
        <v>1.0698947480000001</v>
      </c>
      <c r="AF6303" s="22">
        <v>0.99540784500000001</v>
      </c>
      <c r="AG6303" s="22">
        <v>0.99401529700000002</v>
      </c>
      <c r="AH6303" s="23">
        <v>1.0002057639999999</v>
      </c>
      <c r="AI6303" s="22">
        <v>0.95156409799999997</v>
      </c>
      <c r="AJ6303" s="22">
        <v>0.99343958700000001</v>
      </c>
      <c r="AK6303" s="23">
        <v>1.002293229</v>
      </c>
      <c r="AL6303" s="22">
        <v>0.99824355099999995</v>
      </c>
      <c r="AM6303" s="22">
        <v>1.0026183630000001</v>
      </c>
      <c r="AN6303" s="23">
        <v>0.97546221300000002</v>
      </c>
      <c r="AO6303" s="27">
        <v>1</v>
      </c>
      <c r="AP6303" s="1"/>
    </row>
    <row r="6304" spans="1:42" ht="18.75">
      <c r="A6304" s="1"/>
      <c r="B6304" s="7" t="s">
        <v>1931</v>
      </c>
      <c r="C6304" s="4" t="s">
        <v>1930</v>
      </c>
      <c r="D6304" s="28">
        <v>-0.49471499699999999</v>
      </c>
      <c r="E6304" s="25">
        <v>0.99361412800000004</v>
      </c>
      <c r="F6304" s="26">
        <v>1.0599678239999999</v>
      </c>
      <c r="G6304" s="25">
        <v>0.30257437999999998</v>
      </c>
      <c r="H6304" s="25">
        <v>1.000258141</v>
      </c>
      <c r="I6304" s="26">
        <v>-0.40557184400000001</v>
      </c>
      <c r="J6304" s="25">
        <v>0.83758025700000005</v>
      </c>
      <c r="K6304" s="25">
        <v>1.047968112</v>
      </c>
      <c r="L6304" s="26">
        <v>1.157997339</v>
      </c>
      <c r="M6304" s="22">
        <v>1.012373518</v>
      </c>
      <c r="N6304" s="22">
        <v>0.979121625</v>
      </c>
      <c r="O6304" s="23">
        <v>0.94636739299999995</v>
      </c>
      <c r="P6304" s="22">
        <v>1.002225076</v>
      </c>
      <c r="Q6304" s="22">
        <v>0.88621135900000003</v>
      </c>
      <c r="R6304" s="23">
        <v>1.0106861039999999</v>
      </c>
      <c r="S6304" s="22">
        <v>0.97504687800000001</v>
      </c>
      <c r="T6304" s="22">
        <v>0.97475700099999996</v>
      </c>
      <c r="U6304" s="23">
        <v>0.95055477399999999</v>
      </c>
      <c r="V6304" s="24">
        <v>1</v>
      </c>
      <c r="W6304" s="25">
        <v>0.345511595</v>
      </c>
      <c r="X6304" s="25">
        <v>1.8180994559999999</v>
      </c>
      <c r="Y6304" s="26">
        <v>0.45762296499999999</v>
      </c>
      <c r="Z6304" s="25">
        <v>2.0645838200000002</v>
      </c>
      <c r="AA6304" s="25">
        <v>-1.005947519</v>
      </c>
      <c r="AB6304" s="26">
        <v>-0.54838423400000003</v>
      </c>
      <c r="AC6304" s="25">
        <v>-0.93813590499999999</v>
      </c>
      <c r="AD6304" s="25">
        <v>-0.101074489</v>
      </c>
      <c r="AE6304" s="26">
        <v>-0.38857751099999999</v>
      </c>
      <c r="AF6304" s="22">
        <v>0.99686856199999996</v>
      </c>
      <c r="AG6304" s="22">
        <v>0.64492569300000002</v>
      </c>
      <c r="AH6304" s="23">
        <v>0.99581820099999996</v>
      </c>
      <c r="AI6304" s="22">
        <v>0.542469427</v>
      </c>
      <c r="AJ6304" s="22">
        <v>1.012839365</v>
      </c>
      <c r="AK6304" s="23">
        <v>1.0013387229999999</v>
      </c>
      <c r="AL6304" s="22">
        <v>1.0125779770000001</v>
      </c>
      <c r="AM6304" s="22">
        <v>1.003341665</v>
      </c>
      <c r="AN6304" s="23">
        <v>1.0043322299999999</v>
      </c>
      <c r="AO6304" s="27">
        <v>1</v>
      </c>
      <c r="AP6304" s="1"/>
    </row>
    <row r="6305" spans="1:42" ht="18.75">
      <c r="A6305" s="1"/>
      <c r="B6305" s="7" t="s">
        <v>1929</v>
      </c>
      <c r="C6305" s="4" t="s">
        <v>1928</v>
      </c>
      <c r="D6305" s="28">
        <v>-0.28342194599999998</v>
      </c>
      <c r="E6305" s="25">
        <v>-0.91346889899999995</v>
      </c>
      <c r="F6305" s="26">
        <v>-0.251581361</v>
      </c>
      <c r="G6305" s="25">
        <v>-0.19062762699999999</v>
      </c>
      <c r="H6305" s="25">
        <v>0.225530059</v>
      </c>
      <c r="I6305" s="26">
        <v>0.20388495000000001</v>
      </c>
      <c r="J6305" s="25">
        <v>1.001067481</v>
      </c>
      <c r="K6305" s="25">
        <v>-0.207589932</v>
      </c>
      <c r="L6305" s="26">
        <v>0.87171207799999995</v>
      </c>
      <c r="M6305" s="22">
        <v>0.99897448799999999</v>
      </c>
      <c r="N6305" s="22">
        <v>0.978728606</v>
      </c>
      <c r="O6305" s="23">
        <v>1.007044979</v>
      </c>
      <c r="P6305" s="22">
        <v>1.000240354</v>
      </c>
      <c r="Q6305" s="22">
        <v>0.98555877999999997</v>
      </c>
      <c r="R6305" s="23">
        <v>1.0093594029999999</v>
      </c>
      <c r="S6305" s="22">
        <v>0.97048893400000003</v>
      </c>
      <c r="T6305" s="22">
        <v>0.99920335299999996</v>
      </c>
      <c r="U6305" s="23">
        <v>0.96868521399999996</v>
      </c>
      <c r="V6305" s="24">
        <v>4</v>
      </c>
      <c r="W6305" s="25">
        <v>1.0852151800000001</v>
      </c>
      <c r="X6305" s="25">
        <v>2.0762125829999998</v>
      </c>
      <c r="Y6305" s="26">
        <v>0.50552597200000005</v>
      </c>
      <c r="Z6305" s="25">
        <v>0.718723742</v>
      </c>
      <c r="AA6305" s="25">
        <v>-0.30660511200000001</v>
      </c>
      <c r="AB6305" s="26">
        <v>-0.17158862699999999</v>
      </c>
      <c r="AC6305" s="25">
        <v>-0.235849735</v>
      </c>
      <c r="AD6305" s="25">
        <v>0.28726430800000002</v>
      </c>
      <c r="AE6305" s="26">
        <v>-0.12991467000000001</v>
      </c>
      <c r="AF6305" s="22">
        <v>0.941198007</v>
      </c>
      <c r="AG6305" s="22">
        <v>0.518834295</v>
      </c>
      <c r="AH6305" s="23">
        <v>0.99536802000000002</v>
      </c>
      <c r="AI6305" s="22">
        <v>0.98168892699999999</v>
      </c>
      <c r="AJ6305" s="22">
        <v>0.99357322000000003</v>
      </c>
      <c r="AK6305" s="23">
        <v>1.0066793460000001</v>
      </c>
      <c r="AL6305" s="22">
        <v>0.99547025099999997</v>
      </c>
      <c r="AM6305" s="22">
        <v>1.004077812</v>
      </c>
      <c r="AN6305" s="23">
        <v>0.99627850699999998</v>
      </c>
      <c r="AO6305" s="27">
        <v>5</v>
      </c>
      <c r="AP6305" s="1"/>
    </row>
    <row r="6306" spans="1:42" ht="18.75">
      <c r="A6306" s="1"/>
      <c r="B6306" s="7" t="s">
        <v>1927</v>
      </c>
      <c r="C6306" s="4" t="s">
        <v>1926</v>
      </c>
      <c r="D6306" s="28">
        <v>0.27935614800000003</v>
      </c>
      <c r="E6306" s="25">
        <v>0.50184264499999998</v>
      </c>
      <c r="F6306" s="26">
        <v>-0.26650864899999999</v>
      </c>
      <c r="G6306" s="25">
        <v>-0.165457245</v>
      </c>
      <c r="H6306" s="25">
        <v>-2.7177323019999999</v>
      </c>
      <c r="I6306" s="26">
        <v>-0.50596148900000004</v>
      </c>
      <c r="J6306" s="25">
        <v>-1.595436246</v>
      </c>
      <c r="K6306" s="25">
        <v>-0.51685445299999999</v>
      </c>
      <c r="L6306" s="26">
        <v>-1.590092719</v>
      </c>
      <c r="M6306" s="22">
        <v>0.99816814600000003</v>
      </c>
      <c r="N6306" s="22">
        <v>1.000190897</v>
      </c>
      <c r="O6306" s="23">
        <v>1.007232197</v>
      </c>
      <c r="P6306" s="22">
        <v>1.0010190880000001</v>
      </c>
      <c r="Q6306" s="22">
        <v>0.19655170799999999</v>
      </c>
      <c r="R6306" s="23">
        <v>1.0143026429999999</v>
      </c>
      <c r="S6306" s="22">
        <v>0.90650830100000002</v>
      </c>
      <c r="T6306" s="22">
        <v>0.99336816500000003</v>
      </c>
      <c r="U6306" s="23">
        <v>0.94802109300000004</v>
      </c>
      <c r="V6306" s="24">
        <v>33</v>
      </c>
      <c r="W6306" s="25">
        <v>0.288279269</v>
      </c>
      <c r="X6306" s="25">
        <v>-0.81854506500000002</v>
      </c>
      <c r="Y6306" s="26">
        <v>5.5313932000000003E-2</v>
      </c>
      <c r="Z6306" s="25">
        <v>-0.349072718</v>
      </c>
      <c r="AA6306" s="25">
        <v>1.044903235</v>
      </c>
      <c r="AB6306" s="26">
        <v>0.72707994600000003</v>
      </c>
      <c r="AC6306" s="25">
        <v>1.1771988330000001</v>
      </c>
      <c r="AD6306" s="25">
        <v>0.36319805199999999</v>
      </c>
      <c r="AE6306" s="26">
        <v>0.84564040200000001</v>
      </c>
      <c r="AF6306" s="22">
        <v>0.99763953999999999</v>
      </c>
      <c r="AG6306" s="22">
        <v>0.93516004500000005</v>
      </c>
      <c r="AH6306" s="23">
        <v>1.000199957</v>
      </c>
      <c r="AI6306" s="22">
        <v>0.99847888500000004</v>
      </c>
      <c r="AJ6306" s="22">
        <v>1.0145298389999999</v>
      </c>
      <c r="AK6306" s="23">
        <v>1.0152836030000001</v>
      </c>
      <c r="AL6306" s="22">
        <v>0.992265434</v>
      </c>
      <c r="AM6306" s="22">
        <v>1.0007892460000001</v>
      </c>
      <c r="AN6306" s="23">
        <v>1.004753027</v>
      </c>
      <c r="AO6306" s="27">
        <v>24</v>
      </c>
      <c r="AP6306" s="1"/>
    </row>
    <row r="6307" spans="1:42" ht="18.75">
      <c r="A6307" s="1"/>
      <c r="B6307" s="7" t="s">
        <v>1925</v>
      </c>
      <c r="C6307" s="4" t="s">
        <v>1924</v>
      </c>
      <c r="D6307" s="28">
        <v>1.2541930269999999</v>
      </c>
      <c r="E6307" s="25">
        <v>0.98662103599999995</v>
      </c>
      <c r="F6307" s="26">
        <v>-0.204807193</v>
      </c>
      <c r="G6307" s="25">
        <v>0.85592380000000001</v>
      </c>
      <c r="H6307" s="25">
        <v>-4.5602649000000002E-2</v>
      </c>
      <c r="I6307" s="26">
        <v>0.56464815700000004</v>
      </c>
      <c r="J6307" s="25">
        <v>-0.52497094899999996</v>
      </c>
      <c r="K6307" s="25">
        <v>-0.58139530900000003</v>
      </c>
      <c r="L6307" s="26">
        <v>-1.173076912</v>
      </c>
      <c r="M6307" s="22">
        <v>0.92179316300000003</v>
      </c>
      <c r="N6307" s="22">
        <v>0.97786621699999998</v>
      </c>
      <c r="O6307" s="23">
        <v>1.0041534139999999</v>
      </c>
      <c r="P6307" s="22">
        <v>0.969425078</v>
      </c>
      <c r="Q6307" s="22">
        <v>0.99595907100000003</v>
      </c>
      <c r="R6307" s="23">
        <v>1.0110315050000001</v>
      </c>
      <c r="S6307" s="22">
        <v>0.99286028100000001</v>
      </c>
      <c r="T6307" s="22">
        <v>0.99501475100000003</v>
      </c>
      <c r="U6307" s="23">
        <v>0.94912490699999996</v>
      </c>
      <c r="V6307" s="24">
        <v>5</v>
      </c>
      <c r="W6307" s="25">
        <v>0.35180408000000002</v>
      </c>
      <c r="X6307" s="25">
        <v>0.142827336</v>
      </c>
      <c r="Y6307" s="26">
        <v>9.0441587000000004E-2</v>
      </c>
      <c r="Z6307" s="25">
        <v>0.115403276</v>
      </c>
      <c r="AA6307" s="25">
        <v>0.24495207299999999</v>
      </c>
      <c r="AB6307" s="26">
        <v>8.1398037000000006E-2</v>
      </c>
      <c r="AC6307" s="25">
        <v>5.9820342999999998E-2</v>
      </c>
      <c r="AD6307" s="25">
        <v>-3.4517983000000002E-2</v>
      </c>
      <c r="AE6307" s="26">
        <v>-0.41093631800000002</v>
      </c>
      <c r="AF6307" s="22">
        <v>0.99981180199999997</v>
      </c>
      <c r="AG6307" s="22">
        <v>0.99420587199999999</v>
      </c>
      <c r="AH6307" s="23">
        <v>1.0022788600000001</v>
      </c>
      <c r="AI6307" s="22">
        <v>1.0021332869999999</v>
      </c>
      <c r="AJ6307" s="22">
        <v>0.99790178900000004</v>
      </c>
      <c r="AK6307" s="23">
        <v>1.00494361</v>
      </c>
      <c r="AL6307" s="22">
        <v>0.99819667400000001</v>
      </c>
      <c r="AM6307" s="22">
        <v>1.002753692</v>
      </c>
      <c r="AN6307" s="23">
        <v>1.0024177569999999</v>
      </c>
      <c r="AO6307" s="27">
        <v>6</v>
      </c>
      <c r="AP6307" s="1"/>
    </row>
    <row r="6308" spans="1:42" ht="18.75">
      <c r="A6308" s="1"/>
      <c r="B6308" s="7" t="s">
        <v>1923</v>
      </c>
      <c r="C6308" s="4" t="s">
        <v>1922</v>
      </c>
      <c r="D6308" s="28">
        <v>-1.1962427920000001</v>
      </c>
      <c r="E6308" s="25">
        <v>-1.6585373050000001</v>
      </c>
      <c r="F6308" s="26">
        <v>-0.26060549799999999</v>
      </c>
      <c r="G6308" s="25">
        <v>-1.2350299570000001</v>
      </c>
      <c r="H6308" s="25">
        <v>0.29633968500000002</v>
      </c>
      <c r="I6308" s="26">
        <v>-1.6919519620000001</v>
      </c>
      <c r="J6308" s="25">
        <v>-0.32714306799999998</v>
      </c>
      <c r="K6308" s="25">
        <v>-2.5964788159999999</v>
      </c>
      <c r="L6308" s="26">
        <v>-0.53016139799999995</v>
      </c>
      <c r="M6308" s="22">
        <v>0.93279842000000002</v>
      </c>
      <c r="N6308" s="22">
        <v>0.749549138</v>
      </c>
      <c r="O6308" s="23">
        <v>1.007166923</v>
      </c>
      <c r="P6308" s="22">
        <v>0.91725510499999996</v>
      </c>
      <c r="Q6308" s="22">
        <v>0.97420851200000003</v>
      </c>
      <c r="R6308" s="23">
        <v>0.80074346900000004</v>
      </c>
      <c r="S6308" s="22">
        <v>0.98851026500000005</v>
      </c>
      <c r="T6308" s="22">
        <v>0.32254317999999998</v>
      </c>
      <c r="U6308" s="23">
        <v>0.97922278200000001</v>
      </c>
      <c r="V6308" s="24">
        <v>16</v>
      </c>
      <c r="W6308" s="25">
        <v>-0.78387045899999996</v>
      </c>
      <c r="X6308" s="25">
        <v>-0.46578077800000001</v>
      </c>
      <c r="Y6308" s="26">
        <v>-0.31039655100000002</v>
      </c>
      <c r="Z6308" s="25">
        <v>-0.55424187400000002</v>
      </c>
      <c r="AA6308" s="25">
        <v>5.0510513999999999E-2</v>
      </c>
      <c r="AB6308" s="26">
        <v>0.11181416</v>
      </c>
      <c r="AC6308" s="25">
        <v>-1.008846406</v>
      </c>
      <c r="AD6308" s="25">
        <v>0.43623085499999997</v>
      </c>
      <c r="AE6308" s="26">
        <v>-2.2137749210000002</v>
      </c>
      <c r="AF6308" s="22">
        <v>0.98735233</v>
      </c>
      <c r="AG6308" s="22">
        <v>0.980990319</v>
      </c>
      <c r="AH6308" s="23">
        <v>0.99570257699999998</v>
      </c>
      <c r="AI6308" s="22">
        <v>0.99159218900000001</v>
      </c>
      <c r="AJ6308" s="22">
        <v>1.003499752</v>
      </c>
      <c r="AK6308" s="23">
        <v>1.0036004359999999</v>
      </c>
      <c r="AL6308" s="22">
        <v>1.013834146</v>
      </c>
      <c r="AM6308" s="22">
        <v>1.001482633</v>
      </c>
      <c r="AN6308" s="23">
        <v>0.48037531999999999</v>
      </c>
      <c r="AO6308" s="27">
        <v>14</v>
      </c>
      <c r="AP6308" s="1"/>
    </row>
    <row r="6309" spans="1:42" ht="18.75">
      <c r="A6309" s="1"/>
      <c r="B6309" s="7" t="s">
        <v>1921</v>
      </c>
      <c r="C6309" s="4" t="s">
        <v>1920</v>
      </c>
      <c r="D6309" s="19"/>
      <c r="E6309" s="20"/>
      <c r="F6309" s="21"/>
      <c r="G6309" s="20"/>
      <c r="H6309" s="20"/>
      <c r="I6309" s="21"/>
      <c r="J6309" s="20"/>
      <c r="K6309" s="20"/>
      <c r="L6309" s="21"/>
      <c r="M6309" s="22"/>
      <c r="N6309" s="22"/>
      <c r="O6309" s="23"/>
      <c r="P6309" s="22"/>
      <c r="Q6309" s="22"/>
      <c r="R6309" s="23"/>
      <c r="S6309" s="22"/>
      <c r="T6309" s="22"/>
      <c r="U6309" s="23"/>
      <c r="V6309" s="24"/>
      <c r="W6309" s="25">
        <v>-2.20388238</v>
      </c>
      <c r="X6309" s="25">
        <v>-0.60593084799999997</v>
      </c>
      <c r="Y6309" s="26">
        <v>-2.2428824729999999</v>
      </c>
      <c r="Z6309" s="25">
        <v>-2.2200436720000001</v>
      </c>
      <c r="AA6309" s="25">
        <v>-2.338251987</v>
      </c>
      <c r="AB6309" s="26">
        <v>-2.3529744379999999</v>
      </c>
      <c r="AC6309" s="25">
        <v>-2.304622985</v>
      </c>
      <c r="AD6309" s="25">
        <v>-1.494891856</v>
      </c>
      <c r="AE6309" s="26">
        <v>-2.0081019360000001</v>
      </c>
      <c r="AF6309" s="22">
        <v>0.46477865400000001</v>
      </c>
      <c r="AG6309" s="22">
        <v>0.97156798099999997</v>
      </c>
      <c r="AH6309" s="23">
        <v>0.486574707</v>
      </c>
      <c r="AI6309" s="22">
        <v>0.45103659499999998</v>
      </c>
      <c r="AJ6309" s="22">
        <v>0.44233999699999998</v>
      </c>
      <c r="AK6309" s="23">
        <v>0.40503615100000001</v>
      </c>
      <c r="AL6309" s="22">
        <v>0.41260617599999999</v>
      </c>
      <c r="AM6309" s="22">
        <v>0.82474190599999997</v>
      </c>
      <c r="AN6309" s="23">
        <v>0.60037208200000003</v>
      </c>
      <c r="AO6309" s="27">
        <v>2</v>
      </c>
      <c r="AP6309" s="1"/>
    </row>
    <row r="6310" spans="1:42" ht="18.75">
      <c r="A6310" s="1"/>
      <c r="B6310" s="7" t="s">
        <v>1919</v>
      </c>
      <c r="C6310" s="4" t="s">
        <v>1918</v>
      </c>
      <c r="D6310" s="28">
        <v>-0.81152798100000001</v>
      </c>
      <c r="E6310" s="25">
        <v>0.84484002000000002</v>
      </c>
      <c r="F6310" s="26">
        <v>0.134494004</v>
      </c>
      <c r="G6310" s="25">
        <v>-0.29648057700000002</v>
      </c>
      <c r="H6310" s="25">
        <v>-0.277038748</v>
      </c>
      <c r="I6310" s="26">
        <v>-0.24988113100000001</v>
      </c>
      <c r="J6310" s="25">
        <v>0.427632132</v>
      </c>
      <c r="K6310" s="25">
        <v>0.32572371999999999</v>
      </c>
      <c r="L6310" s="26">
        <v>0.29779174899999999</v>
      </c>
      <c r="M6310" s="22">
        <v>1.001407487</v>
      </c>
      <c r="N6310" s="22">
        <v>0.98188536800000004</v>
      </c>
      <c r="O6310" s="23">
        <v>1.0014934630000001</v>
      </c>
      <c r="P6310" s="22">
        <v>1.0014637390000001</v>
      </c>
      <c r="Q6310" s="22">
        <v>0.97998561699999998</v>
      </c>
      <c r="R6310" s="23">
        <v>1.011184538</v>
      </c>
      <c r="S6310" s="22">
        <v>0.99141036699999996</v>
      </c>
      <c r="T6310" s="22">
        <v>0.99468352900000001</v>
      </c>
      <c r="U6310" s="23">
        <v>0.98175130700000002</v>
      </c>
      <c r="V6310" s="24">
        <v>6</v>
      </c>
      <c r="W6310" s="25">
        <v>-0.55814735800000004</v>
      </c>
      <c r="X6310" s="25">
        <v>-0.93587103000000005</v>
      </c>
      <c r="Y6310" s="26">
        <v>-0.68520471599999999</v>
      </c>
      <c r="Z6310" s="25">
        <v>-1.525137194</v>
      </c>
      <c r="AA6310" s="25">
        <v>-0.77943455699999997</v>
      </c>
      <c r="AB6310" s="26">
        <v>-0.78445176599999999</v>
      </c>
      <c r="AC6310" s="25">
        <v>-0.51618056000000001</v>
      </c>
      <c r="AD6310" s="25">
        <v>-0.779205166</v>
      </c>
      <c r="AE6310" s="26">
        <v>-0.256130831</v>
      </c>
      <c r="AF6310" s="22">
        <v>0.98958136799999996</v>
      </c>
      <c r="AG6310" s="22">
        <v>0.91223253500000001</v>
      </c>
      <c r="AH6310" s="23">
        <v>0.98925166099999995</v>
      </c>
      <c r="AI6310" s="22">
        <v>0.80910679900000004</v>
      </c>
      <c r="AJ6310" s="22">
        <v>1.0075583889999999</v>
      </c>
      <c r="AK6310" s="23">
        <v>1.018927959</v>
      </c>
      <c r="AL6310" s="22">
        <v>1.002091887</v>
      </c>
      <c r="AM6310" s="22">
        <v>1.0110093389999999</v>
      </c>
      <c r="AN6310" s="23">
        <v>0.99735411299999999</v>
      </c>
      <c r="AO6310" s="27">
        <v>6</v>
      </c>
      <c r="AP6310" s="1"/>
    </row>
    <row r="6311" spans="1:42" ht="18.75">
      <c r="A6311" s="1"/>
      <c r="B6311" s="7" t="s">
        <v>1917</v>
      </c>
      <c r="C6311" s="4" t="s">
        <v>1916</v>
      </c>
      <c r="D6311" s="28">
        <v>1.1974911770000001</v>
      </c>
      <c r="E6311" s="25">
        <v>1.4456739199999999</v>
      </c>
      <c r="F6311" s="26">
        <v>0.48925759699999999</v>
      </c>
      <c r="G6311" s="25">
        <v>1.099575408</v>
      </c>
      <c r="H6311" s="25">
        <v>-0.60949513300000002</v>
      </c>
      <c r="I6311" s="26">
        <v>0.32307544900000001</v>
      </c>
      <c r="J6311" s="25">
        <v>-0.414511246</v>
      </c>
      <c r="K6311" s="25">
        <v>0.40992944999999997</v>
      </c>
      <c r="L6311" s="26">
        <v>-0.68331650300000002</v>
      </c>
      <c r="M6311" s="22">
        <v>0.93329114499999999</v>
      </c>
      <c r="N6311" s="22">
        <v>0.84000649199999999</v>
      </c>
      <c r="O6311" s="23">
        <v>0.99795719000000005</v>
      </c>
      <c r="P6311" s="22">
        <v>0.94246896999999996</v>
      </c>
      <c r="Q6311" s="22">
        <v>0.934663472</v>
      </c>
      <c r="R6311" s="23">
        <v>1.0116913279999999</v>
      </c>
      <c r="S6311" s="22">
        <v>0.98699652599999999</v>
      </c>
      <c r="T6311" s="22">
        <v>0.99708676200000002</v>
      </c>
      <c r="U6311" s="23">
        <v>0.97013895699999997</v>
      </c>
      <c r="V6311" s="24">
        <v>15</v>
      </c>
      <c r="W6311" s="25">
        <v>1.0367988829999999</v>
      </c>
      <c r="X6311" s="25">
        <v>1.3507974570000001</v>
      </c>
      <c r="Y6311" s="26">
        <v>1.37763473</v>
      </c>
      <c r="Z6311" s="25">
        <v>0.54613089500000001</v>
      </c>
      <c r="AA6311" s="25">
        <v>0.71915689999999999</v>
      </c>
      <c r="AB6311" s="26">
        <v>0.6965076</v>
      </c>
      <c r="AC6311" s="25">
        <v>0.605041775</v>
      </c>
      <c r="AD6311" s="25">
        <v>0.72039537200000003</v>
      </c>
      <c r="AE6311" s="26">
        <v>0.17405278499999999</v>
      </c>
      <c r="AF6311" s="22">
        <v>0.94583619100000005</v>
      </c>
      <c r="AG6311" s="22">
        <v>0.79796573100000001</v>
      </c>
      <c r="AH6311" s="23">
        <v>0.89713380600000003</v>
      </c>
      <c r="AI6311" s="22">
        <v>0.99199538099999995</v>
      </c>
      <c r="AJ6311" s="22">
        <v>1.0096596179999999</v>
      </c>
      <c r="AK6311" s="23">
        <v>1.010019333</v>
      </c>
      <c r="AL6311" s="22">
        <v>1.002331452</v>
      </c>
      <c r="AM6311" s="22">
        <v>1.015684284</v>
      </c>
      <c r="AN6311" s="23">
        <v>0.99469476899999998</v>
      </c>
      <c r="AO6311" s="27">
        <v>9</v>
      </c>
      <c r="AP6311" s="1"/>
    </row>
    <row r="6312" spans="1:42" ht="18.75">
      <c r="A6312" s="1"/>
      <c r="B6312" s="7" t="s">
        <v>1915</v>
      </c>
      <c r="C6312" s="4" t="s">
        <v>1914</v>
      </c>
      <c r="D6312" s="28">
        <v>-0.21370016999999999</v>
      </c>
      <c r="E6312" s="25">
        <v>0.33216513399999997</v>
      </c>
      <c r="F6312" s="26">
        <v>0.32066668300000001</v>
      </c>
      <c r="G6312" s="25">
        <v>-0.55821925100000003</v>
      </c>
      <c r="H6312" s="25">
        <v>-0.23487164499999999</v>
      </c>
      <c r="I6312" s="26">
        <v>0.57068803700000004</v>
      </c>
      <c r="J6312" s="25">
        <v>0.17318691899999999</v>
      </c>
      <c r="K6312" s="25">
        <v>-0.53392471200000002</v>
      </c>
      <c r="L6312" s="26">
        <v>-0.429336308</v>
      </c>
      <c r="M6312" s="22">
        <v>1.000921145</v>
      </c>
      <c r="N6312" s="22">
        <v>1.0066052860000001</v>
      </c>
      <c r="O6312" s="23">
        <v>1.0068198770000001</v>
      </c>
      <c r="P6312" s="22">
        <v>1.0014556290000001</v>
      </c>
      <c r="Q6312" s="22">
        <v>0.98553015499999996</v>
      </c>
      <c r="R6312" s="23">
        <v>1.0093115690000001</v>
      </c>
      <c r="S6312" s="22">
        <v>0.99457347900000004</v>
      </c>
      <c r="T6312" s="22">
        <v>0.99060537000000004</v>
      </c>
      <c r="U6312" s="23">
        <v>0.98197437399999998</v>
      </c>
      <c r="V6312" s="24">
        <v>1</v>
      </c>
      <c r="W6312" s="25">
        <v>-0.66614999500000005</v>
      </c>
      <c r="X6312" s="25">
        <v>-1.4983514579999999</v>
      </c>
      <c r="Y6312" s="26">
        <v>-0.88448575299999999</v>
      </c>
      <c r="Z6312" s="25">
        <v>-0.39505051699999999</v>
      </c>
      <c r="AA6312" s="25">
        <v>-1.9354750039999999</v>
      </c>
      <c r="AB6312" s="26">
        <v>-1.2642977289999999</v>
      </c>
      <c r="AC6312" s="25">
        <v>-2.1799102119999998</v>
      </c>
      <c r="AD6312" s="25">
        <v>-0.51472520799999999</v>
      </c>
      <c r="AE6312" s="26">
        <v>-1.401908658</v>
      </c>
      <c r="AF6312" s="22">
        <v>0.98629985799999997</v>
      </c>
      <c r="AG6312" s="22">
        <v>0.76509199800000005</v>
      </c>
      <c r="AH6312" s="23">
        <v>0.98774570799999994</v>
      </c>
      <c r="AI6312" s="22">
        <v>0.99098142300000003</v>
      </c>
      <c r="AJ6312" s="22">
        <v>0.70093774600000003</v>
      </c>
      <c r="AK6312" s="23">
        <v>0.98106074700000001</v>
      </c>
      <c r="AL6312" s="22">
        <v>0.48984516299999997</v>
      </c>
      <c r="AM6312" s="22">
        <v>0.99988766299999998</v>
      </c>
      <c r="AN6312" s="23">
        <v>0.897152952</v>
      </c>
      <c r="AO6312" s="27">
        <v>1</v>
      </c>
      <c r="AP6312" s="1"/>
    </row>
    <row r="6313" spans="1:42" ht="18.75">
      <c r="A6313" s="1"/>
      <c r="B6313" s="7" t="s">
        <v>1913</v>
      </c>
      <c r="C6313" s="4" t="s">
        <v>1912</v>
      </c>
      <c r="D6313" s="28">
        <v>1.191884323</v>
      </c>
      <c r="E6313" s="25">
        <v>1.7216096890000001</v>
      </c>
      <c r="F6313" s="26">
        <v>1.19794143</v>
      </c>
      <c r="G6313" s="25">
        <v>1.294664024</v>
      </c>
      <c r="H6313" s="25">
        <v>3.4065998E-2</v>
      </c>
      <c r="I6313" s="26">
        <v>0.82664938799999998</v>
      </c>
      <c r="J6313" s="25">
        <v>0.84370045900000001</v>
      </c>
      <c r="K6313" s="25">
        <v>-0.69218356400000003</v>
      </c>
      <c r="L6313" s="26">
        <v>5.8292367999999997E-2</v>
      </c>
      <c r="M6313" s="22">
        <v>0.93658775100000002</v>
      </c>
      <c r="N6313" s="22">
        <v>0.70719473300000002</v>
      </c>
      <c r="O6313" s="23">
        <v>0.91510090099999997</v>
      </c>
      <c r="P6313" s="22">
        <v>0.908281754</v>
      </c>
      <c r="Q6313" s="22">
        <v>0.99655987999999995</v>
      </c>
      <c r="R6313" s="23">
        <v>0.99156893099999999</v>
      </c>
      <c r="S6313" s="22">
        <v>0.97638564299999997</v>
      </c>
      <c r="T6313" s="22">
        <v>1.001497066</v>
      </c>
      <c r="U6313" s="23">
        <v>0.99574983399999994</v>
      </c>
      <c r="V6313" s="24">
        <v>43</v>
      </c>
      <c r="W6313" s="25">
        <v>0.344218735</v>
      </c>
      <c r="X6313" s="25">
        <v>-0.82880651500000002</v>
      </c>
      <c r="Y6313" s="26">
        <v>-0.426082091</v>
      </c>
      <c r="Z6313" s="25">
        <v>-0.96117125400000003</v>
      </c>
      <c r="AA6313" s="25">
        <v>2.9102709000000001E-2</v>
      </c>
      <c r="AB6313" s="26">
        <v>-0.141580856</v>
      </c>
      <c r="AC6313" s="25">
        <v>-0.43993655700000001</v>
      </c>
      <c r="AD6313" s="25">
        <v>-0.665476858</v>
      </c>
      <c r="AE6313" s="26">
        <v>-0.61065328100000005</v>
      </c>
      <c r="AF6313" s="22">
        <v>0.99614111400000005</v>
      </c>
      <c r="AG6313" s="22">
        <v>0.93222729000000004</v>
      </c>
      <c r="AH6313" s="23">
        <v>0.99447477200000001</v>
      </c>
      <c r="AI6313" s="22">
        <v>0.95159055299999995</v>
      </c>
      <c r="AJ6313" s="22">
        <v>1.0014879489999999</v>
      </c>
      <c r="AK6313" s="23">
        <v>1.006678599</v>
      </c>
      <c r="AL6313" s="22">
        <v>0.99894311400000002</v>
      </c>
      <c r="AM6313" s="22">
        <v>1.0045792250000001</v>
      </c>
      <c r="AN6313" s="23">
        <v>1.0066696580000001</v>
      </c>
      <c r="AO6313" s="27">
        <v>20</v>
      </c>
      <c r="AP6313" s="1"/>
    </row>
    <row r="6314" spans="1:42" ht="18.75">
      <c r="A6314" s="1"/>
      <c r="B6314" s="7" t="s">
        <v>1911</v>
      </c>
      <c r="C6314" s="4" t="s">
        <v>1910</v>
      </c>
      <c r="D6314" s="28">
        <v>-0.52145627699999997</v>
      </c>
      <c r="E6314" s="25">
        <v>0.16155697299999999</v>
      </c>
      <c r="F6314" s="26">
        <v>-0.30810211599999998</v>
      </c>
      <c r="G6314" s="25">
        <v>-4.7594257000000001E-2</v>
      </c>
      <c r="H6314" s="25">
        <v>0.70936530200000003</v>
      </c>
      <c r="I6314" s="26">
        <v>0.44145884400000002</v>
      </c>
      <c r="J6314" s="25">
        <v>0.45847821300000002</v>
      </c>
      <c r="K6314" s="25">
        <v>1.6256995949999999</v>
      </c>
      <c r="L6314" s="26">
        <v>1.279991294</v>
      </c>
      <c r="M6314" s="22">
        <v>1.01138945</v>
      </c>
      <c r="N6314" s="22">
        <v>1.007208967</v>
      </c>
      <c r="O6314" s="23">
        <v>1.0070586020000001</v>
      </c>
      <c r="P6314" s="22">
        <v>0.99869649500000002</v>
      </c>
      <c r="Q6314" s="22">
        <v>0.92744923999999995</v>
      </c>
      <c r="R6314" s="23">
        <v>1.015829882</v>
      </c>
      <c r="S6314" s="22">
        <v>0.99515757599999999</v>
      </c>
      <c r="T6314" s="22">
        <v>0.81848937399999999</v>
      </c>
      <c r="U6314" s="23">
        <v>0.94638987900000004</v>
      </c>
      <c r="V6314" s="24">
        <v>1</v>
      </c>
      <c r="W6314" s="25">
        <v>0.19212214599999999</v>
      </c>
      <c r="X6314" s="25">
        <v>0.351759875</v>
      </c>
      <c r="Y6314" s="26">
        <v>0.57018594300000003</v>
      </c>
      <c r="Z6314" s="25">
        <v>1.3685084759999999</v>
      </c>
      <c r="AA6314" s="25">
        <v>1.0875827819999999</v>
      </c>
      <c r="AB6314" s="26">
        <v>0.60780108099999997</v>
      </c>
      <c r="AC6314" s="25">
        <v>1.097016073</v>
      </c>
      <c r="AD6314" s="25">
        <v>1.4396052960000001</v>
      </c>
      <c r="AE6314" s="26">
        <v>1.0407325270000001</v>
      </c>
      <c r="AF6314" s="22">
        <v>1.0008174480000001</v>
      </c>
      <c r="AG6314" s="22">
        <v>0.98391809699999999</v>
      </c>
      <c r="AH6314" s="23">
        <v>0.99064295899999999</v>
      </c>
      <c r="AI6314" s="22">
        <v>0.87395077300000001</v>
      </c>
      <c r="AJ6314" s="22">
        <v>1.024427365</v>
      </c>
      <c r="AK6314" s="23">
        <v>1.0092395190000001</v>
      </c>
      <c r="AL6314" s="22">
        <v>1.0053392249999999</v>
      </c>
      <c r="AM6314" s="22">
        <v>0.84793686800000001</v>
      </c>
      <c r="AN6314" s="23">
        <v>0.97516761500000004</v>
      </c>
      <c r="AO6314" s="27">
        <v>1</v>
      </c>
      <c r="AP6314" s="1"/>
    </row>
    <row r="6315" spans="1:42" ht="18.75">
      <c r="A6315" s="1"/>
      <c r="B6315" s="7" t="s">
        <v>1909</v>
      </c>
      <c r="C6315" s="4" t="s">
        <v>1908</v>
      </c>
      <c r="D6315" s="28">
        <v>-1.7937514990000001</v>
      </c>
      <c r="E6315" s="25">
        <v>-0.72102527800000005</v>
      </c>
      <c r="F6315" s="26">
        <v>-0.69330106999999996</v>
      </c>
      <c r="G6315" s="25">
        <v>-1.057738616</v>
      </c>
      <c r="H6315" s="25">
        <v>0.70166758399999996</v>
      </c>
      <c r="I6315" s="26">
        <v>-6.4129106000000005E-2</v>
      </c>
      <c r="J6315" s="25">
        <v>1.5746580130000001</v>
      </c>
      <c r="K6315" s="25">
        <v>-0.56646689699999997</v>
      </c>
      <c r="L6315" s="26">
        <v>0.52172215700000002</v>
      </c>
      <c r="M6315" s="22">
        <v>0.67257216500000006</v>
      </c>
      <c r="N6315" s="22">
        <v>0.98551723800000002</v>
      </c>
      <c r="O6315" s="23">
        <v>0.99905825500000001</v>
      </c>
      <c r="P6315" s="22">
        <v>0.95478821800000002</v>
      </c>
      <c r="Q6315" s="22">
        <v>0.92618717299999997</v>
      </c>
      <c r="R6315" s="23">
        <v>0.99923678500000002</v>
      </c>
      <c r="S6315" s="22">
        <v>0.90525739999999999</v>
      </c>
      <c r="T6315" s="22">
        <v>0.99564804200000001</v>
      </c>
      <c r="U6315" s="23">
        <v>0.97862733800000001</v>
      </c>
      <c r="V6315" s="24">
        <v>1</v>
      </c>
      <c r="W6315" s="25">
        <v>-0.67902921999999999</v>
      </c>
      <c r="X6315" s="25">
        <v>-1.1927396969999999</v>
      </c>
      <c r="Y6315" s="26">
        <v>-0.46532484400000002</v>
      </c>
      <c r="Z6315" s="25">
        <v>-1.037756549</v>
      </c>
      <c r="AA6315" s="25">
        <v>-0.38240850999999998</v>
      </c>
      <c r="AB6315" s="26">
        <v>-0.38226260499999998</v>
      </c>
      <c r="AC6315" s="25">
        <v>0.219689615</v>
      </c>
      <c r="AD6315" s="25">
        <v>-0.681841586</v>
      </c>
      <c r="AE6315" s="26">
        <v>0.51046958799999997</v>
      </c>
      <c r="AF6315" s="22">
        <v>0.98318426599999997</v>
      </c>
      <c r="AG6315" s="22">
        <v>0.85748991799999996</v>
      </c>
      <c r="AH6315" s="23">
        <v>0.99658155400000004</v>
      </c>
      <c r="AI6315" s="22">
        <v>0.94392896400000004</v>
      </c>
      <c r="AJ6315" s="22">
        <v>0.99221289499999998</v>
      </c>
      <c r="AK6315" s="23">
        <v>1.0054797230000001</v>
      </c>
      <c r="AL6315" s="22">
        <v>0.99430554000000004</v>
      </c>
      <c r="AM6315" s="22">
        <v>1.0087921559999999</v>
      </c>
      <c r="AN6315" s="23">
        <v>1.0098211429999999</v>
      </c>
      <c r="AO6315" s="27">
        <v>3</v>
      </c>
      <c r="AP6315" s="1"/>
    </row>
    <row r="6316" spans="1:42" ht="18.75">
      <c r="A6316" s="1"/>
      <c r="B6316" s="7" t="s">
        <v>1907</v>
      </c>
      <c r="C6316" s="4" t="s">
        <v>1906</v>
      </c>
      <c r="D6316" s="28">
        <v>-3.5608263330000001</v>
      </c>
      <c r="E6316" s="25">
        <v>-0.74670061200000004</v>
      </c>
      <c r="F6316" s="26">
        <v>-0.91923073099999997</v>
      </c>
      <c r="G6316" s="25">
        <v>-3.7427976859999998</v>
      </c>
      <c r="H6316" s="25">
        <v>-0.350992639</v>
      </c>
      <c r="I6316" s="26">
        <v>-2.738590351</v>
      </c>
      <c r="J6316" s="25">
        <v>1.243238976</v>
      </c>
      <c r="K6316" s="25">
        <v>-3.3277640169999998</v>
      </c>
      <c r="L6316" s="26">
        <v>1.1185791650000001</v>
      </c>
      <c r="M6316" s="22">
        <v>2.2217616999999999E-2</v>
      </c>
      <c r="N6316" s="22">
        <v>0.99205387899999997</v>
      </c>
      <c r="O6316" s="23">
        <v>0.97139713999999999</v>
      </c>
      <c r="P6316" s="22">
        <v>1.2822462E-2</v>
      </c>
      <c r="Q6316" s="22">
        <v>0.97094311899999997</v>
      </c>
      <c r="R6316" s="23">
        <v>0.19103062500000001</v>
      </c>
      <c r="S6316" s="22">
        <v>0.97796274400000005</v>
      </c>
      <c r="T6316" s="22">
        <v>7.1554255999999997E-2</v>
      </c>
      <c r="U6316" s="23">
        <v>0.95738425900000002</v>
      </c>
      <c r="V6316" s="24">
        <v>1</v>
      </c>
      <c r="W6316" s="25">
        <v>0.68654200700000001</v>
      </c>
      <c r="X6316" s="25">
        <v>5.6680032999999998E-2</v>
      </c>
      <c r="Y6316" s="26">
        <v>0.70150686200000001</v>
      </c>
      <c r="Z6316" s="25">
        <v>-5.0232744000000003E-2</v>
      </c>
      <c r="AA6316" s="25">
        <v>0.73759368999999997</v>
      </c>
      <c r="AB6316" s="26">
        <v>0.85424584400000003</v>
      </c>
      <c r="AC6316" s="25">
        <v>0.68936683799999998</v>
      </c>
      <c r="AD6316" s="25">
        <v>0.54973984499999995</v>
      </c>
      <c r="AE6316" s="26">
        <v>0.577803756</v>
      </c>
      <c r="AF6316" s="22">
        <v>0.98062870300000005</v>
      </c>
      <c r="AG6316" s="22">
        <v>0.99452083099999999</v>
      </c>
      <c r="AH6316" s="23">
        <v>0.98565687199999996</v>
      </c>
      <c r="AI6316" s="22">
        <v>1.002499842</v>
      </c>
      <c r="AJ6316" s="22">
        <v>1.008698431</v>
      </c>
      <c r="AK6316" s="23">
        <v>1.0248144429999999</v>
      </c>
      <c r="AL6316" s="22">
        <v>1.0091268179999999</v>
      </c>
      <c r="AM6316" s="22">
        <v>0.99887900100000004</v>
      </c>
      <c r="AN6316" s="23">
        <v>1.01001217</v>
      </c>
      <c r="AO6316" s="27">
        <v>1</v>
      </c>
      <c r="AP6316" s="1"/>
    </row>
    <row r="6317" spans="1:42" ht="18.75">
      <c r="A6317" s="1"/>
      <c r="B6317" s="7" t="s">
        <v>1905</v>
      </c>
      <c r="C6317" s="4" t="s">
        <v>1904</v>
      </c>
      <c r="D6317" s="28">
        <v>0.85170810699999999</v>
      </c>
      <c r="E6317" s="25">
        <v>1.497156122</v>
      </c>
      <c r="F6317" s="26">
        <v>-0.36300210900000002</v>
      </c>
      <c r="G6317" s="25">
        <v>0.98159996400000005</v>
      </c>
      <c r="H6317" s="25">
        <v>0.39944854099999999</v>
      </c>
      <c r="I6317" s="26">
        <v>0.98798751600000001</v>
      </c>
      <c r="J6317" s="25">
        <v>-0.385150037</v>
      </c>
      <c r="K6317" s="25">
        <v>-0.37231269099999997</v>
      </c>
      <c r="L6317" s="26">
        <v>-0.67831127899999999</v>
      </c>
      <c r="M6317" s="22">
        <v>0.99241609799999997</v>
      </c>
      <c r="N6317" s="22">
        <v>0.81785668300000003</v>
      </c>
      <c r="O6317" s="23">
        <v>1.004752581</v>
      </c>
      <c r="P6317" s="22">
        <v>0.96117270399999999</v>
      </c>
      <c r="Q6317" s="22">
        <v>0.96994482699999995</v>
      </c>
      <c r="R6317" s="23">
        <v>0.99746385299999996</v>
      </c>
      <c r="S6317" s="22">
        <v>0.98843251099999996</v>
      </c>
      <c r="T6317" s="22">
        <v>0.99252021700000004</v>
      </c>
      <c r="U6317" s="23">
        <v>0.97106996499999998</v>
      </c>
      <c r="V6317" s="24">
        <v>8</v>
      </c>
      <c r="W6317" s="25">
        <v>0.25585298899999998</v>
      </c>
      <c r="X6317" s="25">
        <v>1.5181023819999999</v>
      </c>
      <c r="Y6317" s="26">
        <v>0.66593307800000001</v>
      </c>
      <c r="Z6317" s="25">
        <v>0.45969996899999999</v>
      </c>
      <c r="AA6317" s="25">
        <v>3.4514709999999998E-3</v>
      </c>
      <c r="AB6317" s="26">
        <v>-0.26806672199999998</v>
      </c>
      <c r="AC6317" s="25">
        <v>-0.372302827</v>
      </c>
      <c r="AD6317" s="25">
        <v>0.227756443</v>
      </c>
      <c r="AE6317" s="26">
        <v>-0.17438136100000001</v>
      </c>
      <c r="AF6317" s="22">
        <v>0.99407723599999998</v>
      </c>
      <c r="AG6317" s="22">
        <v>0.75505207500000004</v>
      </c>
      <c r="AH6317" s="23">
        <v>0.98916244600000003</v>
      </c>
      <c r="AI6317" s="22">
        <v>0.99147502099999996</v>
      </c>
      <c r="AJ6317" s="22">
        <v>1.0011101229999999</v>
      </c>
      <c r="AK6317" s="23">
        <v>1.0132714949999999</v>
      </c>
      <c r="AL6317" s="22">
        <v>1.005924834</v>
      </c>
      <c r="AM6317" s="22">
        <v>1.00295633</v>
      </c>
      <c r="AN6317" s="23">
        <v>0.99478209100000003</v>
      </c>
      <c r="AO6317" s="27">
        <v>5</v>
      </c>
      <c r="AP6317" s="1"/>
    </row>
    <row r="6318" spans="1:42" ht="18.75">
      <c r="A6318" s="1"/>
      <c r="B6318" s="7" t="s">
        <v>1903</v>
      </c>
      <c r="C6318" s="4" t="s">
        <v>1902</v>
      </c>
      <c r="D6318" s="28">
        <v>-1.1100403720000001</v>
      </c>
      <c r="E6318" s="25">
        <v>0.36803037100000002</v>
      </c>
      <c r="F6318" s="26">
        <v>1.082885686</v>
      </c>
      <c r="G6318" s="25">
        <v>0.80296391300000003</v>
      </c>
      <c r="H6318" s="25">
        <v>0.68711294000000001</v>
      </c>
      <c r="I6318" s="26">
        <v>-0.19220963999999999</v>
      </c>
      <c r="J6318" s="25">
        <v>1.430255074</v>
      </c>
      <c r="K6318" s="25">
        <v>0.63279653400000002</v>
      </c>
      <c r="L6318" s="26">
        <v>1.182682853</v>
      </c>
      <c r="M6318" s="22">
        <v>0.95261780699999998</v>
      </c>
      <c r="N6318" s="22">
        <v>1.0070924429999999</v>
      </c>
      <c r="O6318" s="23">
        <v>0.94130324200000004</v>
      </c>
      <c r="P6318" s="22">
        <v>0.97800869000000001</v>
      </c>
      <c r="Q6318" s="22">
        <v>0.92487913700000002</v>
      </c>
      <c r="R6318" s="23">
        <v>1.0090606150000001</v>
      </c>
      <c r="S6318" s="22">
        <v>0.92828039600000001</v>
      </c>
      <c r="T6318" s="22">
        <v>0.99466947100000003</v>
      </c>
      <c r="U6318" s="23">
        <v>0.949288044</v>
      </c>
      <c r="V6318" s="24">
        <v>2</v>
      </c>
      <c r="W6318" s="25">
        <v>-3.3994806000000002E-2</v>
      </c>
      <c r="X6318" s="25">
        <v>0.77819922399999997</v>
      </c>
      <c r="Y6318" s="26">
        <v>-0.198839918</v>
      </c>
      <c r="Z6318" s="25">
        <v>-0.21376550599999999</v>
      </c>
      <c r="AA6318" s="25">
        <v>-0.64901014499999998</v>
      </c>
      <c r="AB6318" s="26">
        <v>-0.558810959</v>
      </c>
      <c r="AC6318" s="25">
        <v>-0.37588469499999999</v>
      </c>
      <c r="AD6318" s="25">
        <v>-0.504820465</v>
      </c>
      <c r="AE6318" s="26">
        <v>-0.11479068000000001</v>
      </c>
      <c r="AF6318" s="22">
        <v>0.99526173799999995</v>
      </c>
      <c r="AG6318" s="22">
        <v>0.94781885200000004</v>
      </c>
      <c r="AH6318" s="23">
        <v>1.000157384</v>
      </c>
      <c r="AI6318" s="22">
        <v>0.99845091200000002</v>
      </c>
      <c r="AJ6318" s="22">
        <v>1.0081328009999999</v>
      </c>
      <c r="AK6318" s="23">
        <v>1.000616706</v>
      </c>
      <c r="AL6318" s="22">
        <v>1.0071787249999999</v>
      </c>
      <c r="AM6318" s="22">
        <v>0.99834795600000004</v>
      </c>
      <c r="AN6318" s="23">
        <v>0.99878494100000004</v>
      </c>
      <c r="AO6318" s="27">
        <v>3</v>
      </c>
      <c r="AP6318" s="1"/>
    </row>
    <row r="6319" spans="1:42" ht="18.75">
      <c r="A6319" s="1"/>
      <c r="B6319" s="7" t="s">
        <v>1901</v>
      </c>
      <c r="C6319" s="4" t="s">
        <v>1900</v>
      </c>
      <c r="D6319" s="19"/>
      <c r="E6319" s="20"/>
      <c r="F6319" s="21"/>
      <c r="G6319" s="20"/>
      <c r="H6319" s="20"/>
      <c r="I6319" s="21"/>
      <c r="J6319" s="20"/>
      <c r="K6319" s="20"/>
      <c r="L6319" s="21"/>
      <c r="M6319" s="22"/>
      <c r="N6319" s="22"/>
      <c r="O6319" s="23"/>
      <c r="P6319" s="22"/>
      <c r="Q6319" s="22"/>
      <c r="R6319" s="23"/>
      <c r="S6319" s="22"/>
      <c r="T6319" s="22"/>
      <c r="U6319" s="23"/>
      <c r="V6319" s="24"/>
      <c r="W6319" s="25">
        <v>0.32493655799999999</v>
      </c>
      <c r="X6319" s="25">
        <v>-0.32680678400000002</v>
      </c>
      <c r="Y6319" s="26">
        <v>0.27667282799999998</v>
      </c>
      <c r="Z6319" s="25">
        <v>-0.61610447800000001</v>
      </c>
      <c r="AA6319" s="25">
        <v>0.52183431999999996</v>
      </c>
      <c r="AB6319" s="26">
        <v>0.64097321399999996</v>
      </c>
      <c r="AC6319" s="25">
        <v>0.36820236000000001</v>
      </c>
      <c r="AD6319" s="25">
        <v>0.37701695299999999</v>
      </c>
      <c r="AE6319" s="26">
        <v>9.0036991999999996E-2</v>
      </c>
      <c r="AF6319" s="22">
        <v>0.99436187499999995</v>
      </c>
      <c r="AG6319" s="22">
        <v>0.98650963599999997</v>
      </c>
      <c r="AH6319" s="23">
        <v>0.99745820699999999</v>
      </c>
      <c r="AI6319" s="22">
        <v>0.987947766</v>
      </c>
      <c r="AJ6319" s="22">
        <v>0.99861902999999996</v>
      </c>
      <c r="AK6319" s="23">
        <v>1.0087170969999999</v>
      </c>
      <c r="AL6319" s="22">
        <v>1.0057098</v>
      </c>
      <c r="AM6319" s="22">
        <v>1.000003194</v>
      </c>
      <c r="AN6319" s="23">
        <v>1.000450053</v>
      </c>
      <c r="AO6319" s="27">
        <v>2</v>
      </c>
      <c r="AP6319" s="1"/>
    </row>
    <row r="6320" spans="1:42" ht="18.75">
      <c r="A6320" s="1"/>
      <c r="B6320" s="7" t="s">
        <v>1899</v>
      </c>
      <c r="C6320" s="4" t="s">
        <v>1898</v>
      </c>
      <c r="D6320" s="28">
        <v>-0.60742397599999998</v>
      </c>
      <c r="E6320" s="25">
        <v>9.9312952999999995E-2</v>
      </c>
      <c r="F6320" s="26">
        <v>-0.179156434</v>
      </c>
      <c r="G6320" s="25">
        <v>0.13769472199999999</v>
      </c>
      <c r="H6320" s="25">
        <v>-2.5231768489999999</v>
      </c>
      <c r="I6320" s="26">
        <v>-1.164439722</v>
      </c>
      <c r="J6320" s="25">
        <v>-1.4814762800000001</v>
      </c>
      <c r="K6320" s="25">
        <v>-1.0414372780000001</v>
      </c>
      <c r="L6320" s="26">
        <v>-1.2435807919999999</v>
      </c>
      <c r="M6320" s="22">
        <v>1.0118680630000001</v>
      </c>
      <c r="N6320" s="22">
        <v>1.0089462810000001</v>
      </c>
      <c r="O6320" s="23">
        <v>1.0016009829999999</v>
      </c>
      <c r="P6320" s="22">
        <v>0.99719634000000001</v>
      </c>
      <c r="Q6320" s="22">
        <v>0.268014423</v>
      </c>
      <c r="R6320" s="23">
        <v>0.96657657100000005</v>
      </c>
      <c r="S6320" s="22">
        <v>0.93489049300000004</v>
      </c>
      <c r="T6320" s="22">
        <v>0.97579322899999998</v>
      </c>
      <c r="U6320" s="23">
        <v>0.94426700900000005</v>
      </c>
      <c r="V6320" s="24">
        <v>3</v>
      </c>
      <c r="W6320" s="25">
        <v>-1.4539868540000001</v>
      </c>
      <c r="X6320" s="25">
        <v>-0.41901168799999999</v>
      </c>
      <c r="Y6320" s="26">
        <v>8.5802780999999995E-2</v>
      </c>
      <c r="Z6320" s="25">
        <v>0.327312029</v>
      </c>
      <c r="AA6320" s="25">
        <v>-1.9924147759999999</v>
      </c>
      <c r="AB6320" s="26">
        <v>-1.7662019529999999</v>
      </c>
      <c r="AC6320" s="25">
        <v>-2.3682836360000001</v>
      </c>
      <c r="AD6320" s="25">
        <v>0.55207911899999995</v>
      </c>
      <c r="AE6320" s="26">
        <v>-2.033278326</v>
      </c>
      <c r="AF6320" s="22">
        <v>0.82988144799999997</v>
      </c>
      <c r="AG6320" s="22">
        <v>0.98713494400000001</v>
      </c>
      <c r="AH6320" s="23">
        <v>1.001721874</v>
      </c>
      <c r="AI6320" s="22">
        <v>0.99889755700000005</v>
      </c>
      <c r="AJ6320" s="22">
        <v>0.67003411700000004</v>
      </c>
      <c r="AK6320" s="23">
        <v>0.74235104699999999</v>
      </c>
      <c r="AL6320" s="22">
        <v>0.37497279500000003</v>
      </c>
      <c r="AM6320" s="22">
        <v>0.99929221199999996</v>
      </c>
      <c r="AN6320" s="23">
        <v>0.58373768999999998</v>
      </c>
      <c r="AO6320" s="27">
        <v>4</v>
      </c>
      <c r="AP6320" s="1"/>
    </row>
    <row r="6321" spans="1:42" ht="18.75">
      <c r="A6321" s="1"/>
      <c r="B6321" s="7" t="s">
        <v>1897</v>
      </c>
      <c r="C6321" s="4" t="s">
        <v>1896</v>
      </c>
      <c r="D6321" s="28">
        <v>0.33568863100000002</v>
      </c>
      <c r="E6321" s="25">
        <v>-0.140118202</v>
      </c>
      <c r="F6321" s="26">
        <v>4.7083606E-2</v>
      </c>
      <c r="G6321" s="25">
        <v>0.44736077200000002</v>
      </c>
      <c r="H6321" s="25">
        <v>-0.203838304</v>
      </c>
      <c r="I6321" s="26">
        <v>1.240742486</v>
      </c>
      <c r="J6321" s="25">
        <v>-7.2363322999999993E-2</v>
      </c>
      <c r="K6321" s="25">
        <v>0.20124652300000001</v>
      </c>
      <c r="L6321" s="26">
        <v>-0.43042384500000003</v>
      </c>
      <c r="M6321" s="22">
        <v>0.99943769500000001</v>
      </c>
      <c r="N6321" s="22">
        <v>1.008127569</v>
      </c>
      <c r="O6321" s="23">
        <v>0.99962684099999999</v>
      </c>
      <c r="P6321" s="22">
        <v>0.99944893199999996</v>
      </c>
      <c r="Q6321" s="22">
        <v>0.98616299600000001</v>
      </c>
      <c r="R6321" s="23">
        <v>0.94616569299999997</v>
      </c>
      <c r="S6321" s="22">
        <v>0.99799192999999997</v>
      </c>
      <c r="T6321" s="22">
        <v>0.99831440599999999</v>
      </c>
      <c r="U6321" s="23">
        <v>0.982224765</v>
      </c>
      <c r="V6321" s="24">
        <v>1</v>
      </c>
      <c r="W6321" s="25">
        <v>2.5426832620000002</v>
      </c>
      <c r="X6321" s="25">
        <v>1.1944376400000001</v>
      </c>
      <c r="Y6321" s="26">
        <v>2.7246160819999998</v>
      </c>
      <c r="Z6321" s="25">
        <v>0.556163399</v>
      </c>
      <c r="AA6321" s="25">
        <v>1.8809943730000001</v>
      </c>
      <c r="AB6321" s="26">
        <v>1.7827404039999999</v>
      </c>
      <c r="AC6321" s="25">
        <v>2.0330401079999998</v>
      </c>
      <c r="AD6321" s="25">
        <v>1.523104274</v>
      </c>
      <c r="AE6321" s="26">
        <v>2.1166119249999999</v>
      </c>
      <c r="AF6321" s="22">
        <v>0.306317375</v>
      </c>
      <c r="AG6321" s="22">
        <v>0.85663140000000004</v>
      </c>
      <c r="AH6321" s="23">
        <v>0.23534867900000001</v>
      </c>
      <c r="AI6321" s="22">
        <v>0.99505860199999996</v>
      </c>
      <c r="AJ6321" s="22">
        <v>0.74298799599999998</v>
      </c>
      <c r="AK6321" s="23">
        <v>0.73023260199999995</v>
      </c>
      <c r="AL6321" s="22">
        <v>0.56561363200000003</v>
      </c>
      <c r="AM6321" s="22">
        <v>0.80716721199999997</v>
      </c>
      <c r="AN6321" s="23">
        <v>0.53776520699999997</v>
      </c>
      <c r="AO6321" s="27">
        <v>2</v>
      </c>
      <c r="AP6321" s="1"/>
    </row>
    <row r="6322" spans="1:42" ht="18.75">
      <c r="A6322" s="1"/>
      <c r="B6322" s="7" t="s">
        <v>1895</v>
      </c>
      <c r="C6322" s="4" t="s">
        <v>1894</v>
      </c>
      <c r="D6322" s="28">
        <v>0.414101469</v>
      </c>
      <c r="E6322" s="25">
        <v>0.25299591599999999</v>
      </c>
      <c r="F6322" s="26">
        <v>-0.20715647200000001</v>
      </c>
      <c r="G6322" s="25">
        <v>0.209111937</v>
      </c>
      <c r="H6322" s="25">
        <v>2.6780617E-2</v>
      </c>
      <c r="I6322" s="26">
        <v>-0.75004654400000004</v>
      </c>
      <c r="J6322" s="25">
        <v>0.12109207700000001</v>
      </c>
      <c r="K6322" s="25">
        <v>0.48112951399999998</v>
      </c>
      <c r="L6322" s="26">
        <v>0.22831011100000001</v>
      </c>
      <c r="M6322" s="22">
        <v>1.006298127</v>
      </c>
      <c r="N6322" s="22">
        <v>1.007529984</v>
      </c>
      <c r="O6322" s="23">
        <v>1.0047041880000001</v>
      </c>
      <c r="P6322" s="22">
        <v>1.000319196</v>
      </c>
      <c r="Q6322" s="22">
        <v>0.99668230499999999</v>
      </c>
      <c r="R6322" s="23">
        <v>1.004439445</v>
      </c>
      <c r="S6322" s="22">
        <v>0.99661370699999996</v>
      </c>
      <c r="T6322" s="22">
        <v>0.99523613099999997</v>
      </c>
      <c r="U6322" s="23">
        <v>0.982580919</v>
      </c>
      <c r="V6322" s="24">
        <v>1</v>
      </c>
      <c r="W6322" s="25">
        <v>1.39107486</v>
      </c>
      <c r="X6322" s="25">
        <v>2.075781788</v>
      </c>
      <c r="Y6322" s="26">
        <v>1.449167503</v>
      </c>
      <c r="Z6322" s="25">
        <v>1.0156322579999999</v>
      </c>
      <c r="AA6322" s="25">
        <v>0.35446235700000001</v>
      </c>
      <c r="AB6322" s="26">
        <v>0.70886807699999999</v>
      </c>
      <c r="AC6322" s="25">
        <v>0.41418505799999999</v>
      </c>
      <c r="AD6322" s="25">
        <v>0.64756277799999995</v>
      </c>
      <c r="AE6322" s="26">
        <v>0.69935824599999996</v>
      </c>
      <c r="AF6322" s="22">
        <v>0.852338025</v>
      </c>
      <c r="AG6322" s="22">
        <v>0.51818886600000003</v>
      </c>
      <c r="AH6322" s="23">
        <v>0.87770593900000005</v>
      </c>
      <c r="AI6322" s="22">
        <v>0.94916464700000003</v>
      </c>
      <c r="AJ6322" s="22">
        <v>0.99132806500000004</v>
      </c>
      <c r="AK6322" s="23">
        <v>1.0102138279999999</v>
      </c>
      <c r="AL6322" s="22">
        <v>1.002877069</v>
      </c>
      <c r="AM6322" s="22">
        <v>1.001754531</v>
      </c>
      <c r="AN6322" s="23">
        <v>0.99589771999999999</v>
      </c>
      <c r="AO6322" s="27">
        <v>1</v>
      </c>
      <c r="AP6322" s="1"/>
    </row>
    <row r="6323" spans="1:42" ht="18.75">
      <c r="A6323" s="1"/>
      <c r="B6323" s="7" t="s">
        <v>1893</v>
      </c>
      <c r="C6323" s="4" t="s">
        <v>1892</v>
      </c>
      <c r="D6323" s="28">
        <v>0.74353876500000005</v>
      </c>
      <c r="E6323" s="25">
        <v>0.106374207</v>
      </c>
      <c r="F6323" s="26">
        <v>-1.0127237849999999</v>
      </c>
      <c r="G6323" s="25">
        <v>0.37160543299999999</v>
      </c>
      <c r="H6323" s="25">
        <v>0.31006256799999998</v>
      </c>
      <c r="I6323" s="26">
        <v>0.35128856000000003</v>
      </c>
      <c r="J6323" s="25">
        <v>0.54888551100000005</v>
      </c>
      <c r="K6323" s="25">
        <v>0.91676228599999998</v>
      </c>
      <c r="L6323" s="26">
        <v>0.63863658099999998</v>
      </c>
      <c r="M6323" s="22">
        <v>1.0058735059999999</v>
      </c>
      <c r="N6323" s="22">
        <v>1.0093002069999999</v>
      </c>
      <c r="O6323" s="23">
        <v>0.95667384899999997</v>
      </c>
      <c r="P6323" s="22">
        <v>1.0001020270000001</v>
      </c>
      <c r="Q6323" s="22">
        <v>0.97200314399999999</v>
      </c>
      <c r="R6323" s="23">
        <v>1.010345286</v>
      </c>
      <c r="S6323" s="22">
        <v>0.99507378999999996</v>
      </c>
      <c r="T6323" s="22">
        <v>0.995168575</v>
      </c>
      <c r="U6323" s="23">
        <v>0.97487199400000002</v>
      </c>
      <c r="V6323" s="24">
        <v>1</v>
      </c>
      <c r="W6323" s="25">
        <v>-1.8523833999999999E-2</v>
      </c>
      <c r="X6323" s="25">
        <v>0.29420194399999999</v>
      </c>
      <c r="Y6323" s="26">
        <v>-9.8228071E-2</v>
      </c>
      <c r="Z6323" s="25">
        <v>0.258066621</v>
      </c>
      <c r="AA6323" s="25">
        <v>0.165813826</v>
      </c>
      <c r="AB6323" s="26">
        <v>0.111763632</v>
      </c>
      <c r="AC6323" s="25">
        <v>0.12293135600000001</v>
      </c>
      <c r="AD6323" s="25">
        <v>0.82871801599999995</v>
      </c>
      <c r="AE6323" s="26">
        <v>0.23314231599999999</v>
      </c>
      <c r="AF6323" s="22">
        <v>0.99642425800000001</v>
      </c>
      <c r="AG6323" s="22">
        <v>0.99394722700000004</v>
      </c>
      <c r="AH6323" s="23">
        <v>1.00122409</v>
      </c>
      <c r="AI6323" s="22">
        <v>0.99778855600000005</v>
      </c>
      <c r="AJ6323" s="22">
        <v>1.0000425879999999</v>
      </c>
      <c r="AK6323" s="23">
        <v>1.003459058</v>
      </c>
      <c r="AL6323" s="22">
        <v>1.001859879</v>
      </c>
      <c r="AM6323" s="22">
        <v>1.0024312719999999</v>
      </c>
      <c r="AN6323" s="23">
        <v>0.99416316100000002</v>
      </c>
      <c r="AO6323" s="27">
        <v>1</v>
      </c>
      <c r="AP6323" s="1"/>
    </row>
    <row r="6324" spans="1:42" ht="18.75">
      <c r="A6324" s="1"/>
      <c r="B6324" s="7" t="s">
        <v>1891</v>
      </c>
      <c r="C6324" s="4" t="s">
        <v>1890</v>
      </c>
      <c r="D6324" s="28">
        <v>1.63724041</v>
      </c>
      <c r="E6324" s="25">
        <v>0.31181729899999999</v>
      </c>
      <c r="F6324" s="26">
        <v>-0.195984881</v>
      </c>
      <c r="G6324" s="25">
        <v>-6.3955488000000005E-2</v>
      </c>
      <c r="H6324" s="25">
        <v>0.27004778600000001</v>
      </c>
      <c r="I6324" s="26">
        <v>-1.1183956230000001</v>
      </c>
      <c r="J6324" s="25">
        <v>-6.4894340999999994E-2</v>
      </c>
      <c r="K6324" s="25">
        <v>0.79781499499999997</v>
      </c>
      <c r="L6324" s="26">
        <v>-0.55950815899999995</v>
      </c>
      <c r="M6324" s="22">
        <v>0.75022519399999998</v>
      </c>
      <c r="N6324" s="22">
        <v>1.0081118410000001</v>
      </c>
      <c r="O6324" s="23">
        <v>1.0047608880000001</v>
      </c>
      <c r="P6324" s="22">
        <v>0.99886757500000001</v>
      </c>
      <c r="Q6324" s="22">
        <v>0.98050538499999995</v>
      </c>
      <c r="R6324" s="23">
        <v>0.972083158</v>
      </c>
      <c r="S6324" s="22">
        <v>0.99756689799999998</v>
      </c>
      <c r="T6324" s="22">
        <v>1.0035108909999999</v>
      </c>
      <c r="U6324" s="23">
        <v>0.97803982700000003</v>
      </c>
      <c r="V6324" s="24">
        <v>4</v>
      </c>
      <c r="W6324" s="25">
        <v>0.53087657200000005</v>
      </c>
      <c r="X6324" s="25">
        <v>0.13546751800000001</v>
      </c>
      <c r="Y6324" s="26">
        <v>0.82222538899999997</v>
      </c>
      <c r="Z6324" s="25">
        <v>-0.61039473700000002</v>
      </c>
      <c r="AA6324" s="25">
        <v>0.460798824</v>
      </c>
      <c r="AB6324" s="26">
        <v>0.36774076700000002</v>
      </c>
      <c r="AC6324" s="25">
        <v>0.310952175</v>
      </c>
      <c r="AD6324" s="25">
        <v>0.228812767</v>
      </c>
      <c r="AE6324" s="26">
        <v>0.32416541399999999</v>
      </c>
      <c r="AF6324" s="22">
        <v>0.98709602299999999</v>
      </c>
      <c r="AG6324" s="22">
        <v>0.99510977599999995</v>
      </c>
      <c r="AH6324" s="23">
        <v>0.98664097299999998</v>
      </c>
      <c r="AI6324" s="22">
        <v>0.98939193999999997</v>
      </c>
      <c r="AJ6324" s="22">
        <v>0.99000902000000002</v>
      </c>
      <c r="AK6324" s="23">
        <v>1.006910784</v>
      </c>
      <c r="AL6324" s="22">
        <v>0.99934159300000003</v>
      </c>
      <c r="AM6324" s="22">
        <v>1.0033937230000001</v>
      </c>
      <c r="AN6324" s="23">
        <v>0.99849438499999998</v>
      </c>
      <c r="AO6324" s="27">
        <v>5</v>
      </c>
      <c r="AP6324" s="1"/>
    </row>
    <row r="6325" spans="1:42" ht="18.75">
      <c r="A6325" s="1"/>
      <c r="B6325" s="7" t="s">
        <v>1889</v>
      </c>
      <c r="C6325" s="4" t="s">
        <v>1888</v>
      </c>
      <c r="D6325" s="28">
        <v>1.67275694</v>
      </c>
      <c r="E6325" s="25">
        <v>1.4697227829999999</v>
      </c>
      <c r="F6325" s="26">
        <v>1.0312188120000001</v>
      </c>
      <c r="G6325" s="25">
        <v>1.629462301</v>
      </c>
      <c r="H6325" s="25">
        <v>-0.17104803800000001</v>
      </c>
      <c r="I6325" s="26">
        <v>0.92365907199999997</v>
      </c>
      <c r="J6325" s="25">
        <v>-0.73315919799999996</v>
      </c>
      <c r="K6325" s="25">
        <v>-0.38150286</v>
      </c>
      <c r="L6325" s="26">
        <v>-6.7198896999999994E-2</v>
      </c>
      <c r="M6325" s="22">
        <v>0.728614231</v>
      </c>
      <c r="N6325" s="22">
        <v>0.827677683</v>
      </c>
      <c r="O6325" s="23">
        <v>0.95613527300000001</v>
      </c>
      <c r="P6325" s="22">
        <v>0.77537881200000003</v>
      </c>
      <c r="Q6325" s="22">
        <v>0.989070228</v>
      </c>
      <c r="R6325" s="23">
        <v>0.99145947499999998</v>
      </c>
      <c r="S6325" s="22">
        <v>0.98407274</v>
      </c>
      <c r="T6325" s="22">
        <v>0.99431082800000004</v>
      </c>
      <c r="U6325" s="23">
        <v>0.99632066200000002</v>
      </c>
      <c r="V6325" s="24">
        <v>13</v>
      </c>
      <c r="W6325" s="25">
        <v>-0.20020993200000001</v>
      </c>
      <c r="X6325" s="25">
        <v>-1.592261999</v>
      </c>
      <c r="Y6325" s="26">
        <v>-0.348936882</v>
      </c>
      <c r="Z6325" s="25">
        <v>-0.577374257</v>
      </c>
      <c r="AA6325" s="25">
        <v>0.57193561500000001</v>
      </c>
      <c r="AB6325" s="26">
        <v>0.55997566499999996</v>
      </c>
      <c r="AC6325" s="25">
        <v>0.93878571300000002</v>
      </c>
      <c r="AD6325" s="25">
        <v>0.39585383899999999</v>
      </c>
      <c r="AE6325" s="26">
        <v>1.1795509909999999</v>
      </c>
      <c r="AF6325" s="22">
        <v>1.0004798290000001</v>
      </c>
      <c r="AG6325" s="22">
        <v>0.72422568399999998</v>
      </c>
      <c r="AH6325" s="23">
        <v>0.99563592999999995</v>
      </c>
      <c r="AI6325" s="22">
        <v>0.99261489700000005</v>
      </c>
      <c r="AJ6325" s="22">
        <v>0.99761923200000002</v>
      </c>
      <c r="AK6325" s="23">
        <v>1.0012790890000001</v>
      </c>
      <c r="AL6325" s="22">
        <v>1.014081791</v>
      </c>
      <c r="AM6325" s="22">
        <v>1.0021614219999999</v>
      </c>
      <c r="AN6325" s="23">
        <v>0.95769752799999996</v>
      </c>
      <c r="AO6325" s="27">
        <v>8</v>
      </c>
      <c r="AP6325" s="1"/>
    </row>
    <row r="6326" spans="1:42" ht="18.75">
      <c r="A6326" s="1"/>
      <c r="B6326" s="7" t="s">
        <v>1887</v>
      </c>
      <c r="C6326" s="4" t="s">
        <v>1886</v>
      </c>
      <c r="D6326" s="28">
        <v>-9.3142840000000008E-3</v>
      </c>
      <c r="E6326" s="25">
        <v>-7.5096288999999997E-2</v>
      </c>
      <c r="F6326" s="26">
        <v>0.27612916700000001</v>
      </c>
      <c r="G6326" s="25">
        <v>0.26002565700000002</v>
      </c>
      <c r="H6326" s="25">
        <v>-0.97530472400000001</v>
      </c>
      <c r="I6326" s="26">
        <v>0.30646763999999999</v>
      </c>
      <c r="J6326" s="25">
        <v>-1.0567331659999999</v>
      </c>
      <c r="K6326" s="25">
        <v>-0.77912103499999996</v>
      </c>
      <c r="L6326" s="26">
        <v>-1.0945426469999999</v>
      </c>
      <c r="M6326" s="22">
        <v>1.0025447670000001</v>
      </c>
      <c r="N6326" s="22">
        <v>1.007173463</v>
      </c>
      <c r="O6326" s="23">
        <v>1.007649477</v>
      </c>
      <c r="P6326" s="22">
        <v>1.000080791</v>
      </c>
      <c r="Q6326" s="22">
        <v>0.89230134999999999</v>
      </c>
      <c r="R6326" s="23">
        <v>1.0115614020000001</v>
      </c>
      <c r="S6326" s="22">
        <v>0.97567505099999996</v>
      </c>
      <c r="T6326" s="22">
        <v>1.0045558699999999</v>
      </c>
      <c r="U6326" s="23">
        <v>0.95280269200000001</v>
      </c>
      <c r="V6326" s="24">
        <v>1</v>
      </c>
      <c r="W6326" s="25">
        <v>-0.98278860599999995</v>
      </c>
      <c r="X6326" s="25">
        <v>-0.60413677099999996</v>
      </c>
      <c r="Y6326" s="26">
        <v>-0.37540224799999999</v>
      </c>
      <c r="Z6326" s="25">
        <v>0.54328717900000001</v>
      </c>
      <c r="AA6326" s="25">
        <v>-0.79036970100000004</v>
      </c>
      <c r="AB6326" s="26">
        <v>-0.511654304</v>
      </c>
      <c r="AC6326" s="25">
        <v>-0.17297616299999999</v>
      </c>
      <c r="AD6326" s="25">
        <v>-0.105691148</v>
      </c>
      <c r="AE6326" s="26">
        <v>-7.7932251999999994E-2</v>
      </c>
      <c r="AF6326" s="22">
        <v>0.95894998799999998</v>
      </c>
      <c r="AG6326" s="22">
        <v>0.97165832799999996</v>
      </c>
      <c r="AH6326" s="23">
        <v>0.99344006200000001</v>
      </c>
      <c r="AI6326" s="22">
        <v>0.99136290400000004</v>
      </c>
      <c r="AJ6326" s="22">
        <v>1.0091793149999999</v>
      </c>
      <c r="AK6326" s="23">
        <v>1.0045385449999999</v>
      </c>
      <c r="AL6326" s="22">
        <v>0.99896065099999998</v>
      </c>
      <c r="AM6326" s="22">
        <v>1.0024642720000001</v>
      </c>
      <c r="AN6326" s="23">
        <v>0.99782869200000002</v>
      </c>
      <c r="AO6326" s="27">
        <v>1</v>
      </c>
      <c r="AP6326" s="1"/>
    </row>
    <row r="6327" spans="1:42" ht="18.75">
      <c r="A6327" s="1"/>
      <c r="B6327" s="7" t="s">
        <v>1885</v>
      </c>
      <c r="C6327" s="4" t="s">
        <v>1884</v>
      </c>
      <c r="D6327" s="28">
        <v>-0.44378496699999997</v>
      </c>
      <c r="E6327" s="25">
        <v>-0.63717290000000004</v>
      </c>
      <c r="F6327" s="26">
        <v>-0.34923085300000001</v>
      </c>
      <c r="G6327" s="25">
        <v>0.65001207400000005</v>
      </c>
      <c r="H6327" s="25">
        <v>0.38969432900000001</v>
      </c>
      <c r="I6327" s="26">
        <v>-0.48507728300000003</v>
      </c>
      <c r="J6327" s="25">
        <v>0.79489462899999996</v>
      </c>
      <c r="K6327" s="25">
        <v>-0.343409715</v>
      </c>
      <c r="L6327" s="26">
        <v>0.439123979</v>
      </c>
      <c r="M6327" s="22">
        <v>1.0099333399999999</v>
      </c>
      <c r="N6327" s="22">
        <v>0.97546157200000005</v>
      </c>
      <c r="O6327" s="23">
        <v>1.0067770250000001</v>
      </c>
      <c r="P6327" s="22">
        <v>0.98447384400000004</v>
      </c>
      <c r="Q6327" s="22">
        <v>0.96961513700000002</v>
      </c>
      <c r="R6327" s="23">
        <v>1.0137865479999999</v>
      </c>
      <c r="S6327" s="22">
        <v>0.97959420100000005</v>
      </c>
      <c r="T6327" s="22">
        <v>0.99221098799999996</v>
      </c>
      <c r="U6327" s="23">
        <v>0.98355709300000005</v>
      </c>
      <c r="V6327" s="24">
        <v>2</v>
      </c>
      <c r="W6327" s="25">
        <v>-6.0956929E-2</v>
      </c>
      <c r="X6327" s="25">
        <v>-0.94760460300000005</v>
      </c>
      <c r="Y6327" s="26">
        <v>0.65126194500000001</v>
      </c>
      <c r="Z6327" s="25">
        <v>1.3357623750000001</v>
      </c>
      <c r="AA6327" s="25">
        <v>0.89693391200000006</v>
      </c>
      <c r="AB6327" s="26">
        <v>0.63963495299999995</v>
      </c>
      <c r="AC6327" s="25">
        <v>0.74585210899999999</v>
      </c>
      <c r="AD6327" s="25">
        <v>0.73008282300000005</v>
      </c>
      <c r="AE6327" s="26">
        <v>0.87295464199999995</v>
      </c>
      <c r="AF6327" s="22">
        <v>0.99707244699999997</v>
      </c>
      <c r="AG6327" s="22">
        <v>0.90848496000000001</v>
      </c>
      <c r="AH6327" s="23">
        <v>0.98591082399999996</v>
      </c>
      <c r="AI6327" s="22">
        <v>0.88280181199999996</v>
      </c>
      <c r="AJ6327" s="22">
        <v>1.009791557</v>
      </c>
      <c r="AK6327" s="23">
        <v>1.0087624470000001</v>
      </c>
      <c r="AL6327" s="22">
        <v>1.013000567</v>
      </c>
      <c r="AM6327" s="22">
        <v>1.016107893</v>
      </c>
      <c r="AN6327" s="23">
        <v>0.99931490199999995</v>
      </c>
      <c r="AO6327" s="27">
        <v>1</v>
      </c>
      <c r="AP6327" s="1"/>
    </row>
    <row r="6328" spans="1:42" ht="18.75">
      <c r="A6328" s="1"/>
      <c r="B6328" s="7" t="s">
        <v>1883</v>
      </c>
      <c r="C6328" s="4" t="s">
        <v>1882</v>
      </c>
      <c r="D6328" s="28">
        <v>2.1516337719999998</v>
      </c>
      <c r="E6328" s="25">
        <v>1.109625729</v>
      </c>
      <c r="F6328" s="26">
        <v>2.425729193</v>
      </c>
      <c r="G6328" s="25">
        <v>0.66457759999999999</v>
      </c>
      <c r="H6328" s="25">
        <v>-0.22898771000000001</v>
      </c>
      <c r="I6328" s="26">
        <v>0.71601611799999998</v>
      </c>
      <c r="J6328" s="25">
        <v>0.60215014099999997</v>
      </c>
      <c r="K6328" s="25">
        <v>-0.16888884200000001</v>
      </c>
      <c r="L6328" s="26">
        <v>0.59892945799999997</v>
      </c>
      <c r="M6328" s="22">
        <v>0.45758353400000001</v>
      </c>
      <c r="N6328" s="22">
        <v>0.96619049000000001</v>
      </c>
      <c r="O6328" s="23">
        <v>0.26380870499999998</v>
      </c>
      <c r="P6328" s="22">
        <v>0.98469095600000001</v>
      </c>
      <c r="Q6328" s="22">
        <v>0.98503238000000004</v>
      </c>
      <c r="R6328" s="23">
        <v>1.0127242809999999</v>
      </c>
      <c r="S6328" s="22">
        <v>0.98057451699999998</v>
      </c>
      <c r="T6328" s="22">
        <v>0.99847053900000005</v>
      </c>
      <c r="U6328" s="23">
        <v>0.97501249599999995</v>
      </c>
      <c r="V6328" s="24">
        <v>9</v>
      </c>
      <c r="W6328" s="25">
        <v>-0.20325348500000001</v>
      </c>
      <c r="X6328" s="25">
        <v>-0.12866423799999999</v>
      </c>
      <c r="Y6328" s="26">
        <v>0.20385205100000001</v>
      </c>
      <c r="Z6328" s="25">
        <v>-0.91927030099999996</v>
      </c>
      <c r="AA6328" s="25">
        <v>0.31335821899999999</v>
      </c>
      <c r="AB6328" s="26">
        <v>0.10060924</v>
      </c>
      <c r="AC6328" s="25">
        <v>0.54570507099999999</v>
      </c>
      <c r="AD6328" s="25">
        <v>0.183843068</v>
      </c>
      <c r="AE6328" s="26">
        <v>0.68295050999999996</v>
      </c>
      <c r="AF6328" s="22">
        <v>1.000645526</v>
      </c>
      <c r="AG6328" s="22">
        <v>0.99441112600000003</v>
      </c>
      <c r="AH6328" s="23">
        <v>0.99928749299999997</v>
      </c>
      <c r="AI6328" s="22">
        <v>0.95055665099999997</v>
      </c>
      <c r="AJ6328" s="22">
        <v>0.99427678500000005</v>
      </c>
      <c r="AK6328" s="23">
        <v>1.002643073</v>
      </c>
      <c r="AL6328" s="22">
        <v>1.002764835</v>
      </c>
      <c r="AM6328" s="22">
        <v>1.0007471130000001</v>
      </c>
      <c r="AN6328" s="23">
        <v>0.99579342199999998</v>
      </c>
      <c r="AO6328" s="27">
        <v>3</v>
      </c>
      <c r="AP6328" s="1"/>
    </row>
    <row r="6329" spans="1:42" ht="18.75">
      <c r="A6329" s="1"/>
      <c r="B6329" s="7" t="s">
        <v>1881</v>
      </c>
      <c r="C6329" s="4" t="s">
        <v>1880</v>
      </c>
      <c r="D6329" s="28">
        <v>0.107453383</v>
      </c>
      <c r="E6329" s="25">
        <v>0.84580415200000003</v>
      </c>
      <c r="F6329" s="26">
        <v>7.5764294999999995E-2</v>
      </c>
      <c r="G6329" s="25">
        <v>0.51145186600000003</v>
      </c>
      <c r="H6329" s="25">
        <v>1.2162974999999999E-2</v>
      </c>
      <c r="I6329" s="26">
        <v>0.15714573800000001</v>
      </c>
      <c r="J6329" s="25">
        <v>1.07851736</v>
      </c>
      <c r="K6329" s="25">
        <v>0.18569839599999999</v>
      </c>
      <c r="L6329" s="26">
        <v>0.50221769900000002</v>
      </c>
      <c r="M6329" s="22">
        <v>0.996879183</v>
      </c>
      <c r="N6329" s="22">
        <v>0.98174309900000001</v>
      </c>
      <c r="O6329" s="23">
        <v>0.99736599100000001</v>
      </c>
      <c r="P6329" s="22">
        <v>0.99796381199999995</v>
      </c>
      <c r="Q6329" s="22">
        <v>0.99794706</v>
      </c>
      <c r="R6329" s="23">
        <v>1.0040327250000001</v>
      </c>
      <c r="S6329" s="22">
        <v>0.97580613100000002</v>
      </c>
      <c r="T6329" s="22">
        <v>0.99922314800000001</v>
      </c>
      <c r="U6329" s="23">
        <v>0.97748788499999995</v>
      </c>
      <c r="V6329" s="24">
        <v>11</v>
      </c>
      <c r="W6329" s="25">
        <v>0.66793005999999999</v>
      </c>
      <c r="X6329" s="25">
        <v>-0.45616137200000001</v>
      </c>
      <c r="Y6329" s="26">
        <v>0.33701340899999999</v>
      </c>
      <c r="Z6329" s="25">
        <v>-0.30959864599999998</v>
      </c>
      <c r="AA6329" s="25">
        <v>0.28799017500000001</v>
      </c>
      <c r="AB6329" s="26">
        <v>0.23972602500000001</v>
      </c>
      <c r="AC6329" s="25">
        <v>0.21301682699999999</v>
      </c>
      <c r="AD6329" s="25">
        <v>0.72757819700000004</v>
      </c>
      <c r="AE6329" s="26">
        <v>0.88352112999999999</v>
      </c>
      <c r="AF6329" s="22">
        <v>0.98601841800000001</v>
      </c>
      <c r="AG6329" s="22">
        <v>0.98171903699999996</v>
      </c>
      <c r="AH6329" s="23">
        <v>0.99692281199999999</v>
      </c>
      <c r="AI6329" s="22">
        <v>0.99848696100000001</v>
      </c>
      <c r="AJ6329" s="22">
        <v>0.99362182700000001</v>
      </c>
      <c r="AK6329" s="23">
        <v>1.010042597</v>
      </c>
      <c r="AL6329" s="22">
        <v>0.99633933200000002</v>
      </c>
      <c r="AM6329" s="22">
        <v>1.017589335</v>
      </c>
      <c r="AN6329" s="23">
        <v>0.99745714100000005</v>
      </c>
      <c r="AO6329" s="27">
        <v>8</v>
      </c>
      <c r="AP6329" s="1"/>
    </row>
    <row r="6330" spans="1:42" ht="18.75">
      <c r="A6330" s="1"/>
      <c r="B6330" s="7" t="s">
        <v>1879</v>
      </c>
      <c r="C6330" s="4" t="s">
        <v>1878</v>
      </c>
      <c r="D6330" s="19"/>
      <c r="E6330" s="20"/>
      <c r="F6330" s="21"/>
      <c r="G6330" s="20"/>
      <c r="H6330" s="20"/>
      <c r="I6330" s="21"/>
      <c r="J6330" s="20"/>
      <c r="K6330" s="20"/>
      <c r="L6330" s="21"/>
      <c r="M6330" s="22"/>
      <c r="N6330" s="22"/>
      <c r="O6330" s="23"/>
      <c r="P6330" s="22"/>
      <c r="Q6330" s="22"/>
      <c r="R6330" s="23"/>
      <c r="S6330" s="22"/>
      <c r="T6330" s="22"/>
      <c r="U6330" s="23"/>
      <c r="V6330" s="24"/>
      <c r="W6330" s="25">
        <v>-1.1753994350000001</v>
      </c>
      <c r="X6330" s="25">
        <v>-0.55710150000000003</v>
      </c>
      <c r="Y6330" s="26">
        <v>-1.5123861649999999</v>
      </c>
      <c r="Z6330" s="25">
        <v>-1.0047853470000001</v>
      </c>
      <c r="AA6330" s="25">
        <v>-2.8450693459999998</v>
      </c>
      <c r="AB6330" s="26">
        <v>-2.5791207530000002</v>
      </c>
      <c r="AC6330" s="25">
        <v>-2.7434769640000001</v>
      </c>
      <c r="AD6330" s="25">
        <v>-2.5817784100000001</v>
      </c>
      <c r="AE6330" s="26">
        <v>-2.2563962869999998</v>
      </c>
      <c r="AF6330" s="22">
        <v>0.91204624300000003</v>
      </c>
      <c r="AG6330" s="22">
        <v>0.97150556600000004</v>
      </c>
      <c r="AH6330" s="23">
        <v>0.85696367500000004</v>
      </c>
      <c r="AI6330" s="22">
        <v>0.94994246900000001</v>
      </c>
      <c r="AJ6330" s="22">
        <v>0.21687709899999999</v>
      </c>
      <c r="AK6330" s="23">
        <v>0.28514579299999998</v>
      </c>
      <c r="AL6330" s="22">
        <v>0.18966565199999999</v>
      </c>
      <c r="AM6330" s="22">
        <v>0.27243071800000002</v>
      </c>
      <c r="AN6330" s="23">
        <v>0.46371865699999998</v>
      </c>
      <c r="AO6330" s="27">
        <v>1</v>
      </c>
      <c r="AP6330" s="1"/>
    </row>
    <row r="6331" spans="1:42" ht="18.75">
      <c r="A6331" s="1"/>
      <c r="B6331" s="7" t="s">
        <v>1877</v>
      </c>
      <c r="C6331" s="4" t="s">
        <v>1876</v>
      </c>
      <c r="D6331" s="28">
        <v>0.57676445700000001</v>
      </c>
      <c r="E6331" s="25">
        <v>-0.14727879199999999</v>
      </c>
      <c r="F6331" s="26">
        <v>0.54431679499999996</v>
      </c>
      <c r="G6331" s="25">
        <v>0.60941975400000004</v>
      </c>
      <c r="H6331" s="25">
        <v>-0.96393762500000002</v>
      </c>
      <c r="I6331" s="26">
        <v>-0.17256016900000001</v>
      </c>
      <c r="J6331" s="25">
        <v>-0.53797792899999997</v>
      </c>
      <c r="K6331" s="25">
        <v>0.42398472300000001</v>
      </c>
      <c r="L6331" s="26">
        <v>-0.64107903200000005</v>
      </c>
      <c r="M6331" s="22">
        <v>1.0093182469999999</v>
      </c>
      <c r="N6331" s="22">
        <v>1.008431225</v>
      </c>
      <c r="O6331" s="23">
        <v>1.000431515</v>
      </c>
      <c r="P6331" s="22">
        <v>0.99520044799999996</v>
      </c>
      <c r="Q6331" s="22">
        <v>0.89111636800000005</v>
      </c>
      <c r="R6331" s="23">
        <v>1.0061187920000001</v>
      </c>
      <c r="S6331" s="22">
        <v>0.993777303</v>
      </c>
      <c r="T6331" s="22">
        <v>0.99486871200000004</v>
      </c>
      <c r="U6331" s="23">
        <v>0.97457905199999995</v>
      </c>
      <c r="V6331" s="24">
        <v>12</v>
      </c>
      <c r="W6331" s="25">
        <v>0.29121244000000002</v>
      </c>
      <c r="X6331" s="25">
        <v>-0.77243532699999995</v>
      </c>
      <c r="Y6331" s="26">
        <v>0.54142712500000001</v>
      </c>
      <c r="Z6331" s="25">
        <v>-0.33486438899999998</v>
      </c>
      <c r="AA6331" s="25">
        <v>0.95565268000000003</v>
      </c>
      <c r="AB6331" s="26">
        <v>0.98602325199999996</v>
      </c>
      <c r="AC6331" s="25">
        <v>1.167182392</v>
      </c>
      <c r="AD6331" s="25">
        <v>1.1535072319999999</v>
      </c>
      <c r="AE6331" s="26">
        <v>1.008197955</v>
      </c>
      <c r="AF6331" s="22">
        <v>0.99711887399999999</v>
      </c>
      <c r="AG6331" s="22">
        <v>0.94693125</v>
      </c>
      <c r="AH6331" s="23">
        <v>0.99493685700000001</v>
      </c>
      <c r="AI6331" s="22">
        <v>0.99957196299999995</v>
      </c>
      <c r="AJ6331" s="22">
        <v>1.012307093</v>
      </c>
      <c r="AK6331" s="23">
        <v>1.013347969</v>
      </c>
      <c r="AL6331" s="22">
        <v>0.99440749100000003</v>
      </c>
      <c r="AM6331" s="22">
        <v>0.95245290000000005</v>
      </c>
      <c r="AN6331" s="23">
        <v>0.98072946400000005</v>
      </c>
      <c r="AO6331" s="27">
        <v>11</v>
      </c>
      <c r="AP6331" s="1"/>
    </row>
    <row r="6332" spans="1:42" ht="18.75">
      <c r="A6332" s="1"/>
      <c r="B6332" s="7" t="s">
        <v>1875</v>
      </c>
      <c r="C6332" s="4" t="s">
        <v>1874</v>
      </c>
      <c r="D6332" s="28">
        <v>-0.12495828</v>
      </c>
      <c r="E6332" s="25">
        <v>-1.7402427119999999</v>
      </c>
      <c r="F6332" s="26">
        <v>-0.95148661800000001</v>
      </c>
      <c r="G6332" s="25">
        <v>-0.168744433</v>
      </c>
      <c r="H6332" s="25">
        <v>0.96216275200000001</v>
      </c>
      <c r="I6332" s="26">
        <v>0.260941486</v>
      </c>
      <c r="J6332" s="25">
        <v>1.207937464</v>
      </c>
      <c r="K6332" s="25">
        <v>0.15804916299999999</v>
      </c>
      <c r="L6332" s="26">
        <v>0.71435585999999995</v>
      </c>
      <c r="M6332" s="22">
        <v>0.99718421800000001</v>
      </c>
      <c r="N6332" s="22">
        <v>0.69464623999999997</v>
      </c>
      <c r="O6332" s="23">
        <v>0.97100738499999995</v>
      </c>
      <c r="P6332" s="22">
        <v>1.00067214</v>
      </c>
      <c r="Q6332" s="22">
        <v>0.89039470799999998</v>
      </c>
      <c r="R6332" s="23">
        <v>1.0099717180000001</v>
      </c>
      <c r="S6332" s="22">
        <v>0.98789721600000002</v>
      </c>
      <c r="T6332" s="22">
        <v>0.99705779400000005</v>
      </c>
      <c r="U6332" s="23">
        <v>0.96576911600000004</v>
      </c>
      <c r="V6332" s="24">
        <v>2</v>
      </c>
      <c r="W6332" s="25">
        <v>-9.1189131000000007E-2</v>
      </c>
      <c r="X6332" s="25">
        <v>-0.26435964499999998</v>
      </c>
      <c r="Y6332" s="26">
        <v>-0.76427386600000002</v>
      </c>
      <c r="Z6332" s="25">
        <v>0.189714891</v>
      </c>
      <c r="AA6332" s="25">
        <v>0.24752152199999999</v>
      </c>
      <c r="AB6332" s="26">
        <v>-0.18368379700000001</v>
      </c>
      <c r="AC6332" s="25">
        <v>0.44713765999999999</v>
      </c>
      <c r="AD6332" s="25">
        <v>-0.20029132199999999</v>
      </c>
      <c r="AE6332" s="26">
        <v>0.80693036100000004</v>
      </c>
      <c r="AF6332" s="22">
        <v>0.99982501000000001</v>
      </c>
      <c r="AG6332" s="22">
        <v>0.99337936199999999</v>
      </c>
      <c r="AH6332" s="23">
        <v>0.986593995</v>
      </c>
      <c r="AI6332" s="22">
        <v>0.99849397900000003</v>
      </c>
      <c r="AJ6332" s="22">
        <v>0.99730458399999999</v>
      </c>
      <c r="AK6332" s="23">
        <v>1.0074301210000001</v>
      </c>
      <c r="AL6332" s="22">
        <v>0.99688508200000003</v>
      </c>
      <c r="AM6332" s="22">
        <v>1.004211765</v>
      </c>
      <c r="AN6332" s="23">
        <v>1.002417501</v>
      </c>
      <c r="AO6332" s="27">
        <v>1</v>
      </c>
      <c r="AP6332" s="1"/>
    </row>
    <row r="6333" spans="1:42" ht="18.75">
      <c r="A6333" s="1"/>
      <c r="B6333" s="7" t="s">
        <v>1873</v>
      </c>
      <c r="C6333" s="4" t="s">
        <v>1872</v>
      </c>
      <c r="D6333" s="28">
        <v>1.843717971</v>
      </c>
      <c r="E6333" s="25">
        <v>2.9557696299999998</v>
      </c>
      <c r="F6333" s="26">
        <v>2.2353988810000001</v>
      </c>
      <c r="G6333" s="25">
        <v>1.479142196</v>
      </c>
      <c r="H6333" s="25">
        <v>2.8782543770000002</v>
      </c>
      <c r="I6333" s="26">
        <v>1.346030208</v>
      </c>
      <c r="J6333" s="25">
        <v>1.932808614</v>
      </c>
      <c r="K6333" s="25">
        <v>1.9213586010000001</v>
      </c>
      <c r="L6333" s="26">
        <v>2.2794242599999999</v>
      </c>
      <c r="M6333" s="22">
        <v>0.645920304</v>
      </c>
      <c r="N6333" s="22">
        <v>0.10925059400000001</v>
      </c>
      <c r="O6333" s="23">
        <v>0.37147468700000003</v>
      </c>
      <c r="P6333" s="22">
        <v>0.85957377899999998</v>
      </c>
      <c r="Q6333" s="22">
        <v>0.14590952500000001</v>
      </c>
      <c r="R6333" s="23">
        <v>0.93015719799999996</v>
      </c>
      <c r="S6333" s="22">
        <v>0.80020206900000002</v>
      </c>
      <c r="T6333" s="22">
        <v>0.68413944999999998</v>
      </c>
      <c r="U6333" s="23">
        <v>0.73436289300000002</v>
      </c>
      <c r="V6333" s="24">
        <v>7</v>
      </c>
      <c r="W6333" s="25">
        <v>-0.875186464</v>
      </c>
      <c r="X6333" s="25">
        <v>-0.33435933200000001</v>
      </c>
      <c r="Y6333" s="26">
        <v>-0.34185350799999997</v>
      </c>
      <c r="Z6333" s="25">
        <v>-0.29524409400000001</v>
      </c>
      <c r="AA6333" s="25">
        <v>-0.102716243</v>
      </c>
      <c r="AB6333" s="26">
        <v>-0.193178462</v>
      </c>
      <c r="AC6333" s="25">
        <v>0.45510369000000001</v>
      </c>
      <c r="AD6333" s="25">
        <v>0.135372679</v>
      </c>
      <c r="AE6333" s="26">
        <v>0.88471735799999995</v>
      </c>
      <c r="AF6333" s="22">
        <v>0.97940300400000002</v>
      </c>
      <c r="AG6333" s="22">
        <v>0.98486074700000004</v>
      </c>
      <c r="AH6333" s="23">
        <v>0.99697029000000004</v>
      </c>
      <c r="AI6333" s="22">
        <v>0.99724595000000005</v>
      </c>
      <c r="AJ6333" s="22">
        <v>1.003389579</v>
      </c>
      <c r="AK6333" s="23">
        <v>1.00782817</v>
      </c>
      <c r="AL6333" s="22">
        <v>0.99937918299999995</v>
      </c>
      <c r="AM6333" s="22">
        <v>1.003456943</v>
      </c>
      <c r="AN6333" s="23">
        <v>0.99885339699999998</v>
      </c>
      <c r="AO6333" s="27">
        <v>7</v>
      </c>
      <c r="AP6333" s="1"/>
    </row>
    <row r="6334" spans="1:42" ht="18.75">
      <c r="A6334" s="1"/>
      <c r="B6334" s="7" t="s">
        <v>1871</v>
      </c>
      <c r="C6334" s="4" t="s">
        <v>1870</v>
      </c>
      <c r="D6334" s="28">
        <v>-0.96917046900000003</v>
      </c>
      <c r="E6334" s="25">
        <v>-0.47318891499999999</v>
      </c>
      <c r="F6334" s="26">
        <v>-0.32148420599999999</v>
      </c>
      <c r="G6334" s="25">
        <v>-0.79611787199999995</v>
      </c>
      <c r="H6334" s="25">
        <v>-0.51251336199999997</v>
      </c>
      <c r="I6334" s="26">
        <v>0.34448226599999998</v>
      </c>
      <c r="J6334" s="25">
        <v>8.7934267999999996E-2</v>
      </c>
      <c r="K6334" s="25">
        <v>0.52950365799999999</v>
      </c>
      <c r="L6334" s="26">
        <v>0.48056133400000001</v>
      </c>
      <c r="M6334" s="22">
        <v>0.97838726600000003</v>
      </c>
      <c r="N6334" s="22">
        <v>1.0026126580000001</v>
      </c>
      <c r="O6334" s="23">
        <v>1.0075341819999999</v>
      </c>
      <c r="P6334" s="22">
        <v>0.97722920000000002</v>
      </c>
      <c r="Q6334" s="22">
        <v>0.95733724099999995</v>
      </c>
      <c r="R6334" s="23">
        <v>1.010120608</v>
      </c>
      <c r="S6334" s="22">
        <v>0.99675892300000002</v>
      </c>
      <c r="T6334" s="22">
        <v>0.99086068800000004</v>
      </c>
      <c r="U6334" s="23">
        <v>0.98121732800000006</v>
      </c>
      <c r="V6334" s="24">
        <v>3</v>
      </c>
      <c r="W6334" s="25">
        <v>-0.85673152699999999</v>
      </c>
      <c r="X6334" s="25">
        <v>-0.28397429299999999</v>
      </c>
      <c r="Y6334" s="26">
        <v>-0.14544917499999999</v>
      </c>
      <c r="Z6334" s="25">
        <v>0.62048027900000002</v>
      </c>
      <c r="AA6334" s="25">
        <v>0.431585832</v>
      </c>
      <c r="AB6334" s="26">
        <v>0.68848791499999995</v>
      </c>
      <c r="AC6334" s="25">
        <v>0.93275823700000005</v>
      </c>
      <c r="AD6334" s="25">
        <v>1.2522181210000001</v>
      </c>
      <c r="AE6334" s="26">
        <v>1.335972596</v>
      </c>
      <c r="AF6334" s="22">
        <v>0.98170144299999995</v>
      </c>
      <c r="AG6334" s="22">
        <v>0.99521334800000005</v>
      </c>
      <c r="AH6334" s="23">
        <v>1.0022591940000001</v>
      </c>
      <c r="AI6334" s="22">
        <v>0.98660389900000001</v>
      </c>
      <c r="AJ6334" s="22">
        <v>0.99597164500000002</v>
      </c>
      <c r="AK6334" s="23">
        <v>1.008523949</v>
      </c>
      <c r="AL6334" s="22">
        <v>1.0132171089999999</v>
      </c>
      <c r="AM6334" s="22">
        <v>0.92569170700000003</v>
      </c>
      <c r="AN6334" s="23">
        <v>0.92234057599999997</v>
      </c>
      <c r="AO6334" s="27">
        <v>3</v>
      </c>
      <c r="AP6334" s="1"/>
    </row>
    <row r="6335" spans="1:42" ht="18.75">
      <c r="A6335" s="1"/>
      <c r="B6335" s="7" t="s">
        <v>1869</v>
      </c>
      <c r="C6335" s="4" t="s">
        <v>1868</v>
      </c>
      <c r="D6335" s="28">
        <v>0.51984585999999999</v>
      </c>
      <c r="E6335" s="25">
        <v>-0.311120018</v>
      </c>
      <c r="F6335" s="26">
        <v>0.53392592100000003</v>
      </c>
      <c r="G6335" s="25">
        <v>0.43569175700000001</v>
      </c>
      <c r="H6335" s="25">
        <v>0.65934413199999997</v>
      </c>
      <c r="I6335" s="26">
        <v>0.14321747700000001</v>
      </c>
      <c r="J6335" s="25">
        <v>0.35872154099999998</v>
      </c>
      <c r="K6335" s="25">
        <v>0.22189862099999999</v>
      </c>
      <c r="L6335" s="26">
        <v>0.35971571099999999</v>
      </c>
      <c r="M6335" s="22">
        <v>1.0113343290000001</v>
      </c>
      <c r="N6335" s="22">
        <v>1.008160723</v>
      </c>
      <c r="O6335" s="23">
        <v>0.99958718999999996</v>
      </c>
      <c r="P6335" s="22">
        <v>0.99792786</v>
      </c>
      <c r="Q6335" s="22">
        <v>0.92847149500000004</v>
      </c>
      <c r="R6335" s="23">
        <v>1.0042347869999999</v>
      </c>
      <c r="S6335" s="22">
        <v>0.99065893900000002</v>
      </c>
      <c r="T6335" s="22">
        <v>0.99911583400000004</v>
      </c>
      <c r="U6335" s="23">
        <v>0.98191940600000005</v>
      </c>
      <c r="V6335" s="24">
        <v>1</v>
      </c>
      <c r="W6335" s="25">
        <v>0.72318757700000003</v>
      </c>
      <c r="X6335" s="25">
        <v>1.577263367</v>
      </c>
      <c r="Y6335" s="26">
        <v>0.64258867900000005</v>
      </c>
      <c r="Z6335" s="25">
        <v>0.88110158500000002</v>
      </c>
      <c r="AA6335" s="25">
        <v>0.51980083700000002</v>
      </c>
      <c r="AB6335" s="26">
        <v>0.81467283599999996</v>
      </c>
      <c r="AC6335" s="25">
        <v>9.6987959999999998E-2</v>
      </c>
      <c r="AD6335" s="25">
        <v>0.85518941100000001</v>
      </c>
      <c r="AE6335" s="26">
        <v>-0.27250687600000001</v>
      </c>
      <c r="AF6335" s="22">
        <v>0.97768544700000004</v>
      </c>
      <c r="AG6335" s="22">
        <v>0.72349787700000001</v>
      </c>
      <c r="AH6335" s="23">
        <v>0.98494952499999999</v>
      </c>
      <c r="AI6335" s="22">
        <v>0.95999500000000004</v>
      </c>
      <c r="AJ6335" s="22">
        <v>0.99930027200000004</v>
      </c>
      <c r="AK6335" s="23">
        <v>1.0242268189999999</v>
      </c>
      <c r="AL6335" s="22">
        <v>1.0001061410000001</v>
      </c>
      <c r="AM6335" s="22">
        <v>0.99726545300000002</v>
      </c>
      <c r="AN6335" s="23">
        <v>0.99727180400000004</v>
      </c>
      <c r="AO6335" s="27">
        <v>1</v>
      </c>
      <c r="AP6335" s="1"/>
    </row>
    <row r="6336" spans="1:42" ht="18.75">
      <c r="A6336" s="1"/>
      <c r="B6336" s="7" t="s">
        <v>1867</v>
      </c>
      <c r="C6336" s="4" t="s">
        <v>1866</v>
      </c>
      <c r="D6336" s="28">
        <v>-1.2367034690000001</v>
      </c>
      <c r="E6336" s="25">
        <v>1.235389844</v>
      </c>
      <c r="F6336" s="26">
        <v>0.64373048799999999</v>
      </c>
      <c r="G6336" s="25">
        <v>-1.098842469</v>
      </c>
      <c r="H6336" s="25">
        <v>-0.76487620700000003</v>
      </c>
      <c r="I6336" s="26">
        <v>-0.83864093500000003</v>
      </c>
      <c r="J6336" s="25">
        <v>0.25309623799999997</v>
      </c>
      <c r="K6336" s="25">
        <v>-0.73237131200000005</v>
      </c>
      <c r="L6336" s="26">
        <v>0.539538038</v>
      </c>
      <c r="M6336" s="22">
        <v>0.92742391700000004</v>
      </c>
      <c r="N6336" s="22">
        <v>0.92692380600000002</v>
      </c>
      <c r="O6336" s="23">
        <v>0.99689262300000003</v>
      </c>
      <c r="P6336" s="22">
        <v>0.94197822899999994</v>
      </c>
      <c r="Q6336" s="22">
        <v>0.92177206899999997</v>
      </c>
      <c r="R6336" s="23">
        <v>0.99283959700000002</v>
      </c>
      <c r="S6336" s="22">
        <v>1.001263171</v>
      </c>
      <c r="T6336" s="22">
        <v>1.003870187</v>
      </c>
      <c r="U6336" s="23">
        <v>0.97880037499999994</v>
      </c>
      <c r="V6336" s="24">
        <v>1</v>
      </c>
      <c r="W6336" s="25">
        <v>-0.56342038000000005</v>
      </c>
      <c r="X6336" s="25">
        <v>0.73167920600000003</v>
      </c>
      <c r="Y6336" s="26">
        <v>3.4233962E-2</v>
      </c>
      <c r="Z6336" s="25">
        <v>-1.9356102E-2</v>
      </c>
      <c r="AA6336" s="25">
        <v>-1.0057679900000001</v>
      </c>
      <c r="AB6336" s="26">
        <v>-0.322920388</v>
      </c>
      <c r="AC6336" s="25">
        <v>-0.136559336</v>
      </c>
      <c r="AD6336" s="25">
        <v>0.67806265399999999</v>
      </c>
      <c r="AE6336" s="26">
        <v>6.761412E-2</v>
      </c>
      <c r="AF6336" s="22">
        <v>0.990543179</v>
      </c>
      <c r="AG6336" s="22">
        <v>0.95848542000000003</v>
      </c>
      <c r="AH6336" s="23">
        <v>1.0009088580000001</v>
      </c>
      <c r="AI6336" s="22">
        <v>1.001019509</v>
      </c>
      <c r="AJ6336" s="22">
        <v>1.0125702409999999</v>
      </c>
      <c r="AK6336" s="23">
        <v>1.0083653379999999</v>
      </c>
      <c r="AL6336" s="22">
        <v>1.0007023690000001</v>
      </c>
      <c r="AM6336" s="22">
        <v>1.005759512</v>
      </c>
      <c r="AN6336" s="23">
        <v>0.99889565700000005</v>
      </c>
      <c r="AO6336" s="27">
        <v>1</v>
      </c>
      <c r="AP6336" s="1"/>
    </row>
    <row r="6337" spans="1:42" ht="18.75">
      <c r="A6337" s="1"/>
      <c r="B6337" s="7" t="s">
        <v>1865</v>
      </c>
      <c r="C6337" s="4" t="s">
        <v>1864</v>
      </c>
      <c r="D6337" s="28">
        <v>0.78165827700000001</v>
      </c>
      <c r="E6337" s="25">
        <v>0.75473364300000001</v>
      </c>
      <c r="F6337" s="26">
        <v>0.77237610400000001</v>
      </c>
      <c r="G6337" s="25">
        <v>0.91289617700000003</v>
      </c>
      <c r="H6337" s="25">
        <v>-0.216042554</v>
      </c>
      <c r="I6337" s="26">
        <v>0.33358678800000002</v>
      </c>
      <c r="J6337" s="25">
        <v>-0.43743232799999998</v>
      </c>
      <c r="K6337" s="25">
        <v>0.39217291799999998</v>
      </c>
      <c r="L6337" s="26">
        <v>-0.64633668700000002</v>
      </c>
      <c r="M6337" s="22">
        <v>0.99961207699999999</v>
      </c>
      <c r="N6337" s="22">
        <v>0.98996272600000002</v>
      </c>
      <c r="O6337" s="23">
        <v>0.99283362900000005</v>
      </c>
      <c r="P6337" s="22">
        <v>0.96461303099999995</v>
      </c>
      <c r="Q6337" s="22">
        <v>0.98516703400000005</v>
      </c>
      <c r="R6337" s="23">
        <v>1.0114313640000001</v>
      </c>
      <c r="S6337" s="22">
        <v>0.99261580100000002</v>
      </c>
      <c r="T6337" s="22">
        <v>0.99530927000000002</v>
      </c>
      <c r="U6337" s="23">
        <v>0.97354873500000005</v>
      </c>
      <c r="V6337" s="24">
        <v>5</v>
      </c>
      <c r="W6337" s="25">
        <v>0.23560303899999999</v>
      </c>
      <c r="X6337" s="25">
        <v>-0.554073331</v>
      </c>
      <c r="Y6337" s="26">
        <v>0.37252021299999999</v>
      </c>
      <c r="Z6337" s="25">
        <v>0.46423265899999999</v>
      </c>
      <c r="AA6337" s="25">
        <v>0.34247888199999998</v>
      </c>
      <c r="AB6337" s="26">
        <v>0.75393992200000004</v>
      </c>
      <c r="AC6337" s="25">
        <v>0.37817472800000002</v>
      </c>
      <c r="AD6337" s="25">
        <v>0.48197352199999999</v>
      </c>
      <c r="AE6337" s="26">
        <v>0.25040120799999999</v>
      </c>
      <c r="AF6337" s="22">
        <v>0.99836955299999997</v>
      </c>
      <c r="AG6337" s="22">
        <v>0.96951467999999996</v>
      </c>
      <c r="AH6337" s="23">
        <v>0.99410854999999998</v>
      </c>
      <c r="AI6337" s="22">
        <v>0.99236512799999999</v>
      </c>
      <c r="AJ6337" s="22">
        <v>0.99315382299999999</v>
      </c>
      <c r="AK6337" s="23">
        <v>1.021606649</v>
      </c>
      <c r="AL6337" s="22">
        <v>1.0074035130000001</v>
      </c>
      <c r="AM6337" s="22">
        <v>0.99737595499999998</v>
      </c>
      <c r="AN6337" s="23">
        <v>0.99516428199999996</v>
      </c>
      <c r="AO6337" s="27">
        <v>5</v>
      </c>
      <c r="AP6337" s="1"/>
    </row>
    <row r="6338" spans="1:42" ht="18.75">
      <c r="A6338" s="1"/>
      <c r="B6338" s="7" t="s">
        <v>1863</v>
      </c>
      <c r="C6338" s="4" t="s">
        <v>1862</v>
      </c>
      <c r="D6338" s="28">
        <v>2.581037555</v>
      </c>
      <c r="E6338" s="25">
        <v>2.7861695310000001</v>
      </c>
      <c r="F6338" s="26">
        <v>3.5067395119999998</v>
      </c>
      <c r="G6338" s="25">
        <v>1.3751958500000001</v>
      </c>
      <c r="H6338" s="25">
        <v>1.5312326460000001</v>
      </c>
      <c r="I6338" s="26">
        <v>1.684815664</v>
      </c>
      <c r="J6338" s="25">
        <v>1.943969906</v>
      </c>
      <c r="K6338" s="25">
        <v>-0.30892554100000003</v>
      </c>
      <c r="L6338" s="26">
        <v>1.8385423940000001</v>
      </c>
      <c r="M6338" s="22">
        <v>0.233138492</v>
      </c>
      <c r="N6338" s="22">
        <v>0.161853151</v>
      </c>
      <c r="O6338" s="23">
        <v>2.4828304999999998E-2</v>
      </c>
      <c r="P6338" s="22">
        <v>0.88961682600000003</v>
      </c>
      <c r="Q6338" s="22">
        <v>0.74383588599999995</v>
      </c>
      <c r="R6338" s="23">
        <v>0.79901981399999999</v>
      </c>
      <c r="S6338" s="22">
        <v>0.80338727700000001</v>
      </c>
      <c r="T6338" s="22">
        <v>0.99565261999999999</v>
      </c>
      <c r="U6338" s="23">
        <v>0.91925648400000004</v>
      </c>
      <c r="V6338" s="24">
        <v>1</v>
      </c>
      <c r="W6338" s="20"/>
      <c r="X6338" s="20"/>
      <c r="Y6338" s="21"/>
      <c r="Z6338" s="20"/>
      <c r="AA6338" s="20"/>
      <c r="AB6338" s="21"/>
      <c r="AC6338" s="20"/>
      <c r="AD6338" s="20"/>
      <c r="AE6338" s="21"/>
      <c r="AF6338" s="22"/>
      <c r="AG6338" s="22"/>
      <c r="AH6338" s="23"/>
      <c r="AI6338" s="22"/>
      <c r="AJ6338" s="22"/>
      <c r="AK6338" s="23"/>
      <c r="AL6338" s="22"/>
      <c r="AM6338" s="22"/>
      <c r="AN6338" s="23"/>
      <c r="AO6338" s="27"/>
      <c r="AP6338" s="1"/>
    </row>
    <row r="6339" spans="1:42" ht="18.75">
      <c r="A6339" s="1"/>
      <c r="B6339" s="7" t="s">
        <v>1861</v>
      </c>
      <c r="C6339" s="4" t="s">
        <v>1860</v>
      </c>
      <c r="D6339" s="28">
        <v>-0.39172814099999997</v>
      </c>
      <c r="E6339" s="25">
        <v>-0.28213150300000001</v>
      </c>
      <c r="F6339" s="26">
        <v>-0.193236296</v>
      </c>
      <c r="G6339" s="25">
        <v>0.41925611200000001</v>
      </c>
      <c r="H6339" s="25">
        <v>-0.36186354100000001</v>
      </c>
      <c r="I6339" s="26">
        <v>-0.90944113199999999</v>
      </c>
      <c r="J6339" s="25">
        <v>-0.95587782499999996</v>
      </c>
      <c r="K6339" s="25">
        <v>-0.71384784999999995</v>
      </c>
      <c r="L6339" s="26">
        <v>-1.183004481</v>
      </c>
      <c r="M6339" s="22">
        <v>1.0035173660000001</v>
      </c>
      <c r="N6339" s="22">
        <v>1.009565026</v>
      </c>
      <c r="O6339" s="23">
        <v>1.0043970769999999</v>
      </c>
      <c r="P6339" s="22">
        <v>0.99829374500000001</v>
      </c>
      <c r="Q6339" s="22">
        <v>0.97064512400000003</v>
      </c>
      <c r="R6339" s="23">
        <v>0.98491555799999997</v>
      </c>
      <c r="S6339" s="22">
        <v>0.97371953</v>
      </c>
      <c r="T6339" s="22">
        <v>1.0040383770000001</v>
      </c>
      <c r="U6339" s="23">
        <v>0.94939776799999998</v>
      </c>
      <c r="V6339" s="24">
        <v>1</v>
      </c>
      <c r="W6339" s="25">
        <v>-0.256912168</v>
      </c>
      <c r="X6339" s="25">
        <v>0.673564944</v>
      </c>
      <c r="Y6339" s="26">
        <v>-2.9777623E-2</v>
      </c>
      <c r="Z6339" s="25">
        <v>-0.55425812100000005</v>
      </c>
      <c r="AA6339" s="25">
        <v>-8.6005175000000003E-2</v>
      </c>
      <c r="AB6339" s="26">
        <v>8.0080770000000006E-3</v>
      </c>
      <c r="AC6339" s="25">
        <v>-0.43893558700000002</v>
      </c>
      <c r="AD6339" s="25">
        <v>-0.18029065799999999</v>
      </c>
      <c r="AE6339" s="26">
        <v>-0.66892826599999999</v>
      </c>
      <c r="AF6339" s="22">
        <v>0.99451378499999998</v>
      </c>
      <c r="AG6339" s="22">
        <v>0.96288043000000001</v>
      </c>
      <c r="AH6339" s="23">
        <v>1.001108313</v>
      </c>
      <c r="AI6339" s="22">
        <v>0.99185801500000004</v>
      </c>
      <c r="AJ6339" s="22">
        <v>1.0020913279999999</v>
      </c>
      <c r="AK6339" s="23">
        <v>0.99931227899999997</v>
      </c>
      <c r="AL6339" s="22">
        <v>0.99877225400000003</v>
      </c>
      <c r="AM6339" s="22">
        <v>1.000080775</v>
      </c>
      <c r="AN6339" s="23">
        <v>0.99787237799999995</v>
      </c>
      <c r="AO6339" s="27">
        <v>1</v>
      </c>
      <c r="AP6339" s="1"/>
    </row>
    <row r="6340" spans="1:42" ht="18.75">
      <c r="A6340" s="1"/>
      <c r="B6340" s="7" t="s">
        <v>1859</v>
      </c>
      <c r="C6340" s="4" t="s">
        <v>1858</v>
      </c>
      <c r="D6340" s="19"/>
      <c r="E6340" s="20"/>
      <c r="F6340" s="21"/>
      <c r="G6340" s="20"/>
      <c r="H6340" s="20"/>
      <c r="I6340" s="21"/>
      <c r="J6340" s="20"/>
      <c r="K6340" s="20"/>
      <c r="L6340" s="21"/>
      <c r="M6340" s="22"/>
      <c r="N6340" s="22"/>
      <c r="O6340" s="23"/>
      <c r="P6340" s="22"/>
      <c r="Q6340" s="22"/>
      <c r="R6340" s="23"/>
      <c r="S6340" s="22"/>
      <c r="T6340" s="22"/>
      <c r="U6340" s="23"/>
      <c r="V6340" s="24"/>
      <c r="W6340" s="25">
        <v>-1.0855355289999999</v>
      </c>
      <c r="X6340" s="25">
        <v>1.264736538</v>
      </c>
      <c r="Y6340" s="26">
        <v>-0.75982771900000001</v>
      </c>
      <c r="Z6340" s="25">
        <v>1.790478013</v>
      </c>
      <c r="AA6340" s="25">
        <v>-0.92346399999999995</v>
      </c>
      <c r="AB6340" s="26">
        <v>-0.99955595399999997</v>
      </c>
      <c r="AC6340" s="25">
        <v>-1.100349485</v>
      </c>
      <c r="AD6340" s="25">
        <v>-1.041318824</v>
      </c>
      <c r="AE6340" s="26">
        <v>-1.1914932279999999</v>
      </c>
      <c r="AF6340" s="22">
        <v>0.941252647</v>
      </c>
      <c r="AG6340" s="22">
        <v>0.83436446500000006</v>
      </c>
      <c r="AH6340" s="23">
        <v>0.98806663100000003</v>
      </c>
      <c r="AI6340" s="22">
        <v>0.69295424999999999</v>
      </c>
      <c r="AJ6340" s="22">
        <v>1.005218744</v>
      </c>
      <c r="AK6340" s="23">
        <v>1.0211193430000001</v>
      </c>
      <c r="AL6340" s="22">
        <v>1.0062023040000001</v>
      </c>
      <c r="AM6340" s="22">
        <v>0.97001573900000004</v>
      </c>
      <c r="AN6340" s="23">
        <v>0.95156512999999998</v>
      </c>
      <c r="AO6340" s="27">
        <v>1</v>
      </c>
      <c r="AP6340" s="1"/>
    </row>
    <row r="6341" spans="1:42" ht="18.75">
      <c r="A6341" s="1"/>
      <c r="B6341" s="7" t="s">
        <v>1857</v>
      </c>
      <c r="C6341" s="4" t="s">
        <v>1856</v>
      </c>
      <c r="D6341" s="28">
        <v>-1.5156084830000001</v>
      </c>
      <c r="E6341" s="25">
        <v>-0.93761039300000004</v>
      </c>
      <c r="F6341" s="26">
        <v>-0.22273600900000001</v>
      </c>
      <c r="G6341" s="25">
        <v>-0.98663457200000004</v>
      </c>
      <c r="H6341" s="25">
        <v>0.266274222</v>
      </c>
      <c r="I6341" s="26">
        <v>-0.554429642</v>
      </c>
      <c r="J6341" s="25">
        <v>0.71735416600000002</v>
      </c>
      <c r="K6341" s="25">
        <v>-0.74099559199999998</v>
      </c>
      <c r="L6341" s="26">
        <v>0.51465110199999997</v>
      </c>
      <c r="M6341" s="22">
        <v>0.81913471599999998</v>
      </c>
      <c r="N6341" s="22">
        <v>0.97800632700000001</v>
      </c>
      <c r="O6341" s="23">
        <v>1.0052821359999999</v>
      </c>
      <c r="P6341" s="22">
        <v>0.95941407899999998</v>
      </c>
      <c r="Q6341" s="22">
        <v>0.981530562</v>
      </c>
      <c r="R6341" s="23">
        <v>1.010821548</v>
      </c>
      <c r="S6341" s="22">
        <v>0.98253515700000005</v>
      </c>
      <c r="T6341" s="22">
        <v>1.0045756239999999</v>
      </c>
      <c r="U6341" s="23">
        <v>0.97705927999999997</v>
      </c>
      <c r="V6341" s="24">
        <v>1</v>
      </c>
      <c r="W6341" s="25">
        <v>-1.6453799629999999</v>
      </c>
      <c r="X6341" s="25">
        <v>1.3542652669999999</v>
      </c>
      <c r="Y6341" s="26">
        <v>-1.423231039</v>
      </c>
      <c r="Z6341" s="25">
        <v>4.2476334999999997E-2</v>
      </c>
      <c r="AA6341" s="25">
        <v>-1.695043445</v>
      </c>
      <c r="AB6341" s="26">
        <v>-1.627296359</v>
      </c>
      <c r="AC6341" s="25">
        <v>-1.5134337879999999</v>
      </c>
      <c r="AD6341" s="25">
        <v>-1.4088751269999999</v>
      </c>
      <c r="AE6341" s="26">
        <v>-1.187244781</v>
      </c>
      <c r="AF6341" s="22">
        <v>0.77607995200000002</v>
      </c>
      <c r="AG6341" s="22">
        <v>0.79718877099999996</v>
      </c>
      <c r="AH6341" s="23">
        <v>0.88282921999999997</v>
      </c>
      <c r="AI6341" s="22">
        <v>1.001932297</v>
      </c>
      <c r="AJ6341" s="22">
        <v>0.86426782999999996</v>
      </c>
      <c r="AK6341" s="23">
        <v>0.81827070800000001</v>
      </c>
      <c r="AL6341" s="22">
        <v>0.883462525</v>
      </c>
      <c r="AM6341" s="22">
        <v>0.85909148599999996</v>
      </c>
      <c r="AN6341" s="23">
        <v>0.95380947500000002</v>
      </c>
      <c r="AO6341" s="27">
        <v>1</v>
      </c>
      <c r="AP6341" s="1"/>
    </row>
    <row r="6342" spans="1:42" ht="18.75">
      <c r="A6342" s="1"/>
      <c r="B6342" s="7" t="s">
        <v>1855</v>
      </c>
      <c r="C6342" s="4" t="s">
        <v>1854</v>
      </c>
      <c r="D6342" s="28">
        <v>-0.23368687099999999</v>
      </c>
      <c r="E6342" s="25">
        <v>-0.25240639999999998</v>
      </c>
      <c r="F6342" s="26">
        <v>-1.543811185</v>
      </c>
      <c r="G6342" s="25">
        <v>-9.9039485999999996E-2</v>
      </c>
      <c r="H6342" s="25">
        <v>-3.8283232E-2</v>
      </c>
      <c r="I6342" s="26">
        <v>0.90990882900000003</v>
      </c>
      <c r="J6342" s="25">
        <v>-0.32440350699999998</v>
      </c>
      <c r="K6342" s="25">
        <v>-0.37935943599999999</v>
      </c>
      <c r="L6342" s="26">
        <v>-1.2645391939999999</v>
      </c>
      <c r="M6342" s="22">
        <v>1.0002698430000001</v>
      </c>
      <c r="N6342" s="22">
        <v>1.007069394</v>
      </c>
      <c r="O6342" s="23">
        <v>0.75476597899999998</v>
      </c>
      <c r="P6342" s="22">
        <v>0.99689008000000001</v>
      </c>
      <c r="Q6342" s="22">
        <v>0.99677980600000005</v>
      </c>
      <c r="R6342" s="23">
        <v>0.98686634200000001</v>
      </c>
      <c r="S6342" s="22">
        <v>0.98869297499999997</v>
      </c>
      <c r="T6342" s="22">
        <v>0.99358042800000002</v>
      </c>
      <c r="U6342" s="23">
        <v>0.94536237000000001</v>
      </c>
      <c r="V6342" s="24">
        <v>14</v>
      </c>
      <c r="W6342" s="25">
        <v>0.81087003499999999</v>
      </c>
      <c r="X6342" s="25">
        <v>1.0320463479999999</v>
      </c>
      <c r="Y6342" s="26">
        <v>0.80860473700000002</v>
      </c>
      <c r="Z6342" s="25">
        <v>-0.60258743999999997</v>
      </c>
      <c r="AA6342" s="25">
        <v>8.3793266000000005E-2</v>
      </c>
      <c r="AB6342" s="26">
        <v>-0.39555055500000003</v>
      </c>
      <c r="AC6342" s="25">
        <v>-0.705283365</v>
      </c>
      <c r="AD6342" s="25">
        <v>-0.489108031</v>
      </c>
      <c r="AE6342" s="26">
        <v>-1.005017539</v>
      </c>
      <c r="AF6342" s="22">
        <v>0.98789785799999996</v>
      </c>
      <c r="AG6342" s="22">
        <v>0.900860043</v>
      </c>
      <c r="AH6342" s="23">
        <v>0.98627936400000005</v>
      </c>
      <c r="AI6342" s="22">
        <v>0.98915633199999997</v>
      </c>
      <c r="AJ6342" s="22">
        <v>1.002173862</v>
      </c>
      <c r="AK6342" s="23">
        <v>1.004193189</v>
      </c>
      <c r="AL6342" s="22">
        <v>1.0060054359999999</v>
      </c>
      <c r="AM6342" s="22">
        <v>0.99838453199999999</v>
      </c>
      <c r="AN6342" s="23">
        <v>0.98241884999999995</v>
      </c>
      <c r="AO6342" s="27">
        <v>8</v>
      </c>
      <c r="AP6342" s="1"/>
    </row>
    <row r="6343" spans="1:42" ht="18.75">
      <c r="A6343" s="1"/>
      <c r="B6343" s="7" t="s">
        <v>1853</v>
      </c>
      <c r="C6343" s="4" t="s">
        <v>1852</v>
      </c>
      <c r="D6343" s="28">
        <v>0.73395562199999997</v>
      </c>
      <c r="E6343" s="25">
        <v>0.29349250999999998</v>
      </c>
      <c r="F6343" s="26">
        <v>-0.47025278300000001</v>
      </c>
      <c r="G6343" s="25">
        <v>-0.202011423</v>
      </c>
      <c r="H6343" s="25">
        <v>-4.8256991999999999E-2</v>
      </c>
      <c r="I6343" s="26">
        <v>-0.84074009999999999</v>
      </c>
      <c r="J6343" s="25">
        <v>8.6312294999999997E-2</v>
      </c>
      <c r="K6343" s="25">
        <v>0.14337349199999999</v>
      </c>
      <c r="L6343" s="26">
        <v>0.624476276</v>
      </c>
      <c r="M6343" s="22">
        <v>1.004616484</v>
      </c>
      <c r="N6343" s="22">
        <v>1.010255686</v>
      </c>
      <c r="O6343" s="23">
        <v>1.002565156</v>
      </c>
      <c r="P6343" s="22">
        <v>0.99973490799999998</v>
      </c>
      <c r="Q6343" s="22">
        <v>0.99612389099999998</v>
      </c>
      <c r="R6343" s="23">
        <v>0.99474289500000002</v>
      </c>
      <c r="S6343" s="22">
        <v>0.99692059899999996</v>
      </c>
      <c r="T6343" s="22">
        <v>0.99782301600000001</v>
      </c>
      <c r="U6343" s="23">
        <v>0.97376604200000005</v>
      </c>
      <c r="V6343" s="24">
        <v>1</v>
      </c>
      <c r="W6343" s="20"/>
      <c r="X6343" s="20"/>
      <c r="Y6343" s="21"/>
      <c r="Z6343" s="20"/>
      <c r="AA6343" s="20"/>
      <c r="AB6343" s="21"/>
      <c r="AC6343" s="20"/>
      <c r="AD6343" s="20"/>
      <c r="AE6343" s="21"/>
      <c r="AF6343" s="22"/>
      <c r="AG6343" s="22"/>
      <c r="AH6343" s="23"/>
      <c r="AI6343" s="22"/>
      <c r="AJ6343" s="22"/>
      <c r="AK6343" s="23"/>
      <c r="AL6343" s="22"/>
      <c r="AM6343" s="22"/>
      <c r="AN6343" s="23"/>
      <c r="AO6343" s="27"/>
      <c r="AP6343" s="1"/>
    </row>
    <row r="6344" spans="1:42" ht="18.75">
      <c r="A6344" s="1"/>
      <c r="B6344" s="7" t="s">
        <v>1851</v>
      </c>
      <c r="C6344" s="4" t="s">
        <v>1850</v>
      </c>
      <c r="D6344" s="28">
        <v>-0.66521489199999995</v>
      </c>
      <c r="E6344" s="25">
        <v>-0.22892221099999999</v>
      </c>
      <c r="F6344" s="26">
        <v>-1.524060964</v>
      </c>
      <c r="G6344" s="25">
        <v>-0.92658391900000003</v>
      </c>
      <c r="H6344" s="25">
        <v>-1.51456755</v>
      </c>
      <c r="I6344" s="26">
        <v>0.23331738799999999</v>
      </c>
      <c r="J6344" s="25">
        <v>-1.784536814</v>
      </c>
      <c r="K6344" s="25">
        <v>-1.6429051830000001</v>
      </c>
      <c r="L6344" s="26">
        <v>-1.7328551169999999</v>
      </c>
      <c r="M6344" s="22">
        <v>1.010507343</v>
      </c>
      <c r="N6344" s="22">
        <v>1.006826531</v>
      </c>
      <c r="O6344" s="23">
        <v>0.76546038299999997</v>
      </c>
      <c r="P6344" s="22">
        <v>0.96142346499999998</v>
      </c>
      <c r="Q6344" s="22">
        <v>0.74618218000000003</v>
      </c>
      <c r="R6344" s="23">
        <v>1.012784986</v>
      </c>
      <c r="S6344" s="22">
        <v>0.86140380400000005</v>
      </c>
      <c r="T6344" s="22">
        <v>0.826131069</v>
      </c>
      <c r="U6344" s="23">
        <v>0.92642604699999997</v>
      </c>
      <c r="V6344" s="24">
        <v>1</v>
      </c>
      <c r="W6344" s="25">
        <v>0.84221108600000005</v>
      </c>
      <c r="X6344" s="25">
        <v>0.44224818500000002</v>
      </c>
      <c r="Y6344" s="26">
        <v>0.74456766600000002</v>
      </c>
      <c r="Z6344" s="25">
        <v>1.094645053</v>
      </c>
      <c r="AA6344" s="25">
        <v>0.31465004699999999</v>
      </c>
      <c r="AB6344" s="26">
        <v>0.450903045</v>
      </c>
      <c r="AC6344" s="25">
        <v>-0.52891242599999999</v>
      </c>
      <c r="AD6344" s="25">
        <v>-8.7683881000000005E-2</v>
      </c>
      <c r="AE6344" s="26">
        <v>-1.4725432030000001</v>
      </c>
      <c r="AF6344" s="22">
        <v>0.98009563600000005</v>
      </c>
      <c r="AG6344" s="22">
        <v>0.98268212300000002</v>
      </c>
      <c r="AH6344" s="23">
        <v>0.99034614799999998</v>
      </c>
      <c r="AI6344" s="22">
        <v>0.95035691099999997</v>
      </c>
      <c r="AJ6344" s="22">
        <v>0.99430315400000002</v>
      </c>
      <c r="AK6344" s="23">
        <v>1.008728488</v>
      </c>
      <c r="AL6344" s="22">
        <v>1.002176865</v>
      </c>
      <c r="AM6344" s="22">
        <v>1.002646951</v>
      </c>
      <c r="AN6344" s="23">
        <v>0.88926870000000002</v>
      </c>
      <c r="AO6344" s="27">
        <v>1</v>
      </c>
      <c r="AP6344" s="1"/>
    </row>
    <row r="6345" spans="1:42" ht="18.75">
      <c r="A6345" s="1"/>
      <c r="B6345" s="7" t="s">
        <v>1849</v>
      </c>
      <c r="C6345" s="4" t="s">
        <v>1848</v>
      </c>
      <c r="D6345" s="28">
        <v>0.52230833499999996</v>
      </c>
      <c r="E6345" s="25">
        <v>5.3920990000000002E-2</v>
      </c>
      <c r="F6345" s="26">
        <v>0.30025380899999998</v>
      </c>
      <c r="G6345" s="25">
        <v>1.6992081489999999</v>
      </c>
      <c r="H6345" s="25">
        <v>-0.90766238300000002</v>
      </c>
      <c r="I6345" s="26">
        <v>2.1776612160000002</v>
      </c>
      <c r="J6345" s="25">
        <v>-0.59643436699999997</v>
      </c>
      <c r="K6345" s="25">
        <v>0.75636127799999997</v>
      </c>
      <c r="L6345" s="26">
        <v>-1.1222937180000001</v>
      </c>
      <c r="M6345" s="22">
        <v>1.011501574</v>
      </c>
      <c r="N6345" s="22">
        <v>1.0031461070000001</v>
      </c>
      <c r="O6345" s="23">
        <v>1.004336103</v>
      </c>
      <c r="P6345" s="22">
        <v>0.73264554900000001</v>
      </c>
      <c r="Q6345" s="22">
        <v>0.89195327999999996</v>
      </c>
      <c r="R6345" s="23">
        <v>0.50964315000000004</v>
      </c>
      <c r="S6345" s="22">
        <v>0.97995518999999998</v>
      </c>
      <c r="T6345" s="22">
        <v>1.002920257</v>
      </c>
      <c r="U6345" s="23">
        <v>0.95788139900000002</v>
      </c>
      <c r="V6345" s="24">
        <v>2</v>
      </c>
      <c r="W6345" s="25">
        <v>-0.59338013199999995</v>
      </c>
      <c r="X6345" s="25">
        <v>-0.18678063</v>
      </c>
      <c r="Y6345" s="26">
        <v>-0.118222937</v>
      </c>
      <c r="Z6345" s="25">
        <v>-0.68644909300000001</v>
      </c>
      <c r="AA6345" s="25">
        <v>-5.6490091999999999E-2</v>
      </c>
      <c r="AB6345" s="26">
        <v>-0.191044451</v>
      </c>
      <c r="AC6345" s="25">
        <v>-0.112480968</v>
      </c>
      <c r="AD6345" s="25">
        <v>0.17899387899999999</v>
      </c>
      <c r="AE6345" s="26">
        <v>0.33544031299999999</v>
      </c>
      <c r="AF6345" s="22">
        <v>0.98767706600000005</v>
      </c>
      <c r="AG6345" s="22">
        <v>0.99863676400000001</v>
      </c>
      <c r="AH6345" s="23">
        <v>1.000408556</v>
      </c>
      <c r="AI6345" s="22">
        <v>0.98009021500000004</v>
      </c>
      <c r="AJ6345" s="22">
        <v>1.0039794150000001</v>
      </c>
      <c r="AK6345" s="23">
        <v>1.007603923</v>
      </c>
      <c r="AL6345" s="22">
        <v>1.001721608</v>
      </c>
      <c r="AM6345" s="22">
        <v>1.00009378</v>
      </c>
      <c r="AN6345" s="23">
        <v>0.997848913</v>
      </c>
      <c r="AO6345" s="27">
        <v>2</v>
      </c>
      <c r="AP6345" s="1"/>
    </row>
    <row r="6346" spans="1:42" ht="18.75">
      <c r="A6346" s="1"/>
      <c r="B6346" s="7" t="s">
        <v>1847</v>
      </c>
      <c r="C6346" s="4" t="s">
        <v>1846</v>
      </c>
      <c r="D6346" s="28">
        <v>0.39643452299999998</v>
      </c>
      <c r="E6346" s="25">
        <v>-0.45776412100000002</v>
      </c>
      <c r="F6346" s="26">
        <v>-9.3829666000000006E-2</v>
      </c>
      <c r="G6346" s="25">
        <v>0.66903407999999998</v>
      </c>
      <c r="H6346" s="25">
        <v>-8.9763399999999993E-3</v>
      </c>
      <c r="I6346" s="26">
        <v>0.48900297599999998</v>
      </c>
      <c r="J6346" s="25">
        <v>0.64417936499999995</v>
      </c>
      <c r="K6346" s="25">
        <v>0.12775521200000001</v>
      </c>
      <c r="L6346" s="26">
        <v>1.1523421949999999</v>
      </c>
      <c r="M6346" s="22">
        <v>1.002752187</v>
      </c>
      <c r="N6346" s="22">
        <v>1.00452199</v>
      </c>
      <c r="O6346" s="23">
        <v>0.99731819499999996</v>
      </c>
      <c r="P6346" s="22">
        <v>0.98477792500000005</v>
      </c>
      <c r="Q6346" s="22">
        <v>0.99903102799999999</v>
      </c>
      <c r="R6346" s="23">
        <v>1.0146401819999999</v>
      </c>
      <c r="S6346" s="22">
        <v>0.98523653200000005</v>
      </c>
      <c r="T6346" s="22">
        <v>0.99671325200000005</v>
      </c>
      <c r="U6346" s="23">
        <v>0.94992311600000001</v>
      </c>
      <c r="V6346" s="24">
        <v>7</v>
      </c>
      <c r="W6346" s="25">
        <v>0.58708512899999998</v>
      </c>
      <c r="X6346" s="25">
        <v>0.28883530499999999</v>
      </c>
      <c r="Y6346" s="26">
        <v>0.73757972599999999</v>
      </c>
      <c r="Z6346" s="25">
        <v>1.3089857149999999</v>
      </c>
      <c r="AA6346" s="25">
        <v>0.84263072900000002</v>
      </c>
      <c r="AB6346" s="26">
        <v>0.91713391200000005</v>
      </c>
      <c r="AC6346" s="25">
        <v>0.31199594000000003</v>
      </c>
      <c r="AD6346" s="25">
        <v>0.138590874</v>
      </c>
      <c r="AE6346" s="26">
        <v>-0.14724498699999999</v>
      </c>
      <c r="AF6346" s="22">
        <v>0.98810601200000003</v>
      </c>
      <c r="AG6346" s="22">
        <v>0.99558129299999998</v>
      </c>
      <c r="AH6346" s="23">
        <v>0.99159541699999998</v>
      </c>
      <c r="AI6346" s="22">
        <v>0.89333047300000001</v>
      </c>
      <c r="AJ6346" s="22">
        <v>1.0107147190000001</v>
      </c>
      <c r="AK6346" s="23">
        <v>1.028708108</v>
      </c>
      <c r="AL6346" s="22">
        <v>1.0009577009999999</v>
      </c>
      <c r="AM6346" s="22">
        <v>1.002867414</v>
      </c>
      <c r="AN6346" s="23">
        <v>0.99856356700000004</v>
      </c>
      <c r="AO6346" s="27">
        <v>9</v>
      </c>
      <c r="AP6346" s="1"/>
    </row>
    <row r="6347" spans="1:42" ht="18.75">
      <c r="A6347" s="1"/>
      <c r="B6347" s="7" t="s">
        <v>1845</v>
      </c>
      <c r="C6347" s="4" t="s">
        <v>1844</v>
      </c>
      <c r="D6347" s="28">
        <v>-1.354546757</v>
      </c>
      <c r="E6347" s="25">
        <v>0.48687408100000001</v>
      </c>
      <c r="F6347" s="26">
        <v>0.82662930899999998</v>
      </c>
      <c r="G6347" s="25">
        <v>-0.31854100000000002</v>
      </c>
      <c r="H6347" s="25">
        <v>-0.814413253</v>
      </c>
      <c r="I6347" s="26">
        <v>-1.5002842780000001</v>
      </c>
      <c r="J6347" s="25">
        <v>-0.58633240799999997</v>
      </c>
      <c r="K6347" s="25">
        <v>-1.7779613830000001</v>
      </c>
      <c r="L6347" s="26">
        <v>-0.26478547499999999</v>
      </c>
      <c r="M6347" s="22">
        <v>0.88285077999999995</v>
      </c>
      <c r="N6347" s="22">
        <v>0.99961223300000002</v>
      </c>
      <c r="O6347" s="23">
        <v>0.98303154100000001</v>
      </c>
      <c r="P6347" s="22">
        <v>1.0039208070000001</v>
      </c>
      <c r="Q6347" s="22">
        <v>0.90977226300000003</v>
      </c>
      <c r="R6347" s="23">
        <v>0.886895973</v>
      </c>
      <c r="S6347" s="22">
        <v>0.98201888000000004</v>
      </c>
      <c r="T6347" s="22">
        <v>0.74800082599999995</v>
      </c>
      <c r="U6347" s="23">
        <v>0.98295522400000002</v>
      </c>
      <c r="V6347" s="24">
        <v>9</v>
      </c>
      <c r="W6347" s="25">
        <v>-0.26343824599999999</v>
      </c>
      <c r="X6347" s="25">
        <v>-0.98877098299999999</v>
      </c>
      <c r="Y6347" s="26">
        <v>-0.99813837500000002</v>
      </c>
      <c r="Z6347" s="25">
        <v>-0.122948112</v>
      </c>
      <c r="AA6347" s="25">
        <v>-0.54361812300000001</v>
      </c>
      <c r="AB6347" s="26">
        <v>-0.42621210100000001</v>
      </c>
      <c r="AC6347" s="25">
        <v>-0.27205088500000002</v>
      </c>
      <c r="AD6347" s="25">
        <v>-0.246082735</v>
      </c>
      <c r="AE6347" s="26">
        <v>-0.31271694799999999</v>
      </c>
      <c r="AF6347" s="22">
        <v>0.99700024700000001</v>
      </c>
      <c r="AG6347" s="22">
        <v>0.90599031699999999</v>
      </c>
      <c r="AH6347" s="23">
        <v>0.97844524200000005</v>
      </c>
      <c r="AI6347" s="22">
        <v>1.002218689</v>
      </c>
      <c r="AJ6347" s="22">
        <v>0.99862063400000001</v>
      </c>
      <c r="AK6347" s="23">
        <v>1.0083990190000001</v>
      </c>
      <c r="AL6347" s="22">
        <v>1.0002753120000001</v>
      </c>
      <c r="AM6347" s="22">
        <v>1.002857484</v>
      </c>
      <c r="AN6347" s="23">
        <v>0.99867614000000005</v>
      </c>
      <c r="AO6347" s="27">
        <v>7</v>
      </c>
      <c r="AP6347" s="1"/>
    </row>
    <row r="6348" spans="1:42" ht="18.75">
      <c r="A6348" s="1"/>
      <c r="B6348" s="7" t="s">
        <v>1843</v>
      </c>
      <c r="C6348" s="4" t="s">
        <v>1842</v>
      </c>
      <c r="D6348" s="28">
        <v>-3.232837468</v>
      </c>
      <c r="E6348" s="25">
        <v>-2.342075227</v>
      </c>
      <c r="F6348" s="26">
        <v>-1.125327902</v>
      </c>
      <c r="G6348" s="25">
        <v>-2.101980841</v>
      </c>
      <c r="H6348" s="25">
        <v>-1.687021063</v>
      </c>
      <c r="I6348" s="26">
        <v>-2.2058426020000002</v>
      </c>
      <c r="J6348" s="25">
        <v>0.141356074</v>
      </c>
      <c r="K6348" s="25">
        <v>-1.7858028109999999</v>
      </c>
      <c r="L6348" s="26">
        <v>-8.3941597000000007E-2</v>
      </c>
      <c r="M6348" s="22">
        <v>5.6491532999999997E-2</v>
      </c>
      <c r="N6348" s="22">
        <v>0.35949261599999999</v>
      </c>
      <c r="O6348" s="23">
        <v>0.92877206300000004</v>
      </c>
      <c r="P6348" s="22">
        <v>0.50923333900000001</v>
      </c>
      <c r="Q6348" s="22">
        <v>0.67245954600000002</v>
      </c>
      <c r="R6348" s="23">
        <v>0.49102773799999999</v>
      </c>
      <c r="S6348" s="22">
        <v>0.99723578499999999</v>
      </c>
      <c r="T6348" s="22">
        <v>0.74010456499999999</v>
      </c>
      <c r="U6348" s="23">
        <v>0.99269708000000001</v>
      </c>
      <c r="V6348" s="24">
        <v>1</v>
      </c>
      <c r="W6348" s="25">
        <v>-3.206309428</v>
      </c>
      <c r="X6348" s="25">
        <v>2.530234841</v>
      </c>
      <c r="Y6348" s="26">
        <v>-2.329689455</v>
      </c>
      <c r="Z6348" s="25">
        <v>-1.3004497559999999</v>
      </c>
      <c r="AA6348" s="25">
        <v>-2.479722845</v>
      </c>
      <c r="AB6348" s="26">
        <v>-2.4860204260000001</v>
      </c>
      <c r="AC6348" s="25">
        <v>-2.0276079330000001</v>
      </c>
      <c r="AD6348" s="25">
        <v>-2.4788733010000001</v>
      </c>
      <c r="AE6348" s="26">
        <v>-1.612750377</v>
      </c>
      <c r="AF6348" s="22">
        <v>8.5232292000000001E-2</v>
      </c>
      <c r="AG6348" s="22">
        <v>0.30188613199999997</v>
      </c>
      <c r="AH6348" s="23">
        <v>0.442407102</v>
      </c>
      <c r="AI6348" s="22">
        <v>0.89084225299999997</v>
      </c>
      <c r="AJ6348" s="22">
        <v>0.37133477500000001</v>
      </c>
      <c r="AK6348" s="23">
        <v>0.33468995800000001</v>
      </c>
      <c r="AL6348" s="22">
        <v>0.57046081000000004</v>
      </c>
      <c r="AM6348" s="22">
        <v>0.33420636599999998</v>
      </c>
      <c r="AN6348" s="23">
        <v>0.83409404600000003</v>
      </c>
      <c r="AO6348" s="27">
        <v>1</v>
      </c>
      <c r="AP6348" s="1"/>
    </row>
    <row r="6349" spans="1:42" ht="18.75">
      <c r="A6349" s="1"/>
      <c r="B6349" s="7" t="s">
        <v>1841</v>
      </c>
      <c r="C6349" s="4" t="s">
        <v>1840</v>
      </c>
      <c r="D6349" s="28">
        <v>-1.050245374</v>
      </c>
      <c r="E6349" s="25">
        <v>-2.0366036369999998</v>
      </c>
      <c r="F6349" s="26">
        <v>-2.4336536720000002</v>
      </c>
      <c r="G6349" s="25">
        <v>-0.69159720599999996</v>
      </c>
      <c r="H6349" s="25">
        <v>-0.75020837399999996</v>
      </c>
      <c r="I6349" s="26">
        <v>-0.96801999100000002</v>
      </c>
      <c r="J6349" s="25">
        <v>-2.771124988</v>
      </c>
      <c r="K6349" s="25">
        <v>-0.33541960500000001</v>
      </c>
      <c r="L6349" s="26">
        <v>-1.0551245170000001</v>
      </c>
      <c r="M6349" s="22">
        <v>0.94976283299999997</v>
      </c>
      <c r="N6349" s="22">
        <v>0.53352471700000004</v>
      </c>
      <c r="O6349" s="23">
        <v>0.260303642</v>
      </c>
      <c r="P6349" s="22">
        <v>0.98094100200000001</v>
      </c>
      <c r="Q6349" s="22">
        <v>0.92404593999999995</v>
      </c>
      <c r="R6349" s="23">
        <v>0.99488342299999999</v>
      </c>
      <c r="S6349" s="22">
        <v>0.25747373099999998</v>
      </c>
      <c r="T6349" s="22">
        <v>0.99290456900000001</v>
      </c>
      <c r="U6349" s="23">
        <v>0.96077900599999999</v>
      </c>
      <c r="V6349" s="24">
        <v>2</v>
      </c>
      <c r="W6349" s="25">
        <v>0.436053631</v>
      </c>
      <c r="X6349" s="25">
        <v>1.493660502</v>
      </c>
      <c r="Y6349" s="26">
        <v>1.157722707</v>
      </c>
      <c r="Z6349" s="25">
        <v>1.5979339850000001</v>
      </c>
      <c r="AA6349" s="25">
        <v>0.92663186099999995</v>
      </c>
      <c r="AB6349" s="26">
        <v>0.46314016299999999</v>
      </c>
      <c r="AC6349" s="25">
        <v>0.43835828799999998</v>
      </c>
      <c r="AD6349" s="25">
        <v>0.56253946300000002</v>
      </c>
      <c r="AE6349" s="26">
        <v>0.29240031100000002</v>
      </c>
      <c r="AF6349" s="22">
        <v>0.98987774399999995</v>
      </c>
      <c r="AG6349" s="22">
        <v>0.76401935799999998</v>
      </c>
      <c r="AH6349" s="23">
        <v>0.96570683800000001</v>
      </c>
      <c r="AI6349" s="22">
        <v>0.78921017199999999</v>
      </c>
      <c r="AJ6349" s="22">
        <v>1.003895059</v>
      </c>
      <c r="AK6349" s="23">
        <v>1.010601002</v>
      </c>
      <c r="AL6349" s="22">
        <v>0.99889789100000004</v>
      </c>
      <c r="AM6349" s="22">
        <v>0.99736506899999999</v>
      </c>
      <c r="AN6349" s="23">
        <v>0.998979799</v>
      </c>
      <c r="AO6349" s="27">
        <v>3</v>
      </c>
      <c r="AP6349" s="1"/>
    </row>
    <row r="6350" spans="1:42" ht="18.75">
      <c r="A6350" s="1"/>
      <c r="B6350" s="7" t="s">
        <v>1839</v>
      </c>
      <c r="C6350" s="4" t="s">
        <v>1838</v>
      </c>
      <c r="D6350" s="28">
        <v>1.761709218</v>
      </c>
      <c r="E6350" s="25">
        <v>0.78047852699999998</v>
      </c>
      <c r="F6350" s="26">
        <v>0.703025597</v>
      </c>
      <c r="G6350" s="25">
        <v>-0.477492845</v>
      </c>
      <c r="H6350" s="25">
        <v>0.27850469700000002</v>
      </c>
      <c r="I6350" s="26">
        <v>0.610849113</v>
      </c>
      <c r="J6350" s="25">
        <v>-0.30253908899999998</v>
      </c>
      <c r="K6350" s="25">
        <v>-0.448829951</v>
      </c>
      <c r="L6350" s="26">
        <v>0.18650132799999999</v>
      </c>
      <c r="M6350" s="22">
        <v>0.68703878799999996</v>
      </c>
      <c r="N6350" s="22">
        <v>0.98895801800000005</v>
      </c>
      <c r="O6350" s="23">
        <v>0.99929116100000004</v>
      </c>
      <c r="P6350" s="22">
        <v>1.002417656</v>
      </c>
      <c r="Q6350" s="22">
        <v>0.97977702799999999</v>
      </c>
      <c r="R6350" s="23">
        <v>1.014419379</v>
      </c>
      <c r="S6350" s="22">
        <v>0.994368629</v>
      </c>
      <c r="T6350" s="22">
        <v>0.99460974400000002</v>
      </c>
      <c r="U6350" s="23">
        <v>0.98697591399999995</v>
      </c>
      <c r="V6350" s="24">
        <v>1</v>
      </c>
      <c r="W6350" s="25">
        <v>-1.5545242960000001</v>
      </c>
      <c r="X6350" s="25">
        <v>-0.41572980599999998</v>
      </c>
      <c r="Y6350" s="26">
        <v>-0.74080811099999999</v>
      </c>
      <c r="Z6350" s="25">
        <v>-0.20220007100000001</v>
      </c>
      <c r="AA6350" s="25">
        <v>-1.6446131799999999</v>
      </c>
      <c r="AB6350" s="26">
        <v>-0.73766743599999995</v>
      </c>
      <c r="AC6350" s="25">
        <v>-0.68779418699999995</v>
      </c>
      <c r="AD6350" s="25">
        <v>-0.921984095</v>
      </c>
      <c r="AE6350" s="26">
        <v>-0.46260663600000002</v>
      </c>
      <c r="AF6350" s="22">
        <v>0.81114965900000002</v>
      </c>
      <c r="AG6350" s="22">
        <v>0.98773592200000004</v>
      </c>
      <c r="AH6350" s="23">
        <v>0.99239476500000001</v>
      </c>
      <c r="AI6350" s="22">
        <v>0.99743506800000004</v>
      </c>
      <c r="AJ6350" s="22">
        <v>0.87675824800000002</v>
      </c>
      <c r="AK6350" s="23">
        <v>1.0183271549999999</v>
      </c>
      <c r="AL6350" s="22">
        <v>1.0097688739999999</v>
      </c>
      <c r="AM6350" s="22">
        <v>0.985437487</v>
      </c>
      <c r="AN6350" s="23">
        <v>1.004580568</v>
      </c>
      <c r="AO6350" s="27">
        <v>4</v>
      </c>
      <c r="AP6350" s="1"/>
    </row>
    <row r="6351" spans="1:42" ht="18.75">
      <c r="A6351" s="1"/>
      <c r="B6351" s="7" t="s">
        <v>1837</v>
      </c>
      <c r="C6351" s="4" t="s">
        <v>1836</v>
      </c>
      <c r="D6351" s="28">
        <v>-0.59186998300000004</v>
      </c>
      <c r="E6351" s="25">
        <v>0.29984743400000002</v>
      </c>
      <c r="F6351" s="26">
        <v>1.151857565</v>
      </c>
      <c r="G6351" s="25">
        <v>1.0435734109999999</v>
      </c>
      <c r="H6351" s="25">
        <v>0.35975037599999998</v>
      </c>
      <c r="I6351" s="26">
        <v>1.049101335</v>
      </c>
      <c r="J6351" s="25">
        <v>0.31974155300000001</v>
      </c>
      <c r="K6351" s="25">
        <v>8.2033254999999999E-2</v>
      </c>
      <c r="L6351" s="26">
        <v>0.16411139</v>
      </c>
      <c r="M6351" s="22">
        <v>1.0121126170000001</v>
      </c>
      <c r="N6351" s="22">
        <v>1.008854296</v>
      </c>
      <c r="O6351" s="23">
        <v>0.92873450700000004</v>
      </c>
      <c r="P6351" s="22">
        <v>0.95568342799999995</v>
      </c>
      <c r="Q6351" s="22">
        <v>0.97171016200000004</v>
      </c>
      <c r="R6351" s="23">
        <v>0.984184489</v>
      </c>
      <c r="S6351" s="22">
        <v>0.989096898</v>
      </c>
      <c r="T6351" s="22">
        <v>0.99742727200000003</v>
      </c>
      <c r="U6351" s="23">
        <v>0.98830448299999996</v>
      </c>
      <c r="V6351" s="24">
        <v>23</v>
      </c>
      <c r="W6351" s="25">
        <v>-7.0982983999999999E-2</v>
      </c>
      <c r="X6351" s="25">
        <v>-1.1098862359999999</v>
      </c>
      <c r="Y6351" s="26">
        <v>-0.70605103700000005</v>
      </c>
      <c r="Z6351" s="25">
        <v>-1.2913534600000001</v>
      </c>
      <c r="AA6351" s="25">
        <v>-1.509922338</v>
      </c>
      <c r="AB6351" s="26">
        <v>-1.519834313</v>
      </c>
      <c r="AC6351" s="25">
        <v>-1.4830074710000001</v>
      </c>
      <c r="AD6351" s="25">
        <v>-1.072473955</v>
      </c>
      <c r="AE6351" s="26">
        <v>-1.188870656</v>
      </c>
      <c r="AF6351" s="22">
        <v>0.99854137300000001</v>
      </c>
      <c r="AG6351" s="22">
        <v>0.88260640199999996</v>
      </c>
      <c r="AH6351" s="23">
        <v>0.98494044199999997</v>
      </c>
      <c r="AI6351" s="22">
        <v>0.89081902599999996</v>
      </c>
      <c r="AJ6351" s="22">
        <v>0.93645786399999997</v>
      </c>
      <c r="AK6351" s="23">
        <v>0.86951768399999996</v>
      </c>
      <c r="AL6351" s="22">
        <v>0.88852439100000002</v>
      </c>
      <c r="AM6351" s="22">
        <v>0.965934501</v>
      </c>
      <c r="AN6351" s="23">
        <v>0.95315777700000004</v>
      </c>
      <c r="AO6351" s="27">
        <v>16</v>
      </c>
      <c r="AP6351" s="1"/>
    </row>
    <row r="6352" spans="1:42" ht="18.75">
      <c r="A6352" s="1"/>
      <c r="B6352" s="7" t="s">
        <v>1835</v>
      </c>
      <c r="C6352" s="4" t="s">
        <v>1834</v>
      </c>
      <c r="D6352" s="28">
        <v>1.2473629180000001</v>
      </c>
      <c r="E6352" s="25">
        <v>1.0853221559999999</v>
      </c>
      <c r="F6352" s="26">
        <v>0.12284764200000001</v>
      </c>
      <c r="G6352" s="25">
        <v>-2.3490703000000002E-2</v>
      </c>
      <c r="H6352" s="25">
        <v>-0.67148423800000001</v>
      </c>
      <c r="I6352" s="26">
        <v>0.241692937</v>
      </c>
      <c r="J6352" s="25">
        <v>-0.54243006599999999</v>
      </c>
      <c r="K6352" s="25">
        <v>-0.12916483500000001</v>
      </c>
      <c r="L6352" s="26">
        <v>-1.5852988969999999</v>
      </c>
      <c r="M6352" s="22">
        <v>0.92413431899999998</v>
      </c>
      <c r="N6352" s="22">
        <v>0.96749161800000005</v>
      </c>
      <c r="O6352" s="23">
        <v>0.99957637700000002</v>
      </c>
      <c r="P6352" s="22">
        <v>0.999022882</v>
      </c>
      <c r="Q6352" s="22">
        <v>0.92394028699999997</v>
      </c>
      <c r="R6352" s="23">
        <v>1.011272628</v>
      </c>
      <c r="S6352" s="22">
        <v>0.99379457199999999</v>
      </c>
      <c r="T6352" s="22">
        <v>0.99764245699999998</v>
      </c>
      <c r="U6352" s="23">
        <v>0.94158834499999999</v>
      </c>
      <c r="V6352" s="24">
        <v>17</v>
      </c>
      <c r="W6352" s="25">
        <v>0.70550385100000002</v>
      </c>
      <c r="X6352" s="25">
        <v>0.46838744900000001</v>
      </c>
      <c r="Y6352" s="26">
        <v>0.72980734899999999</v>
      </c>
      <c r="Z6352" s="25">
        <v>1.1954622349999999</v>
      </c>
      <c r="AA6352" s="25">
        <v>1.628706451</v>
      </c>
      <c r="AB6352" s="26">
        <v>1.1565055719999999</v>
      </c>
      <c r="AC6352" s="25">
        <v>0.79650310499999999</v>
      </c>
      <c r="AD6352" s="25">
        <v>1.243808764</v>
      </c>
      <c r="AE6352" s="26">
        <v>0.84911179999999997</v>
      </c>
      <c r="AF6352" s="22">
        <v>0.98293170399999996</v>
      </c>
      <c r="AG6352" s="22">
        <v>0.98065502800000004</v>
      </c>
      <c r="AH6352" s="23">
        <v>0.98893471799999999</v>
      </c>
      <c r="AI6352" s="22">
        <v>0.91761668799999996</v>
      </c>
      <c r="AJ6352" s="22">
        <v>0.88507568599999997</v>
      </c>
      <c r="AK6352" s="23">
        <v>1.001154162</v>
      </c>
      <c r="AL6352" s="22">
        <v>1.007939095</v>
      </c>
      <c r="AM6352" s="22">
        <v>0.930990019</v>
      </c>
      <c r="AN6352" s="23">
        <v>1.004123426</v>
      </c>
      <c r="AO6352" s="27">
        <v>15</v>
      </c>
      <c r="AP6352" s="1"/>
    </row>
    <row r="6353" spans="1:42" ht="18.75">
      <c r="A6353" s="1"/>
      <c r="B6353" s="7" t="s">
        <v>1833</v>
      </c>
      <c r="C6353" s="4" t="s">
        <v>1832</v>
      </c>
      <c r="D6353" s="28">
        <v>0.139010195</v>
      </c>
      <c r="E6353" s="25">
        <v>-0.198774646</v>
      </c>
      <c r="F6353" s="26">
        <v>0.23049646200000001</v>
      </c>
      <c r="G6353" s="25">
        <v>-0.85727203799999996</v>
      </c>
      <c r="H6353" s="25">
        <v>-1.4495054919999999</v>
      </c>
      <c r="I6353" s="26">
        <v>-2.160027973</v>
      </c>
      <c r="J6353" s="25">
        <v>-1.0553436700000001</v>
      </c>
      <c r="K6353" s="25">
        <v>-1.3255687220000001</v>
      </c>
      <c r="L6353" s="26">
        <v>-1.081482856</v>
      </c>
      <c r="M6353" s="22">
        <v>0.99840322800000003</v>
      </c>
      <c r="N6353" s="22">
        <v>1.006460973</v>
      </c>
      <c r="O6353" s="23">
        <v>1.0035110819999999</v>
      </c>
      <c r="P6353" s="22">
        <v>0.97032186099999995</v>
      </c>
      <c r="Q6353" s="22">
        <v>0.77055025300000002</v>
      </c>
      <c r="R6353" s="23">
        <v>0.51962311400000005</v>
      </c>
      <c r="S6353" s="22">
        <v>0.975135945</v>
      </c>
      <c r="T6353" s="22">
        <v>0.93175290899999996</v>
      </c>
      <c r="U6353" s="23">
        <v>0.95818065200000002</v>
      </c>
      <c r="V6353" s="24">
        <v>3</v>
      </c>
      <c r="W6353" s="25">
        <v>1.0138067690000001</v>
      </c>
      <c r="X6353" s="25">
        <v>0.12755139300000001</v>
      </c>
      <c r="Y6353" s="26">
        <v>0.71708526500000003</v>
      </c>
      <c r="Z6353" s="25">
        <v>0.953412853</v>
      </c>
      <c r="AA6353" s="25">
        <v>0.53444681299999997</v>
      </c>
      <c r="AB6353" s="26">
        <v>0.73749435500000005</v>
      </c>
      <c r="AC6353" s="25">
        <v>0.412716044</v>
      </c>
      <c r="AD6353" s="25">
        <v>0.81242089299999998</v>
      </c>
      <c r="AE6353" s="26">
        <v>0.41389237699999998</v>
      </c>
      <c r="AF6353" s="22">
        <v>0.949877945</v>
      </c>
      <c r="AG6353" s="22">
        <v>0.99409308100000005</v>
      </c>
      <c r="AH6353" s="23">
        <v>0.987232322</v>
      </c>
      <c r="AI6353" s="22">
        <v>0.94914832500000001</v>
      </c>
      <c r="AJ6353" s="22">
        <v>0.99686327200000002</v>
      </c>
      <c r="AK6353" s="23">
        <v>1.0178046540000001</v>
      </c>
      <c r="AL6353" s="22">
        <v>1.0034717879999999</v>
      </c>
      <c r="AM6353" s="22">
        <v>1.005355373</v>
      </c>
      <c r="AN6353" s="23">
        <v>1.0036915129999999</v>
      </c>
      <c r="AO6353" s="27">
        <v>1</v>
      </c>
      <c r="AP6353" s="1"/>
    </row>
    <row r="6354" spans="1:42" ht="18.75">
      <c r="A6354" s="1"/>
      <c r="B6354" s="7" t="s">
        <v>1831</v>
      </c>
      <c r="C6354" s="4" t="s">
        <v>1830</v>
      </c>
      <c r="D6354" s="28">
        <v>-0.22547788099999999</v>
      </c>
      <c r="E6354" s="25">
        <v>-1.6776955010000001</v>
      </c>
      <c r="F6354" s="26">
        <v>-2.5036185259999999</v>
      </c>
      <c r="G6354" s="25">
        <v>-0.67347889999999999</v>
      </c>
      <c r="H6354" s="25">
        <v>-1.220188952</v>
      </c>
      <c r="I6354" s="26">
        <v>-0.214348072</v>
      </c>
      <c r="J6354" s="25">
        <v>-1.348818267</v>
      </c>
      <c r="K6354" s="25">
        <v>0.72788275800000002</v>
      </c>
      <c r="L6354" s="26">
        <v>-0.51371129400000004</v>
      </c>
      <c r="M6354" s="22">
        <v>1.000686304</v>
      </c>
      <c r="N6354" s="22">
        <v>0.73881574400000005</v>
      </c>
      <c r="O6354" s="23">
        <v>0.234026071</v>
      </c>
      <c r="P6354" s="22">
        <v>0.98489716199999999</v>
      </c>
      <c r="Q6354" s="22">
        <v>0.83945236899999998</v>
      </c>
      <c r="R6354" s="23">
        <v>1.0106413089999999</v>
      </c>
      <c r="S6354" s="22">
        <v>0.94559432300000001</v>
      </c>
      <c r="T6354" s="22">
        <v>1.0034308139999999</v>
      </c>
      <c r="U6354" s="23">
        <v>0.977860328</v>
      </c>
      <c r="V6354" s="24">
        <v>3</v>
      </c>
      <c r="W6354" s="25">
        <v>-0.21288391100000001</v>
      </c>
      <c r="X6354" s="25">
        <v>0.63286562499999999</v>
      </c>
      <c r="Y6354" s="26">
        <v>0.27906743699999997</v>
      </c>
      <c r="Z6354" s="25">
        <v>0.38785778100000001</v>
      </c>
      <c r="AA6354" s="25">
        <v>0.46977459700000002</v>
      </c>
      <c r="AB6354" s="26">
        <v>0.14906510000000001</v>
      </c>
      <c r="AC6354" s="25">
        <v>0.47567849400000001</v>
      </c>
      <c r="AD6354" s="25">
        <v>0.79450379599999998</v>
      </c>
      <c r="AE6354" s="26">
        <v>0.15726331800000001</v>
      </c>
      <c r="AF6354" s="22">
        <v>1.0006901539999999</v>
      </c>
      <c r="AG6354" s="22">
        <v>0.96892861399999997</v>
      </c>
      <c r="AH6354" s="23">
        <v>0.99746202900000003</v>
      </c>
      <c r="AI6354" s="22">
        <v>0.99262818500000005</v>
      </c>
      <c r="AJ6354" s="22">
        <v>0.99086386299999996</v>
      </c>
      <c r="AK6354" s="23">
        <v>1.0062973159999999</v>
      </c>
      <c r="AL6354" s="22">
        <v>1.0004802079999999</v>
      </c>
      <c r="AM6354" s="22">
        <v>1.011093088</v>
      </c>
      <c r="AN6354" s="23">
        <v>0.99605490699999999</v>
      </c>
      <c r="AO6354" s="27">
        <v>3</v>
      </c>
      <c r="AP6354" s="1"/>
    </row>
    <row r="6355" spans="1:42" ht="18.75">
      <c r="A6355" s="1"/>
      <c r="B6355" s="7" t="s">
        <v>1829</v>
      </c>
      <c r="C6355" s="4" t="s">
        <v>1828</v>
      </c>
      <c r="D6355" s="28">
        <v>1.194451261</v>
      </c>
      <c r="E6355" s="25">
        <v>-7.4916156999999997E-2</v>
      </c>
      <c r="F6355" s="26">
        <v>-0.22533130300000001</v>
      </c>
      <c r="G6355" s="25">
        <v>0.45306291700000001</v>
      </c>
      <c r="H6355" s="25">
        <v>0.53362841599999999</v>
      </c>
      <c r="I6355" s="26">
        <v>0.58749469499999996</v>
      </c>
      <c r="J6355" s="25">
        <v>0.36316357100000002</v>
      </c>
      <c r="K6355" s="25">
        <v>1.21436013</v>
      </c>
      <c r="L6355" s="26">
        <v>0.11336906300000001</v>
      </c>
      <c r="M6355" s="22">
        <v>0.93438856000000003</v>
      </c>
      <c r="N6355" s="22">
        <v>1.0069750369999999</v>
      </c>
      <c r="O6355" s="23">
        <v>1.0058213060000001</v>
      </c>
      <c r="P6355" s="22">
        <v>1.0019060470000001</v>
      </c>
      <c r="Q6355" s="22">
        <v>0.95031592899999995</v>
      </c>
      <c r="R6355" s="23">
        <v>1.0120433950000001</v>
      </c>
      <c r="S6355" s="22">
        <v>0.98875257599999999</v>
      </c>
      <c r="T6355" s="22">
        <v>0.94499706900000002</v>
      </c>
      <c r="U6355" s="23">
        <v>0.99070771599999996</v>
      </c>
      <c r="V6355" s="24">
        <v>3</v>
      </c>
      <c r="W6355" s="25">
        <v>0.13447163300000001</v>
      </c>
      <c r="X6355" s="25">
        <v>-1.224769451</v>
      </c>
      <c r="Y6355" s="26">
        <v>-0.23833449000000001</v>
      </c>
      <c r="Z6355" s="25">
        <v>-0.27474033599999997</v>
      </c>
      <c r="AA6355" s="25">
        <v>0.26543593500000001</v>
      </c>
      <c r="AB6355" s="26">
        <v>0.340282639</v>
      </c>
      <c r="AC6355" s="25">
        <v>0.61569295300000004</v>
      </c>
      <c r="AD6355" s="25">
        <v>0.65621406999999998</v>
      </c>
      <c r="AE6355" s="26">
        <v>0.80442598200000004</v>
      </c>
      <c r="AF6355" s="22">
        <v>1.0029332129999999</v>
      </c>
      <c r="AG6355" s="22">
        <v>0.84998412700000003</v>
      </c>
      <c r="AH6355" s="23">
        <v>0.99864826500000003</v>
      </c>
      <c r="AI6355" s="22">
        <v>0.99679126600000001</v>
      </c>
      <c r="AJ6355" s="22">
        <v>0.99653644600000002</v>
      </c>
      <c r="AK6355" s="23">
        <v>1.0073232139999999</v>
      </c>
      <c r="AL6355" s="22">
        <v>1.0064410399999999</v>
      </c>
      <c r="AM6355" s="22">
        <v>1.003006329</v>
      </c>
      <c r="AN6355" s="23">
        <v>1.0014520410000001</v>
      </c>
      <c r="AO6355" s="27">
        <v>5</v>
      </c>
      <c r="AP6355" s="1"/>
    </row>
    <row r="6356" spans="1:42" ht="18.75">
      <c r="A6356" s="1"/>
      <c r="B6356" s="7" t="s">
        <v>1827</v>
      </c>
      <c r="C6356" s="4" t="s">
        <v>1826</v>
      </c>
      <c r="D6356" s="28">
        <v>-1.3830515999999999E-2</v>
      </c>
      <c r="E6356" s="25">
        <v>0.231010829</v>
      </c>
      <c r="F6356" s="26">
        <v>0.29267938300000002</v>
      </c>
      <c r="G6356" s="25">
        <v>-0.20200311200000001</v>
      </c>
      <c r="H6356" s="25">
        <v>0.24917355099999999</v>
      </c>
      <c r="I6356" s="26">
        <v>-0.46212319899999998</v>
      </c>
      <c r="J6356" s="25">
        <v>-0.21077896199999999</v>
      </c>
      <c r="K6356" s="25">
        <v>-1.3877540770000001</v>
      </c>
      <c r="L6356" s="26">
        <v>-1.0860318369999999</v>
      </c>
      <c r="M6356" s="22">
        <v>1.002871241</v>
      </c>
      <c r="N6356" s="22">
        <v>1.0068505160000001</v>
      </c>
      <c r="O6356" s="23">
        <v>1.004828177</v>
      </c>
      <c r="P6356" s="22">
        <v>0.99935454300000004</v>
      </c>
      <c r="Q6356" s="22">
        <v>0.98181030499999999</v>
      </c>
      <c r="R6356" s="23">
        <v>1.0169183239999999</v>
      </c>
      <c r="S6356" s="22">
        <v>0.99934565600000003</v>
      </c>
      <c r="T6356" s="22">
        <v>0.90992741300000002</v>
      </c>
      <c r="U6356" s="23">
        <v>0.95823091900000001</v>
      </c>
      <c r="V6356" s="24">
        <v>20</v>
      </c>
      <c r="W6356" s="25">
        <v>-0.457920259</v>
      </c>
      <c r="X6356" s="25">
        <v>-0.48890245500000001</v>
      </c>
      <c r="Y6356" s="26">
        <v>-0.56987800399999999</v>
      </c>
      <c r="Z6356" s="25">
        <v>0.54654724799999999</v>
      </c>
      <c r="AA6356" s="25">
        <v>-1.0785200500000001</v>
      </c>
      <c r="AB6356" s="26">
        <v>-0.57405764100000001</v>
      </c>
      <c r="AC6356" s="25">
        <v>-1.323985687</v>
      </c>
      <c r="AD6356" s="25">
        <v>-1.103627184</v>
      </c>
      <c r="AE6356" s="26">
        <v>-1.211162987</v>
      </c>
      <c r="AF6356" s="22">
        <v>0.98834426799999997</v>
      </c>
      <c r="AG6356" s="22">
        <v>0.979958738</v>
      </c>
      <c r="AH6356" s="23">
        <v>0.99013832599999996</v>
      </c>
      <c r="AI6356" s="22">
        <v>0.99292294999999997</v>
      </c>
      <c r="AJ6356" s="22">
        <v>1.020303392</v>
      </c>
      <c r="AK6356" s="23">
        <v>1.0045784019999999</v>
      </c>
      <c r="AL6356" s="22">
        <v>0.94320901800000001</v>
      </c>
      <c r="AM6356" s="22">
        <v>0.96025651999999995</v>
      </c>
      <c r="AN6356" s="23">
        <v>0.957139772</v>
      </c>
      <c r="AO6356" s="27">
        <v>13</v>
      </c>
      <c r="AP6356" s="1"/>
    </row>
    <row r="6357" spans="1:42" ht="18.75">
      <c r="A6357" s="1"/>
      <c r="B6357" s="7" t="s">
        <v>1825</v>
      </c>
      <c r="C6357" s="4" t="s">
        <v>1824</v>
      </c>
      <c r="D6357" s="28">
        <v>-0.58450760000000002</v>
      </c>
      <c r="E6357" s="25">
        <v>0.98908446699999997</v>
      </c>
      <c r="F6357" s="26">
        <v>2.60611E-3</v>
      </c>
      <c r="G6357" s="25">
        <v>1.128158223</v>
      </c>
      <c r="H6357" s="25">
        <v>1.8916554080000001</v>
      </c>
      <c r="I6357" s="26">
        <v>0.5077083</v>
      </c>
      <c r="J6357" s="25">
        <v>1.3845931840000001</v>
      </c>
      <c r="K6357" s="25">
        <v>1.268134812</v>
      </c>
      <c r="L6357" s="26">
        <v>2.0751891429999998</v>
      </c>
      <c r="M6357" s="22">
        <v>1.0141880919999999</v>
      </c>
      <c r="N6357" s="22">
        <v>0.97856097799999997</v>
      </c>
      <c r="O6357" s="23">
        <v>1.000695804</v>
      </c>
      <c r="P6357" s="22">
        <v>0.93870143299999997</v>
      </c>
      <c r="Q6357" s="22">
        <v>0.58346544300000003</v>
      </c>
      <c r="R6357" s="23">
        <v>1.0139164650000001</v>
      </c>
      <c r="S6357" s="22">
        <v>0.93028710199999998</v>
      </c>
      <c r="T6357" s="22">
        <v>0.94298748700000001</v>
      </c>
      <c r="U6357" s="23">
        <v>0.84025278599999997</v>
      </c>
      <c r="V6357" s="24">
        <v>1</v>
      </c>
      <c r="W6357" s="25">
        <v>-2.4538282100000002</v>
      </c>
      <c r="X6357" s="25">
        <v>-0.58122196400000004</v>
      </c>
      <c r="Y6357" s="26">
        <v>-2.1096400310000001</v>
      </c>
      <c r="Z6357" s="25">
        <v>-1.19049998</v>
      </c>
      <c r="AA6357" s="25">
        <v>-2.050806943</v>
      </c>
      <c r="AB6357" s="26">
        <v>-1.6776780099999999</v>
      </c>
      <c r="AC6357" s="25">
        <v>-1.5452344950000001</v>
      </c>
      <c r="AD6357" s="25">
        <v>-2.1437882739999998</v>
      </c>
      <c r="AE6357" s="26">
        <v>-1.3416252179999999</v>
      </c>
      <c r="AF6357" s="22">
        <v>0.33690872100000002</v>
      </c>
      <c r="AG6357" s="22">
        <v>0.97054875900000004</v>
      </c>
      <c r="AH6357" s="23">
        <v>0.57432534999999996</v>
      </c>
      <c r="AI6357" s="22">
        <v>0.91859708600000001</v>
      </c>
      <c r="AJ6357" s="22">
        <v>0.63508674799999998</v>
      </c>
      <c r="AK6357" s="23">
        <v>0.79518576900000004</v>
      </c>
      <c r="AL6357" s="22">
        <v>0.86341641000000002</v>
      </c>
      <c r="AM6357" s="22">
        <v>0.51898121600000002</v>
      </c>
      <c r="AN6357" s="23">
        <v>0.920839941</v>
      </c>
      <c r="AO6357" s="27">
        <v>1</v>
      </c>
      <c r="AP6357" s="1"/>
    </row>
    <row r="6358" spans="1:42" ht="18.75">
      <c r="A6358" s="1"/>
      <c r="B6358" s="7" t="s">
        <v>1823</v>
      </c>
      <c r="C6358" s="4" t="s">
        <v>1822</v>
      </c>
      <c r="D6358" s="28">
        <v>-0.21299995799999999</v>
      </c>
      <c r="E6358" s="25">
        <v>-2.075687447</v>
      </c>
      <c r="F6358" s="26">
        <v>-1.2018961260000001</v>
      </c>
      <c r="G6358" s="25">
        <v>-0.492350179</v>
      </c>
      <c r="H6358" s="25">
        <v>0.26783232600000001</v>
      </c>
      <c r="I6358" s="26">
        <v>-1.718319642</v>
      </c>
      <c r="J6358" s="25">
        <v>-5.1716150000000002E-2</v>
      </c>
      <c r="K6358" s="25">
        <v>-0.41866233600000002</v>
      </c>
      <c r="L6358" s="26">
        <v>0.18340268100000001</v>
      </c>
      <c r="M6358" s="22">
        <v>1.000792318</v>
      </c>
      <c r="N6358" s="22">
        <v>0.517744274</v>
      </c>
      <c r="O6358" s="23">
        <v>0.91433364399999995</v>
      </c>
      <c r="P6358" s="22">
        <v>1.002825812</v>
      </c>
      <c r="Q6358" s="22">
        <v>0.98083529700000005</v>
      </c>
      <c r="R6358" s="23">
        <v>0.792723913</v>
      </c>
      <c r="S6358" s="22">
        <v>0.99832976799999995</v>
      </c>
      <c r="T6358" s="22">
        <v>0.99509438400000005</v>
      </c>
      <c r="U6358" s="23">
        <v>0.98643598899999996</v>
      </c>
      <c r="V6358" s="24">
        <v>2</v>
      </c>
      <c r="W6358" s="25">
        <v>0.31558473300000001</v>
      </c>
      <c r="X6358" s="25">
        <v>-0.38891014800000001</v>
      </c>
      <c r="Y6358" s="26">
        <v>-7.1024573999999993E-2</v>
      </c>
      <c r="Z6358" s="25">
        <v>-0.88012507100000004</v>
      </c>
      <c r="AA6358" s="25">
        <v>-0.10182858</v>
      </c>
      <c r="AB6358" s="26">
        <v>-0.40526848999999998</v>
      </c>
      <c r="AC6358" s="25">
        <v>1.8304909000000001E-2</v>
      </c>
      <c r="AD6358" s="25">
        <v>-0.14463253300000001</v>
      </c>
      <c r="AE6358" s="26">
        <v>-0.25536645299999999</v>
      </c>
      <c r="AF6358" s="22">
        <v>0.99248645899999999</v>
      </c>
      <c r="AG6358" s="22">
        <v>0.99175767100000001</v>
      </c>
      <c r="AH6358" s="23">
        <v>0.99939389899999997</v>
      </c>
      <c r="AI6358" s="22">
        <v>0.96011012200000001</v>
      </c>
      <c r="AJ6358" s="22">
        <v>1.0034234630000001</v>
      </c>
      <c r="AK6358" s="23">
        <v>1.0038309999999999</v>
      </c>
      <c r="AL6358" s="22">
        <v>0.99761679400000003</v>
      </c>
      <c r="AM6358" s="22">
        <v>1.001846698</v>
      </c>
      <c r="AN6358" s="23">
        <v>0.99641977599999998</v>
      </c>
      <c r="AO6358" s="27">
        <v>3</v>
      </c>
      <c r="AP6358" s="1"/>
    </row>
    <row r="6359" spans="1:42" ht="18.75">
      <c r="A6359" s="1"/>
      <c r="B6359" s="7" t="s">
        <v>1821</v>
      </c>
      <c r="C6359" s="4" t="s">
        <v>1820</v>
      </c>
      <c r="D6359" s="28">
        <v>-1.218642198</v>
      </c>
      <c r="E6359" s="25">
        <v>-5.6856248999999998E-2</v>
      </c>
      <c r="F6359" s="26">
        <v>1.1185390340000001</v>
      </c>
      <c r="G6359" s="25">
        <v>0.49528629200000002</v>
      </c>
      <c r="H6359" s="25">
        <v>0.67413635400000005</v>
      </c>
      <c r="I6359" s="26">
        <v>0.89109645900000001</v>
      </c>
      <c r="J6359" s="25">
        <v>1.0413537559999999</v>
      </c>
      <c r="K6359" s="25">
        <v>1.241212051</v>
      </c>
      <c r="L6359" s="26">
        <v>0.45210220200000001</v>
      </c>
      <c r="M6359" s="22">
        <v>0.93047485100000005</v>
      </c>
      <c r="N6359" s="22">
        <v>1.0030963319999999</v>
      </c>
      <c r="O6359" s="23">
        <v>0.930942826</v>
      </c>
      <c r="P6359" s="22">
        <v>1.0021185829999999</v>
      </c>
      <c r="Q6359" s="22">
        <v>0.92527971499999995</v>
      </c>
      <c r="R6359" s="23">
        <v>0.98992577299999995</v>
      </c>
      <c r="S6359" s="22">
        <v>0.97435710600000003</v>
      </c>
      <c r="T6359" s="22">
        <v>0.94336664999999997</v>
      </c>
      <c r="U6359" s="23">
        <v>0.983450983</v>
      </c>
      <c r="V6359" s="24">
        <v>2</v>
      </c>
      <c r="W6359" s="20"/>
      <c r="X6359" s="20"/>
      <c r="Y6359" s="21"/>
      <c r="Z6359" s="20"/>
      <c r="AA6359" s="20"/>
      <c r="AB6359" s="21"/>
      <c r="AC6359" s="20"/>
      <c r="AD6359" s="20"/>
      <c r="AE6359" s="21"/>
      <c r="AF6359" s="22"/>
      <c r="AG6359" s="22"/>
      <c r="AH6359" s="23"/>
      <c r="AI6359" s="22"/>
      <c r="AJ6359" s="22"/>
      <c r="AK6359" s="23"/>
      <c r="AL6359" s="22"/>
      <c r="AM6359" s="22"/>
      <c r="AN6359" s="23"/>
      <c r="AO6359" s="27"/>
      <c r="AP6359" s="1"/>
    </row>
    <row r="6360" spans="1:42" ht="18.75">
      <c r="A6360" s="1"/>
      <c r="B6360" s="7" t="s">
        <v>1819</v>
      </c>
      <c r="C6360" s="4" t="s">
        <v>1818</v>
      </c>
      <c r="D6360" s="28">
        <v>0.11429447399999999</v>
      </c>
      <c r="E6360" s="25">
        <v>0.82989633699999998</v>
      </c>
      <c r="F6360" s="26">
        <v>0.56874233900000004</v>
      </c>
      <c r="G6360" s="25">
        <v>1.620505775</v>
      </c>
      <c r="H6360" s="25">
        <v>1.350238225</v>
      </c>
      <c r="I6360" s="26">
        <v>1.612016339</v>
      </c>
      <c r="J6360" s="25">
        <v>1.0399576939999999</v>
      </c>
      <c r="K6360" s="25">
        <v>3.5411605999999998E-2</v>
      </c>
      <c r="L6360" s="26">
        <v>1.636998502</v>
      </c>
      <c r="M6360" s="22">
        <v>0.99842263899999995</v>
      </c>
      <c r="N6360" s="22">
        <v>0.98945694200000001</v>
      </c>
      <c r="O6360" s="23">
        <v>1.000064479</v>
      </c>
      <c r="P6360" s="22">
        <v>0.78204869700000001</v>
      </c>
      <c r="Q6360" s="22">
        <v>0.80165530600000001</v>
      </c>
      <c r="R6360" s="23">
        <v>0.84058319999999997</v>
      </c>
      <c r="S6360" s="22">
        <v>0.97387863699999999</v>
      </c>
      <c r="T6360" s="22">
        <v>0.99662654799999995</v>
      </c>
      <c r="U6360" s="23">
        <v>0.95259433900000001</v>
      </c>
      <c r="V6360" s="24">
        <v>1</v>
      </c>
      <c r="W6360" s="25">
        <v>-0.538877367</v>
      </c>
      <c r="X6360" s="25">
        <v>0.46461297699999998</v>
      </c>
      <c r="Y6360" s="26">
        <v>-0.54072246499999999</v>
      </c>
      <c r="Z6360" s="25">
        <v>6.8041402000000001E-2</v>
      </c>
      <c r="AA6360" s="25">
        <v>-1.0351126610000001</v>
      </c>
      <c r="AB6360" s="26">
        <v>-0.86726905099999996</v>
      </c>
      <c r="AC6360" s="25">
        <v>-0.487610504</v>
      </c>
      <c r="AD6360" s="25">
        <v>-0.69314083100000001</v>
      </c>
      <c r="AE6360" s="26">
        <v>-0.38154101899999998</v>
      </c>
      <c r="AF6360" s="22">
        <v>0.98865017399999999</v>
      </c>
      <c r="AG6360" s="22">
        <v>0.98025647299999996</v>
      </c>
      <c r="AH6360" s="23">
        <v>0.995475793</v>
      </c>
      <c r="AI6360" s="22">
        <v>1.003872498</v>
      </c>
      <c r="AJ6360" s="22">
        <v>1.011503407</v>
      </c>
      <c r="AK6360" s="23">
        <v>1.0313818219999999</v>
      </c>
      <c r="AL6360" s="22">
        <v>1.0014220380000001</v>
      </c>
      <c r="AM6360" s="22">
        <v>1.0108790780000001</v>
      </c>
      <c r="AN6360" s="23">
        <v>1.004315627</v>
      </c>
      <c r="AO6360" s="27">
        <v>1</v>
      </c>
      <c r="AP6360" s="1"/>
    </row>
    <row r="6361" spans="1:42" ht="18.75">
      <c r="A6361" s="1"/>
      <c r="B6361" s="7" t="s">
        <v>1817</v>
      </c>
      <c r="C6361" s="4" t="s">
        <v>1816</v>
      </c>
      <c r="D6361" s="28">
        <v>1.55076758</v>
      </c>
      <c r="E6361" s="25">
        <v>1.5974801329999999</v>
      </c>
      <c r="F6361" s="26">
        <v>1.2606194589999999</v>
      </c>
      <c r="G6361" s="25">
        <v>1.990556547</v>
      </c>
      <c r="H6361" s="25">
        <v>1.010514315</v>
      </c>
      <c r="I6361" s="26">
        <v>1.357007391</v>
      </c>
      <c r="J6361" s="25">
        <v>0.53239051699999995</v>
      </c>
      <c r="K6361" s="25">
        <v>-0.25468296099999999</v>
      </c>
      <c r="L6361" s="26">
        <v>1.812311448</v>
      </c>
      <c r="M6361" s="22">
        <v>0.81301405299999996</v>
      </c>
      <c r="N6361" s="22">
        <v>0.77528469600000005</v>
      </c>
      <c r="O6361" s="23">
        <v>0.90508461500000004</v>
      </c>
      <c r="P6361" s="22">
        <v>0.573897031</v>
      </c>
      <c r="Q6361" s="22">
        <v>0.89068684600000003</v>
      </c>
      <c r="R6361" s="23">
        <v>0.93002988200000003</v>
      </c>
      <c r="S6361" s="22">
        <v>0.99346034100000002</v>
      </c>
      <c r="T6361" s="22">
        <v>1.0009551809999999</v>
      </c>
      <c r="U6361" s="23">
        <v>0.92796638899999995</v>
      </c>
      <c r="V6361" s="24">
        <v>1</v>
      </c>
      <c r="W6361" s="25">
        <v>1.436047726</v>
      </c>
      <c r="X6361" s="25">
        <v>2.5347209300000002</v>
      </c>
      <c r="Y6361" s="26">
        <v>3.0463587460000001</v>
      </c>
      <c r="Z6361" s="25">
        <v>1.774913585</v>
      </c>
      <c r="AA6361" s="25">
        <v>1.7290858179999999</v>
      </c>
      <c r="AB6361" s="26">
        <v>1.9373409290000001</v>
      </c>
      <c r="AC6361" s="25">
        <v>1.621499201</v>
      </c>
      <c r="AD6361" s="25">
        <v>2.537928564</v>
      </c>
      <c r="AE6361" s="26">
        <v>0.99591768800000002</v>
      </c>
      <c r="AF6361" s="22">
        <v>0.83541506700000001</v>
      </c>
      <c r="AG6361" s="22">
        <v>0.30207550300000002</v>
      </c>
      <c r="AH6361" s="23">
        <v>0.12324025299999999</v>
      </c>
      <c r="AI6361" s="22">
        <v>0.69808725599999999</v>
      </c>
      <c r="AJ6361" s="22">
        <v>0.84061764000000005</v>
      </c>
      <c r="AK6361" s="23">
        <v>0.65157934100000003</v>
      </c>
      <c r="AL6361" s="22">
        <v>0.82693438100000005</v>
      </c>
      <c r="AM6361" s="22">
        <v>0.29402323899999999</v>
      </c>
      <c r="AN6361" s="23">
        <v>0.98993233400000002</v>
      </c>
      <c r="AO6361" s="27">
        <v>1</v>
      </c>
      <c r="AP6361" s="1"/>
    </row>
    <row r="6362" spans="1:42" ht="18.75">
      <c r="A6362" s="1"/>
      <c r="B6362" s="7" t="s">
        <v>1815</v>
      </c>
      <c r="C6362" s="4" t="s">
        <v>1814</v>
      </c>
      <c r="D6362" s="28">
        <v>0.110588595</v>
      </c>
      <c r="E6362" s="25">
        <v>-0.20157804600000001</v>
      </c>
      <c r="F6362" s="26">
        <v>0.32348327300000002</v>
      </c>
      <c r="G6362" s="25">
        <v>-0.26835658000000001</v>
      </c>
      <c r="H6362" s="25">
        <v>0.51032620900000003</v>
      </c>
      <c r="I6362" s="26">
        <v>0.16733400000000001</v>
      </c>
      <c r="J6362" s="25">
        <v>-0.244145689</v>
      </c>
      <c r="K6362" s="25">
        <v>0.32615196299999999</v>
      </c>
      <c r="L6362" s="26">
        <v>-0.40816874600000003</v>
      </c>
      <c r="M6362" s="22">
        <v>0.997360943</v>
      </c>
      <c r="N6362" s="22">
        <v>1.00521306</v>
      </c>
      <c r="O6362" s="23">
        <v>1.009265045</v>
      </c>
      <c r="P6362" s="22">
        <v>1.000630307</v>
      </c>
      <c r="Q6362" s="22">
        <v>0.95753448900000004</v>
      </c>
      <c r="R6362" s="23">
        <v>1.0049853399999999</v>
      </c>
      <c r="S6362" s="22">
        <v>0.99811040299999998</v>
      </c>
      <c r="T6362" s="22">
        <v>0.99490111699999995</v>
      </c>
      <c r="U6362" s="23">
        <v>0.97866516100000001</v>
      </c>
      <c r="V6362" s="24">
        <v>5</v>
      </c>
      <c r="W6362" s="25">
        <v>0.31015077600000002</v>
      </c>
      <c r="X6362" s="25">
        <v>0.22746013700000001</v>
      </c>
      <c r="Y6362" s="26">
        <v>0.104680677</v>
      </c>
      <c r="Z6362" s="25">
        <v>0.109477977</v>
      </c>
      <c r="AA6362" s="25">
        <v>-0.37439617400000003</v>
      </c>
      <c r="AB6362" s="26">
        <v>-0.26186630300000002</v>
      </c>
      <c r="AC6362" s="25">
        <v>-0.559361149</v>
      </c>
      <c r="AD6362" s="25">
        <v>8.9106162000000003E-2</v>
      </c>
      <c r="AE6362" s="26">
        <v>-0.77712195299999998</v>
      </c>
      <c r="AF6362" s="22">
        <v>0.993096168</v>
      </c>
      <c r="AG6362" s="22">
        <v>0.99770785500000003</v>
      </c>
      <c r="AH6362" s="23">
        <v>1.0020534539999999</v>
      </c>
      <c r="AI6362" s="22">
        <v>1.001936742</v>
      </c>
      <c r="AJ6362" s="22">
        <v>0.99308661899999995</v>
      </c>
      <c r="AK6362" s="23">
        <v>1.014160599</v>
      </c>
      <c r="AL6362" s="22">
        <v>1.0055315250000001</v>
      </c>
      <c r="AM6362" s="22">
        <v>1.0028797730000001</v>
      </c>
      <c r="AN6362" s="23">
        <v>0.99564234600000001</v>
      </c>
      <c r="AO6362" s="27">
        <v>5</v>
      </c>
      <c r="AP6362" s="1"/>
    </row>
    <row r="6363" spans="1:42" ht="18.75">
      <c r="A6363" s="1"/>
      <c r="B6363" s="7" t="s">
        <v>1813</v>
      </c>
      <c r="C6363" s="4" t="s">
        <v>1812</v>
      </c>
      <c r="D6363" s="19"/>
      <c r="E6363" s="20"/>
      <c r="F6363" s="21"/>
      <c r="G6363" s="20"/>
      <c r="H6363" s="20"/>
      <c r="I6363" s="21"/>
      <c r="J6363" s="20"/>
      <c r="K6363" s="20"/>
      <c r="L6363" s="21"/>
      <c r="M6363" s="22"/>
      <c r="N6363" s="22"/>
      <c r="O6363" s="23"/>
      <c r="P6363" s="22"/>
      <c r="Q6363" s="22"/>
      <c r="R6363" s="23"/>
      <c r="S6363" s="22"/>
      <c r="T6363" s="22"/>
      <c r="U6363" s="23"/>
      <c r="V6363" s="24"/>
      <c r="W6363" s="25">
        <v>-0.17279254199999999</v>
      </c>
      <c r="X6363" s="25">
        <v>0.23025198199999999</v>
      </c>
      <c r="Y6363" s="26">
        <v>0.27058842999999999</v>
      </c>
      <c r="Z6363" s="25">
        <v>0.40740494900000002</v>
      </c>
      <c r="AA6363" s="25">
        <v>1.0986232389999999</v>
      </c>
      <c r="AB6363" s="26">
        <v>1.684524562</v>
      </c>
      <c r="AC6363" s="25">
        <v>2.74389248</v>
      </c>
      <c r="AD6363" s="25">
        <v>0.54890640099999999</v>
      </c>
      <c r="AE6363" s="26">
        <v>2.6198587240000002</v>
      </c>
      <c r="AF6363" s="22">
        <v>1.0036134299999999</v>
      </c>
      <c r="AG6363" s="22">
        <v>0.99730756899999995</v>
      </c>
      <c r="AH6363" s="23">
        <v>0.99786942499999998</v>
      </c>
      <c r="AI6363" s="22">
        <v>0.991538433</v>
      </c>
      <c r="AJ6363" s="22">
        <v>1.026247873</v>
      </c>
      <c r="AK6363" s="23">
        <v>0.79178459700000003</v>
      </c>
      <c r="AL6363" s="22">
        <v>0.19042273200000001</v>
      </c>
      <c r="AM6363" s="22">
        <v>0.99842306199999997</v>
      </c>
      <c r="AN6363" s="23">
        <v>0.26881568700000003</v>
      </c>
      <c r="AO6363" s="27">
        <v>1</v>
      </c>
      <c r="AP6363" s="1"/>
    </row>
    <row r="6364" spans="1:42" ht="18.75">
      <c r="A6364" s="1"/>
      <c r="B6364" s="7" t="s">
        <v>1811</v>
      </c>
      <c r="C6364" s="4" t="s">
        <v>1810</v>
      </c>
      <c r="D6364" s="28">
        <v>0.70790300500000003</v>
      </c>
      <c r="E6364" s="25">
        <v>0.20931828599999999</v>
      </c>
      <c r="F6364" s="26">
        <v>0.71659360599999999</v>
      </c>
      <c r="G6364" s="25">
        <v>0.348084226</v>
      </c>
      <c r="H6364" s="25">
        <v>-0.22344027799999999</v>
      </c>
      <c r="I6364" s="26">
        <v>0.96271377499999999</v>
      </c>
      <c r="J6364" s="25">
        <v>-0.89472905199999997</v>
      </c>
      <c r="K6364" s="25">
        <v>0.73288376</v>
      </c>
      <c r="L6364" s="26">
        <v>-0.58123698999999995</v>
      </c>
      <c r="M6364" s="22">
        <v>1.0086924340000001</v>
      </c>
      <c r="N6364" s="22">
        <v>1.0074162019999999</v>
      </c>
      <c r="O6364" s="23">
        <v>1.0007999240000001</v>
      </c>
      <c r="P6364" s="22">
        <v>1.000958623</v>
      </c>
      <c r="Q6364" s="22">
        <v>0.98481112900000001</v>
      </c>
      <c r="R6364" s="23">
        <v>0.99314041799999997</v>
      </c>
      <c r="S6364" s="22">
        <v>0.97213031999999999</v>
      </c>
      <c r="T6364" s="22">
        <v>1.0035479469999999</v>
      </c>
      <c r="U6364" s="23">
        <v>0.97710935799999998</v>
      </c>
      <c r="V6364" s="24">
        <v>2</v>
      </c>
      <c r="W6364" s="25">
        <v>-0.29393668099999998</v>
      </c>
      <c r="X6364" s="25">
        <v>-1.159614433</v>
      </c>
      <c r="Y6364" s="26">
        <v>-0.20833431999999999</v>
      </c>
      <c r="Z6364" s="25">
        <v>-0.264950519</v>
      </c>
      <c r="AA6364" s="25">
        <v>0.64315895099999998</v>
      </c>
      <c r="AB6364" s="26">
        <v>0.46993971600000001</v>
      </c>
      <c r="AC6364" s="25">
        <v>0.26239814500000003</v>
      </c>
      <c r="AD6364" s="25">
        <v>-3.5414917999999997E-2</v>
      </c>
      <c r="AE6364" s="26">
        <v>-0.325798527</v>
      </c>
      <c r="AF6364" s="22">
        <v>0.997673492</v>
      </c>
      <c r="AG6364" s="22">
        <v>0.87070652500000001</v>
      </c>
      <c r="AH6364" s="23">
        <v>0.99931189600000003</v>
      </c>
      <c r="AI6364" s="22">
        <v>0.99679689800000004</v>
      </c>
      <c r="AJ6364" s="22">
        <v>1.006625799</v>
      </c>
      <c r="AK6364" s="23">
        <v>1.0114900840000001</v>
      </c>
      <c r="AL6364" s="22">
        <v>0.99927541200000003</v>
      </c>
      <c r="AM6364" s="22">
        <v>1.003057619</v>
      </c>
      <c r="AN6364" s="23">
        <v>0.99773625200000005</v>
      </c>
      <c r="AO6364" s="27">
        <v>2</v>
      </c>
      <c r="AP6364" s="1"/>
    </row>
    <row r="6365" spans="1:42" ht="18.75">
      <c r="A6365" s="1"/>
      <c r="B6365" s="7" t="s">
        <v>1809</v>
      </c>
      <c r="C6365" s="4" t="s">
        <v>1808</v>
      </c>
      <c r="D6365" s="28">
        <v>-0.47103298300000002</v>
      </c>
      <c r="E6365" s="25">
        <v>-1.2792836299999999</v>
      </c>
      <c r="F6365" s="26">
        <v>-1.0105177299999999</v>
      </c>
      <c r="G6365" s="25">
        <v>-1.0720557020000001</v>
      </c>
      <c r="H6365" s="25">
        <v>-2.6731805729999998</v>
      </c>
      <c r="I6365" s="26">
        <v>-1.505767976</v>
      </c>
      <c r="J6365" s="25">
        <v>-1.949004706</v>
      </c>
      <c r="K6365" s="25">
        <v>-1.5602022010000001</v>
      </c>
      <c r="L6365" s="26">
        <v>-1.830557024</v>
      </c>
      <c r="M6365" s="22">
        <v>1.007629111</v>
      </c>
      <c r="N6365" s="22">
        <v>0.91447756800000002</v>
      </c>
      <c r="O6365" s="23">
        <v>0.955127748</v>
      </c>
      <c r="P6365" s="22">
        <v>0.94822815500000002</v>
      </c>
      <c r="Q6365" s="22">
        <v>0.21323260099999999</v>
      </c>
      <c r="R6365" s="23">
        <v>0.88517700399999999</v>
      </c>
      <c r="S6365" s="22">
        <v>0.80418800099999999</v>
      </c>
      <c r="T6365" s="22">
        <v>0.83548244400000005</v>
      </c>
      <c r="U6365" s="23">
        <v>0.92316546600000005</v>
      </c>
      <c r="V6365" s="24">
        <v>2</v>
      </c>
      <c r="W6365" s="20"/>
      <c r="X6365" s="20"/>
      <c r="Y6365" s="21"/>
      <c r="Z6365" s="20"/>
      <c r="AA6365" s="20"/>
      <c r="AB6365" s="21"/>
      <c r="AC6365" s="20"/>
      <c r="AD6365" s="20"/>
      <c r="AE6365" s="21"/>
      <c r="AF6365" s="22"/>
      <c r="AG6365" s="22"/>
      <c r="AH6365" s="23"/>
      <c r="AI6365" s="22"/>
      <c r="AJ6365" s="22"/>
      <c r="AK6365" s="23"/>
      <c r="AL6365" s="22"/>
      <c r="AM6365" s="22"/>
      <c r="AN6365" s="23"/>
      <c r="AO6365" s="27"/>
      <c r="AP6365" s="1"/>
    </row>
    <row r="6366" spans="1:42" ht="18.75">
      <c r="A6366" s="1"/>
      <c r="B6366" s="7" t="s">
        <v>1807</v>
      </c>
      <c r="C6366" s="4" t="s">
        <v>1806</v>
      </c>
      <c r="D6366" s="28">
        <v>0.32732559900000002</v>
      </c>
      <c r="E6366" s="25">
        <v>0.370073135</v>
      </c>
      <c r="F6366" s="26">
        <v>1.475029605</v>
      </c>
      <c r="G6366" s="25">
        <v>-0.103763624</v>
      </c>
      <c r="H6366" s="25">
        <v>0.34757028299999998</v>
      </c>
      <c r="I6366" s="26">
        <v>0.33054572599999998</v>
      </c>
      <c r="J6366" s="25">
        <v>0.54243992299999999</v>
      </c>
      <c r="K6366" s="25">
        <v>0.104325944</v>
      </c>
      <c r="L6366" s="26">
        <v>1.3763659420000001</v>
      </c>
      <c r="M6366" s="22">
        <v>1.001356758</v>
      </c>
      <c r="N6366" s="22">
        <v>1.006100746</v>
      </c>
      <c r="O6366" s="23">
        <v>0.79285433800000005</v>
      </c>
      <c r="P6366" s="22">
        <v>0.99670294400000004</v>
      </c>
      <c r="Q6366" s="22">
        <v>0.97056724100000002</v>
      </c>
      <c r="R6366" s="23">
        <v>1.0120887439999999</v>
      </c>
      <c r="S6366" s="22">
        <v>0.99405738700000001</v>
      </c>
      <c r="T6366" s="22">
        <v>0.99621810200000005</v>
      </c>
      <c r="U6366" s="23">
        <v>0.94445871000000003</v>
      </c>
      <c r="V6366" s="24">
        <v>2</v>
      </c>
      <c r="W6366" s="25">
        <v>2.0863511780000001</v>
      </c>
      <c r="X6366" s="25">
        <v>0.87147953199999995</v>
      </c>
      <c r="Y6366" s="26">
        <v>1.0233651159999999</v>
      </c>
      <c r="Z6366" s="25">
        <v>1.2689419770000001</v>
      </c>
      <c r="AA6366" s="25">
        <v>1.6681339559999999</v>
      </c>
      <c r="AB6366" s="26">
        <v>1.48528934</v>
      </c>
      <c r="AC6366" s="25">
        <v>1.30465678</v>
      </c>
      <c r="AD6366" s="25">
        <v>-0.49933472000000001</v>
      </c>
      <c r="AE6366" s="26">
        <v>0.99200476000000004</v>
      </c>
      <c r="AF6366" s="22">
        <v>0.54496565299999999</v>
      </c>
      <c r="AG6366" s="22">
        <v>0.92669548800000001</v>
      </c>
      <c r="AH6366" s="23">
        <v>0.98342853500000005</v>
      </c>
      <c r="AI6366" s="22">
        <v>0.89984314899999995</v>
      </c>
      <c r="AJ6366" s="22">
        <v>0.86165094499999995</v>
      </c>
      <c r="AK6366" s="23">
        <v>0.87987863899999996</v>
      </c>
      <c r="AL6366" s="22">
        <v>0.94639046199999999</v>
      </c>
      <c r="AM6366" s="22">
        <v>0.99727433899999995</v>
      </c>
      <c r="AN6366" s="23">
        <v>0.99068437799999998</v>
      </c>
      <c r="AO6366" s="27">
        <v>2</v>
      </c>
      <c r="AP6366" s="1"/>
    </row>
    <row r="6367" spans="1:42" ht="18.75">
      <c r="A6367" s="1"/>
      <c r="B6367" s="7" t="s">
        <v>1805</v>
      </c>
      <c r="C6367" s="4" t="s">
        <v>1804</v>
      </c>
      <c r="D6367" s="28">
        <v>-0.55883271300000004</v>
      </c>
      <c r="E6367" s="25">
        <v>1.821926841</v>
      </c>
      <c r="F6367" s="26">
        <v>1.3734301710000001</v>
      </c>
      <c r="G6367" s="25">
        <v>0.95595239099999996</v>
      </c>
      <c r="H6367" s="25">
        <v>0.14602749000000001</v>
      </c>
      <c r="I6367" s="26">
        <v>-0.12113769200000001</v>
      </c>
      <c r="J6367" s="25">
        <v>-0.336537486</v>
      </c>
      <c r="K6367" s="25">
        <v>-2.863366584</v>
      </c>
      <c r="L6367" s="26">
        <v>-1.096605067</v>
      </c>
      <c r="M6367" s="22">
        <v>1.0107499959999999</v>
      </c>
      <c r="N6367" s="22">
        <v>0.650693199</v>
      </c>
      <c r="O6367" s="23">
        <v>0.85086936099999999</v>
      </c>
      <c r="P6367" s="22">
        <v>0.96100797299999996</v>
      </c>
      <c r="Q6367" s="22">
        <v>0.98928338199999999</v>
      </c>
      <c r="R6367" s="23">
        <v>1.006900111</v>
      </c>
      <c r="S6367" s="22">
        <v>0.99089860799999996</v>
      </c>
      <c r="T6367" s="22">
        <v>0.18619443999999999</v>
      </c>
      <c r="U6367" s="23">
        <v>0.95453781800000004</v>
      </c>
      <c r="V6367" s="24">
        <v>1</v>
      </c>
      <c r="W6367" s="25">
        <v>0.79731338900000004</v>
      </c>
      <c r="X6367" s="25">
        <v>0.45323312500000001</v>
      </c>
      <c r="Y6367" s="26">
        <v>1.7170968390000001</v>
      </c>
      <c r="Z6367" s="25">
        <v>-1.052550855</v>
      </c>
      <c r="AA6367" s="25">
        <v>-1.1954289659999999</v>
      </c>
      <c r="AB6367" s="26">
        <v>1.6222086490000001</v>
      </c>
      <c r="AC6367" s="25">
        <v>-0.96612579899999995</v>
      </c>
      <c r="AD6367" s="25">
        <v>-0.89314961100000001</v>
      </c>
      <c r="AE6367" s="26">
        <v>-1.402378135</v>
      </c>
      <c r="AF6367" s="22">
        <v>0.98952684400000002</v>
      </c>
      <c r="AG6367" s="22">
        <v>0.98191529600000005</v>
      </c>
      <c r="AH6367" s="23">
        <v>0.77029241800000003</v>
      </c>
      <c r="AI6367" s="22">
        <v>0.95157583300000004</v>
      </c>
      <c r="AJ6367" s="22">
        <v>1.0328909909999999</v>
      </c>
      <c r="AK6367" s="23">
        <v>0.82139075900000003</v>
      </c>
      <c r="AL6367" s="22">
        <v>1.013853382</v>
      </c>
      <c r="AM6367" s="22">
        <v>0.98726358700000005</v>
      </c>
      <c r="AN6367" s="23">
        <v>0.89889423800000001</v>
      </c>
      <c r="AO6367" s="27">
        <v>2</v>
      </c>
      <c r="AP6367" s="1"/>
    </row>
    <row r="6368" spans="1:42" ht="18.75">
      <c r="A6368" s="1"/>
      <c r="B6368" s="7" t="s">
        <v>1803</v>
      </c>
      <c r="C6368" s="4" t="s">
        <v>1802</v>
      </c>
      <c r="D6368" s="28">
        <v>-1.7287240639999999</v>
      </c>
      <c r="E6368" s="25">
        <v>-2.3799105570000001</v>
      </c>
      <c r="F6368" s="26">
        <v>-2.474515792</v>
      </c>
      <c r="G6368" s="25">
        <v>-2.3872694010000002</v>
      </c>
      <c r="H6368" s="25">
        <v>-0.88203143100000003</v>
      </c>
      <c r="I6368" s="26">
        <v>-1.5111486030000001</v>
      </c>
      <c r="J6368" s="25">
        <v>0.34993586500000001</v>
      </c>
      <c r="K6368" s="25">
        <v>-1.819886071</v>
      </c>
      <c r="L6368" s="26">
        <v>0.79544674500000001</v>
      </c>
      <c r="M6368" s="22">
        <v>0.70321827400000003</v>
      </c>
      <c r="N6368" s="22">
        <v>0.33914451600000001</v>
      </c>
      <c r="O6368" s="23">
        <v>0.24858532899999999</v>
      </c>
      <c r="P6368" s="22">
        <v>0.34799636299999998</v>
      </c>
      <c r="Q6368" s="22">
        <v>0.89408016899999998</v>
      </c>
      <c r="R6368" s="23">
        <v>0.88563661999999999</v>
      </c>
      <c r="S6368" s="22">
        <v>0.98994025500000005</v>
      </c>
      <c r="T6368" s="22">
        <v>0.72941014800000004</v>
      </c>
      <c r="U6368" s="23">
        <v>0.96405313299999995</v>
      </c>
      <c r="V6368" s="24">
        <v>3</v>
      </c>
      <c r="W6368" s="25">
        <v>1.3890087710000001</v>
      </c>
      <c r="X6368" s="25">
        <v>-0.47961459200000001</v>
      </c>
      <c r="Y6368" s="26">
        <v>0.84753651399999996</v>
      </c>
      <c r="Z6368" s="25">
        <v>0.87046950599999995</v>
      </c>
      <c r="AA6368" s="25">
        <v>1.3608587270000001</v>
      </c>
      <c r="AB6368" s="26">
        <v>1.2167287609999999</v>
      </c>
      <c r="AC6368" s="25">
        <v>1.1689036859999999</v>
      </c>
      <c r="AD6368" s="25">
        <v>0.64961063900000005</v>
      </c>
      <c r="AE6368" s="26">
        <v>1.0888968699999999</v>
      </c>
      <c r="AF6368" s="22">
        <v>0.85114598299999999</v>
      </c>
      <c r="AG6368" s="22">
        <v>0.98023371999999998</v>
      </c>
      <c r="AH6368" s="23">
        <v>0.98784468000000003</v>
      </c>
      <c r="AI6368" s="22">
        <v>0.96196614599999997</v>
      </c>
      <c r="AJ6368" s="22">
        <v>0.99637200400000003</v>
      </c>
      <c r="AK6368" s="23">
        <v>0.99706252100000003</v>
      </c>
      <c r="AL6368" s="22">
        <v>0.99429765299999995</v>
      </c>
      <c r="AM6368" s="22">
        <v>1.0027752320000001</v>
      </c>
      <c r="AN6368" s="23">
        <v>0.97562064400000004</v>
      </c>
      <c r="AO6368" s="27">
        <v>2</v>
      </c>
      <c r="AP6368" s="1"/>
    </row>
    <row r="6369" spans="1:42" ht="18.75">
      <c r="A6369" s="1"/>
      <c r="B6369" s="7" t="s">
        <v>1801</v>
      </c>
      <c r="C6369" s="4" t="s">
        <v>1800</v>
      </c>
      <c r="D6369" s="28">
        <v>0.584263423</v>
      </c>
      <c r="E6369" s="25">
        <v>-1.6427746190000001</v>
      </c>
      <c r="F6369" s="26">
        <v>-2.5897634250000001</v>
      </c>
      <c r="G6369" s="25">
        <v>-1.677547299</v>
      </c>
      <c r="H6369" s="25">
        <v>-1.9858158050000001</v>
      </c>
      <c r="I6369" s="26">
        <v>-0.99922502300000005</v>
      </c>
      <c r="J6369" s="25">
        <v>-2.2385165250000001</v>
      </c>
      <c r="K6369" s="25">
        <v>-2.4371960220000002</v>
      </c>
      <c r="L6369" s="26">
        <v>-2.8108229589999998</v>
      </c>
      <c r="M6369" s="22">
        <v>1.014185908</v>
      </c>
      <c r="N6369" s="22">
        <v>0.75445255499999997</v>
      </c>
      <c r="O6369" s="23">
        <v>0.20371519199999999</v>
      </c>
      <c r="P6369" s="22">
        <v>0.74870544699999997</v>
      </c>
      <c r="Q6369" s="22">
        <v>0.53316020799999997</v>
      </c>
      <c r="R6369" s="23">
        <v>0.99205976600000001</v>
      </c>
      <c r="S6369" s="22">
        <v>0.59844459999999999</v>
      </c>
      <c r="T6369" s="22">
        <v>0.41621162299999998</v>
      </c>
      <c r="U6369" s="23">
        <v>0.34817672999999999</v>
      </c>
      <c r="V6369" s="24">
        <v>2</v>
      </c>
      <c r="W6369" s="25">
        <v>-0.34739600500000001</v>
      </c>
      <c r="X6369" s="25">
        <v>-1.082510383</v>
      </c>
      <c r="Y6369" s="26">
        <v>-0.54287664000000002</v>
      </c>
      <c r="Z6369" s="25">
        <v>-1.223317776</v>
      </c>
      <c r="AA6369" s="25">
        <v>-0.463598964</v>
      </c>
      <c r="AB6369" s="26">
        <v>-0.49233836800000003</v>
      </c>
      <c r="AC6369" s="25">
        <v>-0.496864584</v>
      </c>
      <c r="AD6369" s="25">
        <v>-0.88143720599999997</v>
      </c>
      <c r="AE6369" s="26">
        <v>-0.55742332400000005</v>
      </c>
      <c r="AF6369" s="22">
        <v>0.99744954299999999</v>
      </c>
      <c r="AG6369" s="22">
        <v>0.88678120900000001</v>
      </c>
      <c r="AH6369" s="23">
        <v>0.99522543799999996</v>
      </c>
      <c r="AI6369" s="22">
        <v>0.90846903899999998</v>
      </c>
      <c r="AJ6369" s="22">
        <v>0.99101144399999996</v>
      </c>
      <c r="AK6369" s="23">
        <v>1.007157013</v>
      </c>
      <c r="AL6369" s="22">
        <v>1.001714609</v>
      </c>
      <c r="AM6369" s="22">
        <v>0.98901932999999997</v>
      </c>
      <c r="AN6369" s="23">
        <v>1.009912693</v>
      </c>
      <c r="AO6369" s="27">
        <v>1</v>
      </c>
      <c r="AP6369" s="1"/>
    </row>
    <row r="6370" spans="1:42" ht="18.75">
      <c r="A6370" s="1"/>
      <c r="B6370" s="7" t="s">
        <v>1799</v>
      </c>
      <c r="C6370" s="4" t="s">
        <v>1798</v>
      </c>
      <c r="D6370" s="28">
        <v>0.75467444900000002</v>
      </c>
      <c r="E6370" s="25">
        <v>6.0628419000000003E-2</v>
      </c>
      <c r="F6370" s="26">
        <v>-0.115310409</v>
      </c>
      <c r="G6370" s="25">
        <v>-1.102389021</v>
      </c>
      <c r="H6370" s="25">
        <v>-0.97848036500000002</v>
      </c>
      <c r="I6370" s="26">
        <v>-7.0011071999999994E-2</v>
      </c>
      <c r="J6370" s="25">
        <v>0.177756252</v>
      </c>
      <c r="K6370" s="25">
        <v>1.059288558</v>
      </c>
      <c r="L6370" s="26">
        <v>1.013442076</v>
      </c>
      <c r="M6370" s="22">
        <v>1.0011688940000001</v>
      </c>
      <c r="N6370" s="22">
        <v>1.0051078579999999</v>
      </c>
      <c r="O6370" s="23">
        <v>0.99843264200000004</v>
      </c>
      <c r="P6370" s="22">
        <v>0.94409887699999995</v>
      </c>
      <c r="Q6370" s="22">
        <v>0.89079768199999998</v>
      </c>
      <c r="R6370" s="23">
        <v>1.001185454</v>
      </c>
      <c r="S6370" s="22">
        <v>0.993798662</v>
      </c>
      <c r="T6370" s="22">
        <v>0.97819250000000002</v>
      </c>
      <c r="U6370" s="23">
        <v>0.96043582599999999</v>
      </c>
      <c r="V6370" s="24">
        <v>5</v>
      </c>
      <c r="W6370" s="25">
        <v>0.55195269499999999</v>
      </c>
      <c r="X6370" s="25">
        <v>-1.2056610000000001</v>
      </c>
      <c r="Y6370" s="26">
        <v>-5.0606787E-2</v>
      </c>
      <c r="Z6370" s="25">
        <v>-0.17414089299999999</v>
      </c>
      <c r="AA6370" s="25">
        <v>0.66569906999999995</v>
      </c>
      <c r="AB6370" s="26">
        <v>0.44266689199999998</v>
      </c>
      <c r="AC6370" s="25">
        <v>0.82471322300000005</v>
      </c>
      <c r="AD6370" s="25">
        <v>0.55396908700000003</v>
      </c>
      <c r="AE6370" s="26">
        <v>1.3161812079999999</v>
      </c>
      <c r="AF6370" s="22">
        <v>0.98972680700000004</v>
      </c>
      <c r="AG6370" s="22">
        <v>0.85216028499999996</v>
      </c>
      <c r="AH6370" s="23">
        <v>0.999735653</v>
      </c>
      <c r="AI6370" s="22">
        <v>0.99925987000000005</v>
      </c>
      <c r="AJ6370" s="22">
        <v>1.0083303429999999</v>
      </c>
      <c r="AK6370" s="23">
        <v>1.00798506</v>
      </c>
      <c r="AL6370" s="22">
        <v>1.0067721220000001</v>
      </c>
      <c r="AM6370" s="22">
        <v>0.99995263899999998</v>
      </c>
      <c r="AN6370" s="23">
        <v>0.92260636600000001</v>
      </c>
      <c r="AO6370" s="27">
        <v>5</v>
      </c>
      <c r="AP6370" s="1"/>
    </row>
    <row r="6371" spans="1:42" ht="18.75">
      <c r="A6371" s="1"/>
      <c r="B6371" s="7" t="s">
        <v>1797</v>
      </c>
      <c r="C6371" s="4" t="s">
        <v>1796</v>
      </c>
      <c r="D6371" s="28">
        <v>0.50294162399999998</v>
      </c>
      <c r="E6371" s="25">
        <v>1.1867260529999999</v>
      </c>
      <c r="F6371" s="26">
        <v>1.9810729389999999</v>
      </c>
      <c r="G6371" s="25">
        <v>-0.21854068099999999</v>
      </c>
      <c r="H6371" s="25">
        <v>-0.47810821999999997</v>
      </c>
      <c r="I6371" s="26">
        <v>-0.289003173</v>
      </c>
      <c r="J6371" s="25">
        <v>-0.162026208</v>
      </c>
      <c r="K6371" s="25">
        <v>-1.303498917</v>
      </c>
      <c r="L6371" s="26">
        <v>-0.74931942600000001</v>
      </c>
      <c r="M6371" s="22">
        <v>1.0109902340000001</v>
      </c>
      <c r="N6371" s="22">
        <v>0.94659305100000002</v>
      </c>
      <c r="O6371" s="23">
        <v>0.49945953599999998</v>
      </c>
      <c r="P6371" s="22">
        <v>1.001097594</v>
      </c>
      <c r="Q6371" s="22">
        <v>0.96555617599999999</v>
      </c>
      <c r="R6371" s="23">
        <v>1.0123789990000001</v>
      </c>
      <c r="S6371" s="22">
        <v>0.995708123</v>
      </c>
      <c r="T6371" s="22">
        <v>0.93383966699999998</v>
      </c>
      <c r="U6371" s="23">
        <v>0.96931496100000003</v>
      </c>
      <c r="V6371" s="24">
        <v>12</v>
      </c>
      <c r="W6371" s="25">
        <v>0.89331848199999997</v>
      </c>
      <c r="X6371" s="25">
        <v>0.24850566199999999</v>
      </c>
      <c r="Y6371" s="26">
        <v>0.94644049200000002</v>
      </c>
      <c r="Z6371" s="25">
        <v>0.62354374800000001</v>
      </c>
      <c r="AA6371" s="25">
        <v>0.82831405000000002</v>
      </c>
      <c r="AB6371" s="26">
        <v>0.69257411899999999</v>
      </c>
      <c r="AC6371" s="25">
        <v>0.97006787400000005</v>
      </c>
      <c r="AD6371" s="25">
        <v>-0.52885916799999999</v>
      </c>
      <c r="AE6371" s="26">
        <v>0.52609726000000001</v>
      </c>
      <c r="AF6371" s="22">
        <v>0.97357393699999994</v>
      </c>
      <c r="AG6371" s="22">
        <v>0.99656797100000005</v>
      </c>
      <c r="AH6371" s="23">
        <v>0.97685551999999998</v>
      </c>
      <c r="AI6371" s="22">
        <v>0.98870285099999999</v>
      </c>
      <c r="AJ6371" s="22">
        <v>1.0092472189999999</v>
      </c>
      <c r="AK6371" s="23">
        <v>1.008112704</v>
      </c>
      <c r="AL6371" s="22">
        <v>1.013557094</v>
      </c>
      <c r="AM6371" s="22">
        <v>0.99830083199999997</v>
      </c>
      <c r="AN6371" s="23">
        <v>1.0088697049999999</v>
      </c>
      <c r="AO6371" s="27">
        <v>12</v>
      </c>
      <c r="AP6371" s="1"/>
    </row>
    <row r="6372" spans="1:42" ht="18.75">
      <c r="A6372" s="1"/>
      <c r="B6372" s="7" t="s">
        <v>1795</v>
      </c>
      <c r="C6372" s="4" t="s">
        <v>1794</v>
      </c>
      <c r="D6372" s="28">
        <v>-0.26707389999999998</v>
      </c>
      <c r="E6372" s="25">
        <v>-2.9001262E-2</v>
      </c>
      <c r="F6372" s="26">
        <v>-0.35312782599999998</v>
      </c>
      <c r="G6372" s="25">
        <v>-4.2239870000000002E-3</v>
      </c>
      <c r="H6372" s="25">
        <v>-0.27363319699999999</v>
      </c>
      <c r="I6372" s="26">
        <v>0.277982487</v>
      </c>
      <c r="J6372" s="25">
        <v>7.1576124000000005E-2</v>
      </c>
      <c r="K6372" s="25">
        <v>0.207138984</v>
      </c>
      <c r="L6372" s="26">
        <v>-0.47363730900000001</v>
      </c>
      <c r="M6372" s="22">
        <v>0.99816360699999995</v>
      </c>
      <c r="N6372" s="22">
        <v>1.002372576</v>
      </c>
      <c r="O6372" s="23">
        <v>1.0065944019999999</v>
      </c>
      <c r="P6372" s="22">
        <v>0.99940134199999997</v>
      </c>
      <c r="Q6372" s="22">
        <v>0.98005845199999997</v>
      </c>
      <c r="R6372" s="23">
        <v>1.0119822810000001</v>
      </c>
      <c r="S6372" s="22">
        <v>0.99813806800000004</v>
      </c>
      <c r="T6372" s="22">
        <v>0.99903978900000001</v>
      </c>
      <c r="U6372" s="23">
        <v>0.98190980299999997</v>
      </c>
      <c r="V6372" s="24">
        <v>1</v>
      </c>
      <c r="W6372" s="25">
        <v>-0.27543837300000001</v>
      </c>
      <c r="X6372" s="25">
        <v>-0.72491411299999997</v>
      </c>
      <c r="Y6372" s="26">
        <v>-0.43784522100000001</v>
      </c>
      <c r="Z6372" s="25">
        <v>0.30241411099999999</v>
      </c>
      <c r="AA6372" s="25">
        <v>0.186172743</v>
      </c>
      <c r="AB6372" s="26">
        <v>7.2191036E-2</v>
      </c>
      <c r="AC6372" s="25">
        <v>0.35505495199999998</v>
      </c>
      <c r="AD6372" s="25">
        <v>-3.2822973999999998E-2</v>
      </c>
      <c r="AE6372" s="26">
        <v>0.61955245199999998</v>
      </c>
      <c r="AF6372" s="22">
        <v>0.99909521199999995</v>
      </c>
      <c r="AG6372" s="22">
        <v>0.95774258700000003</v>
      </c>
      <c r="AH6372" s="23">
        <v>0.99441712599999998</v>
      </c>
      <c r="AI6372" s="22">
        <v>0.99731341399999995</v>
      </c>
      <c r="AJ6372" s="22">
        <v>0.99840988900000005</v>
      </c>
      <c r="AK6372" s="23">
        <v>1.0032259429999999</v>
      </c>
      <c r="AL6372" s="22">
        <v>1.006467054</v>
      </c>
      <c r="AM6372" s="22">
        <v>1.0032794089999999</v>
      </c>
      <c r="AN6372" s="23">
        <v>1.0076909439999999</v>
      </c>
      <c r="AO6372" s="27">
        <v>1</v>
      </c>
      <c r="AP6372" s="1"/>
    </row>
    <row r="6373" spans="1:42" ht="18.75">
      <c r="A6373" s="1"/>
      <c r="B6373" s="7" t="s">
        <v>1793</v>
      </c>
      <c r="C6373" s="4" t="s">
        <v>1792</v>
      </c>
      <c r="D6373" s="28">
        <v>-0.64453304700000003</v>
      </c>
      <c r="E6373" s="25">
        <v>-0.97116948000000003</v>
      </c>
      <c r="F6373" s="26">
        <v>-0.62758251799999998</v>
      </c>
      <c r="G6373" s="25">
        <v>-1.0521102929999999</v>
      </c>
      <c r="H6373" s="25">
        <v>-0.19631388</v>
      </c>
      <c r="I6373" s="26">
        <v>-0.46834673399999999</v>
      </c>
      <c r="J6373" s="25">
        <v>-1.1004528179999999</v>
      </c>
      <c r="K6373" s="25">
        <v>-0.661045192</v>
      </c>
      <c r="L6373" s="26">
        <v>2.1277041E-2</v>
      </c>
      <c r="M6373" s="22">
        <v>1.005966779</v>
      </c>
      <c r="N6373" s="22">
        <v>0.97311955999999999</v>
      </c>
      <c r="O6373" s="23">
        <v>0.99528501400000002</v>
      </c>
      <c r="P6373" s="22">
        <v>0.95252179699999995</v>
      </c>
      <c r="Q6373" s="22">
        <v>0.98664780299999999</v>
      </c>
      <c r="R6373" s="23">
        <v>1.016954522</v>
      </c>
      <c r="S6373" s="22">
        <v>0.98114332400000004</v>
      </c>
      <c r="T6373" s="22">
        <v>0.99477212100000001</v>
      </c>
      <c r="U6373" s="23">
        <v>0.99899554999999995</v>
      </c>
      <c r="V6373" s="24">
        <v>6</v>
      </c>
      <c r="W6373" s="25">
        <v>0.546723564</v>
      </c>
      <c r="X6373" s="25">
        <v>2.2050246310000001</v>
      </c>
      <c r="Y6373" s="26">
        <v>0.93953549599999997</v>
      </c>
      <c r="Z6373" s="25">
        <v>0.30296354399999997</v>
      </c>
      <c r="AA6373" s="25">
        <v>-3.3604337999999997E-2</v>
      </c>
      <c r="AB6373" s="26">
        <v>-0.28304358400000001</v>
      </c>
      <c r="AC6373" s="25">
        <v>-0.73269485599999995</v>
      </c>
      <c r="AD6373" s="25">
        <v>-0.25808132299999997</v>
      </c>
      <c r="AE6373" s="26">
        <v>-0.606321361</v>
      </c>
      <c r="AF6373" s="22">
        <v>0.98905299800000002</v>
      </c>
      <c r="AG6373" s="22">
        <v>0.45695153599999999</v>
      </c>
      <c r="AH6373" s="23">
        <v>0.978954879</v>
      </c>
      <c r="AI6373" s="22">
        <v>0.99742250499999996</v>
      </c>
      <c r="AJ6373" s="22">
        <v>1.0017714769999999</v>
      </c>
      <c r="AK6373" s="23">
        <v>1.011134865</v>
      </c>
      <c r="AL6373" s="22">
        <v>1.0100343009999999</v>
      </c>
      <c r="AM6373" s="22">
        <v>1.0013536110000001</v>
      </c>
      <c r="AN6373" s="23">
        <v>1.0066703610000001</v>
      </c>
      <c r="AO6373" s="27">
        <v>4</v>
      </c>
      <c r="AP6373" s="1"/>
    </row>
    <row r="6374" spans="1:42" ht="18.75">
      <c r="A6374" s="1"/>
      <c r="B6374" s="7" t="s">
        <v>1791</v>
      </c>
      <c r="C6374" s="4" t="s">
        <v>1790</v>
      </c>
      <c r="D6374" s="28">
        <v>0.78656245000000002</v>
      </c>
      <c r="E6374" s="25">
        <v>1.3905227579999999</v>
      </c>
      <c r="F6374" s="26">
        <v>2.130789343</v>
      </c>
      <c r="G6374" s="25">
        <v>1.0123241540000001</v>
      </c>
      <c r="H6374" s="25">
        <v>2.0687159550000001</v>
      </c>
      <c r="I6374" s="26">
        <v>0.42041073099999998</v>
      </c>
      <c r="J6374" s="25">
        <v>1.3071962669999999</v>
      </c>
      <c r="K6374" s="25">
        <v>-0.473315292</v>
      </c>
      <c r="L6374" s="26">
        <v>0.63848375999999996</v>
      </c>
      <c r="M6374" s="22">
        <v>0.99974611999999996</v>
      </c>
      <c r="N6374" s="22">
        <v>0.86266206099999998</v>
      </c>
      <c r="O6374" s="23">
        <v>0.41672042999999998</v>
      </c>
      <c r="P6374" s="22">
        <v>0.96305668</v>
      </c>
      <c r="Q6374" s="22">
        <v>0.49056214100000001</v>
      </c>
      <c r="R6374" s="23">
        <v>1.0134273389999999</v>
      </c>
      <c r="S6374" s="22">
        <v>0.95573031600000002</v>
      </c>
      <c r="T6374" s="22">
        <v>0.993782308</v>
      </c>
      <c r="U6374" s="23">
        <v>0.97416876600000002</v>
      </c>
      <c r="V6374" s="24">
        <v>5</v>
      </c>
      <c r="W6374" s="25">
        <v>-2.2547901889999999</v>
      </c>
      <c r="X6374" s="25">
        <v>-0.75831975600000001</v>
      </c>
      <c r="Y6374" s="26">
        <v>-2.0871781459999998</v>
      </c>
      <c r="Z6374" s="25">
        <v>-2.263608472</v>
      </c>
      <c r="AA6374" s="25">
        <v>-2.0779095600000002</v>
      </c>
      <c r="AB6374" s="26">
        <v>-2.1805169499999999</v>
      </c>
      <c r="AC6374" s="25">
        <v>-1.9140958699999999</v>
      </c>
      <c r="AD6374" s="25">
        <v>-1.972221848</v>
      </c>
      <c r="AE6374" s="26">
        <v>-1.530620152</v>
      </c>
      <c r="AF6374" s="22">
        <v>0.43602727800000002</v>
      </c>
      <c r="AG6374" s="22">
        <v>0.95161341499999996</v>
      </c>
      <c r="AH6374" s="23">
        <v>0.57821171500000001</v>
      </c>
      <c r="AI6374" s="22">
        <v>0.42228742200000002</v>
      </c>
      <c r="AJ6374" s="22">
        <v>0.62260308499999995</v>
      </c>
      <c r="AK6374" s="23">
        <v>0.51210881399999997</v>
      </c>
      <c r="AL6374" s="22">
        <v>0.64094297700000002</v>
      </c>
      <c r="AM6374" s="22">
        <v>0.60065096299999998</v>
      </c>
      <c r="AN6374" s="23">
        <v>0.87414847799999995</v>
      </c>
      <c r="AO6374" s="27">
        <v>2</v>
      </c>
      <c r="AP6374" s="1"/>
    </row>
    <row r="6375" spans="1:42" ht="18.75">
      <c r="A6375" s="1"/>
      <c r="B6375" s="7" t="s">
        <v>1789</v>
      </c>
      <c r="C6375" s="4" t="s">
        <v>1788</v>
      </c>
      <c r="D6375" s="19"/>
      <c r="E6375" s="20"/>
      <c r="F6375" s="21"/>
      <c r="G6375" s="20"/>
      <c r="H6375" s="20"/>
      <c r="I6375" s="21"/>
      <c r="J6375" s="20"/>
      <c r="K6375" s="20"/>
      <c r="L6375" s="21"/>
      <c r="M6375" s="22"/>
      <c r="N6375" s="22"/>
      <c r="O6375" s="23"/>
      <c r="P6375" s="22"/>
      <c r="Q6375" s="22"/>
      <c r="R6375" s="23"/>
      <c r="S6375" s="22"/>
      <c r="T6375" s="22"/>
      <c r="U6375" s="23"/>
      <c r="V6375" s="24"/>
      <c r="W6375" s="25">
        <v>-0.62411098200000004</v>
      </c>
      <c r="X6375" s="25">
        <v>-0.115160238</v>
      </c>
      <c r="Y6375" s="26">
        <v>-0.56424945599999998</v>
      </c>
      <c r="Z6375" s="25">
        <v>0.94675940999999997</v>
      </c>
      <c r="AA6375" s="25">
        <v>-1.155837118</v>
      </c>
      <c r="AB6375" s="26">
        <v>-1.1802032979999999</v>
      </c>
      <c r="AC6375" s="25">
        <v>-0.88857100200000005</v>
      </c>
      <c r="AD6375" s="25">
        <v>0.128425173</v>
      </c>
      <c r="AE6375" s="26">
        <v>-0.53420824</v>
      </c>
      <c r="AF6375" s="22">
        <v>0.99140689500000001</v>
      </c>
      <c r="AG6375" s="22">
        <v>0.99333228900000003</v>
      </c>
      <c r="AH6375" s="23">
        <v>0.99186926900000005</v>
      </c>
      <c r="AI6375" s="22">
        <v>0.95189317799999995</v>
      </c>
      <c r="AJ6375" s="22">
        <v>1.041134743</v>
      </c>
      <c r="AK6375" s="23">
        <v>0.99213541800000005</v>
      </c>
      <c r="AL6375" s="22">
        <v>1.0104478960000001</v>
      </c>
      <c r="AM6375" s="22">
        <v>1.002635824</v>
      </c>
      <c r="AN6375" s="23">
        <v>1.007370681</v>
      </c>
      <c r="AO6375" s="27">
        <v>1</v>
      </c>
      <c r="AP6375" s="1"/>
    </row>
    <row r="6376" spans="1:42" ht="18.75">
      <c r="A6376" s="1"/>
      <c r="B6376" s="7" t="s">
        <v>1787</v>
      </c>
      <c r="C6376" s="4" t="s">
        <v>1786</v>
      </c>
      <c r="D6376" s="28">
        <v>-0.634554057</v>
      </c>
      <c r="E6376" s="25">
        <v>0.75156498100000002</v>
      </c>
      <c r="F6376" s="26">
        <v>-1.088700888</v>
      </c>
      <c r="G6376" s="25">
        <v>-1.4116410770000001</v>
      </c>
      <c r="H6376" s="25">
        <v>-0.53588429199999998</v>
      </c>
      <c r="I6376" s="26">
        <v>-0.75648802800000003</v>
      </c>
      <c r="J6376" s="25">
        <v>-0.230303227</v>
      </c>
      <c r="K6376" s="25">
        <v>-0.44378292000000003</v>
      </c>
      <c r="L6376" s="26">
        <v>0.18818093299999999</v>
      </c>
      <c r="M6376" s="22">
        <v>1.005823755</v>
      </c>
      <c r="N6376" s="22">
        <v>0.99201320500000001</v>
      </c>
      <c r="O6376" s="23">
        <v>0.938820408</v>
      </c>
      <c r="P6376" s="22">
        <v>0.875231494</v>
      </c>
      <c r="Q6376" s="22">
        <v>0.95129649699999996</v>
      </c>
      <c r="R6376" s="23">
        <v>1.0016568180000001</v>
      </c>
      <c r="S6376" s="22">
        <v>0.99750461999999995</v>
      </c>
      <c r="T6376" s="22">
        <v>0.99398795200000001</v>
      </c>
      <c r="U6376" s="23">
        <v>0.98769023499999997</v>
      </c>
      <c r="V6376" s="24">
        <v>4</v>
      </c>
      <c r="W6376" s="25">
        <v>1.161934603</v>
      </c>
      <c r="X6376" s="25">
        <v>0.87604151299999999</v>
      </c>
      <c r="Y6376" s="26">
        <v>0.96675231100000003</v>
      </c>
      <c r="Z6376" s="25">
        <v>0.88356075700000003</v>
      </c>
      <c r="AA6376" s="25">
        <v>1.0600953959999999</v>
      </c>
      <c r="AB6376" s="26">
        <v>1.1106145569999999</v>
      </c>
      <c r="AC6376" s="25">
        <v>0.550259787</v>
      </c>
      <c r="AD6376" s="25">
        <v>0.10586061500000001</v>
      </c>
      <c r="AE6376" s="26">
        <v>-0.76351131699999997</v>
      </c>
      <c r="AF6376" s="22">
        <v>0.92151099400000003</v>
      </c>
      <c r="AG6376" s="22">
        <v>0.92481608599999998</v>
      </c>
      <c r="AH6376" s="23">
        <v>0.98043729599999996</v>
      </c>
      <c r="AI6376" s="22">
        <v>0.95989143499999996</v>
      </c>
      <c r="AJ6376" s="22">
        <v>1.018176161</v>
      </c>
      <c r="AK6376" s="23">
        <v>1.0117566250000001</v>
      </c>
      <c r="AL6376" s="22">
        <v>1.0040461409999999</v>
      </c>
      <c r="AM6376" s="22">
        <v>1.0026854549999999</v>
      </c>
      <c r="AN6376" s="23">
        <v>0.99613202899999997</v>
      </c>
      <c r="AO6376" s="27">
        <v>2</v>
      </c>
      <c r="AP6376" s="1"/>
    </row>
    <row r="6377" spans="1:42" ht="18.75">
      <c r="A6377" s="1"/>
      <c r="B6377" s="7" t="s">
        <v>1785</v>
      </c>
      <c r="C6377" s="4" t="s">
        <v>1784</v>
      </c>
      <c r="D6377" s="28">
        <v>0.236545531</v>
      </c>
      <c r="E6377" s="25">
        <v>0.473734712</v>
      </c>
      <c r="F6377" s="26">
        <v>-0.33569818600000001</v>
      </c>
      <c r="G6377" s="25">
        <v>-0.11531823500000001</v>
      </c>
      <c r="H6377" s="25">
        <v>-0.62586268899999997</v>
      </c>
      <c r="I6377" s="26">
        <v>-0.93692217899999997</v>
      </c>
      <c r="J6377" s="25">
        <v>-1.1190245270000001</v>
      </c>
      <c r="K6377" s="25">
        <v>-0.766202198</v>
      </c>
      <c r="L6377" s="26">
        <v>-1.296179532</v>
      </c>
      <c r="M6377" s="22">
        <v>1.001154581</v>
      </c>
      <c r="N6377" s="22">
        <v>1.002514578</v>
      </c>
      <c r="O6377" s="23">
        <v>1.0083493960000001</v>
      </c>
      <c r="P6377" s="22">
        <v>0.99699541300000005</v>
      </c>
      <c r="Q6377" s="22">
        <v>0.93365225200000002</v>
      </c>
      <c r="R6377" s="23">
        <v>0.99263479799999998</v>
      </c>
      <c r="S6377" s="22">
        <v>0.979942231</v>
      </c>
      <c r="T6377" s="22">
        <v>1.003690765</v>
      </c>
      <c r="U6377" s="23">
        <v>0.94154500299999999</v>
      </c>
      <c r="V6377" s="24">
        <v>2</v>
      </c>
      <c r="W6377" s="25">
        <v>-0.50118474099999999</v>
      </c>
      <c r="X6377" s="25">
        <v>1.499346665</v>
      </c>
      <c r="Y6377" s="26">
        <v>0.14195481099999999</v>
      </c>
      <c r="Z6377" s="25">
        <v>0.57270051600000005</v>
      </c>
      <c r="AA6377" s="25">
        <v>-0.17597686700000001</v>
      </c>
      <c r="AB6377" s="26">
        <v>-0.243978785</v>
      </c>
      <c r="AC6377" s="25">
        <v>1.9372090000000001E-3</v>
      </c>
      <c r="AD6377" s="25">
        <v>-0.32323330300000003</v>
      </c>
      <c r="AE6377" s="26">
        <v>0.25128916299999998</v>
      </c>
      <c r="AF6377" s="22">
        <v>0.98688008299999996</v>
      </c>
      <c r="AG6377" s="22">
        <v>0.76655500099999996</v>
      </c>
      <c r="AH6377" s="23">
        <v>1.001387091</v>
      </c>
      <c r="AI6377" s="22">
        <v>0.99144237700000004</v>
      </c>
      <c r="AJ6377" s="22">
        <v>0.99914244799999996</v>
      </c>
      <c r="AK6377" s="23">
        <v>1.0107977239999999</v>
      </c>
      <c r="AL6377" s="22">
        <v>0.99929280600000003</v>
      </c>
      <c r="AM6377" s="22">
        <v>1.0048574889999999</v>
      </c>
      <c r="AN6377" s="23">
        <v>0.99534863600000001</v>
      </c>
      <c r="AO6377" s="27">
        <v>2</v>
      </c>
      <c r="AP6377" s="1"/>
    </row>
    <row r="6378" spans="1:42" ht="18.75">
      <c r="A6378" s="1"/>
      <c r="B6378" s="7" t="s">
        <v>1783</v>
      </c>
      <c r="C6378" s="4" t="s">
        <v>1782</v>
      </c>
      <c r="D6378" s="28">
        <v>-0.47898726000000003</v>
      </c>
      <c r="E6378" s="25">
        <v>-2.8189511770000002</v>
      </c>
      <c r="F6378" s="26">
        <v>-3.3400319230000002</v>
      </c>
      <c r="G6378" s="25">
        <v>-1.4598669179999999</v>
      </c>
      <c r="H6378" s="25">
        <v>-1.809051856</v>
      </c>
      <c r="I6378" s="26">
        <v>-1.7830954000000001</v>
      </c>
      <c r="J6378" s="25">
        <v>-3.3154569540000001</v>
      </c>
      <c r="K6378" s="25">
        <v>-1.2369475889999999</v>
      </c>
      <c r="L6378" s="26">
        <v>-2.5879565150000001</v>
      </c>
      <c r="M6378" s="22">
        <v>1.010391067</v>
      </c>
      <c r="N6378" s="22">
        <v>0.151460813</v>
      </c>
      <c r="O6378" s="23">
        <v>4.0117383E-2</v>
      </c>
      <c r="P6378" s="22">
        <v>0.86567747799999994</v>
      </c>
      <c r="Q6378" s="22">
        <v>0.61599895599999999</v>
      </c>
      <c r="R6378" s="23">
        <v>0.753078833</v>
      </c>
      <c r="S6378" s="22">
        <v>7.4780631E-2</v>
      </c>
      <c r="T6378" s="22">
        <v>0.94219992600000002</v>
      </c>
      <c r="U6378" s="23">
        <v>0.50155435500000001</v>
      </c>
      <c r="V6378" s="24">
        <v>9</v>
      </c>
      <c r="W6378" s="25">
        <v>1.760210276</v>
      </c>
      <c r="X6378" s="25">
        <v>1.8862499150000001</v>
      </c>
      <c r="Y6378" s="26">
        <v>1.9550172889999999</v>
      </c>
      <c r="Z6378" s="25">
        <v>1.34286986</v>
      </c>
      <c r="AA6378" s="25">
        <v>1.4623435419999999</v>
      </c>
      <c r="AB6378" s="26">
        <v>1.0885139269999999</v>
      </c>
      <c r="AC6378" s="25">
        <v>1.1552173619999999</v>
      </c>
      <c r="AD6378" s="25">
        <v>1.4367485099999999</v>
      </c>
      <c r="AE6378" s="26">
        <v>1.175658563</v>
      </c>
      <c r="AF6378" s="22">
        <v>0.73430770899999998</v>
      </c>
      <c r="AG6378" s="22">
        <v>0.61415303899999996</v>
      </c>
      <c r="AH6378" s="23">
        <v>0.65810557999999997</v>
      </c>
      <c r="AI6378" s="22">
        <v>0.88235576000000004</v>
      </c>
      <c r="AJ6378" s="22">
        <v>0.96395610700000001</v>
      </c>
      <c r="AK6378" s="23">
        <v>1.004806986</v>
      </c>
      <c r="AL6378" s="22">
        <v>0.99652090400000004</v>
      </c>
      <c r="AM6378" s="22">
        <v>0.85009879499999996</v>
      </c>
      <c r="AN6378" s="23">
        <v>0.95876448000000003</v>
      </c>
      <c r="AO6378" s="27">
        <v>7</v>
      </c>
      <c r="AP6378" s="1"/>
    </row>
    <row r="6379" spans="1:42" ht="18.75">
      <c r="A6379" s="1"/>
      <c r="B6379" s="7" t="s">
        <v>1781</v>
      </c>
      <c r="C6379" s="4" t="s">
        <v>1780</v>
      </c>
      <c r="D6379" s="19"/>
      <c r="E6379" s="20"/>
      <c r="F6379" s="21"/>
      <c r="G6379" s="20"/>
      <c r="H6379" s="20"/>
      <c r="I6379" s="21"/>
      <c r="J6379" s="20"/>
      <c r="K6379" s="20"/>
      <c r="L6379" s="21"/>
      <c r="M6379" s="22"/>
      <c r="N6379" s="22"/>
      <c r="O6379" s="23"/>
      <c r="P6379" s="22"/>
      <c r="Q6379" s="22"/>
      <c r="R6379" s="23"/>
      <c r="S6379" s="22"/>
      <c r="T6379" s="22"/>
      <c r="U6379" s="23"/>
      <c r="V6379" s="24"/>
      <c r="W6379" s="25">
        <v>0.51783557400000002</v>
      </c>
      <c r="X6379" s="25">
        <v>0.213133089</v>
      </c>
      <c r="Y6379" s="26">
        <v>7.9008994999999999E-2</v>
      </c>
      <c r="Z6379" s="25">
        <v>0.415668657</v>
      </c>
      <c r="AA6379" s="25">
        <v>0.22013869599999999</v>
      </c>
      <c r="AB6379" s="26">
        <v>0.22242497</v>
      </c>
      <c r="AC6379" s="25">
        <v>-8.4774073000000005E-2</v>
      </c>
      <c r="AD6379" s="25">
        <v>-0.84015710899999996</v>
      </c>
      <c r="AE6379" s="26">
        <v>-0.97774946399999996</v>
      </c>
      <c r="AF6379" s="22">
        <v>0.98567728600000004</v>
      </c>
      <c r="AG6379" s="22">
        <v>1.000456228</v>
      </c>
      <c r="AH6379" s="23">
        <v>1.0012075970000001</v>
      </c>
      <c r="AI6379" s="22">
        <v>0.98973802</v>
      </c>
      <c r="AJ6379" s="22">
        <v>0.99872590699999997</v>
      </c>
      <c r="AK6379" s="23">
        <v>1.0107276949999999</v>
      </c>
      <c r="AL6379" s="22">
        <v>0.99827810900000002</v>
      </c>
      <c r="AM6379" s="22">
        <v>1.0039883089999999</v>
      </c>
      <c r="AN6379" s="23">
        <v>0.99225437800000005</v>
      </c>
      <c r="AO6379" s="27">
        <v>1</v>
      </c>
      <c r="AP6379" s="1"/>
    </row>
    <row r="6380" spans="1:42" ht="18.75">
      <c r="A6380" s="1"/>
      <c r="B6380" s="7" t="s">
        <v>1779</v>
      </c>
      <c r="C6380" s="4" t="s">
        <v>1778</v>
      </c>
      <c r="D6380" s="28">
        <v>-1.091844949</v>
      </c>
      <c r="E6380" s="25">
        <v>-0.51849995999999998</v>
      </c>
      <c r="F6380" s="26">
        <v>-0.88279495600000002</v>
      </c>
      <c r="G6380" s="25">
        <v>-0.197845619</v>
      </c>
      <c r="H6380" s="25">
        <v>-2.0111816880000002</v>
      </c>
      <c r="I6380" s="26">
        <v>-1.3870773599999999</v>
      </c>
      <c r="J6380" s="25">
        <v>-3.0626594410000001</v>
      </c>
      <c r="K6380" s="25">
        <v>-2.1894501069999999</v>
      </c>
      <c r="L6380" s="26">
        <v>-2.3670334450000001</v>
      </c>
      <c r="M6380" s="22">
        <v>0.95044823099999998</v>
      </c>
      <c r="N6380" s="22">
        <v>0.99441223400000001</v>
      </c>
      <c r="O6380" s="23">
        <v>0.97395263799999998</v>
      </c>
      <c r="P6380" s="22">
        <v>0.99953716400000003</v>
      </c>
      <c r="Q6380" s="22">
        <v>0.51732843900000003</v>
      </c>
      <c r="R6380" s="23">
        <v>0.92858371100000003</v>
      </c>
      <c r="S6380" s="22">
        <v>0.14008299699999999</v>
      </c>
      <c r="T6380" s="22">
        <v>0.56850060099999999</v>
      </c>
      <c r="U6380" s="23">
        <v>0.658197272</v>
      </c>
      <c r="V6380" s="24">
        <v>1</v>
      </c>
      <c r="W6380" s="20"/>
      <c r="X6380" s="20"/>
      <c r="Y6380" s="21"/>
      <c r="Z6380" s="20"/>
      <c r="AA6380" s="20"/>
      <c r="AB6380" s="21"/>
      <c r="AC6380" s="20"/>
      <c r="AD6380" s="20"/>
      <c r="AE6380" s="21"/>
      <c r="AF6380" s="22"/>
      <c r="AG6380" s="22"/>
      <c r="AH6380" s="23"/>
      <c r="AI6380" s="22"/>
      <c r="AJ6380" s="22"/>
      <c r="AK6380" s="23"/>
      <c r="AL6380" s="22"/>
      <c r="AM6380" s="22"/>
      <c r="AN6380" s="23"/>
      <c r="AO6380" s="27"/>
      <c r="AP6380" s="1"/>
    </row>
    <row r="6381" spans="1:42" ht="18.75">
      <c r="A6381" s="1"/>
      <c r="B6381" s="7" t="s">
        <v>1777</v>
      </c>
      <c r="C6381" s="4" t="s">
        <v>1776</v>
      </c>
      <c r="D6381" s="19"/>
      <c r="E6381" s="20"/>
      <c r="F6381" s="21"/>
      <c r="G6381" s="20"/>
      <c r="H6381" s="20"/>
      <c r="I6381" s="21"/>
      <c r="J6381" s="20"/>
      <c r="K6381" s="20"/>
      <c r="L6381" s="21"/>
      <c r="M6381" s="22"/>
      <c r="N6381" s="22"/>
      <c r="O6381" s="23"/>
      <c r="P6381" s="22"/>
      <c r="Q6381" s="22"/>
      <c r="R6381" s="23"/>
      <c r="S6381" s="22"/>
      <c r="T6381" s="22"/>
      <c r="U6381" s="23"/>
      <c r="V6381" s="24"/>
      <c r="W6381" s="25">
        <v>-0.70959245400000004</v>
      </c>
      <c r="X6381" s="25">
        <v>-0.29094199599999998</v>
      </c>
      <c r="Y6381" s="26">
        <v>-0.13482228700000001</v>
      </c>
      <c r="Z6381" s="25">
        <v>-1.017236918</v>
      </c>
      <c r="AA6381" s="25">
        <v>-0.53022339100000004</v>
      </c>
      <c r="AB6381" s="26">
        <v>-0.505663164</v>
      </c>
      <c r="AC6381" s="25">
        <v>-0.43436504100000001</v>
      </c>
      <c r="AD6381" s="25">
        <v>0.132166057</v>
      </c>
      <c r="AE6381" s="26">
        <v>-0.48736280900000001</v>
      </c>
      <c r="AF6381" s="22">
        <v>0.97975409999999996</v>
      </c>
      <c r="AG6381" s="22">
        <v>0.99457990600000001</v>
      </c>
      <c r="AH6381" s="23">
        <v>1.0028108309999999</v>
      </c>
      <c r="AI6381" s="22">
        <v>0.94877576200000002</v>
      </c>
      <c r="AJ6381" s="22">
        <v>0.99560081</v>
      </c>
      <c r="AK6381" s="23">
        <v>1.0028608219999999</v>
      </c>
      <c r="AL6381" s="22">
        <v>0.99871663799999999</v>
      </c>
      <c r="AM6381" s="22">
        <v>1.0038457670000001</v>
      </c>
      <c r="AN6381" s="23">
        <v>1.008472942</v>
      </c>
      <c r="AO6381" s="27">
        <v>1</v>
      </c>
      <c r="AP6381" s="1"/>
    </row>
    <row r="6382" spans="1:42" ht="18.75">
      <c r="A6382" s="1"/>
      <c r="B6382" s="7" t="s">
        <v>1775</v>
      </c>
      <c r="C6382" s="4" t="s">
        <v>1774</v>
      </c>
      <c r="D6382" s="28">
        <v>0.40382931300000002</v>
      </c>
      <c r="E6382" s="25">
        <v>1.2384106420000001</v>
      </c>
      <c r="F6382" s="26">
        <v>1.0164760859999999</v>
      </c>
      <c r="G6382" s="25">
        <v>0.309989232</v>
      </c>
      <c r="H6382" s="25">
        <v>-0.231692327</v>
      </c>
      <c r="I6382" s="26">
        <v>0.17875893400000001</v>
      </c>
      <c r="J6382" s="25">
        <v>0.143570313</v>
      </c>
      <c r="K6382" s="25">
        <v>8.0256447999999994E-2</v>
      </c>
      <c r="L6382" s="26">
        <v>0.74746500000000005</v>
      </c>
      <c r="M6382" s="22">
        <v>1.0055576980000001</v>
      </c>
      <c r="N6382" s="22">
        <v>0.92730268000000005</v>
      </c>
      <c r="O6382" s="23">
        <v>0.95789835000000001</v>
      </c>
      <c r="P6382" s="22">
        <v>1.002544068</v>
      </c>
      <c r="Q6382" s="22">
        <v>0.98443628699999997</v>
      </c>
      <c r="R6382" s="23">
        <v>1.0065668699999999</v>
      </c>
      <c r="S6382" s="22">
        <v>0.99691534400000004</v>
      </c>
      <c r="T6382" s="22">
        <v>0.99702590899999999</v>
      </c>
      <c r="U6382" s="23">
        <v>0.96967628299999997</v>
      </c>
      <c r="V6382" s="24">
        <v>3</v>
      </c>
      <c r="W6382" s="25">
        <v>2.1178414879999998</v>
      </c>
      <c r="X6382" s="25">
        <v>1.553895086</v>
      </c>
      <c r="Y6382" s="26">
        <v>1.9000193359999999</v>
      </c>
      <c r="Z6382" s="25">
        <v>1.9873861820000001</v>
      </c>
      <c r="AA6382" s="25">
        <v>2.0563093700000001</v>
      </c>
      <c r="AB6382" s="26">
        <v>2.2770184310000001</v>
      </c>
      <c r="AC6382" s="25">
        <v>2.73116979</v>
      </c>
      <c r="AD6382" s="25">
        <v>2.5681524699999998</v>
      </c>
      <c r="AE6382" s="26">
        <v>2.8648083299999998</v>
      </c>
      <c r="AF6382" s="22">
        <v>0.521046644</v>
      </c>
      <c r="AG6382" s="22">
        <v>0.73924466200000005</v>
      </c>
      <c r="AH6382" s="23">
        <v>0.68445767899999999</v>
      </c>
      <c r="AI6382" s="22">
        <v>0.59564102799999996</v>
      </c>
      <c r="AJ6382" s="22">
        <v>0.63508410999999998</v>
      </c>
      <c r="AK6382" s="23">
        <v>0.45410220699999998</v>
      </c>
      <c r="AL6382" s="22">
        <v>0.191873563</v>
      </c>
      <c r="AM6382" s="22">
        <v>0.282065332</v>
      </c>
      <c r="AN6382" s="23">
        <v>0.18149361899999999</v>
      </c>
      <c r="AO6382" s="27">
        <v>6</v>
      </c>
      <c r="AP6382" s="1"/>
    </row>
    <row r="6383" spans="1:42" ht="18.75">
      <c r="A6383" s="1"/>
      <c r="B6383" s="7" t="s">
        <v>1773</v>
      </c>
      <c r="C6383" s="4" t="s">
        <v>1772</v>
      </c>
      <c r="D6383" s="28">
        <v>0.92302626300000001</v>
      </c>
      <c r="E6383" s="25">
        <v>1.8045210300000001</v>
      </c>
      <c r="F6383" s="26">
        <v>1.560339404</v>
      </c>
      <c r="G6383" s="25">
        <v>1.4971071709999999</v>
      </c>
      <c r="H6383" s="25">
        <v>1.8911226990000001</v>
      </c>
      <c r="I6383" s="26">
        <v>1.643606691</v>
      </c>
      <c r="J6383" s="25">
        <v>1.1572758430000001</v>
      </c>
      <c r="K6383" s="25">
        <v>1.374644859</v>
      </c>
      <c r="L6383" s="26">
        <v>0.84913749699999996</v>
      </c>
      <c r="M6383" s="22">
        <v>0.97858308199999999</v>
      </c>
      <c r="N6383" s="22">
        <v>0.65684856800000002</v>
      </c>
      <c r="O6383" s="23">
        <v>0.74692663100000001</v>
      </c>
      <c r="P6383" s="22">
        <v>0.85176809099999995</v>
      </c>
      <c r="Q6383" s="22">
        <v>0.58228012699999998</v>
      </c>
      <c r="R6383" s="23">
        <v>0.82493731100000001</v>
      </c>
      <c r="S6383" s="22">
        <v>0.98574420100000004</v>
      </c>
      <c r="T6383" s="22">
        <v>0.91972593000000002</v>
      </c>
      <c r="U6383" s="23">
        <v>0.96472498900000003</v>
      </c>
      <c r="V6383" s="24">
        <v>1</v>
      </c>
      <c r="W6383" s="20"/>
      <c r="X6383" s="20"/>
      <c r="Y6383" s="21"/>
      <c r="Z6383" s="20"/>
      <c r="AA6383" s="20"/>
      <c r="AB6383" s="21"/>
      <c r="AC6383" s="20"/>
      <c r="AD6383" s="20"/>
      <c r="AE6383" s="21"/>
      <c r="AF6383" s="22"/>
      <c r="AG6383" s="22"/>
      <c r="AH6383" s="23"/>
      <c r="AI6383" s="22"/>
      <c r="AJ6383" s="22"/>
      <c r="AK6383" s="23"/>
      <c r="AL6383" s="22"/>
      <c r="AM6383" s="22"/>
      <c r="AN6383" s="23"/>
      <c r="AO6383" s="27"/>
      <c r="AP6383" s="1"/>
    </row>
    <row r="6384" spans="1:42" ht="18.75">
      <c r="A6384" s="1"/>
      <c r="B6384" s="7" t="s">
        <v>1771</v>
      </c>
      <c r="C6384" s="4" t="s">
        <v>1770</v>
      </c>
      <c r="D6384" s="28">
        <v>-1.367840306</v>
      </c>
      <c r="E6384" s="25">
        <v>-0.140002246</v>
      </c>
      <c r="F6384" s="26">
        <v>-0.73010294499999995</v>
      </c>
      <c r="G6384" s="25">
        <v>-1.190178671</v>
      </c>
      <c r="H6384" s="25">
        <v>-1.0042229540000001</v>
      </c>
      <c r="I6384" s="26">
        <v>-2.3619591190000002</v>
      </c>
      <c r="J6384" s="25">
        <v>-1.0552626469999999</v>
      </c>
      <c r="K6384" s="25">
        <v>-3.2769148389999998</v>
      </c>
      <c r="L6384" s="26">
        <v>-1.0491770739999999</v>
      </c>
      <c r="M6384" s="22">
        <v>0.87537456499999999</v>
      </c>
      <c r="N6384" s="22">
        <v>1.0080449419999999</v>
      </c>
      <c r="O6384" s="23">
        <v>0.99875914300000002</v>
      </c>
      <c r="P6384" s="22">
        <v>0.92176989099999995</v>
      </c>
      <c r="Q6384" s="22">
        <v>0.88937515599999994</v>
      </c>
      <c r="R6384" s="23">
        <v>0.38558859600000001</v>
      </c>
      <c r="S6384" s="22">
        <v>0.97472761799999996</v>
      </c>
      <c r="T6384" s="22">
        <v>7.8455043000000002E-2</v>
      </c>
      <c r="U6384" s="23">
        <v>0.95741493899999996</v>
      </c>
      <c r="V6384" s="24">
        <v>2</v>
      </c>
      <c r="W6384" s="20"/>
      <c r="X6384" s="20"/>
      <c r="Y6384" s="21"/>
      <c r="Z6384" s="20"/>
      <c r="AA6384" s="20"/>
      <c r="AB6384" s="21"/>
      <c r="AC6384" s="20"/>
      <c r="AD6384" s="20"/>
      <c r="AE6384" s="21"/>
      <c r="AF6384" s="22"/>
      <c r="AG6384" s="22"/>
      <c r="AH6384" s="23"/>
      <c r="AI6384" s="22"/>
      <c r="AJ6384" s="22"/>
      <c r="AK6384" s="23"/>
      <c r="AL6384" s="22"/>
      <c r="AM6384" s="22"/>
      <c r="AN6384" s="23"/>
      <c r="AO6384" s="27"/>
      <c r="AP6384" s="1"/>
    </row>
    <row r="6385" spans="1:42" ht="18.75">
      <c r="A6385" s="1"/>
      <c r="B6385" s="7" t="s">
        <v>1769</v>
      </c>
      <c r="C6385" s="4" t="s">
        <v>1768</v>
      </c>
      <c r="D6385" s="28">
        <v>0.29785777699999999</v>
      </c>
      <c r="E6385" s="25">
        <v>0.55894832000000005</v>
      </c>
      <c r="F6385" s="26">
        <v>1.351067131</v>
      </c>
      <c r="G6385" s="25">
        <v>0.55106869599999997</v>
      </c>
      <c r="H6385" s="25">
        <v>-4.9587468000000003E-2</v>
      </c>
      <c r="I6385" s="26">
        <v>0.31638069200000002</v>
      </c>
      <c r="J6385" s="25">
        <v>-0.70348772500000001</v>
      </c>
      <c r="K6385" s="25">
        <v>-0.79315530400000001</v>
      </c>
      <c r="L6385" s="26">
        <v>-0.73263447999999998</v>
      </c>
      <c r="M6385" s="22">
        <v>0.99796467099999997</v>
      </c>
      <c r="N6385" s="22">
        <v>0.988549554</v>
      </c>
      <c r="O6385" s="23">
        <v>0.86227005400000001</v>
      </c>
      <c r="P6385" s="22">
        <v>1.0031304889999999</v>
      </c>
      <c r="Q6385" s="22">
        <v>0.99704749400000003</v>
      </c>
      <c r="R6385" s="23">
        <v>1.01252564</v>
      </c>
      <c r="S6385" s="22">
        <v>0.98306886299999996</v>
      </c>
      <c r="T6385" s="22">
        <v>1.0052620489999999</v>
      </c>
      <c r="U6385" s="23">
        <v>0.96470307200000005</v>
      </c>
      <c r="V6385" s="24">
        <v>1</v>
      </c>
      <c r="W6385" s="25">
        <v>0.53756003600000002</v>
      </c>
      <c r="X6385" s="25">
        <v>-0.126466148</v>
      </c>
      <c r="Y6385" s="26">
        <v>0.30373219400000001</v>
      </c>
      <c r="Z6385" s="25">
        <v>-1.0995051899999999</v>
      </c>
      <c r="AA6385" s="25">
        <v>-0.31152621899999999</v>
      </c>
      <c r="AB6385" s="26">
        <v>-0.41331942500000002</v>
      </c>
      <c r="AC6385" s="25">
        <v>-0.496990451</v>
      </c>
      <c r="AD6385" s="25">
        <v>-0.90583992599999996</v>
      </c>
      <c r="AE6385" s="26">
        <v>-0.92901346399999996</v>
      </c>
      <c r="AF6385" s="22">
        <v>0.98822869599999996</v>
      </c>
      <c r="AG6385" s="22">
        <v>0.99375186100000001</v>
      </c>
      <c r="AH6385" s="23">
        <v>0.99512545799999996</v>
      </c>
      <c r="AI6385" s="22">
        <v>0.94739647000000005</v>
      </c>
      <c r="AJ6385" s="22">
        <v>0.99435216699999995</v>
      </c>
      <c r="AK6385" s="23">
        <v>1.0055591960000001</v>
      </c>
      <c r="AL6385" s="22">
        <v>1.0018429769999999</v>
      </c>
      <c r="AM6385" s="22">
        <v>0.98512575499999999</v>
      </c>
      <c r="AN6385" s="23">
        <v>1.0003922380000001</v>
      </c>
      <c r="AO6385" s="27">
        <v>1</v>
      </c>
      <c r="AP6385" s="1"/>
    </row>
    <row r="6386" spans="1:42" ht="18.75">
      <c r="A6386" s="1"/>
      <c r="B6386" s="7" t="s">
        <v>1767</v>
      </c>
      <c r="C6386" s="4" t="s">
        <v>1766</v>
      </c>
      <c r="D6386" s="19"/>
      <c r="E6386" s="20"/>
      <c r="F6386" s="21"/>
      <c r="G6386" s="20"/>
      <c r="H6386" s="20"/>
      <c r="I6386" s="21"/>
      <c r="J6386" s="20"/>
      <c r="K6386" s="20"/>
      <c r="L6386" s="21"/>
      <c r="M6386" s="22"/>
      <c r="N6386" s="22"/>
      <c r="O6386" s="23"/>
      <c r="P6386" s="22"/>
      <c r="Q6386" s="22"/>
      <c r="R6386" s="23"/>
      <c r="S6386" s="22"/>
      <c r="T6386" s="22"/>
      <c r="U6386" s="23"/>
      <c r="V6386" s="24"/>
      <c r="W6386" s="25">
        <v>0.73053360099999998</v>
      </c>
      <c r="X6386" s="25">
        <v>-0.24105464800000001</v>
      </c>
      <c r="Y6386" s="26">
        <v>1.2924579249999999</v>
      </c>
      <c r="Z6386" s="25">
        <v>1.0112969089999999</v>
      </c>
      <c r="AA6386" s="25">
        <v>0.94440446</v>
      </c>
      <c r="AB6386" s="26">
        <v>1.2002543889999999</v>
      </c>
      <c r="AC6386" s="25">
        <v>1.262164249</v>
      </c>
      <c r="AD6386" s="25">
        <v>1.355486199</v>
      </c>
      <c r="AE6386" s="26">
        <v>1.124209402</v>
      </c>
      <c r="AF6386" s="22">
        <v>0.97822692</v>
      </c>
      <c r="AG6386" s="22">
        <v>0.99667077500000001</v>
      </c>
      <c r="AH6386" s="23">
        <v>0.92937003600000001</v>
      </c>
      <c r="AI6386" s="22">
        <v>0.95061852800000002</v>
      </c>
      <c r="AJ6386" s="22">
        <v>1.0106364480000001</v>
      </c>
      <c r="AK6386" s="23">
        <v>0.99406213600000004</v>
      </c>
      <c r="AL6386" s="22">
        <v>0.96392155099999999</v>
      </c>
      <c r="AM6386" s="22">
        <v>0.88808711399999996</v>
      </c>
      <c r="AN6386" s="23">
        <v>0.97117259199999995</v>
      </c>
      <c r="AO6386" s="27">
        <v>1</v>
      </c>
      <c r="AP6386" s="1"/>
    </row>
    <row r="6387" spans="1:42" ht="18.75">
      <c r="A6387" s="1"/>
      <c r="B6387" s="7" t="s">
        <v>1765</v>
      </c>
      <c r="C6387" s="4" t="s">
        <v>1764</v>
      </c>
      <c r="D6387" s="28">
        <v>0.10266368400000001</v>
      </c>
      <c r="E6387" s="25">
        <v>1.470462199</v>
      </c>
      <c r="F6387" s="26">
        <v>1.436230871</v>
      </c>
      <c r="G6387" s="25">
        <v>0.43757599899999999</v>
      </c>
      <c r="H6387" s="25">
        <v>-0.36296244599999999</v>
      </c>
      <c r="I6387" s="26">
        <v>0.16849826000000001</v>
      </c>
      <c r="J6387" s="25">
        <v>-7.3881818000000002E-2</v>
      </c>
      <c r="K6387" s="25">
        <v>-1.0709692049999999</v>
      </c>
      <c r="L6387" s="26">
        <v>-0.75750838300000001</v>
      </c>
      <c r="M6387" s="22">
        <v>0.99553400599999997</v>
      </c>
      <c r="N6387" s="22">
        <v>0.82729623900000004</v>
      </c>
      <c r="O6387" s="23">
        <v>0.81375700100000004</v>
      </c>
      <c r="P6387" s="22">
        <v>0.99930579399999997</v>
      </c>
      <c r="Q6387" s="22">
        <v>0.97039096700000005</v>
      </c>
      <c r="R6387" s="23">
        <v>1.0054445649999999</v>
      </c>
      <c r="S6387" s="22">
        <v>0.99791906500000005</v>
      </c>
      <c r="T6387" s="22">
        <v>0.97212248000000001</v>
      </c>
      <c r="U6387" s="23">
        <v>0.96655269499999996</v>
      </c>
      <c r="V6387" s="24">
        <v>2</v>
      </c>
      <c r="W6387" s="25">
        <v>-1.456161609</v>
      </c>
      <c r="X6387" s="25">
        <v>-1.109401555</v>
      </c>
      <c r="Y6387" s="26">
        <v>-1.4601351579999999</v>
      </c>
      <c r="Z6387" s="25">
        <v>-1.593894452</v>
      </c>
      <c r="AA6387" s="25">
        <v>-1.283598011</v>
      </c>
      <c r="AB6387" s="26">
        <v>-1.310333073</v>
      </c>
      <c r="AC6387" s="25">
        <v>-1.10039654</v>
      </c>
      <c r="AD6387" s="25">
        <v>-1.3815484410000001</v>
      </c>
      <c r="AE6387" s="26">
        <v>-1.0132077260000001</v>
      </c>
      <c r="AF6387" s="22">
        <v>0.83121730500000002</v>
      </c>
      <c r="AG6387" s="22">
        <v>0.88134167900000004</v>
      </c>
      <c r="AH6387" s="23">
        <v>0.87804210400000005</v>
      </c>
      <c r="AI6387" s="22">
        <v>0.78903188199999996</v>
      </c>
      <c r="AJ6387" s="22">
        <v>1.02727101</v>
      </c>
      <c r="AK6387" s="23">
        <v>0.96647243299999996</v>
      </c>
      <c r="AL6387" s="22">
        <v>1.0067531320000001</v>
      </c>
      <c r="AM6387" s="22">
        <v>0.87814007100000002</v>
      </c>
      <c r="AN6387" s="23">
        <v>0.97784501700000004</v>
      </c>
      <c r="AO6387" s="27">
        <v>1</v>
      </c>
      <c r="AP6387" s="1"/>
    </row>
    <row r="6388" spans="1:42" ht="18.75">
      <c r="A6388" s="1"/>
      <c r="B6388" s="7" t="s">
        <v>1763</v>
      </c>
      <c r="C6388" s="4" t="s">
        <v>1762</v>
      </c>
      <c r="D6388" s="28">
        <v>-0.40951599799999999</v>
      </c>
      <c r="E6388" s="25">
        <v>0.66544470600000005</v>
      </c>
      <c r="F6388" s="26">
        <v>0.69949427600000003</v>
      </c>
      <c r="G6388" s="25">
        <v>-0.27428968999999997</v>
      </c>
      <c r="H6388" s="25">
        <v>0.41004933799999999</v>
      </c>
      <c r="I6388" s="26">
        <v>-0.26016910199999999</v>
      </c>
      <c r="J6388" s="25">
        <v>0.30584550799999999</v>
      </c>
      <c r="K6388" s="25">
        <v>-0.40291381999999998</v>
      </c>
      <c r="L6388" s="26">
        <v>-0.108181546</v>
      </c>
      <c r="M6388" s="22">
        <v>1.0052036310000001</v>
      </c>
      <c r="N6388" s="22">
        <v>0.98112220999999999</v>
      </c>
      <c r="O6388" s="23">
        <v>0.99980153199999999</v>
      </c>
      <c r="P6388" s="22">
        <v>1.0021009599999999</v>
      </c>
      <c r="Q6388" s="22">
        <v>0.96809094299999998</v>
      </c>
      <c r="R6388" s="23">
        <v>1.010100633</v>
      </c>
      <c r="S6388" s="22">
        <v>0.993408183</v>
      </c>
      <c r="T6388" s="22">
        <v>0.99914146100000001</v>
      </c>
      <c r="U6388" s="23">
        <v>0.99166415600000002</v>
      </c>
      <c r="V6388" s="24">
        <v>1</v>
      </c>
      <c r="W6388" s="20"/>
      <c r="X6388" s="20"/>
      <c r="Y6388" s="21"/>
      <c r="Z6388" s="20"/>
      <c r="AA6388" s="20"/>
      <c r="AB6388" s="21"/>
      <c r="AC6388" s="20"/>
      <c r="AD6388" s="20"/>
      <c r="AE6388" s="21"/>
      <c r="AF6388" s="22"/>
      <c r="AG6388" s="22"/>
      <c r="AH6388" s="23"/>
      <c r="AI6388" s="22"/>
      <c r="AJ6388" s="22"/>
      <c r="AK6388" s="23"/>
      <c r="AL6388" s="22"/>
      <c r="AM6388" s="22"/>
      <c r="AN6388" s="23"/>
      <c r="AO6388" s="27"/>
      <c r="AP6388" s="1"/>
    </row>
    <row r="6389" spans="1:42" ht="18.75">
      <c r="A6389" s="1"/>
      <c r="B6389" s="7" t="s">
        <v>1761</v>
      </c>
      <c r="C6389" s="4" t="s">
        <v>1760</v>
      </c>
      <c r="D6389" s="28">
        <v>-0.45465061200000001</v>
      </c>
      <c r="E6389" s="25">
        <v>0.38911370000000001</v>
      </c>
      <c r="F6389" s="26">
        <v>0.42728052900000002</v>
      </c>
      <c r="G6389" s="25">
        <v>0.65461530599999995</v>
      </c>
      <c r="H6389" s="25">
        <v>0.70782257100000001</v>
      </c>
      <c r="I6389" s="26">
        <v>1.068148984</v>
      </c>
      <c r="J6389" s="25">
        <v>-0.984554453</v>
      </c>
      <c r="K6389" s="25">
        <v>-0.18018685300000001</v>
      </c>
      <c r="L6389" s="26">
        <v>-0.58412075500000005</v>
      </c>
      <c r="M6389" s="22">
        <v>1.0085078750000001</v>
      </c>
      <c r="N6389" s="22">
        <v>1.008920491</v>
      </c>
      <c r="O6389" s="23">
        <v>1.000986537</v>
      </c>
      <c r="P6389" s="22">
        <v>0.98555842400000004</v>
      </c>
      <c r="Q6389" s="22">
        <v>0.92666768600000005</v>
      </c>
      <c r="R6389" s="23">
        <v>0.98304989200000004</v>
      </c>
      <c r="S6389" s="22">
        <v>0.97088611300000005</v>
      </c>
      <c r="T6389" s="22">
        <v>0.999514087</v>
      </c>
      <c r="U6389" s="23">
        <v>0.97761623200000003</v>
      </c>
      <c r="V6389" s="24">
        <v>1</v>
      </c>
      <c r="W6389" s="20"/>
      <c r="X6389" s="20"/>
      <c r="Y6389" s="21"/>
      <c r="Z6389" s="20"/>
      <c r="AA6389" s="20"/>
      <c r="AB6389" s="21"/>
      <c r="AC6389" s="20"/>
      <c r="AD6389" s="20"/>
      <c r="AE6389" s="21"/>
      <c r="AF6389" s="22"/>
      <c r="AG6389" s="22"/>
      <c r="AH6389" s="23"/>
      <c r="AI6389" s="22"/>
      <c r="AJ6389" s="22"/>
      <c r="AK6389" s="23"/>
      <c r="AL6389" s="22"/>
      <c r="AM6389" s="22"/>
      <c r="AN6389" s="23"/>
      <c r="AO6389" s="27"/>
      <c r="AP6389" s="1"/>
    </row>
    <row r="6390" spans="1:42" ht="18.75">
      <c r="A6390" s="1"/>
      <c r="B6390" s="7" t="s">
        <v>1759</v>
      </c>
      <c r="C6390" s="4" t="s">
        <v>1758</v>
      </c>
      <c r="D6390" s="28">
        <v>-8.8176039999999997E-2</v>
      </c>
      <c r="E6390" s="25">
        <v>0.79278395700000004</v>
      </c>
      <c r="F6390" s="26">
        <v>0.21266338500000001</v>
      </c>
      <c r="G6390" s="25">
        <v>0.105250157</v>
      </c>
      <c r="H6390" s="25">
        <v>0.618106237</v>
      </c>
      <c r="I6390" s="26">
        <v>-0.52527304799999996</v>
      </c>
      <c r="J6390" s="25">
        <v>1.4491066930000001</v>
      </c>
      <c r="K6390" s="25">
        <v>0.29551042100000002</v>
      </c>
      <c r="L6390" s="26">
        <v>1.0768588029999999</v>
      </c>
      <c r="M6390" s="22">
        <v>0.99498713999999999</v>
      </c>
      <c r="N6390" s="22">
        <v>0.98499801399999998</v>
      </c>
      <c r="O6390" s="23">
        <v>1.0050559560000001</v>
      </c>
      <c r="P6390" s="22">
        <v>0.99683474000000005</v>
      </c>
      <c r="Q6390" s="22">
        <v>0.932986541</v>
      </c>
      <c r="R6390" s="23">
        <v>1.0161176679999999</v>
      </c>
      <c r="S6390" s="22">
        <v>0.93381256300000004</v>
      </c>
      <c r="T6390" s="22">
        <v>0.99796659099999996</v>
      </c>
      <c r="U6390" s="23">
        <v>0.956155533</v>
      </c>
      <c r="V6390" s="24">
        <v>2</v>
      </c>
      <c r="W6390" s="25">
        <v>-0.180180961</v>
      </c>
      <c r="X6390" s="25">
        <v>1.8307661909999999</v>
      </c>
      <c r="Y6390" s="26">
        <v>-9.1892532999999998E-2</v>
      </c>
      <c r="Z6390" s="25">
        <v>0.89519294599999999</v>
      </c>
      <c r="AA6390" s="25">
        <v>-0.768402959</v>
      </c>
      <c r="AB6390" s="26">
        <v>-0.83634928100000006</v>
      </c>
      <c r="AC6390" s="25">
        <v>-0.34052011399999998</v>
      </c>
      <c r="AD6390" s="25">
        <v>-0.137208685</v>
      </c>
      <c r="AE6390" s="26">
        <v>9.6957316000000002E-2</v>
      </c>
      <c r="AF6390" s="22">
        <v>1.002734263</v>
      </c>
      <c r="AG6390" s="22">
        <v>0.63300654899999997</v>
      </c>
      <c r="AH6390" s="23">
        <v>1.0015782419999999</v>
      </c>
      <c r="AI6390" s="22">
        <v>0.95706485600000002</v>
      </c>
      <c r="AJ6390" s="22">
        <v>1.0070136709999999</v>
      </c>
      <c r="AK6390" s="23">
        <v>1.0244152399999999</v>
      </c>
      <c r="AL6390" s="22">
        <v>1.0022282069999999</v>
      </c>
      <c r="AM6390" s="22">
        <v>1.0031499580000001</v>
      </c>
      <c r="AN6390" s="23">
        <v>0.999768832</v>
      </c>
      <c r="AO6390" s="27">
        <v>2</v>
      </c>
      <c r="AP6390" s="1"/>
    </row>
    <row r="6391" spans="1:42" ht="18.75">
      <c r="A6391" s="1"/>
      <c r="B6391" s="7" t="s">
        <v>1757</v>
      </c>
      <c r="C6391" s="4" t="s">
        <v>1756</v>
      </c>
      <c r="D6391" s="28">
        <v>-1.7531599309999999</v>
      </c>
      <c r="E6391" s="25">
        <v>-0.170775854</v>
      </c>
      <c r="F6391" s="26">
        <v>-2.6212962999999999E-2</v>
      </c>
      <c r="G6391" s="25">
        <v>0.19728210600000001</v>
      </c>
      <c r="H6391" s="25">
        <v>0.22517559400000001</v>
      </c>
      <c r="I6391" s="26">
        <v>-0.27914511600000003</v>
      </c>
      <c r="J6391" s="25">
        <v>0.83897123900000004</v>
      </c>
      <c r="K6391" s="25">
        <v>5.0512345E-2</v>
      </c>
      <c r="L6391" s="26">
        <v>0.108306127</v>
      </c>
      <c r="M6391" s="22">
        <v>0.69092357599999998</v>
      </c>
      <c r="N6391" s="22">
        <v>1.006605642</v>
      </c>
      <c r="O6391" s="23">
        <v>1.0001343490000001</v>
      </c>
      <c r="P6391" s="22">
        <v>0.99986650600000004</v>
      </c>
      <c r="Q6391" s="22">
        <v>0.98531108899999997</v>
      </c>
      <c r="R6391" s="23">
        <v>1.0129671929999999</v>
      </c>
      <c r="S6391" s="22">
        <v>0.97779332699999999</v>
      </c>
      <c r="T6391" s="22">
        <v>0.99594506599999999</v>
      </c>
      <c r="U6391" s="23">
        <v>0.99208378500000005</v>
      </c>
      <c r="V6391" s="24">
        <v>3</v>
      </c>
      <c r="W6391" s="25">
        <v>1.0657217830000001</v>
      </c>
      <c r="X6391" s="25">
        <v>0.64564672499999998</v>
      </c>
      <c r="Y6391" s="26">
        <v>0.73664477500000003</v>
      </c>
      <c r="Z6391" s="25">
        <v>1.2945886040000001</v>
      </c>
      <c r="AA6391" s="25">
        <v>0.86987456399999996</v>
      </c>
      <c r="AB6391" s="26">
        <v>0.86892206299999997</v>
      </c>
      <c r="AC6391" s="25">
        <v>0.80223465800000004</v>
      </c>
      <c r="AD6391" s="25">
        <v>0.62356916399999995</v>
      </c>
      <c r="AE6391" s="26">
        <v>0.65946403899999995</v>
      </c>
      <c r="AF6391" s="22">
        <v>0.95075057900000004</v>
      </c>
      <c r="AG6391" s="22">
        <v>0.96165271900000004</v>
      </c>
      <c r="AH6391" s="23">
        <v>0.99102938600000001</v>
      </c>
      <c r="AI6391" s="22">
        <v>0.88777375400000003</v>
      </c>
      <c r="AJ6391" s="22">
        <v>1.008122631</v>
      </c>
      <c r="AK6391" s="23">
        <v>1.0326691059999999</v>
      </c>
      <c r="AL6391" s="22">
        <v>1.0048639859999999</v>
      </c>
      <c r="AM6391" s="22">
        <v>1.00240343</v>
      </c>
      <c r="AN6391" s="23">
        <v>1.0005579819999999</v>
      </c>
      <c r="AO6391" s="27">
        <v>1</v>
      </c>
      <c r="AP6391" s="1"/>
    </row>
    <row r="6392" spans="1:42" ht="18.75">
      <c r="A6392" s="1"/>
      <c r="B6392" s="7" t="s">
        <v>1755</v>
      </c>
      <c r="C6392" s="4" t="s">
        <v>1754</v>
      </c>
      <c r="D6392" s="28">
        <v>1.249881077</v>
      </c>
      <c r="E6392" s="25">
        <v>-1.7056433470000001</v>
      </c>
      <c r="F6392" s="26">
        <v>-1.1979632200000001</v>
      </c>
      <c r="G6392" s="25">
        <v>-1.3454779889999999</v>
      </c>
      <c r="H6392" s="25">
        <v>-0.71936157000000001</v>
      </c>
      <c r="I6392" s="26">
        <v>-0.827419405</v>
      </c>
      <c r="J6392" s="25">
        <v>-0.83017629900000001</v>
      </c>
      <c r="K6392" s="25">
        <v>-0.69448761699999995</v>
      </c>
      <c r="L6392" s="26">
        <v>-0.93316590399999999</v>
      </c>
      <c r="M6392" s="22">
        <v>0.92274397900000005</v>
      </c>
      <c r="N6392" s="22">
        <v>0.71794774900000002</v>
      </c>
      <c r="O6392" s="23">
        <v>0.91565917799999996</v>
      </c>
      <c r="P6392" s="22">
        <v>0.89747889199999997</v>
      </c>
      <c r="Q6392" s="22">
        <v>0.92868647599999998</v>
      </c>
      <c r="R6392" s="23">
        <v>0.99208101400000004</v>
      </c>
      <c r="S6392" s="22">
        <v>0.97513572000000004</v>
      </c>
      <c r="T6392" s="22">
        <v>1.0015480139999999</v>
      </c>
      <c r="U6392" s="23">
        <v>0.96803302899999999</v>
      </c>
      <c r="V6392" s="24">
        <v>3</v>
      </c>
      <c r="W6392" s="25">
        <v>-0.61384730499999995</v>
      </c>
      <c r="X6392" s="25">
        <v>-0.46257225200000002</v>
      </c>
      <c r="Y6392" s="26">
        <v>7.5397917999999994E-2</v>
      </c>
      <c r="Z6392" s="25">
        <v>1.3548202000000001E-2</v>
      </c>
      <c r="AA6392" s="25">
        <v>-0.47296715700000003</v>
      </c>
      <c r="AB6392" s="26">
        <v>0.113464964</v>
      </c>
      <c r="AC6392" s="25">
        <v>0.139234418</v>
      </c>
      <c r="AD6392" s="25">
        <v>-0.62382576899999997</v>
      </c>
      <c r="AE6392" s="26">
        <v>-0.15985500399999999</v>
      </c>
      <c r="AF6392" s="22">
        <v>0.99129717500000003</v>
      </c>
      <c r="AG6392" s="22">
        <v>0.98073012100000001</v>
      </c>
      <c r="AH6392" s="23">
        <v>1.00122504</v>
      </c>
      <c r="AI6392" s="22">
        <v>1.0009485090000001</v>
      </c>
      <c r="AJ6392" s="22">
        <v>0.99249580199999998</v>
      </c>
      <c r="AK6392" s="23">
        <v>1.003085768</v>
      </c>
      <c r="AL6392" s="22">
        <v>1.000213214</v>
      </c>
      <c r="AM6392" s="22">
        <v>1.002719414</v>
      </c>
      <c r="AN6392" s="23">
        <v>0.99601358500000003</v>
      </c>
      <c r="AO6392" s="27">
        <v>4</v>
      </c>
      <c r="AP6392" s="1"/>
    </row>
    <row r="6393" spans="1:42" ht="18.75">
      <c r="A6393" s="1"/>
      <c r="B6393" s="7" t="s">
        <v>1753</v>
      </c>
      <c r="C6393" s="4" t="s">
        <v>1752</v>
      </c>
      <c r="D6393" s="28">
        <v>0.96205290600000004</v>
      </c>
      <c r="E6393" s="25">
        <v>1.8311416110000001</v>
      </c>
      <c r="F6393" s="26">
        <v>1.111741052</v>
      </c>
      <c r="G6393" s="25">
        <v>1.8232800709999999</v>
      </c>
      <c r="H6393" s="25">
        <v>0.72054259899999995</v>
      </c>
      <c r="I6393" s="26">
        <v>0.25782015699999999</v>
      </c>
      <c r="J6393" s="25">
        <v>0.98482310900000003</v>
      </c>
      <c r="K6393" s="25">
        <v>0.39785765699999998</v>
      </c>
      <c r="L6393" s="26">
        <v>0.63570968000000005</v>
      </c>
      <c r="M6393" s="22">
        <v>0.97668144499999998</v>
      </c>
      <c r="N6393" s="22">
        <v>0.64552084499999995</v>
      </c>
      <c r="O6393" s="23">
        <v>0.93316721400000002</v>
      </c>
      <c r="P6393" s="22">
        <v>0.66104238000000004</v>
      </c>
      <c r="Q6393" s="22">
        <v>0.92874621099999999</v>
      </c>
      <c r="R6393" s="23">
        <v>1.011355673</v>
      </c>
      <c r="S6393" s="22">
        <v>0.97191319799999998</v>
      </c>
      <c r="T6393" s="22">
        <v>0.99675288299999998</v>
      </c>
      <c r="U6393" s="23">
        <v>0.97398290899999995</v>
      </c>
      <c r="V6393" s="24">
        <v>1</v>
      </c>
      <c r="W6393" s="20"/>
      <c r="X6393" s="20"/>
      <c r="Y6393" s="21"/>
      <c r="Z6393" s="20"/>
      <c r="AA6393" s="20"/>
      <c r="AB6393" s="21"/>
      <c r="AC6393" s="20"/>
      <c r="AD6393" s="20"/>
      <c r="AE6393" s="21"/>
      <c r="AF6393" s="22"/>
      <c r="AG6393" s="22"/>
      <c r="AH6393" s="23"/>
      <c r="AI6393" s="22"/>
      <c r="AJ6393" s="22"/>
      <c r="AK6393" s="23"/>
      <c r="AL6393" s="22"/>
      <c r="AM6393" s="22"/>
      <c r="AN6393" s="23"/>
      <c r="AO6393" s="27"/>
      <c r="AP6393" s="1"/>
    </row>
    <row r="6394" spans="1:42" ht="18.75">
      <c r="A6394" s="1"/>
      <c r="B6394" s="7" t="s">
        <v>1751</v>
      </c>
      <c r="C6394" s="4" t="s">
        <v>1750</v>
      </c>
      <c r="D6394" s="28">
        <v>0.78823346999999999</v>
      </c>
      <c r="E6394" s="25">
        <v>-0.49655133499999998</v>
      </c>
      <c r="F6394" s="26">
        <v>-0.21292587099999999</v>
      </c>
      <c r="G6394" s="25">
        <v>-0.36948924900000002</v>
      </c>
      <c r="H6394" s="25">
        <v>2.035142783</v>
      </c>
      <c r="I6394" s="26">
        <v>0.74577711000000002</v>
      </c>
      <c r="J6394" s="25">
        <v>1.673832167</v>
      </c>
      <c r="K6394" s="25">
        <v>1.248325366</v>
      </c>
      <c r="L6394" s="26">
        <v>1.478811729</v>
      </c>
      <c r="M6394" s="22">
        <v>1.0005055920000001</v>
      </c>
      <c r="N6394" s="22">
        <v>1.0012044769999999</v>
      </c>
      <c r="O6394" s="23">
        <v>1.0052048760000001</v>
      </c>
      <c r="P6394" s="22">
        <v>1.0002539459999999</v>
      </c>
      <c r="Q6394" s="22">
        <v>0.50285842300000005</v>
      </c>
      <c r="R6394" s="23">
        <v>1.006870878</v>
      </c>
      <c r="S6394" s="22">
        <v>0.90332206299999995</v>
      </c>
      <c r="T6394" s="22">
        <v>0.944055321</v>
      </c>
      <c r="U6394" s="23">
        <v>0.950154371</v>
      </c>
      <c r="V6394" s="24">
        <v>4</v>
      </c>
      <c r="W6394" s="25">
        <v>-0.54915417300000002</v>
      </c>
      <c r="X6394" s="25">
        <v>-6.6760411000000006E-2</v>
      </c>
      <c r="Y6394" s="26">
        <v>-0.74413487599999995</v>
      </c>
      <c r="Z6394" s="25">
        <v>0.213340047</v>
      </c>
      <c r="AA6394" s="25">
        <v>0.111553713</v>
      </c>
      <c r="AB6394" s="26">
        <v>0.52025096999999998</v>
      </c>
      <c r="AC6394" s="25">
        <v>0.53582165400000004</v>
      </c>
      <c r="AD6394" s="25">
        <v>-2.0012752000000002E-2</v>
      </c>
      <c r="AE6394" s="26">
        <v>0.88877898899999996</v>
      </c>
      <c r="AF6394" s="22">
        <v>0.989600861</v>
      </c>
      <c r="AG6394" s="22">
        <v>0.99608350499999998</v>
      </c>
      <c r="AH6394" s="23">
        <v>0.99055338400000004</v>
      </c>
      <c r="AI6394" s="22">
        <v>0.99804451900000002</v>
      </c>
      <c r="AJ6394" s="22">
        <v>1.001421133</v>
      </c>
      <c r="AK6394" s="23">
        <v>1.00380373</v>
      </c>
      <c r="AL6394" s="22">
        <v>1.0031889490000001</v>
      </c>
      <c r="AM6394" s="22">
        <v>1.002368178</v>
      </c>
      <c r="AN6394" s="23">
        <v>0.99927934699999998</v>
      </c>
      <c r="AO6394" s="27">
        <v>1</v>
      </c>
      <c r="AP6394" s="1"/>
    </row>
    <row r="6395" spans="1:42" ht="18.75">
      <c r="A6395" s="1"/>
      <c r="B6395" s="7" t="s">
        <v>1749</v>
      </c>
      <c r="C6395" s="4" t="s">
        <v>1748</v>
      </c>
      <c r="D6395" s="28">
        <v>0.19259215900000001</v>
      </c>
      <c r="E6395" s="25">
        <v>-9.0755611999999999E-2</v>
      </c>
      <c r="F6395" s="26">
        <v>-0.21140772399999999</v>
      </c>
      <c r="G6395" s="25">
        <v>0.38899992900000002</v>
      </c>
      <c r="H6395" s="25">
        <v>-0.11211689499999999</v>
      </c>
      <c r="I6395" s="26">
        <v>-0.37596090500000001</v>
      </c>
      <c r="J6395" s="25">
        <v>0.213726691</v>
      </c>
      <c r="K6395" s="25">
        <v>1.543820959</v>
      </c>
      <c r="L6395" s="26">
        <v>0.62961924000000002</v>
      </c>
      <c r="M6395" s="22">
        <v>0.99881086699999999</v>
      </c>
      <c r="N6395" s="22">
        <v>1.009715903</v>
      </c>
      <c r="O6395" s="23">
        <v>1.003864825</v>
      </c>
      <c r="P6395" s="22">
        <v>0.99587676999999997</v>
      </c>
      <c r="Q6395" s="22">
        <v>0.993907659</v>
      </c>
      <c r="R6395" s="23">
        <v>1.0099228010000001</v>
      </c>
      <c r="S6395" s="22">
        <v>0.99912889900000001</v>
      </c>
      <c r="T6395" s="22">
        <v>0.85133906800000003</v>
      </c>
      <c r="U6395" s="23">
        <v>0.97311676999999996</v>
      </c>
      <c r="V6395" s="24">
        <v>4</v>
      </c>
      <c r="W6395" s="25">
        <v>-0.15652432999999999</v>
      </c>
      <c r="X6395" s="25">
        <v>1.2659108590000001</v>
      </c>
      <c r="Y6395" s="26">
        <v>-0.69192772999999996</v>
      </c>
      <c r="Z6395" s="25">
        <v>0.944248168</v>
      </c>
      <c r="AA6395" s="25">
        <v>-0.65758382599999998</v>
      </c>
      <c r="AB6395" s="26">
        <v>-0.90016751299999997</v>
      </c>
      <c r="AC6395" s="25">
        <v>-0.90412829500000003</v>
      </c>
      <c r="AD6395" s="25">
        <v>-1.6348901680000001</v>
      </c>
      <c r="AE6395" s="26">
        <v>-0.36984623799999999</v>
      </c>
      <c r="AF6395" s="22">
        <v>1.000924237</v>
      </c>
      <c r="AG6395" s="22">
        <v>0.83436147400000005</v>
      </c>
      <c r="AH6395" s="23">
        <v>0.98774508500000002</v>
      </c>
      <c r="AI6395" s="22">
        <v>0.95146243399999997</v>
      </c>
      <c r="AJ6395" s="22">
        <v>1.0082446220000001</v>
      </c>
      <c r="AK6395" s="23">
        <v>1.032531731</v>
      </c>
      <c r="AL6395" s="22">
        <v>1.0099866770000001</v>
      </c>
      <c r="AM6395" s="22">
        <v>0.76896016199999995</v>
      </c>
      <c r="AN6395" s="23">
        <v>1.0039808160000001</v>
      </c>
      <c r="AO6395" s="27">
        <v>3</v>
      </c>
      <c r="AP6395" s="1"/>
    </row>
    <row r="6396" spans="1:42" ht="18.75">
      <c r="A6396" s="1"/>
      <c r="B6396" s="7" t="s">
        <v>1747</v>
      </c>
      <c r="C6396" s="4" t="s">
        <v>1746</v>
      </c>
      <c r="D6396" s="28">
        <v>0.11795573500000001</v>
      </c>
      <c r="E6396" s="25">
        <v>0.18962238000000001</v>
      </c>
      <c r="F6396" s="26">
        <v>0.39733447900000002</v>
      </c>
      <c r="G6396" s="25">
        <v>-0.43071958599999999</v>
      </c>
      <c r="H6396" s="25">
        <v>-0.62289337499999997</v>
      </c>
      <c r="I6396" s="26">
        <v>1.0536835499999999</v>
      </c>
      <c r="J6396" s="25">
        <v>-0.81031391200000003</v>
      </c>
      <c r="K6396" s="25">
        <v>-1.7239205639999999</v>
      </c>
      <c r="L6396" s="26">
        <v>-0.63855492199999997</v>
      </c>
      <c r="M6396" s="22">
        <v>0.99845582300000002</v>
      </c>
      <c r="N6396" s="22">
        <v>1.006586577</v>
      </c>
      <c r="O6396" s="23">
        <v>1.0003708760000001</v>
      </c>
      <c r="P6396" s="22">
        <v>0.997729749</v>
      </c>
      <c r="Q6396" s="22">
        <v>0.93413247099999996</v>
      </c>
      <c r="R6396" s="23">
        <v>0.98250853699999996</v>
      </c>
      <c r="S6396" s="22">
        <v>0.97482583199999995</v>
      </c>
      <c r="T6396" s="22">
        <v>0.78808344600000002</v>
      </c>
      <c r="U6396" s="23">
        <v>0.97467468499999999</v>
      </c>
      <c r="V6396" s="24">
        <v>7</v>
      </c>
      <c r="W6396" s="25">
        <v>1.2381026690000001</v>
      </c>
      <c r="X6396" s="25">
        <v>1.678704883</v>
      </c>
      <c r="Y6396" s="26">
        <v>0.99127281099999998</v>
      </c>
      <c r="Z6396" s="25">
        <v>-8.0391909999999994E-3</v>
      </c>
      <c r="AA6396" s="25">
        <v>-1.0274041920000001</v>
      </c>
      <c r="AB6396" s="26">
        <v>-0.874294872</v>
      </c>
      <c r="AC6396" s="25">
        <v>-1.272424091</v>
      </c>
      <c r="AD6396" s="25">
        <v>-0.45687988400000001</v>
      </c>
      <c r="AE6396" s="26">
        <v>-0.67906770100000002</v>
      </c>
      <c r="AF6396" s="22">
        <v>0.893137713</v>
      </c>
      <c r="AG6396" s="22">
        <v>0.70130789299999996</v>
      </c>
      <c r="AH6396" s="23">
        <v>0.98263111000000003</v>
      </c>
      <c r="AI6396" s="22">
        <v>1.0013152919999999</v>
      </c>
      <c r="AJ6396" s="22">
        <v>1.011667206</v>
      </c>
      <c r="AK6396" s="23">
        <v>1.0317705720000001</v>
      </c>
      <c r="AL6396" s="22">
        <v>0.958071797</v>
      </c>
      <c r="AM6396" s="22">
        <v>1.001033778</v>
      </c>
      <c r="AN6396" s="23">
        <v>0.995024825</v>
      </c>
      <c r="AO6396" s="27">
        <v>5</v>
      </c>
      <c r="AP6396" s="1"/>
    </row>
    <row r="6397" spans="1:42" ht="18.75">
      <c r="A6397" s="1"/>
      <c r="B6397" s="7" t="s">
        <v>1745</v>
      </c>
      <c r="C6397" s="4" t="s">
        <v>1744</v>
      </c>
      <c r="D6397" s="28">
        <v>-0.64322144999999997</v>
      </c>
      <c r="E6397" s="25">
        <v>-1.7407598999999999E-2</v>
      </c>
      <c r="F6397" s="26">
        <v>-0.494030056</v>
      </c>
      <c r="G6397" s="25">
        <v>-0.81562056900000002</v>
      </c>
      <c r="H6397" s="25">
        <v>1.42236071</v>
      </c>
      <c r="I6397" s="26">
        <v>-0.88319825699999999</v>
      </c>
      <c r="J6397" s="25">
        <v>-6.0109720999999998E-2</v>
      </c>
      <c r="K6397" s="25">
        <v>-0.168994544</v>
      </c>
      <c r="L6397" s="26">
        <v>0.26282798200000002</v>
      </c>
      <c r="M6397" s="22">
        <v>1.0057075559999999</v>
      </c>
      <c r="N6397" s="22">
        <v>0.99948134399999999</v>
      </c>
      <c r="O6397" s="23">
        <v>0.99829010799999995</v>
      </c>
      <c r="P6397" s="22">
        <v>0.97515010499999999</v>
      </c>
      <c r="Q6397" s="22">
        <v>0.784850563</v>
      </c>
      <c r="R6397" s="23">
        <v>0.98794947499999997</v>
      </c>
      <c r="S6397" s="22">
        <v>0.99797851500000001</v>
      </c>
      <c r="T6397" s="22">
        <v>0.9989384</v>
      </c>
      <c r="U6397" s="23">
        <v>0.98204280799999999</v>
      </c>
      <c r="V6397" s="24">
        <v>3</v>
      </c>
      <c r="W6397" s="25">
        <v>1.3501970759999999</v>
      </c>
      <c r="X6397" s="25">
        <v>0.92935031000000001</v>
      </c>
      <c r="Y6397" s="26">
        <v>1.1013701410000001</v>
      </c>
      <c r="Z6397" s="25">
        <v>0.54481607700000001</v>
      </c>
      <c r="AA6397" s="25">
        <v>1.1397274449999999</v>
      </c>
      <c r="AB6397" s="26">
        <v>0.97515700000000005</v>
      </c>
      <c r="AC6397" s="25">
        <v>1.03786106</v>
      </c>
      <c r="AD6397" s="25">
        <v>0.40711742099999998</v>
      </c>
      <c r="AE6397" s="26">
        <v>1.1009029450000001</v>
      </c>
      <c r="AF6397" s="22">
        <v>0.86078497300000001</v>
      </c>
      <c r="AG6397" s="22">
        <v>0.91262892399999995</v>
      </c>
      <c r="AH6397" s="23">
        <v>0.96837539699999997</v>
      </c>
      <c r="AI6397" s="22">
        <v>0.99127173300000004</v>
      </c>
      <c r="AJ6397" s="22">
        <v>1.0340851449999999</v>
      </c>
      <c r="AK6397" s="23">
        <v>1.0167713890000001</v>
      </c>
      <c r="AL6397" s="22">
        <v>1.011761624</v>
      </c>
      <c r="AM6397" s="22">
        <v>1.0025804920000001</v>
      </c>
      <c r="AN6397" s="23">
        <v>0.97613355800000001</v>
      </c>
      <c r="AO6397" s="27">
        <v>1</v>
      </c>
      <c r="AP6397" s="1"/>
    </row>
    <row r="6398" spans="1:42" ht="18.75">
      <c r="A6398" s="1"/>
      <c r="B6398" s="7" t="s">
        <v>1743</v>
      </c>
      <c r="C6398" s="4" t="s">
        <v>1742</v>
      </c>
      <c r="D6398" s="28">
        <v>-0.93469636</v>
      </c>
      <c r="E6398" s="25">
        <v>-0.56050412699999996</v>
      </c>
      <c r="F6398" s="26">
        <v>1.010801864</v>
      </c>
      <c r="G6398" s="25">
        <v>-2.241845267</v>
      </c>
      <c r="H6398" s="25">
        <v>-1.8393280439999999</v>
      </c>
      <c r="I6398" s="26">
        <v>1.822245289</v>
      </c>
      <c r="J6398" s="25">
        <v>0.39889561899999998</v>
      </c>
      <c r="K6398" s="25">
        <v>-0.596313168</v>
      </c>
      <c r="L6398" s="26">
        <v>1.6410879840000001</v>
      </c>
      <c r="M6398" s="22">
        <v>0.97774003799999998</v>
      </c>
      <c r="N6398" s="22">
        <v>0.98783451499999997</v>
      </c>
      <c r="O6398" s="23">
        <v>0.95566538000000001</v>
      </c>
      <c r="P6398" s="22">
        <v>0.43610976000000001</v>
      </c>
      <c r="Q6398" s="22">
        <v>0.59816949200000002</v>
      </c>
      <c r="R6398" s="23">
        <v>0.730663701</v>
      </c>
      <c r="S6398" s="22">
        <v>0.98682146999999998</v>
      </c>
      <c r="T6398" s="22">
        <v>0.99599581199999998</v>
      </c>
      <c r="U6398" s="23">
        <v>0.96077170300000003</v>
      </c>
      <c r="V6398" s="24">
        <v>1</v>
      </c>
      <c r="W6398" s="25">
        <v>-4.994531E-3</v>
      </c>
      <c r="X6398" s="25">
        <v>-7.3939992999999996E-2</v>
      </c>
      <c r="Y6398" s="26">
        <v>-0.32775030599999999</v>
      </c>
      <c r="Z6398" s="25">
        <v>-0.254363968</v>
      </c>
      <c r="AA6398" s="25">
        <v>1.5080991939999999</v>
      </c>
      <c r="AB6398" s="26">
        <v>1.9909196339999999</v>
      </c>
      <c r="AC6398" s="25">
        <v>2.2231427739999998</v>
      </c>
      <c r="AD6398" s="25">
        <v>0.54330689300000001</v>
      </c>
      <c r="AE6398" s="26">
        <v>2.1179621640000001</v>
      </c>
      <c r="AF6398" s="22">
        <v>0.99953740800000002</v>
      </c>
      <c r="AG6398" s="22">
        <v>0.99410838800000001</v>
      </c>
      <c r="AH6398" s="23">
        <v>0.99687880699999998</v>
      </c>
      <c r="AI6398" s="22">
        <v>0.99675984100000004</v>
      </c>
      <c r="AJ6398" s="22">
        <v>0.93641834499999999</v>
      </c>
      <c r="AK6398" s="23">
        <v>0.61975897300000005</v>
      </c>
      <c r="AL6398" s="22">
        <v>0.46201950200000003</v>
      </c>
      <c r="AM6398" s="22">
        <v>0.99699186299999998</v>
      </c>
      <c r="AN6398" s="23">
        <v>0.53738344000000005</v>
      </c>
      <c r="AO6398" s="27">
        <v>1</v>
      </c>
      <c r="AP6398" s="1"/>
    </row>
    <row r="6399" spans="1:42" ht="18.75">
      <c r="A6399" s="1"/>
      <c r="B6399" s="7" t="s">
        <v>1741</v>
      </c>
      <c r="C6399" s="4" t="s">
        <v>1740</v>
      </c>
      <c r="D6399" s="19"/>
      <c r="E6399" s="20"/>
      <c r="F6399" s="21"/>
      <c r="G6399" s="20"/>
      <c r="H6399" s="20"/>
      <c r="I6399" s="21"/>
      <c r="J6399" s="20"/>
      <c r="K6399" s="20"/>
      <c r="L6399" s="21"/>
      <c r="M6399" s="22"/>
      <c r="N6399" s="22"/>
      <c r="O6399" s="23"/>
      <c r="P6399" s="22"/>
      <c r="Q6399" s="22"/>
      <c r="R6399" s="23"/>
      <c r="S6399" s="22"/>
      <c r="T6399" s="22"/>
      <c r="U6399" s="23"/>
      <c r="V6399" s="24"/>
      <c r="W6399" s="25">
        <v>0.75054748299999996</v>
      </c>
      <c r="X6399" s="25">
        <v>1.4093437870000001</v>
      </c>
      <c r="Y6399" s="26">
        <v>1.2631018000000001</v>
      </c>
      <c r="Z6399" s="25">
        <v>1.4791324960000001</v>
      </c>
      <c r="AA6399" s="25">
        <v>0.89068167499999995</v>
      </c>
      <c r="AB6399" s="26">
        <v>1.232934134</v>
      </c>
      <c r="AC6399" s="25">
        <v>1.0679857850000001</v>
      </c>
      <c r="AD6399" s="25">
        <v>1.3305695239999999</v>
      </c>
      <c r="AE6399" s="26">
        <v>0.64226240899999998</v>
      </c>
      <c r="AF6399" s="22">
        <v>0.98180440000000002</v>
      </c>
      <c r="AG6399" s="22">
        <v>0.78497356699999998</v>
      </c>
      <c r="AH6399" s="23">
        <v>0.94101447000000005</v>
      </c>
      <c r="AI6399" s="22">
        <v>0.81587218399999994</v>
      </c>
      <c r="AJ6399" s="22">
        <v>1.0069305770000001</v>
      </c>
      <c r="AK6399" s="23">
        <v>0.99362484299999998</v>
      </c>
      <c r="AL6399" s="22">
        <v>1.012168317</v>
      </c>
      <c r="AM6399" s="22">
        <v>0.90286580000000005</v>
      </c>
      <c r="AN6399" s="23">
        <v>1.003190459</v>
      </c>
      <c r="AO6399" s="27">
        <v>1</v>
      </c>
      <c r="AP6399" s="1"/>
    </row>
    <row r="6400" spans="1:42" ht="18.75">
      <c r="A6400" s="1"/>
      <c r="B6400" s="7" t="s">
        <v>1739</v>
      </c>
      <c r="C6400" s="4" t="s">
        <v>1738</v>
      </c>
      <c r="D6400" s="28">
        <v>8.7981239999999992E-3</v>
      </c>
      <c r="E6400" s="25">
        <v>0.26730727199999998</v>
      </c>
      <c r="F6400" s="26">
        <v>0.65877934100000002</v>
      </c>
      <c r="G6400" s="25">
        <v>1.190680414</v>
      </c>
      <c r="H6400" s="25">
        <v>1.576941105</v>
      </c>
      <c r="I6400" s="26">
        <v>1.445297944</v>
      </c>
      <c r="J6400" s="25">
        <v>0.98739289200000002</v>
      </c>
      <c r="K6400" s="25">
        <v>1.322544441</v>
      </c>
      <c r="L6400" s="26">
        <v>1.6396862329999999</v>
      </c>
      <c r="M6400" s="22">
        <v>1.0019701480000001</v>
      </c>
      <c r="N6400" s="22">
        <v>1.0085461259999999</v>
      </c>
      <c r="O6400" s="23">
        <v>0.99761637599999997</v>
      </c>
      <c r="P6400" s="22">
        <v>0.92158565800000003</v>
      </c>
      <c r="Q6400" s="22">
        <v>0.72930532999999997</v>
      </c>
      <c r="R6400" s="23">
        <v>0.90500889399999995</v>
      </c>
      <c r="S6400" s="22">
        <v>0.97288955600000004</v>
      </c>
      <c r="T6400" s="22">
        <v>0.92917671300000004</v>
      </c>
      <c r="U6400" s="23">
        <v>0.95907382799999996</v>
      </c>
      <c r="V6400" s="24">
        <v>2</v>
      </c>
      <c r="W6400" s="20"/>
      <c r="X6400" s="20"/>
      <c r="Y6400" s="21"/>
      <c r="Z6400" s="20"/>
      <c r="AA6400" s="20"/>
      <c r="AB6400" s="21"/>
      <c r="AC6400" s="20"/>
      <c r="AD6400" s="20"/>
      <c r="AE6400" s="21"/>
      <c r="AF6400" s="22"/>
      <c r="AG6400" s="22"/>
      <c r="AH6400" s="23"/>
      <c r="AI6400" s="22"/>
      <c r="AJ6400" s="22"/>
      <c r="AK6400" s="23"/>
      <c r="AL6400" s="22"/>
      <c r="AM6400" s="22"/>
      <c r="AN6400" s="23"/>
      <c r="AO6400" s="27"/>
      <c r="AP6400" s="1"/>
    </row>
    <row r="6401" spans="1:42" ht="18.75">
      <c r="A6401" s="1"/>
      <c r="B6401" s="7" t="s">
        <v>1737</v>
      </c>
      <c r="C6401" s="4" t="s">
        <v>1736</v>
      </c>
      <c r="D6401" s="28">
        <v>-0.72610420600000003</v>
      </c>
      <c r="E6401" s="25">
        <v>2.195527115</v>
      </c>
      <c r="F6401" s="26">
        <v>2.5223305520000001</v>
      </c>
      <c r="G6401" s="25">
        <v>2.06470076</v>
      </c>
      <c r="H6401" s="25">
        <v>0.83749773900000002</v>
      </c>
      <c r="I6401" s="26">
        <v>0.94681987300000003</v>
      </c>
      <c r="J6401" s="25">
        <v>0.96892102099999999</v>
      </c>
      <c r="K6401" s="25">
        <v>-0.40673082599999999</v>
      </c>
      <c r="L6401" s="26">
        <v>0.63876745800000001</v>
      </c>
      <c r="M6401" s="22">
        <v>1.0057734410000001</v>
      </c>
      <c r="N6401" s="22">
        <v>0.44094936899999998</v>
      </c>
      <c r="O6401" s="23">
        <v>0.22472830899999999</v>
      </c>
      <c r="P6401" s="22">
        <v>0.52133538800000001</v>
      </c>
      <c r="Q6401" s="22">
        <v>0.90336181500000001</v>
      </c>
      <c r="R6401" s="23">
        <v>0.98876978699999996</v>
      </c>
      <c r="S6401" s="22">
        <v>0.96990655400000003</v>
      </c>
      <c r="T6401" s="22">
        <v>0.99790171900000002</v>
      </c>
      <c r="U6401" s="23">
        <v>0.97500972500000005</v>
      </c>
      <c r="V6401" s="24">
        <v>9</v>
      </c>
      <c r="W6401" s="25">
        <v>0.51927584299999996</v>
      </c>
      <c r="X6401" s="25">
        <v>0.56701873800000002</v>
      </c>
      <c r="Y6401" s="26">
        <v>0.439048412</v>
      </c>
      <c r="Z6401" s="25">
        <v>-0.20283811900000001</v>
      </c>
      <c r="AA6401" s="25">
        <v>0.38571215800000003</v>
      </c>
      <c r="AB6401" s="26">
        <v>0.59883722399999995</v>
      </c>
      <c r="AC6401" s="25">
        <v>0.42900548599999999</v>
      </c>
      <c r="AD6401" s="25">
        <v>-0.118064007</v>
      </c>
      <c r="AE6401" s="26">
        <v>-1.6752400000000001E-2</v>
      </c>
      <c r="AF6401" s="22">
        <v>0.98646847999999998</v>
      </c>
      <c r="AG6401" s="22">
        <v>0.96972054299999999</v>
      </c>
      <c r="AH6401" s="23">
        <v>0.99586973499999998</v>
      </c>
      <c r="AI6401" s="22">
        <v>0.99783712099999999</v>
      </c>
      <c r="AJ6401" s="22">
        <v>0.99157456399999999</v>
      </c>
      <c r="AK6401" s="23">
        <v>1.0083697119999999</v>
      </c>
      <c r="AL6401" s="22">
        <v>0.99978163900000006</v>
      </c>
      <c r="AM6401" s="22">
        <v>1.0027776669999999</v>
      </c>
      <c r="AN6401" s="23">
        <v>1.001763991</v>
      </c>
      <c r="AO6401" s="27">
        <v>6</v>
      </c>
      <c r="AP6401" s="1"/>
    </row>
    <row r="6402" spans="1:42" ht="18.75">
      <c r="A6402" s="1"/>
      <c r="B6402" s="7" t="s">
        <v>1735</v>
      </c>
      <c r="C6402" s="4" t="s">
        <v>1734</v>
      </c>
      <c r="D6402" s="28">
        <v>0.34851564800000001</v>
      </c>
      <c r="E6402" s="25">
        <v>0.99752312700000001</v>
      </c>
      <c r="F6402" s="26">
        <v>0.121710901</v>
      </c>
      <c r="G6402" s="25">
        <v>0.93364398599999998</v>
      </c>
      <c r="H6402" s="25">
        <v>-0.54840708900000001</v>
      </c>
      <c r="I6402" s="26">
        <v>0.87643084599999999</v>
      </c>
      <c r="J6402" s="25">
        <v>1.757633188</v>
      </c>
      <c r="K6402" s="25">
        <v>6.0363726999999999E-2</v>
      </c>
      <c r="L6402" s="26">
        <v>1.1662708310000001</v>
      </c>
      <c r="M6402" s="22">
        <v>0.99827326400000005</v>
      </c>
      <c r="N6402" s="22">
        <v>0.97868185900000004</v>
      </c>
      <c r="O6402" s="23">
        <v>0.99948989300000002</v>
      </c>
      <c r="P6402" s="22">
        <v>0.96344788800000003</v>
      </c>
      <c r="Q6402" s="22">
        <v>0.94736902599999995</v>
      </c>
      <c r="R6402" s="23">
        <v>0.98784536300000003</v>
      </c>
      <c r="S6402" s="22">
        <v>0.87045936499999998</v>
      </c>
      <c r="T6402" s="22">
        <v>0.99793710599999996</v>
      </c>
      <c r="U6402" s="23">
        <v>0.94653482600000005</v>
      </c>
      <c r="V6402" s="24">
        <v>1</v>
      </c>
      <c r="W6402" s="20"/>
      <c r="X6402" s="20"/>
      <c r="Y6402" s="21"/>
      <c r="Z6402" s="20"/>
      <c r="AA6402" s="20"/>
      <c r="AB6402" s="21"/>
      <c r="AC6402" s="20"/>
      <c r="AD6402" s="20"/>
      <c r="AE6402" s="21"/>
      <c r="AF6402" s="22"/>
      <c r="AG6402" s="22"/>
      <c r="AH6402" s="23"/>
      <c r="AI6402" s="22"/>
      <c r="AJ6402" s="22"/>
      <c r="AK6402" s="23"/>
      <c r="AL6402" s="22"/>
      <c r="AM6402" s="22"/>
      <c r="AN6402" s="23"/>
      <c r="AO6402" s="27"/>
      <c r="AP6402" s="1"/>
    </row>
    <row r="6403" spans="1:42" ht="18.75">
      <c r="A6403" s="1"/>
      <c r="B6403" s="7" t="s">
        <v>1733</v>
      </c>
      <c r="C6403" s="4" t="s">
        <v>1732</v>
      </c>
      <c r="D6403" s="28">
        <v>1.390302629</v>
      </c>
      <c r="E6403" s="25">
        <v>2.7835103839999999</v>
      </c>
      <c r="F6403" s="26">
        <v>1.6345224460000001</v>
      </c>
      <c r="G6403" s="25">
        <v>7.9265666999999998E-2</v>
      </c>
      <c r="H6403" s="25">
        <v>2.3549785829999998</v>
      </c>
      <c r="I6403" s="26">
        <v>0.65199910999999999</v>
      </c>
      <c r="J6403" s="25">
        <v>1.2957153299999999</v>
      </c>
      <c r="K6403" s="25">
        <v>0.83304240200000002</v>
      </c>
      <c r="L6403" s="26">
        <v>0.84652671899999998</v>
      </c>
      <c r="M6403" s="22">
        <v>0.87499896700000002</v>
      </c>
      <c r="N6403" s="22">
        <v>0.161586022</v>
      </c>
      <c r="O6403" s="23">
        <v>0.70515155200000001</v>
      </c>
      <c r="P6403" s="22">
        <v>0.997865275</v>
      </c>
      <c r="Q6403" s="22">
        <v>0.34202027200000001</v>
      </c>
      <c r="R6403" s="23">
        <v>1.0175162010000001</v>
      </c>
      <c r="S6403" s="22">
        <v>0.96202818300000004</v>
      </c>
      <c r="T6403" s="22">
        <v>1.0002223299999999</v>
      </c>
      <c r="U6403" s="23">
        <v>0.96214836699999995</v>
      </c>
      <c r="V6403" s="24">
        <v>1</v>
      </c>
      <c r="W6403" s="25">
        <v>-2.5252039289999999</v>
      </c>
      <c r="X6403" s="25">
        <v>-2.0647448709999998</v>
      </c>
      <c r="Y6403" s="26">
        <v>-2.3534155490000002</v>
      </c>
      <c r="Z6403" s="25">
        <v>-0.78253303200000002</v>
      </c>
      <c r="AA6403" s="25">
        <v>-3.2147076179999998</v>
      </c>
      <c r="AB6403" s="26">
        <v>-2.8076204100000002</v>
      </c>
      <c r="AC6403" s="25">
        <v>-3.2168369999999999</v>
      </c>
      <c r="AD6403" s="25">
        <v>-1.8256550840000001</v>
      </c>
      <c r="AE6403" s="26">
        <v>-2.7328897109999999</v>
      </c>
      <c r="AF6403" s="22">
        <v>0.316076207</v>
      </c>
      <c r="AG6403" s="22">
        <v>0.52154167699999998</v>
      </c>
      <c r="AH6403" s="23">
        <v>0.43131642599999998</v>
      </c>
      <c r="AI6403" s="22">
        <v>0.97718001700000001</v>
      </c>
      <c r="AJ6403" s="22">
        <v>9.8495065000000007E-2</v>
      </c>
      <c r="AK6403" s="23">
        <v>0.203703997</v>
      </c>
      <c r="AL6403" s="22">
        <v>6.8960641000000003E-2</v>
      </c>
      <c r="AM6403" s="22">
        <v>0.663326894</v>
      </c>
      <c r="AN6403" s="23">
        <v>0.22673579999999999</v>
      </c>
      <c r="AO6403" s="27">
        <v>1</v>
      </c>
      <c r="AP6403" s="1"/>
    </row>
    <row r="6404" spans="1:42" ht="18.75">
      <c r="A6404" s="1"/>
      <c r="B6404" s="7" t="s">
        <v>1731</v>
      </c>
      <c r="C6404" s="4" t="s">
        <v>1730</v>
      </c>
      <c r="D6404" s="19"/>
      <c r="E6404" s="20"/>
      <c r="F6404" s="21"/>
      <c r="G6404" s="20"/>
      <c r="H6404" s="20"/>
      <c r="I6404" s="21"/>
      <c r="J6404" s="20"/>
      <c r="K6404" s="20"/>
      <c r="L6404" s="21"/>
      <c r="M6404" s="22"/>
      <c r="N6404" s="22"/>
      <c r="O6404" s="23"/>
      <c r="P6404" s="22"/>
      <c r="Q6404" s="22"/>
      <c r="R6404" s="23"/>
      <c r="S6404" s="22"/>
      <c r="T6404" s="22"/>
      <c r="U6404" s="23"/>
      <c r="V6404" s="24"/>
      <c r="W6404" s="25">
        <v>-0.49574842800000002</v>
      </c>
      <c r="X6404" s="25">
        <v>0.35901831699999998</v>
      </c>
      <c r="Y6404" s="26">
        <v>7.3665707999999996E-2</v>
      </c>
      <c r="Z6404" s="25">
        <v>-0.37488804199999998</v>
      </c>
      <c r="AA6404" s="25">
        <v>-2.4523329999999999E-2</v>
      </c>
      <c r="AB6404" s="26">
        <v>0.162531603</v>
      </c>
      <c r="AC6404" s="25">
        <v>0.125958704</v>
      </c>
      <c r="AD6404" s="25">
        <v>7.1071415999999998E-2</v>
      </c>
      <c r="AE6404" s="26">
        <v>0.58607507999999997</v>
      </c>
      <c r="AF6404" s="22">
        <v>0.98665114600000003</v>
      </c>
      <c r="AG6404" s="22">
        <v>0.98506443499999996</v>
      </c>
      <c r="AH6404" s="23">
        <v>1.0007254210000001</v>
      </c>
      <c r="AI6404" s="22">
        <v>0.99632527900000001</v>
      </c>
      <c r="AJ6404" s="22">
        <v>1.0012704729999999</v>
      </c>
      <c r="AK6404" s="23">
        <v>1.0065199929999999</v>
      </c>
      <c r="AL6404" s="22">
        <v>1.002748706</v>
      </c>
      <c r="AM6404" s="22">
        <v>1.001669374</v>
      </c>
      <c r="AN6404" s="23">
        <v>1.008213389</v>
      </c>
      <c r="AO6404" s="27">
        <v>1</v>
      </c>
      <c r="AP6404" s="1"/>
    </row>
    <row r="6405" spans="1:42" ht="18.75">
      <c r="A6405" s="1"/>
      <c r="B6405" s="7" t="s">
        <v>1729</v>
      </c>
      <c r="C6405" s="4" t="s">
        <v>1728</v>
      </c>
      <c r="D6405" s="19"/>
      <c r="E6405" s="20"/>
      <c r="F6405" s="21"/>
      <c r="G6405" s="20"/>
      <c r="H6405" s="20"/>
      <c r="I6405" s="21"/>
      <c r="J6405" s="20"/>
      <c r="K6405" s="20"/>
      <c r="L6405" s="21"/>
      <c r="M6405" s="22"/>
      <c r="N6405" s="22"/>
      <c r="O6405" s="23"/>
      <c r="P6405" s="22"/>
      <c r="Q6405" s="22"/>
      <c r="R6405" s="23"/>
      <c r="S6405" s="22"/>
      <c r="T6405" s="22"/>
      <c r="U6405" s="23"/>
      <c r="V6405" s="24"/>
      <c r="W6405" s="25">
        <v>-0.161216305</v>
      </c>
      <c r="X6405" s="25">
        <v>0.39545982699999999</v>
      </c>
      <c r="Y6405" s="26">
        <v>2.2320209999999998E-3</v>
      </c>
      <c r="Z6405" s="25">
        <v>0.229182521</v>
      </c>
      <c r="AA6405" s="25">
        <v>-1.3960730000000001E-3</v>
      </c>
      <c r="AB6405" s="26">
        <v>0.35084671000000001</v>
      </c>
      <c r="AC6405" s="25">
        <v>0.25316990700000003</v>
      </c>
      <c r="AD6405" s="25">
        <v>9.0629837000000005E-2</v>
      </c>
      <c r="AE6405" s="26">
        <v>0.13590703300000001</v>
      </c>
      <c r="AF6405" s="22">
        <v>1.001694504</v>
      </c>
      <c r="AG6405" s="22">
        <v>0.990549385</v>
      </c>
      <c r="AH6405" s="23">
        <v>0.99972901800000002</v>
      </c>
      <c r="AI6405" s="22">
        <v>0.99506313099999999</v>
      </c>
      <c r="AJ6405" s="22">
        <v>1.0002289099999999</v>
      </c>
      <c r="AK6405" s="23">
        <v>1.009210333</v>
      </c>
      <c r="AL6405" s="22">
        <v>0.99832828799999995</v>
      </c>
      <c r="AM6405" s="22">
        <v>1.0033903959999999</v>
      </c>
      <c r="AN6405" s="23">
        <v>0.99602716800000002</v>
      </c>
      <c r="AO6405" s="27">
        <v>1</v>
      </c>
      <c r="AP6405" s="1"/>
    </row>
    <row r="6406" spans="1:42" ht="18.75">
      <c r="A6406" s="1"/>
      <c r="B6406" s="7" t="s">
        <v>1727</v>
      </c>
      <c r="C6406" s="4" t="s">
        <v>1726</v>
      </c>
      <c r="D6406" s="19"/>
      <c r="E6406" s="20"/>
      <c r="F6406" s="21"/>
      <c r="G6406" s="20"/>
      <c r="H6406" s="20"/>
      <c r="I6406" s="21"/>
      <c r="J6406" s="20"/>
      <c r="K6406" s="20"/>
      <c r="L6406" s="21"/>
      <c r="M6406" s="22"/>
      <c r="N6406" s="22"/>
      <c r="O6406" s="23"/>
      <c r="P6406" s="22"/>
      <c r="Q6406" s="22"/>
      <c r="R6406" s="23"/>
      <c r="S6406" s="22"/>
      <c r="T6406" s="22"/>
      <c r="U6406" s="23"/>
      <c r="V6406" s="24"/>
      <c r="W6406" s="25">
        <v>-2.2276415730000001</v>
      </c>
      <c r="X6406" s="25">
        <v>1.6638466789999999</v>
      </c>
      <c r="Y6406" s="26">
        <v>-2.3012207739999999</v>
      </c>
      <c r="Z6406" s="25">
        <v>-3.1027213580000002</v>
      </c>
      <c r="AA6406" s="25">
        <v>-0.74880471800000004</v>
      </c>
      <c r="AB6406" s="26">
        <v>-2.0955443119999999</v>
      </c>
      <c r="AC6406" s="25">
        <v>-1.4047072410000001</v>
      </c>
      <c r="AD6406" s="25">
        <v>4.1907100000000003E-2</v>
      </c>
      <c r="AE6406" s="26">
        <v>-1.0452547329999999</v>
      </c>
      <c r="AF6406" s="22">
        <v>0.44743326100000003</v>
      </c>
      <c r="AG6406" s="22">
        <v>0.70038700700000001</v>
      </c>
      <c r="AH6406" s="23">
        <v>0.45337504000000001</v>
      </c>
      <c r="AI6406" s="22">
        <v>8.2799911000000004E-2</v>
      </c>
      <c r="AJ6406" s="22">
        <v>1.005290421</v>
      </c>
      <c r="AK6406" s="23">
        <v>0.54911932200000002</v>
      </c>
      <c r="AL6406" s="22">
        <v>0.90951922600000001</v>
      </c>
      <c r="AM6406" s="22">
        <v>1.0025773819999999</v>
      </c>
      <c r="AN6406" s="23">
        <v>0.97581593899999997</v>
      </c>
      <c r="AO6406" s="27">
        <v>1</v>
      </c>
      <c r="AP6406" s="1"/>
    </row>
    <row r="6407" spans="1:42" ht="18.75">
      <c r="A6407" s="1"/>
      <c r="B6407" s="7" t="s">
        <v>1725</v>
      </c>
      <c r="C6407" s="4" t="s">
        <v>1724</v>
      </c>
      <c r="D6407" s="28">
        <v>0.22679574399999999</v>
      </c>
      <c r="E6407" s="25">
        <v>0.84965749300000004</v>
      </c>
      <c r="F6407" s="26">
        <v>-5.3601879999999998E-2</v>
      </c>
      <c r="G6407" s="25">
        <v>0.39684283599999998</v>
      </c>
      <c r="H6407" s="25">
        <v>2.4534342040000001</v>
      </c>
      <c r="I6407" s="26">
        <v>1.1253754250000001</v>
      </c>
      <c r="J6407" s="25">
        <v>1.5865552030000001</v>
      </c>
      <c r="K6407" s="25">
        <v>1.4547769100000001</v>
      </c>
      <c r="L6407" s="26">
        <v>1.289651294</v>
      </c>
      <c r="M6407" s="22">
        <v>1.0008299190000001</v>
      </c>
      <c r="N6407" s="22">
        <v>0.98158309600000004</v>
      </c>
      <c r="O6407" s="23">
        <v>0.99761253999999999</v>
      </c>
      <c r="P6407" s="22">
        <v>0.99759778799999999</v>
      </c>
      <c r="Q6407" s="22">
        <v>0.288169921</v>
      </c>
      <c r="R6407" s="23">
        <v>0.97284325299999996</v>
      </c>
      <c r="S6407" s="22">
        <v>0.90712255600000002</v>
      </c>
      <c r="T6407" s="22">
        <v>0.89065925099999999</v>
      </c>
      <c r="U6407" s="23">
        <v>0.942059918</v>
      </c>
      <c r="V6407" s="24">
        <v>1</v>
      </c>
      <c r="W6407" s="25">
        <v>-1.82788832</v>
      </c>
      <c r="X6407" s="25">
        <v>-1.795105087</v>
      </c>
      <c r="Y6407" s="26">
        <v>-2.160832632</v>
      </c>
      <c r="Z6407" s="25">
        <v>-2.1727669700000001</v>
      </c>
      <c r="AA6407" s="25">
        <v>-2.264679536</v>
      </c>
      <c r="AB6407" s="26">
        <v>-2.0398301170000002</v>
      </c>
      <c r="AC6407" s="25">
        <v>-2.617728659</v>
      </c>
      <c r="AD6407" s="25">
        <v>-2.0671793799999998</v>
      </c>
      <c r="AE6407" s="26">
        <v>-1.4027424959999999</v>
      </c>
      <c r="AF6407" s="22">
        <v>0.70144192800000005</v>
      </c>
      <c r="AG6407" s="22">
        <v>0.64411255300000003</v>
      </c>
      <c r="AH6407" s="23">
        <v>0.54139225700000004</v>
      </c>
      <c r="AI6407" s="22">
        <v>0.47861307400000003</v>
      </c>
      <c r="AJ6407" s="22">
        <v>0.497266973</v>
      </c>
      <c r="AK6407" s="23">
        <v>0.58138546400000002</v>
      </c>
      <c r="AL6407" s="22">
        <v>0.240855599</v>
      </c>
      <c r="AM6407" s="22">
        <v>0.55863467200000005</v>
      </c>
      <c r="AN6407" s="23">
        <v>0.89997500100000005</v>
      </c>
      <c r="AO6407" s="27">
        <v>2</v>
      </c>
      <c r="AP6407" s="1"/>
    </row>
    <row r="6408" spans="1:42" ht="18.75">
      <c r="A6408" s="1"/>
      <c r="B6408" s="7" t="s">
        <v>1723</v>
      </c>
      <c r="C6408" s="4" t="s">
        <v>1722</v>
      </c>
      <c r="D6408" s="28">
        <v>0.88724882900000002</v>
      </c>
      <c r="E6408" s="25">
        <v>-0.77128717700000005</v>
      </c>
      <c r="F6408" s="26">
        <v>-0.52420359599999999</v>
      </c>
      <c r="G6408" s="25">
        <v>0.48540255999999998</v>
      </c>
      <c r="H6408" s="25">
        <v>0.23412344900000001</v>
      </c>
      <c r="I6408" s="26">
        <v>-0.215933443</v>
      </c>
      <c r="J6408" s="25">
        <v>0.27744162100000003</v>
      </c>
      <c r="K6408" s="25">
        <v>1.022149655</v>
      </c>
      <c r="L6408" s="26">
        <v>0.41034050900000002</v>
      </c>
      <c r="M6408" s="22">
        <v>0.98729060800000001</v>
      </c>
      <c r="N6408" s="22">
        <v>0.99209778199999998</v>
      </c>
      <c r="O6408" s="23">
        <v>1.0013172130000001</v>
      </c>
      <c r="P6408" s="22">
        <v>1.00205985</v>
      </c>
      <c r="Q6408" s="22">
        <v>0.98487193200000001</v>
      </c>
      <c r="R6408" s="23">
        <v>1.0121515480000001</v>
      </c>
      <c r="S6408" s="22">
        <v>0.99838130300000005</v>
      </c>
      <c r="T6408" s="22">
        <v>0.96914059699999999</v>
      </c>
      <c r="U6408" s="23">
        <v>0.98004677100000004</v>
      </c>
      <c r="V6408" s="24">
        <v>2</v>
      </c>
      <c r="W6408" s="20"/>
      <c r="X6408" s="20"/>
      <c r="Y6408" s="21"/>
      <c r="Z6408" s="20"/>
      <c r="AA6408" s="20"/>
      <c r="AB6408" s="21"/>
      <c r="AC6408" s="20"/>
      <c r="AD6408" s="20"/>
      <c r="AE6408" s="21"/>
      <c r="AF6408" s="22"/>
      <c r="AG6408" s="22"/>
      <c r="AH6408" s="23"/>
      <c r="AI6408" s="22"/>
      <c r="AJ6408" s="22"/>
      <c r="AK6408" s="23"/>
      <c r="AL6408" s="22"/>
      <c r="AM6408" s="22"/>
      <c r="AN6408" s="23"/>
      <c r="AO6408" s="27"/>
      <c r="AP6408" s="1"/>
    </row>
    <row r="6409" spans="1:42" ht="18.75">
      <c r="A6409" s="1"/>
      <c r="B6409" s="7" t="s">
        <v>1721</v>
      </c>
      <c r="C6409" s="4" t="s">
        <v>1720</v>
      </c>
      <c r="D6409" s="19"/>
      <c r="E6409" s="20"/>
      <c r="F6409" s="21"/>
      <c r="G6409" s="20"/>
      <c r="H6409" s="20"/>
      <c r="I6409" s="21"/>
      <c r="J6409" s="20"/>
      <c r="K6409" s="20"/>
      <c r="L6409" s="21"/>
      <c r="M6409" s="22"/>
      <c r="N6409" s="22"/>
      <c r="O6409" s="23"/>
      <c r="P6409" s="22"/>
      <c r="Q6409" s="22"/>
      <c r="R6409" s="23"/>
      <c r="S6409" s="22"/>
      <c r="T6409" s="22"/>
      <c r="U6409" s="23"/>
      <c r="V6409" s="24"/>
      <c r="W6409" s="25">
        <v>0.592420006</v>
      </c>
      <c r="X6409" s="25">
        <v>0.90078139099999999</v>
      </c>
      <c r="Y6409" s="26">
        <v>1.3503505819999999</v>
      </c>
      <c r="Z6409" s="25">
        <v>1.230641211</v>
      </c>
      <c r="AA6409" s="25">
        <v>0.558159717</v>
      </c>
      <c r="AB6409" s="26">
        <v>0.63920059900000004</v>
      </c>
      <c r="AC6409" s="25">
        <v>0.83079714199999999</v>
      </c>
      <c r="AD6409" s="25">
        <v>0.73647543800000004</v>
      </c>
      <c r="AE6409" s="26">
        <v>0.93038622999999998</v>
      </c>
      <c r="AF6409" s="22">
        <v>0.98734507400000004</v>
      </c>
      <c r="AG6409" s="22">
        <v>0.92181383800000005</v>
      </c>
      <c r="AH6409" s="23">
        <v>0.90331472199999996</v>
      </c>
      <c r="AI6409" s="22">
        <v>0.90716778300000001</v>
      </c>
      <c r="AJ6409" s="22">
        <v>0.99732031499999996</v>
      </c>
      <c r="AK6409" s="23">
        <v>1.008654231</v>
      </c>
      <c r="AL6409" s="22">
        <v>1.004933474</v>
      </c>
      <c r="AM6409" s="22">
        <v>1.0150348330000001</v>
      </c>
      <c r="AN6409" s="23">
        <v>0.99980364700000002</v>
      </c>
      <c r="AO6409" s="27">
        <v>1</v>
      </c>
      <c r="AP6409" s="1"/>
    </row>
    <row r="6410" spans="1:42" ht="18.75">
      <c r="A6410" s="1"/>
      <c r="B6410" s="7" t="s">
        <v>1719</v>
      </c>
      <c r="C6410" s="4" t="s">
        <v>1718</v>
      </c>
      <c r="D6410" s="28">
        <v>-0.132345305</v>
      </c>
      <c r="E6410" s="25">
        <v>1.2043283970000001</v>
      </c>
      <c r="F6410" s="26">
        <v>0.70439740900000003</v>
      </c>
      <c r="G6410" s="25">
        <v>0.21528201799999999</v>
      </c>
      <c r="H6410" s="25">
        <v>0.44387973200000003</v>
      </c>
      <c r="I6410" s="26">
        <v>0.11338482499999999</v>
      </c>
      <c r="J6410" s="25">
        <v>0.64709569300000003</v>
      </c>
      <c r="K6410" s="25">
        <v>0.26738747899999998</v>
      </c>
      <c r="L6410" s="26">
        <v>0.736390612</v>
      </c>
      <c r="M6410" s="22">
        <v>0.99828531099999995</v>
      </c>
      <c r="N6410" s="22">
        <v>0.93865697000000003</v>
      </c>
      <c r="O6410" s="23">
        <v>0.99988678200000003</v>
      </c>
      <c r="P6410" s="22">
        <v>1.0008120170000001</v>
      </c>
      <c r="Q6410" s="22">
        <v>0.96530171899999995</v>
      </c>
      <c r="R6410" s="23">
        <v>1.0055205789999999</v>
      </c>
      <c r="S6410" s="22">
        <v>0.98500595300000005</v>
      </c>
      <c r="T6410" s="22">
        <v>1.000541312</v>
      </c>
      <c r="U6410" s="23">
        <v>0.96650228599999999</v>
      </c>
      <c r="V6410" s="24">
        <v>3</v>
      </c>
      <c r="W6410" s="25">
        <v>0.63886164499999998</v>
      </c>
      <c r="X6410" s="25">
        <v>1.803744521</v>
      </c>
      <c r="Y6410" s="26">
        <v>0.42809773299999998</v>
      </c>
      <c r="Z6410" s="25">
        <v>0.971996533</v>
      </c>
      <c r="AA6410" s="25">
        <v>0.71111553900000002</v>
      </c>
      <c r="AB6410" s="26">
        <v>0.66583485399999998</v>
      </c>
      <c r="AC6410" s="25">
        <v>0.79329757999999995</v>
      </c>
      <c r="AD6410" s="25">
        <v>0.88054374000000002</v>
      </c>
      <c r="AE6410" s="26">
        <v>1.098107806</v>
      </c>
      <c r="AF6410" s="22">
        <v>0.98984695599999994</v>
      </c>
      <c r="AG6410" s="22">
        <v>0.65039214999999995</v>
      </c>
      <c r="AH6410" s="23">
        <v>0.99576806399999995</v>
      </c>
      <c r="AI6410" s="22">
        <v>0.95026035499999995</v>
      </c>
      <c r="AJ6410" s="22">
        <v>1.0083427920000001</v>
      </c>
      <c r="AK6410" s="23">
        <v>1.01154258</v>
      </c>
      <c r="AL6410" s="22">
        <v>1.006754253</v>
      </c>
      <c r="AM6410" s="22">
        <v>0.98854854000000003</v>
      </c>
      <c r="AN6410" s="23">
        <v>0.97639136000000004</v>
      </c>
      <c r="AO6410" s="27">
        <v>3</v>
      </c>
      <c r="AP6410" s="1"/>
    </row>
    <row r="6411" spans="1:42" ht="18.75">
      <c r="A6411" s="1"/>
      <c r="B6411" s="7" t="s">
        <v>1717</v>
      </c>
      <c r="C6411" s="4" t="s">
        <v>1716</v>
      </c>
      <c r="D6411" s="28">
        <v>-0.55594709600000003</v>
      </c>
      <c r="E6411" s="25">
        <v>0.241234855</v>
      </c>
      <c r="F6411" s="26">
        <v>1.0795942350000001</v>
      </c>
      <c r="G6411" s="25">
        <v>0.29901506700000002</v>
      </c>
      <c r="H6411" s="25">
        <v>-0.13721138499999999</v>
      </c>
      <c r="I6411" s="26">
        <v>8.4754079999999996E-2</v>
      </c>
      <c r="J6411" s="25">
        <v>9.3965449000000006E-2</v>
      </c>
      <c r="K6411" s="25">
        <v>6.5487133000000003E-2</v>
      </c>
      <c r="L6411" s="26">
        <v>0.45477796300000001</v>
      </c>
      <c r="M6411" s="22">
        <v>1.0113136199999999</v>
      </c>
      <c r="N6411" s="22">
        <v>1.0088363339999999</v>
      </c>
      <c r="O6411" s="23">
        <v>0.94157777300000001</v>
      </c>
      <c r="P6411" s="22">
        <v>1.0012837939999999</v>
      </c>
      <c r="Q6411" s="22">
        <v>0.99002802000000001</v>
      </c>
      <c r="R6411" s="23">
        <v>1.001394675</v>
      </c>
      <c r="S6411" s="22">
        <v>0.99702661299999995</v>
      </c>
      <c r="T6411" s="22">
        <v>0.996728273</v>
      </c>
      <c r="U6411" s="23">
        <v>0.98344919200000003</v>
      </c>
      <c r="V6411" s="24">
        <v>3</v>
      </c>
      <c r="W6411" s="25">
        <v>0.16238762300000001</v>
      </c>
      <c r="X6411" s="25">
        <v>0.93028629799999996</v>
      </c>
      <c r="Y6411" s="26">
        <v>-3.0088587999999999E-2</v>
      </c>
      <c r="Z6411" s="25">
        <v>0.42140640600000001</v>
      </c>
      <c r="AA6411" s="25">
        <v>1.605471E-2</v>
      </c>
      <c r="AB6411" s="26">
        <v>0.38246962200000001</v>
      </c>
      <c r="AC6411" s="25">
        <v>0.22161087900000001</v>
      </c>
      <c r="AD6411" s="25">
        <v>-0.21041491300000001</v>
      </c>
      <c r="AE6411" s="26">
        <v>0.55250587900000003</v>
      </c>
      <c r="AF6411" s="22">
        <v>1.002567641</v>
      </c>
      <c r="AG6411" s="22">
        <v>0.91296045400000003</v>
      </c>
      <c r="AH6411" s="23">
        <v>1.0015434059999999</v>
      </c>
      <c r="AI6411" s="22">
        <v>0.98845769999999999</v>
      </c>
      <c r="AJ6411" s="22">
        <v>0.99960401899999995</v>
      </c>
      <c r="AK6411" s="23">
        <v>1.0055014920000001</v>
      </c>
      <c r="AL6411" s="22">
        <v>0.99431234000000002</v>
      </c>
      <c r="AM6411" s="22">
        <v>1.0046320099999999</v>
      </c>
      <c r="AN6411" s="23">
        <v>1.0098675340000001</v>
      </c>
      <c r="AO6411" s="27">
        <v>4</v>
      </c>
      <c r="AP6411" s="1"/>
    </row>
    <row r="6412" spans="1:42" ht="18.75">
      <c r="A6412" s="1"/>
      <c r="B6412" s="7" t="s">
        <v>1715</v>
      </c>
      <c r="C6412" s="4" t="s">
        <v>1714</v>
      </c>
      <c r="D6412" s="28">
        <v>-0.41617718599999998</v>
      </c>
      <c r="E6412" s="25">
        <v>0.46717685799999997</v>
      </c>
      <c r="F6412" s="26">
        <v>-0.31415609900000002</v>
      </c>
      <c r="G6412" s="25">
        <v>-3.1746855999999997E-2</v>
      </c>
      <c r="H6412" s="25">
        <v>-8.9211391000000001E-2</v>
      </c>
      <c r="I6412" s="26">
        <v>0.83622803800000001</v>
      </c>
      <c r="J6412" s="25">
        <v>0.12387570000000001</v>
      </c>
      <c r="K6412" s="25">
        <v>-0.154878137</v>
      </c>
      <c r="L6412" s="26">
        <v>-8.8231649999999991E-3</v>
      </c>
      <c r="M6412" s="22">
        <v>1.0055046169999999</v>
      </c>
      <c r="N6412" s="22">
        <v>1.0029352659999999</v>
      </c>
      <c r="O6412" s="23">
        <v>1.007714864</v>
      </c>
      <c r="P6412" s="22">
        <v>0.998955221</v>
      </c>
      <c r="Q6412" s="22">
        <v>0.99410654399999998</v>
      </c>
      <c r="R6412" s="23">
        <v>0.99258868200000006</v>
      </c>
      <c r="S6412" s="22">
        <v>0.99669299099999997</v>
      </c>
      <c r="T6412" s="22">
        <v>0.99768069800000003</v>
      </c>
      <c r="U6412" s="23">
        <v>0.99915400099999996</v>
      </c>
      <c r="V6412" s="24">
        <v>1</v>
      </c>
      <c r="W6412" s="25">
        <v>0.72201603299999995</v>
      </c>
      <c r="X6412" s="25">
        <v>0.53578688299999999</v>
      </c>
      <c r="Y6412" s="26">
        <v>0.86740222300000003</v>
      </c>
      <c r="Z6412" s="25">
        <v>1.1301997189999999</v>
      </c>
      <c r="AA6412" s="25">
        <v>0.58338249200000003</v>
      </c>
      <c r="AB6412" s="26">
        <v>0.53952193599999998</v>
      </c>
      <c r="AC6412" s="25">
        <v>-0.30382866600000002</v>
      </c>
      <c r="AD6412" s="25">
        <v>9.6794499000000006E-2</v>
      </c>
      <c r="AE6412" s="26">
        <v>-1.074367115</v>
      </c>
      <c r="AF6412" s="22">
        <v>0.97645506999999998</v>
      </c>
      <c r="AG6412" s="22">
        <v>0.97441556200000001</v>
      </c>
      <c r="AH6412" s="23">
        <v>0.98269149200000006</v>
      </c>
      <c r="AI6412" s="22">
        <v>0.93716274700000002</v>
      </c>
      <c r="AJ6412" s="22">
        <v>0.99816521400000002</v>
      </c>
      <c r="AK6412" s="23">
        <v>1.0011370740000001</v>
      </c>
      <c r="AL6412" s="22">
        <v>1.00029525</v>
      </c>
      <c r="AM6412" s="22">
        <v>1.002460642</v>
      </c>
      <c r="AN6412" s="23">
        <v>0.97587489400000005</v>
      </c>
      <c r="AO6412" s="27">
        <v>1</v>
      </c>
      <c r="AP6412" s="1"/>
    </row>
    <row r="6413" spans="1:42" ht="18.75">
      <c r="A6413" s="1"/>
      <c r="B6413" s="7" t="s">
        <v>1713</v>
      </c>
      <c r="C6413" s="4" t="s">
        <v>1712</v>
      </c>
      <c r="D6413" s="28">
        <v>0.43975806200000001</v>
      </c>
      <c r="E6413" s="25">
        <v>0.38522222900000003</v>
      </c>
      <c r="F6413" s="26">
        <v>0.34255043400000001</v>
      </c>
      <c r="G6413" s="25">
        <v>0.49640792700000003</v>
      </c>
      <c r="H6413" s="25">
        <v>0.34176668900000001</v>
      </c>
      <c r="I6413" s="26">
        <v>0.172451883</v>
      </c>
      <c r="J6413" s="25">
        <v>0.32776589699999997</v>
      </c>
      <c r="K6413" s="25">
        <v>-0.68701893300000005</v>
      </c>
      <c r="L6413" s="26">
        <v>-0.31528809299999999</v>
      </c>
      <c r="M6413" s="22">
        <v>1.0083450469999999</v>
      </c>
      <c r="N6413" s="22">
        <v>1.0083285040000001</v>
      </c>
      <c r="O6413" s="23">
        <v>1.00781041</v>
      </c>
      <c r="P6413" s="22">
        <v>1.001632031</v>
      </c>
      <c r="Q6413" s="22">
        <v>0.97089455599999996</v>
      </c>
      <c r="R6413" s="23">
        <v>1.0060267000000001</v>
      </c>
      <c r="S6413" s="22">
        <v>0.98938609399999999</v>
      </c>
      <c r="T6413" s="22">
        <v>0.99979913499999995</v>
      </c>
      <c r="U6413" s="23">
        <v>0.98255338199999998</v>
      </c>
      <c r="V6413" s="24">
        <v>6</v>
      </c>
      <c r="W6413" s="25">
        <v>0.28346622399999999</v>
      </c>
      <c r="X6413" s="25">
        <v>-1.0883891510000001</v>
      </c>
      <c r="Y6413" s="26">
        <v>0.406160101</v>
      </c>
      <c r="Z6413" s="25">
        <v>-0.69910672600000001</v>
      </c>
      <c r="AA6413" s="25">
        <v>0.831452466</v>
      </c>
      <c r="AB6413" s="26">
        <v>0.92034560700000001</v>
      </c>
      <c r="AC6413" s="25">
        <v>0.99174016399999998</v>
      </c>
      <c r="AD6413" s="25">
        <v>0.44601881199999999</v>
      </c>
      <c r="AE6413" s="26">
        <v>0.69491685299999995</v>
      </c>
      <c r="AF6413" s="22">
        <v>0.99721396399999995</v>
      </c>
      <c r="AG6413" s="22">
        <v>0.88654829599999996</v>
      </c>
      <c r="AH6413" s="23">
        <v>0.99310617899999998</v>
      </c>
      <c r="AI6413" s="22">
        <v>0.97932432599999997</v>
      </c>
      <c r="AJ6413" s="22">
        <v>1.01073327</v>
      </c>
      <c r="AK6413" s="23">
        <v>1.026361455</v>
      </c>
      <c r="AL6413" s="22">
        <v>1.020667091</v>
      </c>
      <c r="AM6413" s="22">
        <v>1.001698209</v>
      </c>
      <c r="AN6413" s="23">
        <v>0.99372579900000002</v>
      </c>
      <c r="AO6413" s="27">
        <v>5</v>
      </c>
      <c r="AP6413" s="1"/>
    </row>
    <row r="6414" spans="1:42" ht="18.75">
      <c r="A6414" s="1"/>
      <c r="B6414" s="7" t="s">
        <v>1711</v>
      </c>
      <c r="C6414" s="4" t="s">
        <v>1710</v>
      </c>
      <c r="D6414" s="28">
        <v>0.66590520499999994</v>
      </c>
      <c r="E6414" s="25">
        <v>-0.21974593100000001</v>
      </c>
      <c r="F6414" s="26">
        <v>-1.1274911750000001</v>
      </c>
      <c r="G6414" s="25">
        <v>-0.86205817100000004</v>
      </c>
      <c r="H6414" s="25">
        <v>0.655155182</v>
      </c>
      <c r="I6414" s="26">
        <v>-0.76277047099999995</v>
      </c>
      <c r="J6414" s="25">
        <v>0.63822203600000005</v>
      </c>
      <c r="K6414" s="25">
        <v>0.48477747300000001</v>
      </c>
      <c r="L6414" s="26">
        <v>0.23319626099999999</v>
      </c>
      <c r="M6414" s="22">
        <v>1.009954851</v>
      </c>
      <c r="N6414" s="22">
        <v>1.0093289139999999</v>
      </c>
      <c r="O6414" s="23">
        <v>0.931468823</v>
      </c>
      <c r="P6414" s="22">
        <v>0.97045143099999998</v>
      </c>
      <c r="Q6414" s="22">
        <v>0.92841114300000005</v>
      </c>
      <c r="R6414" s="23">
        <v>1.0016610939999999</v>
      </c>
      <c r="S6414" s="22">
        <v>0.98465553100000003</v>
      </c>
      <c r="T6414" s="22">
        <v>0.99602061900000005</v>
      </c>
      <c r="U6414" s="23">
        <v>0.98244905199999999</v>
      </c>
      <c r="V6414" s="24">
        <v>2</v>
      </c>
      <c r="W6414" s="25">
        <v>0.927730375</v>
      </c>
      <c r="X6414" s="25">
        <v>1.176094336</v>
      </c>
      <c r="Y6414" s="26">
        <v>1.3053424579999999</v>
      </c>
      <c r="Z6414" s="25">
        <v>0.68095931399999998</v>
      </c>
      <c r="AA6414" s="25">
        <v>1.056425677</v>
      </c>
      <c r="AB6414" s="26">
        <v>1.0794504380000001</v>
      </c>
      <c r="AC6414" s="25">
        <v>0.86446335699999999</v>
      </c>
      <c r="AD6414" s="25">
        <v>0.76135594200000001</v>
      </c>
      <c r="AE6414" s="26">
        <v>1.114289404</v>
      </c>
      <c r="AF6414" s="22">
        <v>0.96953025500000001</v>
      </c>
      <c r="AG6414" s="22">
        <v>0.86255059899999997</v>
      </c>
      <c r="AH6414" s="23">
        <v>0.92608974700000002</v>
      </c>
      <c r="AI6414" s="22">
        <v>0.97881802699999998</v>
      </c>
      <c r="AJ6414" s="22">
        <v>1.0168550199999999</v>
      </c>
      <c r="AK6414" s="23">
        <v>1.00591571</v>
      </c>
      <c r="AL6414" s="22">
        <v>1.0110029519999999</v>
      </c>
      <c r="AM6414" s="22">
        <v>1.0111603</v>
      </c>
      <c r="AN6414" s="23">
        <v>0.97174597200000001</v>
      </c>
      <c r="AO6414" s="27">
        <v>3</v>
      </c>
      <c r="AP6414" s="1"/>
    </row>
    <row r="6415" spans="1:42" ht="18.75">
      <c r="A6415" s="1"/>
      <c r="B6415" s="7" t="s">
        <v>1709</v>
      </c>
      <c r="C6415" s="4" t="s">
        <v>1708</v>
      </c>
      <c r="D6415" s="28">
        <v>-1.7511509999999999</v>
      </c>
      <c r="E6415" s="25">
        <v>-0.56328725199999996</v>
      </c>
      <c r="F6415" s="26">
        <v>-2.7255899490000002</v>
      </c>
      <c r="G6415" s="25">
        <v>-0.31726897300000001</v>
      </c>
      <c r="H6415" s="25">
        <v>1.8799450630000001</v>
      </c>
      <c r="I6415" s="26">
        <v>-0.67755654600000004</v>
      </c>
      <c r="J6415" s="25">
        <v>0.42467905299999997</v>
      </c>
      <c r="K6415" s="25">
        <v>-0.85350614899999999</v>
      </c>
      <c r="L6415" s="26">
        <v>0.43988672000000001</v>
      </c>
      <c r="M6415" s="22">
        <v>0.68710940700000001</v>
      </c>
      <c r="N6415" s="22">
        <v>0.98817685399999999</v>
      </c>
      <c r="O6415" s="23">
        <v>0.15613665700000001</v>
      </c>
      <c r="P6415" s="22">
        <v>1.003022276</v>
      </c>
      <c r="Q6415" s="22">
        <v>0.58216179599999995</v>
      </c>
      <c r="R6415" s="23">
        <v>1.014981487</v>
      </c>
      <c r="S6415" s="22">
        <v>0.99005129199999997</v>
      </c>
      <c r="T6415" s="22">
        <v>0.99645095100000003</v>
      </c>
      <c r="U6415" s="23">
        <v>0.98440813100000002</v>
      </c>
      <c r="V6415" s="24">
        <v>4</v>
      </c>
      <c r="W6415" s="25">
        <v>-2.8332284809999999</v>
      </c>
      <c r="X6415" s="25">
        <v>1.0314545939999999</v>
      </c>
      <c r="Y6415" s="26">
        <v>-2.1748387330000001</v>
      </c>
      <c r="Z6415" s="25">
        <v>-1.986794664</v>
      </c>
      <c r="AA6415" s="25">
        <v>-1.9904102930000001</v>
      </c>
      <c r="AB6415" s="26">
        <v>-2.2775162560000002</v>
      </c>
      <c r="AC6415" s="25">
        <v>-1.7255955059999999</v>
      </c>
      <c r="AD6415" s="25">
        <v>-1.6384506109999999</v>
      </c>
      <c r="AE6415" s="26">
        <v>-1.2799408299999999</v>
      </c>
      <c r="AF6415" s="22">
        <v>0.18679817700000001</v>
      </c>
      <c r="AG6415" s="22">
        <v>0.90123597200000005</v>
      </c>
      <c r="AH6415" s="23">
        <v>0.53526633300000004</v>
      </c>
      <c r="AI6415" s="22">
        <v>0.59520465099999997</v>
      </c>
      <c r="AJ6415" s="22">
        <v>0.67158877900000002</v>
      </c>
      <c r="AK6415" s="23">
        <v>0.45503194000000002</v>
      </c>
      <c r="AL6415" s="22">
        <v>0.75421292699999998</v>
      </c>
      <c r="AM6415" s="22">
        <v>0.76723244800000001</v>
      </c>
      <c r="AN6415" s="23">
        <v>0.93518973000000005</v>
      </c>
      <c r="AO6415" s="27">
        <v>1</v>
      </c>
      <c r="AP6415" s="1"/>
    </row>
    <row r="6416" spans="1:42" ht="18.75">
      <c r="A6416" s="1"/>
      <c r="B6416" s="7" t="s">
        <v>1707</v>
      </c>
      <c r="C6416" s="4" t="s">
        <v>1706</v>
      </c>
      <c r="D6416" s="28">
        <v>-0.29016849099999997</v>
      </c>
      <c r="E6416" s="25">
        <v>0.14984256100000001</v>
      </c>
      <c r="F6416" s="26">
        <v>-0.591549451</v>
      </c>
      <c r="G6416" s="25">
        <v>0.14249872099999999</v>
      </c>
      <c r="H6416" s="25">
        <v>1.4240770190000001</v>
      </c>
      <c r="I6416" s="26">
        <v>-0.34286876300000002</v>
      </c>
      <c r="J6416" s="25">
        <v>-4.6631403000000002E-2</v>
      </c>
      <c r="K6416" s="25">
        <v>0.33664979699999997</v>
      </c>
      <c r="L6416" s="26">
        <v>0.19606235299999999</v>
      </c>
      <c r="M6416" s="22">
        <v>0.99840510599999999</v>
      </c>
      <c r="N6416" s="22">
        <v>1.0083750739999999</v>
      </c>
      <c r="O6416" s="23">
        <v>0.99851669399999998</v>
      </c>
      <c r="P6416" s="22">
        <v>0.99549189199999999</v>
      </c>
      <c r="Q6416" s="22">
        <v>0.78622941099999999</v>
      </c>
      <c r="R6416" s="23">
        <v>1.0099760840000001</v>
      </c>
      <c r="S6416" s="22">
        <v>0.99763470700000001</v>
      </c>
      <c r="T6416" s="22">
        <v>0.992745765</v>
      </c>
      <c r="U6416" s="23">
        <v>0.98687784000000001</v>
      </c>
      <c r="V6416" s="24">
        <v>9</v>
      </c>
      <c r="W6416" s="25">
        <v>0.65696872299999998</v>
      </c>
      <c r="X6416" s="25">
        <v>0.17114806599999999</v>
      </c>
      <c r="Y6416" s="26">
        <v>1.2306235E-2</v>
      </c>
      <c r="Z6416" s="25">
        <v>0.66813883299999999</v>
      </c>
      <c r="AA6416" s="25">
        <v>0.195837185</v>
      </c>
      <c r="AB6416" s="26">
        <v>-9.2886357000000003E-2</v>
      </c>
      <c r="AC6416" s="25">
        <v>0.170913918</v>
      </c>
      <c r="AD6416" s="25">
        <v>0.27139170699999998</v>
      </c>
      <c r="AE6416" s="26">
        <v>0.50390769999999996</v>
      </c>
      <c r="AF6416" s="22">
        <v>0.98520275700000004</v>
      </c>
      <c r="AG6416" s="22">
        <v>0.99540221399999995</v>
      </c>
      <c r="AH6416" s="23">
        <v>0.99957484799999996</v>
      </c>
      <c r="AI6416" s="22">
        <v>0.98317643600000004</v>
      </c>
      <c r="AJ6416" s="22">
        <v>0.99876813200000003</v>
      </c>
      <c r="AK6416" s="23">
        <v>1.0029075460000001</v>
      </c>
      <c r="AL6416" s="22">
        <v>0.99831610199999998</v>
      </c>
      <c r="AM6416" s="22">
        <v>1.003493787</v>
      </c>
      <c r="AN6416" s="23">
        <v>1.009310742</v>
      </c>
      <c r="AO6416" s="27">
        <v>5</v>
      </c>
      <c r="AP6416" s="1"/>
    </row>
    <row r="6417" spans="1:42" ht="18.75">
      <c r="A6417" s="1"/>
      <c r="B6417" s="7" t="s">
        <v>1705</v>
      </c>
      <c r="C6417" s="4" t="s">
        <v>1704</v>
      </c>
      <c r="D6417" s="28">
        <v>1.375845489</v>
      </c>
      <c r="E6417" s="25">
        <v>1.258938388</v>
      </c>
      <c r="F6417" s="26">
        <v>1.343676624</v>
      </c>
      <c r="G6417" s="25">
        <v>1.0306630489999999</v>
      </c>
      <c r="H6417" s="25">
        <v>1.121537043</v>
      </c>
      <c r="I6417" s="26">
        <v>1.2073323060000001</v>
      </c>
      <c r="J6417" s="25">
        <v>0.60202958500000003</v>
      </c>
      <c r="K6417" s="25">
        <v>5.1614594E-2</v>
      </c>
      <c r="L6417" s="26">
        <v>0.26961286600000001</v>
      </c>
      <c r="M6417" s="22">
        <v>0.87208920000000001</v>
      </c>
      <c r="N6417" s="22">
        <v>0.92217090300000004</v>
      </c>
      <c r="O6417" s="23">
        <v>0.864928892</v>
      </c>
      <c r="P6417" s="22">
        <v>0.96142176199999996</v>
      </c>
      <c r="Q6417" s="22">
        <v>0.86135319600000004</v>
      </c>
      <c r="R6417" s="23">
        <v>0.95240923399999999</v>
      </c>
      <c r="S6417" s="22">
        <v>0.97985882099999999</v>
      </c>
      <c r="T6417" s="22">
        <v>0.99604531399999996</v>
      </c>
      <c r="U6417" s="23">
        <v>0.982319528</v>
      </c>
      <c r="V6417" s="24">
        <v>1</v>
      </c>
      <c r="W6417" s="25">
        <v>-1.0742562710000001</v>
      </c>
      <c r="X6417" s="25">
        <v>0.321813022</v>
      </c>
      <c r="Y6417" s="26">
        <v>-1.5022442810000001</v>
      </c>
      <c r="Z6417" s="25">
        <v>-0.10710686</v>
      </c>
      <c r="AA6417" s="25">
        <v>-1.0854922149999999</v>
      </c>
      <c r="AB6417" s="26">
        <v>-0.90326219200000002</v>
      </c>
      <c r="AC6417" s="25">
        <v>-1.178479321</v>
      </c>
      <c r="AD6417" s="25">
        <v>-1.400554853</v>
      </c>
      <c r="AE6417" s="26">
        <v>-0.75487168100000002</v>
      </c>
      <c r="AF6417" s="22">
        <v>0.94750056800000004</v>
      </c>
      <c r="AG6417" s="22">
        <v>0.98625519699999997</v>
      </c>
      <c r="AH6417" s="23">
        <v>0.85981540199999995</v>
      </c>
      <c r="AI6417" s="22">
        <v>1.003077357</v>
      </c>
      <c r="AJ6417" s="22">
        <v>1.0202443940000001</v>
      </c>
      <c r="AK6417" s="23">
        <v>1.032292523</v>
      </c>
      <c r="AL6417" s="22">
        <v>0.99083665499999996</v>
      </c>
      <c r="AM6417" s="22">
        <v>0.86462962300000001</v>
      </c>
      <c r="AN6417" s="23">
        <v>0.995730059</v>
      </c>
      <c r="AO6417" s="27">
        <v>1</v>
      </c>
      <c r="AP6417" s="1"/>
    </row>
    <row r="6418" spans="1:42" ht="18.75">
      <c r="A6418" s="1"/>
      <c r="B6418" s="7" t="s">
        <v>1703</v>
      </c>
      <c r="C6418" s="4" t="s">
        <v>1702</v>
      </c>
      <c r="D6418" s="28">
        <v>1.211731863</v>
      </c>
      <c r="E6418" s="25">
        <v>-1.411868957</v>
      </c>
      <c r="F6418" s="26">
        <v>-1.8565950149999999</v>
      </c>
      <c r="G6418" s="25">
        <v>-0.72119295299999997</v>
      </c>
      <c r="H6418" s="25">
        <v>3.3749012000000002E-2</v>
      </c>
      <c r="I6418" s="26">
        <v>-2.3450672620000002</v>
      </c>
      <c r="J6418" s="25">
        <v>-1.087105234</v>
      </c>
      <c r="K6418" s="25">
        <v>-0.52823510500000004</v>
      </c>
      <c r="L6418" s="26">
        <v>-0.59018024000000002</v>
      </c>
      <c r="M6418" s="22">
        <v>0.93447309700000003</v>
      </c>
      <c r="N6418" s="22">
        <v>0.85402981499999997</v>
      </c>
      <c r="O6418" s="23">
        <v>0.58325931799999997</v>
      </c>
      <c r="P6418" s="22">
        <v>0.97531181099999997</v>
      </c>
      <c r="Q6418" s="22">
        <v>0.99598661200000005</v>
      </c>
      <c r="R6418" s="23">
        <v>0.39800327099999999</v>
      </c>
      <c r="S6418" s="22">
        <v>0.97921024899999998</v>
      </c>
      <c r="T6418" s="22">
        <v>0.99044379400000004</v>
      </c>
      <c r="U6418" s="23">
        <v>0.97495071200000005</v>
      </c>
      <c r="V6418" s="24">
        <v>4</v>
      </c>
      <c r="W6418" s="25">
        <v>-3.1616524639999999</v>
      </c>
      <c r="X6418" s="25">
        <v>-2.1176499799999999</v>
      </c>
      <c r="Y6418" s="26">
        <v>-1.730326912</v>
      </c>
      <c r="Z6418" s="25">
        <v>-3.180649276</v>
      </c>
      <c r="AA6418" s="25">
        <v>-1.2482999029999999</v>
      </c>
      <c r="AB6418" s="26">
        <v>-1.131547184</v>
      </c>
      <c r="AC6418" s="25">
        <v>-1.531308109</v>
      </c>
      <c r="AD6418" s="25">
        <v>-1.8671264350000001</v>
      </c>
      <c r="AE6418" s="26">
        <v>-1.8785102199999999</v>
      </c>
      <c r="AF6418" s="22">
        <v>9.4427078999999997E-2</v>
      </c>
      <c r="AG6418" s="22">
        <v>0.50451964999999999</v>
      </c>
      <c r="AH6418" s="23">
        <v>0.76498441800000005</v>
      </c>
      <c r="AI6418" s="22">
        <v>6.6843336000000003E-2</v>
      </c>
      <c r="AJ6418" s="22">
        <v>1.026698152</v>
      </c>
      <c r="AK6418" s="23">
        <v>1.0134421600000001</v>
      </c>
      <c r="AL6418" s="22">
        <v>0.87500718499999997</v>
      </c>
      <c r="AM6418" s="22">
        <v>0.64582550100000002</v>
      </c>
      <c r="AN6418" s="23">
        <v>0.69247713700000002</v>
      </c>
      <c r="AO6418" s="27">
        <v>2</v>
      </c>
      <c r="AP6418" s="1"/>
    </row>
    <row r="6419" spans="1:42" ht="18.75">
      <c r="A6419" s="1"/>
      <c r="B6419" s="7" t="s">
        <v>1701</v>
      </c>
      <c r="C6419" s="4" t="s">
        <v>1700</v>
      </c>
      <c r="D6419" s="28">
        <v>-0.59793450000000004</v>
      </c>
      <c r="E6419" s="25">
        <v>0.69087175599999995</v>
      </c>
      <c r="F6419" s="26">
        <v>0.18867151300000001</v>
      </c>
      <c r="G6419" s="25">
        <v>-0.29270654200000001</v>
      </c>
      <c r="H6419" s="25">
        <v>6.7684202999999998E-2</v>
      </c>
      <c r="I6419" s="26">
        <v>0.28827815200000001</v>
      </c>
      <c r="J6419" s="25">
        <v>-0.82033529400000005</v>
      </c>
      <c r="K6419" s="25">
        <v>1.036304627</v>
      </c>
      <c r="L6419" s="26">
        <v>-0.59322570600000002</v>
      </c>
      <c r="M6419" s="22">
        <v>1.01224826</v>
      </c>
      <c r="N6419" s="22">
        <v>0.98443122999999999</v>
      </c>
      <c r="O6419" s="23">
        <v>1.003203852</v>
      </c>
      <c r="P6419" s="22">
        <v>1.0020271510000001</v>
      </c>
      <c r="Q6419" s="22">
        <v>0.99676984499999999</v>
      </c>
      <c r="R6419" s="23">
        <v>1.0122405759999999</v>
      </c>
      <c r="S6419" s="22">
        <v>0.974426389</v>
      </c>
      <c r="T6419" s="22">
        <v>0.97166830100000001</v>
      </c>
      <c r="U6419" s="23">
        <v>0.97471954699999996</v>
      </c>
      <c r="V6419" s="24">
        <v>8</v>
      </c>
      <c r="W6419" s="25">
        <v>1.3592228449999999</v>
      </c>
      <c r="X6419" s="25">
        <v>1.3595857140000001</v>
      </c>
      <c r="Y6419" s="26">
        <v>1.5281723810000001</v>
      </c>
      <c r="Z6419" s="25">
        <v>1.6193165860000001</v>
      </c>
      <c r="AA6419" s="25">
        <v>1.5550942240000001</v>
      </c>
      <c r="AB6419" s="26">
        <v>1.3735552449999999</v>
      </c>
      <c r="AC6419" s="25">
        <v>2.3893709400000001</v>
      </c>
      <c r="AD6419" s="25">
        <v>1.803640964</v>
      </c>
      <c r="AE6419" s="26">
        <v>1.071801496</v>
      </c>
      <c r="AF6419" s="22">
        <v>0.85941904700000005</v>
      </c>
      <c r="AG6419" s="22">
        <v>0.79618584100000001</v>
      </c>
      <c r="AH6419" s="23">
        <v>0.85156294399999999</v>
      </c>
      <c r="AI6419" s="22">
        <v>0.772391681</v>
      </c>
      <c r="AJ6419" s="22">
        <v>0.90688440800000003</v>
      </c>
      <c r="AK6419" s="23">
        <v>0.95332643699999997</v>
      </c>
      <c r="AL6419" s="22">
        <v>0.364389664</v>
      </c>
      <c r="AM6419" s="22">
        <v>0.67109457699999997</v>
      </c>
      <c r="AN6419" s="23">
        <v>0.974204509</v>
      </c>
      <c r="AO6419" s="27">
        <v>8</v>
      </c>
      <c r="AP6419" s="1"/>
    </row>
    <row r="6420" spans="1:42" ht="18.75">
      <c r="A6420" s="1"/>
      <c r="B6420" s="7" t="s">
        <v>1699</v>
      </c>
      <c r="C6420" s="4" t="s">
        <v>1698</v>
      </c>
      <c r="D6420" s="28">
        <v>-7.3900858999999999E-2</v>
      </c>
      <c r="E6420" s="25">
        <v>1.8857720570000001</v>
      </c>
      <c r="F6420" s="26">
        <v>-0.18430898600000001</v>
      </c>
      <c r="G6420" s="25">
        <v>0.97277842699999995</v>
      </c>
      <c r="H6420" s="25">
        <v>0.50570948999999998</v>
      </c>
      <c r="I6420" s="26">
        <v>1.66439921</v>
      </c>
      <c r="J6420" s="25">
        <v>0.57975508499999995</v>
      </c>
      <c r="K6420" s="25">
        <v>2.1614505730000002</v>
      </c>
      <c r="L6420" s="26">
        <v>0.24558648499999999</v>
      </c>
      <c r="M6420" s="22">
        <v>0.997385415</v>
      </c>
      <c r="N6420" s="22">
        <v>0.61430136099999999</v>
      </c>
      <c r="O6420" s="23">
        <v>1.001265855</v>
      </c>
      <c r="P6420" s="22">
        <v>0.95837676900000002</v>
      </c>
      <c r="Q6420" s="22">
        <v>0.95966841400000003</v>
      </c>
      <c r="R6420" s="23">
        <v>0.80862680600000003</v>
      </c>
      <c r="S6420" s="22">
        <v>0.98331881099999996</v>
      </c>
      <c r="T6420" s="22">
        <v>0.56954296400000004</v>
      </c>
      <c r="U6420" s="23">
        <v>0.981874884</v>
      </c>
      <c r="V6420" s="24">
        <v>1</v>
      </c>
      <c r="W6420" s="20"/>
      <c r="X6420" s="20"/>
      <c r="Y6420" s="21"/>
      <c r="Z6420" s="20"/>
      <c r="AA6420" s="20"/>
      <c r="AB6420" s="21"/>
      <c r="AC6420" s="20"/>
      <c r="AD6420" s="20"/>
      <c r="AE6420" s="21"/>
      <c r="AF6420" s="22"/>
      <c r="AG6420" s="22"/>
      <c r="AH6420" s="23"/>
      <c r="AI6420" s="22"/>
      <c r="AJ6420" s="22"/>
      <c r="AK6420" s="23"/>
      <c r="AL6420" s="22"/>
      <c r="AM6420" s="22"/>
      <c r="AN6420" s="23"/>
      <c r="AO6420" s="27"/>
      <c r="AP6420" s="1"/>
    </row>
    <row r="6421" spans="1:42" ht="18.75">
      <c r="A6421" s="1"/>
      <c r="B6421" s="7" t="s">
        <v>1697</v>
      </c>
      <c r="C6421" s="4" t="s">
        <v>1696</v>
      </c>
      <c r="D6421" s="28">
        <v>0.91702267800000004</v>
      </c>
      <c r="E6421" s="25">
        <v>0.67996486</v>
      </c>
      <c r="F6421" s="26">
        <v>-0.47701557100000003</v>
      </c>
      <c r="G6421" s="25">
        <v>-1.1061324340000001</v>
      </c>
      <c r="H6421" s="25">
        <v>-0.42935120700000001</v>
      </c>
      <c r="I6421" s="26">
        <v>-0.64832441100000004</v>
      </c>
      <c r="J6421" s="25">
        <v>5.503534E-3</v>
      </c>
      <c r="K6421" s="25">
        <v>-0.24234061700000001</v>
      </c>
      <c r="L6421" s="26">
        <v>2.1242586000000001E-2</v>
      </c>
      <c r="M6421" s="22">
        <v>0.97973811200000005</v>
      </c>
      <c r="N6421" s="22">
        <v>0.98406360800000003</v>
      </c>
      <c r="O6421" s="23">
        <v>1.0014036209999999</v>
      </c>
      <c r="P6421" s="22">
        <v>0.94326586999999995</v>
      </c>
      <c r="Q6421" s="22">
        <v>0.96871070599999998</v>
      </c>
      <c r="R6421" s="23">
        <v>1.014680225</v>
      </c>
      <c r="S6421" s="22">
        <v>1.0001773469999999</v>
      </c>
      <c r="T6421" s="22">
        <v>0.999839535</v>
      </c>
      <c r="U6421" s="23">
        <v>0.99885788799999997</v>
      </c>
      <c r="V6421" s="24">
        <v>1</v>
      </c>
      <c r="W6421" s="20"/>
      <c r="X6421" s="20"/>
      <c r="Y6421" s="21"/>
      <c r="Z6421" s="20"/>
      <c r="AA6421" s="20"/>
      <c r="AB6421" s="21"/>
      <c r="AC6421" s="20"/>
      <c r="AD6421" s="20"/>
      <c r="AE6421" s="21"/>
      <c r="AF6421" s="22"/>
      <c r="AG6421" s="22"/>
      <c r="AH6421" s="23"/>
      <c r="AI6421" s="22"/>
      <c r="AJ6421" s="22"/>
      <c r="AK6421" s="23"/>
      <c r="AL6421" s="22"/>
      <c r="AM6421" s="22"/>
      <c r="AN6421" s="23"/>
      <c r="AO6421" s="27"/>
      <c r="AP6421" s="1"/>
    </row>
    <row r="6422" spans="1:42" ht="18.75">
      <c r="A6422" s="1"/>
      <c r="B6422" s="7" t="s">
        <v>1695</v>
      </c>
      <c r="C6422" s="4" t="s">
        <v>1694</v>
      </c>
      <c r="D6422" s="28">
        <v>-0.60332995099999998</v>
      </c>
      <c r="E6422" s="25">
        <v>0.80282398300000002</v>
      </c>
      <c r="F6422" s="26">
        <v>0.37344133099999999</v>
      </c>
      <c r="G6422" s="25">
        <v>0.50692431599999999</v>
      </c>
      <c r="H6422" s="25">
        <v>0.41216350899999998</v>
      </c>
      <c r="I6422" s="26">
        <v>0.25458055699999999</v>
      </c>
      <c r="J6422" s="25">
        <v>1.4526008989999999</v>
      </c>
      <c r="K6422" s="25">
        <v>1.183086817</v>
      </c>
      <c r="L6422" s="26">
        <v>2.0111594519999998</v>
      </c>
      <c r="M6422" s="22">
        <v>1.0129319020000001</v>
      </c>
      <c r="N6422" s="22">
        <v>0.98828449600000001</v>
      </c>
      <c r="O6422" s="23">
        <v>1.003016302</v>
      </c>
      <c r="P6422" s="22">
        <v>0.99862548500000003</v>
      </c>
      <c r="Q6422" s="22">
        <v>0.968807164</v>
      </c>
      <c r="R6422" s="23">
        <v>1.012016236</v>
      </c>
      <c r="S6422" s="22">
        <v>0.935381727</v>
      </c>
      <c r="T6422" s="22">
        <v>0.94988819999999996</v>
      </c>
      <c r="U6422" s="23">
        <v>0.89937689899999995</v>
      </c>
      <c r="V6422" s="24">
        <v>1</v>
      </c>
      <c r="W6422" s="25">
        <v>-0.21523469200000001</v>
      </c>
      <c r="X6422" s="25">
        <v>2.2450972920000001</v>
      </c>
      <c r="Y6422" s="26">
        <v>-0.20493803199999999</v>
      </c>
      <c r="Z6422" s="25">
        <v>0.87261195199999997</v>
      </c>
      <c r="AA6422" s="25">
        <v>-0.33841084799999999</v>
      </c>
      <c r="AB6422" s="26">
        <v>-0.69422787399999997</v>
      </c>
      <c r="AC6422" s="25">
        <v>-0.185309167</v>
      </c>
      <c r="AD6422" s="25">
        <v>0.157394958</v>
      </c>
      <c r="AE6422" s="26">
        <v>0.53660414099999998</v>
      </c>
      <c r="AF6422" s="22">
        <v>1.000504576</v>
      </c>
      <c r="AG6422" s="22">
        <v>0.43915502200000001</v>
      </c>
      <c r="AH6422" s="23">
        <v>0.99927543500000005</v>
      </c>
      <c r="AI6422" s="22">
        <v>0.96308564100000005</v>
      </c>
      <c r="AJ6422" s="22">
        <v>0.99278884999999994</v>
      </c>
      <c r="AK6422" s="23">
        <v>1.0080661959999999</v>
      </c>
      <c r="AL6422" s="22">
        <v>0.99861431099999998</v>
      </c>
      <c r="AM6422" s="22">
        <v>0.99975632699999994</v>
      </c>
      <c r="AN6422" s="23">
        <v>1.0077167849999999</v>
      </c>
      <c r="AO6422" s="27">
        <v>4</v>
      </c>
      <c r="AP6422" s="1"/>
    </row>
    <row r="6423" spans="1:42" ht="18.75">
      <c r="A6423" s="1"/>
      <c r="B6423" s="7" t="s">
        <v>1693</v>
      </c>
      <c r="C6423" s="4" t="s">
        <v>1692</v>
      </c>
      <c r="D6423" s="19"/>
      <c r="E6423" s="20"/>
      <c r="F6423" s="21"/>
      <c r="G6423" s="20"/>
      <c r="H6423" s="20"/>
      <c r="I6423" s="21"/>
      <c r="J6423" s="20"/>
      <c r="K6423" s="20"/>
      <c r="L6423" s="21"/>
      <c r="M6423" s="22"/>
      <c r="N6423" s="22"/>
      <c r="O6423" s="23"/>
      <c r="P6423" s="22"/>
      <c r="Q6423" s="22"/>
      <c r="R6423" s="23"/>
      <c r="S6423" s="22"/>
      <c r="T6423" s="22"/>
      <c r="U6423" s="23"/>
      <c r="V6423" s="24"/>
      <c r="W6423" s="25">
        <v>0.120334417</v>
      </c>
      <c r="X6423" s="25">
        <v>-0.49002230000000002</v>
      </c>
      <c r="Y6423" s="26">
        <v>-0.13744580200000001</v>
      </c>
      <c r="Z6423" s="25">
        <v>-1.1785716669999999</v>
      </c>
      <c r="AA6423" s="25">
        <v>0.306260015</v>
      </c>
      <c r="AB6423" s="26">
        <v>0.173462694</v>
      </c>
      <c r="AC6423" s="25">
        <v>0.41752946299999999</v>
      </c>
      <c r="AD6423" s="25">
        <v>0.375718302</v>
      </c>
      <c r="AE6423" s="26">
        <v>0.34817374099999998</v>
      </c>
      <c r="AF6423" s="22">
        <v>1.0006010219999999</v>
      </c>
      <c r="AG6423" s="22">
        <v>0.979747068</v>
      </c>
      <c r="AH6423" s="23">
        <v>1.002370682</v>
      </c>
      <c r="AI6423" s="22">
        <v>0.920745696</v>
      </c>
      <c r="AJ6423" s="22">
        <v>0.99348066099999999</v>
      </c>
      <c r="AK6423" s="23">
        <v>1.006537257</v>
      </c>
      <c r="AL6423" s="22">
        <v>1.001993817</v>
      </c>
      <c r="AM6423" s="22">
        <v>0.99994442400000005</v>
      </c>
      <c r="AN6423" s="23">
        <v>1.000789787</v>
      </c>
      <c r="AO6423" s="27">
        <v>1</v>
      </c>
      <c r="AP6423" s="1"/>
    </row>
    <row r="6424" spans="1:42" ht="18.75">
      <c r="A6424" s="1"/>
      <c r="B6424" s="7" t="s">
        <v>1691</v>
      </c>
      <c r="C6424" s="4" t="s">
        <v>1690</v>
      </c>
      <c r="D6424" s="28">
        <v>-1.2150622550000001</v>
      </c>
      <c r="E6424" s="25">
        <v>-1.217845871</v>
      </c>
      <c r="F6424" s="26">
        <v>-0.46028801499999999</v>
      </c>
      <c r="G6424" s="25">
        <v>-0.96513839199999996</v>
      </c>
      <c r="H6424" s="25">
        <v>-1.181953407</v>
      </c>
      <c r="I6424" s="26">
        <v>-2.384563129</v>
      </c>
      <c r="J6424" s="25">
        <v>-1.4410152679999999</v>
      </c>
      <c r="K6424" s="25">
        <v>0.77394252500000005</v>
      </c>
      <c r="L6424" s="26">
        <v>-0.41387913300000001</v>
      </c>
      <c r="M6424" s="22">
        <v>0.931089096</v>
      </c>
      <c r="N6424" s="22">
        <v>0.92983833299999996</v>
      </c>
      <c r="O6424" s="23">
        <v>1.003232881</v>
      </c>
      <c r="P6424" s="22">
        <v>0.96214679199999997</v>
      </c>
      <c r="Q6424" s="22">
        <v>0.845947805</v>
      </c>
      <c r="R6424" s="23">
        <v>0.37435502599999998</v>
      </c>
      <c r="S6424" s="22">
        <v>0.92900472599999995</v>
      </c>
      <c r="T6424" s="22">
        <v>1.0033013070000001</v>
      </c>
      <c r="U6424" s="23">
        <v>0.98115061299999995</v>
      </c>
      <c r="V6424" s="24">
        <v>2</v>
      </c>
      <c r="W6424" s="25">
        <v>0.34210488999999999</v>
      </c>
      <c r="X6424" s="25">
        <v>0.13578496000000001</v>
      </c>
      <c r="Y6424" s="26">
        <v>0.504172332</v>
      </c>
      <c r="Z6424" s="25">
        <v>1.3395687970000001</v>
      </c>
      <c r="AA6424" s="25">
        <v>0.79164732000000004</v>
      </c>
      <c r="AB6424" s="26">
        <v>0.92380831500000005</v>
      </c>
      <c r="AC6424" s="25">
        <v>0.80264553999999999</v>
      </c>
      <c r="AD6424" s="25">
        <v>1.417004921</v>
      </c>
      <c r="AE6424" s="26">
        <v>0.91399026900000002</v>
      </c>
      <c r="AF6424" s="22">
        <v>0.995575769</v>
      </c>
      <c r="AG6424" s="22">
        <v>0.99538877199999998</v>
      </c>
      <c r="AH6424" s="23">
        <v>0.99501412</v>
      </c>
      <c r="AI6424" s="22">
        <v>0.88470587300000003</v>
      </c>
      <c r="AJ6424" s="22">
        <v>1.009417733</v>
      </c>
      <c r="AK6424" s="23">
        <v>1.029610165</v>
      </c>
      <c r="AL6424" s="22">
        <v>1.005101265</v>
      </c>
      <c r="AM6424" s="22">
        <v>0.85469586799999997</v>
      </c>
      <c r="AN6424" s="23">
        <v>1.0007179479999999</v>
      </c>
      <c r="AO6424" s="27">
        <v>3</v>
      </c>
      <c r="AP6424" s="1"/>
    </row>
    <row r="6425" spans="1:42" ht="18.75">
      <c r="A6425" s="1"/>
      <c r="B6425" s="7" t="s">
        <v>1689</v>
      </c>
      <c r="C6425" s="4" t="s">
        <v>1688</v>
      </c>
      <c r="D6425" s="28">
        <v>-0.62109632699999995</v>
      </c>
      <c r="E6425" s="25">
        <v>0.37782391199999998</v>
      </c>
      <c r="F6425" s="26">
        <v>0.72235365900000004</v>
      </c>
      <c r="G6425" s="25">
        <v>-0.136674303</v>
      </c>
      <c r="H6425" s="25">
        <v>3.4174589999999998E-2</v>
      </c>
      <c r="I6425" s="26">
        <v>-0.20466661899999999</v>
      </c>
      <c r="J6425" s="25">
        <v>0.68336641300000001</v>
      </c>
      <c r="K6425" s="25">
        <v>0.76028886799999995</v>
      </c>
      <c r="L6425" s="26">
        <v>0.54298407599999998</v>
      </c>
      <c r="M6425" s="22">
        <v>1.0085279119999999</v>
      </c>
      <c r="N6425" s="22">
        <v>1.007240669</v>
      </c>
      <c r="O6425" s="23">
        <v>1.0005459860000001</v>
      </c>
      <c r="P6425" s="22">
        <v>0.99737074199999998</v>
      </c>
      <c r="Q6425" s="22">
        <v>0.99680433000000002</v>
      </c>
      <c r="R6425" s="23">
        <v>1.009615462</v>
      </c>
      <c r="S6425" s="22">
        <v>0.98425489499999996</v>
      </c>
      <c r="T6425" s="22">
        <v>1.004623263</v>
      </c>
      <c r="U6425" s="23">
        <v>0.97910035299999998</v>
      </c>
      <c r="V6425" s="24">
        <v>2</v>
      </c>
      <c r="W6425" s="20"/>
      <c r="X6425" s="20"/>
      <c r="Y6425" s="21"/>
      <c r="Z6425" s="20"/>
      <c r="AA6425" s="20"/>
      <c r="AB6425" s="21"/>
      <c r="AC6425" s="20"/>
      <c r="AD6425" s="20"/>
      <c r="AE6425" s="21"/>
      <c r="AF6425" s="22"/>
      <c r="AG6425" s="22"/>
      <c r="AH6425" s="23"/>
      <c r="AI6425" s="22"/>
      <c r="AJ6425" s="22"/>
      <c r="AK6425" s="23"/>
      <c r="AL6425" s="22"/>
      <c r="AM6425" s="22"/>
      <c r="AN6425" s="23"/>
      <c r="AO6425" s="27"/>
      <c r="AP6425" s="1"/>
    </row>
    <row r="6426" spans="1:42" ht="18.75">
      <c r="A6426" s="1"/>
      <c r="B6426" s="7" t="s">
        <v>1687</v>
      </c>
      <c r="C6426" s="4" t="s">
        <v>1686</v>
      </c>
      <c r="D6426" s="19"/>
      <c r="E6426" s="20"/>
      <c r="F6426" s="21"/>
      <c r="G6426" s="20"/>
      <c r="H6426" s="20"/>
      <c r="I6426" s="21"/>
      <c r="J6426" s="20"/>
      <c r="K6426" s="20"/>
      <c r="L6426" s="21"/>
      <c r="M6426" s="22"/>
      <c r="N6426" s="22"/>
      <c r="O6426" s="23"/>
      <c r="P6426" s="22"/>
      <c r="Q6426" s="22"/>
      <c r="R6426" s="23"/>
      <c r="S6426" s="22"/>
      <c r="T6426" s="22"/>
      <c r="U6426" s="23"/>
      <c r="V6426" s="24"/>
      <c r="W6426" s="25">
        <v>0.55467747300000003</v>
      </c>
      <c r="X6426" s="25">
        <v>0.41976793600000001</v>
      </c>
      <c r="Y6426" s="26">
        <v>0.112428236</v>
      </c>
      <c r="Z6426" s="25">
        <v>0.80842908599999996</v>
      </c>
      <c r="AA6426" s="25">
        <v>0.185173905</v>
      </c>
      <c r="AB6426" s="26">
        <v>-6.3520687000000006E-2</v>
      </c>
      <c r="AC6426" s="25">
        <v>0.18428408199999999</v>
      </c>
      <c r="AD6426" s="25">
        <v>-0.61049905400000004</v>
      </c>
      <c r="AE6426" s="26">
        <v>-0.32523152599999999</v>
      </c>
      <c r="AF6426" s="22">
        <v>0.98852706899999998</v>
      </c>
      <c r="AG6426" s="22">
        <v>0.98705354499999998</v>
      </c>
      <c r="AH6426" s="23">
        <v>1.001397817</v>
      </c>
      <c r="AI6426" s="22">
        <v>0.97419558699999997</v>
      </c>
      <c r="AJ6426" s="22">
        <v>0.99775839399999999</v>
      </c>
      <c r="AK6426" s="23">
        <v>1.004115707</v>
      </c>
      <c r="AL6426" s="22">
        <v>0.99896685500000004</v>
      </c>
      <c r="AM6426" s="22">
        <v>1.0065454890000001</v>
      </c>
      <c r="AN6426" s="23">
        <v>0.99808674900000005</v>
      </c>
      <c r="AO6426" s="27">
        <v>1</v>
      </c>
      <c r="AP6426" s="1"/>
    </row>
    <row r="6427" spans="1:42" ht="18.75">
      <c r="A6427" s="1"/>
      <c r="B6427" s="7" t="s">
        <v>1685</v>
      </c>
      <c r="C6427" s="4" t="s">
        <v>1684</v>
      </c>
      <c r="D6427" s="28">
        <v>0.49662774599999998</v>
      </c>
      <c r="E6427" s="25">
        <v>0.57524520099999998</v>
      </c>
      <c r="F6427" s="26">
        <v>-0.570931254</v>
      </c>
      <c r="G6427" s="25">
        <v>1.5457238310000001</v>
      </c>
      <c r="H6427" s="25">
        <v>1.286751625</v>
      </c>
      <c r="I6427" s="26">
        <v>1.452608584</v>
      </c>
      <c r="J6427" s="25">
        <v>0.19759722900000001</v>
      </c>
      <c r="K6427" s="25">
        <v>0.92224185999999997</v>
      </c>
      <c r="L6427" s="26">
        <v>0.65761714199999999</v>
      </c>
      <c r="M6427" s="22">
        <v>1.0131371950000001</v>
      </c>
      <c r="N6427" s="22">
        <v>0.98892925300000001</v>
      </c>
      <c r="O6427" s="23">
        <v>0.99888797299999998</v>
      </c>
      <c r="P6427" s="22">
        <v>0.82207457900000003</v>
      </c>
      <c r="Q6427" s="22">
        <v>0.82028950099999998</v>
      </c>
      <c r="R6427" s="23">
        <v>0.90243258299999995</v>
      </c>
      <c r="S6427" s="22">
        <v>0.99687582799999996</v>
      </c>
      <c r="T6427" s="22">
        <v>0.99669111099999996</v>
      </c>
      <c r="U6427" s="23">
        <v>0.97209158799999995</v>
      </c>
      <c r="V6427" s="24">
        <v>13</v>
      </c>
      <c r="W6427" s="25">
        <v>0.61012433899999996</v>
      </c>
      <c r="X6427" s="25">
        <v>2.0382590199999999</v>
      </c>
      <c r="Y6427" s="26">
        <v>0.74078949299999997</v>
      </c>
      <c r="Z6427" s="25">
        <v>0.17518191</v>
      </c>
      <c r="AA6427" s="25">
        <v>0.22192636199999999</v>
      </c>
      <c r="AB6427" s="26">
        <v>0.18147978100000001</v>
      </c>
      <c r="AC6427" s="25">
        <v>-0.84976127199999996</v>
      </c>
      <c r="AD6427" s="25">
        <v>-0.36341446900000002</v>
      </c>
      <c r="AE6427" s="26">
        <v>-0.58232048999999997</v>
      </c>
      <c r="AF6427" s="22">
        <v>0.98880971200000001</v>
      </c>
      <c r="AG6427" s="22">
        <v>0.53327959000000003</v>
      </c>
      <c r="AH6427" s="23">
        <v>0.99205909199999998</v>
      </c>
      <c r="AI6427" s="22">
        <v>1.0002577079999999</v>
      </c>
      <c r="AJ6427" s="22">
        <v>0.99846098100000003</v>
      </c>
      <c r="AK6427" s="23">
        <v>1.00687927</v>
      </c>
      <c r="AL6427" s="22">
        <v>1.0144352910000001</v>
      </c>
      <c r="AM6427" s="22">
        <v>1.001267573</v>
      </c>
      <c r="AN6427" s="23">
        <v>1.010632741</v>
      </c>
      <c r="AO6427" s="27">
        <v>11</v>
      </c>
      <c r="AP6427" s="1"/>
    </row>
    <row r="6428" spans="1:42" ht="18.75">
      <c r="A6428" s="1"/>
      <c r="B6428" s="7" t="s">
        <v>1683</v>
      </c>
      <c r="C6428" s="4" t="s">
        <v>1682</v>
      </c>
      <c r="D6428" s="19"/>
      <c r="E6428" s="20"/>
      <c r="F6428" s="21"/>
      <c r="G6428" s="20"/>
      <c r="H6428" s="20"/>
      <c r="I6428" s="21"/>
      <c r="J6428" s="20"/>
      <c r="K6428" s="20"/>
      <c r="L6428" s="21"/>
      <c r="M6428" s="22"/>
      <c r="N6428" s="22"/>
      <c r="O6428" s="23"/>
      <c r="P6428" s="22"/>
      <c r="Q6428" s="22"/>
      <c r="R6428" s="23"/>
      <c r="S6428" s="22"/>
      <c r="T6428" s="22"/>
      <c r="U6428" s="23"/>
      <c r="V6428" s="24"/>
      <c r="W6428" s="25">
        <v>0.33512027900000002</v>
      </c>
      <c r="X6428" s="25">
        <v>0.348505868</v>
      </c>
      <c r="Y6428" s="26">
        <v>0.49494911000000003</v>
      </c>
      <c r="Z6428" s="25">
        <v>-0.12456461200000001</v>
      </c>
      <c r="AA6428" s="25">
        <v>-0.48886398599999997</v>
      </c>
      <c r="AB6428" s="26">
        <v>-0.54522363100000004</v>
      </c>
      <c r="AC6428" s="25">
        <v>-0.54611332700000004</v>
      </c>
      <c r="AD6428" s="25">
        <v>0.69511461399999996</v>
      </c>
      <c r="AE6428" s="26">
        <v>-0.279952541</v>
      </c>
      <c r="AF6428" s="22">
        <v>0.99478660699999999</v>
      </c>
      <c r="AG6428" s="22">
        <v>0.98342467700000002</v>
      </c>
      <c r="AH6428" s="23">
        <v>0.99418553300000001</v>
      </c>
      <c r="AI6428" s="22">
        <v>1.0021045129999999</v>
      </c>
      <c r="AJ6428" s="22">
        <v>0.99412853899999998</v>
      </c>
      <c r="AK6428" s="23">
        <v>1.000168741</v>
      </c>
      <c r="AL6428" s="22">
        <v>1.002860681</v>
      </c>
      <c r="AM6428" s="22">
        <v>1.0118321269999999</v>
      </c>
      <c r="AN6428" s="23">
        <v>0.99830720500000003</v>
      </c>
      <c r="AO6428" s="27">
        <v>1</v>
      </c>
      <c r="AP6428" s="1"/>
    </row>
    <row r="6429" spans="1:42" ht="18.75">
      <c r="A6429" s="1"/>
      <c r="B6429" s="7" t="s">
        <v>1681</v>
      </c>
      <c r="C6429" s="4" t="s">
        <v>1680</v>
      </c>
      <c r="D6429" s="28">
        <v>-0.99492751800000001</v>
      </c>
      <c r="E6429" s="25">
        <v>-0.10042744200000001</v>
      </c>
      <c r="F6429" s="26">
        <v>6.6778711000000004E-2</v>
      </c>
      <c r="G6429" s="25">
        <v>-0.17135811200000001</v>
      </c>
      <c r="H6429" s="25">
        <v>-0.15033329000000001</v>
      </c>
      <c r="I6429" s="26">
        <v>-0.58799648999999998</v>
      </c>
      <c r="J6429" s="25">
        <v>3.8518615999999999E-2</v>
      </c>
      <c r="K6429" s="25">
        <v>-0.757086869</v>
      </c>
      <c r="L6429" s="26">
        <v>-0.59142546100000004</v>
      </c>
      <c r="M6429" s="22">
        <v>0.97473864099999996</v>
      </c>
      <c r="N6429" s="22">
        <v>1.0088784529999999</v>
      </c>
      <c r="O6429" s="23">
        <v>0.99752934900000001</v>
      </c>
      <c r="P6429" s="22">
        <v>0.99961601</v>
      </c>
      <c r="Q6429" s="22">
        <v>0.98782489699999998</v>
      </c>
      <c r="R6429" s="23">
        <v>1.01323356</v>
      </c>
      <c r="S6429" s="22">
        <v>0.99910051799999999</v>
      </c>
      <c r="T6429" s="22">
        <v>1.003777038</v>
      </c>
      <c r="U6429" s="23">
        <v>0.97488175300000002</v>
      </c>
      <c r="V6429" s="24">
        <v>4</v>
      </c>
      <c r="W6429" s="25">
        <v>1.5592747280000001</v>
      </c>
      <c r="X6429" s="25">
        <v>1.8771873809999999</v>
      </c>
      <c r="Y6429" s="26">
        <v>1.457955474</v>
      </c>
      <c r="Z6429" s="25">
        <v>0.97444592799999996</v>
      </c>
      <c r="AA6429" s="25">
        <v>0.26487801300000002</v>
      </c>
      <c r="AB6429" s="26">
        <v>0.11844178</v>
      </c>
      <c r="AC6429" s="25">
        <v>-7.4770373000000001E-2</v>
      </c>
      <c r="AD6429" s="25">
        <v>8.4405011000000002E-2</v>
      </c>
      <c r="AE6429" s="26">
        <v>-0.63917279500000002</v>
      </c>
      <c r="AF6429" s="22">
        <v>0.81367627600000003</v>
      </c>
      <c r="AG6429" s="22">
        <v>0.61619540100000003</v>
      </c>
      <c r="AH6429" s="23">
        <v>0.87810573000000003</v>
      </c>
      <c r="AI6429" s="22">
        <v>0.951349373</v>
      </c>
      <c r="AJ6429" s="22">
        <v>0.99665652800000004</v>
      </c>
      <c r="AK6429" s="23">
        <v>1.0039381169999999</v>
      </c>
      <c r="AL6429" s="22">
        <v>0.99783265600000004</v>
      </c>
      <c r="AM6429" s="22">
        <v>1.0030977130000001</v>
      </c>
      <c r="AN6429" s="23">
        <v>1.0041366979999999</v>
      </c>
      <c r="AO6429" s="27">
        <v>3</v>
      </c>
      <c r="AP6429" s="1"/>
    </row>
    <row r="6430" spans="1:42" ht="18.75">
      <c r="A6430" s="1"/>
      <c r="B6430" s="7" t="s">
        <v>1679</v>
      </c>
      <c r="C6430" s="4" t="s">
        <v>1678</v>
      </c>
      <c r="D6430" s="28">
        <v>-1.40519314</v>
      </c>
      <c r="E6430" s="25">
        <v>-0.25772886699999997</v>
      </c>
      <c r="F6430" s="26">
        <v>-9.5028037999999995E-2</v>
      </c>
      <c r="G6430" s="25">
        <v>-1.3196242279999999</v>
      </c>
      <c r="H6430" s="25">
        <v>-1.3863310019999999</v>
      </c>
      <c r="I6430" s="26">
        <v>-1.450785327</v>
      </c>
      <c r="J6430" s="25">
        <v>0.50397287700000004</v>
      </c>
      <c r="K6430" s="25">
        <v>-1.8230169460000001</v>
      </c>
      <c r="L6430" s="26">
        <v>0.71319237099999999</v>
      </c>
      <c r="M6430" s="22">
        <v>0.86547080399999998</v>
      </c>
      <c r="N6430" s="22">
        <v>1.007896202</v>
      </c>
      <c r="O6430" s="23">
        <v>0.99769560999999995</v>
      </c>
      <c r="P6430" s="22">
        <v>0.905266923</v>
      </c>
      <c r="Q6430" s="22">
        <v>0.78958715999999995</v>
      </c>
      <c r="R6430" s="23">
        <v>0.90193089599999998</v>
      </c>
      <c r="S6430" s="22">
        <v>0.99407050600000002</v>
      </c>
      <c r="T6430" s="22">
        <v>0.73196512800000002</v>
      </c>
      <c r="U6430" s="23">
        <v>0.96467245599999996</v>
      </c>
      <c r="V6430" s="24">
        <v>5</v>
      </c>
      <c r="W6430" s="25">
        <v>-2.0295140709999999</v>
      </c>
      <c r="X6430" s="25">
        <v>-0.70060494600000001</v>
      </c>
      <c r="Y6430" s="26">
        <v>-0.98403418799999998</v>
      </c>
      <c r="Z6430" s="25">
        <v>-1.295457342</v>
      </c>
      <c r="AA6430" s="25">
        <v>-1.1424827639999999</v>
      </c>
      <c r="AB6430" s="26">
        <v>-1.1922771649999999</v>
      </c>
      <c r="AC6430" s="25">
        <v>-0.46866742099999997</v>
      </c>
      <c r="AD6430" s="25">
        <v>-0.74798984300000004</v>
      </c>
      <c r="AE6430" s="26">
        <v>-0.100950523</v>
      </c>
      <c r="AF6430" s="22">
        <v>0.58630417499999998</v>
      </c>
      <c r="AG6430" s="22">
        <v>0.96273705799999998</v>
      </c>
      <c r="AH6430" s="23">
        <v>0.98288339599999996</v>
      </c>
      <c r="AI6430" s="22">
        <v>0.88708877600000002</v>
      </c>
      <c r="AJ6430" s="22">
        <v>1.0315359180000001</v>
      </c>
      <c r="AK6430" s="23">
        <v>0.992397325</v>
      </c>
      <c r="AL6430" s="22">
        <v>0.99885491900000001</v>
      </c>
      <c r="AM6430" s="22">
        <v>1.013155475</v>
      </c>
      <c r="AN6430" s="23">
        <v>0.99851225200000004</v>
      </c>
      <c r="AO6430" s="27">
        <v>7</v>
      </c>
      <c r="AP6430" s="1"/>
    </row>
    <row r="6431" spans="1:42" ht="18.75">
      <c r="A6431" s="1"/>
      <c r="B6431" s="7" t="s">
        <v>1677</v>
      </c>
      <c r="C6431" s="4" t="s">
        <v>1676</v>
      </c>
      <c r="D6431" s="28">
        <v>-0.78174796899999999</v>
      </c>
      <c r="E6431" s="25">
        <v>-0.48772092</v>
      </c>
      <c r="F6431" s="26">
        <v>0.65673852499999996</v>
      </c>
      <c r="G6431" s="25">
        <v>0.23399887799999999</v>
      </c>
      <c r="H6431" s="25">
        <v>-0.83628006600000004</v>
      </c>
      <c r="I6431" s="26">
        <v>1.412085295</v>
      </c>
      <c r="J6431" s="25">
        <v>0.37150583199999998</v>
      </c>
      <c r="K6431" s="25">
        <v>-1.9559727689999999</v>
      </c>
      <c r="L6431" s="26">
        <v>0.99388977499999998</v>
      </c>
      <c r="M6431" s="22">
        <v>0.99986608300000002</v>
      </c>
      <c r="N6431" s="22">
        <v>0.99943521899999999</v>
      </c>
      <c r="O6431" s="23">
        <v>0.99763517800000001</v>
      </c>
      <c r="P6431" s="22">
        <v>0.99997263000000003</v>
      </c>
      <c r="Q6431" s="22">
        <v>0.90324455100000001</v>
      </c>
      <c r="R6431" s="23">
        <v>0.92022748799999998</v>
      </c>
      <c r="S6431" s="22">
        <v>0.98772658400000002</v>
      </c>
      <c r="T6431" s="22">
        <v>0.66963432700000003</v>
      </c>
      <c r="U6431" s="23">
        <v>0.96334403700000004</v>
      </c>
      <c r="V6431" s="24">
        <v>1</v>
      </c>
      <c r="W6431" s="25">
        <v>0.12509292299999999</v>
      </c>
      <c r="X6431" s="25">
        <v>0.67997851099999995</v>
      </c>
      <c r="Y6431" s="26">
        <v>0.26063723599999999</v>
      </c>
      <c r="Z6431" s="25">
        <v>1.425080208</v>
      </c>
      <c r="AA6431" s="25">
        <v>-0.53681639199999998</v>
      </c>
      <c r="AB6431" s="26">
        <v>-0.48476248599999999</v>
      </c>
      <c r="AC6431" s="25">
        <v>0.34144785</v>
      </c>
      <c r="AD6431" s="25">
        <v>0.34160807100000001</v>
      </c>
      <c r="AE6431" s="26">
        <v>0.53738618100000002</v>
      </c>
      <c r="AF6431" s="22">
        <v>1.001078632</v>
      </c>
      <c r="AG6431" s="22">
        <v>0.96282172600000004</v>
      </c>
      <c r="AH6431" s="23">
        <v>0.99677076600000003</v>
      </c>
      <c r="AI6431" s="22">
        <v>0.84652959299999997</v>
      </c>
      <c r="AJ6431" s="22">
        <v>0.99776883199999999</v>
      </c>
      <c r="AK6431" s="23">
        <v>1.0084440379999999</v>
      </c>
      <c r="AL6431" s="22">
        <v>1.0031140190000001</v>
      </c>
      <c r="AM6431" s="22">
        <v>1.0015684090000001</v>
      </c>
      <c r="AN6431" s="23">
        <v>1.007949137</v>
      </c>
      <c r="AO6431" s="27">
        <v>1</v>
      </c>
      <c r="AP6431" s="1"/>
    </row>
    <row r="6432" spans="1:42" ht="18.75">
      <c r="A6432" s="1"/>
      <c r="B6432" s="7" t="s">
        <v>1675</v>
      </c>
      <c r="C6432" s="4" t="s">
        <v>1674</v>
      </c>
      <c r="D6432" s="19"/>
      <c r="E6432" s="20"/>
      <c r="F6432" s="21"/>
      <c r="G6432" s="20"/>
      <c r="H6432" s="20"/>
      <c r="I6432" s="21"/>
      <c r="J6432" s="20"/>
      <c r="K6432" s="20"/>
      <c r="L6432" s="21"/>
      <c r="M6432" s="22"/>
      <c r="N6432" s="22"/>
      <c r="O6432" s="23"/>
      <c r="P6432" s="22"/>
      <c r="Q6432" s="22"/>
      <c r="R6432" s="23"/>
      <c r="S6432" s="22"/>
      <c r="T6432" s="22"/>
      <c r="U6432" s="23"/>
      <c r="V6432" s="24"/>
      <c r="W6432" s="25">
        <v>1.942339314</v>
      </c>
      <c r="X6432" s="25">
        <v>3.373920075</v>
      </c>
      <c r="Y6432" s="26">
        <v>2.3154671279999999</v>
      </c>
      <c r="Z6432" s="25">
        <v>2.493701894</v>
      </c>
      <c r="AA6432" s="25">
        <v>1.692899793</v>
      </c>
      <c r="AB6432" s="26">
        <v>1.8273353779999999</v>
      </c>
      <c r="AC6432" s="25">
        <v>1.2804428109999999</v>
      </c>
      <c r="AD6432" s="25">
        <v>1.927058843</v>
      </c>
      <c r="AE6432" s="26">
        <v>-0.29352540700000002</v>
      </c>
      <c r="AF6432" s="22">
        <v>0.64406697499999999</v>
      </c>
      <c r="AG6432" s="22">
        <v>4.7999668000000002E-2</v>
      </c>
      <c r="AH6432" s="23">
        <v>0.44610984199999998</v>
      </c>
      <c r="AI6432" s="22">
        <v>0.30748115799999998</v>
      </c>
      <c r="AJ6432" s="22">
        <v>0.86538972700000005</v>
      </c>
      <c r="AK6432" s="23">
        <v>0.70599392400000005</v>
      </c>
      <c r="AL6432" s="22">
        <v>0.95759479400000003</v>
      </c>
      <c r="AM6432" s="22">
        <v>0.616132028</v>
      </c>
      <c r="AN6432" s="23">
        <v>0.998516242</v>
      </c>
      <c r="AO6432" s="27">
        <v>1</v>
      </c>
      <c r="AP6432" s="1"/>
    </row>
    <row r="6433" spans="1:42" ht="18.75">
      <c r="A6433" s="1"/>
      <c r="B6433" s="7" t="s">
        <v>1673</v>
      </c>
      <c r="C6433" s="4" t="s">
        <v>1672</v>
      </c>
      <c r="D6433" s="28">
        <v>-0.47520861599999997</v>
      </c>
      <c r="E6433" s="25">
        <v>0.30378032199999999</v>
      </c>
      <c r="F6433" s="26">
        <v>0.61137292899999995</v>
      </c>
      <c r="G6433" s="25">
        <v>-0.94456985500000001</v>
      </c>
      <c r="H6433" s="25">
        <v>-0.90554089000000004</v>
      </c>
      <c r="I6433" s="26">
        <v>-0.51292313099999998</v>
      </c>
      <c r="J6433" s="25">
        <v>0.17493640299999999</v>
      </c>
      <c r="K6433" s="25">
        <v>0.211672526</v>
      </c>
      <c r="L6433" s="26">
        <v>0.492854189</v>
      </c>
      <c r="M6433" s="22">
        <v>1.009689254</v>
      </c>
      <c r="N6433" s="22">
        <v>1.0096797799999999</v>
      </c>
      <c r="O6433" s="23">
        <v>0.99910821699999997</v>
      </c>
      <c r="P6433" s="22">
        <v>0.96183136700000005</v>
      </c>
      <c r="Q6433" s="22">
        <v>0.89256248100000002</v>
      </c>
      <c r="R6433" s="23">
        <v>1.013893149</v>
      </c>
      <c r="S6433" s="22">
        <v>0.99411007200000001</v>
      </c>
      <c r="T6433" s="22">
        <v>0.998704692</v>
      </c>
      <c r="U6433" s="23">
        <v>0.97783813900000005</v>
      </c>
      <c r="V6433" s="24">
        <v>1</v>
      </c>
      <c r="W6433" s="20"/>
      <c r="X6433" s="20"/>
      <c r="Y6433" s="21"/>
      <c r="Z6433" s="20"/>
      <c r="AA6433" s="20"/>
      <c r="AB6433" s="21"/>
      <c r="AC6433" s="20"/>
      <c r="AD6433" s="20"/>
      <c r="AE6433" s="21"/>
      <c r="AF6433" s="22"/>
      <c r="AG6433" s="22"/>
      <c r="AH6433" s="23"/>
      <c r="AI6433" s="22"/>
      <c r="AJ6433" s="22"/>
      <c r="AK6433" s="23"/>
      <c r="AL6433" s="22"/>
      <c r="AM6433" s="22"/>
      <c r="AN6433" s="23"/>
      <c r="AO6433" s="27"/>
      <c r="AP6433" s="1"/>
    </row>
    <row r="6434" spans="1:42" ht="18.75">
      <c r="A6434" s="1"/>
      <c r="B6434" s="7" t="s">
        <v>1671</v>
      </c>
      <c r="C6434" s="4" t="s">
        <v>1670</v>
      </c>
      <c r="D6434" s="28">
        <v>2.447170453</v>
      </c>
      <c r="E6434" s="25">
        <v>0.46649569600000002</v>
      </c>
      <c r="F6434" s="26">
        <v>-0.397663355</v>
      </c>
      <c r="G6434" s="25">
        <v>1.908300171</v>
      </c>
      <c r="H6434" s="25">
        <v>1.236768418</v>
      </c>
      <c r="I6434" s="26">
        <v>2.2729949189999998</v>
      </c>
      <c r="J6434" s="25">
        <v>0.37536234400000001</v>
      </c>
      <c r="K6434" s="25">
        <v>0.816905522</v>
      </c>
      <c r="L6434" s="26">
        <v>-0.62015591699999995</v>
      </c>
      <c r="M6434" s="22">
        <v>0.29717647200000002</v>
      </c>
      <c r="N6434" s="22">
        <v>1.002673879</v>
      </c>
      <c r="O6434" s="23">
        <v>1.0004923939999999</v>
      </c>
      <c r="P6434" s="22">
        <v>0.61796136199999996</v>
      </c>
      <c r="Q6434" s="22">
        <v>0.83447161199999997</v>
      </c>
      <c r="R6434" s="23">
        <v>0.44110112499999998</v>
      </c>
      <c r="S6434" s="22">
        <v>0.98821943199999995</v>
      </c>
      <c r="T6434" s="22">
        <v>1.0018603420000001</v>
      </c>
      <c r="U6434" s="23">
        <v>0.97257664300000002</v>
      </c>
      <c r="V6434" s="24">
        <v>1</v>
      </c>
      <c r="W6434" s="25">
        <v>-0.65271837300000002</v>
      </c>
      <c r="X6434" s="25">
        <v>-1.0178672559999999</v>
      </c>
      <c r="Y6434" s="26">
        <v>-1.740402918</v>
      </c>
      <c r="Z6434" s="25">
        <v>-0.31584233699999997</v>
      </c>
      <c r="AA6434" s="25">
        <v>-1.3971931559999999</v>
      </c>
      <c r="AB6434" s="26">
        <v>-1.6606997100000001</v>
      </c>
      <c r="AC6434" s="25">
        <v>-2.1284756809999998</v>
      </c>
      <c r="AD6434" s="25">
        <v>-1.6610991390000001</v>
      </c>
      <c r="AE6434" s="26">
        <v>-2.1355066530000002</v>
      </c>
      <c r="AF6434" s="22">
        <v>0.98760260600000005</v>
      </c>
      <c r="AG6434" s="22">
        <v>0.90318501900000003</v>
      </c>
      <c r="AH6434" s="23">
        <v>0.75797269199999995</v>
      </c>
      <c r="AI6434" s="22">
        <v>1.000199973</v>
      </c>
      <c r="AJ6434" s="22">
        <v>0.98521017300000002</v>
      </c>
      <c r="AK6434" s="23">
        <v>0.80316839200000001</v>
      </c>
      <c r="AL6434" s="22">
        <v>0.51942612799999999</v>
      </c>
      <c r="AM6434" s="22">
        <v>0.75815367</v>
      </c>
      <c r="AN6434" s="23">
        <v>0.52272487499999998</v>
      </c>
      <c r="AO6434" s="27">
        <v>1</v>
      </c>
      <c r="AP6434" s="1"/>
    </row>
    <row r="6435" spans="1:42" ht="18.75">
      <c r="A6435" s="1"/>
      <c r="B6435" s="7" t="s">
        <v>1669</v>
      </c>
      <c r="C6435" s="4" t="s">
        <v>1668</v>
      </c>
      <c r="D6435" s="28">
        <v>1.6223319089999999</v>
      </c>
      <c r="E6435" s="25">
        <v>0.67383681900000003</v>
      </c>
      <c r="F6435" s="26">
        <v>0.84737378100000005</v>
      </c>
      <c r="G6435" s="25">
        <v>-7.5692639000000006E-2</v>
      </c>
      <c r="H6435" s="25">
        <v>1.7877021559999999</v>
      </c>
      <c r="I6435" s="26">
        <v>1.0043573059999999</v>
      </c>
      <c r="J6435" s="25">
        <v>0.89152299999999995</v>
      </c>
      <c r="K6435" s="25">
        <v>1.4224623620000001</v>
      </c>
      <c r="L6435" s="26">
        <v>1.80716689</v>
      </c>
      <c r="M6435" s="22">
        <v>0.76338763300000001</v>
      </c>
      <c r="N6435" s="22">
        <v>0.98192840699999995</v>
      </c>
      <c r="O6435" s="23">
        <v>0.97722103999999999</v>
      </c>
      <c r="P6435" s="22">
        <v>0.99846387000000003</v>
      </c>
      <c r="Q6435" s="22">
        <v>0.62333549899999996</v>
      </c>
      <c r="R6435" s="23">
        <v>0.99138807699999998</v>
      </c>
      <c r="S6435" s="22">
        <v>0.97247180700000002</v>
      </c>
      <c r="T6435" s="22">
        <v>0.90255550500000004</v>
      </c>
      <c r="U6435" s="23">
        <v>0.93050060999999995</v>
      </c>
      <c r="V6435" s="24">
        <v>3</v>
      </c>
      <c r="W6435" s="25">
        <v>1.688511358</v>
      </c>
      <c r="X6435" s="25">
        <v>0.19095768399999999</v>
      </c>
      <c r="Y6435" s="26">
        <v>2.1178637259999999</v>
      </c>
      <c r="Z6435" s="25">
        <v>0.93746916300000005</v>
      </c>
      <c r="AA6435" s="25">
        <v>2.301871443</v>
      </c>
      <c r="AB6435" s="26">
        <v>2.5931053359999998</v>
      </c>
      <c r="AC6435" s="25">
        <v>2.820446681</v>
      </c>
      <c r="AD6435" s="25">
        <v>2.3919322159999998</v>
      </c>
      <c r="AE6435" s="26">
        <v>1.4430236439999999</v>
      </c>
      <c r="AF6435" s="22">
        <v>0.76209359300000001</v>
      </c>
      <c r="AG6435" s="22">
        <v>0.99853111500000002</v>
      </c>
      <c r="AH6435" s="23">
        <v>0.56431582199999997</v>
      </c>
      <c r="AI6435" s="22">
        <v>0.95048716799999999</v>
      </c>
      <c r="AJ6435" s="22">
        <v>0.46757168900000001</v>
      </c>
      <c r="AK6435" s="23">
        <v>0.28625360900000002</v>
      </c>
      <c r="AL6435" s="22">
        <v>0.1632999</v>
      </c>
      <c r="AM6435" s="22">
        <v>0.37687723400000001</v>
      </c>
      <c r="AN6435" s="23">
        <v>0.89784964499999997</v>
      </c>
      <c r="AO6435" s="27">
        <v>3</v>
      </c>
      <c r="AP6435" s="1"/>
    </row>
    <row r="6436" spans="1:42" ht="18.75">
      <c r="A6436" s="1"/>
      <c r="B6436" s="7" t="s">
        <v>1667</v>
      </c>
      <c r="C6436" s="4" t="s">
        <v>1666</v>
      </c>
      <c r="D6436" s="28">
        <v>-0.72662148599999998</v>
      </c>
      <c r="E6436" s="25">
        <v>-0.59390363800000001</v>
      </c>
      <c r="F6436" s="26">
        <v>-0.16658424599999999</v>
      </c>
      <c r="G6436" s="25">
        <v>-0.70287777699999998</v>
      </c>
      <c r="H6436" s="25">
        <v>-1.078910391</v>
      </c>
      <c r="I6436" s="26">
        <v>-0.413550111</v>
      </c>
      <c r="J6436" s="25">
        <v>-0.53605466999999996</v>
      </c>
      <c r="K6436" s="25">
        <v>0.12273979</v>
      </c>
      <c r="L6436" s="26">
        <v>-1.8647903E-2</v>
      </c>
      <c r="M6436" s="22">
        <v>1.0061505260000001</v>
      </c>
      <c r="N6436" s="22">
        <v>0.98296411699999997</v>
      </c>
      <c r="O6436" s="23">
        <v>1.0005612820000001</v>
      </c>
      <c r="P6436" s="22">
        <v>0.97960513100000002</v>
      </c>
      <c r="Q6436" s="22">
        <v>0.86925096199999996</v>
      </c>
      <c r="R6436" s="23">
        <v>1.0103174399999999</v>
      </c>
      <c r="S6436" s="22">
        <v>0.99328614900000001</v>
      </c>
      <c r="T6436" s="22">
        <v>0.99571190600000004</v>
      </c>
      <c r="U6436" s="23">
        <v>0.99913927700000005</v>
      </c>
      <c r="V6436" s="24">
        <v>4</v>
      </c>
      <c r="W6436" s="25">
        <v>-0.59893499400000005</v>
      </c>
      <c r="X6436" s="25">
        <v>0.36563468999999998</v>
      </c>
      <c r="Y6436" s="26">
        <v>-0.84608298000000004</v>
      </c>
      <c r="Z6436" s="25">
        <v>0.65056910300000004</v>
      </c>
      <c r="AA6436" s="25">
        <v>-1.2866453369999999</v>
      </c>
      <c r="AB6436" s="26">
        <v>-0.844137307</v>
      </c>
      <c r="AC6436" s="25">
        <v>-0.78810906300000005</v>
      </c>
      <c r="AD6436" s="25">
        <v>-0.60773644500000001</v>
      </c>
      <c r="AE6436" s="26">
        <v>-0.34083877299999998</v>
      </c>
      <c r="AF6436" s="22">
        <v>0.98875514799999997</v>
      </c>
      <c r="AG6436" s="22">
        <v>0.98759878700000003</v>
      </c>
      <c r="AH6436" s="23">
        <v>0.98779856700000002</v>
      </c>
      <c r="AI6436" s="22">
        <v>0.982662327</v>
      </c>
      <c r="AJ6436" s="22">
        <v>1.0271136240000001</v>
      </c>
      <c r="AK6436" s="23">
        <v>1.0233579479999999</v>
      </c>
      <c r="AL6436" s="22">
        <v>1.0083070869999999</v>
      </c>
      <c r="AM6436" s="22">
        <v>1.0058701059999999</v>
      </c>
      <c r="AN6436" s="23">
        <v>0.99983696499999997</v>
      </c>
      <c r="AO6436" s="27">
        <v>4</v>
      </c>
      <c r="AP6436" s="1"/>
    </row>
    <row r="6437" spans="1:42" ht="18.75">
      <c r="A6437" s="1"/>
      <c r="B6437" s="7" t="s">
        <v>1665</v>
      </c>
      <c r="C6437" s="4" t="s">
        <v>1664</v>
      </c>
      <c r="D6437" s="28">
        <v>-0.15553546300000001</v>
      </c>
      <c r="E6437" s="25">
        <v>-1.0335386710000001</v>
      </c>
      <c r="F6437" s="26">
        <v>-2.1895901649999998</v>
      </c>
      <c r="G6437" s="25">
        <v>-1.562291707</v>
      </c>
      <c r="H6437" s="25">
        <v>-0.73906450199999996</v>
      </c>
      <c r="I6437" s="26">
        <v>-1.387125156</v>
      </c>
      <c r="J6437" s="25">
        <v>0.22178730899999999</v>
      </c>
      <c r="K6437" s="25">
        <v>-0.19216156600000001</v>
      </c>
      <c r="L6437" s="26">
        <v>0.24288801300000001</v>
      </c>
      <c r="M6437" s="22">
        <v>0.99801729299999997</v>
      </c>
      <c r="N6437" s="22">
        <v>0.97585158100000002</v>
      </c>
      <c r="O6437" s="23">
        <v>0.39157909200000002</v>
      </c>
      <c r="P6437" s="22">
        <v>0.81608582799999996</v>
      </c>
      <c r="Q6437" s="22">
        <v>0.92425895199999997</v>
      </c>
      <c r="R6437" s="23">
        <v>0.92935296300000003</v>
      </c>
      <c r="S6437" s="22">
        <v>0.99646275399999995</v>
      </c>
      <c r="T6437" s="22">
        <v>0.99690789300000004</v>
      </c>
      <c r="U6437" s="23">
        <v>0.98168943500000005</v>
      </c>
      <c r="V6437" s="24">
        <v>1</v>
      </c>
      <c r="W6437" s="20"/>
      <c r="X6437" s="20"/>
      <c r="Y6437" s="21"/>
      <c r="Z6437" s="20"/>
      <c r="AA6437" s="20"/>
      <c r="AB6437" s="21"/>
      <c r="AC6437" s="20"/>
      <c r="AD6437" s="20"/>
      <c r="AE6437" s="21"/>
      <c r="AF6437" s="22"/>
      <c r="AG6437" s="22"/>
      <c r="AH6437" s="23"/>
      <c r="AI6437" s="22"/>
      <c r="AJ6437" s="22"/>
      <c r="AK6437" s="23"/>
      <c r="AL6437" s="22"/>
      <c r="AM6437" s="22"/>
      <c r="AN6437" s="23"/>
      <c r="AO6437" s="27"/>
      <c r="AP6437" s="1"/>
    </row>
    <row r="6438" spans="1:42" ht="18.75">
      <c r="A6438" s="1"/>
      <c r="B6438" s="7" t="s">
        <v>1663</v>
      </c>
      <c r="C6438" s="4" t="s">
        <v>1662</v>
      </c>
      <c r="D6438" s="28">
        <v>0.115272711</v>
      </c>
      <c r="E6438" s="25">
        <v>0.23252192699999999</v>
      </c>
      <c r="F6438" s="26">
        <v>0.17255769700000001</v>
      </c>
      <c r="G6438" s="25">
        <v>-2.1268319679999999</v>
      </c>
      <c r="H6438" s="25">
        <v>1.1076173309999999</v>
      </c>
      <c r="I6438" s="26">
        <v>0.124506748</v>
      </c>
      <c r="J6438" s="25">
        <v>1.5188148420000001</v>
      </c>
      <c r="K6438" s="25">
        <v>-0.35668241899999997</v>
      </c>
      <c r="L6438" s="26">
        <v>1.719700894</v>
      </c>
      <c r="M6438" s="22">
        <v>0.99828645699999996</v>
      </c>
      <c r="N6438" s="22">
        <v>1.0068209299999999</v>
      </c>
      <c r="O6438" s="23">
        <v>1.000791623</v>
      </c>
      <c r="P6438" s="22">
        <v>0.50356439500000005</v>
      </c>
      <c r="Q6438" s="22">
        <v>0.86337688800000001</v>
      </c>
      <c r="R6438" s="23">
        <v>1.0057554500000001</v>
      </c>
      <c r="S6438" s="22">
        <v>0.92676037200000005</v>
      </c>
      <c r="T6438" s="22">
        <v>0.99342850000000005</v>
      </c>
      <c r="U6438" s="23">
        <v>0.93078905599999995</v>
      </c>
      <c r="V6438" s="24">
        <v>1</v>
      </c>
      <c r="W6438" s="20"/>
      <c r="X6438" s="20"/>
      <c r="Y6438" s="21"/>
      <c r="Z6438" s="20"/>
      <c r="AA6438" s="20"/>
      <c r="AB6438" s="21"/>
      <c r="AC6438" s="20"/>
      <c r="AD6438" s="20"/>
      <c r="AE6438" s="21"/>
      <c r="AF6438" s="22"/>
      <c r="AG6438" s="22"/>
      <c r="AH6438" s="23"/>
      <c r="AI6438" s="22"/>
      <c r="AJ6438" s="22"/>
      <c r="AK6438" s="23"/>
      <c r="AL6438" s="22"/>
      <c r="AM6438" s="22"/>
      <c r="AN6438" s="23"/>
      <c r="AO6438" s="27"/>
      <c r="AP6438" s="1"/>
    </row>
    <row r="6439" spans="1:42" ht="18.75">
      <c r="A6439" s="1"/>
      <c r="B6439" s="7" t="s">
        <v>1661</v>
      </c>
      <c r="C6439" s="4" t="s">
        <v>1660</v>
      </c>
      <c r="D6439" s="28">
        <v>-0.16505197599999999</v>
      </c>
      <c r="E6439" s="25">
        <v>-6.3348372E-2</v>
      </c>
      <c r="F6439" s="26">
        <v>0.68733761000000004</v>
      </c>
      <c r="G6439" s="25">
        <v>1.7957253950000001</v>
      </c>
      <c r="H6439" s="25">
        <v>0.45741761600000003</v>
      </c>
      <c r="I6439" s="26">
        <v>0.90982277300000003</v>
      </c>
      <c r="J6439" s="25">
        <v>0.99073024099999996</v>
      </c>
      <c r="K6439" s="25">
        <v>2.1807778920000001</v>
      </c>
      <c r="L6439" s="26">
        <v>0.82612090400000004</v>
      </c>
      <c r="M6439" s="22">
        <v>0.99838347400000005</v>
      </c>
      <c r="N6439" s="22">
        <v>1.0050713469999999</v>
      </c>
      <c r="O6439" s="23">
        <v>0.999391158</v>
      </c>
      <c r="P6439" s="22">
        <v>0.676802393</v>
      </c>
      <c r="Q6439" s="22">
        <v>0.96437026699999995</v>
      </c>
      <c r="R6439" s="23">
        <v>0.98655209499999996</v>
      </c>
      <c r="S6439" s="22">
        <v>0.97275156500000004</v>
      </c>
      <c r="T6439" s="22">
        <v>0.5664401</v>
      </c>
      <c r="U6439" s="23">
        <v>0.96108503300000003</v>
      </c>
      <c r="V6439" s="24">
        <v>2</v>
      </c>
      <c r="W6439" s="25">
        <v>3.105730967</v>
      </c>
      <c r="X6439" s="25">
        <v>0.43843588</v>
      </c>
      <c r="Y6439" s="26">
        <v>2.377517734</v>
      </c>
      <c r="Z6439" s="25">
        <v>2.1504714489999999</v>
      </c>
      <c r="AA6439" s="25">
        <v>2.1763146039999999</v>
      </c>
      <c r="AB6439" s="26">
        <v>2.130821493</v>
      </c>
      <c r="AC6439" s="25">
        <v>2.071859157</v>
      </c>
      <c r="AD6439" s="25">
        <v>0.72744998100000002</v>
      </c>
      <c r="AE6439" s="26">
        <v>1.3547196239999999</v>
      </c>
      <c r="AF6439" s="22">
        <v>0.106705071</v>
      </c>
      <c r="AG6439" s="22">
        <v>0.98360004099999998</v>
      </c>
      <c r="AH6439" s="23">
        <v>0.42049803800000002</v>
      </c>
      <c r="AI6439" s="22">
        <v>0.489102647</v>
      </c>
      <c r="AJ6439" s="22">
        <v>0.55166038900000003</v>
      </c>
      <c r="AK6439" s="23">
        <v>0.53459579400000001</v>
      </c>
      <c r="AL6439" s="22">
        <v>0.547007303</v>
      </c>
      <c r="AM6439" s="22">
        <v>1.017388341</v>
      </c>
      <c r="AN6439" s="23">
        <v>0.91500055700000005</v>
      </c>
      <c r="AO6439" s="27">
        <v>3</v>
      </c>
      <c r="AP6439" s="1"/>
    </row>
    <row r="6440" spans="1:42" ht="18.75">
      <c r="A6440" s="1"/>
      <c r="B6440" s="7" t="s">
        <v>1659</v>
      </c>
      <c r="C6440" s="4" t="s">
        <v>1658</v>
      </c>
      <c r="D6440" s="28">
        <v>0.12182955199999999</v>
      </c>
      <c r="E6440" s="25">
        <v>0.53522434100000005</v>
      </c>
      <c r="F6440" s="26">
        <v>0.32290580600000002</v>
      </c>
      <c r="G6440" s="25">
        <v>0.38903684500000002</v>
      </c>
      <c r="H6440" s="25">
        <v>-0.140287513</v>
      </c>
      <c r="I6440" s="26">
        <v>-0.418119462</v>
      </c>
      <c r="J6440" s="25">
        <v>-1.252591324</v>
      </c>
      <c r="K6440" s="25">
        <v>-1.3997127229999999</v>
      </c>
      <c r="L6440" s="26">
        <v>-1.4810354130000001</v>
      </c>
      <c r="M6440" s="22">
        <v>0.99758487600000001</v>
      </c>
      <c r="N6440" s="22">
        <v>0.99099392500000005</v>
      </c>
      <c r="O6440" s="23">
        <v>1.0085215089999999</v>
      </c>
      <c r="P6440" s="22">
        <v>0.99606984399999998</v>
      </c>
      <c r="Q6440" s="22">
        <v>0.99091944099999996</v>
      </c>
      <c r="R6440" s="23">
        <v>1.0124683350000001</v>
      </c>
      <c r="S6440" s="22">
        <v>0.97172036500000003</v>
      </c>
      <c r="T6440" s="22">
        <v>0.90714660400000002</v>
      </c>
      <c r="U6440" s="23">
        <v>0.94927424599999999</v>
      </c>
      <c r="V6440" s="24">
        <v>1</v>
      </c>
      <c r="W6440" s="25">
        <v>0.46746063100000002</v>
      </c>
      <c r="X6440" s="25">
        <v>0.225422288</v>
      </c>
      <c r="Y6440" s="26">
        <v>1.9378477119999999</v>
      </c>
      <c r="Z6440" s="25">
        <v>-0.16418279499999999</v>
      </c>
      <c r="AA6440" s="25">
        <v>1.6301694019999999</v>
      </c>
      <c r="AB6440" s="26">
        <v>1.6448348450000001</v>
      </c>
      <c r="AC6440" s="25">
        <v>2.1258269990000001</v>
      </c>
      <c r="AD6440" s="25">
        <v>2.258700057</v>
      </c>
      <c r="AE6440" s="26">
        <v>2.4761641999999999</v>
      </c>
      <c r="AF6440" s="22">
        <v>0.98828371299999995</v>
      </c>
      <c r="AG6440" s="22">
        <v>0.99759921799999995</v>
      </c>
      <c r="AH6440" s="23">
        <v>0.667430882</v>
      </c>
      <c r="AI6440" s="22">
        <v>0.99978205499999995</v>
      </c>
      <c r="AJ6440" s="22">
        <v>0.88624603199999996</v>
      </c>
      <c r="AK6440" s="23">
        <v>0.80967810600000001</v>
      </c>
      <c r="AL6440" s="22">
        <v>0.51878383900000002</v>
      </c>
      <c r="AM6440" s="22">
        <v>0.44931327900000001</v>
      </c>
      <c r="AN6440" s="23">
        <v>0.32566667199999999</v>
      </c>
      <c r="AO6440" s="27">
        <v>1</v>
      </c>
      <c r="AP6440" s="1"/>
    </row>
    <row r="6441" spans="1:42" ht="18.75">
      <c r="A6441" s="1"/>
      <c r="B6441" s="7" t="s">
        <v>1657</v>
      </c>
      <c r="C6441" s="4" t="s">
        <v>1656</v>
      </c>
      <c r="D6441" s="28">
        <v>-1.678025356</v>
      </c>
      <c r="E6441" s="25">
        <v>0.64963736100000002</v>
      </c>
      <c r="F6441" s="26">
        <v>4.5554474999999997E-2</v>
      </c>
      <c r="G6441" s="25">
        <v>-1.8312900590000001</v>
      </c>
      <c r="H6441" s="25">
        <v>-3.0027529990000001</v>
      </c>
      <c r="I6441" s="26">
        <v>-0.520063575</v>
      </c>
      <c r="J6441" s="25">
        <v>-0.47865506800000002</v>
      </c>
      <c r="K6441" s="25">
        <v>-2.4874506749999998</v>
      </c>
      <c r="L6441" s="26">
        <v>0.47405101999999999</v>
      </c>
      <c r="M6441" s="22">
        <v>0.72797375900000005</v>
      </c>
      <c r="N6441" s="22">
        <v>0.97914223199999995</v>
      </c>
      <c r="O6441" s="23">
        <v>0.99919970000000002</v>
      </c>
      <c r="P6441" s="22">
        <v>0.66086978699999999</v>
      </c>
      <c r="Q6441" s="22">
        <v>0.115498474</v>
      </c>
      <c r="R6441" s="23">
        <v>1.0169210719999999</v>
      </c>
      <c r="S6441" s="22">
        <v>0.99442856999999996</v>
      </c>
      <c r="T6441" s="22">
        <v>0.38473163999999999</v>
      </c>
      <c r="U6441" s="23">
        <v>0.98219652300000004</v>
      </c>
      <c r="V6441" s="24">
        <v>2</v>
      </c>
      <c r="W6441" s="25">
        <v>-0.21048718</v>
      </c>
      <c r="X6441" s="25">
        <v>1.2458806259999999</v>
      </c>
      <c r="Y6441" s="26">
        <v>0.44092529200000002</v>
      </c>
      <c r="Z6441" s="25">
        <v>0.60749552699999998</v>
      </c>
      <c r="AA6441" s="25">
        <v>-0.191548938</v>
      </c>
      <c r="AB6441" s="26">
        <v>-0.18306524800000001</v>
      </c>
      <c r="AC6441" s="25">
        <v>-3.5792327999999998E-2</v>
      </c>
      <c r="AD6441" s="25">
        <v>-1.6787986000000001E-2</v>
      </c>
      <c r="AE6441" s="26">
        <v>-0.163160627</v>
      </c>
      <c r="AF6441" s="22">
        <v>1.00091916</v>
      </c>
      <c r="AG6441" s="22">
        <v>0.84260744499999995</v>
      </c>
      <c r="AH6441" s="23">
        <v>0.99533127600000004</v>
      </c>
      <c r="AI6441" s="22">
        <v>0.99017066799999998</v>
      </c>
      <c r="AJ6441" s="22">
        <v>0.99838035199999997</v>
      </c>
      <c r="AK6441" s="23">
        <v>1.007005994</v>
      </c>
      <c r="AL6441" s="22">
        <v>0.99739116699999997</v>
      </c>
      <c r="AM6441" s="22">
        <v>1.002418362</v>
      </c>
      <c r="AN6441" s="23">
        <v>0.99552125300000005</v>
      </c>
      <c r="AO6441" s="27">
        <v>2</v>
      </c>
      <c r="AP6441" s="1"/>
    </row>
    <row r="6442" spans="1:42" ht="18.75">
      <c r="A6442" s="1"/>
      <c r="B6442" s="7" t="s">
        <v>1655</v>
      </c>
      <c r="C6442" s="4" t="s">
        <v>1654</v>
      </c>
      <c r="D6442" s="28">
        <v>0.60202607699999999</v>
      </c>
      <c r="E6442" s="25">
        <v>-0.32625732800000001</v>
      </c>
      <c r="F6442" s="26">
        <v>0.49560568599999999</v>
      </c>
      <c r="G6442" s="25">
        <v>0.335174415</v>
      </c>
      <c r="H6442" s="25">
        <v>1.1116470000000001</v>
      </c>
      <c r="I6442" s="26">
        <v>7.2691279999999997E-3</v>
      </c>
      <c r="J6442" s="25">
        <v>0.35127327200000003</v>
      </c>
      <c r="K6442" s="25">
        <v>0.34937400899999999</v>
      </c>
      <c r="L6442" s="26">
        <v>0.23306423400000001</v>
      </c>
      <c r="M6442" s="22">
        <v>1.012396938</v>
      </c>
      <c r="N6442" s="22">
        <v>1.0079822979999999</v>
      </c>
      <c r="O6442" s="23">
        <v>0.99885924500000001</v>
      </c>
      <c r="P6442" s="22">
        <v>1.0026248129999999</v>
      </c>
      <c r="Q6442" s="22">
        <v>0.86505428200000001</v>
      </c>
      <c r="R6442" s="23">
        <v>1.0005658799999999</v>
      </c>
      <c r="S6442" s="22">
        <v>0.99011353899999999</v>
      </c>
      <c r="T6442" s="22">
        <v>0.99272200799999999</v>
      </c>
      <c r="U6442" s="23">
        <v>0.98199364899999997</v>
      </c>
      <c r="V6442" s="24">
        <v>1</v>
      </c>
      <c r="W6442" s="25">
        <v>2.718632E-2</v>
      </c>
      <c r="X6442" s="25">
        <v>0.71817019900000001</v>
      </c>
      <c r="Y6442" s="26">
        <v>0.34704090500000001</v>
      </c>
      <c r="Z6442" s="25">
        <v>1.0091978079999999</v>
      </c>
      <c r="AA6442" s="25">
        <v>6.4073201999999996E-2</v>
      </c>
      <c r="AB6442" s="26">
        <v>-0.15873453800000001</v>
      </c>
      <c r="AC6442" s="25">
        <v>-5.1100449999999997E-3</v>
      </c>
      <c r="AD6442" s="25">
        <v>0.44013443400000002</v>
      </c>
      <c r="AE6442" s="26">
        <v>0.40861936100000001</v>
      </c>
      <c r="AF6442" s="22">
        <v>0.99585855899999998</v>
      </c>
      <c r="AG6442" s="22">
        <v>0.957353962</v>
      </c>
      <c r="AH6442" s="23">
        <v>0.99552683900000005</v>
      </c>
      <c r="AI6442" s="22">
        <v>0.95076521899999999</v>
      </c>
      <c r="AJ6442" s="22">
        <v>1.0043634539999999</v>
      </c>
      <c r="AK6442" s="23">
        <v>1.00587969</v>
      </c>
      <c r="AL6442" s="22">
        <v>0.99995011199999995</v>
      </c>
      <c r="AM6442" s="22">
        <v>1.002034922</v>
      </c>
      <c r="AN6442" s="23">
        <v>1.0024435920000001</v>
      </c>
      <c r="AO6442" s="27">
        <v>2</v>
      </c>
      <c r="AP6442" s="1"/>
    </row>
    <row r="6443" spans="1:42" ht="18.75">
      <c r="A6443" s="1"/>
      <c r="B6443" s="7" t="s">
        <v>1653</v>
      </c>
      <c r="C6443" s="4" t="s">
        <v>1652</v>
      </c>
      <c r="D6443" s="28">
        <v>-1.376012214</v>
      </c>
      <c r="E6443" s="25">
        <v>-0.16068765800000001</v>
      </c>
      <c r="F6443" s="26">
        <v>-0.22939036800000001</v>
      </c>
      <c r="G6443" s="25">
        <v>-1.1337032739999999</v>
      </c>
      <c r="H6443" s="25">
        <v>-0.51604023300000001</v>
      </c>
      <c r="I6443" s="26">
        <v>-1.2615566519999999</v>
      </c>
      <c r="J6443" s="25">
        <v>-0.88346386499999996</v>
      </c>
      <c r="K6443" s="25">
        <v>-3.0096890360000002</v>
      </c>
      <c r="L6443" s="26">
        <v>-1.4723079779999999</v>
      </c>
      <c r="M6443" s="22">
        <v>0.87255769900000002</v>
      </c>
      <c r="N6443" s="22">
        <v>1.0066717970000001</v>
      </c>
      <c r="O6443" s="23">
        <v>1.0043648220000001</v>
      </c>
      <c r="P6443" s="22">
        <v>0.93355879600000002</v>
      </c>
      <c r="Q6443" s="22">
        <v>0.95640362599999995</v>
      </c>
      <c r="R6443" s="23">
        <v>0.94603149200000003</v>
      </c>
      <c r="S6443" s="22">
        <v>0.97301992800000003</v>
      </c>
      <c r="T6443" s="22">
        <v>0.141866256</v>
      </c>
      <c r="U6443" s="23">
        <v>0.94523882400000003</v>
      </c>
      <c r="V6443" s="24">
        <v>5</v>
      </c>
      <c r="W6443" s="25">
        <v>1.211604428</v>
      </c>
      <c r="X6443" s="25">
        <v>1.9087545990000001</v>
      </c>
      <c r="Y6443" s="26">
        <v>-4.38162E-2</v>
      </c>
      <c r="Z6443" s="25">
        <v>0.51350629199999998</v>
      </c>
      <c r="AA6443" s="25">
        <v>-1.4396099419999999</v>
      </c>
      <c r="AB6443" s="26">
        <v>-1.2181364910000001</v>
      </c>
      <c r="AC6443" s="25">
        <v>-1.9928724470000001</v>
      </c>
      <c r="AD6443" s="25">
        <v>-0.82643921799999998</v>
      </c>
      <c r="AE6443" s="26">
        <v>-1.9895179620000001</v>
      </c>
      <c r="AF6443" s="22">
        <v>0.90008756000000001</v>
      </c>
      <c r="AG6443" s="22">
        <v>0.61214323500000001</v>
      </c>
      <c r="AH6443" s="23">
        <v>1.0018708000000001</v>
      </c>
      <c r="AI6443" s="22">
        <v>0.99414381600000001</v>
      </c>
      <c r="AJ6443" s="22">
        <v>0.96932497100000004</v>
      </c>
      <c r="AK6443" s="23">
        <v>0.99916047799999996</v>
      </c>
      <c r="AL6443" s="22">
        <v>0.58422712799999998</v>
      </c>
      <c r="AM6443" s="22">
        <v>1.002709699</v>
      </c>
      <c r="AN6443" s="23">
        <v>0.61222898800000003</v>
      </c>
      <c r="AO6443" s="27">
        <v>5</v>
      </c>
      <c r="AP6443" s="1"/>
    </row>
    <row r="6444" spans="1:42" ht="18.75">
      <c r="A6444" s="1"/>
      <c r="B6444" s="7" t="s">
        <v>1651</v>
      </c>
      <c r="C6444" s="4" t="s">
        <v>1650</v>
      </c>
      <c r="D6444" s="28">
        <v>-1.6681917770000001</v>
      </c>
      <c r="E6444" s="25">
        <v>-0.95226743000000003</v>
      </c>
      <c r="F6444" s="26">
        <v>-0.57439903199999998</v>
      </c>
      <c r="G6444" s="25">
        <v>-3.7005029029999998</v>
      </c>
      <c r="H6444" s="25">
        <v>-0.57528267700000002</v>
      </c>
      <c r="I6444" s="26">
        <v>-0.76712513999999998</v>
      </c>
      <c r="J6444" s="25">
        <v>-0.121514016</v>
      </c>
      <c r="K6444" s="25">
        <v>1.0045795E-2</v>
      </c>
      <c r="L6444" s="26">
        <v>8.939888E-2</v>
      </c>
      <c r="M6444" s="22">
        <v>0.73006508999999997</v>
      </c>
      <c r="N6444" s="22">
        <v>0.97805016700000003</v>
      </c>
      <c r="O6444" s="23">
        <v>0.99905720600000003</v>
      </c>
      <c r="P6444" s="22">
        <v>1.4494595000000001E-2</v>
      </c>
      <c r="Q6444" s="22">
        <v>0.94517430499999999</v>
      </c>
      <c r="R6444" s="23">
        <v>1.0009707409999999</v>
      </c>
      <c r="S6444" s="22">
        <v>0.99678314899999998</v>
      </c>
      <c r="T6444" s="22">
        <v>0.99981363300000003</v>
      </c>
      <c r="U6444" s="23">
        <v>0.99360015999999995</v>
      </c>
      <c r="V6444" s="24">
        <v>1</v>
      </c>
      <c r="W6444" s="20"/>
      <c r="X6444" s="20"/>
      <c r="Y6444" s="21"/>
      <c r="Z6444" s="20"/>
      <c r="AA6444" s="20"/>
      <c r="AB6444" s="21"/>
      <c r="AC6444" s="20"/>
      <c r="AD6444" s="20"/>
      <c r="AE6444" s="21"/>
      <c r="AF6444" s="22"/>
      <c r="AG6444" s="22"/>
      <c r="AH6444" s="23"/>
      <c r="AI6444" s="22"/>
      <c r="AJ6444" s="22"/>
      <c r="AK6444" s="23"/>
      <c r="AL6444" s="22"/>
      <c r="AM6444" s="22"/>
      <c r="AN6444" s="23"/>
      <c r="AO6444" s="27"/>
      <c r="AP6444" s="1"/>
    </row>
    <row r="6445" spans="1:42" ht="18.75">
      <c r="A6445" s="1"/>
      <c r="B6445" s="7" t="s">
        <v>1649</v>
      </c>
      <c r="C6445" s="4" t="s">
        <v>1648</v>
      </c>
      <c r="D6445" s="19"/>
      <c r="E6445" s="20"/>
      <c r="F6445" s="21"/>
      <c r="G6445" s="20"/>
      <c r="H6445" s="20"/>
      <c r="I6445" s="21"/>
      <c r="J6445" s="20"/>
      <c r="K6445" s="20"/>
      <c r="L6445" s="21"/>
      <c r="M6445" s="22"/>
      <c r="N6445" s="22"/>
      <c r="O6445" s="23"/>
      <c r="P6445" s="22"/>
      <c r="Q6445" s="22"/>
      <c r="R6445" s="23"/>
      <c r="S6445" s="22"/>
      <c r="T6445" s="22"/>
      <c r="U6445" s="23"/>
      <c r="V6445" s="24"/>
      <c r="W6445" s="25">
        <v>2.5746488830000001</v>
      </c>
      <c r="X6445" s="25">
        <v>2.1762630519999999</v>
      </c>
      <c r="Y6445" s="26">
        <v>2.6100310169999998</v>
      </c>
      <c r="Z6445" s="25">
        <v>2.5504421009999998</v>
      </c>
      <c r="AA6445" s="25">
        <v>2.5973229070000001</v>
      </c>
      <c r="AB6445" s="26">
        <v>3.1802315509999999</v>
      </c>
      <c r="AC6445" s="25">
        <v>3.1520755559999998</v>
      </c>
      <c r="AD6445" s="25">
        <v>2.3411016079999998</v>
      </c>
      <c r="AE6445" s="26">
        <v>2.8629525459999998</v>
      </c>
      <c r="AF6445" s="22">
        <v>0.30198855000000002</v>
      </c>
      <c r="AG6445" s="22">
        <v>0.47185688999999997</v>
      </c>
      <c r="AH6445" s="23">
        <v>0.29480447399999998</v>
      </c>
      <c r="AI6445" s="22">
        <v>0.28878707799999997</v>
      </c>
      <c r="AJ6445" s="22">
        <v>0.33325549199999999</v>
      </c>
      <c r="AK6445" s="23">
        <v>9.3288408000000003E-2</v>
      </c>
      <c r="AL6445" s="22">
        <v>7.6669780000000007E-2</v>
      </c>
      <c r="AM6445" s="22">
        <v>0.40342710500000001</v>
      </c>
      <c r="AN6445" s="23">
        <v>0.18123712</v>
      </c>
      <c r="AO6445" s="27">
        <v>1</v>
      </c>
      <c r="AP6445" s="1"/>
    </row>
    <row r="6446" spans="1:42" ht="18.75">
      <c r="A6446" s="1"/>
      <c r="B6446" s="7" t="s">
        <v>1647</v>
      </c>
      <c r="C6446" s="4" t="s">
        <v>1646</v>
      </c>
      <c r="D6446" s="28">
        <v>1.2712713170000001</v>
      </c>
      <c r="E6446" s="25">
        <v>0.55205584500000004</v>
      </c>
      <c r="F6446" s="26">
        <v>0.139529079</v>
      </c>
      <c r="G6446" s="25">
        <v>0.64559265399999999</v>
      </c>
      <c r="H6446" s="25">
        <v>-0.17985120900000001</v>
      </c>
      <c r="I6446" s="26">
        <v>-0.15537703899999999</v>
      </c>
      <c r="J6446" s="25">
        <v>-0.198956719</v>
      </c>
      <c r="K6446" s="25">
        <v>0.58006409999999997</v>
      </c>
      <c r="L6446" s="26">
        <v>-0.35685775800000002</v>
      </c>
      <c r="M6446" s="22">
        <v>0.92395635499999995</v>
      </c>
      <c r="N6446" s="22">
        <v>0.98778886700000001</v>
      </c>
      <c r="O6446" s="23">
        <v>1.0006916349999999</v>
      </c>
      <c r="P6446" s="22">
        <v>0.98593976100000003</v>
      </c>
      <c r="Q6446" s="22">
        <v>0.98742226600000005</v>
      </c>
      <c r="R6446" s="23">
        <v>1.004316381</v>
      </c>
      <c r="S6446" s="22">
        <v>0.99812065800000005</v>
      </c>
      <c r="T6446" s="22">
        <v>0.99401778699999999</v>
      </c>
      <c r="U6446" s="23">
        <v>0.98286917399999996</v>
      </c>
      <c r="V6446" s="24">
        <v>3</v>
      </c>
      <c r="W6446" s="25">
        <v>0.72574547199999995</v>
      </c>
      <c r="X6446" s="25">
        <v>1.343569593</v>
      </c>
      <c r="Y6446" s="26">
        <v>0.71207065199999997</v>
      </c>
      <c r="Z6446" s="25">
        <v>0.52853754500000005</v>
      </c>
      <c r="AA6446" s="25">
        <v>-0.53558494599999995</v>
      </c>
      <c r="AB6446" s="26">
        <v>-0.61731612899999999</v>
      </c>
      <c r="AC6446" s="25">
        <v>-0.95169647599999996</v>
      </c>
      <c r="AD6446" s="25">
        <v>-0.75993493599999995</v>
      </c>
      <c r="AE6446" s="26">
        <v>-1.1002017159999999</v>
      </c>
      <c r="AF6446" s="22">
        <v>0.97851969500000002</v>
      </c>
      <c r="AG6446" s="22">
        <v>0.80239327400000005</v>
      </c>
      <c r="AH6446" s="23">
        <v>0.985077341</v>
      </c>
      <c r="AI6446" s="22">
        <v>0.99309952400000001</v>
      </c>
      <c r="AJ6446" s="22">
        <v>0.99751004700000001</v>
      </c>
      <c r="AK6446" s="23">
        <v>1.008553201</v>
      </c>
      <c r="AL6446" s="22">
        <v>1.0177749410000001</v>
      </c>
      <c r="AM6446" s="22">
        <v>1.011929321</v>
      </c>
      <c r="AN6446" s="23">
        <v>0.97605340900000004</v>
      </c>
      <c r="AO6446" s="27">
        <v>3</v>
      </c>
      <c r="AP6446" s="1"/>
    </row>
    <row r="6447" spans="1:42" ht="18.75">
      <c r="A6447" s="1"/>
      <c r="B6447" s="7" t="s">
        <v>1645</v>
      </c>
      <c r="C6447" s="4" t="s">
        <v>1644</v>
      </c>
      <c r="D6447" s="28">
        <v>0.73865523399999999</v>
      </c>
      <c r="E6447" s="25">
        <v>0.94797758799999998</v>
      </c>
      <c r="F6447" s="26">
        <v>-0.37143434400000003</v>
      </c>
      <c r="G6447" s="25">
        <v>0.48472438099999998</v>
      </c>
      <c r="H6447" s="25">
        <v>-0.73075538900000003</v>
      </c>
      <c r="I6447" s="26">
        <v>0.35948263800000002</v>
      </c>
      <c r="J6447" s="25">
        <v>0.58960632800000001</v>
      </c>
      <c r="K6447" s="25">
        <v>-0.97595697800000003</v>
      </c>
      <c r="L6447" s="26">
        <v>-0.847526683</v>
      </c>
      <c r="M6447" s="22">
        <v>1.0069665759999999</v>
      </c>
      <c r="N6447" s="22">
        <v>0.97880572099999996</v>
      </c>
      <c r="O6447" s="23">
        <v>1.003740232</v>
      </c>
      <c r="P6447" s="22">
        <v>1.001523435</v>
      </c>
      <c r="Q6447" s="22">
        <v>0.92562915700000004</v>
      </c>
      <c r="R6447" s="23">
        <v>1.011216699</v>
      </c>
      <c r="S6447" s="22">
        <v>0.98124978399999996</v>
      </c>
      <c r="T6447" s="22">
        <v>0.97501008099999997</v>
      </c>
      <c r="U6447" s="23">
        <v>0.96308155900000003</v>
      </c>
      <c r="V6447" s="24">
        <v>13</v>
      </c>
      <c r="W6447" s="25">
        <v>-0.72003293899999998</v>
      </c>
      <c r="X6447" s="25">
        <v>-0.55438054199999998</v>
      </c>
      <c r="Y6447" s="26">
        <v>-1.2506241060000001</v>
      </c>
      <c r="Z6447" s="25">
        <v>0.110890646</v>
      </c>
      <c r="AA6447" s="25">
        <v>-0.91726745499999995</v>
      </c>
      <c r="AB6447" s="26">
        <v>-0.57447384300000004</v>
      </c>
      <c r="AC6447" s="25">
        <v>-0.45190902700000002</v>
      </c>
      <c r="AD6447" s="25">
        <v>-0.79579900400000003</v>
      </c>
      <c r="AE6447" s="26">
        <v>-0.36716220900000002</v>
      </c>
      <c r="AF6447" s="22">
        <v>0.97626705999999996</v>
      </c>
      <c r="AG6447" s="22">
        <v>0.96997993400000004</v>
      </c>
      <c r="AH6447" s="23">
        <v>0.94074493000000003</v>
      </c>
      <c r="AI6447" s="22">
        <v>1.0018142269999999</v>
      </c>
      <c r="AJ6447" s="22">
        <v>1.0062539690000001</v>
      </c>
      <c r="AK6447" s="23">
        <v>1.005276362</v>
      </c>
      <c r="AL6447" s="22">
        <v>0.998020676</v>
      </c>
      <c r="AM6447" s="22">
        <v>1.0125283570000001</v>
      </c>
      <c r="AN6447" s="23">
        <v>1.003240854</v>
      </c>
      <c r="AO6447" s="27">
        <v>9</v>
      </c>
      <c r="AP6447" s="1"/>
    </row>
    <row r="6448" spans="1:42" ht="18.75">
      <c r="A6448" s="1"/>
      <c r="B6448" s="7" t="s">
        <v>1643</v>
      </c>
      <c r="C6448" s="4" t="s">
        <v>1642</v>
      </c>
      <c r="D6448" s="19"/>
      <c r="E6448" s="20"/>
      <c r="F6448" s="21"/>
      <c r="G6448" s="20"/>
      <c r="H6448" s="20"/>
      <c r="I6448" s="21"/>
      <c r="J6448" s="20"/>
      <c r="K6448" s="20"/>
      <c r="L6448" s="21"/>
      <c r="M6448" s="22"/>
      <c r="N6448" s="22"/>
      <c r="O6448" s="23"/>
      <c r="P6448" s="22"/>
      <c r="Q6448" s="22"/>
      <c r="R6448" s="23"/>
      <c r="S6448" s="22"/>
      <c r="T6448" s="22"/>
      <c r="U6448" s="23"/>
      <c r="V6448" s="24"/>
      <c r="W6448" s="25">
        <v>0.49326455200000002</v>
      </c>
      <c r="X6448" s="25">
        <v>0.35507103600000001</v>
      </c>
      <c r="Y6448" s="26">
        <v>0.57806728299999999</v>
      </c>
      <c r="Z6448" s="25">
        <v>-8.0558592999999998E-2</v>
      </c>
      <c r="AA6448" s="25">
        <v>0.73098231899999999</v>
      </c>
      <c r="AB6448" s="26">
        <v>0.42468637199999998</v>
      </c>
      <c r="AC6448" s="25">
        <v>0.70351113799999998</v>
      </c>
      <c r="AD6448" s="25">
        <v>0.34400818100000002</v>
      </c>
      <c r="AE6448" s="26">
        <v>0.435595069</v>
      </c>
      <c r="AF6448" s="22">
        <v>0.98733258099999999</v>
      </c>
      <c r="AG6448" s="22">
        <v>0.98481112900000001</v>
      </c>
      <c r="AH6448" s="23">
        <v>0.99032759000000004</v>
      </c>
      <c r="AI6448" s="22">
        <v>1.003489377</v>
      </c>
      <c r="AJ6448" s="22">
        <v>1.0064256279999999</v>
      </c>
      <c r="AK6448" s="23">
        <v>1.006766928</v>
      </c>
      <c r="AL6448" s="22">
        <v>1.0047855729999999</v>
      </c>
      <c r="AM6448" s="22">
        <v>1.00231907</v>
      </c>
      <c r="AN6448" s="23">
        <v>1.0019256949999999</v>
      </c>
      <c r="AO6448" s="27">
        <v>1</v>
      </c>
      <c r="AP6448" s="1"/>
    </row>
    <row r="6449" spans="1:42" ht="18.75">
      <c r="A6449" s="1"/>
      <c r="B6449" s="7" t="s">
        <v>1641</v>
      </c>
      <c r="C6449" s="4" t="s">
        <v>1640</v>
      </c>
      <c r="D6449" s="28">
        <v>-1.6164906130000001</v>
      </c>
      <c r="E6449" s="25">
        <v>-6.0910044000000003E-2</v>
      </c>
      <c r="F6449" s="26">
        <v>-0.19624924899999999</v>
      </c>
      <c r="G6449" s="25">
        <v>-2.126513208</v>
      </c>
      <c r="H6449" s="25">
        <v>-9.8526961999999996E-2</v>
      </c>
      <c r="I6449" s="26">
        <v>-1.3181354510000001</v>
      </c>
      <c r="J6449" s="25">
        <v>0.76030973999999996</v>
      </c>
      <c r="K6449" s="25">
        <v>-0.36132454600000002</v>
      </c>
      <c r="L6449" s="26">
        <v>1.3657670559999999</v>
      </c>
      <c r="M6449" s="22">
        <v>0.767069852</v>
      </c>
      <c r="N6449" s="22">
        <v>1.0053906420000001</v>
      </c>
      <c r="O6449" s="23">
        <v>1.004904767</v>
      </c>
      <c r="P6449" s="22">
        <v>0.50149920699999995</v>
      </c>
      <c r="Q6449" s="22">
        <v>0.99539735399999996</v>
      </c>
      <c r="R6449" s="23">
        <v>0.93348451099999996</v>
      </c>
      <c r="S6449" s="22">
        <v>0.98262309000000003</v>
      </c>
      <c r="T6449" s="22">
        <v>0.99310820700000002</v>
      </c>
      <c r="U6449" s="23">
        <v>0.94823211299999999</v>
      </c>
      <c r="V6449" s="24">
        <v>5</v>
      </c>
      <c r="W6449" s="25">
        <v>-1.2759172809999999</v>
      </c>
      <c r="X6449" s="25">
        <v>0.24684803499999999</v>
      </c>
      <c r="Y6449" s="26">
        <v>-1.058247822</v>
      </c>
      <c r="Z6449" s="25">
        <v>0.75977550999999999</v>
      </c>
      <c r="AA6449" s="25">
        <v>-0.66093321000000005</v>
      </c>
      <c r="AB6449" s="26">
        <v>-0.34470596999999997</v>
      </c>
      <c r="AC6449" s="25">
        <v>-0.11697764500000001</v>
      </c>
      <c r="AD6449" s="25">
        <v>-0.202731562</v>
      </c>
      <c r="AE6449" s="26">
        <v>0.50686924</v>
      </c>
      <c r="AF6449" s="22">
        <v>0.88242462899999996</v>
      </c>
      <c r="AG6449" s="22">
        <v>0.99670661599999999</v>
      </c>
      <c r="AH6449" s="23">
        <v>0.977796946</v>
      </c>
      <c r="AI6449" s="22">
        <v>0.97834486700000001</v>
      </c>
      <c r="AJ6449" s="22">
        <v>1.0083419899999999</v>
      </c>
      <c r="AK6449" s="23">
        <v>1.0085630699999999</v>
      </c>
      <c r="AL6449" s="22">
        <v>1.0009417709999999</v>
      </c>
      <c r="AM6449" s="22">
        <v>1.0055601080000001</v>
      </c>
      <c r="AN6449" s="23">
        <v>1.008953902</v>
      </c>
      <c r="AO6449" s="27">
        <v>3</v>
      </c>
      <c r="AP6449" s="1"/>
    </row>
    <row r="6450" spans="1:42" ht="18.75">
      <c r="A6450" s="1"/>
      <c r="B6450" s="7" t="s">
        <v>1639</v>
      </c>
      <c r="C6450" s="4" t="s">
        <v>1638</v>
      </c>
      <c r="D6450" s="28">
        <v>0.72130323600000001</v>
      </c>
      <c r="E6450" s="25">
        <v>0.50832368900000002</v>
      </c>
      <c r="F6450" s="26">
        <v>-0.74016020699999996</v>
      </c>
      <c r="G6450" s="25">
        <v>0.83213409100000002</v>
      </c>
      <c r="H6450" s="25">
        <v>1.344584177</v>
      </c>
      <c r="I6450" s="26">
        <v>0.57140476200000001</v>
      </c>
      <c r="J6450" s="25">
        <v>-0.20106267799999999</v>
      </c>
      <c r="K6450" s="25">
        <v>-0.28343416700000001</v>
      </c>
      <c r="L6450" s="26">
        <v>-0.921928474</v>
      </c>
      <c r="M6450" s="22">
        <v>1.005061575</v>
      </c>
      <c r="N6450" s="22">
        <v>0.997820928</v>
      </c>
      <c r="O6450" s="23">
        <v>0.99961402799999999</v>
      </c>
      <c r="P6450" s="22">
        <v>0.97438936899999995</v>
      </c>
      <c r="Q6450" s="22">
        <v>0.80454924999999999</v>
      </c>
      <c r="R6450" s="23">
        <v>1.009033372</v>
      </c>
      <c r="S6450" s="22">
        <v>0.99984125499999998</v>
      </c>
      <c r="T6450" s="22">
        <v>0.99791575099999996</v>
      </c>
      <c r="U6450" s="23">
        <v>0.96971999900000005</v>
      </c>
      <c r="V6450" s="24">
        <v>2</v>
      </c>
      <c r="W6450" s="25">
        <v>0.39660906499999998</v>
      </c>
      <c r="X6450" s="25">
        <v>0.24282353500000001</v>
      </c>
      <c r="Y6450" s="26">
        <v>1.368687005</v>
      </c>
      <c r="Z6450" s="25">
        <v>0.89237776400000002</v>
      </c>
      <c r="AA6450" s="25">
        <v>0.99187526500000001</v>
      </c>
      <c r="AB6450" s="26">
        <v>1.019304993</v>
      </c>
      <c r="AC6450" s="25">
        <v>1.454712325</v>
      </c>
      <c r="AD6450" s="25">
        <v>1.480829452</v>
      </c>
      <c r="AE6450" s="26">
        <v>1.626815425</v>
      </c>
      <c r="AF6450" s="22">
        <v>0.993151016</v>
      </c>
      <c r="AG6450" s="22">
        <v>0.99663054500000003</v>
      </c>
      <c r="AH6450" s="23">
        <v>0.89908979</v>
      </c>
      <c r="AI6450" s="22">
        <v>0.95804885699999998</v>
      </c>
      <c r="AJ6450" s="22">
        <v>1.0145090969999999</v>
      </c>
      <c r="AK6450" s="23">
        <v>1.0158930719999999</v>
      </c>
      <c r="AL6450" s="22">
        <v>0.89445706300000005</v>
      </c>
      <c r="AM6450" s="22">
        <v>0.82871356500000004</v>
      </c>
      <c r="AN6450" s="23">
        <v>0.83118682700000002</v>
      </c>
      <c r="AO6450" s="27">
        <v>1</v>
      </c>
      <c r="AP6450" s="1"/>
    </row>
    <row r="6451" spans="1:42" ht="18.75">
      <c r="A6451" s="1"/>
      <c r="B6451" s="7" t="s">
        <v>1637</v>
      </c>
      <c r="C6451" s="4" t="s">
        <v>1636</v>
      </c>
      <c r="D6451" s="28">
        <v>0.79156166299999997</v>
      </c>
      <c r="E6451" s="25">
        <v>0.87241307400000001</v>
      </c>
      <c r="F6451" s="26">
        <v>-0.815297198</v>
      </c>
      <c r="G6451" s="25">
        <v>-0.51395679900000002</v>
      </c>
      <c r="H6451" s="25">
        <v>1.2962461759999999</v>
      </c>
      <c r="I6451" s="26">
        <v>0.26487417499999999</v>
      </c>
      <c r="J6451" s="25">
        <v>0.43172290800000002</v>
      </c>
      <c r="K6451" s="25">
        <v>0.86477053400000004</v>
      </c>
      <c r="L6451" s="26">
        <v>8.8757263000000003E-2</v>
      </c>
      <c r="M6451" s="22">
        <v>1.0013025799999999</v>
      </c>
      <c r="N6451" s="22">
        <v>0.98600849300000004</v>
      </c>
      <c r="O6451" s="23">
        <v>0.98617703000000001</v>
      </c>
      <c r="P6451" s="22">
        <v>0.99722471400000001</v>
      </c>
      <c r="Q6451" s="22">
        <v>0.81771382699999995</v>
      </c>
      <c r="R6451" s="23">
        <v>1.009467567</v>
      </c>
      <c r="S6451" s="22">
        <v>0.99251871199999997</v>
      </c>
      <c r="T6451" s="22">
        <v>0.99385255400000005</v>
      </c>
      <c r="U6451" s="23">
        <v>0.99327893</v>
      </c>
      <c r="V6451" s="24">
        <v>5</v>
      </c>
      <c r="W6451" s="25">
        <v>0.66587108299999997</v>
      </c>
      <c r="X6451" s="25">
        <v>-0.312588696</v>
      </c>
      <c r="Y6451" s="26">
        <v>0.62239494100000003</v>
      </c>
      <c r="Z6451" s="25">
        <v>4.2600855E-2</v>
      </c>
      <c r="AA6451" s="25">
        <v>0.806436661</v>
      </c>
      <c r="AB6451" s="26">
        <v>0.74382952300000005</v>
      </c>
      <c r="AC6451" s="25">
        <v>1.0257589090000001</v>
      </c>
      <c r="AD6451" s="25">
        <v>1.441088793</v>
      </c>
      <c r="AE6451" s="26">
        <v>1.5824649200000001</v>
      </c>
      <c r="AF6451" s="22">
        <v>0.98632475399999997</v>
      </c>
      <c r="AG6451" s="22">
        <v>0.98935548600000001</v>
      </c>
      <c r="AH6451" s="23">
        <v>0.986418197</v>
      </c>
      <c r="AI6451" s="22">
        <v>1.002003738</v>
      </c>
      <c r="AJ6451" s="22">
        <v>1.0063237060000001</v>
      </c>
      <c r="AK6451" s="23">
        <v>1.0176164190000001</v>
      </c>
      <c r="AL6451" s="22">
        <v>1.0114224940000001</v>
      </c>
      <c r="AM6451" s="22">
        <v>0.84717267200000002</v>
      </c>
      <c r="AN6451" s="23">
        <v>0.83842077400000004</v>
      </c>
      <c r="AO6451" s="27">
        <v>3</v>
      </c>
      <c r="AP6451" s="1"/>
    </row>
    <row r="6452" spans="1:42" ht="18.75">
      <c r="A6452" s="1"/>
      <c r="B6452" s="7" t="s">
        <v>1635</v>
      </c>
      <c r="C6452" s="4" t="s">
        <v>1634</v>
      </c>
      <c r="D6452" s="28">
        <v>-0.337714348</v>
      </c>
      <c r="E6452" s="25">
        <v>0.78516407600000004</v>
      </c>
      <c r="F6452" s="26">
        <v>0.63999065399999999</v>
      </c>
      <c r="G6452" s="25">
        <v>-0.37397221200000003</v>
      </c>
      <c r="H6452" s="25">
        <v>1.039495573</v>
      </c>
      <c r="I6452" s="26">
        <v>-0.46033905000000003</v>
      </c>
      <c r="J6452" s="25">
        <v>1.857210091</v>
      </c>
      <c r="K6452" s="25">
        <v>0.62063161099999997</v>
      </c>
      <c r="L6452" s="26">
        <v>1.5058946499999999</v>
      </c>
      <c r="M6452" s="22">
        <v>0.99957791299999998</v>
      </c>
      <c r="N6452" s="22">
        <v>0.98672773999999996</v>
      </c>
      <c r="O6452" s="23">
        <v>0.99532191599999997</v>
      </c>
      <c r="P6452" s="22">
        <v>1.000148593</v>
      </c>
      <c r="Q6452" s="22">
        <v>0.87908768299999995</v>
      </c>
      <c r="R6452" s="23">
        <v>1.0171053560000001</v>
      </c>
      <c r="S6452" s="22">
        <v>0.83422405300000002</v>
      </c>
      <c r="T6452" s="22">
        <v>0.99471531499999999</v>
      </c>
      <c r="U6452" s="23">
        <v>0.94485130699999997</v>
      </c>
      <c r="V6452" s="24">
        <v>2</v>
      </c>
      <c r="W6452" s="25">
        <v>-2.3585144150000001</v>
      </c>
      <c r="X6452" s="25">
        <v>-4.0548792E-2</v>
      </c>
      <c r="Y6452" s="26">
        <v>-1.660824364</v>
      </c>
      <c r="Z6452" s="25">
        <v>-0.45522853499999999</v>
      </c>
      <c r="AA6452" s="25">
        <v>-4.6333014600000002</v>
      </c>
      <c r="AB6452" s="26">
        <v>-3.5189289989999999</v>
      </c>
      <c r="AC6452" s="25">
        <v>-3.2946297090000001</v>
      </c>
      <c r="AD6452" s="25">
        <v>-2.2414117820000001</v>
      </c>
      <c r="AE6452" s="26">
        <v>-2.5768103980000001</v>
      </c>
      <c r="AF6452" s="22">
        <v>0.38229792000000001</v>
      </c>
      <c r="AG6452" s="22">
        <v>0.99607182100000002</v>
      </c>
      <c r="AH6452" s="23">
        <v>0.80073008400000001</v>
      </c>
      <c r="AI6452" s="22">
        <v>0.98851284900000003</v>
      </c>
      <c r="AJ6452" s="22">
        <v>1.429683E-3</v>
      </c>
      <c r="AK6452" s="23">
        <v>3.6885583999999999E-2</v>
      </c>
      <c r="AL6452" s="22">
        <v>5.5402649999999998E-2</v>
      </c>
      <c r="AM6452" s="22">
        <v>0.46264443500000002</v>
      </c>
      <c r="AN6452" s="23">
        <v>0.285678559</v>
      </c>
      <c r="AO6452" s="27">
        <v>1</v>
      </c>
      <c r="AP6452" s="1"/>
    </row>
    <row r="6453" spans="1:42" ht="18.75">
      <c r="A6453" s="1"/>
      <c r="B6453" s="7" t="s">
        <v>1633</v>
      </c>
      <c r="C6453" s="4" t="s">
        <v>1632</v>
      </c>
      <c r="D6453" s="28">
        <v>-0.80607517900000003</v>
      </c>
      <c r="E6453" s="25">
        <v>0.91147543900000005</v>
      </c>
      <c r="F6453" s="26">
        <v>-0.71815975399999998</v>
      </c>
      <c r="G6453" s="25">
        <v>-0.85757726999999995</v>
      </c>
      <c r="H6453" s="25">
        <v>0.75494397499999999</v>
      </c>
      <c r="I6453" s="26">
        <v>-2.1505337130000002</v>
      </c>
      <c r="J6453" s="25">
        <v>-0.83856049399999999</v>
      </c>
      <c r="K6453" s="25">
        <v>-2.5035711510000001</v>
      </c>
      <c r="L6453" s="26">
        <v>-1.3438183850000001</v>
      </c>
      <c r="M6453" s="22">
        <v>1.002265739</v>
      </c>
      <c r="N6453" s="22">
        <v>0.97983901399999995</v>
      </c>
      <c r="O6453" s="23">
        <v>1.0018666599999999</v>
      </c>
      <c r="P6453" s="22">
        <v>0.97068905100000002</v>
      </c>
      <c r="Q6453" s="22">
        <v>0.92439126900000002</v>
      </c>
      <c r="R6453" s="23">
        <v>0.51651023100000004</v>
      </c>
      <c r="S6453" s="22">
        <v>0.97641514900000004</v>
      </c>
      <c r="T6453" s="22">
        <v>0.376832422</v>
      </c>
      <c r="U6453" s="23">
        <v>0.94596005500000002</v>
      </c>
      <c r="V6453" s="24">
        <v>2</v>
      </c>
      <c r="W6453" s="25">
        <v>-0.42845570399999999</v>
      </c>
      <c r="X6453" s="25">
        <v>0.95272323699999995</v>
      </c>
      <c r="Y6453" s="26">
        <v>-0.98092152300000002</v>
      </c>
      <c r="Z6453" s="25">
        <v>-0.630293086</v>
      </c>
      <c r="AA6453" s="25">
        <v>-0.30850230899999997</v>
      </c>
      <c r="AB6453" s="26">
        <v>-0.23353611599999999</v>
      </c>
      <c r="AC6453" s="25">
        <v>-0.23429573000000001</v>
      </c>
      <c r="AD6453" s="25">
        <v>-0.60558083699999998</v>
      </c>
      <c r="AE6453" s="26">
        <v>-0.28493737099999999</v>
      </c>
      <c r="AF6453" s="22">
        <v>0.98993665500000005</v>
      </c>
      <c r="AG6453" s="22">
        <v>0.90927539499999999</v>
      </c>
      <c r="AH6453" s="23">
        <v>0.98203671400000003</v>
      </c>
      <c r="AI6453" s="22">
        <v>0.98571156699999996</v>
      </c>
      <c r="AJ6453" s="22">
        <v>0.99386642199999997</v>
      </c>
      <c r="AK6453" s="23">
        <v>1.0105327820000001</v>
      </c>
      <c r="AL6453" s="22">
        <v>0.99469932999999999</v>
      </c>
      <c r="AM6453" s="22">
        <v>1.0038411460000001</v>
      </c>
      <c r="AN6453" s="23">
        <v>0.99856326799999995</v>
      </c>
      <c r="AO6453" s="27">
        <v>3</v>
      </c>
      <c r="AP6453" s="1"/>
    </row>
    <row r="6454" spans="1:42" ht="18.75">
      <c r="A6454" s="1"/>
      <c r="B6454" s="7" t="s">
        <v>1631</v>
      </c>
      <c r="C6454" s="4" t="s">
        <v>1630</v>
      </c>
      <c r="D6454" s="28">
        <v>0.85063038199999996</v>
      </c>
      <c r="E6454" s="25">
        <v>1.0901442699999999</v>
      </c>
      <c r="F6454" s="26">
        <v>0.98591769500000004</v>
      </c>
      <c r="G6454" s="25">
        <v>1.2751172260000001</v>
      </c>
      <c r="H6454" s="25">
        <v>0.22917359800000001</v>
      </c>
      <c r="I6454" s="26">
        <v>0.88364979899999996</v>
      </c>
      <c r="J6454" s="25">
        <v>0.28117056299999998</v>
      </c>
      <c r="K6454" s="25">
        <v>0.64314034799999997</v>
      </c>
      <c r="L6454" s="26">
        <v>0.55382283499999996</v>
      </c>
      <c r="M6454" s="22">
        <v>0.99107447999999998</v>
      </c>
      <c r="N6454" s="22">
        <v>0.96611322700000002</v>
      </c>
      <c r="O6454" s="23">
        <v>0.96092049000000002</v>
      </c>
      <c r="P6454" s="22">
        <v>0.90768764700000004</v>
      </c>
      <c r="Q6454" s="22">
        <v>0.98543871500000002</v>
      </c>
      <c r="R6454" s="23">
        <v>0.98815518099999999</v>
      </c>
      <c r="S6454" s="22">
        <v>0.99888924899999998</v>
      </c>
      <c r="T6454" s="22">
        <v>0.99420502300000002</v>
      </c>
      <c r="U6454" s="23">
        <v>0.97705845700000005</v>
      </c>
      <c r="V6454" s="24">
        <v>1</v>
      </c>
      <c r="W6454" s="25">
        <v>0.56418440800000003</v>
      </c>
      <c r="X6454" s="25">
        <v>-0.12134265499999999</v>
      </c>
      <c r="Y6454" s="26">
        <v>0.53900173799999995</v>
      </c>
      <c r="Z6454" s="25">
        <v>-7.9933067999999996E-2</v>
      </c>
      <c r="AA6454" s="25">
        <v>0.80063906500000004</v>
      </c>
      <c r="AB6454" s="26">
        <v>0.62773981999999995</v>
      </c>
      <c r="AC6454" s="25">
        <v>0.60275914799999997</v>
      </c>
      <c r="AD6454" s="25">
        <v>-0.17422375500000001</v>
      </c>
      <c r="AE6454" s="26">
        <v>0.46187118399999999</v>
      </c>
      <c r="AF6454" s="22">
        <v>0.99021882000000006</v>
      </c>
      <c r="AG6454" s="22">
        <v>0.993811632</v>
      </c>
      <c r="AH6454" s="23">
        <v>0.99550513200000001</v>
      </c>
      <c r="AI6454" s="22">
        <v>1.0031202850000001</v>
      </c>
      <c r="AJ6454" s="22">
        <v>1.0066587410000001</v>
      </c>
      <c r="AK6454" s="23">
        <v>1.00904159</v>
      </c>
      <c r="AL6454" s="22">
        <v>1.00264701</v>
      </c>
      <c r="AM6454" s="22">
        <v>1.0005472390000001</v>
      </c>
      <c r="AN6454" s="23">
        <v>1.0046142570000001</v>
      </c>
      <c r="AO6454" s="27">
        <v>2</v>
      </c>
      <c r="AP6454" s="1"/>
    </row>
    <row r="6455" spans="1:42" ht="18.75">
      <c r="A6455" s="1"/>
      <c r="B6455" s="7" t="s">
        <v>1629</v>
      </c>
      <c r="C6455" s="4" t="s">
        <v>1628</v>
      </c>
      <c r="D6455" s="28">
        <v>-0.17854610300000001</v>
      </c>
      <c r="E6455" s="25">
        <v>0.54704339599999996</v>
      </c>
      <c r="F6455" s="26">
        <v>0.195646764</v>
      </c>
      <c r="G6455" s="25">
        <v>1.3606831399999999</v>
      </c>
      <c r="H6455" s="25">
        <v>0.37831646600000002</v>
      </c>
      <c r="I6455" s="26">
        <v>0.68304053099999995</v>
      </c>
      <c r="J6455" s="25">
        <v>0.26763507800000003</v>
      </c>
      <c r="K6455" s="25">
        <v>-7.3355240000000002E-2</v>
      </c>
      <c r="L6455" s="26">
        <v>-0.25312567600000002</v>
      </c>
      <c r="M6455" s="22">
        <v>0.99854677199999997</v>
      </c>
      <c r="N6455" s="22">
        <v>0.98815417100000003</v>
      </c>
      <c r="O6455" s="23">
        <v>1.0044909230000001</v>
      </c>
      <c r="P6455" s="22">
        <v>0.89133406199999998</v>
      </c>
      <c r="Q6455" s="22">
        <v>0.96924854400000005</v>
      </c>
      <c r="R6455" s="23">
        <v>1.013635222</v>
      </c>
      <c r="S6455" s="22">
        <v>1.0009206939999999</v>
      </c>
      <c r="T6455" s="22">
        <v>0.997845549</v>
      </c>
      <c r="U6455" s="23">
        <v>0.98042151300000002</v>
      </c>
      <c r="V6455" s="24">
        <v>1</v>
      </c>
      <c r="W6455" s="20"/>
      <c r="X6455" s="20"/>
      <c r="Y6455" s="21"/>
      <c r="Z6455" s="20"/>
      <c r="AA6455" s="20"/>
      <c r="AB6455" s="21"/>
      <c r="AC6455" s="20"/>
      <c r="AD6455" s="20"/>
      <c r="AE6455" s="21"/>
      <c r="AF6455" s="22"/>
      <c r="AG6455" s="22"/>
      <c r="AH6455" s="23"/>
      <c r="AI6455" s="22"/>
      <c r="AJ6455" s="22"/>
      <c r="AK6455" s="23"/>
      <c r="AL6455" s="22"/>
      <c r="AM6455" s="22"/>
      <c r="AN6455" s="23"/>
      <c r="AO6455" s="27"/>
      <c r="AP6455" s="1"/>
    </row>
    <row r="6456" spans="1:42" ht="18.75">
      <c r="A6456" s="1"/>
      <c r="B6456" s="7" t="s">
        <v>1627</v>
      </c>
      <c r="C6456" s="4" t="s">
        <v>1626</v>
      </c>
      <c r="D6456" s="28">
        <v>1.5718763710000001</v>
      </c>
      <c r="E6456" s="25">
        <v>0.92162067000000003</v>
      </c>
      <c r="F6456" s="26">
        <v>2.447812914</v>
      </c>
      <c r="G6456" s="25">
        <v>2.8121445469999999</v>
      </c>
      <c r="H6456" s="25">
        <v>1.1472923909999999</v>
      </c>
      <c r="I6456" s="26">
        <v>2.8289642609999999</v>
      </c>
      <c r="J6456" s="25">
        <v>3.047456473</v>
      </c>
      <c r="K6456" s="25">
        <v>1.564781602</v>
      </c>
      <c r="L6456" s="26">
        <v>1.9218082190000001</v>
      </c>
      <c r="M6456" s="22">
        <v>0.79613958900000004</v>
      </c>
      <c r="N6456" s="22">
        <v>0.97796658299999994</v>
      </c>
      <c r="O6456" s="23">
        <v>0.25537449000000001</v>
      </c>
      <c r="P6456" s="22">
        <v>0.160463779</v>
      </c>
      <c r="Q6456" s="22">
        <v>0.85331229399999997</v>
      </c>
      <c r="R6456" s="23">
        <v>0.15728809899999999</v>
      </c>
      <c r="S6456" s="22">
        <v>0.141472399</v>
      </c>
      <c r="T6456" s="22">
        <v>0.834603239</v>
      </c>
      <c r="U6456" s="23">
        <v>0.89540440899999996</v>
      </c>
      <c r="V6456" s="24">
        <v>1</v>
      </c>
      <c r="W6456" s="25">
        <v>-0.18527364900000001</v>
      </c>
      <c r="X6456" s="25">
        <v>-0.360538886</v>
      </c>
      <c r="Y6456" s="26">
        <v>-1.0873634029999999</v>
      </c>
      <c r="Z6456" s="25">
        <v>0.36126374300000003</v>
      </c>
      <c r="AA6456" s="25">
        <v>-0.408867694</v>
      </c>
      <c r="AB6456" s="26">
        <v>-0.18855543899999999</v>
      </c>
      <c r="AC6456" s="25">
        <v>0.23329625200000001</v>
      </c>
      <c r="AD6456" s="25">
        <v>-1.31989044</v>
      </c>
      <c r="AE6456" s="26">
        <v>0.15237462500000001</v>
      </c>
      <c r="AF6456" s="22">
        <v>1.001204027</v>
      </c>
      <c r="AG6456" s="22">
        <v>0.98486516700000004</v>
      </c>
      <c r="AH6456" s="23">
        <v>0.97224838099999999</v>
      </c>
      <c r="AI6456" s="22">
        <v>0.99696569000000002</v>
      </c>
      <c r="AJ6456" s="22">
        <v>0.99239630300000004</v>
      </c>
      <c r="AK6456" s="23">
        <v>1.00751083</v>
      </c>
      <c r="AL6456" s="22">
        <v>0.99462779899999998</v>
      </c>
      <c r="AM6456" s="22">
        <v>0.90460427499999996</v>
      </c>
      <c r="AN6456" s="23">
        <v>0.99853465600000002</v>
      </c>
      <c r="AO6456" s="27">
        <v>1</v>
      </c>
      <c r="AP6456" s="1"/>
    </row>
    <row r="6457" spans="1:42" ht="18.75">
      <c r="A6457" s="1"/>
      <c r="B6457" s="7" t="s">
        <v>1625</v>
      </c>
      <c r="C6457" s="4" t="s">
        <v>1624</v>
      </c>
      <c r="D6457" s="28">
        <v>0.362988755</v>
      </c>
      <c r="E6457" s="25">
        <v>-1.6222179999999999E-3</v>
      </c>
      <c r="F6457" s="26">
        <v>0.65665931700000002</v>
      </c>
      <c r="G6457" s="25">
        <v>-0.57831486099999996</v>
      </c>
      <c r="H6457" s="25">
        <v>-1.466041215</v>
      </c>
      <c r="I6457" s="26">
        <v>0.397089154</v>
      </c>
      <c r="J6457" s="25">
        <v>-1.481567509</v>
      </c>
      <c r="K6457" s="25">
        <v>0.33963237000000002</v>
      </c>
      <c r="L6457" s="26">
        <v>-0.268004354</v>
      </c>
      <c r="M6457" s="22">
        <v>0.99882661100000003</v>
      </c>
      <c r="N6457" s="22">
        <v>0.99984740800000005</v>
      </c>
      <c r="O6457" s="23">
        <v>0.99709987099999997</v>
      </c>
      <c r="P6457" s="22">
        <v>0.99754511000000001</v>
      </c>
      <c r="Q6457" s="22">
        <v>0.76698699299999995</v>
      </c>
      <c r="R6457" s="23">
        <v>1.0099331570000001</v>
      </c>
      <c r="S6457" s="22">
        <v>0.93575706800000003</v>
      </c>
      <c r="T6457" s="22">
        <v>0.99277249700000003</v>
      </c>
      <c r="U6457" s="23">
        <v>0.98286364699999995</v>
      </c>
      <c r="V6457" s="24">
        <v>18</v>
      </c>
      <c r="W6457" s="25">
        <v>1.6872023620000001</v>
      </c>
      <c r="X6457" s="25">
        <v>0.98580496100000004</v>
      </c>
      <c r="Y6457" s="26">
        <v>1.770804</v>
      </c>
      <c r="Z6457" s="25">
        <v>1.384812221</v>
      </c>
      <c r="AA6457" s="25">
        <v>1.702518618</v>
      </c>
      <c r="AB6457" s="26">
        <v>1.948375422</v>
      </c>
      <c r="AC6457" s="25">
        <v>1.8464462079999999</v>
      </c>
      <c r="AD6457" s="25">
        <v>2.1225211449999999</v>
      </c>
      <c r="AE6457" s="26">
        <v>1.7741823080000001</v>
      </c>
      <c r="AF6457" s="22">
        <v>0.76099378299999998</v>
      </c>
      <c r="AG6457" s="22">
        <v>0.90537938299999998</v>
      </c>
      <c r="AH6457" s="23">
        <v>0.74214549200000002</v>
      </c>
      <c r="AI6457" s="22">
        <v>0.86525249299999996</v>
      </c>
      <c r="AJ6457" s="22">
        <v>0.86608879100000002</v>
      </c>
      <c r="AK6457" s="23">
        <v>0.64854698799999999</v>
      </c>
      <c r="AL6457" s="22">
        <v>0.68860380300000001</v>
      </c>
      <c r="AM6457" s="22">
        <v>0.53134152899999998</v>
      </c>
      <c r="AN6457" s="23">
        <v>0.75262565599999998</v>
      </c>
      <c r="AO6457" s="27">
        <v>11</v>
      </c>
      <c r="AP6457" s="1"/>
    </row>
    <row r="6458" spans="1:42" ht="18.75">
      <c r="A6458" s="1"/>
      <c r="B6458" s="7" t="s">
        <v>1623</v>
      </c>
      <c r="C6458" s="4" t="s">
        <v>1622</v>
      </c>
      <c r="D6458" s="28">
        <v>1.330538328</v>
      </c>
      <c r="E6458" s="25">
        <v>0.72719339199999999</v>
      </c>
      <c r="F6458" s="26">
        <v>0.20911821999999999</v>
      </c>
      <c r="G6458" s="25">
        <v>-7.6585265E-2</v>
      </c>
      <c r="H6458" s="25">
        <v>0.83314644699999996</v>
      </c>
      <c r="I6458" s="26">
        <v>0.52124473999999998</v>
      </c>
      <c r="J6458" s="25">
        <v>0.52755985000000005</v>
      </c>
      <c r="K6458" s="25">
        <v>-0.26961381499999998</v>
      </c>
      <c r="L6458" s="26">
        <v>0.60657181599999999</v>
      </c>
      <c r="M6458" s="22">
        <v>0.896951418</v>
      </c>
      <c r="N6458" s="22">
        <v>0.98465231600000003</v>
      </c>
      <c r="O6458" s="23">
        <v>1.004636021</v>
      </c>
      <c r="P6458" s="22">
        <v>0.99840153300000001</v>
      </c>
      <c r="Q6458" s="22">
        <v>0.90422446300000003</v>
      </c>
      <c r="R6458" s="23">
        <v>1.0163720430000001</v>
      </c>
      <c r="S6458" s="22">
        <v>0.99310130900000004</v>
      </c>
      <c r="T6458" s="22">
        <v>1.0006454570000001</v>
      </c>
      <c r="U6458" s="23">
        <v>0.97473647500000005</v>
      </c>
      <c r="V6458" s="24">
        <v>5</v>
      </c>
      <c r="W6458" s="25">
        <v>-0.44341425200000001</v>
      </c>
      <c r="X6458" s="25">
        <v>0.46501947100000002</v>
      </c>
      <c r="Y6458" s="26">
        <v>0.13679184899999999</v>
      </c>
      <c r="Z6458" s="25">
        <v>0.44679798599999998</v>
      </c>
      <c r="AA6458" s="25">
        <v>0.31927361199999998</v>
      </c>
      <c r="AB6458" s="26">
        <v>0.31063712500000001</v>
      </c>
      <c r="AC6458" s="25">
        <v>0.44938277599999998</v>
      </c>
      <c r="AD6458" s="25">
        <v>0.79106354899999998</v>
      </c>
      <c r="AE6458" s="26">
        <v>0.82224576999999999</v>
      </c>
      <c r="AF6458" s="22">
        <v>0.98985362899999996</v>
      </c>
      <c r="AG6458" s="22">
        <v>0.98056561399999997</v>
      </c>
      <c r="AH6458" s="23">
        <v>1.0023844749999999</v>
      </c>
      <c r="AI6458" s="22">
        <v>0.99067758800000005</v>
      </c>
      <c r="AJ6458" s="22">
        <v>0.99341280399999998</v>
      </c>
      <c r="AK6458" s="23">
        <v>1.0092876049999999</v>
      </c>
      <c r="AL6458" s="22">
        <v>0.996965663</v>
      </c>
      <c r="AM6458" s="22">
        <v>1.0130226980000001</v>
      </c>
      <c r="AN6458" s="23">
        <v>1.0073113069999999</v>
      </c>
      <c r="AO6458" s="27">
        <v>4</v>
      </c>
      <c r="AP6458" s="1"/>
    </row>
    <row r="6459" spans="1:42" ht="18.75">
      <c r="A6459" s="1"/>
      <c r="B6459" s="7" t="s">
        <v>1621</v>
      </c>
      <c r="C6459" s="4" t="s">
        <v>1620</v>
      </c>
      <c r="D6459" s="28">
        <v>0.66155889999999995</v>
      </c>
      <c r="E6459" s="25">
        <v>-5.4828518999999999E-2</v>
      </c>
      <c r="F6459" s="26">
        <v>-0.94382965900000004</v>
      </c>
      <c r="G6459" s="25">
        <v>-0.49721861499999997</v>
      </c>
      <c r="H6459" s="25">
        <v>0.45694437100000002</v>
      </c>
      <c r="I6459" s="26">
        <v>0.74502325199999997</v>
      </c>
      <c r="J6459" s="25">
        <v>0.48576686499999999</v>
      </c>
      <c r="K6459" s="25">
        <v>4.3083404999999998E-2</v>
      </c>
      <c r="L6459" s="26">
        <v>8.8716334999999993E-2</v>
      </c>
      <c r="M6459" s="22">
        <v>1.009263604</v>
      </c>
      <c r="N6459" s="22">
        <v>1.003417706</v>
      </c>
      <c r="O6459" s="23">
        <v>0.97039137099999995</v>
      </c>
      <c r="P6459" s="22">
        <v>1.001500109</v>
      </c>
      <c r="Q6459" s="22">
        <v>0.96440821399999999</v>
      </c>
      <c r="R6459" s="23">
        <v>1.007151414</v>
      </c>
      <c r="S6459" s="22">
        <v>0.9938785</v>
      </c>
      <c r="T6459" s="22">
        <v>0.99518205199999998</v>
      </c>
      <c r="U6459" s="23">
        <v>0.99314052600000002</v>
      </c>
      <c r="V6459" s="24">
        <v>1</v>
      </c>
      <c r="W6459" s="20"/>
      <c r="X6459" s="20"/>
      <c r="Y6459" s="21"/>
      <c r="Z6459" s="20"/>
      <c r="AA6459" s="20"/>
      <c r="AB6459" s="21"/>
      <c r="AC6459" s="20"/>
      <c r="AD6459" s="20"/>
      <c r="AE6459" s="21"/>
      <c r="AF6459" s="22"/>
      <c r="AG6459" s="22"/>
      <c r="AH6459" s="23"/>
      <c r="AI6459" s="22"/>
      <c r="AJ6459" s="22"/>
      <c r="AK6459" s="23"/>
      <c r="AL6459" s="22"/>
      <c r="AM6459" s="22"/>
      <c r="AN6459" s="23"/>
      <c r="AO6459" s="27"/>
      <c r="AP6459" s="1"/>
    </row>
    <row r="6460" spans="1:42" ht="18.75">
      <c r="A6460" s="1"/>
      <c r="B6460" s="7" t="s">
        <v>1619</v>
      </c>
      <c r="C6460" s="4" t="s">
        <v>1618</v>
      </c>
      <c r="D6460" s="28">
        <v>1.680845068</v>
      </c>
      <c r="E6460" s="25">
        <v>-1.182528177</v>
      </c>
      <c r="F6460" s="26">
        <v>-0.217551466</v>
      </c>
      <c r="G6460" s="25">
        <v>-0.27154971</v>
      </c>
      <c r="H6460" s="25">
        <v>0.11876629499999999</v>
      </c>
      <c r="I6460" s="26">
        <v>-0.24129755</v>
      </c>
      <c r="J6460" s="25">
        <v>-1.0660437469999999</v>
      </c>
      <c r="K6460" s="25">
        <v>-0.69753449899999997</v>
      </c>
      <c r="L6460" s="26">
        <v>-0.88129334400000003</v>
      </c>
      <c r="M6460" s="22">
        <v>0.72832415399999995</v>
      </c>
      <c r="N6460" s="22">
        <v>0.94705779499999998</v>
      </c>
      <c r="O6460" s="23">
        <v>1.006003735</v>
      </c>
      <c r="P6460" s="22">
        <v>1.0016601890000001</v>
      </c>
      <c r="Q6460" s="22">
        <v>0.99363998200000003</v>
      </c>
      <c r="R6460" s="23">
        <v>1.011243221</v>
      </c>
      <c r="S6460" s="22">
        <v>0.97753658300000001</v>
      </c>
      <c r="T6460" s="22">
        <v>1.0016563540000001</v>
      </c>
      <c r="U6460" s="23">
        <v>0.967493775</v>
      </c>
      <c r="V6460" s="24">
        <v>1</v>
      </c>
      <c r="W6460" s="25">
        <v>1.0404668779999999</v>
      </c>
      <c r="X6460" s="25">
        <v>4.6659429000000002E-2</v>
      </c>
      <c r="Y6460" s="26">
        <v>0.58309501699999999</v>
      </c>
      <c r="Z6460" s="25">
        <v>-0.60234557200000005</v>
      </c>
      <c r="AA6460" s="25">
        <v>-0.77134982100000005</v>
      </c>
      <c r="AB6460" s="26">
        <v>-0.758069981</v>
      </c>
      <c r="AC6460" s="25">
        <v>-1.1893720299999999</v>
      </c>
      <c r="AD6460" s="25">
        <v>-0.35938345700000002</v>
      </c>
      <c r="AE6460" s="26">
        <v>-0.79836325299999999</v>
      </c>
      <c r="AF6460" s="22">
        <v>0.94747478500000004</v>
      </c>
      <c r="AG6460" s="22">
        <v>0.99449364299999998</v>
      </c>
      <c r="AH6460" s="23">
        <v>0.99109418500000002</v>
      </c>
      <c r="AI6460" s="22">
        <v>0.98914721699999997</v>
      </c>
      <c r="AJ6460" s="22">
        <v>1.006494314</v>
      </c>
      <c r="AK6460" s="23">
        <v>1.021824002</v>
      </c>
      <c r="AL6460" s="22">
        <v>0.98528848800000002</v>
      </c>
      <c r="AM6460" s="22">
        <v>1.001251543</v>
      </c>
      <c r="AN6460" s="23">
        <v>0.99824350299999998</v>
      </c>
      <c r="AO6460" s="27">
        <v>1</v>
      </c>
      <c r="AP6460" s="1"/>
    </row>
    <row r="6461" spans="1:42" ht="18.75">
      <c r="A6461" s="1"/>
      <c r="B6461" s="7" t="s">
        <v>1617</v>
      </c>
      <c r="C6461" s="4" t="s">
        <v>1616</v>
      </c>
      <c r="D6461" s="28">
        <v>-0.46925705699999998</v>
      </c>
      <c r="E6461" s="25">
        <v>0.34846689600000003</v>
      </c>
      <c r="F6461" s="26">
        <v>-0.65730060000000001</v>
      </c>
      <c r="G6461" s="25">
        <v>-1.5706143429999999</v>
      </c>
      <c r="H6461" s="25">
        <v>-0.80459421600000003</v>
      </c>
      <c r="I6461" s="26">
        <v>-0.92395102500000004</v>
      </c>
      <c r="J6461" s="25">
        <v>0.187695525</v>
      </c>
      <c r="K6461" s="25">
        <v>-0.60136112399999997</v>
      </c>
      <c r="L6461" s="26">
        <v>0.19891641900000001</v>
      </c>
      <c r="M6461" s="22">
        <v>1.0080748020000001</v>
      </c>
      <c r="N6461" s="22">
        <v>1.007343815</v>
      </c>
      <c r="O6461" s="23">
        <v>0.99788286000000004</v>
      </c>
      <c r="P6461" s="22">
        <v>0.80994196799999996</v>
      </c>
      <c r="Q6461" s="22">
        <v>0.90978508599999997</v>
      </c>
      <c r="R6461" s="23">
        <v>0.991486545</v>
      </c>
      <c r="S6461" s="22">
        <v>0.99415720699999999</v>
      </c>
      <c r="T6461" s="22">
        <v>0.99578310599999997</v>
      </c>
      <c r="U6461" s="23">
        <v>0.98709069199999999</v>
      </c>
      <c r="V6461" s="24">
        <v>6</v>
      </c>
      <c r="W6461" s="25">
        <v>6.8089600000000002E-3</v>
      </c>
      <c r="X6461" s="25">
        <v>-0.395131289</v>
      </c>
      <c r="Y6461" s="26">
        <v>5.3532090999999997E-2</v>
      </c>
      <c r="Z6461" s="25">
        <v>-7.7017571000000007E-2</v>
      </c>
      <c r="AA6461" s="25">
        <v>-0.10312476800000001</v>
      </c>
      <c r="AB6461" s="26">
        <v>9.6244457000000005E-2</v>
      </c>
      <c r="AC6461" s="25">
        <v>-2.7793429000000001E-2</v>
      </c>
      <c r="AD6461" s="25">
        <v>-0.100159363</v>
      </c>
      <c r="AE6461" s="26">
        <v>-0.20793220100000001</v>
      </c>
      <c r="AF6461" s="22">
        <v>0.99909413499999999</v>
      </c>
      <c r="AG6461" s="22">
        <v>0.99042068299999997</v>
      </c>
      <c r="AH6461" s="23">
        <v>0.99905396700000004</v>
      </c>
      <c r="AI6461" s="22">
        <v>1.0034399730000001</v>
      </c>
      <c r="AJ6461" s="22">
        <v>1.0032192339999999</v>
      </c>
      <c r="AK6461" s="23">
        <v>1.0022044000000001</v>
      </c>
      <c r="AL6461" s="22">
        <v>0.99775180500000005</v>
      </c>
      <c r="AM6461" s="22">
        <v>1.003032361</v>
      </c>
      <c r="AN6461" s="23">
        <v>0.99409723900000002</v>
      </c>
      <c r="AO6461" s="27">
        <v>6</v>
      </c>
      <c r="AP6461" s="1"/>
    </row>
    <row r="6462" spans="1:42" ht="18.75">
      <c r="A6462" s="1"/>
      <c r="B6462" s="7" t="s">
        <v>1615</v>
      </c>
      <c r="C6462" s="4" t="s">
        <v>1614</v>
      </c>
      <c r="D6462" s="28">
        <v>-0.54543529499999999</v>
      </c>
      <c r="E6462" s="25">
        <v>0.79804913300000002</v>
      </c>
      <c r="F6462" s="26">
        <v>1.4681203709999999</v>
      </c>
      <c r="G6462" s="25">
        <v>-0.24493572399999999</v>
      </c>
      <c r="H6462" s="25">
        <v>1.0240724189999999</v>
      </c>
      <c r="I6462" s="26">
        <v>-0.43387554499999997</v>
      </c>
      <c r="J6462" s="25">
        <v>1.5214031100000001</v>
      </c>
      <c r="K6462" s="25">
        <v>0.135477708</v>
      </c>
      <c r="L6462" s="26">
        <v>0.83180306500000001</v>
      </c>
      <c r="M6462" s="22">
        <v>1.0112240260000001</v>
      </c>
      <c r="N6462" s="22">
        <v>0.98984466999999998</v>
      </c>
      <c r="O6462" s="23">
        <v>0.79825707899999998</v>
      </c>
      <c r="P6462" s="22">
        <v>1.000381022</v>
      </c>
      <c r="Q6462" s="22">
        <v>0.88090252000000002</v>
      </c>
      <c r="R6462" s="23">
        <v>1.0151151949999999</v>
      </c>
      <c r="S6462" s="22">
        <v>0.92533908799999998</v>
      </c>
      <c r="T6462" s="22">
        <v>0.997336903</v>
      </c>
      <c r="U6462" s="23">
        <v>0.96238416400000004</v>
      </c>
      <c r="V6462" s="24">
        <v>1</v>
      </c>
      <c r="W6462" s="25">
        <v>-0.572902095</v>
      </c>
      <c r="X6462" s="25">
        <v>-1.5144176899999999</v>
      </c>
      <c r="Y6462" s="26">
        <v>-0.92802271199999997</v>
      </c>
      <c r="Z6462" s="25">
        <v>-0.84650678800000001</v>
      </c>
      <c r="AA6462" s="25">
        <v>-0.71178960400000002</v>
      </c>
      <c r="AB6462" s="26">
        <v>-0.48082226500000003</v>
      </c>
      <c r="AC6462" s="25">
        <v>-0.91995919199999998</v>
      </c>
      <c r="AD6462" s="25">
        <v>-0.43078074199999999</v>
      </c>
      <c r="AE6462" s="26">
        <v>-1.1949251460000001</v>
      </c>
      <c r="AF6462" s="22">
        <v>0.99062210699999997</v>
      </c>
      <c r="AG6462" s="22">
        <v>0.75604774900000005</v>
      </c>
      <c r="AH6462" s="23">
        <v>0.97948162999999999</v>
      </c>
      <c r="AI6462" s="22">
        <v>0.96429020799999998</v>
      </c>
      <c r="AJ6462" s="22">
        <v>1.0085333919999999</v>
      </c>
      <c r="AK6462" s="23">
        <v>1.0088592190000001</v>
      </c>
      <c r="AL6462" s="22">
        <v>1.010385562</v>
      </c>
      <c r="AM6462" s="22">
        <v>1.0016225620000001</v>
      </c>
      <c r="AN6462" s="23">
        <v>0.95326043800000004</v>
      </c>
      <c r="AO6462" s="27">
        <v>3</v>
      </c>
      <c r="AP6462" s="1"/>
    </row>
    <row r="6463" spans="1:42" ht="18.75">
      <c r="A6463" s="1"/>
      <c r="B6463" s="7" t="s">
        <v>1613</v>
      </c>
      <c r="C6463" s="4" t="s">
        <v>1612</v>
      </c>
      <c r="D6463" s="28">
        <v>-0.20732251900000001</v>
      </c>
      <c r="E6463" s="25">
        <v>-0.58266309900000002</v>
      </c>
      <c r="F6463" s="26">
        <v>-0.80201771200000005</v>
      </c>
      <c r="G6463" s="25">
        <v>-0.52748079699999995</v>
      </c>
      <c r="H6463" s="25">
        <v>-0.49733896900000002</v>
      </c>
      <c r="I6463" s="26">
        <v>-1.424181798</v>
      </c>
      <c r="J6463" s="25">
        <v>-0.536321253</v>
      </c>
      <c r="K6463" s="25">
        <v>-0.366755306</v>
      </c>
      <c r="L6463" s="26">
        <v>-0.48554440700000001</v>
      </c>
      <c r="M6463" s="22">
        <v>0.99867377599999996</v>
      </c>
      <c r="N6463" s="22">
        <v>0.98551559399999999</v>
      </c>
      <c r="O6463" s="23">
        <v>0.98937617600000005</v>
      </c>
      <c r="P6463" s="22">
        <v>1.0002402450000001</v>
      </c>
      <c r="Q6463" s="22">
        <v>0.95884855199999997</v>
      </c>
      <c r="R6463" s="23">
        <v>0.91354663700000005</v>
      </c>
      <c r="S6463" s="22">
        <v>0.99324891000000004</v>
      </c>
      <c r="T6463" s="22">
        <v>0.99355210999999999</v>
      </c>
      <c r="U6463" s="23">
        <v>0.97944193899999998</v>
      </c>
      <c r="V6463" s="24">
        <v>12</v>
      </c>
      <c r="W6463" s="25">
        <v>-0.27749769400000002</v>
      </c>
      <c r="X6463" s="25">
        <v>-0.91127902900000002</v>
      </c>
      <c r="Y6463" s="26">
        <v>-0.23154318099999999</v>
      </c>
      <c r="Z6463" s="25">
        <v>-0.69379924599999998</v>
      </c>
      <c r="AA6463" s="25">
        <v>0.230354431</v>
      </c>
      <c r="AB6463" s="26">
        <v>0.14755312400000001</v>
      </c>
      <c r="AC6463" s="25">
        <v>0.462677161</v>
      </c>
      <c r="AD6463" s="25">
        <v>-0.34627077099999998</v>
      </c>
      <c r="AE6463" s="26">
        <v>0.23787291299999999</v>
      </c>
      <c r="AF6463" s="22">
        <v>0.99921685500000001</v>
      </c>
      <c r="AG6463" s="22">
        <v>0.91831581100000004</v>
      </c>
      <c r="AH6463" s="23">
        <v>0.99853629799999999</v>
      </c>
      <c r="AI6463" s="22">
        <v>0.97807825000000004</v>
      </c>
      <c r="AJ6463" s="22">
        <v>0.99884561100000002</v>
      </c>
      <c r="AK6463" s="23">
        <v>1.005732734</v>
      </c>
      <c r="AL6463" s="22">
        <v>0.99926714999999999</v>
      </c>
      <c r="AM6463" s="22">
        <v>1.002987232</v>
      </c>
      <c r="AN6463" s="23">
        <v>0.99334568300000003</v>
      </c>
      <c r="AO6463" s="27">
        <v>9</v>
      </c>
      <c r="AP6463" s="1"/>
    </row>
    <row r="6464" spans="1:42" ht="18.75">
      <c r="A6464" s="1"/>
      <c r="B6464" s="7" t="s">
        <v>1611</v>
      </c>
      <c r="C6464" s="4" t="s">
        <v>1610</v>
      </c>
      <c r="D6464" s="19"/>
      <c r="E6464" s="20"/>
      <c r="F6464" s="21"/>
      <c r="G6464" s="20"/>
      <c r="H6464" s="20"/>
      <c r="I6464" s="21"/>
      <c r="J6464" s="20"/>
      <c r="K6464" s="20"/>
      <c r="L6464" s="21"/>
      <c r="M6464" s="22"/>
      <c r="N6464" s="22"/>
      <c r="O6464" s="23"/>
      <c r="P6464" s="22"/>
      <c r="Q6464" s="22"/>
      <c r="R6464" s="23"/>
      <c r="S6464" s="22"/>
      <c r="T6464" s="22"/>
      <c r="U6464" s="23"/>
      <c r="V6464" s="24"/>
      <c r="W6464" s="25">
        <v>-1.092474959</v>
      </c>
      <c r="X6464" s="25">
        <v>0.14043650299999999</v>
      </c>
      <c r="Y6464" s="26">
        <v>-0.98492508000000001</v>
      </c>
      <c r="Z6464" s="25">
        <v>-0.40909897499999998</v>
      </c>
      <c r="AA6464" s="25">
        <v>-0.58501303400000004</v>
      </c>
      <c r="AB6464" s="26">
        <v>-0.72740543499999999</v>
      </c>
      <c r="AC6464" s="25">
        <v>-0.87625046100000004</v>
      </c>
      <c r="AD6464" s="25">
        <v>-5.1805533000000001E-2</v>
      </c>
      <c r="AE6464" s="26">
        <v>-0.73379739099999997</v>
      </c>
      <c r="AF6464" s="22">
        <v>0.93996941300000003</v>
      </c>
      <c r="AG6464" s="22">
        <v>0.99482612100000001</v>
      </c>
      <c r="AH6464" s="23">
        <v>0.98405602299999995</v>
      </c>
      <c r="AI6464" s="22">
        <v>0.99094079499999999</v>
      </c>
      <c r="AJ6464" s="22">
        <v>0.99949958500000002</v>
      </c>
      <c r="AK6464" s="23">
        <v>1.0163329699999999</v>
      </c>
      <c r="AL6464" s="22">
        <v>1.013279772</v>
      </c>
      <c r="AM6464" s="22">
        <v>1.000840199</v>
      </c>
      <c r="AN6464" s="23">
        <v>0.99583089999999996</v>
      </c>
      <c r="AO6464" s="27">
        <v>1</v>
      </c>
      <c r="AP6464" s="1"/>
    </row>
    <row r="6465" spans="1:42" ht="18.75">
      <c r="A6465" s="1"/>
      <c r="B6465" s="7" t="s">
        <v>1609</v>
      </c>
      <c r="C6465" s="4" t="s">
        <v>1608</v>
      </c>
      <c r="D6465" s="28">
        <v>-4.3780586000000003E-2</v>
      </c>
      <c r="E6465" s="25">
        <v>1.0172760110000001</v>
      </c>
      <c r="F6465" s="26">
        <v>0.10562545299999999</v>
      </c>
      <c r="G6465" s="25">
        <v>-0.41773123000000001</v>
      </c>
      <c r="H6465" s="25">
        <v>-0.30274658399999999</v>
      </c>
      <c r="I6465" s="26">
        <v>-0.29249593499999998</v>
      </c>
      <c r="J6465" s="25">
        <v>-0.12073138899999999</v>
      </c>
      <c r="K6465" s="25">
        <v>0.30152814100000003</v>
      </c>
      <c r="L6465" s="26">
        <v>3.2655821000000002E-2</v>
      </c>
      <c r="M6465" s="22">
        <v>1.0010044199999999</v>
      </c>
      <c r="N6465" s="22">
        <v>0.97493862600000003</v>
      </c>
      <c r="O6465" s="23">
        <v>0.99757311900000001</v>
      </c>
      <c r="P6465" s="22">
        <v>0.99897818500000002</v>
      </c>
      <c r="Q6465" s="22">
        <v>0.97324348999999999</v>
      </c>
      <c r="R6465" s="23">
        <v>1.0132101280000001</v>
      </c>
      <c r="S6465" s="22">
        <v>0.99657019199999997</v>
      </c>
      <c r="T6465" s="22">
        <v>0.99728407299999999</v>
      </c>
      <c r="U6465" s="23">
        <v>0.99804542100000004</v>
      </c>
      <c r="V6465" s="24">
        <v>1</v>
      </c>
      <c r="W6465" s="25">
        <v>0.91246878200000003</v>
      </c>
      <c r="X6465" s="25">
        <v>-7.3335812E-2</v>
      </c>
      <c r="Y6465" s="26">
        <v>0.60265207499999995</v>
      </c>
      <c r="Z6465" s="25">
        <v>0.20034284499999999</v>
      </c>
      <c r="AA6465" s="25">
        <v>0.71392698099999996</v>
      </c>
      <c r="AB6465" s="26">
        <v>0.63875211099999996</v>
      </c>
      <c r="AC6465" s="25">
        <v>0.86826865600000003</v>
      </c>
      <c r="AD6465" s="25">
        <v>1.6872532229999999</v>
      </c>
      <c r="AE6465" s="26">
        <v>1.3272611569999999</v>
      </c>
      <c r="AF6465" s="22">
        <v>0.97216135999999997</v>
      </c>
      <c r="AG6465" s="22">
        <v>0.994087575</v>
      </c>
      <c r="AH6465" s="23">
        <v>0.98817854800000005</v>
      </c>
      <c r="AI6465" s="22">
        <v>0.99776772000000002</v>
      </c>
      <c r="AJ6465" s="22">
        <v>1.0093185410000001</v>
      </c>
      <c r="AK6465" s="23">
        <v>1.0075858019999999</v>
      </c>
      <c r="AL6465" s="22">
        <v>1.0117622399999999</v>
      </c>
      <c r="AM6465" s="22">
        <v>0.74532006299999998</v>
      </c>
      <c r="AN6465" s="23">
        <v>0.92584038300000004</v>
      </c>
      <c r="AO6465" s="27">
        <v>2</v>
      </c>
      <c r="AP6465" s="1"/>
    </row>
    <row r="6466" spans="1:42" ht="18.75">
      <c r="A6466" s="1"/>
      <c r="B6466" s="7" t="s">
        <v>1607</v>
      </c>
      <c r="C6466" s="4" t="s">
        <v>1606</v>
      </c>
      <c r="D6466" s="28">
        <v>-0.83075213999999997</v>
      </c>
      <c r="E6466" s="25">
        <v>-0.57172216300000001</v>
      </c>
      <c r="F6466" s="26">
        <v>-7.2939029000000002E-2</v>
      </c>
      <c r="G6466" s="25">
        <v>-0.37270909200000002</v>
      </c>
      <c r="H6466" s="25">
        <v>-0.75210695999999999</v>
      </c>
      <c r="I6466" s="26">
        <v>-0.32991813199999998</v>
      </c>
      <c r="J6466" s="25">
        <v>-0.71969162600000003</v>
      </c>
      <c r="K6466" s="25">
        <v>-0.453969554</v>
      </c>
      <c r="L6466" s="26">
        <v>-0.84603599399999996</v>
      </c>
      <c r="M6466" s="22">
        <v>0.99778627900000005</v>
      </c>
      <c r="N6466" s="22">
        <v>0.98943049800000005</v>
      </c>
      <c r="O6466" s="23">
        <v>0.99785152399999999</v>
      </c>
      <c r="P6466" s="22">
        <v>1.0000936650000001</v>
      </c>
      <c r="Q6466" s="22">
        <v>0.92510140600000001</v>
      </c>
      <c r="R6466" s="23">
        <v>1.0118345879999999</v>
      </c>
      <c r="S6466" s="22">
        <v>0.98187172599999994</v>
      </c>
      <c r="T6466" s="22">
        <v>0.99390844300000003</v>
      </c>
      <c r="U6466" s="23">
        <v>0.96167136399999997</v>
      </c>
      <c r="V6466" s="24">
        <v>2</v>
      </c>
      <c r="W6466" s="25">
        <v>-0.36365472199999999</v>
      </c>
      <c r="X6466" s="25">
        <v>-3.1932796560000001</v>
      </c>
      <c r="Y6466" s="26">
        <v>-1.110940265</v>
      </c>
      <c r="Z6466" s="25">
        <v>-2.1851555820000002</v>
      </c>
      <c r="AA6466" s="25">
        <v>0.464335626</v>
      </c>
      <c r="AB6466" s="26">
        <v>7.6203069999999998E-2</v>
      </c>
      <c r="AC6466" s="25">
        <v>0.93207522099999995</v>
      </c>
      <c r="AD6466" s="25">
        <v>-9.3552024999999997E-2</v>
      </c>
      <c r="AE6466" s="26">
        <v>0.68472829599999996</v>
      </c>
      <c r="AF6466" s="22">
        <v>0.996807848</v>
      </c>
      <c r="AG6466" s="22">
        <v>7.6902068000000004E-2</v>
      </c>
      <c r="AH6466" s="23">
        <v>0.97164160099999997</v>
      </c>
      <c r="AI6466" s="22">
        <v>0.467610519</v>
      </c>
      <c r="AJ6466" s="22">
        <v>0.99045410599999995</v>
      </c>
      <c r="AK6466" s="23">
        <v>1.0046734310000001</v>
      </c>
      <c r="AL6466" s="22">
        <v>1.0127637700000001</v>
      </c>
      <c r="AM6466" s="22">
        <v>1.00342905</v>
      </c>
      <c r="AN6466" s="23">
        <v>0.99420493899999995</v>
      </c>
      <c r="AO6466" s="27">
        <v>1</v>
      </c>
      <c r="AP6466" s="1"/>
    </row>
    <row r="6467" spans="1:42" ht="18.75">
      <c r="A6467" s="1"/>
      <c r="B6467" s="7" t="s">
        <v>1605</v>
      </c>
      <c r="C6467" s="4" t="s">
        <v>1604</v>
      </c>
      <c r="D6467" s="28">
        <v>-0.95775107000000004</v>
      </c>
      <c r="E6467" s="25">
        <v>-0.69611573800000004</v>
      </c>
      <c r="F6467" s="26">
        <v>5.7170261999999999E-2</v>
      </c>
      <c r="G6467" s="25">
        <v>0.45832093699999998</v>
      </c>
      <c r="H6467" s="25">
        <v>-0.75024417700000001</v>
      </c>
      <c r="I6467" s="26">
        <v>0.62503396</v>
      </c>
      <c r="J6467" s="25">
        <v>-0.89603769600000005</v>
      </c>
      <c r="K6467" s="25">
        <v>-0.17157238699999999</v>
      </c>
      <c r="L6467" s="26">
        <v>-0.48150679600000001</v>
      </c>
      <c r="M6467" s="22">
        <v>0.97649282400000004</v>
      </c>
      <c r="N6467" s="22">
        <v>0.98622706999999998</v>
      </c>
      <c r="O6467" s="23">
        <v>0.99702294599999997</v>
      </c>
      <c r="P6467" s="22">
        <v>1.00339285</v>
      </c>
      <c r="Q6467" s="22">
        <v>0.92430946199999997</v>
      </c>
      <c r="R6467" s="23">
        <v>1.016790133</v>
      </c>
      <c r="S6467" s="22">
        <v>0.97362763799999996</v>
      </c>
      <c r="T6467" s="22">
        <v>1.0001762160000001</v>
      </c>
      <c r="U6467" s="23">
        <v>0.98116800400000004</v>
      </c>
      <c r="V6467" s="24">
        <v>2</v>
      </c>
      <c r="W6467" s="25">
        <v>7.9252824999999999E-2</v>
      </c>
      <c r="X6467" s="25">
        <v>7.3634582000000004E-2</v>
      </c>
      <c r="Y6467" s="26">
        <v>-0.18160884199999999</v>
      </c>
      <c r="Z6467" s="25">
        <v>-0.69704645799999998</v>
      </c>
      <c r="AA6467" s="25">
        <v>-0.43132274100000001</v>
      </c>
      <c r="AB6467" s="26">
        <v>-0.78706509199999997</v>
      </c>
      <c r="AC6467" s="25">
        <v>-1.1348368019999999</v>
      </c>
      <c r="AD6467" s="25">
        <v>-0.95679567399999998</v>
      </c>
      <c r="AE6467" s="26">
        <v>-1.4497762350000001</v>
      </c>
      <c r="AF6467" s="22">
        <v>0.998315285</v>
      </c>
      <c r="AG6467" s="22">
        <v>0.99418886500000003</v>
      </c>
      <c r="AH6467" s="23">
        <v>1.0024069929999999</v>
      </c>
      <c r="AI6467" s="22">
        <v>0.97827833600000003</v>
      </c>
      <c r="AJ6467" s="22">
        <v>0.99575789400000003</v>
      </c>
      <c r="AK6467" s="23">
        <v>1.0185420460000001</v>
      </c>
      <c r="AL6467" s="22">
        <v>1.003380189</v>
      </c>
      <c r="AM6467" s="22">
        <v>0.98589980099999996</v>
      </c>
      <c r="AN6467" s="23">
        <v>0.89733225599999999</v>
      </c>
      <c r="AO6467" s="27">
        <v>1</v>
      </c>
      <c r="AP6467" s="1"/>
    </row>
    <row r="6468" spans="1:42" ht="18.75">
      <c r="A6468" s="1"/>
      <c r="B6468" s="7" t="s">
        <v>1603</v>
      </c>
      <c r="C6468" s="4" t="s">
        <v>1602</v>
      </c>
      <c r="D6468" s="28">
        <v>9.5543272999999998E-2</v>
      </c>
      <c r="E6468" s="25">
        <v>1.5076479890000001</v>
      </c>
      <c r="F6468" s="26">
        <v>-0.13521716</v>
      </c>
      <c r="G6468" s="25">
        <v>1.484977475</v>
      </c>
      <c r="H6468" s="25">
        <v>-0.115254565</v>
      </c>
      <c r="I6468" s="26">
        <v>0.29088919699999999</v>
      </c>
      <c r="J6468" s="25">
        <v>0.64937379200000001</v>
      </c>
      <c r="K6468" s="25">
        <v>0.36110339200000002</v>
      </c>
      <c r="L6468" s="26">
        <v>1.105941719</v>
      </c>
      <c r="M6468" s="22">
        <v>0.99497623899999998</v>
      </c>
      <c r="N6468" s="22">
        <v>0.82093760400000004</v>
      </c>
      <c r="O6468" s="23">
        <v>1.001585189</v>
      </c>
      <c r="P6468" s="22">
        <v>0.85776217600000004</v>
      </c>
      <c r="Q6468" s="22">
        <v>0.99366977300000003</v>
      </c>
      <c r="R6468" s="23">
        <v>1.0130870270000001</v>
      </c>
      <c r="S6468" s="22">
        <v>0.98648998499999996</v>
      </c>
      <c r="T6468" s="22">
        <v>0.993112777</v>
      </c>
      <c r="U6468" s="23">
        <v>0.956706273</v>
      </c>
      <c r="V6468" s="24">
        <v>2</v>
      </c>
      <c r="W6468" s="25">
        <v>0.22614626199999999</v>
      </c>
      <c r="X6468" s="25">
        <v>-2.0718397639999999</v>
      </c>
      <c r="Y6468" s="26">
        <v>-0.190865485</v>
      </c>
      <c r="Z6468" s="25">
        <v>-0.334597584</v>
      </c>
      <c r="AA6468" s="25">
        <v>0.49912168800000001</v>
      </c>
      <c r="AB6468" s="26">
        <v>0.47999112399999999</v>
      </c>
      <c r="AC6468" s="25">
        <v>0.80421953300000004</v>
      </c>
      <c r="AD6468" s="25">
        <v>8.8698203000000003E-2</v>
      </c>
      <c r="AE6468" s="26">
        <v>1.0724510220000001</v>
      </c>
      <c r="AF6468" s="22">
        <v>1.0007898129999999</v>
      </c>
      <c r="AG6468" s="22">
        <v>0.52199731400000005</v>
      </c>
      <c r="AH6468" s="23">
        <v>0.99980071599999998</v>
      </c>
      <c r="AI6468" s="22">
        <v>0.999390212</v>
      </c>
      <c r="AJ6468" s="22">
        <v>0.99535871300000001</v>
      </c>
      <c r="AK6468" s="23">
        <v>1.0089918579999999</v>
      </c>
      <c r="AL6468" s="22">
        <v>1.0049436030000001</v>
      </c>
      <c r="AM6468" s="22">
        <v>1.0028664199999999</v>
      </c>
      <c r="AN6468" s="23">
        <v>0.97488793500000004</v>
      </c>
      <c r="AO6468" s="27">
        <v>1</v>
      </c>
      <c r="AP6468" s="1"/>
    </row>
    <row r="6469" spans="1:42" ht="18.75">
      <c r="A6469" s="1"/>
      <c r="B6469" s="7" t="s">
        <v>1601</v>
      </c>
      <c r="C6469" s="4" t="s">
        <v>1600</v>
      </c>
      <c r="D6469" s="28">
        <v>1.06114493</v>
      </c>
      <c r="E6469" s="25">
        <v>0.80709658100000004</v>
      </c>
      <c r="F6469" s="26">
        <v>1.516161538</v>
      </c>
      <c r="G6469" s="25">
        <v>1.271904081</v>
      </c>
      <c r="H6469" s="25">
        <v>1.3803454749999999</v>
      </c>
      <c r="I6469" s="26">
        <v>0.97819348299999997</v>
      </c>
      <c r="J6469" s="25">
        <v>1.3907508550000001</v>
      </c>
      <c r="K6469" s="25">
        <v>0.67436946200000003</v>
      </c>
      <c r="L6469" s="26">
        <v>1.8057257309999999</v>
      </c>
      <c r="M6469" s="22">
        <v>0.95326798300000004</v>
      </c>
      <c r="N6469" s="22">
        <v>0.98703547899999999</v>
      </c>
      <c r="O6469" s="23">
        <v>0.769092318</v>
      </c>
      <c r="P6469" s="22">
        <v>0.908147229</v>
      </c>
      <c r="Q6469" s="22">
        <v>0.78912700700000005</v>
      </c>
      <c r="R6469" s="23">
        <v>0.99382553500000004</v>
      </c>
      <c r="S6469" s="22">
        <v>0.93083647999999997</v>
      </c>
      <c r="T6469" s="22">
        <v>0.997873911</v>
      </c>
      <c r="U6469" s="23">
        <v>0.92355011399999998</v>
      </c>
      <c r="V6469" s="24">
        <v>1</v>
      </c>
      <c r="W6469" s="25">
        <v>0.92077803300000005</v>
      </c>
      <c r="X6469" s="25">
        <v>0.628219478</v>
      </c>
      <c r="Y6469" s="26">
        <v>0.69434333699999995</v>
      </c>
      <c r="Z6469" s="25">
        <v>0.78384567900000002</v>
      </c>
      <c r="AA6469" s="25">
        <v>0.57151858200000005</v>
      </c>
      <c r="AB6469" s="26">
        <v>0.44143469200000002</v>
      </c>
      <c r="AC6469" s="25">
        <v>0.53562356499999997</v>
      </c>
      <c r="AD6469" s="25">
        <v>0.41713282099999999</v>
      </c>
      <c r="AE6469" s="26">
        <v>0.57977732199999998</v>
      </c>
      <c r="AF6469" s="22">
        <v>0.97140763799999996</v>
      </c>
      <c r="AG6469" s="22">
        <v>0.96794505399999997</v>
      </c>
      <c r="AH6469" s="23">
        <v>0.98702527100000004</v>
      </c>
      <c r="AI6469" s="22">
        <v>0.97655151200000001</v>
      </c>
      <c r="AJ6469" s="22">
        <v>0.99664567800000003</v>
      </c>
      <c r="AK6469" s="23">
        <v>1.00805524</v>
      </c>
      <c r="AL6469" s="22">
        <v>1.002565758</v>
      </c>
      <c r="AM6469" s="22">
        <v>1.001925379</v>
      </c>
      <c r="AN6469" s="23">
        <v>1.010055519</v>
      </c>
      <c r="AO6469" s="27">
        <v>1</v>
      </c>
      <c r="AP6469" s="1"/>
    </row>
    <row r="6470" spans="1:42" ht="18.75">
      <c r="A6470" s="1"/>
      <c r="B6470" s="7" t="s">
        <v>1599</v>
      </c>
      <c r="C6470" s="4" t="s">
        <v>1598</v>
      </c>
      <c r="D6470" s="28">
        <v>-0.410464722</v>
      </c>
      <c r="E6470" s="25">
        <v>0.56063358299999999</v>
      </c>
      <c r="F6470" s="26">
        <v>-0.23075184500000001</v>
      </c>
      <c r="G6470" s="25">
        <v>-0.41885146699999998</v>
      </c>
      <c r="H6470" s="25">
        <v>-0.87197159899999999</v>
      </c>
      <c r="I6470" s="26">
        <v>-0.46596575200000001</v>
      </c>
      <c r="J6470" s="25">
        <v>0.42136150999999999</v>
      </c>
      <c r="K6470" s="25">
        <v>-0.128220217</v>
      </c>
      <c r="L6470" s="26">
        <v>0.25432536</v>
      </c>
      <c r="M6470" s="22">
        <v>1.0053865040000001</v>
      </c>
      <c r="N6470" s="22">
        <v>0.98851381699999996</v>
      </c>
      <c r="O6470" s="23">
        <v>1.003468472</v>
      </c>
      <c r="P6470" s="22">
        <v>0.998249418</v>
      </c>
      <c r="Q6470" s="22">
        <v>0.89696919900000005</v>
      </c>
      <c r="R6470" s="23">
        <v>1.015448538</v>
      </c>
      <c r="S6470" s="22">
        <v>0.98933634599999998</v>
      </c>
      <c r="T6470" s="22">
        <v>0.997026792</v>
      </c>
      <c r="U6470" s="23">
        <v>0.98026550599999995</v>
      </c>
      <c r="V6470" s="24">
        <v>14</v>
      </c>
      <c r="W6470" s="25">
        <v>1.28418707</v>
      </c>
      <c r="X6470" s="25">
        <v>1.0920131710000001</v>
      </c>
      <c r="Y6470" s="26">
        <v>1.5066067430000001</v>
      </c>
      <c r="Z6470" s="25">
        <v>0.965115053</v>
      </c>
      <c r="AA6470" s="25">
        <v>0.79299796</v>
      </c>
      <c r="AB6470" s="26">
        <v>1.1630910889999999</v>
      </c>
      <c r="AC6470" s="25">
        <v>0.96852730499999995</v>
      </c>
      <c r="AD6470" s="25">
        <v>1.096707222</v>
      </c>
      <c r="AE6470" s="26">
        <v>1.4079636230000001</v>
      </c>
      <c r="AF6470" s="22">
        <v>0.87808801800000003</v>
      </c>
      <c r="AG6470" s="22">
        <v>0.88524105500000005</v>
      </c>
      <c r="AH6470" s="23">
        <v>0.86285461799999996</v>
      </c>
      <c r="AI6470" s="22">
        <v>0.95186683599999999</v>
      </c>
      <c r="AJ6470" s="22">
        <v>1.0099584509999999</v>
      </c>
      <c r="AK6470" s="23">
        <v>1.0004929970000001</v>
      </c>
      <c r="AL6470" s="22">
        <v>1.013825413</v>
      </c>
      <c r="AM6470" s="22">
        <v>0.96293414899999996</v>
      </c>
      <c r="AN6470" s="23">
        <v>0.89718659999999995</v>
      </c>
      <c r="AO6470" s="27">
        <v>16</v>
      </c>
      <c r="AP6470" s="1"/>
    </row>
    <row r="6471" spans="1:42" ht="18.75">
      <c r="A6471" s="1"/>
      <c r="B6471" s="7" t="s">
        <v>1597</v>
      </c>
      <c r="C6471" s="4" t="s">
        <v>1596</v>
      </c>
      <c r="D6471" s="28">
        <v>0.95082197499999999</v>
      </c>
      <c r="E6471" s="25">
        <v>-0.42976312999999999</v>
      </c>
      <c r="F6471" s="26">
        <v>-0.27217118600000001</v>
      </c>
      <c r="G6471" s="25">
        <v>1.3001850740000001</v>
      </c>
      <c r="H6471" s="25">
        <v>0.95626236200000003</v>
      </c>
      <c r="I6471" s="26">
        <v>0.27821341399999999</v>
      </c>
      <c r="J6471" s="25">
        <v>-0.50377967999999995</v>
      </c>
      <c r="K6471" s="25">
        <v>0.39442659200000002</v>
      </c>
      <c r="L6471" s="26">
        <v>0.140634076</v>
      </c>
      <c r="M6471" s="22">
        <v>0.97468071300000003</v>
      </c>
      <c r="N6471" s="22">
        <v>1.0071308640000001</v>
      </c>
      <c r="O6471" s="23">
        <v>1.0077555730000001</v>
      </c>
      <c r="P6471" s="22">
        <v>0.90910739500000004</v>
      </c>
      <c r="Q6471" s="22">
        <v>0.892866508</v>
      </c>
      <c r="R6471" s="23">
        <v>1.0126087450000001</v>
      </c>
      <c r="S6471" s="22">
        <v>0.99402780599999996</v>
      </c>
      <c r="T6471" s="22">
        <v>0.99641765000000004</v>
      </c>
      <c r="U6471" s="23">
        <v>0.98720123999999998</v>
      </c>
      <c r="V6471" s="24">
        <v>2</v>
      </c>
      <c r="W6471" s="25">
        <v>-0.33550582099999998</v>
      </c>
      <c r="X6471" s="25">
        <v>-1.64734161</v>
      </c>
      <c r="Y6471" s="26">
        <v>-0.66251970500000001</v>
      </c>
      <c r="Z6471" s="25">
        <v>-0.97742631300000005</v>
      </c>
      <c r="AA6471" s="25">
        <v>-0.51297333700000003</v>
      </c>
      <c r="AB6471" s="26">
        <v>-0.94296176200000004</v>
      </c>
      <c r="AC6471" s="25">
        <v>-0.194620337</v>
      </c>
      <c r="AD6471" s="25">
        <v>-1.0613231110000001</v>
      </c>
      <c r="AE6471" s="26">
        <v>-0.36443250100000002</v>
      </c>
      <c r="AF6471" s="22">
        <v>0.99484473299999998</v>
      </c>
      <c r="AG6471" s="22">
        <v>0.705771543</v>
      </c>
      <c r="AH6471" s="23">
        <v>0.98792165099999996</v>
      </c>
      <c r="AI6471" s="22">
        <v>0.95123294300000005</v>
      </c>
      <c r="AJ6471" s="22">
        <v>0.99776729900000005</v>
      </c>
      <c r="AK6471" s="23">
        <v>1.026422049</v>
      </c>
      <c r="AL6471" s="22">
        <v>0.99791441299999994</v>
      </c>
      <c r="AM6471" s="22">
        <v>0.97033197000000004</v>
      </c>
      <c r="AN6471" s="23">
        <v>1.0025566610000001</v>
      </c>
      <c r="AO6471" s="27">
        <v>3</v>
      </c>
      <c r="AP6471" s="1"/>
    </row>
    <row r="6472" spans="1:42" ht="18.75">
      <c r="A6472" s="1"/>
      <c r="B6472" s="7" t="s">
        <v>1595</v>
      </c>
      <c r="C6472" s="4" t="s">
        <v>1594</v>
      </c>
      <c r="D6472" s="28">
        <v>-0.19059008299999999</v>
      </c>
      <c r="E6472" s="25">
        <v>-0.37599490699999999</v>
      </c>
      <c r="F6472" s="26">
        <v>8.3317377999999997E-2</v>
      </c>
      <c r="G6472" s="25">
        <v>-0.124783475</v>
      </c>
      <c r="H6472" s="25">
        <v>0.77933952200000001</v>
      </c>
      <c r="I6472" s="26">
        <v>1.1335880270000001</v>
      </c>
      <c r="J6472" s="25">
        <v>0.59193421300000004</v>
      </c>
      <c r="K6472" s="25">
        <v>0.35266027700000002</v>
      </c>
      <c r="L6472" s="26">
        <v>0.73567831100000003</v>
      </c>
      <c r="M6472" s="22">
        <v>0.99835584099999997</v>
      </c>
      <c r="N6472" s="22">
        <v>1.007070366</v>
      </c>
      <c r="O6472" s="23">
        <v>0.99581746800000004</v>
      </c>
      <c r="P6472" s="22">
        <v>0.99661735799999995</v>
      </c>
      <c r="Q6472" s="22">
        <v>0.91798274999999996</v>
      </c>
      <c r="R6472" s="23">
        <v>0.96697983200000004</v>
      </c>
      <c r="S6472" s="22">
        <v>0.98103847399999999</v>
      </c>
      <c r="T6472" s="22">
        <v>0.99245048400000002</v>
      </c>
      <c r="U6472" s="23">
        <v>0.96608986500000005</v>
      </c>
      <c r="V6472" s="24">
        <v>6</v>
      </c>
      <c r="W6472" s="25">
        <v>-0.75199318599999998</v>
      </c>
      <c r="X6472" s="25">
        <v>0.61834028399999996</v>
      </c>
      <c r="Y6472" s="26">
        <v>0.71899743599999999</v>
      </c>
      <c r="Z6472" s="25">
        <v>0.28556160400000002</v>
      </c>
      <c r="AA6472" s="25">
        <v>0.88605968700000004</v>
      </c>
      <c r="AB6472" s="26">
        <v>1.7485328899999999</v>
      </c>
      <c r="AC6472" s="25">
        <v>2.3648196459999999</v>
      </c>
      <c r="AD6472" s="25">
        <v>0.85631991699999999</v>
      </c>
      <c r="AE6472" s="26">
        <v>2.8073219859999998</v>
      </c>
      <c r="AF6472" s="22">
        <v>0.98242037800000004</v>
      </c>
      <c r="AG6472" s="22">
        <v>0.96734743400000001</v>
      </c>
      <c r="AH6472" s="23">
        <v>0.98823222899999996</v>
      </c>
      <c r="AI6472" s="22">
        <v>0.99794766000000001</v>
      </c>
      <c r="AJ6472" s="22">
        <v>1.007705173</v>
      </c>
      <c r="AK6472" s="23">
        <v>0.75422918100000003</v>
      </c>
      <c r="AL6472" s="22">
        <v>0.37324141</v>
      </c>
      <c r="AM6472" s="22">
        <v>0.99780360199999996</v>
      </c>
      <c r="AN6472" s="23">
        <v>0.20113751599999999</v>
      </c>
      <c r="AO6472" s="27">
        <v>2</v>
      </c>
      <c r="AP6472" s="1"/>
    </row>
    <row r="6473" spans="1:42" ht="18.75">
      <c r="A6473" s="1"/>
      <c r="B6473" s="7" t="s">
        <v>1593</v>
      </c>
      <c r="C6473" s="4" t="s">
        <v>1592</v>
      </c>
      <c r="D6473" s="28">
        <v>-0.25908371699999999</v>
      </c>
      <c r="E6473" s="25">
        <v>0.76634605700000002</v>
      </c>
      <c r="F6473" s="26">
        <v>-0.18328392900000001</v>
      </c>
      <c r="G6473" s="25">
        <v>1.0068750209999999</v>
      </c>
      <c r="H6473" s="25">
        <v>0.33498697399999999</v>
      </c>
      <c r="I6473" s="26">
        <v>0.26897229499999997</v>
      </c>
      <c r="J6473" s="25">
        <v>-0.498208602</v>
      </c>
      <c r="K6473" s="25">
        <v>-0.80430880500000002</v>
      </c>
      <c r="L6473" s="26">
        <v>-1.37372815</v>
      </c>
      <c r="M6473" s="22">
        <v>0.99833123300000004</v>
      </c>
      <c r="N6473" s="22">
        <v>0.991058577</v>
      </c>
      <c r="O6473" s="23">
        <v>1.0014426009999999</v>
      </c>
      <c r="P6473" s="22">
        <v>0.96047322999999996</v>
      </c>
      <c r="Q6473" s="22">
        <v>0.97178207800000005</v>
      </c>
      <c r="R6473" s="23">
        <v>1.0104894659999999</v>
      </c>
      <c r="S6473" s="22">
        <v>0.99251268199999998</v>
      </c>
      <c r="T6473" s="22">
        <v>1.001578879</v>
      </c>
      <c r="U6473" s="23">
        <v>0.94558230899999995</v>
      </c>
      <c r="V6473" s="24">
        <v>1</v>
      </c>
      <c r="W6473" s="25">
        <v>-0.86668461299999999</v>
      </c>
      <c r="X6473" s="25">
        <v>0.41290771799999998</v>
      </c>
      <c r="Y6473" s="26">
        <v>-0.86108063899999998</v>
      </c>
      <c r="Z6473" s="25">
        <v>-1.2149831339999999</v>
      </c>
      <c r="AA6473" s="25">
        <v>-0.95812218000000005</v>
      </c>
      <c r="AB6473" s="26">
        <v>-1.0960015489999999</v>
      </c>
      <c r="AC6473" s="25">
        <v>-1.3947573689999999</v>
      </c>
      <c r="AD6473" s="25">
        <v>-0.65146566900000002</v>
      </c>
      <c r="AE6473" s="26">
        <v>-1.291156711</v>
      </c>
      <c r="AF6473" s="22">
        <v>0.98034014599999997</v>
      </c>
      <c r="AG6473" s="22">
        <v>0.98881316200000002</v>
      </c>
      <c r="AH6473" s="23">
        <v>0.98605648400000001</v>
      </c>
      <c r="AI6473" s="22">
        <v>0.91452522000000003</v>
      </c>
      <c r="AJ6473" s="22">
        <v>1.011626753</v>
      </c>
      <c r="AK6473" s="23">
        <v>1.0032505410000001</v>
      </c>
      <c r="AL6473" s="22">
        <v>0.91424972699999996</v>
      </c>
      <c r="AM6473" s="22">
        <v>1.0040494289999999</v>
      </c>
      <c r="AN6473" s="23">
        <v>0.93447642099999995</v>
      </c>
      <c r="AO6473" s="27">
        <v>1</v>
      </c>
      <c r="AP6473" s="1"/>
    </row>
    <row r="6474" spans="1:42" ht="18.75">
      <c r="A6474" s="1"/>
      <c r="B6474" s="7" t="s">
        <v>1591</v>
      </c>
      <c r="C6474" s="4" t="s">
        <v>1590</v>
      </c>
      <c r="D6474" s="28">
        <v>-0.57894558900000004</v>
      </c>
      <c r="E6474" s="25">
        <v>0.26099623799999999</v>
      </c>
      <c r="F6474" s="26">
        <v>2.1264765000000001E-2</v>
      </c>
      <c r="G6474" s="25">
        <v>0.68850337100000003</v>
      </c>
      <c r="H6474" s="25">
        <v>1.6880166649999999</v>
      </c>
      <c r="I6474" s="26">
        <v>0.40368506399999998</v>
      </c>
      <c r="J6474" s="25">
        <v>1.2021246109999999</v>
      </c>
      <c r="K6474" s="25">
        <v>0.56994124099999999</v>
      </c>
      <c r="L6474" s="26">
        <v>0.90772632799999997</v>
      </c>
      <c r="M6474" s="22">
        <v>1.0108138010000001</v>
      </c>
      <c r="N6474" s="22">
        <v>1.0090806080000001</v>
      </c>
      <c r="O6474" s="23">
        <v>0.99883991100000002</v>
      </c>
      <c r="P6474" s="22">
        <v>0.98099144599999999</v>
      </c>
      <c r="Q6474" s="22">
        <v>0.67266653499999995</v>
      </c>
      <c r="R6474" s="23">
        <v>1.0103010100000001</v>
      </c>
      <c r="S6474" s="22">
        <v>0.98715063000000003</v>
      </c>
      <c r="T6474" s="22">
        <v>0.99635284199999996</v>
      </c>
      <c r="U6474" s="23">
        <v>0.97104436400000005</v>
      </c>
      <c r="V6474" s="24">
        <v>6</v>
      </c>
      <c r="W6474" s="25">
        <v>-0.55241958300000005</v>
      </c>
      <c r="X6474" s="25">
        <v>-1.145712836</v>
      </c>
      <c r="Y6474" s="26">
        <v>-1.4190484379999999</v>
      </c>
      <c r="Z6474" s="25">
        <v>-1.485297611</v>
      </c>
      <c r="AA6474" s="25">
        <v>-1.631222682</v>
      </c>
      <c r="AB6474" s="26">
        <v>-1.626938274</v>
      </c>
      <c r="AC6474" s="25">
        <v>-1.7825754309999999</v>
      </c>
      <c r="AD6474" s="25">
        <v>-1.508002595</v>
      </c>
      <c r="AE6474" s="26">
        <v>-2.0099209079999998</v>
      </c>
      <c r="AF6474" s="22">
        <v>0.98946479899999995</v>
      </c>
      <c r="AG6474" s="22">
        <v>0.877355624</v>
      </c>
      <c r="AH6474" s="23">
        <v>0.88300198500000004</v>
      </c>
      <c r="AI6474" s="22">
        <v>0.81345974300000001</v>
      </c>
      <c r="AJ6474" s="22">
        <v>0.888178939</v>
      </c>
      <c r="AK6474" s="23">
        <v>0.81778768599999996</v>
      </c>
      <c r="AL6474" s="22">
        <v>0.72810438700000002</v>
      </c>
      <c r="AM6474" s="22">
        <v>0.81829798499999995</v>
      </c>
      <c r="AN6474" s="23">
        <v>0.60048830200000003</v>
      </c>
      <c r="AO6474" s="27">
        <v>4</v>
      </c>
      <c r="AP6474" s="1"/>
    </row>
    <row r="6475" spans="1:42" ht="18.75">
      <c r="A6475" s="1"/>
      <c r="B6475" s="7" t="s">
        <v>1589</v>
      </c>
      <c r="C6475" s="4" t="s">
        <v>1588</v>
      </c>
      <c r="D6475" s="28">
        <v>1.0439121000000001E-2</v>
      </c>
      <c r="E6475" s="25">
        <v>0.37846376399999998</v>
      </c>
      <c r="F6475" s="26">
        <v>1.3238941479999999</v>
      </c>
      <c r="G6475" s="25">
        <v>-9.5100299999999999E-2</v>
      </c>
      <c r="H6475" s="25">
        <v>1.2734560610000001</v>
      </c>
      <c r="I6475" s="26">
        <v>0.48614336899999999</v>
      </c>
      <c r="J6475" s="25">
        <v>0.492316315</v>
      </c>
      <c r="K6475" s="25">
        <v>0.95648223600000004</v>
      </c>
      <c r="L6475" s="26">
        <v>0.88710540500000001</v>
      </c>
      <c r="M6475" s="22">
        <v>1.00246419</v>
      </c>
      <c r="N6475" s="22">
        <v>1.0077355649999999</v>
      </c>
      <c r="O6475" s="23">
        <v>0.87286966799999999</v>
      </c>
      <c r="P6475" s="22">
        <v>0.99798512100000003</v>
      </c>
      <c r="Q6475" s="22">
        <v>0.82460798599999996</v>
      </c>
      <c r="R6475" s="23">
        <v>1.014168814</v>
      </c>
      <c r="S6475" s="22">
        <v>0.99320638699999997</v>
      </c>
      <c r="T6475" s="22">
        <v>0.98436950400000001</v>
      </c>
      <c r="U6475" s="23">
        <v>0.96754453200000001</v>
      </c>
      <c r="V6475" s="24">
        <v>2</v>
      </c>
      <c r="W6475" s="25">
        <v>-0.75091923400000005</v>
      </c>
      <c r="X6475" s="25">
        <v>-0.33810792200000001</v>
      </c>
      <c r="Y6475" s="26">
        <v>0.10715085000000001</v>
      </c>
      <c r="Z6475" s="25">
        <v>0.66039752200000001</v>
      </c>
      <c r="AA6475" s="25">
        <v>-0.37447407999999999</v>
      </c>
      <c r="AB6475" s="26">
        <v>-0.37764795000000001</v>
      </c>
      <c r="AC6475" s="25">
        <v>-0.19104253099999999</v>
      </c>
      <c r="AD6475" s="25">
        <v>4.1015175000000001E-2</v>
      </c>
      <c r="AE6475" s="26">
        <v>-0.261736207</v>
      </c>
      <c r="AF6475" s="22">
        <v>0.98203379400000002</v>
      </c>
      <c r="AG6475" s="22">
        <v>0.98661216100000004</v>
      </c>
      <c r="AH6475" s="23">
        <v>1.001748649</v>
      </c>
      <c r="AI6475" s="22">
        <v>0.98254733500000002</v>
      </c>
      <c r="AJ6475" s="22">
        <v>0.99323910199999998</v>
      </c>
      <c r="AK6475" s="23">
        <v>1.006033363</v>
      </c>
      <c r="AL6475" s="22">
        <v>0.99865009800000004</v>
      </c>
      <c r="AM6475" s="22">
        <v>1.0026168289999999</v>
      </c>
      <c r="AN6475" s="23">
        <v>0.99738756100000003</v>
      </c>
      <c r="AO6475" s="27">
        <v>2</v>
      </c>
      <c r="AP6475" s="1"/>
    </row>
    <row r="6476" spans="1:42" ht="18.75">
      <c r="A6476" s="1"/>
      <c r="B6476" s="7" t="s">
        <v>1587</v>
      </c>
      <c r="C6476" s="4" t="s">
        <v>1586</v>
      </c>
      <c r="D6476" s="28">
        <v>0.27798182900000001</v>
      </c>
      <c r="E6476" s="25">
        <v>-0.406208913</v>
      </c>
      <c r="F6476" s="26">
        <v>-0.56200962600000004</v>
      </c>
      <c r="G6476" s="25">
        <v>-1.69518831</v>
      </c>
      <c r="H6476" s="25">
        <v>0.153064808</v>
      </c>
      <c r="I6476" s="26">
        <v>-0.14934528999999999</v>
      </c>
      <c r="J6476" s="25">
        <v>0.26334876400000001</v>
      </c>
      <c r="K6476" s="25">
        <v>0.301724677</v>
      </c>
      <c r="L6476" s="26">
        <v>0.45217056300000003</v>
      </c>
      <c r="M6476" s="22">
        <v>0.99826756999999999</v>
      </c>
      <c r="N6476" s="22">
        <v>1.0051571779999999</v>
      </c>
      <c r="O6476" s="23">
        <v>0.99923083300000004</v>
      </c>
      <c r="P6476" s="22">
        <v>0.73202040300000004</v>
      </c>
      <c r="Q6476" s="22">
        <v>0.98884630699999998</v>
      </c>
      <c r="R6476" s="23">
        <v>1.004136363</v>
      </c>
      <c r="S6476" s="22">
        <v>1.0009660549999999</v>
      </c>
      <c r="T6476" s="22">
        <v>0.99751360600000005</v>
      </c>
      <c r="U6476" s="23">
        <v>0.98361894400000005</v>
      </c>
      <c r="V6476" s="24">
        <v>1</v>
      </c>
      <c r="W6476" s="25">
        <v>-0.91569018400000002</v>
      </c>
      <c r="X6476" s="25">
        <v>-0.35003714899999999</v>
      </c>
      <c r="Y6476" s="26">
        <v>-1.0131753880000001</v>
      </c>
      <c r="Z6476" s="25">
        <v>6.6310794000000006E-2</v>
      </c>
      <c r="AA6476" s="25">
        <v>-0.88302311300000003</v>
      </c>
      <c r="AB6476" s="26">
        <v>-0.71728358599999997</v>
      </c>
      <c r="AC6476" s="25">
        <v>-1.019000455</v>
      </c>
      <c r="AD6476" s="25">
        <v>-7.6469086000000006E-2</v>
      </c>
      <c r="AE6476" s="26">
        <v>-0.59226413200000005</v>
      </c>
      <c r="AF6476" s="22">
        <v>0.97287816800000004</v>
      </c>
      <c r="AG6476" s="22">
        <v>0.98365594700000003</v>
      </c>
      <c r="AH6476" s="23">
        <v>0.98048059899999995</v>
      </c>
      <c r="AI6476" s="22">
        <v>1.003547296</v>
      </c>
      <c r="AJ6476" s="22">
        <v>1.0066621259999999</v>
      </c>
      <c r="AK6476" s="23">
        <v>1.0143142570000001</v>
      </c>
      <c r="AL6476" s="22">
        <v>1.014124899</v>
      </c>
      <c r="AM6476" s="22">
        <v>1.001749832</v>
      </c>
      <c r="AN6476" s="23">
        <v>1.009281664</v>
      </c>
      <c r="AO6476" s="27">
        <v>2</v>
      </c>
      <c r="AP6476" s="1"/>
    </row>
    <row r="6477" spans="1:42" ht="18.75">
      <c r="A6477" s="1"/>
      <c r="B6477" s="7" t="s">
        <v>1585</v>
      </c>
      <c r="C6477" s="4" t="s">
        <v>1584</v>
      </c>
      <c r="D6477" s="28">
        <v>-1.3027722239999999</v>
      </c>
      <c r="E6477" s="25">
        <v>-0.80188864400000004</v>
      </c>
      <c r="F6477" s="26">
        <v>-0.50909511900000004</v>
      </c>
      <c r="G6477" s="25">
        <v>0.120488913</v>
      </c>
      <c r="H6477" s="25">
        <v>0.47976512500000001</v>
      </c>
      <c r="I6477" s="26">
        <v>-1.4174025459999999</v>
      </c>
      <c r="J6477" s="25">
        <v>1.440661215</v>
      </c>
      <c r="K6477" s="25">
        <v>0.55070395000000005</v>
      </c>
      <c r="L6477" s="26">
        <v>1.1681147599999999</v>
      </c>
      <c r="M6477" s="22">
        <v>0.911234604</v>
      </c>
      <c r="N6477" s="22">
        <v>0.98766470200000001</v>
      </c>
      <c r="O6477" s="23">
        <v>1.000668922</v>
      </c>
      <c r="P6477" s="22">
        <v>0.99696125800000002</v>
      </c>
      <c r="Q6477" s="22">
        <v>0.96543970000000001</v>
      </c>
      <c r="R6477" s="23">
        <v>0.91724315599999995</v>
      </c>
      <c r="S6477" s="22">
        <v>0.92774616499999996</v>
      </c>
      <c r="T6477" s="22">
        <v>0.99294503899999997</v>
      </c>
      <c r="U6477" s="23">
        <v>0.94845234300000003</v>
      </c>
      <c r="V6477" s="24">
        <v>2</v>
      </c>
      <c r="W6477" s="25">
        <v>-1.125131155</v>
      </c>
      <c r="X6477" s="25">
        <v>0.65686927500000003</v>
      </c>
      <c r="Y6477" s="26">
        <v>-1.2828790320000001</v>
      </c>
      <c r="Z6477" s="25">
        <v>-0.32823835800000001</v>
      </c>
      <c r="AA6477" s="25">
        <v>-1.129193653</v>
      </c>
      <c r="AB6477" s="26">
        <v>-1.34454016</v>
      </c>
      <c r="AC6477" s="25">
        <v>-0.86846496200000001</v>
      </c>
      <c r="AD6477" s="25">
        <v>-0.73461821800000005</v>
      </c>
      <c r="AE6477" s="26">
        <v>-0.90896102700000003</v>
      </c>
      <c r="AF6477" s="22">
        <v>0.93244378000000006</v>
      </c>
      <c r="AG6477" s="22">
        <v>0.96017270499999996</v>
      </c>
      <c r="AH6477" s="23">
        <v>0.93403444400000002</v>
      </c>
      <c r="AI6477" s="22">
        <v>0.99908277599999995</v>
      </c>
      <c r="AJ6477" s="22">
        <v>1.0254557449999999</v>
      </c>
      <c r="AK6477" s="23">
        <v>0.95032377300000004</v>
      </c>
      <c r="AL6477" s="22">
        <v>1.0119260750000001</v>
      </c>
      <c r="AM6477" s="22">
        <v>1.016021668</v>
      </c>
      <c r="AN6477" s="23">
        <v>1.000612751</v>
      </c>
      <c r="AO6477" s="27">
        <v>1</v>
      </c>
      <c r="AP6477" s="1"/>
    </row>
    <row r="6478" spans="1:42" ht="18.75">
      <c r="A6478" s="1"/>
      <c r="B6478" s="7" t="s">
        <v>1583</v>
      </c>
      <c r="C6478" s="4" t="s">
        <v>1582</v>
      </c>
      <c r="D6478" s="28">
        <v>1.4059012179999999</v>
      </c>
      <c r="E6478" s="25">
        <v>2.2948089270000001</v>
      </c>
      <c r="F6478" s="26">
        <v>1.770677101</v>
      </c>
      <c r="G6478" s="25">
        <v>1.4299632769999999</v>
      </c>
      <c r="H6478" s="25">
        <v>1.6835544520000001</v>
      </c>
      <c r="I6478" s="26">
        <v>1.090734273</v>
      </c>
      <c r="J6478" s="25">
        <v>0.79646555799999996</v>
      </c>
      <c r="K6478" s="25">
        <v>0.66360741400000001</v>
      </c>
      <c r="L6478" s="26">
        <v>1.0912576860000001</v>
      </c>
      <c r="M6478" s="22">
        <v>0.86662717499999997</v>
      </c>
      <c r="N6478" s="22">
        <v>0.38302066400000001</v>
      </c>
      <c r="O6478" s="23">
        <v>0.62122532900000005</v>
      </c>
      <c r="P6478" s="22">
        <v>0.86446900999999998</v>
      </c>
      <c r="Q6478" s="22">
        <v>0.67494231599999999</v>
      </c>
      <c r="R6478" s="23">
        <v>0.97243066099999997</v>
      </c>
      <c r="S6478" s="22">
        <v>0.97823010300000002</v>
      </c>
      <c r="T6478" s="22">
        <v>0.996329617</v>
      </c>
      <c r="U6478" s="23">
        <v>0.95619490100000004</v>
      </c>
      <c r="V6478" s="24">
        <v>5</v>
      </c>
      <c r="W6478" s="25">
        <v>2.4946280669999998</v>
      </c>
      <c r="X6478" s="25">
        <v>1.951518361</v>
      </c>
      <c r="Y6478" s="26">
        <v>2.133178231</v>
      </c>
      <c r="Z6478" s="25">
        <v>1.9530501659999999</v>
      </c>
      <c r="AA6478" s="25">
        <v>1.5752865549999999</v>
      </c>
      <c r="AB6478" s="26">
        <v>1.758588383</v>
      </c>
      <c r="AC6478" s="25">
        <v>1.9927005879999999</v>
      </c>
      <c r="AD6478" s="25">
        <v>1.7509598850000001</v>
      </c>
      <c r="AE6478" s="26">
        <v>2.277073063</v>
      </c>
      <c r="AF6478" s="22">
        <v>0.32668071399999998</v>
      </c>
      <c r="AG6478" s="22">
        <v>0.583266167</v>
      </c>
      <c r="AH6478" s="23">
        <v>0.56031809899999996</v>
      </c>
      <c r="AI6478" s="22">
        <v>0.60681071600000003</v>
      </c>
      <c r="AJ6478" s="22">
        <v>0.90081245899999995</v>
      </c>
      <c r="AK6478" s="23">
        <v>0.74627410900000002</v>
      </c>
      <c r="AL6478" s="22">
        <v>0.58322916199999997</v>
      </c>
      <c r="AM6478" s="22">
        <v>0.70688257499999996</v>
      </c>
      <c r="AN6478" s="23">
        <v>0.44952689200000001</v>
      </c>
      <c r="AO6478" s="27">
        <v>5</v>
      </c>
      <c r="AP6478" s="1"/>
    </row>
    <row r="6479" spans="1:42" ht="18.75">
      <c r="A6479" s="1"/>
      <c r="B6479" s="7" t="s">
        <v>1581</v>
      </c>
      <c r="C6479" s="4" t="s">
        <v>1580</v>
      </c>
      <c r="D6479" s="28">
        <v>-0.88151626699999996</v>
      </c>
      <c r="E6479" s="25">
        <v>-0.76412640099999996</v>
      </c>
      <c r="F6479" s="26">
        <v>9.6856267999999995E-2</v>
      </c>
      <c r="G6479" s="25">
        <v>-0.825760626</v>
      </c>
      <c r="H6479" s="25">
        <v>-1.3974516850000001</v>
      </c>
      <c r="I6479" s="26">
        <v>-0.70252905600000004</v>
      </c>
      <c r="J6479" s="25">
        <v>-0.84654931200000005</v>
      </c>
      <c r="K6479" s="25">
        <v>-1.4003929690000001</v>
      </c>
      <c r="L6479" s="26">
        <v>-0.74161166700000003</v>
      </c>
      <c r="M6479" s="22">
        <v>0.988641518</v>
      </c>
      <c r="N6479" s="22">
        <v>0.99040118899999996</v>
      </c>
      <c r="O6479" s="23">
        <v>0.998413785</v>
      </c>
      <c r="P6479" s="22">
        <v>0.97465067999999999</v>
      </c>
      <c r="Q6479" s="22">
        <v>0.78886822300000004</v>
      </c>
      <c r="R6479" s="23">
        <v>1.009147145</v>
      </c>
      <c r="S6479" s="22">
        <v>0.97443789199999997</v>
      </c>
      <c r="T6479" s="22">
        <v>0.90766558100000005</v>
      </c>
      <c r="U6479" s="23">
        <v>0.96846530799999997</v>
      </c>
      <c r="V6479" s="24">
        <v>1</v>
      </c>
      <c r="W6479" s="25">
        <v>-0.35904756199999999</v>
      </c>
      <c r="X6479" s="25">
        <v>-0.55637962600000002</v>
      </c>
      <c r="Y6479" s="26">
        <v>0.18982484399999999</v>
      </c>
      <c r="Z6479" s="25">
        <v>1.2377918489999999</v>
      </c>
      <c r="AA6479" s="25">
        <v>-5.0364563000000001E-2</v>
      </c>
      <c r="AB6479" s="26">
        <v>0.91714995200000005</v>
      </c>
      <c r="AC6479" s="25">
        <v>0.39438556800000002</v>
      </c>
      <c r="AD6479" s="25">
        <v>0.21051814499999999</v>
      </c>
      <c r="AE6479" s="26">
        <v>1.1779464980000001</v>
      </c>
      <c r="AF6479" s="22">
        <v>0.997407563</v>
      </c>
      <c r="AG6479" s="22">
        <v>0.97096480900000004</v>
      </c>
      <c r="AH6479" s="23">
        <v>0.99997056900000003</v>
      </c>
      <c r="AI6479" s="22">
        <v>0.90620999700000004</v>
      </c>
      <c r="AJ6479" s="22">
        <v>1.0034452890000001</v>
      </c>
      <c r="AK6479" s="23">
        <v>1.0291788289999999</v>
      </c>
      <c r="AL6479" s="22">
        <v>1.0069103660000001</v>
      </c>
      <c r="AM6479" s="22">
        <v>1.0049414999999999</v>
      </c>
      <c r="AN6479" s="23">
        <v>0.957682425</v>
      </c>
      <c r="AO6479" s="27">
        <v>1</v>
      </c>
      <c r="AP6479" s="1"/>
    </row>
    <row r="6480" spans="1:42" ht="18.75">
      <c r="A6480" s="1"/>
      <c r="B6480" s="7" t="s">
        <v>1579</v>
      </c>
      <c r="C6480" s="4" t="s">
        <v>1578</v>
      </c>
      <c r="D6480" s="28">
        <v>-1.189026608</v>
      </c>
      <c r="E6480" s="25">
        <v>1.309316438</v>
      </c>
      <c r="F6480" s="26">
        <v>0.19203276699999999</v>
      </c>
      <c r="G6480" s="25">
        <v>-0.18955818899999999</v>
      </c>
      <c r="H6480" s="25">
        <v>-0.73381974599999999</v>
      </c>
      <c r="I6480" s="26">
        <v>-1.5011719219999999</v>
      </c>
      <c r="J6480" s="25">
        <v>-0.61719473199999997</v>
      </c>
      <c r="K6480" s="25">
        <v>-1.3946655560000001</v>
      </c>
      <c r="L6480" s="26">
        <v>-0.54614069799999998</v>
      </c>
      <c r="M6480" s="22">
        <v>0.938022829</v>
      </c>
      <c r="N6480" s="22">
        <v>0.90001436899999998</v>
      </c>
      <c r="O6480" s="23">
        <v>1.00415505</v>
      </c>
      <c r="P6480" s="22">
        <v>0.99949862199999995</v>
      </c>
      <c r="Q6480" s="22">
        <v>0.92430779699999999</v>
      </c>
      <c r="R6480" s="23">
        <v>0.88633085099999998</v>
      </c>
      <c r="S6480" s="22">
        <v>0.98223793500000001</v>
      </c>
      <c r="T6480" s="22">
        <v>0.90983209399999998</v>
      </c>
      <c r="U6480" s="23">
        <v>0.97840691899999999</v>
      </c>
      <c r="V6480" s="24">
        <v>2</v>
      </c>
      <c r="W6480" s="20"/>
      <c r="X6480" s="20"/>
      <c r="Y6480" s="21"/>
      <c r="Z6480" s="20"/>
      <c r="AA6480" s="20"/>
      <c r="AB6480" s="21"/>
      <c r="AC6480" s="20"/>
      <c r="AD6480" s="20"/>
      <c r="AE6480" s="21"/>
      <c r="AF6480" s="22"/>
      <c r="AG6480" s="22"/>
      <c r="AH6480" s="23"/>
      <c r="AI6480" s="22"/>
      <c r="AJ6480" s="22"/>
      <c r="AK6480" s="23"/>
      <c r="AL6480" s="22"/>
      <c r="AM6480" s="22"/>
      <c r="AN6480" s="23"/>
      <c r="AO6480" s="27"/>
      <c r="AP6480" s="1"/>
    </row>
    <row r="6481" spans="1:42" ht="18.75">
      <c r="A6481" s="1"/>
      <c r="B6481" s="7" t="s">
        <v>1577</v>
      </c>
      <c r="C6481" s="4" t="s">
        <v>1576</v>
      </c>
      <c r="D6481" s="28">
        <v>2.2045921599999998</v>
      </c>
      <c r="E6481" s="25">
        <v>1.7810082650000001</v>
      </c>
      <c r="F6481" s="26">
        <v>1.0710426239999999</v>
      </c>
      <c r="G6481" s="25">
        <v>0.60521103099999995</v>
      </c>
      <c r="H6481" s="25">
        <v>0.184022716</v>
      </c>
      <c r="I6481" s="26">
        <v>-0.26158257400000001</v>
      </c>
      <c r="J6481" s="25">
        <v>-0.49359384000000001</v>
      </c>
      <c r="K6481" s="25">
        <v>0.90687248099999995</v>
      </c>
      <c r="L6481" s="26">
        <v>-0.17606280799999999</v>
      </c>
      <c r="M6481" s="22">
        <v>0.42650408400000001</v>
      </c>
      <c r="N6481" s="22">
        <v>0.66359110700000001</v>
      </c>
      <c r="O6481" s="23">
        <v>0.94459930700000005</v>
      </c>
      <c r="P6481" s="22">
        <v>0.99585328299999998</v>
      </c>
      <c r="Q6481" s="22">
        <v>0.98624590000000001</v>
      </c>
      <c r="R6481" s="23">
        <v>1.0101813340000001</v>
      </c>
      <c r="S6481" s="22">
        <v>0.99254113300000002</v>
      </c>
      <c r="T6481" s="22">
        <v>0.991227623</v>
      </c>
      <c r="U6481" s="23">
        <v>0.98880543600000004</v>
      </c>
      <c r="V6481" s="24">
        <v>8</v>
      </c>
      <c r="W6481" s="25">
        <v>-0.72716117199999997</v>
      </c>
      <c r="X6481" s="25">
        <v>-1.1225647400000001</v>
      </c>
      <c r="Y6481" s="26">
        <v>-0.651569395</v>
      </c>
      <c r="Z6481" s="25">
        <v>-0.87020412700000005</v>
      </c>
      <c r="AA6481" s="25">
        <v>0.231736156</v>
      </c>
      <c r="AB6481" s="26">
        <v>-0.114554013</v>
      </c>
      <c r="AC6481" s="25">
        <v>0.86333618599999995</v>
      </c>
      <c r="AD6481" s="25">
        <v>-9.9577281000000004E-2</v>
      </c>
      <c r="AE6481" s="26">
        <v>0.69805214299999996</v>
      </c>
      <c r="AF6481" s="22">
        <v>0.97842219900000005</v>
      </c>
      <c r="AG6481" s="22">
        <v>0.88329057700000002</v>
      </c>
      <c r="AH6481" s="23">
        <v>0.98616467500000005</v>
      </c>
      <c r="AI6481" s="22">
        <v>0.96192496699999996</v>
      </c>
      <c r="AJ6481" s="22">
        <v>0.99876282000000005</v>
      </c>
      <c r="AK6481" s="23">
        <v>1.0039916659999999</v>
      </c>
      <c r="AL6481" s="22">
        <v>1.0099649909999999</v>
      </c>
      <c r="AM6481" s="22">
        <v>1.0026190989999999</v>
      </c>
      <c r="AN6481" s="23">
        <v>0.99551535199999996</v>
      </c>
      <c r="AO6481" s="27">
        <v>7</v>
      </c>
      <c r="AP6481" s="1"/>
    </row>
    <row r="6482" spans="1:42" ht="18.75">
      <c r="A6482" s="1"/>
      <c r="B6482" s="7" t="s">
        <v>1575</v>
      </c>
      <c r="C6482" s="4" t="s">
        <v>1574</v>
      </c>
      <c r="D6482" s="28">
        <v>-0.423227943</v>
      </c>
      <c r="E6482" s="25">
        <v>-0.50111289400000003</v>
      </c>
      <c r="F6482" s="26">
        <v>0.21900365199999999</v>
      </c>
      <c r="G6482" s="25">
        <v>0.62036822300000005</v>
      </c>
      <c r="H6482" s="25">
        <v>0.52346915900000002</v>
      </c>
      <c r="I6482" s="26">
        <v>-9.2451943999999994E-2</v>
      </c>
      <c r="J6482" s="25">
        <v>-0.49048725999999998</v>
      </c>
      <c r="K6482" s="25">
        <v>0.68771800100000002</v>
      </c>
      <c r="L6482" s="26">
        <v>-0.116916299</v>
      </c>
      <c r="M6482" s="22">
        <v>1.0068794059999999</v>
      </c>
      <c r="N6482" s="22">
        <v>1.000759723</v>
      </c>
      <c r="O6482" s="23">
        <v>1.005825199</v>
      </c>
      <c r="P6482" s="22">
        <v>0.99292895199999998</v>
      </c>
      <c r="Q6482" s="22">
        <v>0.95363145800000004</v>
      </c>
      <c r="R6482" s="23">
        <v>1.0027296299999999</v>
      </c>
      <c r="S6482" s="22">
        <v>0.99294402599999998</v>
      </c>
      <c r="T6482" s="22">
        <v>0.99989855400000005</v>
      </c>
      <c r="U6482" s="23">
        <v>0.99081424399999996</v>
      </c>
      <c r="V6482" s="24">
        <v>1</v>
      </c>
      <c r="W6482" s="25">
        <v>-2.0694156659999998</v>
      </c>
      <c r="X6482" s="25">
        <v>1.202422681</v>
      </c>
      <c r="Y6482" s="26">
        <v>-1.8346618050000001</v>
      </c>
      <c r="Z6482" s="25">
        <v>0.15887200700000001</v>
      </c>
      <c r="AA6482" s="25">
        <v>-1.9452641580000001</v>
      </c>
      <c r="AB6482" s="26">
        <v>-1.7245665509999999</v>
      </c>
      <c r="AC6482" s="25">
        <v>-1.30631096</v>
      </c>
      <c r="AD6482" s="25">
        <v>-1.850543485</v>
      </c>
      <c r="AE6482" s="26">
        <v>-1.0629391530000001</v>
      </c>
      <c r="AF6482" s="22">
        <v>0.55695095800000005</v>
      </c>
      <c r="AG6482" s="22">
        <v>0.85415987699999996</v>
      </c>
      <c r="AH6482" s="23">
        <v>0.71589548999999997</v>
      </c>
      <c r="AI6482" s="22">
        <v>1.0011139659999999</v>
      </c>
      <c r="AJ6482" s="22">
        <v>0.69134011299999998</v>
      </c>
      <c r="AK6482" s="23">
        <v>0.77089428800000004</v>
      </c>
      <c r="AL6482" s="22">
        <v>0.94517951</v>
      </c>
      <c r="AM6482" s="22">
        <v>0.65209181299999996</v>
      </c>
      <c r="AN6482" s="23">
        <v>0.97501824000000004</v>
      </c>
      <c r="AO6482" s="27">
        <v>1</v>
      </c>
      <c r="AP6482" s="1"/>
    </row>
    <row r="6483" spans="1:42" ht="18.75">
      <c r="A6483" s="1"/>
      <c r="B6483" s="7" t="s">
        <v>1573</v>
      </c>
      <c r="C6483" s="4" t="s">
        <v>1572</v>
      </c>
      <c r="D6483" s="28">
        <v>0.493099436</v>
      </c>
      <c r="E6483" s="25">
        <v>1.339872164</v>
      </c>
      <c r="F6483" s="26">
        <v>2.1767307570000001</v>
      </c>
      <c r="G6483" s="25">
        <v>1.0264185400000001</v>
      </c>
      <c r="H6483" s="25">
        <v>0.462981272</v>
      </c>
      <c r="I6483" s="26">
        <v>1.2842291509999999</v>
      </c>
      <c r="J6483" s="25">
        <v>0.700613971</v>
      </c>
      <c r="K6483" s="25">
        <v>0.25322630800000001</v>
      </c>
      <c r="L6483" s="26">
        <v>0.76749228199999997</v>
      </c>
      <c r="M6483" s="22">
        <v>1.011274928</v>
      </c>
      <c r="N6483" s="22">
        <v>0.88767771399999995</v>
      </c>
      <c r="O6483" s="23">
        <v>0.39570909999999998</v>
      </c>
      <c r="P6483" s="22">
        <v>0.96177977400000003</v>
      </c>
      <c r="Q6483" s="22">
        <v>0.96404445400000005</v>
      </c>
      <c r="R6483" s="23">
        <v>0.93219920700000003</v>
      </c>
      <c r="S6483" s="22">
        <v>0.98279988699999998</v>
      </c>
      <c r="T6483" s="22">
        <v>1.000116673</v>
      </c>
      <c r="U6483" s="23">
        <v>0.96662957100000002</v>
      </c>
      <c r="V6483" s="24">
        <v>9</v>
      </c>
      <c r="W6483" s="25">
        <v>0.11246685300000001</v>
      </c>
      <c r="X6483" s="25">
        <v>-1.481412E-2</v>
      </c>
      <c r="Y6483" s="26">
        <v>-0.860508359</v>
      </c>
      <c r="Z6483" s="25">
        <v>-5.8895551999999997E-2</v>
      </c>
      <c r="AA6483" s="25">
        <v>-0.31557308899999997</v>
      </c>
      <c r="AB6483" s="26">
        <v>0.28075713000000002</v>
      </c>
      <c r="AC6483" s="25">
        <v>0.39203719999999997</v>
      </c>
      <c r="AD6483" s="25">
        <v>-1.137201439</v>
      </c>
      <c r="AE6483" s="26">
        <v>0.40398971500000003</v>
      </c>
      <c r="AF6483" s="22">
        <v>1.0006254000000001</v>
      </c>
      <c r="AG6483" s="22">
        <v>0.99721718000000004</v>
      </c>
      <c r="AH6483" s="23">
        <v>0.98643578600000004</v>
      </c>
      <c r="AI6483" s="22">
        <v>1.002672556</v>
      </c>
      <c r="AJ6483" s="22">
        <v>0.994038584</v>
      </c>
      <c r="AK6483" s="23">
        <v>1.0096683399999999</v>
      </c>
      <c r="AL6483" s="22">
        <v>1.0064855669999999</v>
      </c>
      <c r="AM6483" s="22">
        <v>0.96101697900000005</v>
      </c>
      <c r="AN6483" s="23">
        <v>1.0034813899999999</v>
      </c>
      <c r="AO6483" s="27">
        <v>7</v>
      </c>
      <c r="AP6483" s="1"/>
    </row>
    <row r="6484" spans="1:42" ht="18.75">
      <c r="A6484" s="1"/>
      <c r="B6484" s="7" t="s">
        <v>1571</v>
      </c>
      <c r="C6484" s="4" t="s">
        <v>1570</v>
      </c>
      <c r="D6484" s="19"/>
      <c r="E6484" s="20"/>
      <c r="F6484" s="21"/>
      <c r="G6484" s="20"/>
      <c r="H6484" s="20"/>
      <c r="I6484" s="21"/>
      <c r="J6484" s="20"/>
      <c r="K6484" s="20"/>
      <c r="L6484" s="21"/>
      <c r="M6484" s="22"/>
      <c r="N6484" s="22"/>
      <c r="O6484" s="23"/>
      <c r="P6484" s="22"/>
      <c r="Q6484" s="22"/>
      <c r="R6484" s="23"/>
      <c r="S6484" s="22"/>
      <c r="T6484" s="22"/>
      <c r="U6484" s="23"/>
      <c r="V6484" s="24"/>
      <c r="W6484" s="25">
        <v>0.40340137399999998</v>
      </c>
      <c r="X6484" s="25">
        <v>0.158768096</v>
      </c>
      <c r="Y6484" s="26">
        <v>0.89331100600000002</v>
      </c>
      <c r="Z6484" s="25">
        <v>-4.6380856999999998E-2</v>
      </c>
      <c r="AA6484" s="25">
        <v>0.75094710600000003</v>
      </c>
      <c r="AB6484" s="26">
        <v>0.62308035500000003</v>
      </c>
      <c r="AC6484" s="25">
        <v>0.85342531300000002</v>
      </c>
      <c r="AD6484" s="25">
        <v>0.65787818600000003</v>
      </c>
      <c r="AE6484" s="26">
        <v>1.1688952370000001</v>
      </c>
      <c r="AF6484" s="22">
        <v>0.99290586800000002</v>
      </c>
      <c r="AG6484" s="22">
        <v>0.99413547099999999</v>
      </c>
      <c r="AH6484" s="23">
        <v>0.987914611</v>
      </c>
      <c r="AI6484" s="22">
        <v>1.002543132</v>
      </c>
      <c r="AJ6484" s="22">
        <v>1.00467295</v>
      </c>
      <c r="AK6484" s="23">
        <v>1.0087389879999999</v>
      </c>
      <c r="AL6484" s="22">
        <v>1.0122670869999999</v>
      </c>
      <c r="AM6484" s="22">
        <v>1.003880957</v>
      </c>
      <c r="AN6484" s="23">
        <v>0.95804693399999996</v>
      </c>
      <c r="AO6484" s="27">
        <v>1</v>
      </c>
      <c r="AP6484" s="1"/>
    </row>
    <row r="6485" spans="1:42" ht="18.75">
      <c r="A6485" s="1"/>
      <c r="B6485" s="7" t="s">
        <v>1569</v>
      </c>
      <c r="C6485" s="4" t="s">
        <v>1568</v>
      </c>
      <c r="D6485" s="28">
        <v>1.056953316</v>
      </c>
      <c r="E6485" s="25">
        <v>0.29715255600000001</v>
      </c>
      <c r="F6485" s="26">
        <v>-0.60881311199999999</v>
      </c>
      <c r="G6485" s="25">
        <v>0.121334294</v>
      </c>
      <c r="H6485" s="25">
        <v>0.42322915999999999</v>
      </c>
      <c r="I6485" s="26">
        <v>-0.28827727199999997</v>
      </c>
      <c r="J6485" s="25">
        <v>-0.65706198599999999</v>
      </c>
      <c r="K6485" s="25">
        <v>-0.19677664</v>
      </c>
      <c r="L6485" s="26">
        <v>-8.7528855000000003E-2</v>
      </c>
      <c r="M6485" s="22">
        <v>0.949342558</v>
      </c>
      <c r="N6485" s="22">
        <v>1.008961717</v>
      </c>
      <c r="O6485" s="23">
        <v>0.99922926199999995</v>
      </c>
      <c r="P6485" s="22">
        <v>0.99729929100000003</v>
      </c>
      <c r="Q6485" s="22">
        <v>0.96762449299999997</v>
      </c>
      <c r="R6485" s="23">
        <v>1.012025306</v>
      </c>
      <c r="S6485" s="22">
        <v>0.98717539399999998</v>
      </c>
      <c r="T6485" s="22">
        <v>0.99821228900000003</v>
      </c>
      <c r="U6485" s="23">
        <v>0.99293741099999999</v>
      </c>
      <c r="V6485" s="24">
        <v>2</v>
      </c>
      <c r="W6485" s="20"/>
      <c r="X6485" s="20"/>
      <c r="Y6485" s="21"/>
      <c r="Z6485" s="20"/>
      <c r="AA6485" s="20"/>
      <c r="AB6485" s="21"/>
      <c r="AC6485" s="20"/>
      <c r="AD6485" s="20"/>
      <c r="AE6485" s="21"/>
      <c r="AF6485" s="22"/>
      <c r="AG6485" s="22"/>
      <c r="AH6485" s="23"/>
      <c r="AI6485" s="22"/>
      <c r="AJ6485" s="22"/>
      <c r="AK6485" s="23"/>
      <c r="AL6485" s="22"/>
      <c r="AM6485" s="22"/>
      <c r="AN6485" s="23"/>
      <c r="AO6485" s="27"/>
      <c r="AP6485" s="1"/>
    </row>
    <row r="6486" spans="1:42" ht="18.75">
      <c r="A6486" s="1"/>
      <c r="B6486" s="7" t="s">
        <v>1567</v>
      </c>
      <c r="C6486" s="4" t="s">
        <v>1566</v>
      </c>
      <c r="D6486" s="28">
        <v>0.32499938299999998</v>
      </c>
      <c r="E6486" s="25">
        <v>0.92525643599999996</v>
      </c>
      <c r="F6486" s="26">
        <v>0.38655320199999998</v>
      </c>
      <c r="G6486" s="25">
        <v>0.112043116</v>
      </c>
      <c r="H6486" s="25">
        <v>0.357883644</v>
      </c>
      <c r="I6486" s="26">
        <v>-6.5605940000000001E-2</v>
      </c>
      <c r="J6486" s="25">
        <v>0.79385055100000002</v>
      </c>
      <c r="K6486" s="25">
        <v>0.46794874600000003</v>
      </c>
      <c r="L6486" s="26">
        <v>-7.7310044999999994E-2</v>
      </c>
      <c r="M6486" s="22">
        <v>1.001087624</v>
      </c>
      <c r="N6486" s="22">
        <v>0.97758356400000002</v>
      </c>
      <c r="O6486" s="23">
        <v>1.001730566</v>
      </c>
      <c r="P6486" s="22">
        <v>0.99663297399999995</v>
      </c>
      <c r="Q6486" s="22">
        <v>0.97102865000000005</v>
      </c>
      <c r="R6486" s="23">
        <v>0.99988799699999997</v>
      </c>
      <c r="S6486" s="22">
        <v>0.97988827300000003</v>
      </c>
      <c r="T6486" s="22">
        <v>0.99318921699999996</v>
      </c>
      <c r="U6486" s="23">
        <v>0.99416702300000004</v>
      </c>
      <c r="V6486" s="24">
        <v>3</v>
      </c>
      <c r="W6486" s="25">
        <v>-0.77586502300000004</v>
      </c>
      <c r="X6486" s="25">
        <v>0.12461762699999999</v>
      </c>
      <c r="Y6486" s="26">
        <v>-1.027268689</v>
      </c>
      <c r="Z6486" s="25">
        <v>-1.2784825980000001</v>
      </c>
      <c r="AA6486" s="25">
        <v>-0.73724955599999997</v>
      </c>
      <c r="AB6486" s="26">
        <v>-0.74390316499999998</v>
      </c>
      <c r="AC6486" s="25">
        <v>-0.51413742900000003</v>
      </c>
      <c r="AD6486" s="25">
        <v>-0.50385960699999999</v>
      </c>
      <c r="AE6486" s="26">
        <v>-8.7297178000000003E-2</v>
      </c>
      <c r="AF6486" s="22">
        <v>0.98789138300000001</v>
      </c>
      <c r="AG6486" s="22">
        <v>0.99315888200000002</v>
      </c>
      <c r="AH6486" s="23">
        <v>0.98387830700000001</v>
      </c>
      <c r="AI6486" s="22">
        <v>0.89620916100000003</v>
      </c>
      <c r="AJ6486" s="22">
        <v>1.0080454379999999</v>
      </c>
      <c r="AK6486" s="23">
        <v>1.0178975800000001</v>
      </c>
      <c r="AL6486" s="22">
        <v>1.0019501719999999</v>
      </c>
      <c r="AM6486" s="22">
        <v>0.99890080800000003</v>
      </c>
      <c r="AN6486" s="23">
        <v>0.99918254399999995</v>
      </c>
      <c r="AO6486" s="27">
        <v>2</v>
      </c>
      <c r="AP6486" s="1"/>
    </row>
    <row r="6487" spans="1:42" ht="18.75">
      <c r="A6487" s="1"/>
      <c r="B6487" s="7" t="s">
        <v>1565</v>
      </c>
      <c r="C6487" s="4" t="s">
        <v>1564</v>
      </c>
      <c r="D6487" s="28">
        <v>-0.160752751</v>
      </c>
      <c r="E6487" s="25">
        <v>-0.35288059399999999</v>
      </c>
      <c r="F6487" s="26">
        <v>-1.4177742</v>
      </c>
      <c r="G6487" s="25">
        <v>-0.31746243000000002</v>
      </c>
      <c r="H6487" s="25">
        <v>-1.464331775</v>
      </c>
      <c r="I6487" s="26">
        <v>-1.1781155670000001</v>
      </c>
      <c r="J6487" s="25">
        <v>-2.0041730430000002</v>
      </c>
      <c r="K6487" s="25">
        <v>-0.58986176599999995</v>
      </c>
      <c r="L6487" s="26">
        <v>-1.4428272600000001</v>
      </c>
      <c r="M6487" s="22">
        <v>0.99890272700000005</v>
      </c>
      <c r="N6487" s="22">
        <v>1.007309029</v>
      </c>
      <c r="O6487" s="23">
        <v>0.82716197300000005</v>
      </c>
      <c r="P6487" s="22">
        <v>1.003482126</v>
      </c>
      <c r="Q6487" s="22">
        <v>0.76747449400000001</v>
      </c>
      <c r="R6487" s="23">
        <v>0.96348965900000005</v>
      </c>
      <c r="S6487" s="22">
        <v>0.76712739399999996</v>
      </c>
      <c r="T6487" s="22">
        <v>0.99674576999999998</v>
      </c>
      <c r="U6487" s="23">
        <v>0.93915089100000004</v>
      </c>
      <c r="V6487" s="24">
        <v>2</v>
      </c>
      <c r="W6487" s="25">
        <v>-2.9139628000000001E-2</v>
      </c>
      <c r="X6487" s="25">
        <v>-1.6652317190000001</v>
      </c>
      <c r="Y6487" s="26">
        <v>-0.21712157800000001</v>
      </c>
      <c r="Z6487" s="25">
        <v>-1.0194026780000001</v>
      </c>
      <c r="AA6487" s="25">
        <v>0.126248002</v>
      </c>
      <c r="AB6487" s="26">
        <v>0.18207363900000001</v>
      </c>
      <c r="AC6487" s="25">
        <v>0.26460800000000001</v>
      </c>
      <c r="AD6487" s="25">
        <v>0.51115048100000005</v>
      </c>
      <c r="AE6487" s="26">
        <v>0.26661985999999999</v>
      </c>
      <c r="AF6487" s="22">
        <v>0.99563333899999995</v>
      </c>
      <c r="AG6487" s="22">
        <v>0.70094316899999998</v>
      </c>
      <c r="AH6487" s="23">
        <v>0.99953999000000004</v>
      </c>
      <c r="AI6487" s="22">
        <v>0.94903957000000005</v>
      </c>
      <c r="AJ6487" s="22">
        <v>0.99931631899999995</v>
      </c>
      <c r="AK6487" s="23">
        <v>1.0067284940000001</v>
      </c>
      <c r="AL6487" s="22">
        <v>1.000302284</v>
      </c>
      <c r="AM6487" s="22">
        <v>0.99958564599999999</v>
      </c>
      <c r="AN6487" s="23">
        <v>0.99580849400000004</v>
      </c>
      <c r="AO6487" s="27">
        <v>1</v>
      </c>
      <c r="AP6487" s="1"/>
    </row>
    <row r="6488" spans="1:42" ht="18.75">
      <c r="A6488" s="1"/>
      <c r="B6488" s="7" t="s">
        <v>1563</v>
      </c>
      <c r="C6488" s="4" t="s">
        <v>1562</v>
      </c>
      <c r="D6488" s="28">
        <v>-0.26937772500000001</v>
      </c>
      <c r="E6488" s="25">
        <v>-1.7675710000000001E-2</v>
      </c>
      <c r="F6488" s="26">
        <v>0.83180553499999998</v>
      </c>
      <c r="G6488" s="25">
        <v>0.43748401399999998</v>
      </c>
      <c r="H6488" s="25">
        <v>1.9338483399999999</v>
      </c>
      <c r="I6488" s="26">
        <v>0.94601087800000006</v>
      </c>
      <c r="J6488" s="25">
        <v>1.071593005</v>
      </c>
      <c r="K6488" s="25">
        <v>1.1276572419999999</v>
      </c>
      <c r="L6488" s="26">
        <v>0.90965112699999995</v>
      </c>
      <c r="M6488" s="22">
        <v>0.99777375999999995</v>
      </c>
      <c r="N6488" s="22">
        <v>0.99992588199999999</v>
      </c>
      <c r="O6488" s="23">
        <v>0.98099042999999997</v>
      </c>
      <c r="P6488" s="22">
        <v>0.99891431900000005</v>
      </c>
      <c r="Q6488" s="22">
        <v>0.561547923</v>
      </c>
      <c r="R6488" s="23">
        <v>0.98949194299999998</v>
      </c>
      <c r="S6488" s="22">
        <v>0.97881025499999996</v>
      </c>
      <c r="T6488" s="22">
        <v>0.95756690200000005</v>
      </c>
      <c r="U6488" s="23">
        <v>0.97256556199999999</v>
      </c>
      <c r="V6488" s="24">
        <v>1</v>
      </c>
      <c r="W6488" s="20"/>
      <c r="X6488" s="20"/>
      <c r="Y6488" s="21"/>
      <c r="Z6488" s="20"/>
      <c r="AA6488" s="20"/>
      <c r="AB6488" s="21"/>
      <c r="AC6488" s="20"/>
      <c r="AD6488" s="20"/>
      <c r="AE6488" s="21"/>
      <c r="AF6488" s="22"/>
      <c r="AG6488" s="22"/>
      <c r="AH6488" s="23"/>
      <c r="AI6488" s="22"/>
      <c r="AJ6488" s="22"/>
      <c r="AK6488" s="23"/>
      <c r="AL6488" s="22"/>
      <c r="AM6488" s="22"/>
      <c r="AN6488" s="23"/>
      <c r="AO6488" s="27"/>
      <c r="AP6488" s="1"/>
    </row>
    <row r="6489" spans="1:42" ht="18.75">
      <c r="A6489" s="1"/>
      <c r="B6489" s="7" t="s">
        <v>1561</v>
      </c>
      <c r="C6489" s="4" t="s">
        <v>1560</v>
      </c>
      <c r="D6489" s="19"/>
      <c r="E6489" s="20"/>
      <c r="F6489" s="21"/>
      <c r="G6489" s="20"/>
      <c r="H6489" s="20"/>
      <c r="I6489" s="21"/>
      <c r="J6489" s="20"/>
      <c r="K6489" s="20"/>
      <c r="L6489" s="21"/>
      <c r="M6489" s="22"/>
      <c r="N6489" s="22"/>
      <c r="O6489" s="23"/>
      <c r="P6489" s="22"/>
      <c r="Q6489" s="22"/>
      <c r="R6489" s="23"/>
      <c r="S6489" s="22"/>
      <c r="T6489" s="22"/>
      <c r="U6489" s="23"/>
      <c r="V6489" s="24"/>
      <c r="W6489" s="25">
        <v>0.31162953100000002</v>
      </c>
      <c r="X6489" s="25">
        <v>0.34435737500000002</v>
      </c>
      <c r="Y6489" s="26">
        <v>9.7191774999999994E-2</v>
      </c>
      <c r="Z6489" s="25">
        <v>1.7212383000000001E-2</v>
      </c>
      <c r="AA6489" s="25">
        <v>0.25934842499999999</v>
      </c>
      <c r="AB6489" s="26">
        <v>0.10995355699999999</v>
      </c>
      <c r="AC6489" s="25">
        <v>0.37730644699999999</v>
      </c>
      <c r="AD6489" s="25">
        <v>0.55386683000000003</v>
      </c>
      <c r="AE6489" s="26">
        <v>0.40163576400000001</v>
      </c>
      <c r="AF6489" s="22">
        <v>0.99205737800000005</v>
      </c>
      <c r="AG6489" s="22">
        <v>0.984734577</v>
      </c>
      <c r="AH6489" s="23">
        <v>1.0012054379999999</v>
      </c>
      <c r="AI6489" s="22">
        <v>1.0007093730000001</v>
      </c>
      <c r="AJ6489" s="22">
        <v>0.99675888400000001</v>
      </c>
      <c r="AK6489" s="23">
        <v>1.003370908</v>
      </c>
      <c r="AL6489" s="22">
        <v>1.007600362</v>
      </c>
      <c r="AM6489" s="22">
        <v>0.99978392299999996</v>
      </c>
      <c r="AN6489" s="23">
        <v>1.0030600919999999</v>
      </c>
      <c r="AO6489" s="27">
        <v>1</v>
      </c>
      <c r="AP6489" s="1"/>
    </row>
    <row r="6490" spans="1:42" ht="18.75">
      <c r="A6490" s="1"/>
      <c r="B6490" s="7" t="s">
        <v>1559</v>
      </c>
      <c r="C6490" s="4" t="s">
        <v>1558</v>
      </c>
      <c r="D6490" s="28">
        <v>0.63038323500000004</v>
      </c>
      <c r="E6490" s="25">
        <v>1.3499802350000001</v>
      </c>
      <c r="F6490" s="26">
        <v>1.2890921930000001</v>
      </c>
      <c r="G6490" s="25">
        <v>-0.66827188599999998</v>
      </c>
      <c r="H6490" s="25">
        <v>0.88755866699999997</v>
      </c>
      <c r="I6490" s="26">
        <v>2.5588795900000001</v>
      </c>
      <c r="J6490" s="25">
        <v>1.157113555</v>
      </c>
      <c r="K6490" s="25">
        <v>-0.167651088</v>
      </c>
      <c r="L6490" s="26">
        <v>1.07892236</v>
      </c>
      <c r="M6490" s="22">
        <v>1.007577283</v>
      </c>
      <c r="N6490" s="22">
        <v>0.88223320299999997</v>
      </c>
      <c r="O6490" s="23">
        <v>0.893540479</v>
      </c>
      <c r="P6490" s="22">
        <v>0.98415901299999997</v>
      </c>
      <c r="Q6490" s="22">
        <v>0.89497091399999995</v>
      </c>
      <c r="R6490" s="23">
        <v>0.27391998000000001</v>
      </c>
      <c r="S6490" s="22">
        <v>0.98472722000000001</v>
      </c>
      <c r="T6490" s="22">
        <v>0.99790388299999999</v>
      </c>
      <c r="U6490" s="23">
        <v>0.95620619399999995</v>
      </c>
      <c r="V6490" s="24">
        <v>1</v>
      </c>
      <c r="W6490" s="20"/>
      <c r="X6490" s="20"/>
      <c r="Y6490" s="21"/>
      <c r="Z6490" s="20"/>
      <c r="AA6490" s="20"/>
      <c r="AB6490" s="21"/>
      <c r="AC6490" s="20"/>
      <c r="AD6490" s="20"/>
      <c r="AE6490" s="21"/>
      <c r="AF6490" s="22"/>
      <c r="AG6490" s="22"/>
      <c r="AH6490" s="23"/>
      <c r="AI6490" s="22"/>
      <c r="AJ6490" s="22"/>
      <c r="AK6490" s="23"/>
      <c r="AL6490" s="22"/>
      <c r="AM6490" s="22"/>
      <c r="AN6490" s="23"/>
      <c r="AO6490" s="27"/>
      <c r="AP6490" s="1"/>
    </row>
    <row r="6491" spans="1:42" ht="18.75">
      <c r="A6491" s="1"/>
      <c r="B6491" s="7" t="s">
        <v>1557</v>
      </c>
      <c r="C6491" s="4" t="s">
        <v>1556</v>
      </c>
      <c r="D6491" s="28">
        <v>-0.19142552299999999</v>
      </c>
      <c r="E6491" s="25">
        <v>0.31709230700000002</v>
      </c>
      <c r="F6491" s="26">
        <v>2.1592284149999998</v>
      </c>
      <c r="G6491" s="25">
        <v>0.33325791599999999</v>
      </c>
      <c r="H6491" s="25">
        <v>-1.9452298400000001</v>
      </c>
      <c r="I6491" s="26">
        <v>-0.42622491800000001</v>
      </c>
      <c r="J6491" s="25">
        <v>-0.928900426</v>
      </c>
      <c r="K6491" s="25">
        <v>-5.5803808000000003E-2</v>
      </c>
      <c r="L6491" s="26">
        <v>-0.75934876799999995</v>
      </c>
      <c r="M6491" s="22">
        <v>0.998735755</v>
      </c>
      <c r="N6491" s="22">
        <v>1.0084743620000001</v>
      </c>
      <c r="O6491" s="23">
        <v>0.40213387699999997</v>
      </c>
      <c r="P6491" s="22">
        <v>1.0030336070000001</v>
      </c>
      <c r="Q6491" s="22">
        <v>0.553597004</v>
      </c>
      <c r="R6491" s="23">
        <v>1.0142643840000001</v>
      </c>
      <c r="S6491" s="22">
        <v>0.97544023599999996</v>
      </c>
      <c r="T6491" s="22">
        <v>0.99731029500000001</v>
      </c>
      <c r="U6491" s="23">
        <v>0.96723913500000003</v>
      </c>
      <c r="V6491" s="24">
        <v>31</v>
      </c>
      <c r="W6491" s="25">
        <v>1.612376985</v>
      </c>
      <c r="X6491" s="25">
        <v>0.91609555300000001</v>
      </c>
      <c r="Y6491" s="26">
        <v>1.571433758</v>
      </c>
      <c r="Z6491" s="25">
        <v>1.7292839360000001</v>
      </c>
      <c r="AA6491" s="25">
        <v>1.6763955939999999</v>
      </c>
      <c r="AB6491" s="26">
        <v>1.7901230299999999</v>
      </c>
      <c r="AC6491" s="25">
        <v>1.82750313</v>
      </c>
      <c r="AD6491" s="25">
        <v>1.969152287</v>
      </c>
      <c r="AE6491" s="26">
        <v>1.965634935</v>
      </c>
      <c r="AF6491" s="22">
        <v>0.79216107300000005</v>
      </c>
      <c r="AG6491" s="22">
        <v>0.91854110300000003</v>
      </c>
      <c r="AH6491" s="23">
        <v>0.84152338199999999</v>
      </c>
      <c r="AI6491" s="22">
        <v>0.718152016</v>
      </c>
      <c r="AJ6491" s="22">
        <v>0.86263415499999996</v>
      </c>
      <c r="AK6491" s="23">
        <v>0.723295888</v>
      </c>
      <c r="AL6491" s="22">
        <v>0.69960476699999996</v>
      </c>
      <c r="AM6491" s="22">
        <v>0.59755589499999995</v>
      </c>
      <c r="AN6491" s="23">
        <v>0.62825171199999996</v>
      </c>
      <c r="AO6491" s="27">
        <v>28</v>
      </c>
      <c r="AP6491" s="1"/>
    </row>
    <row r="6492" spans="1:42" ht="18.75">
      <c r="A6492" s="1"/>
      <c r="B6492" s="7" t="s">
        <v>1555</v>
      </c>
      <c r="C6492" s="4" t="s">
        <v>1554</v>
      </c>
      <c r="D6492" s="28">
        <v>0.78960620800000003</v>
      </c>
      <c r="E6492" s="25">
        <v>0.66921556100000001</v>
      </c>
      <c r="F6492" s="26">
        <v>9.0633634000000005E-2</v>
      </c>
      <c r="G6492" s="25">
        <v>0.18662589900000001</v>
      </c>
      <c r="H6492" s="25">
        <v>0.49049902299999998</v>
      </c>
      <c r="I6492" s="26">
        <v>1.3760556230000001</v>
      </c>
      <c r="J6492" s="25">
        <v>-0.43546205100000002</v>
      </c>
      <c r="K6492" s="25">
        <v>4.4892050000000003E-2</v>
      </c>
      <c r="L6492" s="26">
        <v>0.24404569400000001</v>
      </c>
      <c r="M6492" s="22">
        <v>0.99977806499999999</v>
      </c>
      <c r="N6492" s="22">
        <v>0.98173223799999998</v>
      </c>
      <c r="O6492" s="23">
        <v>0.99637598400000005</v>
      </c>
      <c r="P6492" s="22">
        <v>0.99913483199999997</v>
      </c>
      <c r="Q6492" s="22">
        <v>0.961714395</v>
      </c>
      <c r="R6492" s="23">
        <v>0.92721420499999996</v>
      </c>
      <c r="S6492" s="22">
        <v>0.99208931</v>
      </c>
      <c r="T6492" s="22">
        <v>0.994532266</v>
      </c>
      <c r="U6492" s="23">
        <v>0.98196229300000004</v>
      </c>
      <c r="V6492" s="24">
        <v>9</v>
      </c>
      <c r="W6492" s="25">
        <v>-8.9772326E-2</v>
      </c>
      <c r="X6492" s="25">
        <v>0.57983536000000002</v>
      </c>
      <c r="Y6492" s="26">
        <v>-0.33167840399999998</v>
      </c>
      <c r="Z6492" s="25">
        <v>0.14851244299999999</v>
      </c>
      <c r="AA6492" s="25">
        <v>-0.61424441100000005</v>
      </c>
      <c r="AB6492" s="26">
        <v>-0.64003085400000004</v>
      </c>
      <c r="AC6492" s="25">
        <v>-0.83675905900000003</v>
      </c>
      <c r="AD6492" s="25">
        <v>-0.53931340999999999</v>
      </c>
      <c r="AE6492" s="26">
        <v>-0.54814394700000002</v>
      </c>
      <c r="AF6492" s="22">
        <v>0.99959198699999996</v>
      </c>
      <c r="AG6492" s="22">
        <v>0.97103822799999995</v>
      </c>
      <c r="AH6492" s="23">
        <v>0.997838742</v>
      </c>
      <c r="AI6492" s="22">
        <v>1.0025697689999999</v>
      </c>
      <c r="AJ6492" s="22">
        <v>0.99882517800000004</v>
      </c>
      <c r="AK6492" s="23">
        <v>1.0089192570000001</v>
      </c>
      <c r="AL6492" s="22">
        <v>1.0070735369999999</v>
      </c>
      <c r="AM6492" s="22">
        <v>0.99514222799999996</v>
      </c>
      <c r="AN6492" s="23">
        <v>1.0080090100000001</v>
      </c>
      <c r="AO6492" s="27">
        <v>8</v>
      </c>
      <c r="AP6492" s="1"/>
    </row>
    <row r="6493" spans="1:42" ht="18.75">
      <c r="A6493" s="1"/>
      <c r="B6493" s="7" t="s">
        <v>1553</v>
      </c>
      <c r="C6493" s="4" t="s">
        <v>1552</v>
      </c>
      <c r="D6493" s="19"/>
      <c r="E6493" s="20"/>
      <c r="F6493" s="21"/>
      <c r="G6493" s="20"/>
      <c r="H6493" s="20"/>
      <c r="I6493" s="21"/>
      <c r="J6493" s="20"/>
      <c r="K6493" s="20"/>
      <c r="L6493" s="21"/>
      <c r="M6493" s="22"/>
      <c r="N6493" s="22"/>
      <c r="O6493" s="23"/>
      <c r="P6493" s="22"/>
      <c r="Q6493" s="22"/>
      <c r="R6493" s="23"/>
      <c r="S6493" s="22"/>
      <c r="T6493" s="22"/>
      <c r="U6493" s="23"/>
      <c r="V6493" s="24"/>
      <c r="W6493" s="25">
        <v>6.1503044E-2</v>
      </c>
      <c r="X6493" s="25">
        <v>-0.42180731599999999</v>
      </c>
      <c r="Y6493" s="26">
        <v>-3.3727800000000002E-2</v>
      </c>
      <c r="Z6493" s="25">
        <v>-0.68342377499999996</v>
      </c>
      <c r="AA6493" s="25">
        <v>0.31083549900000002</v>
      </c>
      <c r="AB6493" s="26">
        <v>0.42551800499999998</v>
      </c>
      <c r="AC6493" s="25">
        <v>0.16994357900000001</v>
      </c>
      <c r="AD6493" s="25">
        <v>-0.101016282</v>
      </c>
      <c r="AE6493" s="26">
        <v>1.9497989E-2</v>
      </c>
      <c r="AF6493" s="22">
        <v>0.99714274899999999</v>
      </c>
      <c r="AG6493" s="22">
        <v>0.98705566</v>
      </c>
      <c r="AH6493" s="23">
        <v>1.0008057299999999</v>
      </c>
      <c r="AI6493" s="22">
        <v>0.98061474699999995</v>
      </c>
      <c r="AJ6493" s="22">
        <v>0.99438435599999997</v>
      </c>
      <c r="AK6493" s="23">
        <v>1.0081417539999999</v>
      </c>
      <c r="AL6493" s="22">
        <v>0.99823001899999997</v>
      </c>
      <c r="AM6493" s="22">
        <v>1.00320838</v>
      </c>
      <c r="AN6493" s="23">
        <v>1.001075231</v>
      </c>
      <c r="AO6493" s="27">
        <v>1</v>
      </c>
      <c r="AP6493" s="1"/>
    </row>
    <row r="6494" spans="1:42" ht="18.75">
      <c r="A6494" s="1"/>
      <c r="B6494" s="7" t="s">
        <v>1551</v>
      </c>
      <c r="C6494" s="4" t="s">
        <v>1550</v>
      </c>
      <c r="D6494" s="28">
        <v>1.309468895</v>
      </c>
      <c r="E6494" s="25">
        <v>0.59340557299999996</v>
      </c>
      <c r="F6494" s="26">
        <v>0.45724546700000002</v>
      </c>
      <c r="G6494" s="25">
        <v>0.23428257499999999</v>
      </c>
      <c r="H6494" s="25">
        <v>0.48514616799999999</v>
      </c>
      <c r="I6494" s="26">
        <v>-0.29497373500000001</v>
      </c>
      <c r="J6494" s="25">
        <v>-0.63764265200000003</v>
      </c>
      <c r="K6494" s="25">
        <v>0.67447726600000002</v>
      </c>
      <c r="L6494" s="26">
        <v>0.13668567200000001</v>
      </c>
      <c r="M6494" s="22">
        <v>0.90535471599999995</v>
      </c>
      <c r="N6494" s="22">
        <v>0.982986319</v>
      </c>
      <c r="O6494" s="23">
        <v>1.00332205</v>
      </c>
      <c r="P6494" s="22">
        <v>0.999902544</v>
      </c>
      <c r="Q6494" s="22">
        <v>0.96416552300000002</v>
      </c>
      <c r="R6494" s="23">
        <v>1.013110712</v>
      </c>
      <c r="S6494" s="22">
        <v>0.98476066500000004</v>
      </c>
      <c r="T6494" s="22">
        <v>0.99806207599999996</v>
      </c>
      <c r="U6494" s="23">
        <v>0.98780362300000002</v>
      </c>
      <c r="V6494" s="24">
        <v>2</v>
      </c>
      <c r="W6494" s="25">
        <v>1.0906308730000001</v>
      </c>
      <c r="X6494" s="25">
        <v>0.56040890399999999</v>
      </c>
      <c r="Y6494" s="26">
        <v>1.2386200469999999</v>
      </c>
      <c r="Z6494" s="25">
        <v>-5.8511741999999999E-2</v>
      </c>
      <c r="AA6494" s="25">
        <v>0.78738334399999999</v>
      </c>
      <c r="AB6494" s="26">
        <v>0.44633569499999998</v>
      </c>
      <c r="AC6494" s="25">
        <v>0.34309065399999999</v>
      </c>
      <c r="AD6494" s="25">
        <v>0.366686762</v>
      </c>
      <c r="AE6494" s="26">
        <v>-1.3112749E-2</v>
      </c>
      <c r="AF6494" s="22">
        <v>0.93950726200000001</v>
      </c>
      <c r="AG6494" s="22">
        <v>0.96962380100000001</v>
      </c>
      <c r="AH6494" s="23">
        <v>0.93797115200000003</v>
      </c>
      <c r="AI6494" s="22">
        <v>1.002640148</v>
      </c>
      <c r="AJ6494" s="22">
        <v>1.0096979589999999</v>
      </c>
      <c r="AK6494" s="23">
        <v>1.0072889110000001</v>
      </c>
      <c r="AL6494" s="22">
        <v>1.0041900100000001</v>
      </c>
      <c r="AM6494" s="22">
        <v>1.00019942</v>
      </c>
      <c r="AN6494" s="23">
        <v>1.0018103949999999</v>
      </c>
      <c r="AO6494" s="27">
        <v>2</v>
      </c>
      <c r="AP6494" s="1"/>
    </row>
    <row r="6495" spans="1:42" ht="18.75">
      <c r="A6495" s="1"/>
      <c r="B6495" s="7" t="s">
        <v>1549</v>
      </c>
      <c r="C6495" s="4" t="s">
        <v>1548</v>
      </c>
      <c r="D6495" s="28">
        <v>0.198473496</v>
      </c>
      <c r="E6495" s="25">
        <v>1.0247451519999999</v>
      </c>
      <c r="F6495" s="26">
        <v>-0.15876431299999999</v>
      </c>
      <c r="G6495" s="25">
        <v>-6.5820531000000002E-2</v>
      </c>
      <c r="H6495" s="25">
        <v>0.82027436499999995</v>
      </c>
      <c r="I6495" s="26">
        <v>0.75193724699999998</v>
      </c>
      <c r="J6495" s="25">
        <v>0.61730230600000002</v>
      </c>
      <c r="K6495" s="25">
        <v>0.69768870199999999</v>
      </c>
      <c r="L6495" s="26">
        <v>0.85277025799999995</v>
      </c>
      <c r="M6495" s="22">
        <v>0.99818268899999996</v>
      </c>
      <c r="N6495" s="22">
        <v>0.97278626599999996</v>
      </c>
      <c r="O6495" s="23">
        <v>0.99901687699999997</v>
      </c>
      <c r="P6495" s="22">
        <v>0.99833309599999998</v>
      </c>
      <c r="Q6495" s="22">
        <v>0.90827977800000004</v>
      </c>
      <c r="R6495" s="23">
        <v>1.0037320999999999</v>
      </c>
      <c r="S6495" s="22">
        <v>0.98240127399999999</v>
      </c>
      <c r="T6495" s="22">
        <v>1.002131935</v>
      </c>
      <c r="U6495" s="23">
        <v>0.96633810899999995</v>
      </c>
      <c r="V6495" s="24">
        <v>1</v>
      </c>
      <c r="W6495" s="25">
        <v>0.22845425899999999</v>
      </c>
      <c r="X6495" s="25">
        <v>-0.10830936400000001</v>
      </c>
      <c r="Y6495" s="26">
        <v>8.4136321999999999E-2</v>
      </c>
      <c r="Z6495" s="25">
        <v>0.76381848600000002</v>
      </c>
      <c r="AA6495" s="25">
        <v>0.43040570299999997</v>
      </c>
      <c r="AB6495" s="26">
        <v>0.21292214300000001</v>
      </c>
      <c r="AC6495" s="25">
        <v>6.4182429999999999E-2</v>
      </c>
      <c r="AD6495" s="25">
        <v>0.43239569</v>
      </c>
      <c r="AE6495" s="26">
        <v>0.20148951600000001</v>
      </c>
      <c r="AF6495" s="22">
        <v>1.0004441909999999</v>
      </c>
      <c r="AG6495" s="22">
        <v>0.99307641899999999</v>
      </c>
      <c r="AH6495" s="23">
        <v>1.0015199800000001</v>
      </c>
      <c r="AI6495" s="22">
        <v>0.97593247100000002</v>
      </c>
      <c r="AJ6495" s="22">
        <v>0.99500760200000005</v>
      </c>
      <c r="AK6495" s="23">
        <v>1.0104505909999999</v>
      </c>
      <c r="AL6495" s="22">
        <v>0.99665926000000005</v>
      </c>
      <c r="AM6495" s="22">
        <v>1.0021328</v>
      </c>
      <c r="AN6495" s="23">
        <v>0.99571326400000004</v>
      </c>
      <c r="AO6495" s="27">
        <v>1</v>
      </c>
      <c r="AP6495" s="1"/>
    </row>
    <row r="6496" spans="1:42" ht="18.75">
      <c r="A6496" s="1"/>
      <c r="B6496" s="7" t="s">
        <v>1547</v>
      </c>
      <c r="C6496" s="4" t="s">
        <v>1546</v>
      </c>
      <c r="D6496" s="28">
        <v>1.25136055</v>
      </c>
      <c r="E6496" s="25">
        <v>1.950016196</v>
      </c>
      <c r="F6496" s="26">
        <v>0.69272921600000004</v>
      </c>
      <c r="G6496" s="25">
        <v>0.73315620400000003</v>
      </c>
      <c r="H6496" s="25">
        <v>1.0071057800000001</v>
      </c>
      <c r="I6496" s="26">
        <v>0.214339642</v>
      </c>
      <c r="J6496" s="25">
        <v>0.56168617499999995</v>
      </c>
      <c r="K6496" s="25">
        <v>-0.336754577</v>
      </c>
      <c r="L6496" s="26">
        <v>-2.640261E-2</v>
      </c>
      <c r="M6496" s="22">
        <v>0.92235700600000003</v>
      </c>
      <c r="N6496" s="22">
        <v>0.57559225000000003</v>
      </c>
      <c r="O6496" s="23">
        <v>0.99912557099999999</v>
      </c>
      <c r="P6496" s="22">
        <v>0.97328852200000004</v>
      </c>
      <c r="Q6496" s="22">
        <v>0.88914444299999995</v>
      </c>
      <c r="R6496" s="23">
        <v>1.010448665</v>
      </c>
      <c r="S6496" s="22">
        <v>0.98950028499999998</v>
      </c>
      <c r="T6496" s="22">
        <v>0.99285762300000002</v>
      </c>
      <c r="U6496" s="23">
        <v>0.99748653300000001</v>
      </c>
      <c r="V6496" s="24">
        <v>11</v>
      </c>
      <c r="W6496" s="25">
        <v>-0.76280997800000006</v>
      </c>
      <c r="X6496" s="25">
        <v>-0.66389218999999999</v>
      </c>
      <c r="Y6496" s="26">
        <v>-0.41970949000000002</v>
      </c>
      <c r="Z6496" s="25">
        <v>-0.44397105399999998</v>
      </c>
      <c r="AA6496" s="25">
        <v>-0.63062881900000001</v>
      </c>
      <c r="AB6496" s="26">
        <v>-0.44221996400000002</v>
      </c>
      <c r="AC6496" s="25">
        <v>-0.763217178</v>
      </c>
      <c r="AD6496" s="25">
        <v>-0.19908919899999999</v>
      </c>
      <c r="AE6496" s="26">
        <v>-0.79769957300000005</v>
      </c>
      <c r="AF6496" s="22">
        <v>0.98779454300000002</v>
      </c>
      <c r="AG6496" s="22">
        <v>0.96048942800000003</v>
      </c>
      <c r="AH6496" s="23">
        <v>0.99468667600000005</v>
      </c>
      <c r="AI6496" s="22">
        <v>0.990498726</v>
      </c>
      <c r="AJ6496" s="22">
        <v>0.99906058099999995</v>
      </c>
      <c r="AK6496" s="23">
        <v>1.0079621569999999</v>
      </c>
      <c r="AL6496" s="22">
        <v>1.011721168</v>
      </c>
      <c r="AM6496" s="22">
        <v>1.003926367</v>
      </c>
      <c r="AN6496" s="23">
        <v>0.99757474199999996</v>
      </c>
      <c r="AO6496" s="27">
        <v>9</v>
      </c>
      <c r="AP6496" s="1"/>
    </row>
    <row r="6497" spans="1:42" ht="18.75">
      <c r="A6497" s="1"/>
      <c r="B6497" s="7" t="s">
        <v>1545</v>
      </c>
      <c r="C6497" s="4" t="s">
        <v>1544</v>
      </c>
      <c r="D6497" s="28">
        <v>-1.0838599149999999</v>
      </c>
      <c r="E6497" s="25">
        <v>-0.18955001299999999</v>
      </c>
      <c r="F6497" s="26">
        <v>6.2385985999999997E-2</v>
      </c>
      <c r="G6497" s="25">
        <v>-0.79013026099999994</v>
      </c>
      <c r="H6497" s="25">
        <v>0.24218198699999999</v>
      </c>
      <c r="I6497" s="26">
        <v>-1.858076734</v>
      </c>
      <c r="J6497" s="25">
        <v>-0.76496697300000005</v>
      </c>
      <c r="K6497" s="25">
        <v>0.19322999399999999</v>
      </c>
      <c r="L6497" s="26">
        <v>-0.42032995400000001</v>
      </c>
      <c r="M6497" s="22">
        <v>0.95031012699999995</v>
      </c>
      <c r="N6497" s="22">
        <v>1.0064592450000001</v>
      </c>
      <c r="O6497" s="23">
        <v>0.99778450500000004</v>
      </c>
      <c r="P6497" s="22">
        <v>0.97141657299999995</v>
      </c>
      <c r="Q6497" s="22">
        <v>0.98235394399999998</v>
      </c>
      <c r="R6497" s="23">
        <v>0.71696160200000003</v>
      </c>
      <c r="S6497" s="22">
        <v>0.981443289</v>
      </c>
      <c r="T6497" s="22">
        <v>0.99649728299999996</v>
      </c>
      <c r="U6497" s="23">
        <v>0.981505191</v>
      </c>
      <c r="V6497" s="24">
        <v>5</v>
      </c>
      <c r="W6497" s="25">
        <v>0.18761528799999999</v>
      </c>
      <c r="X6497" s="25">
        <v>1.1127496809999999</v>
      </c>
      <c r="Y6497" s="26">
        <v>0.56484008500000005</v>
      </c>
      <c r="Z6497" s="25">
        <v>1.00554729</v>
      </c>
      <c r="AA6497" s="25">
        <v>-0.22979608000000001</v>
      </c>
      <c r="AB6497" s="26">
        <v>-2.8884720999999999E-2</v>
      </c>
      <c r="AC6497" s="25">
        <v>-0.46162588999999998</v>
      </c>
      <c r="AD6497" s="25">
        <v>-0.164103466</v>
      </c>
      <c r="AE6497" s="26">
        <v>-0.187356674</v>
      </c>
      <c r="AF6497" s="22">
        <v>1.0016135740000001</v>
      </c>
      <c r="AG6497" s="22">
        <v>0.88442057900000004</v>
      </c>
      <c r="AH6497" s="23">
        <v>0.99261593999999997</v>
      </c>
      <c r="AI6497" s="22">
        <v>0.951243214</v>
      </c>
      <c r="AJ6497" s="22">
        <v>0.998352401</v>
      </c>
      <c r="AK6497" s="23">
        <v>1.002356056</v>
      </c>
      <c r="AL6497" s="22">
        <v>0.99939599599999995</v>
      </c>
      <c r="AM6497" s="22">
        <v>1.002367993</v>
      </c>
      <c r="AN6497" s="23">
        <v>0.99322226400000002</v>
      </c>
      <c r="AO6497" s="27">
        <v>5</v>
      </c>
      <c r="AP6497" s="1"/>
    </row>
    <row r="6498" spans="1:42" ht="18.75">
      <c r="A6498" s="1"/>
      <c r="B6498" s="7" t="s">
        <v>1543</v>
      </c>
      <c r="C6498" s="4" t="s">
        <v>1542</v>
      </c>
      <c r="D6498" s="28">
        <v>0.16635639599999999</v>
      </c>
      <c r="E6498" s="25">
        <v>1.0099625670000001</v>
      </c>
      <c r="F6498" s="26">
        <v>0.87014090300000002</v>
      </c>
      <c r="G6498" s="25">
        <v>1.4416218110000001</v>
      </c>
      <c r="H6498" s="25">
        <v>1.3981167029999999</v>
      </c>
      <c r="I6498" s="26">
        <v>0.79199818700000002</v>
      </c>
      <c r="J6498" s="25">
        <v>-0.18817927000000001</v>
      </c>
      <c r="K6498" s="25">
        <v>0.87652976699999996</v>
      </c>
      <c r="L6498" s="26">
        <v>0.63047968799999998</v>
      </c>
      <c r="M6498" s="22">
        <v>0.99926424899999999</v>
      </c>
      <c r="N6498" s="22">
        <v>0.97491402999999999</v>
      </c>
      <c r="O6498" s="23">
        <v>0.97567915699999996</v>
      </c>
      <c r="P6498" s="22">
        <v>0.86566893499999997</v>
      </c>
      <c r="Q6498" s="22">
        <v>0.78914876300000003</v>
      </c>
      <c r="R6498" s="23">
        <v>0.99501986499999995</v>
      </c>
      <c r="S6498" s="22">
        <v>0.99466191699999995</v>
      </c>
      <c r="T6498" s="22">
        <v>0.99064052700000005</v>
      </c>
      <c r="U6498" s="23">
        <v>0.97383470599999999</v>
      </c>
      <c r="V6498" s="24">
        <v>2</v>
      </c>
      <c r="W6498" s="25">
        <v>-1.1266556910000001</v>
      </c>
      <c r="X6498" s="25">
        <v>1.0091303979999999</v>
      </c>
      <c r="Y6498" s="26">
        <v>-0.69667358899999998</v>
      </c>
      <c r="Z6498" s="25">
        <v>-0.88788411199999995</v>
      </c>
      <c r="AA6498" s="25">
        <v>-1.043740549</v>
      </c>
      <c r="AB6498" s="26">
        <v>-1.5773709650000001</v>
      </c>
      <c r="AC6498" s="25">
        <v>-2.0195597310000002</v>
      </c>
      <c r="AD6498" s="25">
        <v>-0.84336480400000002</v>
      </c>
      <c r="AE6498" s="26">
        <v>-1.522374922</v>
      </c>
      <c r="AF6498" s="22">
        <v>0.93125260899999995</v>
      </c>
      <c r="AG6498" s="22">
        <v>0.90560622300000004</v>
      </c>
      <c r="AH6498" s="23">
        <v>0.98776134199999999</v>
      </c>
      <c r="AI6498" s="22">
        <v>0.95805142700000001</v>
      </c>
      <c r="AJ6498" s="22">
        <v>1.012297732</v>
      </c>
      <c r="AK6498" s="23">
        <v>0.85019656200000004</v>
      </c>
      <c r="AL6498" s="22">
        <v>0.57382230999999995</v>
      </c>
      <c r="AM6498" s="22">
        <v>1.0028623780000001</v>
      </c>
      <c r="AN6498" s="23">
        <v>0.87614536499999995</v>
      </c>
      <c r="AO6498" s="27">
        <v>2</v>
      </c>
      <c r="AP6498" s="1"/>
    </row>
    <row r="6499" spans="1:42" ht="18.75">
      <c r="A6499" s="1"/>
      <c r="B6499" s="7" t="s">
        <v>1541</v>
      </c>
      <c r="C6499" s="4" t="s">
        <v>1540</v>
      </c>
      <c r="D6499" s="19"/>
      <c r="E6499" s="20"/>
      <c r="F6499" s="21"/>
      <c r="G6499" s="20"/>
      <c r="H6499" s="20"/>
      <c r="I6499" s="21"/>
      <c r="J6499" s="20"/>
      <c r="K6499" s="20"/>
      <c r="L6499" s="21"/>
      <c r="M6499" s="22"/>
      <c r="N6499" s="22"/>
      <c r="O6499" s="23"/>
      <c r="P6499" s="22"/>
      <c r="Q6499" s="22"/>
      <c r="R6499" s="23"/>
      <c r="S6499" s="22"/>
      <c r="T6499" s="22"/>
      <c r="U6499" s="23"/>
      <c r="V6499" s="24"/>
      <c r="W6499" s="25">
        <v>0.77549371300000003</v>
      </c>
      <c r="X6499" s="25">
        <v>0.219620493</v>
      </c>
      <c r="Y6499" s="26">
        <v>0.34926848300000002</v>
      </c>
      <c r="Z6499" s="25">
        <v>0.82876515100000003</v>
      </c>
      <c r="AA6499" s="25">
        <v>0.73116437999999995</v>
      </c>
      <c r="AB6499" s="26">
        <v>3.0478667260000001</v>
      </c>
      <c r="AC6499" s="25">
        <v>4.7061671</v>
      </c>
      <c r="AD6499" s="25">
        <v>-2.3983536349999999</v>
      </c>
      <c r="AE6499" s="26">
        <v>3.5836173410000001</v>
      </c>
      <c r="AF6499" s="22">
        <v>0.98763825500000002</v>
      </c>
      <c r="AG6499" s="22">
        <v>0.99901127099999998</v>
      </c>
      <c r="AH6499" s="23">
        <v>0.995523822</v>
      </c>
      <c r="AI6499" s="22">
        <v>0.96566937500000005</v>
      </c>
      <c r="AJ6499" s="22">
        <v>1.007649453</v>
      </c>
      <c r="AK6499" s="23">
        <v>0.122623513</v>
      </c>
      <c r="AL6499" s="22">
        <v>4.70049E-4</v>
      </c>
      <c r="AM6499" s="22">
        <v>0.37600963100000001</v>
      </c>
      <c r="AN6499" s="23">
        <v>3.0595711000000001E-2</v>
      </c>
      <c r="AO6499" s="27">
        <v>1</v>
      </c>
      <c r="AP6499" s="1"/>
    </row>
    <row r="6500" spans="1:42" ht="18.75">
      <c r="A6500" s="1"/>
      <c r="B6500" s="7" t="s">
        <v>1539</v>
      </c>
      <c r="C6500" s="4" t="s">
        <v>1538</v>
      </c>
      <c r="D6500" s="28">
        <v>-1.0005392879999999</v>
      </c>
      <c r="E6500" s="25">
        <v>0.454399161</v>
      </c>
      <c r="F6500" s="26">
        <v>0.50529131199999999</v>
      </c>
      <c r="G6500" s="25">
        <v>-0.63390628000000004</v>
      </c>
      <c r="H6500" s="25">
        <v>0.70015164200000002</v>
      </c>
      <c r="I6500" s="26">
        <v>2.5333345E-2</v>
      </c>
      <c r="J6500" s="25">
        <v>0.63887618199999996</v>
      </c>
      <c r="K6500" s="25">
        <v>0.34554172500000002</v>
      </c>
      <c r="L6500" s="26">
        <v>1.0261855660000001</v>
      </c>
      <c r="M6500" s="22">
        <v>0.970786221</v>
      </c>
      <c r="N6500" s="22">
        <v>1.0019350119999999</v>
      </c>
      <c r="O6500" s="23">
        <v>1.0010280920000001</v>
      </c>
      <c r="P6500" s="22">
        <v>0.98964417999999998</v>
      </c>
      <c r="Q6500" s="22">
        <v>0.92539590900000002</v>
      </c>
      <c r="R6500" s="23">
        <v>0.99935225299999997</v>
      </c>
      <c r="S6500" s="22">
        <v>0.98445895400000005</v>
      </c>
      <c r="T6500" s="22">
        <v>0.99201202399999999</v>
      </c>
      <c r="U6500" s="23">
        <v>0.96113645999999997</v>
      </c>
      <c r="V6500" s="24">
        <v>4</v>
      </c>
      <c r="W6500" s="25">
        <v>-1.21635285</v>
      </c>
      <c r="X6500" s="25">
        <v>-2.2178710000000002E-3</v>
      </c>
      <c r="Y6500" s="26">
        <v>-0.94918639800000004</v>
      </c>
      <c r="Z6500" s="25">
        <v>0.43175981800000002</v>
      </c>
      <c r="AA6500" s="25">
        <v>-1.0266696179999999</v>
      </c>
      <c r="AB6500" s="26">
        <v>-0.53799668199999995</v>
      </c>
      <c r="AC6500" s="25">
        <v>-0.48407077300000001</v>
      </c>
      <c r="AD6500" s="25">
        <v>-1.0609830419999999</v>
      </c>
      <c r="AE6500" s="26">
        <v>-0.19145124599999999</v>
      </c>
      <c r="AF6500" s="22">
        <v>0.89766174300000001</v>
      </c>
      <c r="AG6500" s="22">
        <v>0.99906868199999999</v>
      </c>
      <c r="AH6500" s="23">
        <v>0.97895028900000003</v>
      </c>
      <c r="AI6500" s="22">
        <v>0.99031528899999999</v>
      </c>
      <c r="AJ6500" s="22">
        <v>1.0083159690000001</v>
      </c>
      <c r="AK6500" s="23">
        <v>1.000643242</v>
      </c>
      <c r="AL6500" s="22">
        <v>1.000869311</v>
      </c>
      <c r="AM6500" s="22">
        <v>0.97030402999999998</v>
      </c>
      <c r="AN6500" s="23">
        <v>0.99336819799999998</v>
      </c>
      <c r="AO6500" s="27">
        <v>1</v>
      </c>
      <c r="AP6500" s="1"/>
    </row>
    <row r="6501" spans="1:42" ht="18.75">
      <c r="A6501" s="1"/>
      <c r="B6501" s="7" t="s">
        <v>1537</v>
      </c>
      <c r="C6501" s="4" t="s">
        <v>1536</v>
      </c>
      <c r="D6501" s="28">
        <v>-0.12820204800000001</v>
      </c>
      <c r="E6501" s="25">
        <v>-0.42809221200000003</v>
      </c>
      <c r="F6501" s="26">
        <v>-0.76734836900000003</v>
      </c>
      <c r="G6501" s="25">
        <v>-0.888647627</v>
      </c>
      <c r="H6501" s="25">
        <v>-0.46628012000000002</v>
      </c>
      <c r="I6501" s="26">
        <v>-1.1626906720000001</v>
      </c>
      <c r="J6501" s="25">
        <v>9.5603833999999999E-2</v>
      </c>
      <c r="K6501" s="25">
        <v>-0.357007876</v>
      </c>
      <c r="L6501" s="26">
        <v>-0.44086461799999999</v>
      </c>
      <c r="M6501" s="22">
        <v>0.997404069</v>
      </c>
      <c r="N6501" s="22">
        <v>1.0069827609999999</v>
      </c>
      <c r="O6501" s="23">
        <v>0.99262163800000003</v>
      </c>
      <c r="P6501" s="22">
        <v>0.96662450099999997</v>
      </c>
      <c r="Q6501" s="22">
        <v>0.96498575499999995</v>
      </c>
      <c r="R6501" s="23">
        <v>0.96502205600000002</v>
      </c>
      <c r="S6501" s="22">
        <v>0.99737757999999999</v>
      </c>
      <c r="T6501" s="22">
        <v>0.99353936300000001</v>
      </c>
      <c r="U6501" s="23">
        <v>0.98359126100000005</v>
      </c>
      <c r="V6501" s="24">
        <v>3</v>
      </c>
      <c r="W6501" s="20"/>
      <c r="X6501" s="20"/>
      <c r="Y6501" s="21"/>
      <c r="Z6501" s="20"/>
      <c r="AA6501" s="20"/>
      <c r="AB6501" s="21"/>
      <c r="AC6501" s="20"/>
      <c r="AD6501" s="20"/>
      <c r="AE6501" s="21"/>
      <c r="AF6501" s="22"/>
      <c r="AG6501" s="22"/>
      <c r="AH6501" s="23"/>
      <c r="AI6501" s="22"/>
      <c r="AJ6501" s="22"/>
      <c r="AK6501" s="23"/>
      <c r="AL6501" s="22"/>
      <c r="AM6501" s="22"/>
      <c r="AN6501" s="23"/>
      <c r="AO6501" s="27"/>
      <c r="AP6501" s="1"/>
    </row>
    <row r="6502" spans="1:42" ht="18.75">
      <c r="A6502" s="1"/>
      <c r="B6502" s="7" t="s">
        <v>1535</v>
      </c>
      <c r="C6502" s="4" t="s">
        <v>1534</v>
      </c>
      <c r="D6502" s="28">
        <v>-0.591645117</v>
      </c>
      <c r="E6502" s="25">
        <v>-0.49071732200000001</v>
      </c>
      <c r="F6502" s="26">
        <v>-2.2250434640000001</v>
      </c>
      <c r="G6502" s="25">
        <v>-1.4977148410000001</v>
      </c>
      <c r="H6502" s="25">
        <v>-0.81423895700000004</v>
      </c>
      <c r="I6502" s="26">
        <v>-1.0992670659999999</v>
      </c>
      <c r="J6502" s="25">
        <v>-0.27357239100000003</v>
      </c>
      <c r="K6502" s="25">
        <v>-5.7249529999999996E-3</v>
      </c>
      <c r="L6502" s="26">
        <v>-0.24485259100000001</v>
      </c>
      <c r="M6502" s="22">
        <v>1.0120861160000001</v>
      </c>
      <c r="N6502" s="22">
        <v>1.0025779669999999</v>
      </c>
      <c r="O6502" s="23">
        <v>0.37791986900000002</v>
      </c>
      <c r="P6502" s="22">
        <v>0.85430018799999996</v>
      </c>
      <c r="Q6502" s="22">
        <v>0.90966588599999998</v>
      </c>
      <c r="R6502" s="23">
        <v>0.97896782199999999</v>
      </c>
      <c r="S6502" s="22">
        <v>0.99926293499999996</v>
      </c>
      <c r="T6502" s="22">
        <v>1.0001637800000001</v>
      </c>
      <c r="U6502" s="23">
        <v>0.98159174100000002</v>
      </c>
      <c r="V6502" s="24">
        <v>1</v>
      </c>
      <c r="W6502" s="25">
        <v>0.22582593300000001</v>
      </c>
      <c r="X6502" s="25">
        <v>0.42662307599999999</v>
      </c>
      <c r="Y6502" s="26">
        <v>1.0512357109999999</v>
      </c>
      <c r="Z6502" s="25">
        <v>0.42548383699999998</v>
      </c>
      <c r="AA6502" s="25">
        <v>1.2897315069999999</v>
      </c>
      <c r="AB6502" s="26">
        <v>1.149794459</v>
      </c>
      <c r="AC6502" s="25">
        <v>0.73760426499999998</v>
      </c>
      <c r="AD6502" s="25">
        <v>0.96457772200000003</v>
      </c>
      <c r="AE6502" s="26">
        <v>0.12912394799999999</v>
      </c>
      <c r="AF6502" s="22">
        <v>1.0006841200000001</v>
      </c>
      <c r="AG6502" s="22">
        <v>0.98554396399999999</v>
      </c>
      <c r="AH6502" s="23">
        <v>0.98029343899999999</v>
      </c>
      <c r="AI6502" s="22">
        <v>0.99018938499999998</v>
      </c>
      <c r="AJ6502" s="22">
        <v>1.0287044460000001</v>
      </c>
      <c r="AK6502" s="23">
        <v>1.0047923569999999</v>
      </c>
      <c r="AL6502" s="22">
        <v>1.0116576349999999</v>
      </c>
      <c r="AM6502" s="22">
        <v>0.98266658299999998</v>
      </c>
      <c r="AN6502" s="23">
        <v>0.99641628699999996</v>
      </c>
      <c r="AO6502" s="27">
        <v>1</v>
      </c>
      <c r="AP6502" s="1"/>
    </row>
    <row r="6503" spans="1:42" ht="18.75">
      <c r="A6503" s="1"/>
      <c r="B6503" s="7" t="s">
        <v>1533</v>
      </c>
      <c r="C6503" s="4" t="s">
        <v>1532</v>
      </c>
      <c r="D6503" s="28">
        <v>0.113637985</v>
      </c>
      <c r="E6503" s="25">
        <v>1.8981553499999999</v>
      </c>
      <c r="F6503" s="26">
        <v>1.5944479890000001</v>
      </c>
      <c r="G6503" s="25">
        <v>0.34495700000000001</v>
      </c>
      <c r="H6503" s="25">
        <v>0.46398874699999998</v>
      </c>
      <c r="I6503" s="26">
        <v>1.12499383</v>
      </c>
      <c r="J6503" s="25">
        <v>0.494770037</v>
      </c>
      <c r="K6503" s="25">
        <v>-0.31814353899999998</v>
      </c>
      <c r="L6503" s="26">
        <v>0.32833684899999999</v>
      </c>
      <c r="M6503" s="22">
        <v>0.99845753400000004</v>
      </c>
      <c r="N6503" s="22">
        <v>0.61274099500000001</v>
      </c>
      <c r="O6503" s="23">
        <v>0.72977769299999995</v>
      </c>
      <c r="P6503" s="22">
        <v>1.0005984029999999</v>
      </c>
      <c r="Q6503" s="22">
        <v>0.96461315000000003</v>
      </c>
      <c r="R6503" s="23">
        <v>0.97226220699999999</v>
      </c>
      <c r="S6503" s="22">
        <v>0.99173152399999998</v>
      </c>
      <c r="T6503" s="22">
        <v>0.99606003499999995</v>
      </c>
      <c r="U6503" s="23">
        <v>0.98432158300000006</v>
      </c>
      <c r="V6503" s="24">
        <v>1</v>
      </c>
      <c r="W6503" s="20"/>
      <c r="X6503" s="20"/>
      <c r="Y6503" s="21"/>
      <c r="Z6503" s="20"/>
      <c r="AA6503" s="20"/>
      <c r="AB6503" s="21"/>
      <c r="AC6503" s="20"/>
      <c r="AD6503" s="20"/>
      <c r="AE6503" s="21"/>
      <c r="AF6503" s="22"/>
      <c r="AG6503" s="22"/>
      <c r="AH6503" s="23"/>
      <c r="AI6503" s="22"/>
      <c r="AJ6503" s="22"/>
      <c r="AK6503" s="23"/>
      <c r="AL6503" s="22"/>
      <c r="AM6503" s="22"/>
      <c r="AN6503" s="23"/>
      <c r="AO6503" s="27"/>
      <c r="AP6503" s="1"/>
    </row>
    <row r="6504" spans="1:42" ht="18.75">
      <c r="A6504" s="1"/>
      <c r="B6504" s="7" t="s">
        <v>1531</v>
      </c>
      <c r="C6504" s="4" t="s">
        <v>1530</v>
      </c>
      <c r="D6504" s="19"/>
      <c r="E6504" s="20"/>
      <c r="F6504" s="21"/>
      <c r="G6504" s="20"/>
      <c r="H6504" s="20"/>
      <c r="I6504" s="21"/>
      <c r="J6504" s="20"/>
      <c r="K6504" s="20"/>
      <c r="L6504" s="21"/>
      <c r="M6504" s="22"/>
      <c r="N6504" s="22"/>
      <c r="O6504" s="23"/>
      <c r="P6504" s="22"/>
      <c r="Q6504" s="22"/>
      <c r="R6504" s="23"/>
      <c r="S6504" s="22"/>
      <c r="T6504" s="22"/>
      <c r="U6504" s="23"/>
      <c r="V6504" s="24"/>
      <c r="W6504" s="25">
        <v>0.11210416400000001</v>
      </c>
      <c r="X6504" s="25">
        <v>-0.43733027299999999</v>
      </c>
      <c r="Y6504" s="26">
        <v>0.101553115</v>
      </c>
      <c r="Z6504" s="25">
        <v>-0.85255472200000004</v>
      </c>
      <c r="AA6504" s="25">
        <v>0.30896594799999999</v>
      </c>
      <c r="AB6504" s="26">
        <v>0.33584841199999999</v>
      </c>
      <c r="AC6504" s="25">
        <v>-0.52738302400000003</v>
      </c>
      <c r="AD6504" s="25">
        <v>-0.70804751600000004</v>
      </c>
      <c r="AE6504" s="26">
        <v>-1.8839811449999999</v>
      </c>
      <c r="AF6504" s="22">
        <v>1.000203561</v>
      </c>
      <c r="AG6504" s="22">
        <v>0.98405546799999999</v>
      </c>
      <c r="AH6504" s="23">
        <v>1.00127693</v>
      </c>
      <c r="AI6504" s="22">
        <v>0.96358272899999997</v>
      </c>
      <c r="AJ6504" s="22">
        <v>0.99384129799999998</v>
      </c>
      <c r="AK6504" s="23">
        <v>1.0070384530000001</v>
      </c>
      <c r="AL6504" s="22">
        <v>1.002264627</v>
      </c>
      <c r="AM6504" s="22">
        <v>1.009858089</v>
      </c>
      <c r="AN6504" s="23">
        <v>0.689248325</v>
      </c>
      <c r="AO6504" s="27">
        <v>2</v>
      </c>
      <c r="AP6504" s="1"/>
    </row>
    <row r="6505" spans="1:42" ht="18.75">
      <c r="A6505" s="1"/>
      <c r="B6505" s="7" t="s">
        <v>1529</v>
      </c>
      <c r="C6505" s="4" t="s">
        <v>1528</v>
      </c>
      <c r="D6505" s="19"/>
      <c r="E6505" s="20"/>
      <c r="F6505" s="21"/>
      <c r="G6505" s="20"/>
      <c r="H6505" s="20"/>
      <c r="I6505" s="21"/>
      <c r="J6505" s="20"/>
      <c r="K6505" s="20"/>
      <c r="L6505" s="21"/>
      <c r="M6505" s="22"/>
      <c r="N6505" s="22"/>
      <c r="O6505" s="23"/>
      <c r="P6505" s="22"/>
      <c r="Q6505" s="22"/>
      <c r="R6505" s="23"/>
      <c r="S6505" s="22"/>
      <c r="T6505" s="22"/>
      <c r="U6505" s="23"/>
      <c r="V6505" s="24"/>
      <c r="W6505" s="25">
        <v>1.124748173</v>
      </c>
      <c r="X6505" s="25">
        <v>-0.54206434299999995</v>
      </c>
      <c r="Y6505" s="26">
        <v>1.0669590680000001</v>
      </c>
      <c r="Z6505" s="25">
        <v>-0.79156729400000003</v>
      </c>
      <c r="AA6505" s="25">
        <v>1.7160166429999999</v>
      </c>
      <c r="AB6505" s="26">
        <v>1.560922956</v>
      </c>
      <c r="AC6505" s="25">
        <v>2.290548077</v>
      </c>
      <c r="AD6505" s="25">
        <v>1.881955689</v>
      </c>
      <c r="AE6505" s="26">
        <v>2.3294668669999998</v>
      </c>
      <c r="AF6505" s="22">
        <v>0.93190524699999999</v>
      </c>
      <c r="AG6505" s="22">
        <v>0.97292954099999995</v>
      </c>
      <c r="AH6505" s="23">
        <v>0.97718825499999995</v>
      </c>
      <c r="AI6505" s="22">
        <v>0.97858429300000005</v>
      </c>
      <c r="AJ6505" s="22">
        <v>0.85427863400000004</v>
      </c>
      <c r="AK6505" s="23">
        <v>0.85210055799999995</v>
      </c>
      <c r="AL6505" s="22">
        <v>0.422696185</v>
      </c>
      <c r="AM6505" s="22">
        <v>0.64252012700000005</v>
      </c>
      <c r="AN6505" s="23">
        <v>0.41764264899999998</v>
      </c>
      <c r="AO6505" s="27">
        <v>1</v>
      </c>
      <c r="AP6505" s="1"/>
    </row>
    <row r="6506" spans="1:42" ht="18.75">
      <c r="A6506" s="1"/>
      <c r="B6506" s="7" t="s">
        <v>1527</v>
      </c>
      <c r="C6506" s="4" t="s">
        <v>1526</v>
      </c>
      <c r="D6506" s="28">
        <v>2.474695E-2</v>
      </c>
      <c r="E6506" s="25">
        <v>-0.27466311300000001</v>
      </c>
      <c r="F6506" s="26">
        <v>-0.71120038900000004</v>
      </c>
      <c r="G6506" s="25">
        <v>-0.15002441699999999</v>
      </c>
      <c r="H6506" s="25">
        <v>-0.78749144999999998</v>
      </c>
      <c r="I6506" s="26">
        <v>-1.306649433</v>
      </c>
      <c r="J6506" s="25">
        <v>-1.0654356890000001</v>
      </c>
      <c r="K6506" s="25">
        <v>5.5987855000000003E-2</v>
      </c>
      <c r="L6506" s="26">
        <v>1.7092510000000002E-2</v>
      </c>
      <c r="M6506" s="22">
        <v>1.0018296470000001</v>
      </c>
      <c r="N6506" s="22">
        <v>1.0086760180000001</v>
      </c>
      <c r="O6506" s="23">
        <v>1.0012894560000001</v>
      </c>
      <c r="P6506" s="22">
        <v>0.99703951999999996</v>
      </c>
      <c r="Q6506" s="22">
        <v>0.91576937300000005</v>
      </c>
      <c r="R6506" s="23">
        <v>0.92936920199999995</v>
      </c>
      <c r="S6506" s="22">
        <v>0.97793051099999995</v>
      </c>
      <c r="T6506" s="22">
        <v>0.99749694899999997</v>
      </c>
      <c r="U6506" s="23">
        <v>0.99874529999999995</v>
      </c>
      <c r="V6506" s="24">
        <v>1</v>
      </c>
      <c r="W6506" s="25">
        <v>1.3901907280000001</v>
      </c>
      <c r="X6506" s="25">
        <v>1.0961708889999999</v>
      </c>
      <c r="Y6506" s="26">
        <v>0.96612211000000003</v>
      </c>
      <c r="Z6506" s="25">
        <v>1.5164749529999999</v>
      </c>
      <c r="AA6506" s="25">
        <v>0.72145795700000004</v>
      </c>
      <c r="AB6506" s="26">
        <v>-0.12819056100000001</v>
      </c>
      <c r="AC6506" s="25">
        <v>0.51603822700000002</v>
      </c>
      <c r="AD6506" s="25">
        <v>0.36636542599999999</v>
      </c>
      <c r="AE6506" s="26">
        <v>1.3981484799999999</v>
      </c>
      <c r="AF6506" s="22">
        <v>0.85076605900000002</v>
      </c>
      <c r="AG6506" s="22">
        <v>0.88559108099999995</v>
      </c>
      <c r="AH6506" s="23">
        <v>0.98087983499999998</v>
      </c>
      <c r="AI6506" s="22">
        <v>0.80996893199999997</v>
      </c>
      <c r="AJ6506" s="22">
        <v>1.009165546</v>
      </c>
      <c r="AK6506" s="23">
        <v>1.005859228</v>
      </c>
      <c r="AL6506" s="22">
        <v>1.001700147</v>
      </c>
      <c r="AM6506" s="22">
        <v>1.000300118</v>
      </c>
      <c r="AN6506" s="23">
        <v>0.897552134</v>
      </c>
      <c r="AO6506" s="27">
        <v>2</v>
      </c>
      <c r="AP6506" s="1"/>
    </row>
    <row r="6507" spans="1:42" ht="18.75">
      <c r="A6507" s="1"/>
      <c r="B6507" s="7" t="s">
        <v>1525</v>
      </c>
      <c r="C6507" s="4" t="s">
        <v>1524</v>
      </c>
      <c r="D6507" s="28">
        <v>1.0942756810000001</v>
      </c>
      <c r="E6507" s="25">
        <v>2.1872736380000002</v>
      </c>
      <c r="F6507" s="26">
        <v>1.7334493879999999</v>
      </c>
      <c r="G6507" s="25">
        <v>2.7592067299999998</v>
      </c>
      <c r="H6507" s="25">
        <v>0.90392706499999997</v>
      </c>
      <c r="I6507" s="26">
        <v>-1.055235889</v>
      </c>
      <c r="J6507" s="25">
        <v>-0.14072690800000001</v>
      </c>
      <c r="K6507" s="25">
        <v>1.142799444</v>
      </c>
      <c r="L6507" s="26">
        <v>0.88988747800000001</v>
      </c>
      <c r="M6507" s="22">
        <v>0.94943606199999997</v>
      </c>
      <c r="N6507" s="22">
        <v>0.44687628499999998</v>
      </c>
      <c r="O6507" s="23">
        <v>0.63930529199999997</v>
      </c>
      <c r="P6507" s="22">
        <v>0.17938568199999999</v>
      </c>
      <c r="Q6507" s="22">
        <v>0.89251745800000004</v>
      </c>
      <c r="R6507" s="23">
        <v>0.98281562600000005</v>
      </c>
      <c r="S6507" s="22">
        <v>0.99706323500000005</v>
      </c>
      <c r="T6507" s="22">
        <v>0.957800655</v>
      </c>
      <c r="U6507" s="23">
        <v>0.96734950099999994</v>
      </c>
      <c r="V6507" s="24">
        <v>2</v>
      </c>
      <c r="W6507" s="20"/>
      <c r="X6507" s="20"/>
      <c r="Y6507" s="21"/>
      <c r="Z6507" s="20"/>
      <c r="AA6507" s="20"/>
      <c r="AB6507" s="21"/>
      <c r="AC6507" s="20"/>
      <c r="AD6507" s="20"/>
      <c r="AE6507" s="21"/>
      <c r="AF6507" s="22"/>
      <c r="AG6507" s="22"/>
      <c r="AH6507" s="23"/>
      <c r="AI6507" s="22"/>
      <c r="AJ6507" s="22"/>
      <c r="AK6507" s="23"/>
      <c r="AL6507" s="22"/>
      <c r="AM6507" s="22"/>
      <c r="AN6507" s="23"/>
      <c r="AO6507" s="27"/>
      <c r="AP6507" s="1"/>
    </row>
    <row r="6508" spans="1:42" ht="18.75">
      <c r="A6508" s="1"/>
      <c r="B6508" s="7" t="s">
        <v>1523</v>
      </c>
      <c r="C6508" s="4" t="s">
        <v>1522</v>
      </c>
      <c r="D6508" s="28">
        <v>0.46995283599999998</v>
      </c>
      <c r="E6508" s="25">
        <v>1.2753252859999999</v>
      </c>
      <c r="F6508" s="26">
        <v>0.81938240200000001</v>
      </c>
      <c r="G6508" s="25">
        <v>1.015932778</v>
      </c>
      <c r="H6508" s="25">
        <v>0.92129284</v>
      </c>
      <c r="I6508" s="26">
        <v>0.18083384</v>
      </c>
      <c r="J6508" s="25">
        <v>-0.89578079300000002</v>
      </c>
      <c r="K6508" s="25">
        <v>-1.0854054609999999</v>
      </c>
      <c r="L6508" s="26">
        <v>-1.2500572649999999</v>
      </c>
      <c r="M6508" s="22">
        <v>1.008068733</v>
      </c>
      <c r="N6508" s="22">
        <v>0.91539883799999999</v>
      </c>
      <c r="O6508" s="23">
        <v>0.98521367599999998</v>
      </c>
      <c r="P6508" s="22">
        <v>0.96161315800000002</v>
      </c>
      <c r="Q6508" s="22">
        <v>0.89260792899999997</v>
      </c>
      <c r="R6508" s="23">
        <v>1.006775215</v>
      </c>
      <c r="S6508" s="22">
        <v>0.97357083200000005</v>
      </c>
      <c r="T6508" s="22">
        <v>0.96571705200000002</v>
      </c>
      <c r="U6508" s="23">
        <v>0.94329060300000001</v>
      </c>
      <c r="V6508" s="24">
        <v>5</v>
      </c>
      <c r="W6508" s="25">
        <v>-0.264535778</v>
      </c>
      <c r="X6508" s="25">
        <v>0.98929810200000001</v>
      </c>
      <c r="Y6508" s="26">
        <v>0.74466334700000003</v>
      </c>
      <c r="Z6508" s="25">
        <v>6.1516066000000001E-2</v>
      </c>
      <c r="AA6508" s="25">
        <v>0.61325592299999998</v>
      </c>
      <c r="AB6508" s="26">
        <v>0.43143948599999998</v>
      </c>
      <c r="AC6508" s="25">
        <v>0.50051178600000001</v>
      </c>
      <c r="AD6508" s="25">
        <v>1.5776722999999999E-2</v>
      </c>
      <c r="AE6508" s="26">
        <v>0.55247972899999997</v>
      </c>
      <c r="AF6508" s="22">
        <v>0.99741043699999998</v>
      </c>
      <c r="AG6508" s="22">
        <v>0.90697530199999998</v>
      </c>
      <c r="AH6508" s="23">
        <v>0.990581241</v>
      </c>
      <c r="AI6508" s="22">
        <v>1.0027783480000001</v>
      </c>
      <c r="AJ6508" s="22">
        <v>0.99879341700000002</v>
      </c>
      <c r="AK6508" s="23">
        <v>1.0090444750000001</v>
      </c>
      <c r="AL6508" s="22">
        <v>1.003003071</v>
      </c>
      <c r="AM6508" s="22">
        <v>1.002383509</v>
      </c>
      <c r="AN6508" s="23">
        <v>1.0096039999999999</v>
      </c>
      <c r="AO6508" s="27">
        <v>2</v>
      </c>
      <c r="AP6508" s="1"/>
    </row>
    <row r="6509" spans="1:42" ht="18.75">
      <c r="A6509" s="1"/>
      <c r="B6509" s="7" t="s">
        <v>1521</v>
      </c>
      <c r="C6509" s="4" t="s">
        <v>1520</v>
      </c>
      <c r="D6509" s="28">
        <v>1.101705076</v>
      </c>
      <c r="E6509" s="25">
        <v>1.0303000200000001</v>
      </c>
      <c r="F6509" s="26">
        <v>1.2808090219999999</v>
      </c>
      <c r="G6509" s="25">
        <v>0.59832264300000004</v>
      </c>
      <c r="H6509" s="25">
        <v>-0.86297645700000003</v>
      </c>
      <c r="I6509" s="26">
        <v>4.7704651000000001E-2</v>
      </c>
      <c r="J6509" s="25">
        <v>-1.203617656</v>
      </c>
      <c r="K6509" s="25">
        <v>-1.24437318</v>
      </c>
      <c r="L6509" s="26">
        <v>-1.5206206870000001</v>
      </c>
      <c r="M6509" s="22">
        <v>0.95055366500000005</v>
      </c>
      <c r="N6509" s="22">
        <v>0.976124149</v>
      </c>
      <c r="O6509" s="23">
        <v>0.89736726899999997</v>
      </c>
      <c r="P6509" s="22">
        <v>0.99739468099999995</v>
      </c>
      <c r="Q6509" s="22">
        <v>0.89719533200000001</v>
      </c>
      <c r="R6509" s="23">
        <v>0.99877430099999998</v>
      </c>
      <c r="S6509" s="22">
        <v>0.98743676999999996</v>
      </c>
      <c r="T6509" s="22">
        <v>0.94297807199999994</v>
      </c>
      <c r="U6509" s="23">
        <v>0.93892180400000003</v>
      </c>
      <c r="V6509" s="24">
        <v>8</v>
      </c>
      <c r="W6509" s="25">
        <v>1.8810080039999999</v>
      </c>
      <c r="X6509" s="25">
        <v>0.90497948399999995</v>
      </c>
      <c r="Y6509" s="26">
        <v>1.399825442</v>
      </c>
      <c r="Z6509" s="25">
        <v>1.781088456</v>
      </c>
      <c r="AA6509" s="25">
        <v>1.3923184129999999</v>
      </c>
      <c r="AB6509" s="26">
        <v>1.347500473</v>
      </c>
      <c r="AC6509" s="25">
        <v>1.110319563</v>
      </c>
      <c r="AD6509" s="25">
        <v>0.95618739900000005</v>
      </c>
      <c r="AE6509" s="26">
        <v>0.65442470399999997</v>
      </c>
      <c r="AF6509" s="22">
        <v>0.68199651900000002</v>
      </c>
      <c r="AG6509" s="22">
        <v>0.92126607900000002</v>
      </c>
      <c r="AH6509" s="23">
        <v>0.88898374199999997</v>
      </c>
      <c r="AI6509" s="22">
        <v>0.69519811399999998</v>
      </c>
      <c r="AJ6509" s="22">
        <v>0.98709719299999998</v>
      </c>
      <c r="AK6509" s="23">
        <v>0.951188531</v>
      </c>
      <c r="AL6509" s="22">
        <v>1.0045652300000001</v>
      </c>
      <c r="AM6509" s="22">
        <v>0.98534990700000002</v>
      </c>
      <c r="AN6509" s="23">
        <v>1.000983613</v>
      </c>
      <c r="AO6509" s="27">
        <v>9</v>
      </c>
      <c r="AP6509" s="1"/>
    </row>
    <row r="6510" spans="1:42" ht="18.75">
      <c r="A6510" s="1"/>
      <c r="B6510" s="7" t="s">
        <v>1519</v>
      </c>
      <c r="C6510" s="4" t="s">
        <v>1518</v>
      </c>
      <c r="D6510" s="28">
        <v>-0.81802276299999999</v>
      </c>
      <c r="E6510" s="25">
        <v>0.43994126300000003</v>
      </c>
      <c r="F6510" s="26">
        <v>3.0585062E-2</v>
      </c>
      <c r="G6510" s="25">
        <v>-0.53938650600000004</v>
      </c>
      <c r="H6510" s="25">
        <v>0.79454219999999998</v>
      </c>
      <c r="I6510" s="26">
        <v>0.92710819600000005</v>
      </c>
      <c r="J6510" s="25">
        <v>1.1672277660000001</v>
      </c>
      <c r="K6510" s="25">
        <v>0.79357265700000001</v>
      </c>
      <c r="L6510" s="26">
        <v>0.307738658</v>
      </c>
      <c r="M6510" s="22">
        <v>0.99992102699999996</v>
      </c>
      <c r="N6510" s="22">
        <v>1.005136708</v>
      </c>
      <c r="O6510" s="23">
        <v>1.0002393030000001</v>
      </c>
      <c r="P6510" s="22">
        <v>1.002599657</v>
      </c>
      <c r="Q6510" s="22">
        <v>0.91113283199999995</v>
      </c>
      <c r="R6510" s="23">
        <v>0.99141924699999995</v>
      </c>
      <c r="S6510" s="22">
        <v>0.98761815500000005</v>
      </c>
      <c r="T6510" s="22">
        <v>1.0058477109999999</v>
      </c>
      <c r="U6510" s="23">
        <v>0.982511892</v>
      </c>
      <c r="V6510" s="24">
        <v>7</v>
      </c>
      <c r="W6510" s="25">
        <v>0.56438254799999998</v>
      </c>
      <c r="X6510" s="25">
        <v>0.90976734699999995</v>
      </c>
      <c r="Y6510" s="26">
        <v>-4.9179467999999997E-2</v>
      </c>
      <c r="Z6510" s="25">
        <v>-0.56676278899999999</v>
      </c>
      <c r="AA6510" s="25">
        <v>-9.6954454999999995E-2</v>
      </c>
      <c r="AB6510" s="26">
        <v>3.1852561000000001E-2</v>
      </c>
      <c r="AC6510" s="25">
        <v>-6.4729574999999998E-2</v>
      </c>
      <c r="AD6510" s="25">
        <v>-1.5937686999999999E-2</v>
      </c>
      <c r="AE6510" s="26">
        <v>2.3691543999999998E-2</v>
      </c>
      <c r="AF6510" s="22">
        <v>0.99027304299999996</v>
      </c>
      <c r="AG6510" s="22">
        <v>0.91994494100000002</v>
      </c>
      <c r="AH6510" s="23">
        <v>0.99987178099999996</v>
      </c>
      <c r="AI6510" s="22">
        <v>0.99323977799999996</v>
      </c>
      <c r="AJ6510" s="22">
        <v>1.003237022</v>
      </c>
      <c r="AK6510" s="23">
        <v>1.0019978620000001</v>
      </c>
      <c r="AL6510" s="22">
        <v>0.99672873500000003</v>
      </c>
      <c r="AM6510" s="22">
        <v>1.0024239180000001</v>
      </c>
      <c r="AN6510" s="23">
        <v>1.0017763639999999</v>
      </c>
      <c r="AO6510" s="27">
        <v>5</v>
      </c>
      <c r="AP6510" s="1"/>
    </row>
    <row r="6511" spans="1:42" ht="18.75">
      <c r="A6511" s="1"/>
      <c r="B6511" s="7" t="s">
        <v>1517</v>
      </c>
      <c r="C6511" s="4" t="s">
        <v>1516</v>
      </c>
      <c r="D6511" s="28">
        <v>0.50751322700000001</v>
      </c>
      <c r="E6511" s="25">
        <v>-0.21705111999999999</v>
      </c>
      <c r="F6511" s="26">
        <v>-1.738089274</v>
      </c>
      <c r="G6511" s="25">
        <v>-1.4274968779999999</v>
      </c>
      <c r="H6511" s="25">
        <v>0.113653744</v>
      </c>
      <c r="I6511" s="26">
        <v>-0.95271898300000002</v>
      </c>
      <c r="J6511" s="25">
        <v>0.17634279</v>
      </c>
      <c r="K6511" s="25">
        <v>-0.15043097799999999</v>
      </c>
      <c r="L6511" s="26">
        <v>0.121260141</v>
      </c>
      <c r="M6511" s="22">
        <v>1.010863037</v>
      </c>
      <c r="N6511" s="22">
        <v>1.010082162</v>
      </c>
      <c r="O6511" s="23">
        <v>0.63779223799999996</v>
      </c>
      <c r="P6511" s="22">
        <v>0.86608390400000002</v>
      </c>
      <c r="Q6511" s="22">
        <v>0.99363933100000001</v>
      </c>
      <c r="R6511" s="23">
        <v>0.98943157599999998</v>
      </c>
      <c r="S6511" s="22">
        <v>0.993770233</v>
      </c>
      <c r="T6511" s="22">
        <v>0.99833570400000005</v>
      </c>
      <c r="U6511" s="23">
        <v>0.99164959500000005</v>
      </c>
      <c r="V6511" s="24">
        <v>3</v>
      </c>
      <c r="W6511" s="25">
        <v>-0.297519747</v>
      </c>
      <c r="X6511" s="25">
        <v>0.67097259600000003</v>
      </c>
      <c r="Y6511" s="26">
        <v>0.162536447</v>
      </c>
      <c r="Z6511" s="25">
        <v>-0.604552698</v>
      </c>
      <c r="AA6511" s="25">
        <v>-0.50618865400000002</v>
      </c>
      <c r="AB6511" s="26">
        <v>-0.25844177299999999</v>
      </c>
      <c r="AC6511" s="25">
        <v>-0.10356309700000001</v>
      </c>
      <c r="AD6511" s="25">
        <v>-2.1963344999999999E-2</v>
      </c>
      <c r="AE6511" s="26">
        <v>4.1939526999999997E-2</v>
      </c>
      <c r="AF6511" s="22">
        <v>0.99738028099999998</v>
      </c>
      <c r="AG6511" s="22">
        <v>0.96263627200000002</v>
      </c>
      <c r="AH6511" s="23">
        <v>1.002239157</v>
      </c>
      <c r="AI6511" s="22">
        <v>0.98919444300000003</v>
      </c>
      <c r="AJ6511" s="22">
        <v>0.99651299699999996</v>
      </c>
      <c r="AK6511" s="23">
        <v>1.012541554</v>
      </c>
      <c r="AL6511" s="22">
        <v>1.0011862819999999</v>
      </c>
      <c r="AM6511" s="22">
        <v>1.0026685399999999</v>
      </c>
      <c r="AN6511" s="23">
        <v>1.0028997070000001</v>
      </c>
      <c r="AO6511" s="27">
        <v>2</v>
      </c>
      <c r="AP6511" s="1"/>
    </row>
    <row r="6512" spans="1:42" ht="18.75">
      <c r="A6512" s="1"/>
      <c r="B6512" s="7" t="s">
        <v>1515</v>
      </c>
      <c r="C6512" s="4" t="s">
        <v>1514</v>
      </c>
      <c r="D6512" s="28">
        <v>-0.86242200499999999</v>
      </c>
      <c r="E6512" s="25">
        <v>2.2693345759999999</v>
      </c>
      <c r="F6512" s="26">
        <v>0.24115323799999999</v>
      </c>
      <c r="G6512" s="25">
        <v>-2.209695349</v>
      </c>
      <c r="H6512" s="25">
        <v>2.02440087</v>
      </c>
      <c r="I6512" s="26">
        <v>-2.5331758619999998</v>
      </c>
      <c r="J6512" s="25">
        <v>0.52980526900000002</v>
      </c>
      <c r="K6512" s="25">
        <v>-0.75735245799999995</v>
      </c>
      <c r="L6512" s="26">
        <v>1.1339227839999999</v>
      </c>
      <c r="M6512" s="22">
        <v>0.98970540699999998</v>
      </c>
      <c r="N6512" s="22">
        <v>0.40371151</v>
      </c>
      <c r="O6512" s="23">
        <v>1.0054396830000001</v>
      </c>
      <c r="P6512" s="22">
        <v>0.45309072900000003</v>
      </c>
      <c r="Q6512" s="22">
        <v>0.50801987199999998</v>
      </c>
      <c r="R6512" s="23">
        <v>0.28870825500000002</v>
      </c>
      <c r="S6512" s="22">
        <v>0.99347480600000004</v>
      </c>
      <c r="T6512" s="22">
        <v>1.003787456</v>
      </c>
      <c r="U6512" s="23">
        <v>0.955888972</v>
      </c>
      <c r="V6512" s="24">
        <v>2</v>
      </c>
      <c r="W6512" s="25">
        <v>-0.88919016900000003</v>
      </c>
      <c r="X6512" s="25">
        <v>-1.3929199809999999</v>
      </c>
      <c r="Y6512" s="26">
        <v>-0.72749339499999999</v>
      </c>
      <c r="Z6512" s="25">
        <v>-0.48168765600000002</v>
      </c>
      <c r="AA6512" s="25">
        <v>-0.31156066599999999</v>
      </c>
      <c r="AB6512" s="26">
        <v>-0.53923726900000002</v>
      </c>
      <c r="AC6512" s="25">
        <v>-0.28552986200000002</v>
      </c>
      <c r="AD6512" s="25">
        <v>-5.2368099999999997E-3</v>
      </c>
      <c r="AE6512" s="26">
        <v>-0.18606160599999999</v>
      </c>
      <c r="AF6512" s="22">
        <v>0.97423497000000003</v>
      </c>
      <c r="AG6512" s="22">
        <v>0.79023868200000003</v>
      </c>
      <c r="AH6512" s="23">
        <v>0.98701620599999995</v>
      </c>
      <c r="AI6512" s="22">
        <v>0.99032865599999997</v>
      </c>
      <c r="AJ6512" s="22">
        <v>0.99453739200000002</v>
      </c>
      <c r="AK6512" s="23">
        <v>1.0011852530000001</v>
      </c>
      <c r="AL6512" s="22">
        <v>0.999490396</v>
      </c>
      <c r="AM6512" s="22">
        <v>1.0000170559999999</v>
      </c>
      <c r="AN6512" s="23">
        <v>0.99285192499999997</v>
      </c>
      <c r="AO6512" s="27">
        <v>1</v>
      </c>
      <c r="AP6512" s="1"/>
    </row>
    <row r="6513" spans="1:42" ht="18.75">
      <c r="A6513" s="1"/>
      <c r="B6513" s="7" t="s">
        <v>1513</v>
      </c>
      <c r="C6513" s="4" t="s">
        <v>1512</v>
      </c>
      <c r="D6513" s="28">
        <v>0.63777638999999997</v>
      </c>
      <c r="E6513" s="25">
        <v>0.42963772700000002</v>
      </c>
      <c r="F6513" s="26">
        <v>-0.180306838</v>
      </c>
      <c r="G6513" s="25">
        <v>0.28160179299999999</v>
      </c>
      <c r="H6513" s="25">
        <v>-0.76073897199999996</v>
      </c>
      <c r="I6513" s="26">
        <v>-0.32664460200000001</v>
      </c>
      <c r="J6513" s="25">
        <v>-1.266207694</v>
      </c>
      <c r="K6513" s="25">
        <v>-0.58131763199999997</v>
      </c>
      <c r="L6513" s="26">
        <v>-1.0805010610000001</v>
      </c>
      <c r="M6513" s="22">
        <v>1.005572057</v>
      </c>
      <c r="N6513" s="22">
        <v>1.0067728419999999</v>
      </c>
      <c r="O6513" s="23">
        <v>1.0016911989999999</v>
      </c>
      <c r="P6513" s="22">
        <v>1.003294541</v>
      </c>
      <c r="Q6513" s="22">
        <v>0.92189957700000003</v>
      </c>
      <c r="R6513" s="23">
        <v>1.012282353</v>
      </c>
      <c r="S6513" s="22">
        <v>0.96649227699999996</v>
      </c>
      <c r="T6513" s="22">
        <v>0.99481973599999995</v>
      </c>
      <c r="U6513" s="23">
        <v>0.95753580999999999</v>
      </c>
      <c r="V6513" s="24">
        <v>3</v>
      </c>
      <c r="W6513" s="25">
        <v>-0.11359043100000001</v>
      </c>
      <c r="X6513" s="25">
        <v>-0.30919154900000001</v>
      </c>
      <c r="Y6513" s="26">
        <v>-0.70181351000000003</v>
      </c>
      <c r="Z6513" s="25">
        <v>-0.36044965200000001</v>
      </c>
      <c r="AA6513" s="25">
        <v>-0.26959176800000001</v>
      </c>
      <c r="AB6513" s="26">
        <v>-0.32507343799999999</v>
      </c>
      <c r="AC6513" s="25">
        <v>-0.47455261199999998</v>
      </c>
      <c r="AD6513" s="25">
        <v>-0.67367061299999997</v>
      </c>
      <c r="AE6513" s="26">
        <v>-0.320395812</v>
      </c>
      <c r="AF6513" s="22">
        <v>1.000753837</v>
      </c>
      <c r="AG6513" s="22">
        <v>0.989476036</v>
      </c>
      <c r="AH6513" s="23">
        <v>0.98594181599999997</v>
      </c>
      <c r="AI6513" s="22">
        <v>0.99664954800000005</v>
      </c>
      <c r="AJ6513" s="22">
        <v>0.99862940099999997</v>
      </c>
      <c r="AK6513" s="23">
        <v>1.0079915559999999</v>
      </c>
      <c r="AL6513" s="22">
        <v>1.000157505</v>
      </c>
      <c r="AM6513" s="22">
        <v>1.0066159779999999</v>
      </c>
      <c r="AN6513" s="23">
        <v>0.99671903399999995</v>
      </c>
      <c r="AO6513" s="27">
        <v>3</v>
      </c>
      <c r="AP6513" s="1"/>
    </row>
    <row r="6514" spans="1:42" ht="18.75">
      <c r="A6514" s="1"/>
      <c r="B6514" s="7" t="s">
        <v>1511</v>
      </c>
      <c r="C6514" s="4" t="s">
        <v>1510</v>
      </c>
      <c r="D6514" s="28">
        <v>0.16477924399999999</v>
      </c>
      <c r="E6514" s="25">
        <v>0.20767614600000001</v>
      </c>
      <c r="F6514" s="26">
        <v>-1.4923474059999999</v>
      </c>
      <c r="G6514" s="25">
        <v>-0.876665319</v>
      </c>
      <c r="H6514" s="25">
        <v>1.9277185670000001</v>
      </c>
      <c r="I6514" s="26">
        <v>-1.3167355759999999</v>
      </c>
      <c r="J6514" s="25">
        <v>1.2717275400000001</v>
      </c>
      <c r="K6514" s="25">
        <v>0.309931972</v>
      </c>
      <c r="L6514" s="26">
        <v>1.4520211000000001</v>
      </c>
      <c r="M6514" s="22">
        <v>0.99844298300000001</v>
      </c>
      <c r="N6514" s="22">
        <v>1.0073768110000001</v>
      </c>
      <c r="O6514" s="23">
        <v>0.78570663799999996</v>
      </c>
      <c r="P6514" s="22">
        <v>0.97391385399999997</v>
      </c>
      <c r="Q6514" s="22">
        <v>0.56469498600000001</v>
      </c>
      <c r="R6514" s="23">
        <v>0.93278881899999999</v>
      </c>
      <c r="S6514" s="22">
        <v>0.96612760900000005</v>
      </c>
      <c r="T6514" s="22">
        <v>0.99571399400000005</v>
      </c>
      <c r="U6514" s="23">
        <v>0.93641175799999998</v>
      </c>
      <c r="V6514" s="24">
        <v>6</v>
      </c>
      <c r="W6514" s="25">
        <v>-1.1980856499999999</v>
      </c>
      <c r="X6514" s="25">
        <v>0.67316706699999995</v>
      </c>
      <c r="Y6514" s="26">
        <v>-0.53871564699999996</v>
      </c>
      <c r="Z6514" s="25">
        <v>-0.34782264899999998</v>
      </c>
      <c r="AA6514" s="25">
        <v>-1.3282550280000001</v>
      </c>
      <c r="AB6514" s="26">
        <v>-0.96826607499999995</v>
      </c>
      <c r="AC6514" s="25">
        <v>-0.94894587100000005</v>
      </c>
      <c r="AD6514" s="25">
        <v>-0.69102267299999998</v>
      </c>
      <c r="AE6514" s="26">
        <v>-0.67219017400000003</v>
      </c>
      <c r="AF6514" s="22">
        <v>0.90159621000000001</v>
      </c>
      <c r="AG6514" s="22">
        <v>0.96274567099999997</v>
      </c>
      <c r="AH6514" s="23">
        <v>0.99527456800000003</v>
      </c>
      <c r="AI6514" s="22">
        <v>0.99815770100000001</v>
      </c>
      <c r="AJ6514" s="22">
        <v>1.012941254</v>
      </c>
      <c r="AK6514" s="23">
        <v>1.0147415070000001</v>
      </c>
      <c r="AL6514" s="22">
        <v>1.0178665419999999</v>
      </c>
      <c r="AM6514" s="22">
        <v>1.0115243249999999</v>
      </c>
      <c r="AN6514" s="23">
        <v>0.99740181800000005</v>
      </c>
      <c r="AO6514" s="27">
        <v>8</v>
      </c>
      <c r="AP6514" s="1"/>
    </row>
    <row r="6515" spans="1:42" ht="18.75">
      <c r="A6515" s="1"/>
      <c r="B6515" s="7" t="s">
        <v>1509</v>
      </c>
      <c r="C6515" s="4" t="s">
        <v>1508</v>
      </c>
      <c r="D6515" s="28">
        <v>-0.481538998</v>
      </c>
      <c r="E6515" s="25">
        <v>-0.78152865100000002</v>
      </c>
      <c r="F6515" s="26">
        <v>-0.54390574400000002</v>
      </c>
      <c r="G6515" s="25">
        <v>-0.62255779700000002</v>
      </c>
      <c r="H6515" s="25">
        <v>-0.227268213</v>
      </c>
      <c r="I6515" s="26">
        <v>-1.1567387629999999</v>
      </c>
      <c r="J6515" s="25">
        <v>-0.42739832799999999</v>
      </c>
      <c r="K6515" s="25">
        <v>-1.8242740829999999</v>
      </c>
      <c r="L6515" s="26">
        <v>-1.074489714</v>
      </c>
      <c r="M6515" s="22">
        <v>1.0090695329999999</v>
      </c>
      <c r="N6515" s="22">
        <v>0.98828709000000003</v>
      </c>
      <c r="O6515" s="23">
        <v>1.0000789539999999</v>
      </c>
      <c r="P6515" s="22">
        <v>0.99205813700000001</v>
      </c>
      <c r="Q6515" s="22">
        <v>0.98509386899999996</v>
      </c>
      <c r="R6515" s="23">
        <v>0.96403936999999995</v>
      </c>
      <c r="S6515" s="22">
        <v>0.99118340999999999</v>
      </c>
      <c r="T6515" s="22">
        <v>0.73248818000000004</v>
      </c>
      <c r="U6515" s="23">
        <v>0.95499334999999996</v>
      </c>
      <c r="V6515" s="24">
        <v>4</v>
      </c>
      <c r="W6515" s="25">
        <v>0.99366947400000005</v>
      </c>
      <c r="X6515" s="25">
        <v>1.983137224</v>
      </c>
      <c r="Y6515" s="26">
        <v>1.093435003</v>
      </c>
      <c r="Z6515" s="25">
        <v>0.20923597099999999</v>
      </c>
      <c r="AA6515" s="25">
        <v>3.3070085999999999E-2</v>
      </c>
      <c r="AB6515" s="26">
        <v>-0.23167185200000001</v>
      </c>
      <c r="AC6515" s="25">
        <v>1.9582821E-2</v>
      </c>
      <c r="AD6515" s="25">
        <v>-0.12734846999999999</v>
      </c>
      <c r="AE6515" s="26">
        <v>-3.4622927999999997E-2</v>
      </c>
      <c r="AF6515" s="22">
        <v>0.95220305100000002</v>
      </c>
      <c r="AG6515" s="22">
        <v>0.56434237200000004</v>
      </c>
      <c r="AH6515" s="23">
        <v>0.97260404499999997</v>
      </c>
      <c r="AI6515" s="22">
        <v>0.99746777200000003</v>
      </c>
      <c r="AJ6515" s="22">
        <v>1.001518007</v>
      </c>
      <c r="AK6515" s="23">
        <v>1.0095973579999999</v>
      </c>
      <c r="AL6515" s="22">
        <v>0.99811087099999996</v>
      </c>
      <c r="AM6515" s="22">
        <v>1.002835645</v>
      </c>
      <c r="AN6515" s="23">
        <v>1.00093538</v>
      </c>
      <c r="AO6515" s="27">
        <v>3</v>
      </c>
      <c r="AP6515" s="1"/>
    </row>
    <row r="6516" spans="1:42" ht="18.75">
      <c r="A6516" s="1"/>
      <c r="B6516" s="7" t="s">
        <v>1507</v>
      </c>
      <c r="C6516" s="4" t="s">
        <v>1506</v>
      </c>
      <c r="D6516" s="28">
        <v>-3.9897270219999998</v>
      </c>
      <c r="E6516" s="25">
        <v>-7.2755927729999996</v>
      </c>
      <c r="F6516" s="26">
        <v>-5.54133941</v>
      </c>
      <c r="G6516" s="25">
        <v>-3.34670764</v>
      </c>
      <c r="H6516" s="25">
        <v>-1.1271575970000001</v>
      </c>
      <c r="I6516" s="26">
        <v>-3.0101646240000002</v>
      </c>
      <c r="J6516" s="25">
        <v>-0.83396031800000003</v>
      </c>
      <c r="K6516" s="25">
        <v>0.26913872300000002</v>
      </c>
      <c r="L6516" s="26">
        <v>0.25948822500000002</v>
      </c>
      <c r="M6516" s="22">
        <v>6.3358700000000004E-3</v>
      </c>
      <c r="N6516" s="22">
        <v>8.4553600000000005E-11</v>
      </c>
      <c r="O6516" s="23">
        <v>4.9730300000000001E-6</v>
      </c>
      <c r="P6516" s="22">
        <v>4.1089795999999998E-2</v>
      </c>
      <c r="Q6516" s="22">
        <v>0.86043945399999999</v>
      </c>
      <c r="R6516" s="23">
        <v>0.10599871199999999</v>
      </c>
      <c r="S6516" s="22">
        <v>0.974972269</v>
      </c>
      <c r="T6516" s="22">
        <v>1.0009025039999999</v>
      </c>
      <c r="U6516" s="23">
        <v>0.98146466899999996</v>
      </c>
      <c r="V6516" s="24">
        <v>1</v>
      </c>
      <c r="W6516" s="25">
        <v>-0.28688962000000001</v>
      </c>
      <c r="X6516" s="25">
        <v>-0.75015371099999995</v>
      </c>
      <c r="Y6516" s="26">
        <v>-7.4567138000000005E-2</v>
      </c>
      <c r="Z6516" s="25">
        <v>-0.54194571700000005</v>
      </c>
      <c r="AA6516" s="25">
        <v>0.61840745200000002</v>
      </c>
      <c r="AB6516" s="26">
        <v>0.62692165200000005</v>
      </c>
      <c r="AC6516" s="25">
        <v>0.97892415799999999</v>
      </c>
      <c r="AD6516" s="25">
        <v>0.67274197700000005</v>
      </c>
      <c r="AE6516" s="26">
        <v>1.044366487</v>
      </c>
      <c r="AF6516" s="22">
        <v>0.99836376599999999</v>
      </c>
      <c r="AG6516" s="22">
        <v>0.95386547399999999</v>
      </c>
      <c r="AH6516" s="23">
        <v>1.001034435</v>
      </c>
      <c r="AI6516" s="22">
        <v>0.99236071299999995</v>
      </c>
      <c r="AJ6516" s="22">
        <v>0.99870379499999995</v>
      </c>
      <c r="AK6516" s="23">
        <v>1.0078089320000001</v>
      </c>
      <c r="AL6516" s="22">
        <v>1.017338412</v>
      </c>
      <c r="AM6516" s="22">
        <v>1.006784616</v>
      </c>
      <c r="AN6516" s="23">
        <v>0.97662954899999999</v>
      </c>
      <c r="AO6516" s="27">
        <v>1</v>
      </c>
      <c r="AP6516" s="1"/>
    </row>
    <row r="6517" spans="1:42" ht="18.75">
      <c r="A6517" s="1"/>
      <c r="B6517" s="7" t="s">
        <v>1505</v>
      </c>
      <c r="C6517" s="4" t="s">
        <v>1504</v>
      </c>
      <c r="D6517" s="28">
        <v>-0.2179712</v>
      </c>
      <c r="E6517" s="25">
        <v>-1.1764336099999999</v>
      </c>
      <c r="F6517" s="26">
        <v>-1.5370557069999999</v>
      </c>
      <c r="G6517" s="25">
        <v>-1.9557707369999999</v>
      </c>
      <c r="H6517" s="25">
        <v>-0.20668114300000001</v>
      </c>
      <c r="I6517" s="26">
        <v>-0.62249122999999995</v>
      </c>
      <c r="J6517" s="25">
        <v>-0.74110298799999996</v>
      </c>
      <c r="K6517" s="25">
        <v>0.535349191</v>
      </c>
      <c r="L6517" s="26">
        <v>-1.4590977999999999E-2</v>
      </c>
      <c r="M6517" s="22">
        <v>1.0006466780000001</v>
      </c>
      <c r="N6517" s="22">
        <v>0.94932386800000002</v>
      </c>
      <c r="O6517" s="23">
        <v>0.75653859700000003</v>
      </c>
      <c r="P6517" s="22">
        <v>0.59522497500000005</v>
      </c>
      <c r="Q6517" s="22">
        <v>0.98544155499999997</v>
      </c>
      <c r="R6517" s="23">
        <v>1.017761017</v>
      </c>
      <c r="S6517" s="22">
        <v>0.98129424700000001</v>
      </c>
      <c r="T6517" s="22">
        <v>0.99193214900000004</v>
      </c>
      <c r="U6517" s="23">
        <v>0.99878628199999997</v>
      </c>
      <c r="V6517" s="24">
        <v>1</v>
      </c>
      <c r="W6517" s="25">
        <v>0.59050255799999996</v>
      </c>
      <c r="X6517" s="25">
        <v>-0.55546445099999997</v>
      </c>
      <c r="Y6517" s="26">
        <v>0.56512291100000001</v>
      </c>
      <c r="Z6517" s="25">
        <v>0.354869514</v>
      </c>
      <c r="AA6517" s="25">
        <v>1.1508436529999999</v>
      </c>
      <c r="AB6517" s="26">
        <v>0.85850304200000005</v>
      </c>
      <c r="AC6517" s="25">
        <v>1.0744006639999999</v>
      </c>
      <c r="AD6517" s="25">
        <v>1.1860046710000001</v>
      </c>
      <c r="AE6517" s="26">
        <v>1.295798478</v>
      </c>
      <c r="AF6517" s="22">
        <v>0.98697720099999997</v>
      </c>
      <c r="AG6517" s="22">
        <v>0.97037446000000005</v>
      </c>
      <c r="AH6517" s="23">
        <v>0.99286029600000003</v>
      </c>
      <c r="AI6517" s="22">
        <v>0.99733531900000005</v>
      </c>
      <c r="AJ6517" s="22">
        <v>1.035144447</v>
      </c>
      <c r="AK6517" s="23">
        <v>1.0267636979999999</v>
      </c>
      <c r="AL6517" s="22">
        <v>1.0121817909999999</v>
      </c>
      <c r="AM6517" s="22">
        <v>0.948050163</v>
      </c>
      <c r="AN6517" s="23">
        <v>0.93205508699999995</v>
      </c>
      <c r="AO6517" s="27">
        <v>1</v>
      </c>
      <c r="AP6517" s="1"/>
    </row>
    <row r="6518" spans="1:42" ht="18.75">
      <c r="A6518" s="1"/>
      <c r="B6518" s="7" t="s">
        <v>1503</v>
      </c>
      <c r="C6518" s="4" t="s">
        <v>1502</v>
      </c>
      <c r="D6518" s="28">
        <v>-1.3633951440000001</v>
      </c>
      <c r="E6518" s="25">
        <v>0.77964586199999997</v>
      </c>
      <c r="F6518" s="26">
        <v>1.3428253189999999</v>
      </c>
      <c r="G6518" s="25">
        <v>-0.54377920599999996</v>
      </c>
      <c r="H6518" s="25">
        <v>-0.48276931699999998</v>
      </c>
      <c r="I6518" s="26">
        <v>-0.35936745799999997</v>
      </c>
      <c r="J6518" s="25">
        <v>-0.34054101599999997</v>
      </c>
      <c r="K6518" s="25">
        <v>-1.8167952169999999</v>
      </c>
      <c r="L6518" s="26">
        <v>-0.71377892600000004</v>
      </c>
      <c r="M6518" s="22">
        <v>0.87957359300000004</v>
      </c>
      <c r="N6518" s="22">
        <v>0.98933828700000004</v>
      </c>
      <c r="O6518" s="23">
        <v>0.86421695700000001</v>
      </c>
      <c r="P6518" s="22">
        <v>1.0038575270000001</v>
      </c>
      <c r="Q6518" s="22">
        <v>0.96506404199999996</v>
      </c>
      <c r="R6518" s="23">
        <v>1.0106424300000001</v>
      </c>
      <c r="S6518" s="22">
        <v>0.99097271899999995</v>
      </c>
      <c r="T6518" s="22">
        <v>0.72439104799999998</v>
      </c>
      <c r="U6518" s="23">
        <v>0.96457486400000003</v>
      </c>
      <c r="V6518" s="24">
        <v>5</v>
      </c>
      <c r="W6518" s="25">
        <v>1.605252795</v>
      </c>
      <c r="X6518" s="25">
        <v>0.97225219299999999</v>
      </c>
      <c r="Y6518" s="26">
        <v>0.88340461400000003</v>
      </c>
      <c r="Z6518" s="25">
        <v>1.0147188949999999</v>
      </c>
      <c r="AA6518" s="25">
        <v>0.4469648</v>
      </c>
      <c r="AB6518" s="26">
        <v>0.38758873700000002</v>
      </c>
      <c r="AC6518" s="25">
        <v>0.28073673700000001</v>
      </c>
      <c r="AD6518" s="25">
        <v>0.38528214100000002</v>
      </c>
      <c r="AE6518" s="26">
        <v>0.228409744</v>
      </c>
      <c r="AF6518" s="22">
        <v>0.79775695300000005</v>
      </c>
      <c r="AG6518" s="22">
        <v>0.91084650199999995</v>
      </c>
      <c r="AH6518" s="23">
        <v>0.98623725399999995</v>
      </c>
      <c r="AI6518" s="22">
        <v>0.94903451400000005</v>
      </c>
      <c r="AJ6518" s="22">
        <v>0.991753985</v>
      </c>
      <c r="AK6518" s="23">
        <v>1.0066016680000001</v>
      </c>
      <c r="AL6518" s="22">
        <v>0.99946997599999998</v>
      </c>
      <c r="AM6518" s="22">
        <v>0.99891503500000001</v>
      </c>
      <c r="AN6518" s="23">
        <v>0.994373493</v>
      </c>
      <c r="AO6518" s="27">
        <v>3</v>
      </c>
      <c r="AP6518" s="1"/>
    </row>
    <row r="6519" spans="1:42" ht="18.75">
      <c r="A6519" s="1"/>
      <c r="B6519" s="7" t="s">
        <v>1501</v>
      </c>
      <c r="C6519" s="4" t="s">
        <v>1500</v>
      </c>
      <c r="D6519" s="28">
        <v>-0.29870174199999999</v>
      </c>
      <c r="E6519" s="25">
        <v>-2.8222198E-2</v>
      </c>
      <c r="F6519" s="26">
        <v>2.2799677759999999</v>
      </c>
      <c r="G6519" s="25">
        <v>2.0869335969999998</v>
      </c>
      <c r="H6519" s="25">
        <v>1.7279220660000001</v>
      </c>
      <c r="I6519" s="26">
        <v>3.232868501</v>
      </c>
      <c r="J6519" s="25">
        <v>0.75052276399999995</v>
      </c>
      <c r="K6519" s="25">
        <v>1.7829286200000001</v>
      </c>
      <c r="L6519" s="26">
        <v>0.336821272</v>
      </c>
      <c r="M6519" s="22">
        <v>0.99861135999999995</v>
      </c>
      <c r="N6519" s="22">
        <v>1.0023390160000001</v>
      </c>
      <c r="O6519" s="23">
        <v>0.339698153</v>
      </c>
      <c r="P6519" s="22">
        <v>0.518718032</v>
      </c>
      <c r="Q6519" s="22">
        <v>0.65680289800000002</v>
      </c>
      <c r="R6519" s="23">
        <v>6.0100463E-2</v>
      </c>
      <c r="S6519" s="22">
        <v>0.97937273499999999</v>
      </c>
      <c r="T6519" s="22">
        <v>0.74114306500000005</v>
      </c>
      <c r="U6519" s="23">
        <v>0.98477471800000005</v>
      </c>
      <c r="V6519" s="24">
        <v>12</v>
      </c>
      <c r="W6519" s="25">
        <v>0.83238061500000005</v>
      </c>
      <c r="X6519" s="25">
        <v>0.18131518199999999</v>
      </c>
      <c r="Y6519" s="26">
        <v>-2.5289516000000001E-2</v>
      </c>
      <c r="Z6519" s="25">
        <v>1.213071252</v>
      </c>
      <c r="AA6519" s="25">
        <v>-0.137097053</v>
      </c>
      <c r="AB6519" s="26">
        <v>2.5894503999999999E-2</v>
      </c>
      <c r="AC6519" s="25">
        <v>-0.47076924199999998</v>
      </c>
      <c r="AD6519" s="25">
        <v>0.75624316599999997</v>
      </c>
      <c r="AE6519" s="26">
        <v>-0.38442818899999998</v>
      </c>
      <c r="AF6519" s="22">
        <v>0.98352418799999997</v>
      </c>
      <c r="AG6519" s="22">
        <v>0.99679957200000002</v>
      </c>
      <c r="AH6519" s="23">
        <v>1.000474885</v>
      </c>
      <c r="AI6519" s="22">
        <v>0.91499745899999996</v>
      </c>
      <c r="AJ6519" s="22">
        <v>0.99984846999999999</v>
      </c>
      <c r="AK6519" s="23">
        <v>1.001698575</v>
      </c>
      <c r="AL6519" s="22">
        <v>1.0001797800000001</v>
      </c>
      <c r="AM6519" s="22">
        <v>1.01423357</v>
      </c>
      <c r="AN6519" s="23">
        <v>1.005355059</v>
      </c>
      <c r="AO6519" s="27">
        <v>10</v>
      </c>
      <c r="AP6519" s="1"/>
    </row>
    <row r="6520" spans="1:42" ht="18.75">
      <c r="A6520" s="1"/>
      <c r="B6520" s="7" t="s">
        <v>1499</v>
      </c>
      <c r="C6520" s="4" t="s">
        <v>1498</v>
      </c>
      <c r="D6520" s="28">
        <v>1.4110584159999999</v>
      </c>
      <c r="E6520" s="25">
        <v>0.48882589999999998</v>
      </c>
      <c r="F6520" s="26">
        <v>-0.87303249900000002</v>
      </c>
      <c r="G6520" s="25">
        <v>0.594933826</v>
      </c>
      <c r="H6520" s="25">
        <v>1.1650120639999999</v>
      </c>
      <c r="I6520" s="26">
        <v>0.75804638400000002</v>
      </c>
      <c r="J6520" s="25">
        <v>1.2014865050000001</v>
      </c>
      <c r="K6520" s="25">
        <v>1.839175759</v>
      </c>
      <c r="L6520" s="26">
        <v>0.57437988200000001</v>
      </c>
      <c r="M6520" s="22">
        <v>0.864468719</v>
      </c>
      <c r="N6520" s="22">
        <v>1.0002702880000001</v>
      </c>
      <c r="O6520" s="23">
        <v>0.97693297899999998</v>
      </c>
      <c r="P6520" s="22">
        <v>0.99707386799999997</v>
      </c>
      <c r="Q6520" s="22">
        <v>0.84604439600000003</v>
      </c>
      <c r="R6520" s="23">
        <v>1.001396835</v>
      </c>
      <c r="S6520" s="22">
        <v>0.98475742499999996</v>
      </c>
      <c r="T6520" s="22">
        <v>0.72254319899999997</v>
      </c>
      <c r="U6520" s="23">
        <v>0.97905335400000004</v>
      </c>
      <c r="V6520" s="24">
        <v>1</v>
      </c>
      <c r="W6520" s="20"/>
      <c r="X6520" s="20"/>
      <c r="Y6520" s="21"/>
      <c r="Z6520" s="20"/>
      <c r="AA6520" s="20"/>
      <c r="AB6520" s="21"/>
      <c r="AC6520" s="20"/>
      <c r="AD6520" s="20"/>
      <c r="AE6520" s="21"/>
      <c r="AF6520" s="22"/>
      <c r="AG6520" s="22"/>
      <c r="AH6520" s="23"/>
      <c r="AI6520" s="22"/>
      <c r="AJ6520" s="22"/>
      <c r="AK6520" s="23"/>
      <c r="AL6520" s="22"/>
      <c r="AM6520" s="22"/>
      <c r="AN6520" s="23"/>
      <c r="AO6520" s="27"/>
      <c r="AP6520" s="1"/>
    </row>
    <row r="6521" spans="1:42" ht="18.75">
      <c r="A6521" s="1"/>
      <c r="B6521" s="7" t="s">
        <v>1497</v>
      </c>
      <c r="C6521" s="4" t="s">
        <v>1496</v>
      </c>
      <c r="D6521" s="28">
        <v>0.37644004199999997</v>
      </c>
      <c r="E6521" s="25">
        <v>1.8886498329999999</v>
      </c>
      <c r="F6521" s="26">
        <v>1.5110458630000001</v>
      </c>
      <c r="G6521" s="25">
        <v>1.5768641E-2</v>
      </c>
      <c r="H6521" s="25">
        <v>-0.31353662700000001</v>
      </c>
      <c r="I6521" s="26">
        <v>-0.39047114300000002</v>
      </c>
      <c r="J6521" s="25">
        <v>-0.44093914400000001</v>
      </c>
      <c r="K6521" s="25">
        <v>-0.39786559399999999</v>
      </c>
      <c r="L6521" s="26">
        <v>-3.7009881000000001E-2</v>
      </c>
      <c r="M6521" s="22">
        <v>1.0010158</v>
      </c>
      <c r="N6521" s="22">
        <v>0.61654373500000004</v>
      </c>
      <c r="O6521" s="23">
        <v>0.77305841600000003</v>
      </c>
      <c r="P6521" s="22">
        <v>0.99816594000000003</v>
      </c>
      <c r="Q6521" s="22">
        <v>0.97207435399999997</v>
      </c>
      <c r="R6521" s="23">
        <v>1.0100907939999999</v>
      </c>
      <c r="S6521" s="22">
        <v>0.99366750500000001</v>
      </c>
      <c r="T6521" s="22">
        <v>0.99697913400000004</v>
      </c>
      <c r="U6521" s="23">
        <v>0.99665350799999997</v>
      </c>
      <c r="V6521" s="24">
        <v>1</v>
      </c>
      <c r="W6521" s="20"/>
      <c r="X6521" s="20"/>
      <c r="Y6521" s="21"/>
      <c r="Z6521" s="20"/>
      <c r="AA6521" s="20"/>
      <c r="AB6521" s="21"/>
      <c r="AC6521" s="20"/>
      <c r="AD6521" s="20"/>
      <c r="AE6521" s="21"/>
      <c r="AF6521" s="22"/>
      <c r="AG6521" s="22"/>
      <c r="AH6521" s="23"/>
      <c r="AI6521" s="22"/>
      <c r="AJ6521" s="22"/>
      <c r="AK6521" s="23"/>
      <c r="AL6521" s="22"/>
      <c r="AM6521" s="22"/>
      <c r="AN6521" s="23"/>
      <c r="AO6521" s="27"/>
      <c r="AP6521" s="1"/>
    </row>
    <row r="6522" spans="1:42" ht="18.75">
      <c r="A6522" s="1"/>
      <c r="B6522" s="7" t="s">
        <v>1495</v>
      </c>
      <c r="C6522" s="4" t="s">
        <v>1494</v>
      </c>
      <c r="D6522" s="28">
        <v>1.372675002</v>
      </c>
      <c r="E6522" s="25">
        <v>0.110351432</v>
      </c>
      <c r="F6522" s="26">
        <v>-1.0050191559999999</v>
      </c>
      <c r="G6522" s="25">
        <v>1.2661328000000001</v>
      </c>
      <c r="H6522" s="25">
        <v>0.47275727099999998</v>
      </c>
      <c r="I6522" s="26">
        <v>0.39797739900000001</v>
      </c>
      <c r="J6522" s="25">
        <v>1.369810744</v>
      </c>
      <c r="K6522" s="25">
        <v>1.2038846240000001</v>
      </c>
      <c r="L6522" s="26">
        <v>0.85730084100000004</v>
      </c>
      <c r="M6522" s="22">
        <v>0.87202794500000003</v>
      </c>
      <c r="N6522" s="22">
        <v>1.008179049</v>
      </c>
      <c r="O6522" s="23">
        <v>0.95794597800000003</v>
      </c>
      <c r="P6522" s="22">
        <v>0.91334573500000005</v>
      </c>
      <c r="Q6522" s="22">
        <v>0.96536708699999996</v>
      </c>
      <c r="R6522" s="23">
        <v>1.0096983450000001</v>
      </c>
      <c r="S6522" s="22">
        <v>0.93787894500000002</v>
      </c>
      <c r="T6522" s="22">
        <v>0.94761832099999999</v>
      </c>
      <c r="U6522" s="23">
        <v>0.96520647400000004</v>
      </c>
      <c r="V6522" s="24">
        <v>2</v>
      </c>
      <c r="W6522" s="25">
        <v>-1.086366285</v>
      </c>
      <c r="X6522" s="25">
        <v>-6.8137472000000004E-2</v>
      </c>
      <c r="Y6522" s="26">
        <v>-1.0415036600000001</v>
      </c>
      <c r="Z6522" s="25">
        <v>-0.44754267599999997</v>
      </c>
      <c r="AA6522" s="25">
        <v>0.51453256300000005</v>
      </c>
      <c r="AB6522" s="26">
        <v>-0.35411365299999997</v>
      </c>
      <c r="AC6522" s="25">
        <v>0.46616119700000003</v>
      </c>
      <c r="AD6522" s="25">
        <v>0.205840729</v>
      </c>
      <c r="AE6522" s="26">
        <v>0.20108335899999999</v>
      </c>
      <c r="AF6522" s="22">
        <v>0.94161357999999995</v>
      </c>
      <c r="AG6522" s="22">
        <v>0.996161301</v>
      </c>
      <c r="AH6522" s="23">
        <v>0.97937483000000003</v>
      </c>
      <c r="AI6522" s="22">
        <v>0.99011573399999997</v>
      </c>
      <c r="AJ6522" s="22">
        <v>0.99900445699999996</v>
      </c>
      <c r="AK6522" s="23">
        <v>1.0093369700000001</v>
      </c>
      <c r="AL6522" s="22">
        <v>1.000082624</v>
      </c>
      <c r="AM6522" s="22">
        <v>1.005479521</v>
      </c>
      <c r="AN6522" s="23">
        <v>0.99589152999999997</v>
      </c>
      <c r="AO6522" s="27">
        <v>1</v>
      </c>
      <c r="AP6522" s="1"/>
    </row>
    <row r="6523" spans="1:42" ht="18.75">
      <c r="A6523" s="1"/>
      <c r="B6523" s="7" t="s">
        <v>1493</v>
      </c>
      <c r="C6523" s="4" t="s">
        <v>1492</v>
      </c>
      <c r="D6523" s="28">
        <v>-5.7922080000000001E-2</v>
      </c>
      <c r="E6523" s="25">
        <v>-0.44802299600000001</v>
      </c>
      <c r="F6523" s="26">
        <v>-0.46618245000000003</v>
      </c>
      <c r="G6523" s="25">
        <v>-1.921577608</v>
      </c>
      <c r="H6523" s="25">
        <v>-0.693932196</v>
      </c>
      <c r="I6523" s="26">
        <v>-1.0741983980000001</v>
      </c>
      <c r="J6523" s="25">
        <v>5.0658322999999998E-2</v>
      </c>
      <c r="K6523" s="25">
        <v>-0.439164267</v>
      </c>
      <c r="L6523" s="26">
        <v>-9.5843839999999996E-3</v>
      </c>
      <c r="M6523" s="22">
        <v>0.99997598099999996</v>
      </c>
      <c r="N6523" s="22">
        <v>1.002715018</v>
      </c>
      <c r="O6523" s="23">
        <v>1.0009807690000001</v>
      </c>
      <c r="P6523" s="22">
        <v>0.61591770400000001</v>
      </c>
      <c r="Q6523" s="22">
        <v>0.92533352000000002</v>
      </c>
      <c r="R6523" s="23">
        <v>0.978632418</v>
      </c>
      <c r="S6523" s="22">
        <v>0.99852901699999996</v>
      </c>
      <c r="T6523" s="22">
        <v>0.99291947400000002</v>
      </c>
      <c r="U6523" s="23">
        <v>0.999198947</v>
      </c>
      <c r="V6523" s="24">
        <v>4</v>
      </c>
      <c r="W6523" s="25">
        <v>0.88990757799999998</v>
      </c>
      <c r="X6523" s="25">
        <v>1.0706834590000001</v>
      </c>
      <c r="Y6523" s="26">
        <v>0.25420391399999998</v>
      </c>
      <c r="Z6523" s="25">
        <v>1.3301912</v>
      </c>
      <c r="AA6523" s="25">
        <v>0.266295214</v>
      </c>
      <c r="AB6523" s="26">
        <v>0.35035797400000002</v>
      </c>
      <c r="AC6523" s="25">
        <v>0.47940101400000001</v>
      </c>
      <c r="AD6523" s="25">
        <v>0.34869454599999999</v>
      </c>
      <c r="AE6523" s="26">
        <v>0.369126071</v>
      </c>
      <c r="AF6523" s="22">
        <v>0.97450917299999995</v>
      </c>
      <c r="AG6523" s="22">
        <v>0.88888452900000003</v>
      </c>
      <c r="AH6523" s="23">
        <v>0.99795836999999998</v>
      </c>
      <c r="AI6523" s="22">
        <v>0.88590764200000005</v>
      </c>
      <c r="AJ6523" s="22">
        <v>0.99633453299999997</v>
      </c>
      <c r="AK6523" s="23">
        <v>1.0094847170000001</v>
      </c>
      <c r="AL6523" s="22">
        <v>1.00027171</v>
      </c>
      <c r="AM6523" s="22">
        <v>1.003494275</v>
      </c>
      <c r="AN6523" s="23">
        <v>1.004024883</v>
      </c>
      <c r="AO6523" s="27">
        <v>4</v>
      </c>
      <c r="AP6523" s="1"/>
    </row>
    <row r="6524" spans="1:42" ht="18.75">
      <c r="A6524" s="1"/>
      <c r="B6524" s="7" t="s">
        <v>1491</v>
      </c>
      <c r="C6524" s="4" t="s">
        <v>1490</v>
      </c>
      <c r="D6524" s="28">
        <v>-1.3342840499999999</v>
      </c>
      <c r="E6524" s="25">
        <v>-2.0338791060000001</v>
      </c>
      <c r="F6524" s="26">
        <v>-1.6347774980000001</v>
      </c>
      <c r="G6524" s="25">
        <v>-0.160378944</v>
      </c>
      <c r="H6524" s="25">
        <v>-0.73867142299999999</v>
      </c>
      <c r="I6524" s="26">
        <v>-0.97297550200000005</v>
      </c>
      <c r="J6524" s="25">
        <v>-0.385280446</v>
      </c>
      <c r="K6524" s="25">
        <v>0.489319538</v>
      </c>
      <c r="L6524" s="26">
        <v>-0.39402562499999999</v>
      </c>
      <c r="M6524" s="22">
        <v>0.89235739300000005</v>
      </c>
      <c r="N6524" s="22">
        <v>0.53591251799999995</v>
      </c>
      <c r="O6524" s="23">
        <v>0.70557681900000002</v>
      </c>
      <c r="P6524" s="22">
        <v>0.99868020700000004</v>
      </c>
      <c r="Q6524" s="22">
        <v>0.92413273399999996</v>
      </c>
      <c r="R6524" s="23">
        <v>0.99526835899999999</v>
      </c>
      <c r="S6524" s="22">
        <v>0.98852378200000002</v>
      </c>
      <c r="T6524" s="22">
        <v>0.99555199100000002</v>
      </c>
      <c r="U6524" s="23">
        <v>0.98097272700000004</v>
      </c>
      <c r="V6524" s="24">
        <v>1</v>
      </c>
      <c r="W6524" s="25">
        <v>-8.6580809999999998E-3</v>
      </c>
      <c r="X6524" s="25">
        <v>-0.48481430599999997</v>
      </c>
      <c r="Y6524" s="26">
        <v>0.33516457399999999</v>
      </c>
      <c r="Z6524" s="25">
        <v>0.333565255</v>
      </c>
      <c r="AA6524" s="25">
        <v>0.728284025</v>
      </c>
      <c r="AB6524" s="26">
        <v>0.58656726800000003</v>
      </c>
      <c r="AC6524" s="25">
        <v>1.1973473539999999</v>
      </c>
      <c r="AD6524" s="25">
        <v>0.71445835099999999</v>
      </c>
      <c r="AE6524" s="26">
        <v>1.141298935</v>
      </c>
      <c r="AF6524" s="22">
        <v>0.998285231</v>
      </c>
      <c r="AG6524" s="22">
        <v>0.97986074199999995</v>
      </c>
      <c r="AH6524" s="23">
        <v>0.99722444399999999</v>
      </c>
      <c r="AI6524" s="22">
        <v>0.99908280299999996</v>
      </c>
      <c r="AJ6524" s="22">
        <v>1.0081662709999999</v>
      </c>
      <c r="AK6524" s="23">
        <v>1.0094527369999999</v>
      </c>
      <c r="AL6524" s="22">
        <v>0.97976468500000002</v>
      </c>
      <c r="AM6524" s="22">
        <v>1.011866326</v>
      </c>
      <c r="AN6524" s="23">
        <v>0.96556175200000005</v>
      </c>
      <c r="AO6524" s="27">
        <v>1</v>
      </c>
      <c r="AP6524" s="1"/>
    </row>
    <row r="6525" spans="1:42" ht="18.75">
      <c r="A6525" s="1"/>
      <c r="B6525" s="7" t="s">
        <v>1489</v>
      </c>
      <c r="C6525" s="4" t="s">
        <v>1488</v>
      </c>
      <c r="D6525" s="28">
        <v>1.7864430120000001</v>
      </c>
      <c r="E6525" s="25">
        <v>-4.3513656540000003</v>
      </c>
      <c r="F6525" s="26">
        <v>-10.8926072</v>
      </c>
      <c r="G6525" s="25">
        <v>-2.1677251160000002</v>
      </c>
      <c r="H6525" s="25">
        <v>-1.025168928</v>
      </c>
      <c r="I6525" s="26">
        <v>-9.9888164180000008</v>
      </c>
      <c r="J6525" s="25">
        <v>-4.517855205</v>
      </c>
      <c r="K6525" s="25">
        <v>1.8448052909999999</v>
      </c>
      <c r="L6525" s="26">
        <v>-1.8026040750000001</v>
      </c>
      <c r="M6525" s="22">
        <v>0.67528113499999998</v>
      </c>
      <c r="N6525" s="22">
        <v>1.091238E-3</v>
      </c>
      <c r="O6525" s="23">
        <v>0</v>
      </c>
      <c r="P6525" s="22">
        <v>0.47680668300000001</v>
      </c>
      <c r="Q6525" s="22">
        <v>0.88148270100000004</v>
      </c>
      <c r="R6525" s="23">
        <v>0</v>
      </c>
      <c r="S6525" s="22">
        <v>1.1966749999999999E-3</v>
      </c>
      <c r="T6525" s="22">
        <v>0.71865543700000001</v>
      </c>
      <c r="U6525" s="23">
        <v>0.92014927199999996</v>
      </c>
      <c r="V6525" s="24">
        <v>1</v>
      </c>
      <c r="W6525" s="25">
        <v>0.19204405499999999</v>
      </c>
      <c r="X6525" s="25">
        <v>-0.25911625799999999</v>
      </c>
      <c r="Y6525" s="26">
        <v>0.23628043800000001</v>
      </c>
      <c r="Z6525" s="25">
        <v>0.10460604</v>
      </c>
      <c r="AA6525" s="25">
        <v>0.36221676200000003</v>
      </c>
      <c r="AB6525" s="26">
        <v>0.262865658</v>
      </c>
      <c r="AC6525" s="25">
        <v>0.131093025</v>
      </c>
      <c r="AD6525" s="25">
        <v>0.86506865300000002</v>
      </c>
      <c r="AE6525" s="26">
        <v>0.36272719399999998</v>
      </c>
      <c r="AF6525" s="22">
        <v>1.0002950820000001</v>
      </c>
      <c r="AG6525" s="22">
        <v>0.99343165899999997</v>
      </c>
      <c r="AH6525" s="23">
        <v>0.99978307700000002</v>
      </c>
      <c r="AI6525" s="22">
        <v>1.0034067419999999</v>
      </c>
      <c r="AJ6525" s="22">
        <v>0.99135595799999998</v>
      </c>
      <c r="AK6525" s="23">
        <v>1.0142636759999999</v>
      </c>
      <c r="AL6525" s="22">
        <v>1.0012167590000001</v>
      </c>
      <c r="AM6525" s="22">
        <v>0.99316951099999995</v>
      </c>
      <c r="AN6525" s="23">
        <v>1.001045921</v>
      </c>
      <c r="AO6525" s="27">
        <v>1</v>
      </c>
      <c r="AP6525" s="1"/>
    </row>
    <row r="6526" spans="1:42" ht="18.75">
      <c r="A6526" s="1"/>
      <c r="B6526" s="7" t="s">
        <v>1487</v>
      </c>
      <c r="C6526" s="4" t="s">
        <v>1486</v>
      </c>
      <c r="D6526" s="28">
        <v>0.32282392799999998</v>
      </c>
      <c r="E6526" s="25">
        <v>0.40721331700000002</v>
      </c>
      <c r="F6526" s="26">
        <v>-0.74061877399999998</v>
      </c>
      <c r="G6526" s="25">
        <v>0.58534298799999995</v>
      </c>
      <c r="H6526" s="25">
        <v>-1.245197769</v>
      </c>
      <c r="I6526" s="26">
        <v>0.61654619200000005</v>
      </c>
      <c r="J6526" s="25">
        <v>-0.56743868600000003</v>
      </c>
      <c r="K6526" s="25">
        <v>1.273096622</v>
      </c>
      <c r="L6526" s="26">
        <v>-0.43007150300000002</v>
      </c>
      <c r="M6526" s="22">
        <v>1.0006686899999999</v>
      </c>
      <c r="N6526" s="22">
        <v>1.0057602210000001</v>
      </c>
      <c r="O6526" s="23">
        <v>0.99936338499999999</v>
      </c>
      <c r="P6526" s="22">
        <v>0.99780872200000004</v>
      </c>
      <c r="Q6526" s="22">
        <v>0.83294135999999996</v>
      </c>
      <c r="R6526" s="23">
        <v>1.015747226</v>
      </c>
      <c r="S6526" s="22">
        <v>0.98831292800000003</v>
      </c>
      <c r="T6526" s="22">
        <v>0.94407468400000005</v>
      </c>
      <c r="U6526" s="23">
        <v>0.98165877199999996</v>
      </c>
      <c r="V6526" s="24">
        <v>13</v>
      </c>
      <c r="W6526" s="25">
        <v>0.44886492900000002</v>
      </c>
      <c r="X6526" s="25">
        <v>0.46839725900000001</v>
      </c>
      <c r="Y6526" s="26">
        <v>0.26553157999999999</v>
      </c>
      <c r="Z6526" s="25">
        <v>-0.17324315200000001</v>
      </c>
      <c r="AA6526" s="25">
        <v>0.57391198499999996</v>
      </c>
      <c r="AB6526" s="26">
        <v>0.32995686499999999</v>
      </c>
      <c r="AC6526" s="25">
        <v>0.40218316300000001</v>
      </c>
      <c r="AD6526" s="25">
        <v>-0.273269875</v>
      </c>
      <c r="AE6526" s="26">
        <v>0.71022956800000003</v>
      </c>
      <c r="AF6526" s="22">
        <v>0.98867222300000002</v>
      </c>
      <c r="AG6526" s="22">
        <v>0.98089669099999999</v>
      </c>
      <c r="AH6526" s="23">
        <v>0.99728732200000003</v>
      </c>
      <c r="AI6526" s="22">
        <v>0.99891175200000004</v>
      </c>
      <c r="AJ6526" s="22">
        <v>0.99880279900000002</v>
      </c>
      <c r="AK6526" s="23">
        <v>1.0078003179999999</v>
      </c>
      <c r="AL6526" s="22">
        <v>1.00468511</v>
      </c>
      <c r="AM6526" s="22">
        <v>1.0048794640000001</v>
      </c>
      <c r="AN6526" s="23">
        <v>0.99747307900000004</v>
      </c>
      <c r="AO6526" s="27">
        <v>17</v>
      </c>
      <c r="AP6526" s="1"/>
    </row>
    <row r="6527" spans="1:42" ht="18.75">
      <c r="A6527" s="1"/>
      <c r="B6527" s="7" t="s">
        <v>1485</v>
      </c>
      <c r="C6527" s="4" t="s">
        <v>1484</v>
      </c>
      <c r="D6527" s="28">
        <v>-1.196842298</v>
      </c>
      <c r="E6527" s="25">
        <v>-2.609155597</v>
      </c>
      <c r="F6527" s="26">
        <v>-2.76747685</v>
      </c>
      <c r="G6527" s="25">
        <v>-0.91331932800000004</v>
      </c>
      <c r="H6527" s="25">
        <v>-1.3199267370000001</v>
      </c>
      <c r="I6527" s="26">
        <v>-2.1583640210000001</v>
      </c>
      <c r="J6527" s="25">
        <v>-2.6213197209999999</v>
      </c>
      <c r="K6527" s="25">
        <v>-1.424918127</v>
      </c>
      <c r="L6527" s="26">
        <v>-1.8036009799999999</v>
      </c>
      <c r="M6527" s="22">
        <v>0.93308290299999996</v>
      </c>
      <c r="N6527" s="22">
        <v>0.231831391</v>
      </c>
      <c r="O6527" s="23">
        <v>0.14611658699999999</v>
      </c>
      <c r="P6527" s="22">
        <v>0.96443896299999998</v>
      </c>
      <c r="Q6527" s="22">
        <v>0.81065011399999998</v>
      </c>
      <c r="R6527" s="23">
        <v>0.51611494499999999</v>
      </c>
      <c r="S6527" s="22">
        <v>0.34640461700000003</v>
      </c>
      <c r="T6527" s="22">
        <v>0.902701745</v>
      </c>
      <c r="U6527" s="23">
        <v>0.92395665699999996</v>
      </c>
      <c r="V6527" s="24">
        <v>9</v>
      </c>
      <c r="W6527" s="25">
        <v>0.30065533300000002</v>
      </c>
      <c r="X6527" s="25">
        <v>-0.34897012900000002</v>
      </c>
      <c r="Y6527" s="26">
        <v>0.95363072800000004</v>
      </c>
      <c r="Z6527" s="25">
        <v>-0.42881710899999997</v>
      </c>
      <c r="AA6527" s="25">
        <v>1.921813489</v>
      </c>
      <c r="AB6527" s="26">
        <v>2.3775237599999999</v>
      </c>
      <c r="AC6527" s="25">
        <v>2.7276359000000001</v>
      </c>
      <c r="AD6527" s="25">
        <v>2.6133829350000002</v>
      </c>
      <c r="AE6527" s="26">
        <v>2.2401245639999998</v>
      </c>
      <c r="AF6527" s="22">
        <v>0.99578845199999999</v>
      </c>
      <c r="AG6527" s="22">
        <v>0.98339964400000002</v>
      </c>
      <c r="AH6527" s="23">
        <v>0.98049926499999995</v>
      </c>
      <c r="AI6527" s="22">
        <v>0.98979305100000003</v>
      </c>
      <c r="AJ6527" s="22">
        <v>0.70768605299999998</v>
      </c>
      <c r="AK6527" s="23">
        <v>0.393414084</v>
      </c>
      <c r="AL6527" s="22">
        <v>0.19101731799999999</v>
      </c>
      <c r="AM6527" s="22">
        <v>0.25439479100000001</v>
      </c>
      <c r="AN6527" s="23">
        <v>0.47150986499999997</v>
      </c>
      <c r="AO6527" s="27">
        <v>7</v>
      </c>
      <c r="AP6527" s="1"/>
    </row>
    <row r="6528" spans="1:42" ht="18.75">
      <c r="A6528" s="1"/>
      <c r="B6528" s="7" t="s">
        <v>1483</v>
      </c>
      <c r="C6528" s="4" t="s">
        <v>1482</v>
      </c>
      <c r="D6528" s="28">
        <v>0.24678941900000001</v>
      </c>
      <c r="E6528" s="25">
        <v>-1.092624681</v>
      </c>
      <c r="F6528" s="26">
        <v>-5.0739680000000002E-2</v>
      </c>
      <c r="G6528" s="25">
        <v>2.2732388399999999</v>
      </c>
      <c r="H6528" s="25">
        <v>-7.2957062000000003E-2</v>
      </c>
      <c r="I6528" s="26">
        <v>1.529330163</v>
      </c>
      <c r="J6528" s="25">
        <v>1.4226237690000001</v>
      </c>
      <c r="K6528" s="25">
        <v>1.2168183779999999</v>
      </c>
      <c r="L6528" s="26">
        <v>1.666712269</v>
      </c>
      <c r="M6528" s="22">
        <v>1.0004229579999999</v>
      </c>
      <c r="N6528" s="22">
        <v>0.96671128699999997</v>
      </c>
      <c r="O6528" s="23">
        <v>0.99846155599999997</v>
      </c>
      <c r="P6528" s="22">
        <v>0.41982820900000001</v>
      </c>
      <c r="Q6528" s="22">
        <v>0.99559940499999999</v>
      </c>
      <c r="R6528" s="23">
        <v>0.87203994799999995</v>
      </c>
      <c r="S6528" s="22">
        <v>0.92786058800000004</v>
      </c>
      <c r="T6528" s="22">
        <v>0.942996897</v>
      </c>
      <c r="U6528" s="23">
        <v>0.96199360499999997</v>
      </c>
      <c r="V6528" s="24">
        <v>1</v>
      </c>
      <c r="W6528" s="20"/>
      <c r="X6528" s="20"/>
      <c r="Y6528" s="21"/>
      <c r="Z6528" s="20"/>
      <c r="AA6528" s="20"/>
      <c r="AB6528" s="21"/>
      <c r="AC6528" s="20"/>
      <c r="AD6528" s="20"/>
      <c r="AE6528" s="21"/>
      <c r="AF6528" s="22"/>
      <c r="AG6528" s="22"/>
      <c r="AH6528" s="23"/>
      <c r="AI6528" s="22"/>
      <c r="AJ6528" s="22"/>
      <c r="AK6528" s="23"/>
      <c r="AL6528" s="22"/>
      <c r="AM6528" s="22"/>
      <c r="AN6528" s="23"/>
      <c r="AO6528" s="27"/>
      <c r="AP6528" s="1"/>
    </row>
    <row r="6529" spans="1:42" ht="18.75">
      <c r="A6529" s="1"/>
      <c r="B6529" s="7" t="s">
        <v>1481</v>
      </c>
      <c r="C6529" s="4" t="s">
        <v>1480</v>
      </c>
      <c r="D6529" s="19"/>
      <c r="E6529" s="20"/>
      <c r="F6529" s="21"/>
      <c r="G6529" s="20"/>
      <c r="H6529" s="20"/>
      <c r="I6529" s="21"/>
      <c r="J6529" s="20"/>
      <c r="K6529" s="20"/>
      <c r="L6529" s="21"/>
      <c r="M6529" s="22"/>
      <c r="N6529" s="22"/>
      <c r="O6529" s="23"/>
      <c r="P6529" s="22"/>
      <c r="Q6529" s="22"/>
      <c r="R6529" s="23"/>
      <c r="S6529" s="22"/>
      <c r="T6529" s="22"/>
      <c r="U6529" s="23"/>
      <c r="V6529" s="24"/>
      <c r="W6529" s="25">
        <v>0.93099208099999997</v>
      </c>
      <c r="X6529" s="25">
        <v>1.7072573449999999</v>
      </c>
      <c r="Y6529" s="26">
        <v>1.6644280499999999</v>
      </c>
      <c r="Z6529" s="25">
        <v>2.586715157</v>
      </c>
      <c r="AA6529" s="25">
        <v>3.498811785</v>
      </c>
      <c r="AB6529" s="26">
        <v>4.4887714279999997</v>
      </c>
      <c r="AC6529" s="25">
        <v>5.5763826219999997</v>
      </c>
      <c r="AD6529" s="25">
        <v>3.268297692</v>
      </c>
      <c r="AE6529" s="26">
        <v>5.0926393909999996</v>
      </c>
      <c r="AF6529" s="22">
        <v>0.96801468099999999</v>
      </c>
      <c r="AG6529" s="22">
        <v>0.68912600800000001</v>
      </c>
      <c r="AH6529" s="23">
        <v>0.79919609899999999</v>
      </c>
      <c r="AI6529" s="22">
        <v>0.27235906199999999</v>
      </c>
      <c r="AJ6529" s="22">
        <v>5.3554947999999998E-2</v>
      </c>
      <c r="AK6529" s="23">
        <v>1.77864E-3</v>
      </c>
      <c r="AL6529" s="22">
        <v>6.9683800000000004E-6</v>
      </c>
      <c r="AM6529" s="22">
        <v>5.5581287E-2</v>
      </c>
      <c r="AN6529" s="23">
        <v>1.31512E-4</v>
      </c>
      <c r="AO6529" s="27">
        <v>1</v>
      </c>
      <c r="AP6529" s="1"/>
    </row>
    <row r="6530" spans="1:42" ht="18.75">
      <c r="A6530" s="1"/>
      <c r="B6530" s="7" t="s">
        <v>1479</v>
      </c>
      <c r="C6530" s="4" t="s">
        <v>1478</v>
      </c>
      <c r="D6530" s="28">
        <v>-3.2497435999999998E-2</v>
      </c>
      <c r="E6530" s="25">
        <v>-0.70819569400000004</v>
      </c>
      <c r="F6530" s="26">
        <v>1.6976515480000001</v>
      </c>
      <c r="G6530" s="25">
        <v>-0.269366944</v>
      </c>
      <c r="H6530" s="25">
        <v>-4.1336032000000002E-2</v>
      </c>
      <c r="I6530" s="26">
        <v>-6.0362898999999998E-2</v>
      </c>
      <c r="J6530" s="25">
        <v>-1.004342778</v>
      </c>
      <c r="K6530" s="25">
        <v>-0.66659190999999995</v>
      </c>
      <c r="L6530" s="26">
        <v>-1.187205861</v>
      </c>
      <c r="M6530" s="22">
        <v>1.001691321</v>
      </c>
      <c r="N6530" s="22">
        <v>0.98463251399999996</v>
      </c>
      <c r="O6530" s="23">
        <v>0.66314715700000004</v>
      </c>
      <c r="P6530" s="22">
        <v>1.0010943560000001</v>
      </c>
      <c r="Q6530" s="22">
        <v>0.99678521799999997</v>
      </c>
      <c r="R6530" s="23">
        <v>0.99879190399999995</v>
      </c>
      <c r="S6530" s="22">
        <v>0.97245006099999998</v>
      </c>
      <c r="T6530" s="22">
        <v>0.996732548</v>
      </c>
      <c r="U6530" s="23">
        <v>0.95082296499999996</v>
      </c>
      <c r="V6530" s="24">
        <v>7</v>
      </c>
      <c r="W6530" s="25">
        <v>2.3660380249999999</v>
      </c>
      <c r="X6530" s="25">
        <v>1.5823596099999999</v>
      </c>
      <c r="Y6530" s="26">
        <v>1.8908052280000001</v>
      </c>
      <c r="Z6530" s="25">
        <v>1.783334505</v>
      </c>
      <c r="AA6530" s="25">
        <v>1.779303434</v>
      </c>
      <c r="AB6530" s="26">
        <v>1.842442803</v>
      </c>
      <c r="AC6530" s="25">
        <v>1.8922339880000001</v>
      </c>
      <c r="AD6530" s="25">
        <v>2.299464789</v>
      </c>
      <c r="AE6530" s="26">
        <v>1.965216002</v>
      </c>
      <c r="AF6530" s="22">
        <v>0.38128264299999998</v>
      </c>
      <c r="AG6530" s="22">
        <v>0.725346979</v>
      </c>
      <c r="AH6530" s="23">
        <v>0.68798706600000004</v>
      </c>
      <c r="AI6530" s="22">
        <v>0.692878938</v>
      </c>
      <c r="AJ6530" s="22">
        <v>0.80876783200000002</v>
      </c>
      <c r="AK6530" s="23">
        <v>0.69479609200000003</v>
      </c>
      <c r="AL6530" s="22">
        <v>0.65852933499999999</v>
      </c>
      <c r="AM6530" s="22">
        <v>0.428062685</v>
      </c>
      <c r="AN6530" s="23">
        <v>0.62752771299999999</v>
      </c>
      <c r="AO6530" s="27">
        <v>7</v>
      </c>
      <c r="AP6530" s="1"/>
    </row>
    <row r="6531" spans="1:42" ht="18.75">
      <c r="A6531" s="1"/>
      <c r="B6531" s="7" t="s">
        <v>1477</v>
      </c>
      <c r="C6531" s="4" t="s">
        <v>1476</v>
      </c>
      <c r="D6531" s="28">
        <v>1.004780547</v>
      </c>
      <c r="E6531" s="25">
        <v>1.525767812</v>
      </c>
      <c r="F6531" s="26">
        <v>1.5705649500000001</v>
      </c>
      <c r="G6531" s="25">
        <v>2.3566185119999998</v>
      </c>
      <c r="H6531" s="25">
        <v>1.3991179469999999</v>
      </c>
      <c r="I6531" s="26">
        <v>2.0454766869999998</v>
      </c>
      <c r="J6531" s="25">
        <v>1.865719766</v>
      </c>
      <c r="K6531" s="25">
        <v>1.83040176</v>
      </c>
      <c r="L6531" s="26">
        <v>1.5044324170000001</v>
      </c>
      <c r="M6531" s="22">
        <v>0.969847075</v>
      </c>
      <c r="N6531" s="22">
        <v>0.81562827100000002</v>
      </c>
      <c r="O6531" s="23">
        <v>0.741747457</v>
      </c>
      <c r="P6531" s="22">
        <v>0.36118394500000001</v>
      </c>
      <c r="Q6531" s="22">
        <v>0.788939371</v>
      </c>
      <c r="R6531" s="23">
        <v>0.58859373500000001</v>
      </c>
      <c r="S6531" s="22">
        <v>0.83272203899999997</v>
      </c>
      <c r="T6531" s="22">
        <v>0.72769256800000004</v>
      </c>
      <c r="U6531" s="23">
        <v>0.94204348599999999</v>
      </c>
      <c r="V6531" s="24">
        <v>4</v>
      </c>
      <c r="W6531" s="25">
        <v>0.61013680699999995</v>
      </c>
      <c r="X6531" s="25">
        <v>0.85368242999999999</v>
      </c>
      <c r="Y6531" s="26">
        <v>0.18221036900000001</v>
      </c>
      <c r="Z6531" s="25">
        <v>0.57088799099999998</v>
      </c>
      <c r="AA6531" s="25">
        <v>1.074384373</v>
      </c>
      <c r="AB6531" s="26">
        <v>0.45657749600000003</v>
      </c>
      <c r="AC6531" s="25">
        <v>1.1247977739999999</v>
      </c>
      <c r="AD6531" s="25">
        <v>0.461828925</v>
      </c>
      <c r="AE6531" s="26">
        <v>1.4927107559999999</v>
      </c>
      <c r="AF6531" s="22">
        <v>0.98909757899999995</v>
      </c>
      <c r="AG6531" s="22">
        <v>0.92961575200000002</v>
      </c>
      <c r="AH6531" s="23">
        <v>1.0026423470000001</v>
      </c>
      <c r="AI6531" s="22">
        <v>0.99155311499999998</v>
      </c>
      <c r="AJ6531" s="22">
        <v>1.017712382</v>
      </c>
      <c r="AK6531" s="23">
        <v>1.0100134919999999</v>
      </c>
      <c r="AL6531" s="22">
        <v>1.0002323</v>
      </c>
      <c r="AM6531" s="22">
        <v>1.0004721599999999</v>
      </c>
      <c r="AN6531" s="23">
        <v>0.88157365799999998</v>
      </c>
      <c r="AO6531" s="27">
        <v>3</v>
      </c>
      <c r="AP6531" s="1"/>
    </row>
    <row r="6532" spans="1:42" ht="18.75">
      <c r="A6532" s="1"/>
      <c r="B6532" s="7" t="s">
        <v>1475</v>
      </c>
      <c r="C6532" s="4" t="s">
        <v>1474</v>
      </c>
      <c r="D6532" s="28">
        <v>0.57598406400000002</v>
      </c>
      <c r="E6532" s="25">
        <v>1.0953943319999999</v>
      </c>
      <c r="F6532" s="26">
        <v>0.64239458999999999</v>
      </c>
      <c r="G6532" s="25">
        <v>0.53379590700000001</v>
      </c>
      <c r="H6532" s="25">
        <v>1.3356138609999999</v>
      </c>
      <c r="I6532" s="26">
        <v>1.3044720249999999</v>
      </c>
      <c r="J6532" s="25">
        <v>0.99386792800000001</v>
      </c>
      <c r="K6532" s="25">
        <v>0.70663321700000004</v>
      </c>
      <c r="L6532" s="26">
        <v>0.57104937300000003</v>
      </c>
      <c r="M6532" s="22">
        <v>1.009967053</v>
      </c>
      <c r="N6532" s="22">
        <v>0.96687721000000004</v>
      </c>
      <c r="O6532" s="23">
        <v>0.99668403500000002</v>
      </c>
      <c r="P6532" s="22">
        <v>1.0008388539999999</v>
      </c>
      <c r="Q6532" s="22">
        <v>0.80876610100000002</v>
      </c>
      <c r="R6532" s="23">
        <v>0.92782159200000003</v>
      </c>
      <c r="S6532" s="22">
        <v>0.970519205</v>
      </c>
      <c r="T6532" s="22">
        <v>1.0031173</v>
      </c>
      <c r="U6532" s="23">
        <v>0.97826149299999998</v>
      </c>
      <c r="V6532" s="24">
        <v>1</v>
      </c>
      <c r="W6532" s="20"/>
      <c r="X6532" s="20"/>
      <c r="Y6532" s="21"/>
      <c r="Z6532" s="20"/>
      <c r="AA6532" s="20"/>
      <c r="AB6532" s="21"/>
      <c r="AC6532" s="20"/>
      <c r="AD6532" s="20"/>
      <c r="AE6532" s="21"/>
      <c r="AF6532" s="22"/>
      <c r="AG6532" s="22"/>
      <c r="AH6532" s="23"/>
      <c r="AI6532" s="22"/>
      <c r="AJ6532" s="22"/>
      <c r="AK6532" s="23"/>
      <c r="AL6532" s="22"/>
      <c r="AM6532" s="22"/>
      <c r="AN6532" s="23"/>
      <c r="AO6532" s="27"/>
      <c r="AP6532" s="1"/>
    </row>
    <row r="6533" spans="1:42" ht="18.75">
      <c r="A6533" s="1"/>
      <c r="B6533" s="7" t="s">
        <v>1473</v>
      </c>
      <c r="C6533" s="4" t="s">
        <v>1472</v>
      </c>
      <c r="D6533" s="28">
        <v>0.98325154599999998</v>
      </c>
      <c r="E6533" s="25">
        <v>0.409302838</v>
      </c>
      <c r="F6533" s="26">
        <v>-1.24892585</v>
      </c>
      <c r="G6533" s="25">
        <v>0.97846223700000001</v>
      </c>
      <c r="H6533" s="25">
        <v>0.67596321299999995</v>
      </c>
      <c r="I6533" s="26">
        <v>0.55034208900000003</v>
      </c>
      <c r="J6533" s="25">
        <v>0.89686984700000005</v>
      </c>
      <c r="K6533" s="25">
        <v>1.047904443</v>
      </c>
      <c r="L6533" s="26">
        <v>0.31132302099999998</v>
      </c>
      <c r="M6533" s="22">
        <v>0.979967967</v>
      </c>
      <c r="N6533" s="22">
        <v>1.0056758509999999</v>
      </c>
      <c r="O6533" s="23">
        <v>0.90116191700000003</v>
      </c>
      <c r="P6533" s="22">
        <v>0.96065703000000002</v>
      </c>
      <c r="Q6533" s="22">
        <v>0.92480723399999998</v>
      </c>
      <c r="R6533" s="23">
        <v>1.011675528</v>
      </c>
      <c r="S6533" s="22">
        <v>0.97371250799999998</v>
      </c>
      <c r="T6533" s="22">
        <v>0.97380299299999995</v>
      </c>
      <c r="U6533" s="23">
        <v>0.98355331599999996</v>
      </c>
      <c r="V6533" s="24">
        <v>1</v>
      </c>
      <c r="W6533" s="25">
        <v>0.16626089699999999</v>
      </c>
      <c r="X6533" s="25">
        <v>1.6786259100000001</v>
      </c>
      <c r="Y6533" s="26">
        <v>1.6670280999999999E-2</v>
      </c>
      <c r="Z6533" s="25">
        <v>0.36149743400000001</v>
      </c>
      <c r="AA6533" s="25">
        <v>-2.3111546110000001</v>
      </c>
      <c r="AB6533" s="26">
        <v>-2.1841055919999999</v>
      </c>
      <c r="AC6533" s="25">
        <v>-2.026570253</v>
      </c>
      <c r="AD6533" s="25">
        <v>-1.2400419570000001</v>
      </c>
      <c r="AE6533" s="26">
        <v>-1.706989093</v>
      </c>
      <c r="AF6533" s="22">
        <v>1.0021553590000001</v>
      </c>
      <c r="AG6533" s="22">
        <v>0.70053924199999995</v>
      </c>
      <c r="AH6533" s="23">
        <v>1.001148178</v>
      </c>
      <c r="AI6533" s="22">
        <v>0.99718790099999999</v>
      </c>
      <c r="AJ6533" s="22">
        <v>0.459600377</v>
      </c>
      <c r="AK6533" s="23">
        <v>0.51047279599999995</v>
      </c>
      <c r="AL6533" s="22">
        <v>0.56678691800000003</v>
      </c>
      <c r="AM6533" s="22">
        <v>0.93227503599999995</v>
      </c>
      <c r="AN6533" s="23">
        <v>0.79899800099999996</v>
      </c>
      <c r="AO6533" s="27">
        <v>1</v>
      </c>
      <c r="AP6533" s="1"/>
    </row>
    <row r="6534" spans="1:42" ht="18.75">
      <c r="A6534" s="1"/>
      <c r="B6534" s="7" t="s">
        <v>1471</v>
      </c>
      <c r="C6534" s="4" t="s">
        <v>1470</v>
      </c>
      <c r="D6534" s="28">
        <v>-6.0010018999999998E-2</v>
      </c>
      <c r="E6534" s="25">
        <v>0.59450646699999998</v>
      </c>
      <c r="F6534" s="26">
        <v>0.15592841499999999</v>
      </c>
      <c r="G6534" s="25">
        <v>0.27044809400000003</v>
      </c>
      <c r="H6534" s="25">
        <v>-0.28375831600000001</v>
      </c>
      <c r="I6534" s="26">
        <v>-0.58269499400000002</v>
      </c>
      <c r="J6534" s="25">
        <v>-0.19058231</v>
      </c>
      <c r="K6534" s="25">
        <v>-1.1332639790000001</v>
      </c>
      <c r="L6534" s="26">
        <v>-0.64886043999999998</v>
      </c>
      <c r="M6534" s="22">
        <v>0.99960012399999998</v>
      </c>
      <c r="N6534" s="22">
        <v>0.98253208999999997</v>
      </c>
      <c r="O6534" s="23">
        <v>0.99877781499999996</v>
      </c>
      <c r="P6534" s="22">
        <v>1.001074987</v>
      </c>
      <c r="Q6534" s="22">
        <v>0.97752177200000001</v>
      </c>
      <c r="R6534" s="23">
        <v>1.010122003</v>
      </c>
      <c r="S6534" s="22">
        <v>0.99511722599999997</v>
      </c>
      <c r="T6534" s="22">
        <v>0.95808141400000002</v>
      </c>
      <c r="U6534" s="23">
        <v>0.97316545899999995</v>
      </c>
      <c r="V6534" s="24">
        <v>1</v>
      </c>
      <c r="W6534" s="25">
        <v>-7.5857563000000003E-2</v>
      </c>
      <c r="X6534" s="25">
        <v>-0.77131005900000005</v>
      </c>
      <c r="Y6534" s="26">
        <v>-0.73452010899999998</v>
      </c>
      <c r="Z6534" s="25">
        <v>-0.68028072100000003</v>
      </c>
      <c r="AA6534" s="25">
        <v>-1.248287591</v>
      </c>
      <c r="AB6534" s="26">
        <v>-1.6210399069999999</v>
      </c>
      <c r="AC6534" s="25">
        <v>-2.0057793410000002</v>
      </c>
      <c r="AD6534" s="25">
        <v>-1.99708554</v>
      </c>
      <c r="AE6534" s="26">
        <v>-1.916477462</v>
      </c>
      <c r="AF6534" s="22">
        <v>0.99869313000000004</v>
      </c>
      <c r="AG6534" s="22">
        <v>0.94665617700000004</v>
      </c>
      <c r="AH6534" s="23">
        <v>0.98952726199999996</v>
      </c>
      <c r="AI6534" s="22">
        <v>0.97901720599999997</v>
      </c>
      <c r="AJ6534" s="22">
        <v>1.0258859339999999</v>
      </c>
      <c r="AK6534" s="23">
        <v>0.82227215499999995</v>
      </c>
      <c r="AL6534" s="22">
        <v>0.57887165100000004</v>
      </c>
      <c r="AM6534" s="22">
        <v>0.59222754300000002</v>
      </c>
      <c r="AN6534" s="23">
        <v>0.66577498499999999</v>
      </c>
      <c r="AO6534" s="27">
        <v>1</v>
      </c>
      <c r="AP6534" s="1"/>
    </row>
    <row r="6535" spans="1:42" ht="18.75">
      <c r="A6535" s="1"/>
      <c r="B6535" s="7" t="s">
        <v>1469</v>
      </c>
      <c r="C6535" s="4" t="s">
        <v>1468</v>
      </c>
      <c r="D6535" s="28">
        <v>0.74462564600000003</v>
      </c>
      <c r="E6535" s="25">
        <v>0.38440549899999998</v>
      </c>
      <c r="F6535" s="26">
        <v>-0.46887549899999997</v>
      </c>
      <c r="G6535" s="25">
        <v>-0.36272278499999999</v>
      </c>
      <c r="H6535" s="25">
        <v>-0.18466664599999999</v>
      </c>
      <c r="I6535" s="26">
        <v>-0.40561651999999998</v>
      </c>
      <c r="J6535" s="25">
        <v>0.42519009699999999</v>
      </c>
      <c r="K6535" s="25">
        <v>-3.1119089999999999E-3</v>
      </c>
      <c r="L6535" s="26">
        <v>0.471732549</v>
      </c>
      <c r="M6535" s="22">
        <v>1.0062326880000001</v>
      </c>
      <c r="N6535" s="22">
        <v>1.0080158850000001</v>
      </c>
      <c r="O6535" s="23">
        <v>1.0020568809999999</v>
      </c>
      <c r="P6535" s="22">
        <v>1.0020655469999999</v>
      </c>
      <c r="Q6535" s="22">
        <v>0.986777974</v>
      </c>
      <c r="R6535" s="23">
        <v>1.010880958</v>
      </c>
      <c r="S6535" s="22">
        <v>0.99045516</v>
      </c>
      <c r="T6535" s="22">
        <v>1.000127507</v>
      </c>
      <c r="U6535" s="23">
        <v>0.98178268199999996</v>
      </c>
      <c r="V6535" s="24">
        <v>3</v>
      </c>
      <c r="W6535" s="25">
        <v>1.838327845</v>
      </c>
      <c r="X6535" s="25">
        <v>1.045520461</v>
      </c>
      <c r="Y6535" s="26">
        <v>1.2459527610000001</v>
      </c>
      <c r="Z6535" s="25">
        <v>1.665799504</v>
      </c>
      <c r="AA6535" s="25">
        <v>0.97707184899999999</v>
      </c>
      <c r="AB6535" s="26">
        <v>0.83147752900000005</v>
      </c>
      <c r="AC6535" s="25">
        <v>0.83237917500000003</v>
      </c>
      <c r="AD6535" s="25">
        <v>4.5244167000000002E-2</v>
      </c>
      <c r="AE6535" s="26">
        <v>1.060635754</v>
      </c>
      <c r="AF6535" s="22">
        <v>0.69871773299999995</v>
      </c>
      <c r="AG6535" s="22">
        <v>0.89835262599999999</v>
      </c>
      <c r="AH6535" s="23">
        <v>0.93993059899999998</v>
      </c>
      <c r="AI6535" s="22">
        <v>0.74296125300000004</v>
      </c>
      <c r="AJ6535" s="22">
        <v>1.0117476080000001</v>
      </c>
      <c r="AK6535" s="23">
        <v>1.024402391</v>
      </c>
      <c r="AL6535" s="22">
        <v>1.0060653020000001</v>
      </c>
      <c r="AM6535" s="22">
        <v>1.002435553</v>
      </c>
      <c r="AN6535" s="23">
        <v>0.97302980699999997</v>
      </c>
      <c r="AO6535" s="27">
        <v>2</v>
      </c>
      <c r="AP6535" s="1"/>
    </row>
    <row r="6536" spans="1:42" ht="18.75">
      <c r="A6536" s="1"/>
      <c r="B6536" s="7" t="s">
        <v>1467</v>
      </c>
      <c r="C6536" s="4" t="s">
        <v>1466</v>
      </c>
      <c r="D6536" s="28">
        <v>-0.201223759</v>
      </c>
      <c r="E6536" s="25">
        <v>-0.234997606</v>
      </c>
      <c r="F6536" s="26">
        <v>-1.1423777340000001</v>
      </c>
      <c r="G6536" s="25">
        <v>-3.3590164999999998E-2</v>
      </c>
      <c r="H6536" s="25">
        <v>-0.61792391800000002</v>
      </c>
      <c r="I6536" s="26">
        <v>-4.8900970000000004E-3</v>
      </c>
      <c r="J6536" s="25">
        <v>0.63462073200000002</v>
      </c>
      <c r="K6536" s="25">
        <v>-0.25929054299999998</v>
      </c>
      <c r="L6536" s="26">
        <v>0.86823887300000002</v>
      </c>
      <c r="M6536" s="22">
        <v>0.99969145400000003</v>
      </c>
      <c r="N6536" s="22">
        <v>1.0081015799999999</v>
      </c>
      <c r="O6536" s="23">
        <v>0.92809974299999998</v>
      </c>
      <c r="P6536" s="22">
        <v>0.99861739299999996</v>
      </c>
      <c r="Q6536" s="22">
        <v>0.93293087500000005</v>
      </c>
      <c r="R6536" s="23">
        <v>1.000013507</v>
      </c>
      <c r="S6536" s="22">
        <v>0.98213735899999999</v>
      </c>
      <c r="T6536" s="22">
        <v>1.00017844</v>
      </c>
      <c r="U6536" s="23">
        <v>0.97028172999999995</v>
      </c>
      <c r="V6536" s="24">
        <v>1</v>
      </c>
      <c r="W6536" s="25">
        <v>-0.14565702799999999</v>
      </c>
      <c r="X6536" s="25">
        <v>1.651326273</v>
      </c>
      <c r="Y6536" s="26">
        <v>0.67132533599999999</v>
      </c>
      <c r="Z6536" s="25">
        <v>0.33056961400000001</v>
      </c>
      <c r="AA6536" s="25">
        <v>-0.61432452100000001</v>
      </c>
      <c r="AB6536" s="26">
        <v>-1.0413236219999999</v>
      </c>
      <c r="AC6536" s="25">
        <v>-1.229389297</v>
      </c>
      <c r="AD6536" s="25">
        <v>0.36721852799999999</v>
      </c>
      <c r="AE6536" s="26">
        <v>-0.80839720999999998</v>
      </c>
      <c r="AF6536" s="22">
        <v>1.001882677</v>
      </c>
      <c r="AG6536" s="22">
        <v>0.70417517500000004</v>
      </c>
      <c r="AH6536" s="23">
        <v>0.98892470700000001</v>
      </c>
      <c r="AI6536" s="22">
        <v>0.99919390200000002</v>
      </c>
      <c r="AJ6536" s="22">
        <v>0.99903775299999997</v>
      </c>
      <c r="AK6536" s="23">
        <v>1.012062477</v>
      </c>
      <c r="AL6536" s="22">
        <v>0.97429374700000004</v>
      </c>
      <c r="AM6536" s="22">
        <v>1.0001139560000001</v>
      </c>
      <c r="AN6536" s="23">
        <v>1.0032147929999999</v>
      </c>
      <c r="AO6536" s="27">
        <v>1</v>
      </c>
      <c r="AP6536" s="1"/>
    </row>
    <row r="6537" spans="1:42" ht="18.75">
      <c r="A6537" s="1"/>
      <c r="B6537" s="7" t="s">
        <v>1465</v>
      </c>
      <c r="C6537" s="4" t="s">
        <v>1464</v>
      </c>
      <c r="D6537" s="28">
        <v>-1.841425222</v>
      </c>
      <c r="E6537" s="25">
        <v>-0.838421211</v>
      </c>
      <c r="F6537" s="26">
        <v>-1.5669926949999999</v>
      </c>
      <c r="G6537" s="25">
        <v>-0.285504017</v>
      </c>
      <c r="H6537" s="25">
        <v>0.21301856299999999</v>
      </c>
      <c r="I6537" s="26">
        <v>-0.83041982800000003</v>
      </c>
      <c r="J6537" s="25">
        <v>0.30110948999999998</v>
      </c>
      <c r="K6537" s="25">
        <v>-2.7215177E-2</v>
      </c>
      <c r="L6537" s="26">
        <v>0.56603840900000002</v>
      </c>
      <c r="M6537" s="22">
        <v>0.64819084199999999</v>
      </c>
      <c r="N6537" s="22">
        <v>0.98480540900000002</v>
      </c>
      <c r="O6537" s="23">
        <v>0.74319205700000002</v>
      </c>
      <c r="P6537" s="22">
        <v>1.0036603390000001</v>
      </c>
      <c r="Q6537" s="22">
        <v>0.98586680699999996</v>
      </c>
      <c r="R6537" s="23">
        <v>0.99267753800000003</v>
      </c>
      <c r="S6537" s="22">
        <v>0.99452052199999996</v>
      </c>
      <c r="T6537" s="22">
        <v>0.99881847400000001</v>
      </c>
      <c r="U6537" s="23">
        <v>0.97807423100000002</v>
      </c>
      <c r="V6537" s="24">
        <v>1</v>
      </c>
      <c r="W6537" s="25">
        <v>1.0645574799999999</v>
      </c>
      <c r="X6537" s="25">
        <v>0.96734666400000002</v>
      </c>
      <c r="Y6537" s="26">
        <v>0.87273279299999995</v>
      </c>
      <c r="Z6537" s="25">
        <v>0.89380837499999999</v>
      </c>
      <c r="AA6537" s="25">
        <v>0.71632856700000003</v>
      </c>
      <c r="AB6537" s="26">
        <v>0.72743654300000005</v>
      </c>
      <c r="AC6537" s="25">
        <v>0.382748859</v>
      </c>
      <c r="AD6537" s="25">
        <v>0.66569456100000002</v>
      </c>
      <c r="AE6537" s="26">
        <v>-0.20014510499999999</v>
      </c>
      <c r="AF6537" s="22">
        <v>0.94985411099999995</v>
      </c>
      <c r="AG6537" s="22">
        <v>0.91210118399999995</v>
      </c>
      <c r="AH6537" s="23">
        <v>0.98241054100000003</v>
      </c>
      <c r="AI6537" s="22">
        <v>0.95649013100000002</v>
      </c>
      <c r="AJ6537" s="22">
        <v>1.009044182</v>
      </c>
      <c r="AK6537" s="23">
        <v>1.016662825</v>
      </c>
      <c r="AL6537" s="22">
        <v>1.006898834</v>
      </c>
      <c r="AM6537" s="22">
        <v>1.0053080560000001</v>
      </c>
      <c r="AN6537" s="23">
        <v>0.99498045999999996</v>
      </c>
      <c r="AO6537" s="27">
        <v>2</v>
      </c>
      <c r="AP6537" s="1"/>
    </row>
    <row r="6538" spans="1:42" ht="18.75">
      <c r="A6538" s="1"/>
      <c r="B6538" s="7" t="s">
        <v>1463</v>
      </c>
      <c r="C6538" s="4" t="s">
        <v>1462</v>
      </c>
      <c r="D6538" s="28">
        <v>0.59440970500000001</v>
      </c>
      <c r="E6538" s="25">
        <v>-0.26164501200000001</v>
      </c>
      <c r="F6538" s="26">
        <v>1.2856293539999999</v>
      </c>
      <c r="G6538" s="25">
        <v>0.75324247499999997</v>
      </c>
      <c r="H6538" s="25">
        <v>3.9465950999999999E-2</v>
      </c>
      <c r="I6538" s="26">
        <v>-0.58520278699999995</v>
      </c>
      <c r="J6538" s="25">
        <v>1.22545623</v>
      </c>
      <c r="K6538" s="25">
        <v>-0.78830861500000005</v>
      </c>
      <c r="L6538" s="26">
        <v>0.71442345900000004</v>
      </c>
      <c r="M6538" s="22">
        <v>1.012629276</v>
      </c>
      <c r="N6538" s="22">
        <v>1.009491221</v>
      </c>
      <c r="O6538" s="23">
        <v>0.895036104</v>
      </c>
      <c r="P6538" s="22">
        <v>0.97206425399999996</v>
      </c>
      <c r="Q6538" s="22">
        <v>0.99714827900000003</v>
      </c>
      <c r="R6538" s="23">
        <v>1.0121412489999999</v>
      </c>
      <c r="S6538" s="22">
        <v>0.98402962100000002</v>
      </c>
      <c r="T6538" s="22">
        <v>1.0045924500000001</v>
      </c>
      <c r="U6538" s="23">
        <v>0.96600455200000002</v>
      </c>
      <c r="V6538" s="24">
        <v>2</v>
      </c>
      <c r="W6538" s="25">
        <v>-1.12286555</v>
      </c>
      <c r="X6538" s="25">
        <v>-0.90641246799999997</v>
      </c>
      <c r="Y6538" s="26">
        <v>-1.7836603959999999</v>
      </c>
      <c r="Z6538" s="25">
        <v>-2.4983866049999999</v>
      </c>
      <c r="AA6538" s="25">
        <v>-1.674825067</v>
      </c>
      <c r="AB6538" s="26">
        <v>-2.3230146089999999</v>
      </c>
      <c r="AC6538" s="25">
        <v>-1.6467495089999999</v>
      </c>
      <c r="AD6538" s="25">
        <v>-2.1196396829999999</v>
      </c>
      <c r="AE6538" s="26">
        <v>-0.950614666</v>
      </c>
      <c r="AF6538" s="22">
        <v>0.93196550600000005</v>
      </c>
      <c r="AG6538" s="22">
        <v>0.92130226199999998</v>
      </c>
      <c r="AH6538" s="23">
        <v>0.73480059200000003</v>
      </c>
      <c r="AI6538" s="22">
        <v>0.30720873399999998</v>
      </c>
      <c r="AJ6538" s="22">
        <v>0.86280222500000003</v>
      </c>
      <c r="AK6538" s="23">
        <v>0.41896478300000001</v>
      </c>
      <c r="AL6538" s="22">
        <v>0.80978617900000005</v>
      </c>
      <c r="AM6538" s="22">
        <v>0.53234426499999998</v>
      </c>
      <c r="AN6538" s="23">
        <v>0.99501041800000001</v>
      </c>
      <c r="AO6538" s="27">
        <v>1</v>
      </c>
      <c r="AP6538" s="1"/>
    </row>
    <row r="6539" spans="1:42" ht="18.75">
      <c r="A6539" s="1"/>
      <c r="B6539" s="7" t="s">
        <v>1461</v>
      </c>
      <c r="C6539" s="4" t="s">
        <v>1460</v>
      </c>
      <c r="D6539" s="19"/>
      <c r="E6539" s="20"/>
      <c r="F6539" s="21"/>
      <c r="G6539" s="20"/>
      <c r="H6539" s="20"/>
      <c r="I6539" s="21"/>
      <c r="J6539" s="20"/>
      <c r="K6539" s="20"/>
      <c r="L6539" s="21"/>
      <c r="M6539" s="22"/>
      <c r="N6539" s="22"/>
      <c r="O6539" s="23"/>
      <c r="P6539" s="22"/>
      <c r="Q6539" s="22"/>
      <c r="R6539" s="23"/>
      <c r="S6539" s="22"/>
      <c r="T6539" s="22"/>
      <c r="U6539" s="23"/>
      <c r="V6539" s="24"/>
      <c r="W6539" s="25">
        <v>-0.19985346200000001</v>
      </c>
      <c r="X6539" s="25">
        <v>-0.99975839399999999</v>
      </c>
      <c r="Y6539" s="26">
        <v>-0.57099749700000002</v>
      </c>
      <c r="Z6539" s="25">
        <v>-0.46973273599999998</v>
      </c>
      <c r="AA6539" s="25">
        <v>-0.13437697100000001</v>
      </c>
      <c r="AB6539" s="26">
        <v>-7.3501318999999996E-2</v>
      </c>
      <c r="AC6539" s="25">
        <v>-0.16978887200000001</v>
      </c>
      <c r="AD6539" s="25">
        <v>-0.59220930900000002</v>
      </c>
      <c r="AE6539" s="26">
        <v>-0.39591330699999999</v>
      </c>
      <c r="AF6539" s="22">
        <v>1.000611677</v>
      </c>
      <c r="AG6539" s="22">
        <v>0.90678338800000002</v>
      </c>
      <c r="AH6539" s="23">
        <v>0.99084308600000004</v>
      </c>
      <c r="AI6539" s="22">
        <v>0.99427631900000002</v>
      </c>
      <c r="AJ6539" s="22">
        <v>0.99925078099999998</v>
      </c>
      <c r="AK6539" s="23">
        <v>1.0031912510000001</v>
      </c>
      <c r="AL6539" s="22">
        <v>0.99779075900000003</v>
      </c>
      <c r="AM6539" s="22">
        <v>0.99926120299999999</v>
      </c>
      <c r="AN6539" s="23">
        <v>1.003560821</v>
      </c>
      <c r="AO6539" s="27">
        <v>1</v>
      </c>
      <c r="AP6539" s="1"/>
    </row>
    <row r="6540" spans="1:42" ht="18.75">
      <c r="A6540" s="1"/>
      <c r="B6540" s="7" t="s">
        <v>1459</v>
      </c>
      <c r="C6540" s="4" t="s">
        <v>1458</v>
      </c>
      <c r="D6540" s="19"/>
      <c r="E6540" s="20"/>
      <c r="F6540" s="21"/>
      <c r="G6540" s="20"/>
      <c r="H6540" s="20"/>
      <c r="I6540" s="21"/>
      <c r="J6540" s="20"/>
      <c r="K6540" s="20"/>
      <c r="L6540" s="21"/>
      <c r="M6540" s="22"/>
      <c r="N6540" s="22"/>
      <c r="O6540" s="23"/>
      <c r="P6540" s="22"/>
      <c r="Q6540" s="22"/>
      <c r="R6540" s="23"/>
      <c r="S6540" s="22"/>
      <c r="T6540" s="22"/>
      <c r="U6540" s="23"/>
      <c r="V6540" s="24"/>
      <c r="W6540" s="25">
        <v>-0.65740526399999999</v>
      </c>
      <c r="X6540" s="25">
        <v>0.137288456</v>
      </c>
      <c r="Y6540" s="26">
        <v>8.7873870000000007E-3</v>
      </c>
      <c r="Z6540" s="25">
        <v>-0.13892758699999999</v>
      </c>
      <c r="AA6540" s="25">
        <v>0.53170954699999995</v>
      </c>
      <c r="AB6540" s="26">
        <v>0.56149728899999996</v>
      </c>
      <c r="AC6540" s="25">
        <v>0.46327195599999998</v>
      </c>
      <c r="AD6540" s="25">
        <v>0.876486239</v>
      </c>
      <c r="AE6540" s="26">
        <v>0.15747692699999999</v>
      </c>
      <c r="AF6540" s="22">
        <v>0.98625671199999998</v>
      </c>
      <c r="AG6540" s="22">
        <v>0.99592755200000005</v>
      </c>
      <c r="AH6540" s="23">
        <v>0.99986821199999998</v>
      </c>
      <c r="AI6540" s="22">
        <v>1.0033266000000001</v>
      </c>
      <c r="AJ6540" s="22">
        <v>0.99639433799999999</v>
      </c>
      <c r="AK6540" s="23">
        <v>1.001520967</v>
      </c>
      <c r="AL6540" s="22">
        <v>0.999907832</v>
      </c>
      <c r="AM6540" s="22">
        <v>0.98952600499999999</v>
      </c>
      <c r="AN6540" s="23">
        <v>0.99624389700000004</v>
      </c>
      <c r="AO6540" s="27">
        <v>1</v>
      </c>
      <c r="AP6540" s="1"/>
    </row>
    <row r="6541" spans="1:42" ht="18.75">
      <c r="A6541" s="1"/>
      <c r="B6541" s="7" t="s">
        <v>1457</v>
      </c>
      <c r="C6541" s="4" t="s">
        <v>1456</v>
      </c>
      <c r="D6541" s="28">
        <v>-2.7800564240000001</v>
      </c>
      <c r="E6541" s="25">
        <v>2.132836154</v>
      </c>
      <c r="F6541" s="26">
        <v>1.762478558</v>
      </c>
      <c r="G6541" s="25">
        <v>-2.5425848179999999</v>
      </c>
      <c r="H6541" s="25">
        <v>-0.63916356699999999</v>
      </c>
      <c r="I6541" s="26">
        <v>-1.0569652540000001</v>
      </c>
      <c r="J6541" s="25">
        <v>2.3878141560000001</v>
      </c>
      <c r="K6541" s="25">
        <v>-3.1217112849999999</v>
      </c>
      <c r="L6541" s="26">
        <v>1.9750026919999999</v>
      </c>
      <c r="M6541" s="22">
        <v>0.16331478199999999</v>
      </c>
      <c r="N6541" s="22">
        <v>0.48419898700000003</v>
      </c>
      <c r="O6541" s="23">
        <v>0.62574523299999996</v>
      </c>
      <c r="P6541" s="22">
        <v>0.27531429099999999</v>
      </c>
      <c r="Q6541" s="22">
        <v>0.93092746400000004</v>
      </c>
      <c r="R6541" s="23">
        <v>0.98339770199999998</v>
      </c>
      <c r="S6541" s="22">
        <v>0.49711396499999999</v>
      </c>
      <c r="T6541" s="22">
        <v>0.11246872099999999</v>
      </c>
      <c r="U6541" s="23">
        <v>0.89933700599999999</v>
      </c>
      <c r="V6541" s="24">
        <v>3</v>
      </c>
      <c r="W6541" s="25">
        <v>-4.2772352219999998</v>
      </c>
      <c r="X6541" s="25">
        <v>-2.1667926259999999</v>
      </c>
      <c r="Y6541" s="26">
        <v>-4.1955614389999996</v>
      </c>
      <c r="Z6541" s="25">
        <v>-2.8644858360000001</v>
      </c>
      <c r="AA6541" s="25">
        <v>-5.6777413069999998</v>
      </c>
      <c r="AB6541" s="26">
        <v>-5.2983643049999998</v>
      </c>
      <c r="AC6541" s="25">
        <v>-6.1263152090000004</v>
      </c>
      <c r="AD6541" s="25">
        <v>-4.2120130519999996</v>
      </c>
      <c r="AE6541" s="26">
        <v>-4.7962139329999998</v>
      </c>
      <c r="AF6541" s="22">
        <v>3.8883260000000001E-3</v>
      </c>
      <c r="AG6541" s="22">
        <v>0.47688820799999998</v>
      </c>
      <c r="AH6541" s="23">
        <v>5.5931690000000003E-3</v>
      </c>
      <c r="AI6541" s="22">
        <v>0.14904166699999999</v>
      </c>
      <c r="AJ6541" s="22">
        <v>2.03328E-5</v>
      </c>
      <c r="AK6541" s="23">
        <v>6.3297899999999996E-5</v>
      </c>
      <c r="AL6541" s="22">
        <v>3.82813E-7</v>
      </c>
      <c r="AM6541" s="22">
        <v>2.5563600000000001E-3</v>
      </c>
      <c r="AN6541" s="23">
        <v>4.01469E-4</v>
      </c>
      <c r="AO6541" s="27">
        <v>2</v>
      </c>
      <c r="AP6541" s="1"/>
    </row>
    <row r="6542" spans="1:42" ht="18.75">
      <c r="A6542" s="1"/>
      <c r="B6542" s="7" t="s">
        <v>1455</v>
      </c>
      <c r="C6542" s="4" t="s">
        <v>1454</v>
      </c>
      <c r="D6542" s="28">
        <v>-1.6726544839999999</v>
      </c>
      <c r="E6542" s="25">
        <v>0.60037542700000002</v>
      </c>
      <c r="F6542" s="26">
        <v>3.5350920819999998</v>
      </c>
      <c r="G6542" s="25">
        <v>1.074638255</v>
      </c>
      <c r="H6542" s="25">
        <v>1.397877992</v>
      </c>
      <c r="I6542" s="26">
        <v>0.187454656</v>
      </c>
      <c r="J6542" s="25">
        <v>2.3038447099999999</v>
      </c>
      <c r="K6542" s="25">
        <v>-1.9806947559999999</v>
      </c>
      <c r="L6542" s="26">
        <v>1.0696006819999999</v>
      </c>
      <c r="M6542" s="22">
        <v>0.72785333399999996</v>
      </c>
      <c r="N6542" s="22">
        <v>0.98183162499999999</v>
      </c>
      <c r="O6542" s="23">
        <v>2.3136951999999999E-2</v>
      </c>
      <c r="P6542" s="22">
        <v>0.94745627899999996</v>
      </c>
      <c r="Q6542" s="22">
        <v>0.78887120099999997</v>
      </c>
      <c r="R6542" s="23">
        <v>1.0089896709999999</v>
      </c>
      <c r="S6542" s="22">
        <v>0.55618910799999999</v>
      </c>
      <c r="T6542" s="22">
        <v>0.66050771200000002</v>
      </c>
      <c r="U6542" s="23">
        <v>0.95871411799999995</v>
      </c>
      <c r="V6542" s="24">
        <v>1</v>
      </c>
      <c r="W6542" s="25">
        <v>1.236035199</v>
      </c>
      <c r="X6542" s="25">
        <v>2.7192953969999998</v>
      </c>
      <c r="Y6542" s="26">
        <v>0.96952301600000002</v>
      </c>
      <c r="Z6542" s="25">
        <v>1.1002071769999999</v>
      </c>
      <c r="AA6542" s="25">
        <v>-8.5616790999999998E-2</v>
      </c>
      <c r="AB6542" s="26">
        <v>0.26659738900000002</v>
      </c>
      <c r="AC6542" s="25">
        <v>0.182754378</v>
      </c>
      <c r="AD6542" s="25">
        <v>1.2334460599999999</v>
      </c>
      <c r="AE6542" s="26">
        <v>0.21199826299999999</v>
      </c>
      <c r="AF6542" s="22">
        <v>0.89321233899999997</v>
      </c>
      <c r="AG6542" s="22">
        <v>0.20847308000000001</v>
      </c>
      <c r="AH6542" s="23">
        <v>0.98169665800000006</v>
      </c>
      <c r="AI6542" s="22">
        <v>0.94799429199999996</v>
      </c>
      <c r="AJ6542" s="22">
        <v>1.002061665</v>
      </c>
      <c r="AK6542" s="23">
        <v>1.0134138779999999</v>
      </c>
      <c r="AL6542" s="22">
        <v>0.99938992900000001</v>
      </c>
      <c r="AM6542" s="22">
        <v>0.93338800499999997</v>
      </c>
      <c r="AN6542" s="23">
        <v>0.99429193800000004</v>
      </c>
      <c r="AO6542" s="27">
        <v>1</v>
      </c>
      <c r="AP6542" s="1"/>
    </row>
    <row r="6543" spans="1:42" ht="18.75">
      <c r="A6543" s="1"/>
      <c r="B6543" s="7" t="s">
        <v>1453</v>
      </c>
      <c r="C6543" s="4" t="s">
        <v>1452</v>
      </c>
      <c r="D6543" s="28">
        <v>0.897555239</v>
      </c>
      <c r="E6543" s="25">
        <v>0.162228756</v>
      </c>
      <c r="F6543" s="26">
        <v>-0.71663610300000002</v>
      </c>
      <c r="G6543" s="25">
        <v>-0.48456159399999998</v>
      </c>
      <c r="H6543" s="25">
        <v>-0.19300226700000001</v>
      </c>
      <c r="I6543" s="26">
        <v>0.12854723900000001</v>
      </c>
      <c r="J6543" s="25">
        <v>-0.59970563499999996</v>
      </c>
      <c r="K6543" s="25">
        <v>0.20838006000000001</v>
      </c>
      <c r="L6543" s="26">
        <v>-0.50474057000000006</v>
      </c>
      <c r="M6543" s="22">
        <v>0.98288247399999995</v>
      </c>
      <c r="N6543" s="22">
        <v>1.006977303</v>
      </c>
      <c r="O6543" s="23">
        <v>1.0010895849999999</v>
      </c>
      <c r="P6543" s="22">
        <v>1.0014470689999999</v>
      </c>
      <c r="Q6543" s="22">
        <v>0.986855653</v>
      </c>
      <c r="R6543" s="23">
        <v>1.0064006169999999</v>
      </c>
      <c r="S6543" s="22">
        <v>0.97948337500000004</v>
      </c>
      <c r="T6543" s="22">
        <v>0.99944044899999995</v>
      </c>
      <c r="U6543" s="23">
        <v>0.97847404699999996</v>
      </c>
      <c r="V6543" s="24">
        <v>1</v>
      </c>
      <c r="W6543" s="25">
        <v>0.93266803600000003</v>
      </c>
      <c r="X6543" s="25">
        <v>0.32442427800000001</v>
      </c>
      <c r="Y6543" s="26">
        <v>0.75519983700000004</v>
      </c>
      <c r="Z6543" s="25">
        <v>0.34615447300000002</v>
      </c>
      <c r="AA6543" s="25">
        <v>0.59985149299999996</v>
      </c>
      <c r="AB6543" s="26">
        <v>0.57970461500000003</v>
      </c>
      <c r="AC6543" s="25">
        <v>0.40781334499999999</v>
      </c>
      <c r="AD6543" s="25">
        <v>0.79579919099999996</v>
      </c>
      <c r="AE6543" s="26">
        <v>0.56584546700000005</v>
      </c>
      <c r="AF6543" s="22">
        <v>0.970110256</v>
      </c>
      <c r="AG6543" s="22">
        <v>0.98648551500000004</v>
      </c>
      <c r="AH6543" s="23">
        <v>0.99015106200000003</v>
      </c>
      <c r="AI6543" s="22">
        <v>0.99803892299999997</v>
      </c>
      <c r="AJ6543" s="22">
        <v>1.0003483660000001</v>
      </c>
      <c r="AK6543" s="23">
        <v>1.0080157430000001</v>
      </c>
      <c r="AL6543" s="22">
        <v>1.0050455220000001</v>
      </c>
      <c r="AM6543" s="22">
        <v>1.0129319800000001</v>
      </c>
      <c r="AN6543" s="23">
        <v>1.011152482</v>
      </c>
      <c r="AO6543" s="27">
        <v>1</v>
      </c>
      <c r="AP6543" s="1"/>
    </row>
    <row r="6544" spans="1:42" ht="18.75">
      <c r="A6544" s="1"/>
      <c r="B6544" s="7" t="s">
        <v>1451</v>
      </c>
      <c r="C6544" s="4" t="s">
        <v>1450</v>
      </c>
      <c r="D6544" s="28">
        <v>-1.1973707870000001</v>
      </c>
      <c r="E6544" s="25">
        <v>-0.23874643300000001</v>
      </c>
      <c r="F6544" s="26">
        <v>0.749960407</v>
      </c>
      <c r="G6544" s="25">
        <v>1.2361640039999999</v>
      </c>
      <c r="H6544" s="25">
        <v>0.97904682300000001</v>
      </c>
      <c r="I6544" s="26">
        <v>-1.2306764020000001</v>
      </c>
      <c r="J6544" s="25">
        <v>1.148956552</v>
      </c>
      <c r="K6544" s="25">
        <v>1.2454281270000001</v>
      </c>
      <c r="L6544" s="26">
        <v>-0.83434974900000003</v>
      </c>
      <c r="M6544" s="22">
        <v>0.932866003</v>
      </c>
      <c r="N6544" s="22">
        <v>1.0079616010000001</v>
      </c>
      <c r="O6544" s="23">
        <v>0.995913088</v>
      </c>
      <c r="P6544" s="22">
        <v>0.91864081399999997</v>
      </c>
      <c r="Q6544" s="22">
        <v>0.89122212899999997</v>
      </c>
      <c r="R6544" s="23">
        <v>0.94566469799999997</v>
      </c>
      <c r="S6544" s="22">
        <v>0.98589087799999997</v>
      </c>
      <c r="T6544" s="22">
        <v>0.94398640099999997</v>
      </c>
      <c r="U6544" s="23">
        <v>0.96195513099999996</v>
      </c>
      <c r="V6544" s="24">
        <v>2</v>
      </c>
      <c r="W6544" s="25">
        <v>-1.0216582670000001</v>
      </c>
      <c r="X6544" s="25">
        <v>1.3107507199999999</v>
      </c>
      <c r="Y6544" s="26">
        <v>-0.70472041299999999</v>
      </c>
      <c r="Z6544" s="25">
        <v>0.60010378900000005</v>
      </c>
      <c r="AA6544" s="25">
        <v>-0.98595163399999997</v>
      </c>
      <c r="AB6544" s="26">
        <v>-0.65724187199999995</v>
      </c>
      <c r="AC6544" s="25">
        <v>-0.56930043399999997</v>
      </c>
      <c r="AD6544" s="25">
        <v>-0.891836356</v>
      </c>
      <c r="AE6544" s="26">
        <v>-0.625821344</v>
      </c>
      <c r="AF6544" s="22">
        <v>0.94672431099999999</v>
      </c>
      <c r="AG6544" s="22">
        <v>0.82197847400000001</v>
      </c>
      <c r="AH6544" s="23">
        <v>0.98562074300000002</v>
      </c>
      <c r="AI6544" s="22">
        <v>0.98884613799999999</v>
      </c>
      <c r="AJ6544" s="22">
        <v>1.0102775390000001</v>
      </c>
      <c r="AK6544" s="23">
        <v>1.011022707</v>
      </c>
      <c r="AL6544" s="22">
        <v>1.0043169649999999</v>
      </c>
      <c r="AM6544" s="22">
        <v>0.98693294899999995</v>
      </c>
      <c r="AN6544" s="23">
        <v>1.0062929979999999</v>
      </c>
      <c r="AO6544" s="27">
        <v>1</v>
      </c>
      <c r="AP6544" s="1"/>
    </row>
    <row r="6545" spans="1:42" ht="18.75">
      <c r="A6545" s="1"/>
      <c r="B6545" s="7" t="s">
        <v>1449</v>
      </c>
      <c r="C6545" s="4" t="s">
        <v>1448</v>
      </c>
      <c r="D6545" s="28">
        <v>0.41676530299999998</v>
      </c>
      <c r="E6545" s="25">
        <v>-1.7242027010000001</v>
      </c>
      <c r="F6545" s="26">
        <v>0.690161315</v>
      </c>
      <c r="G6545" s="25">
        <v>0.14934130300000001</v>
      </c>
      <c r="H6545" s="25">
        <v>0.20837631300000001</v>
      </c>
      <c r="I6545" s="26">
        <v>-8.0783303000000001E-2</v>
      </c>
      <c r="J6545" s="25">
        <v>0.60891356299999999</v>
      </c>
      <c r="K6545" s="25">
        <v>0.21882865000000001</v>
      </c>
      <c r="L6545" s="26">
        <v>0.701193442</v>
      </c>
      <c r="M6545" s="22">
        <v>1.0058402449999999</v>
      </c>
      <c r="N6545" s="22">
        <v>0.70809659400000002</v>
      </c>
      <c r="O6545" s="23">
        <v>0.99942399999999998</v>
      </c>
      <c r="P6545" s="22">
        <v>0.996913253</v>
      </c>
      <c r="Q6545" s="22">
        <v>0.98634659300000005</v>
      </c>
      <c r="R6545" s="23">
        <v>1.000927675</v>
      </c>
      <c r="S6545" s="22">
        <v>0.98344944599999995</v>
      </c>
      <c r="T6545" s="22">
        <v>0.99806676500000002</v>
      </c>
      <c r="U6545" s="23">
        <v>0.96731140100000002</v>
      </c>
      <c r="V6545" s="24">
        <v>1</v>
      </c>
      <c r="W6545" s="20"/>
      <c r="X6545" s="20"/>
      <c r="Y6545" s="21"/>
      <c r="Z6545" s="20"/>
      <c r="AA6545" s="20"/>
      <c r="AB6545" s="21"/>
      <c r="AC6545" s="20"/>
      <c r="AD6545" s="20"/>
      <c r="AE6545" s="21"/>
      <c r="AF6545" s="22"/>
      <c r="AG6545" s="22"/>
      <c r="AH6545" s="23"/>
      <c r="AI6545" s="22"/>
      <c r="AJ6545" s="22"/>
      <c r="AK6545" s="23"/>
      <c r="AL6545" s="22"/>
      <c r="AM6545" s="22"/>
      <c r="AN6545" s="23"/>
      <c r="AO6545" s="27"/>
      <c r="AP6545" s="1"/>
    </row>
    <row r="6546" spans="1:42" ht="18.75">
      <c r="A6546" s="1"/>
      <c r="B6546" s="7" t="s">
        <v>1447</v>
      </c>
      <c r="C6546" s="4" t="s">
        <v>1446</v>
      </c>
      <c r="D6546" s="28">
        <v>0.15731725699999999</v>
      </c>
      <c r="E6546" s="25">
        <v>-0.86990783699999996</v>
      </c>
      <c r="F6546" s="26">
        <v>0.260892927</v>
      </c>
      <c r="G6546" s="25">
        <v>0.92378890899999999</v>
      </c>
      <c r="H6546" s="25">
        <v>-1.7996591740000001</v>
      </c>
      <c r="I6546" s="26">
        <v>8.4024963999999994E-2</v>
      </c>
      <c r="J6546" s="25">
        <v>-2.2674422029999999</v>
      </c>
      <c r="K6546" s="25">
        <v>-2.7811030840000002</v>
      </c>
      <c r="L6546" s="26">
        <v>-2.1090552859999998</v>
      </c>
      <c r="M6546" s="22">
        <v>0.99790106999999995</v>
      </c>
      <c r="N6546" s="22">
        <v>0.98456758600000005</v>
      </c>
      <c r="O6546" s="23">
        <v>1.0070941739999999</v>
      </c>
      <c r="P6546" s="22">
        <v>0.96196155999999999</v>
      </c>
      <c r="Q6546" s="22">
        <v>0.62089536499999998</v>
      </c>
      <c r="R6546" s="23">
        <v>1.001490853</v>
      </c>
      <c r="S6546" s="22">
        <v>0.58218119700000004</v>
      </c>
      <c r="T6546" s="22">
        <v>0.219927073</v>
      </c>
      <c r="U6546" s="23">
        <v>0.80823031700000003</v>
      </c>
      <c r="V6546" s="24">
        <v>3</v>
      </c>
      <c r="W6546" s="25">
        <v>-1.0319152389999999</v>
      </c>
      <c r="X6546" s="25">
        <v>-0.172096681</v>
      </c>
      <c r="Y6546" s="26">
        <v>-1.0180204129999999</v>
      </c>
      <c r="Z6546" s="25">
        <v>-1.7227777339999999</v>
      </c>
      <c r="AA6546" s="25">
        <v>-2.0670167820000001</v>
      </c>
      <c r="AB6546" s="26">
        <v>-2.121566047</v>
      </c>
      <c r="AC6546" s="25">
        <v>-2.2822941239999999</v>
      </c>
      <c r="AD6546" s="25">
        <v>-2.0399716720000001</v>
      </c>
      <c r="AE6546" s="26">
        <v>-2.1616697120000001</v>
      </c>
      <c r="AF6546" s="22">
        <v>0.94552750699999999</v>
      </c>
      <c r="AG6546" s="22">
        <v>0.99531269300000003</v>
      </c>
      <c r="AH6546" s="23">
        <v>0.98256096900000001</v>
      </c>
      <c r="AI6546" s="22">
        <v>0.71887824300000003</v>
      </c>
      <c r="AJ6546" s="22">
        <v>0.62890299800000005</v>
      </c>
      <c r="AK6546" s="23">
        <v>0.53685195399999996</v>
      </c>
      <c r="AL6546" s="22">
        <v>0.42646667599999999</v>
      </c>
      <c r="AM6546" s="22">
        <v>0.57307768599999998</v>
      </c>
      <c r="AN6546" s="23">
        <v>0.50443501000000002</v>
      </c>
      <c r="AO6546" s="27">
        <v>1</v>
      </c>
      <c r="AP6546" s="1"/>
    </row>
    <row r="6547" spans="1:42" ht="18.75">
      <c r="A6547" s="1"/>
      <c r="B6547" s="7" t="s">
        <v>1445</v>
      </c>
      <c r="C6547" s="4" t="s">
        <v>1444</v>
      </c>
      <c r="D6547" s="19"/>
      <c r="E6547" s="20"/>
      <c r="F6547" s="21"/>
      <c r="G6547" s="20"/>
      <c r="H6547" s="20"/>
      <c r="I6547" s="21"/>
      <c r="J6547" s="20"/>
      <c r="K6547" s="20"/>
      <c r="L6547" s="21"/>
      <c r="M6547" s="22"/>
      <c r="N6547" s="22"/>
      <c r="O6547" s="23"/>
      <c r="P6547" s="22"/>
      <c r="Q6547" s="22"/>
      <c r="R6547" s="23"/>
      <c r="S6547" s="22"/>
      <c r="T6547" s="22"/>
      <c r="U6547" s="23"/>
      <c r="V6547" s="24"/>
      <c r="W6547" s="25">
        <v>-0.20818408299999999</v>
      </c>
      <c r="X6547" s="25">
        <v>0.50615648400000002</v>
      </c>
      <c r="Y6547" s="26">
        <v>0.151156393</v>
      </c>
      <c r="Z6547" s="25">
        <v>3.5571305830000002</v>
      </c>
      <c r="AA6547" s="25">
        <v>1.555159484</v>
      </c>
      <c r="AB6547" s="26">
        <v>1.6468252059999999</v>
      </c>
      <c r="AC6547" s="25">
        <v>1.8142320110000001</v>
      </c>
      <c r="AD6547" s="25">
        <v>1.8971705489999999</v>
      </c>
      <c r="AE6547" s="26">
        <v>1.5107531519999999</v>
      </c>
      <c r="AF6547" s="22">
        <v>1.0002558640000001</v>
      </c>
      <c r="AG6547" s="22">
        <v>0.97577717500000005</v>
      </c>
      <c r="AH6547" s="23">
        <v>1.001535844</v>
      </c>
      <c r="AI6547" s="22">
        <v>2.2797906E-2</v>
      </c>
      <c r="AJ6547" s="22">
        <v>0.90791907699999996</v>
      </c>
      <c r="AK6547" s="23">
        <v>0.81076573799999996</v>
      </c>
      <c r="AL6547" s="22">
        <v>0.70457854099999995</v>
      </c>
      <c r="AM6547" s="22">
        <v>0.63204141599999997</v>
      </c>
      <c r="AN6547" s="23">
        <v>0.87907916900000005</v>
      </c>
      <c r="AO6547" s="27">
        <v>2</v>
      </c>
      <c r="AP6547" s="1"/>
    </row>
    <row r="6548" spans="1:42" ht="18.75">
      <c r="A6548" s="1"/>
      <c r="B6548" s="7" t="s">
        <v>1443</v>
      </c>
      <c r="C6548" s="4" t="s">
        <v>1442</v>
      </c>
      <c r="D6548" s="19"/>
      <c r="E6548" s="20"/>
      <c r="F6548" s="21"/>
      <c r="G6548" s="20"/>
      <c r="H6548" s="20"/>
      <c r="I6548" s="21"/>
      <c r="J6548" s="20"/>
      <c r="K6548" s="20"/>
      <c r="L6548" s="21"/>
      <c r="M6548" s="22"/>
      <c r="N6548" s="22"/>
      <c r="O6548" s="23"/>
      <c r="P6548" s="22"/>
      <c r="Q6548" s="22"/>
      <c r="R6548" s="23"/>
      <c r="S6548" s="22"/>
      <c r="T6548" s="22"/>
      <c r="U6548" s="23"/>
      <c r="V6548" s="24"/>
      <c r="W6548" s="25">
        <v>-2.6088437999999999E-2</v>
      </c>
      <c r="X6548" s="25">
        <v>-0.23611053700000001</v>
      </c>
      <c r="Y6548" s="26">
        <v>0.35908978699999999</v>
      </c>
      <c r="Z6548" s="25">
        <v>-0.11189571099999999</v>
      </c>
      <c r="AA6548" s="25">
        <v>-1.6309634E-2</v>
      </c>
      <c r="AB6548" s="26">
        <v>8.5499794000000004E-2</v>
      </c>
      <c r="AC6548" s="25">
        <v>-0.240111032</v>
      </c>
      <c r="AD6548" s="25">
        <v>-3.1469521E-2</v>
      </c>
      <c r="AE6548" s="26">
        <v>-0.381849365</v>
      </c>
      <c r="AF6548" s="22">
        <v>0.99555948400000005</v>
      </c>
      <c r="AG6548" s="22">
        <v>0.99788638299999999</v>
      </c>
      <c r="AH6548" s="23">
        <v>0.99320520800000001</v>
      </c>
      <c r="AI6548" s="22">
        <v>1.001862206</v>
      </c>
      <c r="AJ6548" s="22">
        <v>1.0000778349999999</v>
      </c>
      <c r="AK6548" s="23">
        <v>1.0050638780000001</v>
      </c>
      <c r="AL6548" s="22">
        <v>0.99530923100000002</v>
      </c>
      <c r="AM6548" s="22">
        <v>1.003870727</v>
      </c>
      <c r="AN6548" s="23">
        <v>1.004229577</v>
      </c>
      <c r="AO6548" s="27">
        <v>1</v>
      </c>
      <c r="AP6548" s="1"/>
    </row>
    <row r="6549" spans="1:42" ht="18.75">
      <c r="A6549" s="1"/>
      <c r="B6549" s="7" t="s">
        <v>1441</v>
      </c>
      <c r="C6549" s="4" t="s">
        <v>1440</v>
      </c>
      <c r="D6549" s="28">
        <v>-1.292438722</v>
      </c>
      <c r="E6549" s="25">
        <v>0.39617556199999998</v>
      </c>
      <c r="F6549" s="26">
        <v>0.19194768600000001</v>
      </c>
      <c r="G6549" s="25">
        <v>-1.4305479800000001</v>
      </c>
      <c r="H6549" s="25">
        <v>1.1821628449999999</v>
      </c>
      <c r="I6549" s="26">
        <v>-0.19176602200000001</v>
      </c>
      <c r="J6549" s="25">
        <v>1.654027446</v>
      </c>
      <c r="K6549" s="25">
        <v>-0.96145297699999999</v>
      </c>
      <c r="L6549" s="26">
        <v>1.050581481</v>
      </c>
      <c r="M6549" s="22">
        <v>0.92093277799999995</v>
      </c>
      <c r="N6549" s="22">
        <v>1.007077381</v>
      </c>
      <c r="O6549" s="23">
        <v>1.0038460339999999</v>
      </c>
      <c r="P6549" s="22">
        <v>0.86672067399999997</v>
      </c>
      <c r="Q6549" s="22">
        <v>0.84663651399999995</v>
      </c>
      <c r="R6549" s="23">
        <v>1.0090823609999999</v>
      </c>
      <c r="S6549" s="22">
        <v>0.90313433899999995</v>
      </c>
      <c r="T6549" s="22">
        <v>0.98034661300000003</v>
      </c>
      <c r="U6549" s="23">
        <v>0.95887724500000004</v>
      </c>
      <c r="V6549" s="24">
        <v>1</v>
      </c>
      <c r="W6549" s="20"/>
      <c r="X6549" s="20"/>
      <c r="Y6549" s="21"/>
      <c r="Z6549" s="20"/>
      <c r="AA6549" s="20"/>
      <c r="AB6549" s="21"/>
      <c r="AC6549" s="20"/>
      <c r="AD6549" s="20"/>
      <c r="AE6549" s="21"/>
      <c r="AF6549" s="22"/>
      <c r="AG6549" s="22"/>
      <c r="AH6549" s="23"/>
      <c r="AI6549" s="22"/>
      <c r="AJ6549" s="22"/>
      <c r="AK6549" s="23"/>
      <c r="AL6549" s="22"/>
      <c r="AM6549" s="22"/>
      <c r="AN6549" s="23"/>
      <c r="AO6549" s="27"/>
      <c r="AP6549" s="1"/>
    </row>
    <row r="6550" spans="1:42" ht="18.75">
      <c r="A6550" s="1"/>
      <c r="B6550" s="7" t="s">
        <v>1439</v>
      </c>
      <c r="C6550" s="4" t="s">
        <v>1438</v>
      </c>
      <c r="D6550" s="28">
        <v>0.51464414700000005</v>
      </c>
      <c r="E6550" s="25">
        <v>0.35914665699999998</v>
      </c>
      <c r="F6550" s="26">
        <v>-0.40632294600000002</v>
      </c>
      <c r="G6550" s="25">
        <v>-0.69456334399999997</v>
      </c>
      <c r="H6550" s="25">
        <v>-1.1258346530000001</v>
      </c>
      <c r="I6550" s="26">
        <v>-0.25902577700000001</v>
      </c>
      <c r="J6550" s="25">
        <v>-1.1159357679999999</v>
      </c>
      <c r="K6550" s="25">
        <v>-0.86050588299999997</v>
      </c>
      <c r="L6550" s="26">
        <v>-1.6275598870000001</v>
      </c>
      <c r="M6550" s="22">
        <v>1.0116112260000001</v>
      </c>
      <c r="N6550" s="22">
        <v>1.0067211540000001</v>
      </c>
      <c r="O6550" s="23">
        <v>1.001197246</v>
      </c>
      <c r="P6550" s="22">
        <v>0.97945138200000004</v>
      </c>
      <c r="Q6550" s="22">
        <v>0.86043349300000005</v>
      </c>
      <c r="R6550" s="23">
        <v>1.0105930599999999</v>
      </c>
      <c r="S6550" s="22">
        <v>0.980687376</v>
      </c>
      <c r="T6550" s="22">
        <v>0.99528877999999998</v>
      </c>
      <c r="U6550" s="23">
        <v>0.95086798400000005</v>
      </c>
      <c r="V6550" s="24">
        <v>1</v>
      </c>
      <c r="W6550" s="20"/>
      <c r="X6550" s="20"/>
      <c r="Y6550" s="21"/>
      <c r="Z6550" s="20"/>
      <c r="AA6550" s="20"/>
      <c r="AB6550" s="21"/>
      <c r="AC6550" s="20"/>
      <c r="AD6550" s="20"/>
      <c r="AE6550" s="21"/>
      <c r="AF6550" s="22"/>
      <c r="AG6550" s="22"/>
      <c r="AH6550" s="23"/>
      <c r="AI6550" s="22"/>
      <c r="AJ6550" s="22"/>
      <c r="AK6550" s="23"/>
      <c r="AL6550" s="22"/>
      <c r="AM6550" s="22"/>
      <c r="AN6550" s="23"/>
      <c r="AO6550" s="27"/>
      <c r="AP6550" s="1"/>
    </row>
    <row r="6551" spans="1:42" ht="18.75">
      <c r="A6551" s="1"/>
      <c r="B6551" s="7" t="s">
        <v>1437</v>
      </c>
      <c r="C6551" s="4" t="s">
        <v>1436</v>
      </c>
      <c r="D6551" s="28">
        <v>6.0918556649999998</v>
      </c>
      <c r="E6551" s="25">
        <v>12.02775851</v>
      </c>
      <c r="F6551" s="26">
        <v>10.07810126</v>
      </c>
      <c r="G6551" s="25">
        <v>9.9102268900000006</v>
      </c>
      <c r="H6551" s="25">
        <v>5.9619730049999999</v>
      </c>
      <c r="I6551" s="26">
        <v>7.3553189479999999</v>
      </c>
      <c r="J6551" s="25">
        <v>4.1313427640000002</v>
      </c>
      <c r="K6551" s="25">
        <v>1.822105903</v>
      </c>
      <c r="L6551" s="26">
        <v>0.81673548200000001</v>
      </c>
      <c r="M6551" s="22">
        <v>2.7366599999999998E-7</v>
      </c>
      <c r="N6551" s="22">
        <v>0</v>
      </c>
      <c r="O6551" s="23">
        <v>0</v>
      </c>
      <c r="P6551" s="22">
        <v>0</v>
      </c>
      <c r="Q6551" s="22">
        <v>1.09119E-6</v>
      </c>
      <c r="R6551" s="23">
        <v>4.8660500000000001E-11</v>
      </c>
      <c r="S6551" s="22">
        <v>5.1413639999999998E-3</v>
      </c>
      <c r="T6551" s="22">
        <v>0.73088949199999997</v>
      </c>
      <c r="U6551" s="23">
        <v>0.959662762</v>
      </c>
      <c r="V6551" s="24">
        <v>2</v>
      </c>
      <c r="W6551" s="20"/>
      <c r="X6551" s="20"/>
      <c r="Y6551" s="21"/>
      <c r="Z6551" s="20"/>
      <c r="AA6551" s="20"/>
      <c r="AB6551" s="21"/>
      <c r="AC6551" s="20"/>
      <c r="AD6551" s="20"/>
      <c r="AE6551" s="21"/>
      <c r="AF6551" s="22"/>
      <c r="AG6551" s="22"/>
      <c r="AH6551" s="23"/>
      <c r="AI6551" s="22"/>
      <c r="AJ6551" s="22"/>
      <c r="AK6551" s="23"/>
      <c r="AL6551" s="22"/>
      <c r="AM6551" s="22"/>
      <c r="AN6551" s="23"/>
      <c r="AO6551" s="27"/>
      <c r="AP6551" s="1"/>
    </row>
    <row r="6552" spans="1:42" ht="18.75">
      <c r="A6552" s="1"/>
      <c r="B6552" s="7" t="s">
        <v>1435</v>
      </c>
      <c r="C6552" s="4" t="s">
        <v>1434</v>
      </c>
      <c r="D6552" s="28">
        <v>1.126832863</v>
      </c>
      <c r="E6552" s="25">
        <v>0.44215633799999998</v>
      </c>
      <c r="F6552" s="26">
        <v>0.36664650399999998</v>
      </c>
      <c r="G6552" s="25">
        <v>0.51776021299999997</v>
      </c>
      <c r="H6552" s="25">
        <v>1.4474834320000001</v>
      </c>
      <c r="I6552" s="26">
        <v>0.55869248299999996</v>
      </c>
      <c r="J6552" s="25">
        <v>1.066809981</v>
      </c>
      <c r="K6552" s="25">
        <v>0.17092364099999999</v>
      </c>
      <c r="L6552" s="26">
        <v>0.96315171899999996</v>
      </c>
      <c r="M6552" s="22">
        <v>0.95425681699999998</v>
      </c>
      <c r="N6552" s="22">
        <v>1.004191431</v>
      </c>
      <c r="O6552" s="23">
        <v>1.0050760329999999</v>
      </c>
      <c r="P6552" s="22">
        <v>0.99713608099999995</v>
      </c>
      <c r="Q6552" s="22">
        <v>0.77153189600000005</v>
      </c>
      <c r="R6552" s="23">
        <v>1.0120761869999999</v>
      </c>
      <c r="S6552" s="22">
        <v>0.97798850900000001</v>
      </c>
      <c r="T6552" s="22">
        <v>1.0000112759999999</v>
      </c>
      <c r="U6552" s="23">
        <v>0.96365493099999999</v>
      </c>
      <c r="V6552" s="24">
        <v>1</v>
      </c>
      <c r="W6552" s="25">
        <v>4.1073604E-2</v>
      </c>
      <c r="X6552" s="25">
        <v>2.8897339000000001E-2</v>
      </c>
      <c r="Y6552" s="26">
        <v>-0.25068096099999998</v>
      </c>
      <c r="Z6552" s="25">
        <v>-0.42943099499999998</v>
      </c>
      <c r="AA6552" s="25">
        <v>0.21644630500000001</v>
      </c>
      <c r="AB6552" s="26">
        <v>0.18818744300000001</v>
      </c>
      <c r="AC6552" s="25">
        <v>0.47555214000000001</v>
      </c>
      <c r="AD6552" s="25">
        <v>0.74072848400000002</v>
      </c>
      <c r="AE6552" s="26">
        <v>0.593071923</v>
      </c>
      <c r="AF6552" s="22">
        <v>0.99805481900000004</v>
      </c>
      <c r="AG6552" s="22">
        <v>0.99719493000000003</v>
      </c>
      <c r="AH6552" s="23">
        <v>0.99759553300000003</v>
      </c>
      <c r="AI6552" s="22">
        <v>0.98962328799999999</v>
      </c>
      <c r="AJ6552" s="22">
        <v>0.99754848799999996</v>
      </c>
      <c r="AK6552" s="23">
        <v>1.0074519829999999</v>
      </c>
      <c r="AL6552" s="22">
        <v>1.0003574340000001</v>
      </c>
      <c r="AM6552" s="22">
        <v>1.012716789</v>
      </c>
      <c r="AN6552" s="23">
        <v>1.009222187</v>
      </c>
      <c r="AO6552" s="27">
        <v>1</v>
      </c>
      <c r="AP6552" s="1"/>
    </row>
    <row r="6553" spans="1:42" ht="18.75">
      <c r="A6553" s="1"/>
      <c r="B6553" s="7" t="s">
        <v>1433</v>
      </c>
      <c r="C6553" s="4" t="s">
        <v>1432</v>
      </c>
      <c r="D6553" s="28">
        <v>-1.7697500000000001E-4</v>
      </c>
      <c r="E6553" s="25">
        <v>-1.9249356040000001</v>
      </c>
      <c r="F6553" s="26">
        <v>1.201891925</v>
      </c>
      <c r="G6553" s="25">
        <v>1.3832196329999999</v>
      </c>
      <c r="H6553" s="25">
        <v>0.24255159900000001</v>
      </c>
      <c r="I6553" s="26">
        <v>-0.33935774899999999</v>
      </c>
      <c r="J6553" s="25">
        <v>0.50857212799999996</v>
      </c>
      <c r="K6553" s="25">
        <v>2.0589283819999999</v>
      </c>
      <c r="L6553" s="26">
        <v>1.550314043</v>
      </c>
      <c r="M6553" s="22">
        <v>0.99985879499999997</v>
      </c>
      <c r="N6553" s="22">
        <v>0.59370598799999996</v>
      </c>
      <c r="O6553" s="23">
        <v>0.91374601899999996</v>
      </c>
      <c r="P6553" s="22">
        <v>0.89035995499999998</v>
      </c>
      <c r="Q6553" s="22">
        <v>0.98259023300000004</v>
      </c>
      <c r="R6553" s="23">
        <v>1.010665849</v>
      </c>
      <c r="S6553" s="22">
        <v>0.99488706500000001</v>
      </c>
      <c r="T6553" s="22">
        <v>0.62247234299999998</v>
      </c>
      <c r="U6553" s="23">
        <v>0.92999442499999996</v>
      </c>
      <c r="V6553" s="24">
        <v>4</v>
      </c>
      <c r="W6553" s="25">
        <v>1.8665173100000001</v>
      </c>
      <c r="X6553" s="25">
        <v>1.5178501010000001</v>
      </c>
      <c r="Y6553" s="26">
        <v>1.6690117929999999</v>
      </c>
      <c r="Z6553" s="25">
        <v>0.99454701899999998</v>
      </c>
      <c r="AA6553" s="25">
        <v>1.1858017709999999</v>
      </c>
      <c r="AB6553" s="26">
        <v>1.826230625</v>
      </c>
      <c r="AC6553" s="25">
        <v>1.9663064699999999</v>
      </c>
      <c r="AD6553" s="25">
        <v>1.737388046</v>
      </c>
      <c r="AE6553" s="26">
        <v>2.846215742</v>
      </c>
      <c r="AF6553" s="22">
        <v>0.67881142900000002</v>
      </c>
      <c r="AG6553" s="22">
        <v>0.75468303199999998</v>
      </c>
      <c r="AH6553" s="23">
        <v>0.79717375400000001</v>
      </c>
      <c r="AI6553" s="22">
        <v>0.94904008699999998</v>
      </c>
      <c r="AJ6553" s="22">
        <v>1.0335098060000001</v>
      </c>
      <c r="AK6553" s="23">
        <v>0.70402917099999995</v>
      </c>
      <c r="AL6553" s="22">
        <v>0.60652794899999996</v>
      </c>
      <c r="AM6553" s="22">
        <v>0.71715954999999998</v>
      </c>
      <c r="AN6553" s="23">
        <v>0.18566149700000001</v>
      </c>
      <c r="AO6553" s="27">
        <v>5</v>
      </c>
      <c r="AP6553" s="1"/>
    </row>
    <row r="6554" spans="1:42" ht="18.75">
      <c r="A6554" s="1"/>
      <c r="B6554" s="7" t="s">
        <v>1431</v>
      </c>
      <c r="C6554" s="4" t="s">
        <v>1430</v>
      </c>
      <c r="D6554" s="28">
        <v>-1.1632215379999999</v>
      </c>
      <c r="E6554" s="25">
        <v>-0.81722287699999996</v>
      </c>
      <c r="F6554" s="26">
        <v>0.61229460199999997</v>
      </c>
      <c r="G6554" s="25">
        <v>0.144838204</v>
      </c>
      <c r="H6554" s="25">
        <v>-1.4938992289999999</v>
      </c>
      <c r="I6554" s="26">
        <v>-0.71865598399999997</v>
      </c>
      <c r="J6554" s="25">
        <v>-1.380359138</v>
      </c>
      <c r="K6554" s="25">
        <v>-0.59540329700000005</v>
      </c>
      <c r="L6554" s="26">
        <v>-1.528690433</v>
      </c>
      <c r="M6554" s="22">
        <v>0.94533959199999995</v>
      </c>
      <c r="N6554" s="22">
        <v>0.98892809699999995</v>
      </c>
      <c r="O6554" s="23">
        <v>1.0000911029999999</v>
      </c>
      <c r="P6554" s="22">
        <v>0.99469296299999999</v>
      </c>
      <c r="Q6554" s="22">
        <v>0.75896338399999996</v>
      </c>
      <c r="R6554" s="23">
        <v>1.0120668779999999</v>
      </c>
      <c r="S6554" s="22">
        <v>0.92991708399999995</v>
      </c>
      <c r="T6554" s="22">
        <v>0.99562666200000005</v>
      </c>
      <c r="U6554" s="23">
        <v>0.93535215800000004</v>
      </c>
      <c r="V6554" s="24">
        <v>15</v>
      </c>
      <c r="W6554" s="25">
        <v>1.626105865</v>
      </c>
      <c r="X6554" s="25">
        <v>1.1729034949999999</v>
      </c>
      <c r="Y6554" s="26">
        <v>1.944052965</v>
      </c>
      <c r="Z6554" s="25">
        <v>1.349442276</v>
      </c>
      <c r="AA6554" s="25">
        <v>1.509132951</v>
      </c>
      <c r="AB6554" s="26">
        <v>1.481371964</v>
      </c>
      <c r="AC6554" s="25">
        <v>1.3229674920000001</v>
      </c>
      <c r="AD6554" s="25">
        <v>1.569090052</v>
      </c>
      <c r="AE6554" s="26">
        <v>1.1962785039999999</v>
      </c>
      <c r="AF6554" s="22">
        <v>0.78992577399999997</v>
      </c>
      <c r="AG6554" s="22">
        <v>0.863497493</v>
      </c>
      <c r="AH6554" s="23">
        <v>0.66211335100000002</v>
      </c>
      <c r="AI6554" s="22">
        <v>0.87918792999999995</v>
      </c>
      <c r="AJ6554" s="22">
        <v>0.93677485599999999</v>
      </c>
      <c r="AK6554" s="23">
        <v>0.88274447199999995</v>
      </c>
      <c r="AL6554" s="22">
        <v>0.94331979399999999</v>
      </c>
      <c r="AM6554" s="22">
        <v>0.79245158400000004</v>
      </c>
      <c r="AN6554" s="23">
        <v>0.95503962899999995</v>
      </c>
      <c r="AO6554" s="27">
        <v>18</v>
      </c>
      <c r="AP6554" s="1"/>
    </row>
    <row r="6555" spans="1:42" ht="18.75">
      <c r="A6555" s="1"/>
      <c r="B6555" s="7" t="s">
        <v>1429</v>
      </c>
      <c r="C6555" s="4" t="s">
        <v>1428</v>
      </c>
      <c r="D6555" s="28">
        <v>-1.0136701910000001</v>
      </c>
      <c r="E6555" s="25">
        <v>-0.28974743400000003</v>
      </c>
      <c r="F6555" s="26">
        <v>-0.83371230100000004</v>
      </c>
      <c r="G6555" s="25">
        <v>0.54786608199999998</v>
      </c>
      <c r="H6555" s="25">
        <v>-0.64631524399999996</v>
      </c>
      <c r="I6555" s="26">
        <v>-0.170731624</v>
      </c>
      <c r="J6555" s="25">
        <v>1.3462310280000001</v>
      </c>
      <c r="K6555" s="25">
        <v>-0.40071048799999998</v>
      </c>
      <c r="L6555" s="26">
        <v>0.603155793</v>
      </c>
      <c r="M6555" s="22">
        <v>0.96692240299999999</v>
      </c>
      <c r="N6555" s="22">
        <v>1.0103368960000001</v>
      </c>
      <c r="O6555" s="23">
        <v>0.97954814499999998</v>
      </c>
      <c r="P6555" s="22">
        <v>1.0043769469999999</v>
      </c>
      <c r="Q6555" s="22">
        <v>0.93050134299999998</v>
      </c>
      <c r="R6555" s="23">
        <v>1.0058817950000001</v>
      </c>
      <c r="S6555" s="22">
        <v>0.94592014899999999</v>
      </c>
      <c r="T6555" s="22">
        <v>0.99842054300000005</v>
      </c>
      <c r="U6555" s="23">
        <v>0.97481460200000003</v>
      </c>
      <c r="V6555" s="24">
        <v>1</v>
      </c>
      <c r="W6555" s="20"/>
      <c r="X6555" s="20"/>
      <c r="Y6555" s="21"/>
      <c r="Z6555" s="20"/>
      <c r="AA6555" s="20"/>
      <c r="AB6555" s="21"/>
      <c r="AC6555" s="20"/>
      <c r="AD6555" s="20"/>
      <c r="AE6555" s="21"/>
      <c r="AF6555" s="22"/>
      <c r="AG6555" s="22"/>
      <c r="AH6555" s="23"/>
      <c r="AI6555" s="22"/>
      <c r="AJ6555" s="22"/>
      <c r="AK6555" s="23"/>
      <c r="AL6555" s="22"/>
      <c r="AM6555" s="22"/>
      <c r="AN6555" s="23"/>
      <c r="AO6555" s="27"/>
      <c r="AP6555" s="1"/>
    </row>
    <row r="6556" spans="1:42" ht="18.75">
      <c r="A6556" s="1"/>
      <c r="B6556" s="7" t="s">
        <v>1427</v>
      </c>
      <c r="C6556" s="4" t="s">
        <v>1426</v>
      </c>
      <c r="D6556" s="28">
        <v>1.1630063989999999</v>
      </c>
      <c r="E6556" s="25">
        <v>7.8947121999999995E-2</v>
      </c>
      <c r="F6556" s="26">
        <v>0.94489754500000001</v>
      </c>
      <c r="G6556" s="25">
        <v>0.82643279199999997</v>
      </c>
      <c r="H6556" s="25">
        <v>1.0553993930000001</v>
      </c>
      <c r="I6556" s="26">
        <v>1.8748300999999998E-2</v>
      </c>
      <c r="J6556" s="25">
        <v>1.09762228</v>
      </c>
      <c r="K6556" s="25">
        <v>1.5182020000000001</v>
      </c>
      <c r="L6556" s="26">
        <v>1.1239570759999999</v>
      </c>
      <c r="M6556" s="22">
        <v>0.94508119400000001</v>
      </c>
      <c r="N6556" s="22">
        <v>1.0079431130000001</v>
      </c>
      <c r="O6556" s="23">
        <v>0.97153083399999995</v>
      </c>
      <c r="P6556" s="22">
        <v>0.97487909299999997</v>
      </c>
      <c r="Q6556" s="22">
        <v>0.87558497000000002</v>
      </c>
      <c r="R6556" s="23">
        <v>0.99938874899999997</v>
      </c>
      <c r="S6556" s="22">
        <v>0.97867807100000004</v>
      </c>
      <c r="T6556" s="22">
        <v>0.85742532900000001</v>
      </c>
      <c r="U6556" s="23">
        <v>0.95988091099999995</v>
      </c>
      <c r="V6556" s="24">
        <v>7</v>
      </c>
      <c r="W6556" s="25">
        <v>0.17513031300000001</v>
      </c>
      <c r="X6556" s="25">
        <v>-0.412299315</v>
      </c>
      <c r="Y6556" s="26">
        <v>-0.68304582300000005</v>
      </c>
      <c r="Z6556" s="25">
        <v>-0.78540420799999999</v>
      </c>
      <c r="AA6556" s="25">
        <v>-0.62779053699999998</v>
      </c>
      <c r="AB6556" s="26">
        <v>-0.75250642999999995</v>
      </c>
      <c r="AC6556" s="25">
        <v>-0.11568255199999999</v>
      </c>
      <c r="AD6556" s="25">
        <v>-1.0985091920000001</v>
      </c>
      <c r="AE6556" s="26">
        <v>0.24839460299999999</v>
      </c>
      <c r="AF6556" s="22">
        <v>1.0034350430000001</v>
      </c>
      <c r="AG6556" s="22">
        <v>0.98897886300000004</v>
      </c>
      <c r="AH6556" s="23">
        <v>0.98898980999999997</v>
      </c>
      <c r="AI6556" s="22">
        <v>0.97744926200000004</v>
      </c>
      <c r="AJ6556" s="22">
        <v>0.99813940199999995</v>
      </c>
      <c r="AK6556" s="23">
        <v>1.0192948799999999</v>
      </c>
      <c r="AL6556" s="22">
        <v>1.0007770519999999</v>
      </c>
      <c r="AM6556" s="22">
        <v>0.96358024099999995</v>
      </c>
      <c r="AN6556" s="23">
        <v>0.99377959800000004</v>
      </c>
      <c r="AO6556" s="27">
        <v>7</v>
      </c>
      <c r="AP6556" s="1"/>
    </row>
    <row r="6557" spans="1:42" ht="18.75">
      <c r="A6557" s="1"/>
      <c r="B6557" s="7" t="s">
        <v>1425</v>
      </c>
      <c r="C6557" s="4" t="s">
        <v>1424</v>
      </c>
      <c r="D6557" s="28">
        <v>0.197515776</v>
      </c>
      <c r="E6557" s="25">
        <v>0.113888949</v>
      </c>
      <c r="F6557" s="26">
        <v>-1.335242668</v>
      </c>
      <c r="G6557" s="25">
        <v>-1.070504235</v>
      </c>
      <c r="H6557" s="25">
        <v>0.39246309699999998</v>
      </c>
      <c r="I6557" s="26">
        <v>0.22503168200000001</v>
      </c>
      <c r="J6557" s="25">
        <v>0.24241768999999999</v>
      </c>
      <c r="K6557" s="25">
        <v>0.18534685200000001</v>
      </c>
      <c r="L6557" s="26">
        <v>-0.279310846</v>
      </c>
      <c r="M6557" s="22">
        <v>0.99791328599999995</v>
      </c>
      <c r="N6557" s="22">
        <v>1.0096300149999999</v>
      </c>
      <c r="O6557" s="23">
        <v>0.86860110499999998</v>
      </c>
      <c r="P6557" s="22">
        <v>0.94952365699999997</v>
      </c>
      <c r="Q6557" s="22">
        <v>0.97007050699999997</v>
      </c>
      <c r="R6557" s="23">
        <v>1.0129838900000001</v>
      </c>
      <c r="S6557" s="22">
        <v>0.99795378999999995</v>
      </c>
      <c r="T6557" s="22">
        <v>0.99916421899999996</v>
      </c>
      <c r="U6557" s="23">
        <v>0.98262197299999998</v>
      </c>
      <c r="V6557" s="24">
        <v>1</v>
      </c>
      <c r="W6557" s="20"/>
      <c r="X6557" s="20"/>
      <c r="Y6557" s="21"/>
      <c r="Z6557" s="20"/>
      <c r="AA6557" s="20"/>
      <c r="AB6557" s="21"/>
      <c r="AC6557" s="20"/>
      <c r="AD6557" s="20"/>
      <c r="AE6557" s="21"/>
      <c r="AF6557" s="22"/>
      <c r="AG6557" s="22"/>
      <c r="AH6557" s="23"/>
      <c r="AI6557" s="22"/>
      <c r="AJ6557" s="22"/>
      <c r="AK6557" s="23"/>
      <c r="AL6557" s="22"/>
      <c r="AM6557" s="22"/>
      <c r="AN6557" s="23"/>
      <c r="AO6557" s="27"/>
      <c r="AP6557" s="1"/>
    </row>
    <row r="6558" spans="1:42" ht="18.75">
      <c r="A6558" s="1"/>
      <c r="B6558" s="7" t="s">
        <v>1423</v>
      </c>
      <c r="C6558" s="4" t="s">
        <v>1422</v>
      </c>
      <c r="D6558" s="28">
        <v>0.773451887</v>
      </c>
      <c r="E6558" s="25">
        <v>0.63083220399999995</v>
      </c>
      <c r="F6558" s="26">
        <v>0.73833183099999999</v>
      </c>
      <c r="G6558" s="25">
        <v>-0.111695715</v>
      </c>
      <c r="H6558" s="25">
        <v>1.5478048099999999</v>
      </c>
      <c r="I6558" s="26">
        <v>-0.269219814</v>
      </c>
      <c r="J6558" s="25">
        <v>0.161772845</v>
      </c>
      <c r="K6558" s="25">
        <v>0.407626447</v>
      </c>
      <c r="L6558" s="26">
        <v>0.25433448400000003</v>
      </c>
      <c r="M6558" s="22">
        <v>0.999492614</v>
      </c>
      <c r="N6558" s="22">
        <v>0.97487533800000004</v>
      </c>
      <c r="O6558" s="23">
        <v>0.99954574500000004</v>
      </c>
      <c r="P6558" s="22">
        <v>0.99675646399999995</v>
      </c>
      <c r="Q6558" s="22">
        <v>0.73408739899999997</v>
      </c>
      <c r="R6558" s="23">
        <v>1.0110913050000001</v>
      </c>
      <c r="S6558" s="22">
        <v>0.99575050200000004</v>
      </c>
      <c r="T6558" s="22">
        <v>0.99836762000000001</v>
      </c>
      <c r="U6558" s="23">
        <v>0.980453032</v>
      </c>
      <c r="V6558" s="24">
        <v>1</v>
      </c>
      <c r="W6558" s="20"/>
      <c r="X6558" s="20"/>
      <c r="Y6558" s="21"/>
      <c r="Z6558" s="20"/>
      <c r="AA6558" s="20"/>
      <c r="AB6558" s="21"/>
      <c r="AC6558" s="20"/>
      <c r="AD6558" s="20"/>
      <c r="AE6558" s="21"/>
      <c r="AF6558" s="22"/>
      <c r="AG6558" s="22"/>
      <c r="AH6558" s="23"/>
      <c r="AI6558" s="22"/>
      <c r="AJ6558" s="22"/>
      <c r="AK6558" s="23"/>
      <c r="AL6558" s="22"/>
      <c r="AM6558" s="22"/>
      <c r="AN6558" s="23"/>
      <c r="AO6558" s="27"/>
      <c r="AP6558" s="1"/>
    </row>
    <row r="6559" spans="1:42" ht="18.75">
      <c r="A6559" s="1"/>
      <c r="B6559" s="7" t="s">
        <v>1421</v>
      </c>
      <c r="C6559" s="4" t="s">
        <v>1420</v>
      </c>
      <c r="D6559" s="28">
        <v>-0.28423232700000001</v>
      </c>
      <c r="E6559" s="25">
        <v>-0.63861449599999998</v>
      </c>
      <c r="F6559" s="26">
        <v>0.30824429599999997</v>
      </c>
      <c r="G6559" s="25">
        <v>0.788251323</v>
      </c>
      <c r="H6559" s="25">
        <v>-7.0817347000000003E-2</v>
      </c>
      <c r="I6559" s="26">
        <v>1.341978938</v>
      </c>
      <c r="J6559" s="25">
        <v>-0.27500169699999999</v>
      </c>
      <c r="K6559" s="25">
        <v>-0.13577755799999999</v>
      </c>
      <c r="L6559" s="26">
        <v>-0.26757524799999999</v>
      </c>
      <c r="M6559" s="22">
        <v>0.99859480899999997</v>
      </c>
      <c r="N6559" s="22">
        <v>0.97460245599999995</v>
      </c>
      <c r="O6559" s="23">
        <v>1.0071331530000001</v>
      </c>
      <c r="P6559" s="22">
        <v>0.971033755</v>
      </c>
      <c r="Q6559" s="22">
        <v>0.99568245099999997</v>
      </c>
      <c r="R6559" s="23">
        <v>0.92440412800000005</v>
      </c>
      <c r="S6559" s="22">
        <v>0.998901716</v>
      </c>
      <c r="T6559" s="22">
        <v>0.99725377000000004</v>
      </c>
      <c r="U6559" s="23">
        <v>0.98287566199999998</v>
      </c>
      <c r="V6559" s="24">
        <v>1</v>
      </c>
      <c r="W6559" s="25">
        <v>0.38771741399999998</v>
      </c>
      <c r="X6559" s="25">
        <v>0.36299181699999999</v>
      </c>
      <c r="Y6559" s="26">
        <v>0.11615436899999999</v>
      </c>
      <c r="Z6559" s="25">
        <v>0.76319345800000005</v>
      </c>
      <c r="AA6559" s="25">
        <v>-0.44140015300000002</v>
      </c>
      <c r="AB6559" s="26">
        <v>-0.148426217</v>
      </c>
      <c r="AC6559" s="25">
        <v>-0.293838339</v>
      </c>
      <c r="AD6559" s="25">
        <v>0.15710188899999999</v>
      </c>
      <c r="AE6559" s="26">
        <v>-3.6061460000000002E-3</v>
      </c>
      <c r="AF6559" s="22">
        <v>0.99396172299999996</v>
      </c>
      <c r="AG6559" s="22">
        <v>0.98575367800000002</v>
      </c>
      <c r="AH6559" s="23">
        <v>1.000735097</v>
      </c>
      <c r="AI6559" s="22">
        <v>0.97603122799999997</v>
      </c>
      <c r="AJ6559" s="22">
        <v>0.99405674200000005</v>
      </c>
      <c r="AK6559" s="23">
        <v>1.005524431</v>
      </c>
      <c r="AL6559" s="22">
        <v>1.000166881</v>
      </c>
      <c r="AM6559" s="22">
        <v>0.99963686900000004</v>
      </c>
      <c r="AN6559" s="23">
        <v>1.0004805990000001</v>
      </c>
      <c r="AO6559" s="27">
        <v>1</v>
      </c>
      <c r="AP6559" s="1"/>
    </row>
    <row r="6560" spans="1:42" ht="18.75">
      <c r="A6560" s="1"/>
      <c r="B6560" s="7" t="s">
        <v>1419</v>
      </c>
      <c r="C6560" s="4" t="s">
        <v>1418</v>
      </c>
      <c r="D6560" s="28">
        <v>1.548776698</v>
      </c>
      <c r="E6560" s="25">
        <v>2.8541441010000002</v>
      </c>
      <c r="F6560" s="26">
        <v>2.8680721189999998</v>
      </c>
      <c r="G6560" s="25">
        <v>1.921776583</v>
      </c>
      <c r="H6560" s="25">
        <v>1.4615297570000001</v>
      </c>
      <c r="I6560" s="26">
        <v>1.684448972</v>
      </c>
      <c r="J6560" s="25">
        <v>1.572513152</v>
      </c>
      <c r="K6560" s="25">
        <v>0.73725412899999998</v>
      </c>
      <c r="L6560" s="26">
        <v>2.0234921830000001</v>
      </c>
      <c r="M6560" s="22">
        <v>0.81355088099999995</v>
      </c>
      <c r="N6560" s="22">
        <v>0.14070616999999999</v>
      </c>
      <c r="O6560" s="23">
        <v>0.124096857</v>
      </c>
      <c r="P6560" s="22">
        <v>0.61790712199999998</v>
      </c>
      <c r="Q6560" s="22">
        <v>0.76822631299999999</v>
      </c>
      <c r="R6560" s="23">
        <v>0.79850345300000003</v>
      </c>
      <c r="S6560" s="22">
        <v>0.90451930700000005</v>
      </c>
      <c r="T6560" s="22">
        <v>1.004526394</v>
      </c>
      <c r="U6560" s="23">
        <v>0.89399148399999995</v>
      </c>
      <c r="V6560" s="24">
        <v>2</v>
      </c>
      <c r="W6560" s="25">
        <v>0.104145708</v>
      </c>
      <c r="X6560" s="25">
        <v>0.86911160499999995</v>
      </c>
      <c r="Y6560" s="26">
        <v>0.94590227199999999</v>
      </c>
      <c r="Z6560" s="25">
        <v>1.5466106550000001</v>
      </c>
      <c r="AA6560" s="25">
        <v>0.72652755499999999</v>
      </c>
      <c r="AB6560" s="26">
        <v>0.60665240600000003</v>
      </c>
      <c r="AC6560" s="25">
        <v>0.81445218100000005</v>
      </c>
      <c r="AD6560" s="25">
        <v>0.97960358800000003</v>
      </c>
      <c r="AE6560" s="26">
        <v>0.58333060599999997</v>
      </c>
      <c r="AF6560" s="22">
        <v>1.00013234</v>
      </c>
      <c r="AG6560" s="22">
        <v>0.92681499899999997</v>
      </c>
      <c r="AH6560" s="23">
        <v>0.97623915800000005</v>
      </c>
      <c r="AI6560" s="22">
        <v>0.80037743299999997</v>
      </c>
      <c r="AJ6560" s="22">
        <v>1.007932126</v>
      </c>
      <c r="AK6560" s="23">
        <v>1.0087686170000001</v>
      </c>
      <c r="AL6560" s="22">
        <v>1.006622575</v>
      </c>
      <c r="AM6560" s="22">
        <v>0.98300022399999998</v>
      </c>
      <c r="AN6560" s="23">
        <v>1.010017588</v>
      </c>
      <c r="AO6560" s="27">
        <v>1</v>
      </c>
      <c r="AP6560" s="1"/>
    </row>
    <row r="6561" spans="1:42" ht="18.75">
      <c r="A6561" s="1"/>
      <c r="B6561" s="7" t="s">
        <v>1417</v>
      </c>
      <c r="C6561" s="4" t="s">
        <v>1416</v>
      </c>
      <c r="D6561" s="28">
        <v>-2.2781964939999999</v>
      </c>
      <c r="E6561" s="25">
        <v>-0.88309859400000001</v>
      </c>
      <c r="F6561" s="26">
        <v>-0.51614416299999999</v>
      </c>
      <c r="G6561" s="25">
        <v>-0.61669315599999996</v>
      </c>
      <c r="H6561" s="25">
        <v>-0.74758872700000001</v>
      </c>
      <c r="I6561" s="26">
        <v>-0.68304078700000004</v>
      </c>
      <c r="J6561" s="25">
        <v>-0.44403468699999998</v>
      </c>
      <c r="K6561" s="25">
        <v>-0.29513042900000003</v>
      </c>
      <c r="L6561" s="26">
        <v>-0.98332198999999998</v>
      </c>
      <c r="M6561" s="22">
        <v>0.37531582699999999</v>
      </c>
      <c r="N6561" s="22">
        <v>0.98054784299999997</v>
      </c>
      <c r="O6561" s="23">
        <v>1.001961774</v>
      </c>
      <c r="P6561" s="22">
        <v>0.99441281199999998</v>
      </c>
      <c r="Q6561" s="22">
        <v>0.92388520799999996</v>
      </c>
      <c r="R6561" s="23">
        <v>1.013973899</v>
      </c>
      <c r="S6561" s="22">
        <v>0.99494004700000005</v>
      </c>
      <c r="T6561" s="22">
        <v>0.99813225699999997</v>
      </c>
      <c r="U6561" s="23">
        <v>0.96470131199999998</v>
      </c>
      <c r="V6561" s="24">
        <v>1</v>
      </c>
      <c r="W6561" s="20"/>
      <c r="X6561" s="20"/>
      <c r="Y6561" s="21"/>
      <c r="Z6561" s="20"/>
      <c r="AA6561" s="20"/>
      <c r="AB6561" s="21"/>
      <c r="AC6561" s="20"/>
      <c r="AD6561" s="20"/>
      <c r="AE6561" s="21"/>
      <c r="AF6561" s="22"/>
      <c r="AG6561" s="22"/>
      <c r="AH6561" s="23"/>
      <c r="AI6561" s="22"/>
      <c r="AJ6561" s="22"/>
      <c r="AK6561" s="23"/>
      <c r="AL6561" s="22"/>
      <c r="AM6561" s="22"/>
      <c r="AN6561" s="23"/>
      <c r="AO6561" s="27"/>
      <c r="AP6561" s="1"/>
    </row>
    <row r="6562" spans="1:42" ht="18.75">
      <c r="A6562" s="1"/>
      <c r="B6562" s="7" t="s">
        <v>1415</v>
      </c>
      <c r="C6562" s="4" t="s">
        <v>1414</v>
      </c>
      <c r="D6562" s="28">
        <v>-1.6435972670000001</v>
      </c>
      <c r="E6562" s="25">
        <v>1.5032500289999999</v>
      </c>
      <c r="F6562" s="26">
        <v>1.5508997630000001</v>
      </c>
      <c r="G6562" s="25">
        <v>-0.59122594399999995</v>
      </c>
      <c r="H6562" s="25">
        <v>7.6658277999999996E-2</v>
      </c>
      <c r="I6562" s="26">
        <v>-4.750302E-2</v>
      </c>
      <c r="J6562" s="25">
        <v>0.70683477299999997</v>
      </c>
      <c r="K6562" s="25">
        <v>-1.269764433</v>
      </c>
      <c r="L6562" s="26">
        <v>0.55035912399999998</v>
      </c>
      <c r="M6562" s="22">
        <v>0.74495786399999997</v>
      </c>
      <c r="N6562" s="22">
        <v>0.81964570000000003</v>
      </c>
      <c r="O6562" s="23">
        <v>0.74725260599999999</v>
      </c>
      <c r="P6562" s="22">
        <v>0.99744121699999999</v>
      </c>
      <c r="Q6562" s="22">
        <v>0.99557667800000005</v>
      </c>
      <c r="R6562" s="23">
        <v>0.99843381499999995</v>
      </c>
      <c r="S6562" s="22">
        <v>0.98340199500000003</v>
      </c>
      <c r="T6562" s="22">
        <v>0.943144863</v>
      </c>
      <c r="U6562" s="23">
        <v>0.97649369900000005</v>
      </c>
      <c r="V6562" s="24">
        <v>4</v>
      </c>
      <c r="W6562" s="25">
        <v>-1.1899928799999999</v>
      </c>
      <c r="X6562" s="25">
        <v>-0.41079911600000002</v>
      </c>
      <c r="Y6562" s="26">
        <v>-1.0881434889999999</v>
      </c>
      <c r="Z6562" s="25">
        <v>-0.77478219199999998</v>
      </c>
      <c r="AA6562" s="25">
        <v>-1.1834175229999999</v>
      </c>
      <c r="AB6562" s="26">
        <v>-1.114633786</v>
      </c>
      <c r="AC6562" s="25">
        <v>-1.6970801820000001</v>
      </c>
      <c r="AD6562" s="25">
        <v>-1.597469241</v>
      </c>
      <c r="AE6562" s="26">
        <v>-2.1147286300000001</v>
      </c>
      <c r="AF6562" s="22">
        <v>0.90388796299999996</v>
      </c>
      <c r="AG6562" s="22">
        <v>0.98840736200000001</v>
      </c>
      <c r="AH6562" s="23">
        <v>0.97275844199999995</v>
      </c>
      <c r="AI6562" s="22">
        <v>0.97749085000000002</v>
      </c>
      <c r="AJ6562" s="22">
        <v>1.034600076</v>
      </c>
      <c r="AK6562" s="23">
        <v>1.0122942399999999</v>
      </c>
      <c r="AL6562" s="22">
        <v>0.77338939699999998</v>
      </c>
      <c r="AM6562" s="22">
        <v>0.77963216800000001</v>
      </c>
      <c r="AN6562" s="23">
        <v>0.53745005199999996</v>
      </c>
      <c r="AO6562" s="27">
        <v>6</v>
      </c>
      <c r="AP6562" s="1"/>
    </row>
    <row r="6563" spans="1:42" ht="18.75">
      <c r="A6563" s="1"/>
      <c r="B6563" s="7" t="s">
        <v>1413</v>
      </c>
      <c r="C6563" s="4" t="s">
        <v>1412</v>
      </c>
      <c r="D6563" s="28">
        <v>2.0919435279999998</v>
      </c>
      <c r="E6563" s="25">
        <v>1.8825612940000001</v>
      </c>
      <c r="F6563" s="26">
        <v>0.93210874799999999</v>
      </c>
      <c r="G6563" s="25">
        <v>1.507062192</v>
      </c>
      <c r="H6563" s="25">
        <v>9.5432211000000003E-2</v>
      </c>
      <c r="I6563" s="26">
        <v>1.3471367540000001</v>
      </c>
      <c r="J6563" s="25">
        <v>0.216699219</v>
      </c>
      <c r="K6563" s="25">
        <v>3.9442559000000002E-2</v>
      </c>
      <c r="L6563" s="26">
        <v>-0.67348096999999996</v>
      </c>
      <c r="M6563" s="22">
        <v>0.48991024100000002</v>
      </c>
      <c r="N6563" s="22">
        <v>0.61567706899999997</v>
      </c>
      <c r="O6563" s="23">
        <v>0.97172762000000001</v>
      </c>
      <c r="P6563" s="22">
        <v>0.85401861999999995</v>
      </c>
      <c r="Q6563" s="22">
        <v>0.99594610400000005</v>
      </c>
      <c r="R6563" s="23">
        <v>0.92987967800000004</v>
      </c>
      <c r="S6563" s="22">
        <v>0.99771200299999996</v>
      </c>
      <c r="T6563" s="22">
        <v>0.99582945</v>
      </c>
      <c r="U6563" s="23">
        <v>0.96903425399999998</v>
      </c>
      <c r="V6563" s="24">
        <v>4</v>
      </c>
      <c r="W6563" s="25">
        <v>-0.66040603200000003</v>
      </c>
      <c r="X6563" s="25">
        <v>-0.18177241199999999</v>
      </c>
      <c r="Y6563" s="26">
        <v>-0.46946904499999997</v>
      </c>
      <c r="Z6563" s="25">
        <v>-6.5072568999999997E-2</v>
      </c>
      <c r="AA6563" s="25">
        <v>-0.17061605799999999</v>
      </c>
      <c r="AB6563" s="26">
        <v>0.40719137900000002</v>
      </c>
      <c r="AC6563" s="25">
        <v>0.16633382199999999</v>
      </c>
      <c r="AD6563" s="25">
        <v>1.1041643189999999</v>
      </c>
      <c r="AE6563" s="26">
        <v>7.6487504999999997E-2</v>
      </c>
      <c r="AF6563" s="22">
        <v>0.98540971099999997</v>
      </c>
      <c r="AG6563" s="22">
        <v>0.99696613899999997</v>
      </c>
      <c r="AH6563" s="23">
        <v>0.99691417599999999</v>
      </c>
      <c r="AI6563" s="22">
        <v>1.0020972969999999</v>
      </c>
      <c r="AJ6563" s="22">
        <v>0.99955538799999999</v>
      </c>
      <c r="AK6563" s="23">
        <v>1.004725353</v>
      </c>
      <c r="AL6563" s="22">
        <v>0.99841348299999999</v>
      </c>
      <c r="AM6563" s="22">
        <v>0.96057463600000004</v>
      </c>
      <c r="AN6563" s="23">
        <v>0.99780442999999996</v>
      </c>
      <c r="AO6563" s="27">
        <v>4</v>
      </c>
      <c r="AP6563" s="1"/>
    </row>
    <row r="6564" spans="1:42" ht="18.75">
      <c r="A6564" s="1"/>
      <c r="B6564" s="7" t="s">
        <v>1411</v>
      </c>
      <c r="C6564" s="4" t="s">
        <v>1410</v>
      </c>
      <c r="D6564" s="28">
        <v>0.39531685500000002</v>
      </c>
      <c r="E6564" s="25">
        <v>1.7399373220000001</v>
      </c>
      <c r="F6564" s="26">
        <v>1.3087485139999999</v>
      </c>
      <c r="G6564" s="25">
        <v>1.0553721469999999</v>
      </c>
      <c r="H6564" s="25">
        <v>-0.71411193299999998</v>
      </c>
      <c r="I6564" s="26">
        <v>0.27441834900000001</v>
      </c>
      <c r="J6564" s="25">
        <v>-1.146116661</v>
      </c>
      <c r="K6564" s="25">
        <v>-0.38174151200000001</v>
      </c>
      <c r="L6564" s="26">
        <v>-1.533593371</v>
      </c>
      <c r="M6564" s="22">
        <v>1.002525041</v>
      </c>
      <c r="N6564" s="22">
        <v>0.69414003999999996</v>
      </c>
      <c r="O6564" s="23">
        <v>0.88455553099999995</v>
      </c>
      <c r="P6564" s="22">
        <v>0.95475620699999997</v>
      </c>
      <c r="Q6564" s="22">
        <v>0.92614255700000003</v>
      </c>
      <c r="R6564" s="23">
        <v>1.010615917</v>
      </c>
      <c r="S6564" s="22">
        <v>0.98481710499999997</v>
      </c>
      <c r="T6564" s="22">
        <v>0.99428982799999999</v>
      </c>
      <c r="U6564" s="23">
        <v>0.93314499299999998</v>
      </c>
      <c r="V6564" s="24">
        <v>7</v>
      </c>
      <c r="W6564" s="25">
        <v>0.89345740200000001</v>
      </c>
      <c r="X6564" s="25">
        <v>0.85570818999999998</v>
      </c>
      <c r="Y6564" s="26">
        <v>0.89194993899999997</v>
      </c>
      <c r="Z6564" s="25">
        <v>-0.105708728</v>
      </c>
      <c r="AA6564" s="25">
        <v>1.0247624829999999</v>
      </c>
      <c r="AB6564" s="26">
        <v>0.64282622899999997</v>
      </c>
      <c r="AC6564" s="25">
        <v>1.6494734E-2</v>
      </c>
      <c r="AD6564" s="25">
        <v>-0.30974329</v>
      </c>
      <c r="AE6564" s="26">
        <v>0.36373108999999998</v>
      </c>
      <c r="AF6564" s="22">
        <v>0.97380718700000002</v>
      </c>
      <c r="AG6564" s="22">
        <v>0.93028532100000005</v>
      </c>
      <c r="AH6564" s="23">
        <v>0.98897031400000002</v>
      </c>
      <c r="AI6564" s="22">
        <v>1.0028174160000001</v>
      </c>
      <c r="AJ6564" s="22">
        <v>1.007375291</v>
      </c>
      <c r="AK6564" s="23">
        <v>1.0083536129999999</v>
      </c>
      <c r="AL6564" s="22">
        <v>0.99840030400000002</v>
      </c>
      <c r="AM6564" s="22">
        <v>1.0061379020000001</v>
      </c>
      <c r="AN6564" s="23">
        <v>1.0018770930000001</v>
      </c>
      <c r="AO6564" s="27">
        <v>6</v>
      </c>
      <c r="AP6564" s="1"/>
    </row>
    <row r="6565" spans="1:42" ht="18.75">
      <c r="A6565" s="1"/>
      <c r="B6565" s="7" t="s">
        <v>1409</v>
      </c>
      <c r="C6565" s="4" t="s">
        <v>1408</v>
      </c>
      <c r="D6565" s="28">
        <v>1.5304562939999999</v>
      </c>
      <c r="E6565" s="25">
        <v>0.96049595200000004</v>
      </c>
      <c r="F6565" s="26">
        <v>0.34257563299999999</v>
      </c>
      <c r="G6565" s="25">
        <v>-1.05184214</v>
      </c>
      <c r="H6565" s="25">
        <v>-0.73571612900000005</v>
      </c>
      <c r="I6565" s="26">
        <v>-0.26911682300000001</v>
      </c>
      <c r="J6565" s="25">
        <v>0.14122647499999999</v>
      </c>
      <c r="K6565" s="25">
        <v>0.83853457600000003</v>
      </c>
      <c r="L6565" s="26">
        <v>0.28452051499999997</v>
      </c>
      <c r="M6565" s="22">
        <v>0.81584613100000003</v>
      </c>
      <c r="N6565" s="22">
        <v>0.97250058399999995</v>
      </c>
      <c r="O6565" s="23">
        <v>1.0080107220000001</v>
      </c>
      <c r="P6565" s="22">
        <v>0.95241657700000004</v>
      </c>
      <c r="Q6565" s="22">
        <v>0.92471204500000004</v>
      </c>
      <c r="R6565" s="23">
        <v>1.010558251</v>
      </c>
      <c r="S6565" s="22">
        <v>0.997168045</v>
      </c>
      <c r="T6565" s="22">
        <v>0.99984092300000005</v>
      </c>
      <c r="U6565" s="23">
        <v>0.98263800599999995</v>
      </c>
      <c r="V6565" s="24">
        <v>3</v>
      </c>
      <c r="W6565" s="25">
        <v>-0.59743648599999999</v>
      </c>
      <c r="X6565" s="25">
        <v>-1.2364962930000001</v>
      </c>
      <c r="Y6565" s="26">
        <v>-0.84182496699999998</v>
      </c>
      <c r="Z6565" s="25">
        <v>0.44505827399999998</v>
      </c>
      <c r="AA6565" s="25">
        <v>8.1138285000000004E-2</v>
      </c>
      <c r="AB6565" s="26">
        <v>0.17207546200000001</v>
      </c>
      <c r="AC6565" s="25">
        <v>0.28646410500000002</v>
      </c>
      <c r="AD6565" s="25">
        <v>-0.196903101</v>
      </c>
      <c r="AE6565" s="26">
        <v>0.298888667</v>
      </c>
      <c r="AF6565" s="22">
        <v>0.98816671</v>
      </c>
      <c r="AG6565" s="22">
        <v>0.84565460400000003</v>
      </c>
      <c r="AH6565" s="23">
        <v>0.98549226000000001</v>
      </c>
      <c r="AI6565" s="22">
        <v>0.98981484900000005</v>
      </c>
      <c r="AJ6565" s="22">
        <v>1.0026341540000001</v>
      </c>
      <c r="AK6565" s="23">
        <v>1.007218229</v>
      </c>
      <c r="AL6565" s="22">
        <v>0.99943279900000004</v>
      </c>
      <c r="AM6565" s="22">
        <v>1.004157381</v>
      </c>
      <c r="AN6565" s="23">
        <v>0.99820099500000004</v>
      </c>
      <c r="AO6565" s="27">
        <v>3</v>
      </c>
      <c r="AP6565" s="1"/>
    </row>
    <row r="6566" spans="1:42" ht="18.75">
      <c r="A6566" s="1"/>
      <c r="B6566" s="7" t="s">
        <v>1407</v>
      </c>
      <c r="C6566" s="4" t="s">
        <v>1406</v>
      </c>
      <c r="D6566" s="28">
        <v>-2.6055568739999999</v>
      </c>
      <c r="E6566" s="25">
        <v>-2.4293622890000002</v>
      </c>
      <c r="F6566" s="26">
        <v>-2.0845780610000002</v>
      </c>
      <c r="G6566" s="25">
        <v>-2.5316521139999999</v>
      </c>
      <c r="H6566" s="25">
        <v>-1.8657652810000001</v>
      </c>
      <c r="I6566" s="26">
        <v>-1.7204598760000001</v>
      </c>
      <c r="J6566" s="25">
        <v>-1.635180015</v>
      </c>
      <c r="K6566" s="25">
        <v>-0.13663444299999999</v>
      </c>
      <c r="L6566" s="26">
        <v>-1.926780669</v>
      </c>
      <c r="M6566" s="22">
        <v>0.22312480900000001</v>
      </c>
      <c r="N6566" s="22">
        <v>0.31753000599999998</v>
      </c>
      <c r="O6566" s="23">
        <v>0.442548047</v>
      </c>
      <c r="P6566" s="22">
        <v>0.28061203000000001</v>
      </c>
      <c r="Q6566" s="22">
        <v>0.58812197600000005</v>
      </c>
      <c r="R6566" s="23">
        <v>0.79876128400000002</v>
      </c>
      <c r="S6566" s="22">
        <v>0.90758979500000003</v>
      </c>
      <c r="T6566" s="22">
        <v>0.99740600000000001</v>
      </c>
      <c r="U6566" s="23">
        <v>0.89476411700000003</v>
      </c>
      <c r="V6566" s="24">
        <v>1</v>
      </c>
      <c r="W6566" s="25">
        <v>0.73974610399999996</v>
      </c>
      <c r="X6566" s="25">
        <v>1.02218472</v>
      </c>
      <c r="Y6566" s="26">
        <v>0.67042209100000005</v>
      </c>
      <c r="Z6566" s="25">
        <v>0.22671000699999999</v>
      </c>
      <c r="AA6566" s="25">
        <v>0.60038126800000002</v>
      </c>
      <c r="AB6566" s="26">
        <v>0.50802974499999998</v>
      </c>
      <c r="AC6566" s="25">
        <v>0.62080268999999999</v>
      </c>
      <c r="AD6566" s="25">
        <v>0.30440883699999999</v>
      </c>
      <c r="AE6566" s="26">
        <v>0.359066842</v>
      </c>
      <c r="AF6566" s="22">
        <v>0.98167328300000001</v>
      </c>
      <c r="AG6566" s="22">
        <v>0.90295773499999998</v>
      </c>
      <c r="AH6566" s="23">
        <v>0.98842455399999996</v>
      </c>
      <c r="AI6566" s="22">
        <v>0.99455945800000001</v>
      </c>
      <c r="AJ6566" s="22">
        <v>1.000929741</v>
      </c>
      <c r="AK6566" s="23">
        <v>1.002897376</v>
      </c>
      <c r="AL6566" s="22">
        <v>1.0067781389999999</v>
      </c>
      <c r="AM6566" s="22">
        <v>1.0070424570000001</v>
      </c>
      <c r="AN6566" s="23">
        <v>0.99947999200000004</v>
      </c>
      <c r="AO6566" s="27">
        <v>1</v>
      </c>
      <c r="AP6566" s="1"/>
    </row>
    <row r="6567" spans="1:42" ht="18.75">
      <c r="A6567" s="1"/>
      <c r="B6567" s="7" t="s">
        <v>1405</v>
      </c>
      <c r="C6567" s="4" t="s">
        <v>1404</v>
      </c>
      <c r="D6567" s="28">
        <v>1.059419994</v>
      </c>
      <c r="E6567" s="25">
        <v>0.272492026</v>
      </c>
      <c r="F6567" s="26">
        <v>-9.8006916999999999E-2</v>
      </c>
      <c r="G6567" s="25">
        <v>-0.33898349300000002</v>
      </c>
      <c r="H6567" s="25">
        <v>-0.44556554999999998</v>
      </c>
      <c r="I6567" s="26">
        <v>0.41534270200000001</v>
      </c>
      <c r="J6567" s="25">
        <v>0.75068115499999999</v>
      </c>
      <c r="K6567" s="25">
        <v>1.098875721</v>
      </c>
      <c r="L6567" s="26">
        <v>0.71224226499999999</v>
      </c>
      <c r="M6567" s="22">
        <v>0.95175665099999995</v>
      </c>
      <c r="N6567" s="22">
        <v>1.008705787</v>
      </c>
      <c r="O6567" s="23">
        <v>0.99883550600000004</v>
      </c>
      <c r="P6567" s="22">
        <v>1.002277737</v>
      </c>
      <c r="Q6567" s="22">
        <v>0.96466771600000001</v>
      </c>
      <c r="R6567" s="23">
        <v>1.0120487359999999</v>
      </c>
      <c r="S6567" s="22">
        <v>0.98020381300000003</v>
      </c>
      <c r="T6567" s="22">
        <v>0.96483530100000003</v>
      </c>
      <c r="U6567" s="23">
        <v>0.96458854699999996</v>
      </c>
      <c r="V6567" s="24">
        <v>1</v>
      </c>
      <c r="W6567" s="20"/>
      <c r="X6567" s="20"/>
      <c r="Y6567" s="21"/>
      <c r="Z6567" s="20"/>
      <c r="AA6567" s="20"/>
      <c r="AB6567" s="21"/>
      <c r="AC6567" s="20"/>
      <c r="AD6567" s="20"/>
      <c r="AE6567" s="21"/>
      <c r="AF6567" s="22"/>
      <c r="AG6567" s="22"/>
      <c r="AH6567" s="23"/>
      <c r="AI6567" s="22"/>
      <c r="AJ6567" s="22"/>
      <c r="AK6567" s="23"/>
      <c r="AL6567" s="22"/>
      <c r="AM6567" s="22"/>
      <c r="AN6567" s="23"/>
      <c r="AO6567" s="27"/>
      <c r="AP6567" s="1"/>
    </row>
    <row r="6568" spans="1:42" ht="18.75">
      <c r="A6568" s="1"/>
      <c r="B6568" s="7" t="s">
        <v>1403</v>
      </c>
      <c r="C6568" s="4" t="s">
        <v>1402</v>
      </c>
      <c r="D6568" s="28">
        <v>-0.66367338600000003</v>
      </c>
      <c r="E6568" s="25">
        <v>-1.066253592</v>
      </c>
      <c r="F6568" s="26">
        <v>-0.69761003099999996</v>
      </c>
      <c r="G6568" s="25">
        <v>-0.92482318600000002</v>
      </c>
      <c r="H6568" s="25">
        <v>-1.6126461219999999</v>
      </c>
      <c r="I6568" s="26">
        <v>-0.61739587299999998</v>
      </c>
      <c r="J6568" s="25">
        <v>-0.42327614699999999</v>
      </c>
      <c r="K6568" s="25">
        <v>-0.77490474899999995</v>
      </c>
      <c r="L6568" s="26">
        <v>0.17482582699999999</v>
      </c>
      <c r="M6568" s="22">
        <v>1.010501847</v>
      </c>
      <c r="N6568" s="22">
        <v>0.97019032900000002</v>
      </c>
      <c r="O6568" s="23">
        <v>0.99853402099999999</v>
      </c>
      <c r="P6568" s="22">
        <v>0.96262930300000005</v>
      </c>
      <c r="Q6568" s="22">
        <v>0.71799918500000004</v>
      </c>
      <c r="R6568" s="23">
        <v>1.015001059</v>
      </c>
      <c r="S6568" s="22">
        <v>0.99036898299999998</v>
      </c>
      <c r="T6568" s="22">
        <v>1.0038726739999999</v>
      </c>
      <c r="U6568" s="23">
        <v>0.98936602500000004</v>
      </c>
      <c r="V6568" s="24">
        <v>3</v>
      </c>
      <c r="W6568" s="25">
        <v>0.56566048800000002</v>
      </c>
      <c r="X6568" s="25">
        <v>-1.667933514</v>
      </c>
      <c r="Y6568" s="26">
        <v>0.48263371100000002</v>
      </c>
      <c r="Z6568" s="25">
        <v>-0.84262579400000004</v>
      </c>
      <c r="AA6568" s="25">
        <v>0.60456520800000002</v>
      </c>
      <c r="AB6568" s="26">
        <v>1.3234170009999999</v>
      </c>
      <c r="AC6568" s="25">
        <v>1.2355794229999999</v>
      </c>
      <c r="AD6568" s="25">
        <v>0.45712792699999999</v>
      </c>
      <c r="AE6568" s="26">
        <v>1.1875403090000001</v>
      </c>
      <c r="AF6568" s="22">
        <v>0.99135942700000002</v>
      </c>
      <c r="AG6568" s="22">
        <v>0.70392201899999995</v>
      </c>
      <c r="AH6568" s="23">
        <v>0.99557511099999996</v>
      </c>
      <c r="AI6568" s="22">
        <v>0.96483567599999998</v>
      </c>
      <c r="AJ6568" s="22">
        <v>0.99982878900000005</v>
      </c>
      <c r="AK6568" s="23">
        <v>0.96390843199999998</v>
      </c>
      <c r="AL6568" s="22">
        <v>0.97714489999999998</v>
      </c>
      <c r="AM6568" s="22">
        <v>1.001277594</v>
      </c>
      <c r="AN6568" s="23">
        <v>0.95398624200000004</v>
      </c>
      <c r="AO6568" s="27">
        <v>4</v>
      </c>
      <c r="AP6568" s="1"/>
    </row>
    <row r="6569" spans="1:42" ht="18.75">
      <c r="A6569" s="1"/>
      <c r="B6569" s="7" t="s">
        <v>1401</v>
      </c>
      <c r="C6569" s="4" t="s">
        <v>1400</v>
      </c>
      <c r="D6569" s="28">
        <v>0.156357301</v>
      </c>
      <c r="E6569" s="25">
        <v>0.44404992599999998</v>
      </c>
      <c r="F6569" s="26">
        <v>-0.38327918700000002</v>
      </c>
      <c r="G6569" s="25">
        <v>-0.25329316099999999</v>
      </c>
      <c r="H6569" s="25">
        <v>-0.77703170700000002</v>
      </c>
      <c r="I6569" s="26">
        <v>-6.7263931999999999E-2</v>
      </c>
      <c r="J6569" s="25">
        <v>-1.1593955279999999</v>
      </c>
      <c r="K6569" s="25">
        <v>-0.121449953</v>
      </c>
      <c r="L6569" s="26">
        <v>0.22245951899999999</v>
      </c>
      <c r="M6569" s="22">
        <v>0.99765025699999998</v>
      </c>
      <c r="N6569" s="22">
        <v>1.0046020879999999</v>
      </c>
      <c r="O6569" s="23">
        <v>1.002394703</v>
      </c>
      <c r="P6569" s="22">
        <v>1.0002560680000001</v>
      </c>
      <c r="Q6569" s="22">
        <v>0.91863852999999995</v>
      </c>
      <c r="R6569" s="23">
        <v>1.000734491</v>
      </c>
      <c r="S6569" s="22">
        <v>0.98937637099999998</v>
      </c>
      <c r="T6569" s="22">
        <v>0.995763607</v>
      </c>
      <c r="U6569" s="23">
        <v>0.98533971899999995</v>
      </c>
      <c r="V6569" s="24">
        <v>1</v>
      </c>
      <c r="W6569" s="25">
        <v>0.13467146899999999</v>
      </c>
      <c r="X6569" s="25">
        <v>-0.43404639299999997</v>
      </c>
      <c r="Y6569" s="26">
        <v>-0.143126108</v>
      </c>
      <c r="Z6569" s="25">
        <v>0.113594854</v>
      </c>
      <c r="AA6569" s="25">
        <v>0.53477224999999995</v>
      </c>
      <c r="AB6569" s="26">
        <v>0.49379543399999998</v>
      </c>
      <c r="AC6569" s="25">
        <v>0.349963574</v>
      </c>
      <c r="AD6569" s="25">
        <v>-6.3454502999999995E-2</v>
      </c>
      <c r="AE6569" s="26">
        <v>1.0787684179999999</v>
      </c>
      <c r="AF6569" s="22">
        <v>1.00294478</v>
      </c>
      <c r="AG6569" s="22">
        <v>0.98342709800000006</v>
      </c>
      <c r="AH6569" s="23">
        <v>1.001481074</v>
      </c>
      <c r="AI6569" s="22">
        <v>1.0022303779999999</v>
      </c>
      <c r="AJ6569" s="22">
        <v>0.99732891700000004</v>
      </c>
      <c r="AK6569" s="23">
        <v>1.0076801289999999</v>
      </c>
      <c r="AL6569" s="22">
        <v>1.005672677</v>
      </c>
      <c r="AM6569" s="22">
        <v>1.0027475960000001</v>
      </c>
      <c r="AN6569" s="23">
        <v>0.97416280200000005</v>
      </c>
      <c r="AO6569" s="27">
        <v>1</v>
      </c>
      <c r="AP6569" s="1"/>
    </row>
    <row r="6570" spans="1:42" ht="18.75">
      <c r="A6570" s="1"/>
      <c r="B6570" s="7" t="s">
        <v>1399</v>
      </c>
      <c r="C6570" s="4" t="s">
        <v>1398</v>
      </c>
      <c r="D6570" s="28">
        <v>0.66165941100000003</v>
      </c>
      <c r="E6570" s="25">
        <v>0.270034883</v>
      </c>
      <c r="F6570" s="26">
        <v>0.44926962799999998</v>
      </c>
      <c r="G6570" s="25">
        <v>-0.62081850400000005</v>
      </c>
      <c r="H6570" s="25">
        <v>-0.30141733700000001</v>
      </c>
      <c r="I6570" s="26">
        <v>-3.9057473000000002E-2</v>
      </c>
      <c r="J6570" s="25">
        <v>-9.8021039000000004E-2</v>
      </c>
      <c r="K6570" s="25">
        <v>3.1615433999999998E-2</v>
      </c>
      <c r="L6570" s="26">
        <v>-0.118530858</v>
      </c>
      <c r="M6570" s="22">
        <v>1.0097898780000001</v>
      </c>
      <c r="N6570" s="22">
        <v>1.0085969589999999</v>
      </c>
      <c r="O6570" s="23">
        <v>0.99858948199999997</v>
      </c>
      <c r="P6570" s="22">
        <v>0.99298023599999996</v>
      </c>
      <c r="Q6570" s="22">
        <v>0.97352344800000001</v>
      </c>
      <c r="R6570" s="23">
        <v>0.99899364099999999</v>
      </c>
      <c r="S6570" s="22">
        <v>0.99741308699999998</v>
      </c>
      <c r="T6570" s="22">
        <v>0.99772810899999997</v>
      </c>
      <c r="U6570" s="23">
        <v>0.99118307299999997</v>
      </c>
      <c r="V6570" s="24">
        <v>1</v>
      </c>
      <c r="W6570" s="20"/>
      <c r="X6570" s="20"/>
      <c r="Y6570" s="21"/>
      <c r="Z6570" s="20"/>
      <c r="AA6570" s="20"/>
      <c r="AB6570" s="21"/>
      <c r="AC6570" s="20"/>
      <c r="AD6570" s="20"/>
      <c r="AE6570" s="21"/>
      <c r="AF6570" s="22"/>
      <c r="AG6570" s="22"/>
      <c r="AH6570" s="23"/>
      <c r="AI6570" s="22"/>
      <c r="AJ6570" s="22"/>
      <c r="AK6570" s="23"/>
      <c r="AL6570" s="22"/>
      <c r="AM6570" s="22"/>
      <c r="AN6570" s="23"/>
      <c r="AO6570" s="27"/>
      <c r="AP6570" s="1"/>
    </row>
    <row r="6571" spans="1:42" ht="18.75">
      <c r="A6571" s="1"/>
      <c r="B6571" s="7" t="s">
        <v>1397</v>
      </c>
      <c r="C6571" s="4" t="s">
        <v>1396</v>
      </c>
      <c r="D6571" s="28">
        <v>-1.0012362349999999</v>
      </c>
      <c r="E6571" s="25">
        <v>1.6751286569999999</v>
      </c>
      <c r="F6571" s="26">
        <v>-7.4744425000000003E-2</v>
      </c>
      <c r="G6571" s="25">
        <v>1.824952696</v>
      </c>
      <c r="H6571" s="25">
        <v>1.9284429919999999</v>
      </c>
      <c r="I6571" s="26">
        <v>-0.86186742999999999</v>
      </c>
      <c r="J6571" s="25">
        <v>-4.6232947839999996</v>
      </c>
      <c r="K6571" s="25">
        <v>-2.2443917949999999</v>
      </c>
      <c r="L6571" s="26">
        <v>-2.2231849499999998</v>
      </c>
      <c r="M6571" s="22">
        <v>0.97120976199999998</v>
      </c>
      <c r="N6571" s="22">
        <v>0.73802835700000002</v>
      </c>
      <c r="O6571" s="23">
        <v>0.99770901899999997</v>
      </c>
      <c r="P6571" s="22">
        <v>0.66173026999999995</v>
      </c>
      <c r="Q6571" s="22">
        <v>0.56471626500000005</v>
      </c>
      <c r="R6571" s="23">
        <v>0.99130686499999998</v>
      </c>
      <c r="S6571" s="22">
        <v>7.9836399999999997E-4</v>
      </c>
      <c r="T6571" s="22">
        <v>0.54700777099999998</v>
      </c>
      <c r="U6571" s="23">
        <v>0.74709962900000004</v>
      </c>
      <c r="V6571" s="24">
        <v>2</v>
      </c>
      <c r="W6571" s="25">
        <v>0.77039174799999999</v>
      </c>
      <c r="X6571" s="25">
        <v>4.0150776730000004</v>
      </c>
      <c r="Y6571" s="26">
        <v>3.2820733099999999</v>
      </c>
      <c r="Z6571" s="25">
        <v>2.0154229930000001</v>
      </c>
      <c r="AA6571" s="25">
        <v>1.130424637</v>
      </c>
      <c r="AB6571" s="26">
        <v>1.277956471</v>
      </c>
      <c r="AC6571" s="25">
        <v>1.224785792</v>
      </c>
      <c r="AD6571" s="25">
        <v>2.9546796259999999</v>
      </c>
      <c r="AE6571" s="26">
        <v>1.6396898929999999</v>
      </c>
      <c r="AF6571" s="22">
        <v>0.98734842700000003</v>
      </c>
      <c r="AG6571" s="22">
        <v>6.6815249999999998E-3</v>
      </c>
      <c r="AH6571" s="23">
        <v>7.3101897999999998E-2</v>
      </c>
      <c r="AI6571" s="22">
        <v>0.57696205099999998</v>
      </c>
      <c r="AJ6571" s="22">
        <v>1.0268137660000001</v>
      </c>
      <c r="AK6571" s="23">
        <v>0.979850322</v>
      </c>
      <c r="AL6571" s="22">
        <v>0.96968196399999995</v>
      </c>
      <c r="AM6571" s="22">
        <v>0.123518582</v>
      </c>
      <c r="AN6571" s="23">
        <v>0.82957866800000002</v>
      </c>
      <c r="AO6571" s="27">
        <v>1</v>
      </c>
      <c r="AP6571" s="1"/>
    </row>
    <row r="6572" spans="1:42" ht="18.75">
      <c r="A6572" s="1"/>
      <c r="B6572" s="7" t="s">
        <v>1395</v>
      </c>
      <c r="C6572" s="4" t="s">
        <v>1394</v>
      </c>
      <c r="D6572" s="28">
        <v>1.858284034</v>
      </c>
      <c r="E6572" s="25">
        <v>0.78779353900000004</v>
      </c>
      <c r="F6572" s="26">
        <v>0.68578026299999995</v>
      </c>
      <c r="G6572" s="25">
        <v>-3.4360746999999997E-2</v>
      </c>
      <c r="H6572" s="25">
        <v>-0.54986655399999995</v>
      </c>
      <c r="I6572" s="26">
        <v>-0.42828136500000002</v>
      </c>
      <c r="J6572" s="25">
        <v>-0.67436404400000005</v>
      </c>
      <c r="K6572" s="25">
        <v>0.49419995900000002</v>
      </c>
      <c r="L6572" s="26">
        <v>-0.316674024</v>
      </c>
      <c r="M6572" s="22">
        <v>0.64389162899999997</v>
      </c>
      <c r="N6572" s="22">
        <v>0.98578244000000004</v>
      </c>
      <c r="O6572" s="23">
        <v>0.99840741</v>
      </c>
      <c r="P6572" s="22">
        <v>0.99899020400000005</v>
      </c>
      <c r="Q6572" s="22">
        <v>0.94699704299999998</v>
      </c>
      <c r="R6572" s="23">
        <v>1.014251416</v>
      </c>
      <c r="S6572" s="22">
        <v>0.98537118800000001</v>
      </c>
      <c r="T6572" s="22">
        <v>0.99626929799999997</v>
      </c>
      <c r="U6572" s="23">
        <v>0.98306435999999997</v>
      </c>
      <c r="V6572" s="24">
        <v>19</v>
      </c>
      <c r="W6572" s="25">
        <v>-0.38478206100000001</v>
      </c>
      <c r="X6572" s="25">
        <v>-0.98089063200000004</v>
      </c>
      <c r="Y6572" s="26">
        <v>-0.71897565600000002</v>
      </c>
      <c r="Z6572" s="25">
        <v>-1.3008454730000001</v>
      </c>
      <c r="AA6572" s="25">
        <v>-0.942205391</v>
      </c>
      <c r="AB6572" s="26">
        <v>-0.99497196099999996</v>
      </c>
      <c r="AC6572" s="25">
        <v>-1.0186295489999999</v>
      </c>
      <c r="AD6572" s="25">
        <v>-1.0038817630000001</v>
      </c>
      <c r="AE6572" s="26">
        <v>-0.84013225199999997</v>
      </c>
      <c r="AF6572" s="22">
        <v>0.99467993200000004</v>
      </c>
      <c r="AG6572" s="22">
        <v>0.90914878700000001</v>
      </c>
      <c r="AH6572" s="23">
        <v>0.98791331500000001</v>
      </c>
      <c r="AI6572" s="22">
        <v>0.89159624999999998</v>
      </c>
      <c r="AJ6572" s="22">
        <v>1.0084769570000001</v>
      </c>
      <c r="AK6572" s="23">
        <v>1.0205622190000001</v>
      </c>
      <c r="AL6572" s="22">
        <v>1.013585046</v>
      </c>
      <c r="AM6572" s="22">
        <v>0.97849077900000003</v>
      </c>
      <c r="AN6572" s="23">
        <v>1.0019174609999999</v>
      </c>
      <c r="AO6572" s="27">
        <v>16</v>
      </c>
      <c r="AP6572" s="1"/>
    </row>
    <row r="6573" spans="1:42" ht="18.75">
      <c r="A6573" s="1"/>
      <c r="B6573" s="7" t="s">
        <v>1393</v>
      </c>
      <c r="C6573" s="4" t="s">
        <v>1392</v>
      </c>
      <c r="D6573" s="28">
        <v>1.069345974</v>
      </c>
      <c r="E6573" s="25">
        <v>-0.37524262800000002</v>
      </c>
      <c r="F6573" s="26">
        <v>-1.0321866799999999</v>
      </c>
      <c r="G6573" s="25">
        <v>-1.497916445</v>
      </c>
      <c r="H6573" s="25">
        <v>-1.0289827899999999</v>
      </c>
      <c r="I6573" s="26">
        <v>-3.8116392999999998E-2</v>
      </c>
      <c r="J6573" s="25">
        <v>-0.39545568199999998</v>
      </c>
      <c r="K6573" s="25">
        <v>0.66502680000000003</v>
      </c>
      <c r="L6573" s="26">
        <v>-0.25823496400000001</v>
      </c>
      <c r="M6573" s="22">
        <v>0.95490519699999998</v>
      </c>
      <c r="N6573" s="22">
        <v>1.006230298</v>
      </c>
      <c r="O6573" s="23">
        <v>0.95618081099999996</v>
      </c>
      <c r="P6573" s="22">
        <v>0.85485437399999997</v>
      </c>
      <c r="Q6573" s="22">
        <v>0.88086173400000001</v>
      </c>
      <c r="R6573" s="23">
        <v>0.99909507799999997</v>
      </c>
      <c r="S6573" s="22">
        <v>0.98676559699999999</v>
      </c>
      <c r="T6573" s="22">
        <v>0.99646143499999995</v>
      </c>
      <c r="U6573" s="23">
        <v>0.98107794500000001</v>
      </c>
      <c r="V6573" s="24">
        <v>1</v>
      </c>
      <c r="W6573" s="20"/>
      <c r="X6573" s="20"/>
      <c r="Y6573" s="21"/>
      <c r="Z6573" s="20"/>
      <c r="AA6573" s="20"/>
      <c r="AB6573" s="21"/>
      <c r="AC6573" s="20"/>
      <c r="AD6573" s="20"/>
      <c r="AE6573" s="21"/>
      <c r="AF6573" s="22"/>
      <c r="AG6573" s="22"/>
      <c r="AH6573" s="23"/>
      <c r="AI6573" s="22"/>
      <c r="AJ6573" s="22"/>
      <c r="AK6573" s="23"/>
      <c r="AL6573" s="22"/>
      <c r="AM6573" s="22"/>
      <c r="AN6573" s="23"/>
      <c r="AO6573" s="27"/>
      <c r="AP6573" s="1"/>
    </row>
    <row r="6574" spans="1:42" ht="18.75">
      <c r="A6574" s="1"/>
      <c r="B6574" s="7" t="s">
        <v>1391</v>
      </c>
      <c r="C6574" s="4" t="s">
        <v>1390</v>
      </c>
      <c r="D6574" s="28">
        <v>0.542115507</v>
      </c>
      <c r="E6574" s="25">
        <v>2.6780149E-2</v>
      </c>
      <c r="F6574" s="26">
        <v>4.6475439E-2</v>
      </c>
      <c r="G6574" s="25">
        <v>-7.3948362000000004E-2</v>
      </c>
      <c r="H6574" s="25">
        <v>-0.80465484300000001</v>
      </c>
      <c r="I6574" s="26">
        <v>-0.76201461800000003</v>
      </c>
      <c r="J6574" s="25">
        <v>-2.469160515</v>
      </c>
      <c r="K6574" s="25">
        <v>-2.1389650659999999</v>
      </c>
      <c r="L6574" s="26">
        <v>-2.1161933039999998</v>
      </c>
      <c r="M6574" s="22">
        <v>1.012317978</v>
      </c>
      <c r="N6574" s="22">
        <v>1.002009868</v>
      </c>
      <c r="O6574" s="23">
        <v>0.99945291700000005</v>
      </c>
      <c r="P6574" s="22">
        <v>0.99820825999999996</v>
      </c>
      <c r="Q6574" s="22">
        <v>0.91003024099999996</v>
      </c>
      <c r="R6574" s="23">
        <v>1.0015730190000001</v>
      </c>
      <c r="S6574" s="22">
        <v>0.43465376100000003</v>
      </c>
      <c r="T6574" s="22">
        <v>0.57470517700000001</v>
      </c>
      <c r="U6574" s="23">
        <v>0.80317905000000001</v>
      </c>
      <c r="V6574" s="24">
        <v>1</v>
      </c>
      <c r="W6574" s="20"/>
      <c r="X6574" s="20"/>
      <c r="Y6574" s="21"/>
      <c r="Z6574" s="20"/>
      <c r="AA6574" s="20"/>
      <c r="AB6574" s="21"/>
      <c r="AC6574" s="20"/>
      <c r="AD6574" s="20"/>
      <c r="AE6574" s="21"/>
      <c r="AF6574" s="22"/>
      <c r="AG6574" s="22"/>
      <c r="AH6574" s="23"/>
      <c r="AI6574" s="22"/>
      <c r="AJ6574" s="22"/>
      <c r="AK6574" s="23"/>
      <c r="AL6574" s="22"/>
      <c r="AM6574" s="22"/>
      <c r="AN6574" s="23"/>
      <c r="AO6574" s="27"/>
      <c r="AP6574" s="1"/>
    </row>
    <row r="6575" spans="1:42" ht="18.75">
      <c r="A6575" s="1"/>
      <c r="B6575" s="7" t="s">
        <v>1389</v>
      </c>
      <c r="C6575" s="4" t="s">
        <v>1388</v>
      </c>
      <c r="D6575" s="28">
        <v>1.5374269350000001</v>
      </c>
      <c r="E6575" s="25">
        <v>2.1444999990000002</v>
      </c>
      <c r="F6575" s="26">
        <v>2.7108487339999998</v>
      </c>
      <c r="G6575" s="25">
        <v>0.113316294</v>
      </c>
      <c r="H6575" s="25">
        <v>-0.14334397800000001</v>
      </c>
      <c r="I6575" s="26">
        <v>0.46853386899999999</v>
      </c>
      <c r="J6575" s="25">
        <v>0.63121980499999997</v>
      </c>
      <c r="K6575" s="25">
        <v>0.31702734799999999</v>
      </c>
      <c r="L6575" s="26">
        <v>0.25594871800000002</v>
      </c>
      <c r="M6575" s="22">
        <v>0.81507206799999998</v>
      </c>
      <c r="N6575" s="22">
        <v>0.47950157199999999</v>
      </c>
      <c r="O6575" s="23">
        <v>0.16007465700000001</v>
      </c>
      <c r="P6575" s="22">
        <v>0.99677393599999997</v>
      </c>
      <c r="Q6575" s="22">
        <v>0.99002799100000005</v>
      </c>
      <c r="R6575" s="23">
        <v>1.017005581</v>
      </c>
      <c r="S6575" s="22">
        <v>0.98060832399999998</v>
      </c>
      <c r="T6575" s="22">
        <v>0.99589015599999997</v>
      </c>
      <c r="U6575" s="23">
        <v>0.98108330700000002</v>
      </c>
      <c r="V6575" s="24">
        <v>9</v>
      </c>
      <c r="W6575" s="25">
        <v>0.817000587</v>
      </c>
      <c r="X6575" s="25">
        <v>0.226613553</v>
      </c>
      <c r="Y6575" s="26">
        <v>5.4473565000000002E-2</v>
      </c>
      <c r="Z6575" s="25">
        <v>0.52993584000000005</v>
      </c>
      <c r="AA6575" s="25">
        <v>-0.24841712299999999</v>
      </c>
      <c r="AB6575" s="26">
        <v>-0.23535662800000001</v>
      </c>
      <c r="AC6575" s="25">
        <v>-0.55186720499999997</v>
      </c>
      <c r="AD6575" s="25">
        <v>-0.62875419200000005</v>
      </c>
      <c r="AE6575" s="26">
        <v>-0.77384719800000001</v>
      </c>
      <c r="AF6575" s="22">
        <v>0.98861623399999998</v>
      </c>
      <c r="AG6575" s="22">
        <v>0.99789753599999997</v>
      </c>
      <c r="AH6575" s="23">
        <v>1.000022516</v>
      </c>
      <c r="AI6575" s="22">
        <v>0.99259460200000005</v>
      </c>
      <c r="AJ6575" s="22">
        <v>0.99706782699999996</v>
      </c>
      <c r="AK6575" s="23">
        <v>1.010041747</v>
      </c>
      <c r="AL6575" s="22">
        <v>1.0047630350000001</v>
      </c>
      <c r="AM6575" s="22">
        <v>1.003929383</v>
      </c>
      <c r="AN6575" s="23">
        <v>0.99586108799999995</v>
      </c>
      <c r="AO6575" s="27">
        <v>8</v>
      </c>
      <c r="AP6575" s="1"/>
    </row>
    <row r="6576" spans="1:42" ht="18.75">
      <c r="A6576" s="1"/>
      <c r="B6576" s="7" t="s">
        <v>1387</v>
      </c>
      <c r="C6576" s="4" t="s">
        <v>1386</v>
      </c>
      <c r="D6576" s="28">
        <v>-0.412027325</v>
      </c>
      <c r="E6576" s="25">
        <v>-0.92832142399999995</v>
      </c>
      <c r="F6576" s="26">
        <v>-1.1272312959999999</v>
      </c>
      <c r="G6576" s="25">
        <v>-0.65115938799999995</v>
      </c>
      <c r="H6576" s="25">
        <v>-0.559575084</v>
      </c>
      <c r="I6576" s="26">
        <v>0.163234825</v>
      </c>
      <c r="J6576" s="25">
        <v>0.23743610300000001</v>
      </c>
      <c r="K6576" s="25">
        <v>-1.8140747509999999</v>
      </c>
      <c r="L6576" s="26">
        <v>-0.42103186199999998</v>
      </c>
      <c r="M6576" s="22">
        <v>1.006117707</v>
      </c>
      <c r="N6576" s="22">
        <v>0.97715094700000005</v>
      </c>
      <c r="O6576" s="23">
        <v>0.93077311299999999</v>
      </c>
      <c r="P6576" s="22">
        <v>0.98489993399999998</v>
      </c>
      <c r="Q6576" s="22">
        <v>0.94674512700000002</v>
      </c>
      <c r="R6576" s="23">
        <v>1.0049245899999999</v>
      </c>
      <c r="S6576" s="22">
        <v>0.99689936099999998</v>
      </c>
      <c r="T6576" s="22">
        <v>0.72504909500000003</v>
      </c>
      <c r="U6576" s="23">
        <v>0.98215839000000005</v>
      </c>
      <c r="V6576" s="24">
        <v>44</v>
      </c>
      <c r="W6576" s="25">
        <v>-0.178411399</v>
      </c>
      <c r="X6576" s="25">
        <v>5.6670177000000002E-2</v>
      </c>
      <c r="Y6576" s="26">
        <v>-0.22172940299999999</v>
      </c>
      <c r="Z6576" s="25">
        <v>3.5485029000000001E-2</v>
      </c>
      <c r="AA6576" s="25">
        <v>-0.49669344700000001</v>
      </c>
      <c r="AB6576" s="26">
        <v>-0.44859893299999998</v>
      </c>
      <c r="AC6576" s="25">
        <v>-0.519449198</v>
      </c>
      <c r="AD6576" s="25">
        <v>-0.26650384999999999</v>
      </c>
      <c r="AE6576" s="26">
        <v>-1.0789181990000001</v>
      </c>
      <c r="AF6576" s="22">
        <v>1.0027847459999999</v>
      </c>
      <c r="AG6576" s="22">
        <v>0.99435520200000005</v>
      </c>
      <c r="AH6576" s="23">
        <v>0.99884971199999995</v>
      </c>
      <c r="AI6576" s="22">
        <v>1.001611917</v>
      </c>
      <c r="AJ6576" s="22">
        <v>0.99354935499999997</v>
      </c>
      <c r="AK6576" s="23">
        <v>1.0068553790000001</v>
      </c>
      <c r="AL6576" s="22">
        <v>1.0024934029999999</v>
      </c>
      <c r="AM6576" s="22">
        <v>1.002710539</v>
      </c>
      <c r="AN6576" s="23">
        <v>0.97506680999999995</v>
      </c>
      <c r="AO6576" s="27">
        <v>33</v>
      </c>
      <c r="AP6576" s="1"/>
    </row>
    <row r="6577" spans="1:42" ht="18.75">
      <c r="A6577" s="1"/>
      <c r="B6577" s="7" t="s">
        <v>1385</v>
      </c>
      <c r="C6577" s="4" t="s">
        <v>1384</v>
      </c>
      <c r="D6577" s="19"/>
      <c r="E6577" s="20"/>
      <c r="F6577" s="21"/>
      <c r="G6577" s="20"/>
      <c r="H6577" s="20"/>
      <c r="I6577" s="21"/>
      <c r="J6577" s="20"/>
      <c r="K6577" s="20"/>
      <c r="L6577" s="21"/>
      <c r="M6577" s="22"/>
      <c r="N6577" s="22"/>
      <c r="O6577" s="23"/>
      <c r="P6577" s="22"/>
      <c r="Q6577" s="22"/>
      <c r="R6577" s="23"/>
      <c r="S6577" s="22"/>
      <c r="T6577" s="22"/>
      <c r="U6577" s="23"/>
      <c r="V6577" s="24"/>
      <c r="W6577" s="25">
        <v>4.1143875000000003E-2</v>
      </c>
      <c r="X6577" s="25">
        <v>-0.32920917999999999</v>
      </c>
      <c r="Y6577" s="26">
        <v>0.51286242999999998</v>
      </c>
      <c r="Z6577" s="25">
        <v>-0.86967360999999999</v>
      </c>
      <c r="AA6577" s="25">
        <v>1.1334231180000001</v>
      </c>
      <c r="AB6577" s="26">
        <v>0.89963150400000003</v>
      </c>
      <c r="AC6577" s="25">
        <v>-0.55553699000000001</v>
      </c>
      <c r="AD6577" s="25">
        <v>-1.1797515700000001</v>
      </c>
      <c r="AE6577" s="26">
        <v>0.56929981399999996</v>
      </c>
      <c r="AF6577" s="22">
        <v>0.99816985700000005</v>
      </c>
      <c r="AG6577" s="22">
        <v>0.98541645</v>
      </c>
      <c r="AH6577" s="23">
        <v>0.99570084699999994</v>
      </c>
      <c r="AI6577" s="22">
        <v>0.96224660100000003</v>
      </c>
      <c r="AJ6577" s="22">
        <v>1.0300478550000001</v>
      </c>
      <c r="AK6577" s="23">
        <v>1.0318746329999999</v>
      </c>
      <c r="AL6577" s="22">
        <v>1.0059658220000001</v>
      </c>
      <c r="AM6577" s="22">
        <v>0.950959891</v>
      </c>
      <c r="AN6577" s="23">
        <v>1.0103011310000001</v>
      </c>
      <c r="AO6577" s="27">
        <v>1</v>
      </c>
      <c r="AP6577" s="1"/>
    </row>
    <row r="6578" spans="1:42" ht="18.75">
      <c r="A6578" s="1"/>
      <c r="B6578" s="7" t="s">
        <v>1383</v>
      </c>
      <c r="C6578" s="4" t="s">
        <v>1382</v>
      </c>
      <c r="D6578" s="28">
        <v>-0.65343532400000004</v>
      </c>
      <c r="E6578" s="25">
        <v>3.0162494000000001E-2</v>
      </c>
      <c r="F6578" s="26">
        <v>1.7609983199999999</v>
      </c>
      <c r="G6578" s="25">
        <v>1.7089709500000001</v>
      </c>
      <c r="H6578" s="25">
        <v>1.8994660779999999</v>
      </c>
      <c r="I6578" s="26">
        <v>2.0301730199999999</v>
      </c>
      <c r="J6578" s="25">
        <v>1.3216997420000001</v>
      </c>
      <c r="K6578" s="25">
        <v>1.403049247</v>
      </c>
      <c r="L6578" s="26">
        <v>0.99921484100000002</v>
      </c>
      <c r="M6578" s="22">
        <v>1.006911667</v>
      </c>
      <c r="N6578" s="22">
        <v>1.0022611210000001</v>
      </c>
      <c r="O6578" s="23">
        <v>0.62611377800000001</v>
      </c>
      <c r="P6578" s="22">
        <v>0.72544967100000002</v>
      </c>
      <c r="Q6578" s="22">
        <v>0.57976110999999997</v>
      </c>
      <c r="R6578" s="23">
        <v>0.59255204500000003</v>
      </c>
      <c r="S6578" s="22">
        <v>0.94835862699999995</v>
      </c>
      <c r="T6578" s="22">
        <v>0.90820221800000001</v>
      </c>
      <c r="U6578" s="23">
        <v>0.963603934</v>
      </c>
      <c r="V6578" s="24">
        <v>1</v>
      </c>
      <c r="W6578" s="20"/>
      <c r="X6578" s="20"/>
      <c r="Y6578" s="21"/>
      <c r="Z6578" s="20"/>
      <c r="AA6578" s="20"/>
      <c r="AB6578" s="21"/>
      <c r="AC6578" s="20"/>
      <c r="AD6578" s="20"/>
      <c r="AE6578" s="21"/>
      <c r="AF6578" s="22"/>
      <c r="AG6578" s="22"/>
      <c r="AH6578" s="23"/>
      <c r="AI6578" s="22"/>
      <c r="AJ6578" s="22"/>
      <c r="AK6578" s="23"/>
      <c r="AL6578" s="22"/>
      <c r="AM6578" s="22"/>
      <c r="AN6578" s="23"/>
      <c r="AO6578" s="27"/>
      <c r="AP6578" s="1"/>
    </row>
    <row r="6579" spans="1:42" ht="18.75">
      <c r="A6579" s="1"/>
      <c r="B6579" s="7" t="s">
        <v>1381</v>
      </c>
      <c r="C6579" s="4" t="s">
        <v>1380</v>
      </c>
      <c r="D6579" s="28">
        <v>-0.46306800100000001</v>
      </c>
      <c r="E6579" s="25">
        <v>-0.59095286700000005</v>
      </c>
      <c r="F6579" s="26">
        <v>-0.47875237799999998</v>
      </c>
      <c r="G6579" s="25">
        <v>-1.2769531300000001</v>
      </c>
      <c r="H6579" s="25">
        <v>-0.30028479000000002</v>
      </c>
      <c r="I6579" s="26">
        <v>-1.1082848059999999</v>
      </c>
      <c r="J6579" s="25">
        <v>-0.65381320499999995</v>
      </c>
      <c r="K6579" s="25">
        <v>-0.61839018000000001</v>
      </c>
      <c r="L6579" s="26">
        <v>-0.45127194900000001</v>
      </c>
      <c r="M6579" s="22">
        <v>1.008832127</v>
      </c>
      <c r="N6579" s="22">
        <v>0.98305487899999999</v>
      </c>
      <c r="O6579" s="23">
        <v>1.001774487</v>
      </c>
      <c r="P6579" s="22">
        <v>0.907432609</v>
      </c>
      <c r="Q6579" s="22">
        <v>0.97361214100000004</v>
      </c>
      <c r="R6579" s="23">
        <v>0.97460751899999998</v>
      </c>
      <c r="S6579" s="22">
        <v>0.98717073399999999</v>
      </c>
      <c r="T6579" s="22">
        <v>0.99324180699999998</v>
      </c>
      <c r="U6579" s="23">
        <v>0.98362740500000001</v>
      </c>
      <c r="V6579" s="24">
        <v>2</v>
      </c>
      <c r="W6579" s="25">
        <v>-0.29304841999999998</v>
      </c>
      <c r="X6579" s="25">
        <v>0.27473009199999998</v>
      </c>
      <c r="Y6579" s="26">
        <v>-0.55721683300000002</v>
      </c>
      <c r="Z6579" s="25">
        <v>-0.21503009200000001</v>
      </c>
      <c r="AA6579" s="25">
        <v>-0.795196444</v>
      </c>
      <c r="AB6579" s="26">
        <v>-0.82224620000000004</v>
      </c>
      <c r="AC6579" s="25">
        <v>-0.93603810700000001</v>
      </c>
      <c r="AD6579" s="25">
        <v>-1.0518235949999999</v>
      </c>
      <c r="AE6579" s="26">
        <v>-0.84245702700000002</v>
      </c>
      <c r="AF6579" s="22">
        <v>0.99768536900000004</v>
      </c>
      <c r="AG6579" s="22">
        <v>0.99277422800000004</v>
      </c>
      <c r="AH6579" s="23">
        <v>0.99295907400000005</v>
      </c>
      <c r="AI6579" s="22">
        <v>0.99786955499999996</v>
      </c>
      <c r="AJ6579" s="22">
        <v>1.008535306</v>
      </c>
      <c r="AK6579" s="23">
        <v>1.02373425</v>
      </c>
      <c r="AL6579" s="22">
        <v>1.0137369759999999</v>
      </c>
      <c r="AM6579" s="22">
        <v>0.96852100399999996</v>
      </c>
      <c r="AN6579" s="23">
        <v>1.0028695379999999</v>
      </c>
      <c r="AO6579" s="27">
        <v>2</v>
      </c>
      <c r="AP6579" s="1"/>
    </row>
    <row r="6580" spans="1:42" ht="18.75">
      <c r="A6580" s="1"/>
      <c r="B6580" s="7" t="s">
        <v>1379</v>
      </c>
      <c r="C6580" s="4" t="s">
        <v>1378</v>
      </c>
      <c r="D6580" s="28">
        <v>0.21227248800000001</v>
      </c>
      <c r="E6580" s="25">
        <v>-0.68885048199999999</v>
      </c>
      <c r="F6580" s="26">
        <v>3.5328885999999997E-2</v>
      </c>
      <c r="G6580" s="25">
        <v>1.0312744760000001</v>
      </c>
      <c r="H6580" s="25">
        <v>1.0623656079999999</v>
      </c>
      <c r="I6580" s="26">
        <v>1.433034951</v>
      </c>
      <c r="J6580" s="25">
        <v>0.25186340299999999</v>
      </c>
      <c r="K6580" s="25">
        <v>0.40855635699999998</v>
      </c>
      <c r="L6580" s="26">
        <v>1.234909499</v>
      </c>
      <c r="M6580" s="22">
        <v>1.0001006130000001</v>
      </c>
      <c r="N6580" s="22">
        <v>0.98376052199999997</v>
      </c>
      <c r="O6580" s="23">
        <v>1.00088058</v>
      </c>
      <c r="P6580" s="22">
        <v>0.961507428</v>
      </c>
      <c r="Q6580" s="22">
        <v>0.87332715599999999</v>
      </c>
      <c r="R6580" s="23">
        <v>0.90635571299999995</v>
      </c>
      <c r="S6580" s="22">
        <v>1.001637559</v>
      </c>
      <c r="T6580" s="22">
        <v>0.99808394600000006</v>
      </c>
      <c r="U6580" s="23">
        <v>0.94282090200000002</v>
      </c>
      <c r="V6580" s="24">
        <v>1</v>
      </c>
      <c r="W6580" s="25">
        <v>-0.60657402500000002</v>
      </c>
      <c r="X6580" s="25">
        <v>-9.2820395999999999E-2</v>
      </c>
      <c r="Y6580" s="26">
        <v>-0.80787589299999996</v>
      </c>
      <c r="Z6580" s="25">
        <v>-1.7986440429999999</v>
      </c>
      <c r="AA6580" s="25">
        <v>-1.0887736299999999</v>
      </c>
      <c r="AB6580" s="26">
        <v>-1.9690205430000001</v>
      </c>
      <c r="AC6580" s="25">
        <v>-1.4414238159999999</v>
      </c>
      <c r="AD6580" s="25">
        <v>-1.2705486500000001</v>
      </c>
      <c r="AE6580" s="26">
        <v>-1.39763854</v>
      </c>
      <c r="AF6580" s="22">
        <v>0.98977178799999999</v>
      </c>
      <c r="AG6580" s="22">
        <v>0.99339506499999997</v>
      </c>
      <c r="AH6580" s="23">
        <v>0.98648757399999998</v>
      </c>
      <c r="AI6580" s="22">
        <v>0.69050636499999996</v>
      </c>
      <c r="AJ6580" s="22">
        <v>1.0243907510000001</v>
      </c>
      <c r="AK6580" s="23">
        <v>0.63274926799999998</v>
      </c>
      <c r="AL6580" s="22">
        <v>0.89603807899999999</v>
      </c>
      <c r="AM6580" s="22">
        <v>0.91904397100000002</v>
      </c>
      <c r="AN6580" s="23">
        <v>0.89673353099999997</v>
      </c>
      <c r="AO6580" s="27">
        <v>1</v>
      </c>
      <c r="AP6580" s="1"/>
    </row>
    <row r="6581" spans="1:42" ht="18.75">
      <c r="A6581" s="1"/>
      <c r="B6581" s="7" t="s">
        <v>1377</v>
      </c>
      <c r="C6581" s="4" t="s">
        <v>1376</v>
      </c>
      <c r="D6581" s="19"/>
      <c r="E6581" s="20"/>
      <c r="F6581" s="21"/>
      <c r="G6581" s="20"/>
      <c r="H6581" s="20"/>
      <c r="I6581" s="21"/>
      <c r="J6581" s="20"/>
      <c r="K6581" s="20"/>
      <c r="L6581" s="21"/>
      <c r="M6581" s="22"/>
      <c r="N6581" s="22"/>
      <c r="O6581" s="23"/>
      <c r="P6581" s="22"/>
      <c r="Q6581" s="22"/>
      <c r="R6581" s="23"/>
      <c r="S6581" s="22"/>
      <c r="T6581" s="22"/>
      <c r="U6581" s="23"/>
      <c r="V6581" s="24"/>
      <c r="W6581" s="25">
        <v>-0.77243188299999999</v>
      </c>
      <c r="X6581" s="25">
        <v>0.15389433</v>
      </c>
      <c r="Y6581" s="26">
        <v>-0.97586464399999995</v>
      </c>
      <c r="Z6581" s="25">
        <v>-0.84599762199999995</v>
      </c>
      <c r="AA6581" s="25">
        <v>-1.2594595179999999</v>
      </c>
      <c r="AB6581" s="26">
        <v>-1.4316593799999999</v>
      </c>
      <c r="AC6581" s="25">
        <v>-1.2961673899999999</v>
      </c>
      <c r="AD6581" s="25">
        <v>-0.78534961599999997</v>
      </c>
      <c r="AE6581" s="26">
        <v>-0.30725005500000002</v>
      </c>
      <c r="AF6581" s="22">
        <v>0.98910107599999997</v>
      </c>
      <c r="AG6581" s="22">
        <v>0.99432945100000003</v>
      </c>
      <c r="AH6581" s="23">
        <v>0.98359823300000004</v>
      </c>
      <c r="AI6581" s="22">
        <v>0.96419402099999996</v>
      </c>
      <c r="AJ6581" s="22">
        <v>1.027936913</v>
      </c>
      <c r="AK6581" s="23">
        <v>0.92102138700000002</v>
      </c>
      <c r="AL6581" s="22">
        <v>0.95128198100000005</v>
      </c>
      <c r="AM6581" s="22">
        <v>1.012488005</v>
      </c>
      <c r="AN6581" s="23">
        <v>0.99951658499999996</v>
      </c>
      <c r="AO6581" s="27">
        <v>3</v>
      </c>
      <c r="AP6581" s="1"/>
    </row>
    <row r="6582" spans="1:42" ht="18.75">
      <c r="A6582" s="1"/>
      <c r="B6582" s="7" t="s">
        <v>1375</v>
      </c>
      <c r="C6582" s="4" t="s">
        <v>1374</v>
      </c>
      <c r="D6582" s="19"/>
      <c r="E6582" s="20"/>
      <c r="F6582" s="21"/>
      <c r="G6582" s="20"/>
      <c r="H6582" s="20"/>
      <c r="I6582" s="21"/>
      <c r="J6582" s="20"/>
      <c r="K6582" s="20"/>
      <c r="L6582" s="21"/>
      <c r="M6582" s="22"/>
      <c r="N6582" s="22"/>
      <c r="O6582" s="23"/>
      <c r="P6582" s="22"/>
      <c r="Q6582" s="22"/>
      <c r="R6582" s="23"/>
      <c r="S6582" s="22"/>
      <c r="T6582" s="22"/>
      <c r="U6582" s="23"/>
      <c r="V6582" s="24"/>
      <c r="W6582" s="25">
        <v>-5.5121840999999998E-2</v>
      </c>
      <c r="X6582" s="25">
        <v>0.94910070300000005</v>
      </c>
      <c r="Y6582" s="26">
        <v>-0.152209117</v>
      </c>
      <c r="Z6582" s="25">
        <v>0.21090632200000001</v>
      </c>
      <c r="AA6582" s="25">
        <v>-1.1452948460000001</v>
      </c>
      <c r="AB6582" s="26">
        <v>-1.0469495280000001</v>
      </c>
      <c r="AC6582" s="25">
        <v>-0.83236654399999999</v>
      </c>
      <c r="AD6582" s="25">
        <v>-0.76189482399999997</v>
      </c>
      <c r="AE6582" s="26">
        <v>-0.341614272</v>
      </c>
      <c r="AF6582" s="22">
        <v>0.996859261</v>
      </c>
      <c r="AG6582" s="22">
        <v>0.90767942800000001</v>
      </c>
      <c r="AH6582" s="23">
        <v>1.002505669</v>
      </c>
      <c r="AI6582" s="22">
        <v>0.99811197399999996</v>
      </c>
      <c r="AJ6582" s="22">
        <v>1.0345638239999999</v>
      </c>
      <c r="AK6582" s="23">
        <v>1.013623693</v>
      </c>
      <c r="AL6582" s="22">
        <v>1.005663972</v>
      </c>
      <c r="AM6582" s="22">
        <v>1.0112003199999999</v>
      </c>
      <c r="AN6582" s="23">
        <v>0.99995622500000003</v>
      </c>
      <c r="AO6582" s="27">
        <v>1</v>
      </c>
      <c r="AP6582" s="1"/>
    </row>
    <row r="6583" spans="1:42" ht="18.75">
      <c r="A6583" s="1"/>
      <c r="B6583" s="7" t="s">
        <v>1373</v>
      </c>
      <c r="C6583" s="4" t="s">
        <v>1372</v>
      </c>
      <c r="D6583" s="28">
        <v>-1.2935468E-2</v>
      </c>
      <c r="E6583" s="25">
        <v>-1.3177394309999999</v>
      </c>
      <c r="F6583" s="26">
        <v>-1.0216955409999999</v>
      </c>
      <c r="G6583" s="25">
        <v>-0.25948379100000002</v>
      </c>
      <c r="H6583" s="25">
        <v>-0.40314928900000002</v>
      </c>
      <c r="I6583" s="26">
        <v>1.3019970999999999</v>
      </c>
      <c r="J6583" s="25">
        <v>0.43400846300000001</v>
      </c>
      <c r="K6583" s="25">
        <v>1.145302735</v>
      </c>
      <c r="L6583" s="26">
        <v>0.65945698200000002</v>
      </c>
      <c r="M6583" s="22">
        <v>1.0027659449999999</v>
      </c>
      <c r="N6583" s="22">
        <v>0.89979041900000001</v>
      </c>
      <c r="O6583" s="23">
        <v>0.95796862900000002</v>
      </c>
      <c r="P6583" s="22">
        <v>0.99978588599999996</v>
      </c>
      <c r="Q6583" s="22">
        <v>0.96878035200000001</v>
      </c>
      <c r="R6583" s="23">
        <v>0.92897370000000001</v>
      </c>
      <c r="S6583" s="22">
        <v>0.99197331899999996</v>
      </c>
      <c r="T6583" s="22">
        <v>0.95860640799999997</v>
      </c>
      <c r="U6583" s="23">
        <v>0.971652403</v>
      </c>
      <c r="V6583" s="24">
        <v>2</v>
      </c>
      <c r="W6583" s="25">
        <v>1.5273165310000001</v>
      </c>
      <c r="X6583" s="25">
        <v>1.7707630750000001</v>
      </c>
      <c r="Y6583" s="26">
        <v>2.048002441</v>
      </c>
      <c r="Z6583" s="25">
        <v>1.2531345570000001</v>
      </c>
      <c r="AA6583" s="25">
        <v>1.463016383</v>
      </c>
      <c r="AB6583" s="26">
        <v>1.1774243689999999</v>
      </c>
      <c r="AC6583" s="25">
        <v>1.5307253139999999</v>
      </c>
      <c r="AD6583" s="25">
        <v>1.6642388829999999</v>
      </c>
      <c r="AE6583" s="26">
        <v>1.96250495</v>
      </c>
      <c r="AF6583" s="22">
        <v>0.810848495</v>
      </c>
      <c r="AG6583" s="22">
        <v>0.66733925000000005</v>
      </c>
      <c r="AH6583" s="23">
        <v>0.60123286300000001</v>
      </c>
      <c r="AI6583" s="22">
        <v>0.90095253500000005</v>
      </c>
      <c r="AJ6583" s="22">
        <v>0.96380540800000003</v>
      </c>
      <c r="AK6583" s="23">
        <v>0.99189201699999996</v>
      </c>
      <c r="AL6583" s="22">
        <v>0.87498767700000002</v>
      </c>
      <c r="AM6583" s="22">
        <v>0.75620812500000001</v>
      </c>
      <c r="AN6583" s="23">
        <v>0.630179779</v>
      </c>
      <c r="AO6583" s="27">
        <v>3</v>
      </c>
      <c r="AP6583" s="1"/>
    </row>
    <row r="6584" spans="1:42" ht="18.75">
      <c r="A6584" s="1"/>
      <c r="B6584" s="7" t="s">
        <v>1371</v>
      </c>
      <c r="C6584" s="4" t="s">
        <v>1370</v>
      </c>
      <c r="D6584" s="28">
        <v>0.48248623200000001</v>
      </c>
      <c r="E6584" s="25">
        <v>1.3796404149999999</v>
      </c>
      <c r="F6584" s="26">
        <v>0.353110751</v>
      </c>
      <c r="G6584" s="25">
        <v>0.87908796199999995</v>
      </c>
      <c r="H6584" s="25">
        <v>1.515842363</v>
      </c>
      <c r="I6584" s="26">
        <v>1.0169997930000001</v>
      </c>
      <c r="J6584" s="25">
        <v>1.0101229279999999</v>
      </c>
      <c r="K6584" s="25">
        <v>0.66046792700000001</v>
      </c>
      <c r="L6584" s="26">
        <v>0.52770575900000005</v>
      </c>
      <c r="M6584" s="22">
        <v>1.009310315</v>
      </c>
      <c r="N6584" s="22">
        <v>0.86530722500000001</v>
      </c>
      <c r="O6584" s="23">
        <v>1.006383942</v>
      </c>
      <c r="P6584" s="22">
        <v>0.97339366699999996</v>
      </c>
      <c r="Q6584" s="22">
        <v>0.74572582300000001</v>
      </c>
      <c r="R6584" s="23">
        <v>0.98652323099999994</v>
      </c>
      <c r="S6584" s="22">
        <v>0.979659909</v>
      </c>
      <c r="T6584" s="22">
        <v>0.99454432000000004</v>
      </c>
      <c r="U6584" s="23">
        <v>0.979658535</v>
      </c>
      <c r="V6584" s="24">
        <v>1</v>
      </c>
      <c r="W6584" s="20"/>
      <c r="X6584" s="20"/>
      <c r="Y6584" s="21"/>
      <c r="Z6584" s="20"/>
      <c r="AA6584" s="20"/>
      <c r="AB6584" s="21"/>
      <c r="AC6584" s="20"/>
      <c r="AD6584" s="20"/>
      <c r="AE6584" s="21"/>
      <c r="AF6584" s="22"/>
      <c r="AG6584" s="22"/>
      <c r="AH6584" s="23"/>
      <c r="AI6584" s="22"/>
      <c r="AJ6584" s="22"/>
      <c r="AK6584" s="23"/>
      <c r="AL6584" s="22"/>
      <c r="AM6584" s="22"/>
      <c r="AN6584" s="23"/>
      <c r="AO6584" s="27"/>
      <c r="AP6584" s="1"/>
    </row>
    <row r="6585" spans="1:42" ht="18.75">
      <c r="A6585" s="1"/>
      <c r="B6585" s="7" t="s">
        <v>1369</v>
      </c>
      <c r="C6585" s="4" t="s">
        <v>1368</v>
      </c>
      <c r="D6585" s="28">
        <v>1.9847729670000001</v>
      </c>
      <c r="E6585" s="25">
        <v>0.42640821299999998</v>
      </c>
      <c r="F6585" s="26">
        <v>0.93666211899999996</v>
      </c>
      <c r="G6585" s="25">
        <v>0.70613290900000003</v>
      </c>
      <c r="H6585" s="25">
        <v>0.43884490300000001</v>
      </c>
      <c r="I6585" s="26">
        <v>0.76229460599999999</v>
      </c>
      <c r="J6585" s="25">
        <v>1.49171773</v>
      </c>
      <c r="K6585" s="25">
        <v>1.1599024280000001</v>
      </c>
      <c r="L6585" s="26">
        <v>1.658298831</v>
      </c>
      <c r="M6585" s="22">
        <v>0.56474703900000001</v>
      </c>
      <c r="N6585" s="22">
        <v>1.004879555</v>
      </c>
      <c r="O6585" s="23">
        <v>0.97181078499999995</v>
      </c>
      <c r="P6585" s="22">
        <v>0.97970926800000002</v>
      </c>
      <c r="Q6585" s="22">
        <v>0.96764074099999997</v>
      </c>
      <c r="R6585" s="23">
        <v>1.0015647130000001</v>
      </c>
      <c r="S6585" s="22">
        <v>0.93515670299999998</v>
      </c>
      <c r="T6585" s="22">
        <v>0.94995133099999995</v>
      </c>
      <c r="U6585" s="23">
        <v>0.95389827299999996</v>
      </c>
      <c r="V6585" s="24">
        <v>2</v>
      </c>
      <c r="W6585" s="25">
        <v>-0.32291864799999997</v>
      </c>
      <c r="X6585" s="25">
        <v>-0.18559799699999999</v>
      </c>
      <c r="Y6585" s="26">
        <v>-0.62527827400000002</v>
      </c>
      <c r="Z6585" s="25">
        <v>0.57913837199999996</v>
      </c>
      <c r="AA6585" s="25">
        <v>-0.34255459599999999</v>
      </c>
      <c r="AB6585" s="26">
        <v>-0.333481729</v>
      </c>
      <c r="AC6585" s="25">
        <v>-0.29564000400000001</v>
      </c>
      <c r="AD6585" s="25">
        <v>-0.76665316800000005</v>
      </c>
      <c r="AE6585" s="26">
        <v>5.9064301E-2</v>
      </c>
      <c r="AF6585" s="22">
        <v>0.99461870500000005</v>
      </c>
      <c r="AG6585" s="22">
        <v>0.99795698899999996</v>
      </c>
      <c r="AH6585" s="23">
        <v>0.98536296400000001</v>
      </c>
      <c r="AI6585" s="22">
        <v>0.99198358399999997</v>
      </c>
      <c r="AJ6585" s="22">
        <v>0.99330269000000004</v>
      </c>
      <c r="AK6585" s="23">
        <v>1.006477933</v>
      </c>
      <c r="AL6585" s="22">
        <v>0.99946731099999997</v>
      </c>
      <c r="AM6585" s="22">
        <v>1.011313833</v>
      </c>
      <c r="AN6585" s="23">
        <v>1.0009406700000001</v>
      </c>
      <c r="AO6585" s="27">
        <v>4</v>
      </c>
      <c r="AP6585" s="1"/>
    </row>
    <row r="6586" spans="1:42" ht="18.75">
      <c r="A6586" s="1"/>
      <c r="B6586" s="7" t="s">
        <v>1367</v>
      </c>
      <c r="C6586" s="4" t="s">
        <v>1366</v>
      </c>
      <c r="D6586" s="19"/>
      <c r="E6586" s="20"/>
      <c r="F6586" s="21"/>
      <c r="G6586" s="20"/>
      <c r="H6586" s="20"/>
      <c r="I6586" s="21"/>
      <c r="J6586" s="20"/>
      <c r="K6586" s="20"/>
      <c r="L6586" s="21"/>
      <c r="M6586" s="22"/>
      <c r="N6586" s="22"/>
      <c r="O6586" s="23"/>
      <c r="P6586" s="22"/>
      <c r="Q6586" s="22"/>
      <c r="R6586" s="23"/>
      <c r="S6586" s="22"/>
      <c r="T6586" s="22"/>
      <c r="U6586" s="23"/>
      <c r="V6586" s="24"/>
      <c r="W6586" s="25">
        <v>-0.75242539900000005</v>
      </c>
      <c r="X6586" s="25">
        <v>-1.3666147660000001</v>
      </c>
      <c r="Y6586" s="26">
        <v>-0.99814646600000001</v>
      </c>
      <c r="Z6586" s="25">
        <v>-0.12141909400000001</v>
      </c>
      <c r="AA6586" s="25">
        <v>-1.3911107869999999</v>
      </c>
      <c r="AB6586" s="26">
        <v>-2.1053359270000001</v>
      </c>
      <c r="AC6586" s="25">
        <v>-0.95217384699999996</v>
      </c>
      <c r="AD6586" s="25">
        <v>-0.25264655200000002</v>
      </c>
      <c r="AE6586" s="26">
        <v>6.0066815000000003E-2</v>
      </c>
      <c r="AF6586" s="22">
        <v>0.98329001400000005</v>
      </c>
      <c r="AG6586" s="22">
        <v>0.79644741600000002</v>
      </c>
      <c r="AH6586" s="23">
        <v>0.97893830900000001</v>
      </c>
      <c r="AI6586" s="22">
        <v>1.0026293239999999</v>
      </c>
      <c r="AJ6586" s="22">
        <v>0.98333581999999997</v>
      </c>
      <c r="AK6586" s="23">
        <v>0.54156370099999995</v>
      </c>
      <c r="AL6586" s="22">
        <v>1.0196044019999999</v>
      </c>
      <c r="AM6586" s="22">
        <v>1.0005087930000001</v>
      </c>
      <c r="AN6586" s="23">
        <v>1.000807607</v>
      </c>
      <c r="AO6586" s="27">
        <v>1</v>
      </c>
      <c r="AP6586" s="1"/>
    </row>
    <row r="6587" spans="1:42" ht="18.75">
      <c r="A6587" s="1"/>
      <c r="B6587" s="7" t="s">
        <v>1365</v>
      </c>
      <c r="C6587" s="4" t="s">
        <v>1364</v>
      </c>
      <c r="D6587" s="19"/>
      <c r="E6587" s="20"/>
      <c r="F6587" s="21"/>
      <c r="G6587" s="20"/>
      <c r="H6587" s="20"/>
      <c r="I6587" s="21"/>
      <c r="J6587" s="20"/>
      <c r="K6587" s="20"/>
      <c r="L6587" s="21"/>
      <c r="M6587" s="22"/>
      <c r="N6587" s="22"/>
      <c r="O6587" s="23"/>
      <c r="P6587" s="22"/>
      <c r="Q6587" s="22"/>
      <c r="R6587" s="23"/>
      <c r="S6587" s="22"/>
      <c r="T6587" s="22"/>
      <c r="U6587" s="23"/>
      <c r="V6587" s="24"/>
      <c r="W6587" s="25">
        <v>2.4038114400000001</v>
      </c>
      <c r="X6587" s="25">
        <v>1.1053669450000001</v>
      </c>
      <c r="Y6587" s="26">
        <v>1.44217285</v>
      </c>
      <c r="Z6587" s="25">
        <v>0.59056960400000003</v>
      </c>
      <c r="AA6587" s="25">
        <v>0.90595564299999998</v>
      </c>
      <c r="AB6587" s="26">
        <v>0.719961242</v>
      </c>
      <c r="AC6587" s="25">
        <v>0.53757375500000004</v>
      </c>
      <c r="AD6587" s="25">
        <v>-1.171370918</v>
      </c>
      <c r="AE6587" s="26">
        <v>0.217856777</v>
      </c>
      <c r="AF6587" s="22">
        <v>0.35942605399999999</v>
      </c>
      <c r="AG6587" s="22">
        <v>0.88366852200000001</v>
      </c>
      <c r="AH6587" s="23">
        <v>0.88234356000000003</v>
      </c>
      <c r="AI6587" s="22">
        <v>0.99103892599999999</v>
      </c>
      <c r="AJ6587" s="22">
        <v>1.008716443</v>
      </c>
      <c r="AK6587" s="23">
        <v>1.0155257150000001</v>
      </c>
      <c r="AL6587" s="22">
        <v>1.003134585</v>
      </c>
      <c r="AM6587" s="22">
        <v>0.94845014000000005</v>
      </c>
      <c r="AN6587" s="23">
        <v>0.99421674599999998</v>
      </c>
      <c r="AO6587" s="27">
        <v>1</v>
      </c>
      <c r="AP6587" s="1"/>
    </row>
    <row r="6588" spans="1:42" ht="18.75">
      <c r="A6588" s="1"/>
      <c r="B6588" s="7" t="s">
        <v>1363</v>
      </c>
      <c r="C6588" s="4" t="s">
        <v>1362</v>
      </c>
      <c r="D6588" s="28">
        <v>2.129235268</v>
      </c>
      <c r="E6588" s="25">
        <v>2.431215248</v>
      </c>
      <c r="F6588" s="26">
        <v>2.6422234310000001</v>
      </c>
      <c r="G6588" s="25">
        <v>3.130623983</v>
      </c>
      <c r="H6588" s="25">
        <v>2.66924626</v>
      </c>
      <c r="I6588" s="26">
        <v>3.4791926659999999</v>
      </c>
      <c r="J6588" s="25">
        <v>0.782616011</v>
      </c>
      <c r="K6588" s="25">
        <v>2.2656982079999999</v>
      </c>
      <c r="L6588" s="26">
        <v>1.110787969</v>
      </c>
      <c r="M6588" s="22">
        <v>0.47050652700000001</v>
      </c>
      <c r="N6588" s="22">
        <v>0.31699623900000001</v>
      </c>
      <c r="O6588" s="23">
        <v>0.184266238</v>
      </c>
      <c r="P6588" s="22">
        <v>7.5302020999999997E-2</v>
      </c>
      <c r="Q6588" s="22">
        <v>0.21279130399999999</v>
      </c>
      <c r="R6588" s="23">
        <v>3.0524175000000001E-2</v>
      </c>
      <c r="S6588" s="22">
        <v>0.98064773699999996</v>
      </c>
      <c r="T6588" s="22">
        <v>0.52699738699999998</v>
      </c>
      <c r="U6588" s="23">
        <v>0.95592018000000001</v>
      </c>
      <c r="V6588" s="24">
        <v>1</v>
      </c>
      <c r="W6588" s="25">
        <v>-0.27138591000000001</v>
      </c>
      <c r="X6588" s="25">
        <v>-0.66561289199999996</v>
      </c>
      <c r="Y6588" s="26">
        <v>-0.22596145200000001</v>
      </c>
      <c r="Z6588" s="25">
        <v>-0.54485283299999998</v>
      </c>
      <c r="AA6588" s="25">
        <v>0.83917154599999999</v>
      </c>
      <c r="AB6588" s="26">
        <v>0.590953124</v>
      </c>
      <c r="AC6588" s="25">
        <v>0.90904679799999999</v>
      </c>
      <c r="AD6588" s="25">
        <v>-0.55170862099999995</v>
      </c>
      <c r="AE6588" s="26">
        <v>0.93410467900000005</v>
      </c>
      <c r="AF6588" s="22">
        <v>0.99900523900000004</v>
      </c>
      <c r="AG6588" s="22">
        <v>0.960848017</v>
      </c>
      <c r="AH6588" s="23">
        <v>0.99892180500000005</v>
      </c>
      <c r="AI6588" s="22">
        <v>0.99179215600000004</v>
      </c>
      <c r="AJ6588" s="22">
        <v>1.0113243199999999</v>
      </c>
      <c r="AK6588" s="23">
        <v>1.009646915</v>
      </c>
      <c r="AL6588" s="22">
        <v>1.010763866</v>
      </c>
      <c r="AM6588" s="22">
        <v>0.99915203299999999</v>
      </c>
      <c r="AN6588" s="23">
        <v>0.99767645500000002</v>
      </c>
      <c r="AO6588" s="27">
        <v>1</v>
      </c>
      <c r="AP6588" s="1"/>
    </row>
    <row r="6589" spans="1:42" ht="18.75">
      <c r="A6589" s="1"/>
      <c r="B6589" s="7" t="s">
        <v>1361</v>
      </c>
      <c r="C6589" s="4" t="s">
        <v>1360</v>
      </c>
      <c r="D6589" s="28">
        <v>8.0699910760000009</v>
      </c>
      <c r="E6589" s="25">
        <v>0.415826262</v>
      </c>
      <c r="F6589" s="26">
        <v>-0.54515361200000001</v>
      </c>
      <c r="G6589" s="25">
        <v>0.61425074400000002</v>
      </c>
      <c r="H6589" s="25">
        <v>5.21643992</v>
      </c>
      <c r="I6589" s="26">
        <v>-0.90534149200000003</v>
      </c>
      <c r="J6589" s="25">
        <v>0.60827975300000003</v>
      </c>
      <c r="K6589" s="25">
        <v>6.7170818350000001</v>
      </c>
      <c r="L6589" s="26">
        <v>0.79105493800000004</v>
      </c>
      <c r="M6589" s="22">
        <v>3.4028300000000001E-13</v>
      </c>
      <c r="N6589" s="22">
        <v>1.005155534</v>
      </c>
      <c r="O6589" s="23">
        <v>1.0002846089999999</v>
      </c>
      <c r="P6589" s="22">
        <v>0.99439492299999999</v>
      </c>
      <c r="Q6589" s="22">
        <v>4.1410399999999999E-5</v>
      </c>
      <c r="R6589" s="23">
        <v>0.98512714300000004</v>
      </c>
      <c r="S6589" s="22">
        <v>0.98275817499999996</v>
      </c>
      <c r="T6589" s="22">
        <v>1.62358E-8</v>
      </c>
      <c r="U6589" s="23">
        <v>0.96450115599999997</v>
      </c>
      <c r="V6589" s="24">
        <v>1</v>
      </c>
      <c r="W6589" s="20"/>
      <c r="X6589" s="20"/>
      <c r="Y6589" s="21"/>
      <c r="Z6589" s="20"/>
      <c r="AA6589" s="20"/>
      <c r="AB6589" s="21"/>
      <c r="AC6589" s="20"/>
      <c r="AD6589" s="20"/>
      <c r="AE6589" s="21"/>
      <c r="AF6589" s="22"/>
      <c r="AG6589" s="22"/>
      <c r="AH6589" s="23"/>
      <c r="AI6589" s="22"/>
      <c r="AJ6589" s="22"/>
      <c r="AK6589" s="23"/>
      <c r="AL6589" s="22"/>
      <c r="AM6589" s="22"/>
      <c r="AN6589" s="23"/>
      <c r="AO6589" s="27"/>
      <c r="AP6589" s="1"/>
    </row>
    <row r="6590" spans="1:42" ht="18.75">
      <c r="A6590" s="1"/>
      <c r="B6590" s="7" t="s">
        <v>1359</v>
      </c>
      <c r="C6590" s="4" t="s">
        <v>1358</v>
      </c>
      <c r="D6590" s="28">
        <v>-0.35693612400000002</v>
      </c>
      <c r="E6590" s="25">
        <v>-0.62129860299999995</v>
      </c>
      <c r="F6590" s="26">
        <v>-6.6256972999999997E-2</v>
      </c>
      <c r="G6590" s="25">
        <v>-0.355311086</v>
      </c>
      <c r="H6590" s="25">
        <v>0.16005894200000001</v>
      </c>
      <c r="I6590" s="26">
        <v>2.9395753E-2</v>
      </c>
      <c r="J6590" s="25">
        <v>4.6540972999999999E-2</v>
      </c>
      <c r="K6590" s="25">
        <v>0.54304607500000002</v>
      </c>
      <c r="L6590" s="26">
        <v>0.96145034799999995</v>
      </c>
      <c r="M6590" s="22">
        <v>0.99855114199999995</v>
      </c>
      <c r="N6590" s="22">
        <v>0.97642070000000003</v>
      </c>
      <c r="O6590" s="23">
        <v>0.99762404599999999</v>
      </c>
      <c r="P6590" s="22">
        <v>1.0006882850000001</v>
      </c>
      <c r="Q6590" s="22">
        <v>0.98808427799999998</v>
      </c>
      <c r="R6590" s="23">
        <v>0.99903957300000001</v>
      </c>
      <c r="S6590" s="22">
        <v>0.99754077200000002</v>
      </c>
      <c r="T6590" s="22">
        <v>0.99170879700000003</v>
      </c>
      <c r="U6590" s="23">
        <v>0.96430169600000004</v>
      </c>
      <c r="V6590" s="24">
        <v>1</v>
      </c>
      <c r="W6590" s="25">
        <v>-0.43118206100000001</v>
      </c>
      <c r="X6590" s="25">
        <v>-1.3941784290000001</v>
      </c>
      <c r="Y6590" s="26">
        <v>-0.63729957000000004</v>
      </c>
      <c r="Z6590" s="25">
        <v>-1.257511021</v>
      </c>
      <c r="AA6590" s="25">
        <v>0.283062598</v>
      </c>
      <c r="AB6590" s="26">
        <v>0.17147867999999999</v>
      </c>
      <c r="AC6590" s="25">
        <v>0.44329526000000002</v>
      </c>
      <c r="AD6590" s="25">
        <v>0.49132498099999999</v>
      </c>
      <c r="AE6590" s="26">
        <v>0.40804290500000001</v>
      </c>
      <c r="AF6590" s="22">
        <v>0.98921181000000002</v>
      </c>
      <c r="AG6590" s="22">
        <v>0.79032377600000003</v>
      </c>
      <c r="AH6590" s="23">
        <v>0.98488872800000005</v>
      </c>
      <c r="AI6590" s="22">
        <v>0.90062361700000004</v>
      </c>
      <c r="AJ6590" s="22">
        <v>0.99482509799999996</v>
      </c>
      <c r="AK6590" s="23">
        <v>1.006386435</v>
      </c>
      <c r="AL6590" s="22">
        <v>0.99830661499999995</v>
      </c>
      <c r="AM6590" s="22">
        <v>0.99909298499999999</v>
      </c>
      <c r="AN6590" s="23">
        <v>1.0028177650000001</v>
      </c>
      <c r="AO6590" s="27">
        <v>1</v>
      </c>
      <c r="AP6590" s="1"/>
    </row>
    <row r="6591" spans="1:42" ht="18.75">
      <c r="A6591" s="1"/>
      <c r="B6591" s="7" t="s">
        <v>1357</v>
      </c>
      <c r="C6591" s="4" t="s">
        <v>1356</v>
      </c>
      <c r="D6591" s="28">
        <v>0.16313564</v>
      </c>
      <c r="E6591" s="25">
        <v>-0.76789487099999998</v>
      </c>
      <c r="F6591" s="26">
        <v>-1.3299948669999999</v>
      </c>
      <c r="G6591" s="25">
        <v>-0.753976231</v>
      </c>
      <c r="H6591" s="25">
        <v>-0.68430974</v>
      </c>
      <c r="I6591" s="26">
        <v>-0.24726689499999999</v>
      </c>
      <c r="J6591" s="25">
        <v>-1.423153468</v>
      </c>
      <c r="K6591" s="25">
        <v>-0.32254138399999999</v>
      </c>
      <c r="L6591" s="26">
        <v>-1.4517328570000001</v>
      </c>
      <c r="M6591" s="22">
        <v>0.99918040200000002</v>
      </c>
      <c r="N6591" s="22">
        <v>0.99153118500000004</v>
      </c>
      <c r="O6591" s="23">
        <v>0.86937973000000002</v>
      </c>
      <c r="P6591" s="22">
        <v>0.97248178100000005</v>
      </c>
      <c r="Q6591" s="22">
        <v>0.924234789</v>
      </c>
      <c r="R6591" s="23">
        <v>1.0116532570000001</v>
      </c>
      <c r="S6591" s="22">
        <v>0.92784730500000001</v>
      </c>
      <c r="T6591" s="22">
        <v>0.995299084</v>
      </c>
      <c r="U6591" s="23">
        <v>0.93497425999999995</v>
      </c>
      <c r="V6591" s="24">
        <v>6</v>
      </c>
      <c r="W6591" s="25">
        <v>1.1989238</v>
      </c>
      <c r="X6591" s="25">
        <v>0.259313935</v>
      </c>
      <c r="Y6591" s="26">
        <v>1.236246572</v>
      </c>
      <c r="Z6591" s="25">
        <v>0.38229539499999998</v>
      </c>
      <c r="AA6591" s="25">
        <v>1.3198786</v>
      </c>
      <c r="AB6591" s="26">
        <v>1.4678789219999999</v>
      </c>
      <c r="AC6591" s="25">
        <v>1.469766415</v>
      </c>
      <c r="AD6591" s="25">
        <v>0.37058887400000001</v>
      </c>
      <c r="AE6591" s="26">
        <v>1.150399355</v>
      </c>
      <c r="AF6591" s="22">
        <v>0.90091317900000001</v>
      </c>
      <c r="AG6591" s="22">
        <v>0.99344939300000001</v>
      </c>
      <c r="AH6591" s="23">
        <v>0.93906081600000002</v>
      </c>
      <c r="AI6591" s="22">
        <v>0.99350942200000003</v>
      </c>
      <c r="AJ6591" s="22">
        <v>1.0141998400000001</v>
      </c>
      <c r="AK6591" s="23">
        <v>0.89439816900000002</v>
      </c>
      <c r="AL6591" s="22">
        <v>0.89023580400000002</v>
      </c>
      <c r="AM6591" s="22">
        <v>1.000357479</v>
      </c>
      <c r="AN6591" s="23">
        <v>0.96540984900000004</v>
      </c>
      <c r="AO6591" s="27">
        <v>5</v>
      </c>
      <c r="AP6591" s="1"/>
    </row>
    <row r="6592" spans="1:42" ht="18.75">
      <c r="A6592" s="1"/>
      <c r="B6592" s="7" t="s">
        <v>1355</v>
      </c>
      <c r="C6592" s="4" t="s">
        <v>1354</v>
      </c>
      <c r="D6592" s="28">
        <v>0.47103086100000002</v>
      </c>
      <c r="E6592" s="25">
        <v>-0.206140938</v>
      </c>
      <c r="F6592" s="26">
        <v>0.47156637499999998</v>
      </c>
      <c r="G6592" s="25">
        <v>-0.24857836</v>
      </c>
      <c r="H6592" s="25">
        <v>-0.93629085099999998</v>
      </c>
      <c r="I6592" s="26">
        <v>0.296535355</v>
      </c>
      <c r="J6592" s="25">
        <v>-0.65879462200000005</v>
      </c>
      <c r="K6592" s="25">
        <v>-0.56768718200000001</v>
      </c>
      <c r="L6592" s="26">
        <v>-1.202550357</v>
      </c>
      <c r="M6592" s="22">
        <v>1.007371807</v>
      </c>
      <c r="N6592" s="22">
        <v>1.0068420570000001</v>
      </c>
      <c r="O6592" s="23">
        <v>1.0023758570000001</v>
      </c>
      <c r="P6592" s="22">
        <v>1.0005282289999999</v>
      </c>
      <c r="Q6592" s="22">
        <v>0.88986561099999995</v>
      </c>
      <c r="R6592" s="23">
        <v>1.012626969</v>
      </c>
      <c r="S6592" s="22">
        <v>0.98782608699999996</v>
      </c>
      <c r="T6592" s="22">
        <v>0.99533500600000002</v>
      </c>
      <c r="U6592" s="23">
        <v>0.94911605200000004</v>
      </c>
      <c r="V6592" s="24">
        <v>7</v>
      </c>
      <c r="W6592" s="25">
        <v>0.92752939499999998</v>
      </c>
      <c r="X6592" s="25">
        <v>1.012553523</v>
      </c>
      <c r="Y6592" s="26">
        <v>0.96578881599999999</v>
      </c>
      <c r="Z6592" s="25">
        <v>1.339084387</v>
      </c>
      <c r="AA6592" s="25">
        <v>0.48336892300000001</v>
      </c>
      <c r="AB6592" s="26">
        <v>0.85541299699999995</v>
      </c>
      <c r="AC6592" s="25">
        <v>0.33217713999999998</v>
      </c>
      <c r="AD6592" s="25">
        <v>0.23508184700000001</v>
      </c>
      <c r="AE6592" s="26">
        <v>7.7773791999999994E-2</v>
      </c>
      <c r="AF6592" s="22">
        <v>0.96937014700000002</v>
      </c>
      <c r="AG6592" s="22">
        <v>0.90349663999999996</v>
      </c>
      <c r="AH6592" s="23">
        <v>0.98040327400000005</v>
      </c>
      <c r="AI6592" s="22">
        <v>0.88475077599999996</v>
      </c>
      <c r="AJ6592" s="22">
        <v>0.99343071900000002</v>
      </c>
      <c r="AK6592" s="23">
        <v>1.025822765</v>
      </c>
      <c r="AL6592" s="22">
        <v>1.002319929</v>
      </c>
      <c r="AM6592" s="22">
        <v>1.005490424</v>
      </c>
      <c r="AN6592" s="23">
        <v>0.99778465500000002</v>
      </c>
      <c r="AO6592" s="27">
        <v>6</v>
      </c>
      <c r="AP6592" s="1"/>
    </row>
    <row r="6593" spans="1:42" ht="18.75">
      <c r="A6593" s="1"/>
      <c r="B6593" s="7" t="s">
        <v>1353</v>
      </c>
      <c r="C6593" s="4" t="s">
        <v>1352</v>
      </c>
      <c r="D6593" s="28">
        <v>-0.59194376500000001</v>
      </c>
      <c r="E6593" s="25">
        <v>0.67105478200000002</v>
      </c>
      <c r="F6593" s="26">
        <v>1.01686206</v>
      </c>
      <c r="G6593" s="25">
        <v>-0.83179139700000004</v>
      </c>
      <c r="H6593" s="25">
        <v>-0.614094417</v>
      </c>
      <c r="I6593" s="26">
        <v>-0.13136338</v>
      </c>
      <c r="J6593" s="25">
        <v>0.19073245</v>
      </c>
      <c r="K6593" s="25">
        <v>-0.216132351</v>
      </c>
      <c r="L6593" s="26">
        <v>0.87823731000000005</v>
      </c>
      <c r="M6593" s="22">
        <v>1.0126259909999999</v>
      </c>
      <c r="N6593" s="22">
        <v>0.98100634799999997</v>
      </c>
      <c r="O6593" s="23">
        <v>0.95829767499999996</v>
      </c>
      <c r="P6593" s="22">
        <v>0.97409038999999997</v>
      </c>
      <c r="Q6593" s="22">
        <v>0.93414570500000005</v>
      </c>
      <c r="R6593" s="23">
        <v>1.0064797510000001</v>
      </c>
      <c r="S6593" s="22">
        <v>0.99555048999999995</v>
      </c>
      <c r="T6593" s="22">
        <v>0.99804802500000001</v>
      </c>
      <c r="U6593" s="23">
        <v>0.96728941999999996</v>
      </c>
      <c r="V6593" s="24">
        <v>3</v>
      </c>
      <c r="W6593" s="25">
        <v>0.54923202199999999</v>
      </c>
      <c r="X6593" s="25">
        <v>-0.206408229</v>
      </c>
      <c r="Y6593" s="26">
        <v>0.60263195999999997</v>
      </c>
      <c r="Z6593" s="25">
        <v>-1.357503846</v>
      </c>
      <c r="AA6593" s="25">
        <v>0.52795450399999999</v>
      </c>
      <c r="AB6593" s="26">
        <v>0.45323016599999999</v>
      </c>
      <c r="AC6593" s="25">
        <v>0.93040086</v>
      </c>
      <c r="AD6593" s="25">
        <v>0.34784366</v>
      </c>
      <c r="AE6593" s="26">
        <v>1.0494318090000001</v>
      </c>
      <c r="AF6593" s="22">
        <v>0.98979216199999998</v>
      </c>
      <c r="AG6593" s="22">
        <v>1.00030843</v>
      </c>
      <c r="AH6593" s="23">
        <v>0.98790310199999998</v>
      </c>
      <c r="AI6593" s="22">
        <v>0.87369233099999999</v>
      </c>
      <c r="AJ6593" s="22">
        <v>0.996832787</v>
      </c>
      <c r="AK6593" s="23">
        <v>1.0087538709999999</v>
      </c>
      <c r="AL6593" s="22">
        <v>1.0123216269999999</v>
      </c>
      <c r="AM6593" s="22">
        <v>1.002982504</v>
      </c>
      <c r="AN6593" s="23">
        <v>0.97649018399999998</v>
      </c>
      <c r="AO6593" s="27">
        <v>4</v>
      </c>
      <c r="AP6593" s="1"/>
    </row>
    <row r="6594" spans="1:42" ht="18.75">
      <c r="A6594" s="1"/>
      <c r="B6594" s="7" t="s">
        <v>1351</v>
      </c>
      <c r="C6594" s="4" t="s">
        <v>1350</v>
      </c>
      <c r="D6594" s="28">
        <v>1.001202393</v>
      </c>
      <c r="E6594" s="25">
        <v>1.8935702050000001</v>
      </c>
      <c r="F6594" s="26">
        <v>2.9842395179999999</v>
      </c>
      <c r="G6594" s="25">
        <v>1.7606012209999999</v>
      </c>
      <c r="H6594" s="25">
        <v>0.88518688599999995</v>
      </c>
      <c r="I6594" s="26">
        <v>1.204351629</v>
      </c>
      <c r="J6594" s="25">
        <v>-3.5449253999999999E-2</v>
      </c>
      <c r="K6594" s="25">
        <v>-0.80159754900000002</v>
      </c>
      <c r="L6594" s="26">
        <v>-0.354434476</v>
      </c>
      <c r="M6594" s="22">
        <v>0.97077429299999995</v>
      </c>
      <c r="N6594" s="22">
        <v>0.61281159399999996</v>
      </c>
      <c r="O6594" s="23">
        <v>9.7355406000000005E-2</v>
      </c>
      <c r="P6594" s="22">
        <v>0.70177675500000003</v>
      </c>
      <c r="Q6594" s="22">
        <v>0.892804928</v>
      </c>
      <c r="R6594" s="23">
        <v>0.95396537999999997</v>
      </c>
      <c r="S6594" s="22">
        <v>1.0001096140000001</v>
      </c>
      <c r="T6594" s="22">
        <v>1.002195255</v>
      </c>
      <c r="U6594" s="23">
        <v>0.98359332799999999</v>
      </c>
      <c r="V6594" s="24">
        <v>1</v>
      </c>
      <c r="W6594" s="25">
        <v>-0.41270873499999999</v>
      </c>
      <c r="X6594" s="25">
        <v>0.86481833100000005</v>
      </c>
      <c r="Y6594" s="26">
        <v>0.49056639800000001</v>
      </c>
      <c r="Z6594" s="25">
        <v>0.24609378600000001</v>
      </c>
      <c r="AA6594" s="25">
        <v>-8.7356865000000006E-2</v>
      </c>
      <c r="AB6594" s="26">
        <v>0.19914986900000001</v>
      </c>
      <c r="AC6594" s="25">
        <v>-0.23289104499999999</v>
      </c>
      <c r="AD6594" s="25">
        <v>5.9690162999999997E-2</v>
      </c>
      <c r="AE6594" s="26">
        <v>-0.352312548</v>
      </c>
      <c r="AF6594" s="22">
        <v>0.99217426500000006</v>
      </c>
      <c r="AG6594" s="22">
        <v>0.92910123600000005</v>
      </c>
      <c r="AH6594" s="23">
        <v>0.99513410499999999</v>
      </c>
      <c r="AI6594" s="22">
        <v>0.99433053100000002</v>
      </c>
      <c r="AJ6594" s="22">
        <v>1.0023831540000001</v>
      </c>
      <c r="AK6594" s="23">
        <v>1.008307235</v>
      </c>
      <c r="AL6594" s="22">
        <v>0.99480793700000003</v>
      </c>
      <c r="AM6594" s="22">
        <v>1.001653007</v>
      </c>
      <c r="AN6594" s="23">
        <v>0.99998020200000004</v>
      </c>
      <c r="AO6594" s="27">
        <v>2</v>
      </c>
      <c r="AP6594" s="1"/>
    </row>
    <row r="6595" spans="1:42" ht="18.75">
      <c r="A6595" s="1"/>
      <c r="B6595" s="7" t="s">
        <v>1349</v>
      </c>
      <c r="C6595" s="4" t="s">
        <v>1348</v>
      </c>
      <c r="D6595" s="28">
        <v>-1.0764299900000001</v>
      </c>
      <c r="E6595" s="25">
        <v>0.63204624300000001</v>
      </c>
      <c r="F6595" s="26">
        <v>-1.142782433</v>
      </c>
      <c r="G6595" s="25">
        <v>-0.90950573300000004</v>
      </c>
      <c r="H6595" s="25">
        <v>-0.72036390400000005</v>
      </c>
      <c r="I6595" s="26">
        <v>-0.24669981799999999</v>
      </c>
      <c r="J6595" s="25">
        <v>0.18769448</v>
      </c>
      <c r="K6595" s="25">
        <v>1.8600347E-2</v>
      </c>
      <c r="L6595" s="26">
        <v>0.63790061899999995</v>
      </c>
      <c r="M6595" s="22">
        <v>0.95258440499999997</v>
      </c>
      <c r="N6595" s="22">
        <v>0.97546660500000004</v>
      </c>
      <c r="O6595" s="23">
        <v>0.92859387599999998</v>
      </c>
      <c r="P6595" s="22">
        <v>0.96475952200000004</v>
      </c>
      <c r="Q6595" s="22">
        <v>0.92866439599999995</v>
      </c>
      <c r="R6595" s="23">
        <v>1.01158261</v>
      </c>
      <c r="S6595" s="22">
        <v>0.99396876499999998</v>
      </c>
      <c r="T6595" s="22">
        <v>0.99835185100000001</v>
      </c>
      <c r="U6595" s="23">
        <v>0.973987932</v>
      </c>
      <c r="V6595" s="24">
        <v>3</v>
      </c>
      <c r="W6595" s="25">
        <v>6.0215599999999996E-3</v>
      </c>
      <c r="X6595" s="25">
        <v>0.155715451</v>
      </c>
      <c r="Y6595" s="26">
        <v>0.36895983999999998</v>
      </c>
      <c r="Z6595" s="25">
        <v>6.5836272000000001E-2</v>
      </c>
      <c r="AA6595" s="25">
        <v>0.14897453899999999</v>
      </c>
      <c r="AB6595" s="26">
        <v>0.306519074</v>
      </c>
      <c r="AC6595" s="25">
        <v>0.14547038900000001</v>
      </c>
      <c r="AD6595" s="25">
        <v>-0.39605020099999999</v>
      </c>
      <c r="AE6595" s="26">
        <v>-1.6312165999999999E-2</v>
      </c>
      <c r="AF6595" s="22">
        <v>0.99921989899999997</v>
      </c>
      <c r="AG6595" s="22">
        <v>0.99497281900000001</v>
      </c>
      <c r="AH6595" s="23">
        <v>0.994084678</v>
      </c>
      <c r="AI6595" s="22">
        <v>1.003055824</v>
      </c>
      <c r="AJ6595" s="22">
        <v>0.99777736299999997</v>
      </c>
      <c r="AK6595" s="23">
        <v>1.0089494130000001</v>
      </c>
      <c r="AL6595" s="22">
        <v>1.0010978420000001</v>
      </c>
      <c r="AM6595" s="22">
        <v>1.0021951840000001</v>
      </c>
      <c r="AN6595" s="23">
        <v>1.0014380570000001</v>
      </c>
      <c r="AO6595" s="27">
        <v>3</v>
      </c>
      <c r="AP6595" s="1"/>
    </row>
    <row r="6596" spans="1:42" ht="18.75">
      <c r="A6596" s="1"/>
      <c r="B6596" s="7" t="s">
        <v>1347</v>
      </c>
      <c r="C6596" s="4" t="s">
        <v>1346</v>
      </c>
      <c r="D6596" s="28">
        <v>0.700382383</v>
      </c>
      <c r="E6596" s="25">
        <v>0.80431982700000004</v>
      </c>
      <c r="F6596" s="26">
        <v>0.69806157800000002</v>
      </c>
      <c r="G6596" s="25">
        <v>0.56691111999999999</v>
      </c>
      <c r="H6596" s="25">
        <v>0.349558062</v>
      </c>
      <c r="I6596" s="26">
        <v>0.120897755</v>
      </c>
      <c r="J6596" s="25">
        <v>4.6486039E-2</v>
      </c>
      <c r="K6596" s="25">
        <v>1.0469782219999999</v>
      </c>
      <c r="L6596" s="26">
        <v>0.490697459</v>
      </c>
      <c r="M6596" s="22">
        <v>1.007821455</v>
      </c>
      <c r="N6596" s="22">
        <v>0.98890514600000001</v>
      </c>
      <c r="O6596" s="23">
        <v>0.99929440199999997</v>
      </c>
      <c r="P6596" s="22">
        <v>0.99824482400000003</v>
      </c>
      <c r="Q6596" s="22">
        <v>0.97132348199999996</v>
      </c>
      <c r="R6596" s="23">
        <v>1.006562951</v>
      </c>
      <c r="S6596" s="22">
        <v>0.99741756299999995</v>
      </c>
      <c r="T6596" s="22">
        <v>0.97468857099999995</v>
      </c>
      <c r="U6596" s="23">
        <v>0.97672864599999998</v>
      </c>
      <c r="V6596" s="24">
        <v>2</v>
      </c>
      <c r="W6596" s="25">
        <v>0.85448866199999995</v>
      </c>
      <c r="X6596" s="25">
        <v>0.108300464</v>
      </c>
      <c r="Y6596" s="26">
        <v>1.025719657</v>
      </c>
      <c r="Z6596" s="25">
        <v>0.31110147799999999</v>
      </c>
      <c r="AA6596" s="25">
        <v>0.97977552400000001</v>
      </c>
      <c r="AB6596" s="26">
        <v>0.78631251899999999</v>
      </c>
      <c r="AC6596" s="25">
        <v>1.0990594789999999</v>
      </c>
      <c r="AD6596" s="25">
        <v>1.279643071</v>
      </c>
      <c r="AE6596" s="26">
        <v>1.39437342</v>
      </c>
      <c r="AF6596" s="22">
        <v>0.97986585500000001</v>
      </c>
      <c r="AG6596" s="22">
        <v>0.99290300399999998</v>
      </c>
      <c r="AH6596" s="23">
        <v>0.98463515899999998</v>
      </c>
      <c r="AI6596" s="22">
        <v>0.99919152499999997</v>
      </c>
      <c r="AJ6596" s="22">
        <v>1.0112897009999999</v>
      </c>
      <c r="AK6596" s="23">
        <v>1.017566242</v>
      </c>
      <c r="AL6596" s="22">
        <v>1.0039127779999999</v>
      </c>
      <c r="AM6596" s="22">
        <v>0.914217638</v>
      </c>
      <c r="AN6596" s="23">
        <v>0.89634822300000006</v>
      </c>
      <c r="AO6596" s="27">
        <v>2</v>
      </c>
      <c r="AP6596" s="1"/>
    </row>
    <row r="6597" spans="1:42" ht="18.75">
      <c r="A6597" s="1"/>
      <c r="B6597" s="7" t="s">
        <v>1345</v>
      </c>
      <c r="C6597" s="4" t="s">
        <v>1344</v>
      </c>
      <c r="D6597" s="28">
        <v>1.2037122819999999</v>
      </c>
      <c r="E6597" s="25">
        <v>-0.20416885100000001</v>
      </c>
      <c r="F6597" s="26">
        <v>-0.18306540099999999</v>
      </c>
      <c r="G6597" s="25">
        <v>1.054361262</v>
      </c>
      <c r="H6597" s="25">
        <v>0.33008864399999999</v>
      </c>
      <c r="I6597" s="26">
        <v>0.64234131500000002</v>
      </c>
      <c r="J6597" s="25">
        <v>-0.35359162599999999</v>
      </c>
      <c r="K6597" s="25">
        <v>0.299378751</v>
      </c>
      <c r="L6597" s="26">
        <v>-0.72035725500000003</v>
      </c>
      <c r="M6597" s="22">
        <v>0.93712294399999996</v>
      </c>
      <c r="N6597" s="22">
        <v>1.0063255209999999</v>
      </c>
      <c r="O6597" s="23">
        <v>1.001452081</v>
      </c>
      <c r="P6597" s="22">
        <v>0.95321353200000003</v>
      </c>
      <c r="Q6597" s="22">
        <v>0.96956927500000001</v>
      </c>
      <c r="R6597" s="23">
        <v>1.015461111</v>
      </c>
      <c r="S6597" s="22">
        <v>0.99105083800000005</v>
      </c>
      <c r="T6597" s="22">
        <v>0.99751246599999999</v>
      </c>
      <c r="U6597" s="23">
        <v>0.96593113399999997</v>
      </c>
      <c r="V6597" s="24">
        <v>1</v>
      </c>
      <c r="W6597" s="25">
        <v>1.690985513</v>
      </c>
      <c r="X6597" s="25">
        <v>0.54984612600000005</v>
      </c>
      <c r="Y6597" s="26">
        <v>1.092781886</v>
      </c>
      <c r="Z6597" s="25">
        <v>1.3231756569999999</v>
      </c>
      <c r="AA6597" s="25">
        <v>1.615651927</v>
      </c>
      <c r="AB6597" s="26">
        <v>1.760794336</v>
      </c>
      <c r="AC6597" s="25">
        <v>1.3431312689999999</v>
      </c>
      <c r="AD6597" s="25">
        <v>0.89897378100000003</v>
      </c>
      <c r="AE6597" s="26">
        <v>0.78444057099999998</v>
      </c>
      <c r="AF6597" s="22">
        <v>0.76241267000000001</v>
      </c>
      <c r="AG6597" s="22">
        <v>0.97027399700000005</v>
      </c>
      <c r="AH6597" s="23">
        <v>0.97246336899999997</v>
      </c>
      <c r="AI6597" s="22">
        <v>0.88919273899999995</v>
      </c>
      <c r="AJ6597" s="22">
        <v>0.88982361099999996</v>
      </c>
      <c r="AK6597" s="23">
        <v>0.74390767400000002</v>
      </c>
      <c r="AL6597" s="22">
        <v>0.93851355400000003</v>
      </c>
      <c r="AM6597" s="22">
        <v>0.98780774599999999</v>
      </c>
      <c r="AN6597" s="23">
        <v>0.99650146699999997</v>
      </c>
      <c r="AO6597" s="27">
        <v>2</v>
      </c>
      <c r="AP6597" s="1"/>
    </row>
    <row r="6598" spans="1:42" ht="18.75">
      <c r="A6598" s="1"/>
      <c r="B6598" s="7" t="s">
        <v>1343</v>
      </c>
      <c r="C6598" s="4" t="s">
        <v>1342</v>
      </c>
      <c r="D6598" s="19"/>
      <c r="E6598" s="20"/>
      <c r="F6598" s="21"/>
      <c r="G6598" s="20"/>
      <c r="H6598" s="20"/>
      <c r="I6598" s="21"/>
      <c r="J6598" s="20"/>
      <c r="K6598" s="20"/>
      <c r="L6598" s="21"/>
      <c r="M6598" s="22"/>
      <c r="N6598" s="22"/>
      <c r="O6598" s="23"/>
      <c r="P6598" s="22"/>
      <c r="Q6598" s="22"/>
      <c r="R6598" s="23"/>
      <c r="S6598" s="22"/>
      <c r="T6598" s="22"/>
      <c r="U6598" s="23"/>
      <c r="V6598" s="24"/>
      <c r="W6598" s="25">
        <v>0.88651561300000004</v>
      </c>
      <c r="X6598" s="25">
        <v>-8.0472643999999996E-2</v>
      </c>
      <c r="Y6598" s="26">
        <v>0.93485306199999996</v>
      </c>
      <c r="Z6598" s="25">
        <v>0.92426246999999995</v>
      </c>
      <c r="AA6598" s="25">
        <v>1.0093337389999999</v>
      </c>
      <c r="AB6598" s="26">
        <v>0.89064764500000004</v>
      </c>
      <c r="AC6598" s="25">
        <v>0.84171555899999995</v>
      </c>
      <c r="AD6598" s="25">
        <v>0.36772981900000001</v>
      </c>
      <c r="AE6598" s="26">
        <v>0.461759896</v>
      </c>
      <c r="AF6598" s="22">
        <v>0.974999799</v>
      </c>
      <c r="AG6598" s="22">
        <v>0.99372733499999999</v>
      </c>
      <c r="AH6598" s="23">
        <v>0.97971792899999999</v>
      </c>
      <c r="AI6598" s="22">
        <v>0.94956445300000003</v>
      </c>
      <c r="AJ6598" s="22">
        <v>1.0114282299999999</v>
      </c>
      <c r="AK6598" s="23">
        <v>1.031266945</v>
      </c>
      <c r="AL6598" s="22">
        <v>1.0090115529999999</v>
      </c>
      <c r="AM6598" s="22">
        <v>1.000285348</v>
      </c>
      <c r="AN6598" s="23">
        <v>1.0044758469999999</v>
      </c>
      <c r="AO6598" s="27">
        <v>1</v>
      </c>
      <c r="AP6598" s="1"/>
    </row>
    <row r="6599" spans="1:42" ht="18.75">
      <c r="A6599" s="1"/>
      <c r="B6599" s="7" t="s">
        <v>1341</v>
      </c>
      <c r="C6599" s="4" t="s">
        <v>1340</v>
      </c>
      <c r="D6599" s="28">
        <v>1.1156421560000001</v>
      </c>
      <c r="E6599" s="25">
        <v>2.1421897749999999</v>
      </c>
      <c r="F6599" s="26">
        <v>0.28220337000000001</v>
      </c>
      <c r="G6599" s="25">
        <v>1.5995904949999999</v>
      </c>
      <c r="H6599" s="25">
        <v>1.0454797629999999</v>
      </c>
      <c r="I6599" s="26">
        <v>0.389627895</v>
      </c>
      <c r="J6599" s="25">
        <v>-0.187676128</v>
      </c>
      <c r="K6599" s="25">
        <v>0.125532535</v>
      </c>
      <c r="L6599" s="26">
        <v>0.32440524700000001</v>
      </c>
      <c r="M6599" s="22">
        <v>0.954027548</v>
      </c>
      <c r="N6599" s="22">
        <v>0.47876808700000001</v>
      </c>
      <c r="O6599" s="23">
        <v>1.0062975590000001</v>
      </c>
      <c r="P6599" s="22">
        <v>0.791986313</v>
      </c>
      <c r="Q6599" s="22">
        <v>0.87851836299999997</v>
      </c>
      <c r="R6599" s="23">
        <v>1.0098004380000001</v>
      </c>
      <c r="S6599" s="22">
        <v>0.993796236</v>
      </c>
      <c r="T6599" s="22">
        <v>0.99650082600000001</v>
      </c>
      <c r="U6599" s="23">
        <v>0.98295043999999998</v>
      </c>
      <c r="V6599" s="24">
        <v>1</v>
      </c>
      <c r="W6599" s="20"/>
      <c r="X6599" s="20"/>
      <c r="Y6599" s="21"/>
      <c r="Z6599" s="20"/>
      <c r="AA6599" s="20"/>
      <c r="AB6599" s="21"/>
      <c r="AC6599" s="20"/>
      <c r="AD6599" s="20"/>
      <c r="AE6599" s="21"/>
      <c r="AF6599" s="22"/>
      <c r="AG6599" s="22"/>
      <c r="AH6599" s="23"/>
      <c r="AI6599" s="22"/>
      <c r="AJ6599" s="22"/>
      <c r="AK6599" s="23"/>
      <c r="AL6599" s="22"/>
      <c r="AM6599" s="22"/>
      <c r="AN6599" s="23"/>
      <c r="AO6599" s="27"/>
      <c r="AP6599" s="1"/>
    </row>
    <row r="6600" spans="1:42" ht="18.75">
      <c r="A6600" s="1"/>
      <c r="B6600" s="7" t="s">
        <v>1339</v>
      </c>
      <c r="C6600" s="4" t="s">
        <v>1338</v>
      </c>
      <c r="D6600" s="19"/>
      <c r="E6600" s="20"/>
      <c r="F6600" s="21"/>
      <c r="G6600" s="20"/>
      <c r="H6600" s="20"/>
      <c r="I6600" s="21"/>
      <c r="J6600" s="20"/>
      <c r="K6600" s="20"/>
      <c r="L6600" s="21"/>
      <c r="M6600" s="22"/>
      <c r="N6600" s="22"/>
      <c r="O6600" s="23"/>
      <c r="P6600" s="22"/>
      <c r="Q6600" s="22"/>
      <c r="R6600" s="23"/>
      <c r="S6600" s="22"/>
      <c r="T6600" s="22"/>
      <c r="U6600" s="23"/>
      <c r="V6600" s="24"/>
      <c r="W6600" s="25">
        <v>-0.132269733</v>
      </c>
      <c r="X6600" s="25">
        <v>-0.36267630200000001</v>
      </c>
      <c r="Y6600" s="26">
        <v>7.7372368999999996E-2</v>
      </c>
      <c r="Z6600" s="25">
        <v>0.74237230899999995</v>
      </c>
      <c r="AA6600" s="25">
        <v>2.6269971490000001</v>
      </c>
      <c r="AB6600" s="26">
        <v>2.5134968780000002</v>
      </c>
      <c r="AC6600" s="25">
        <v>9.8995331810000007</v>
      </c>
      <c r="AD6600" s="25">
        <v>16.85642301</v>
      </c>
      <c r="AE6600" s="26">
        <v>6.8290686699999998</v>
      </c>
      <c r="AF6600" s="22">
        <v>1.003564854</v>
      </c>
      <c r="AG6600" s="22">
        <v>0.98562286899999996</v>
      </c>
      <c r="AH6600" s="23">
        <v>1.0008041000000001</v>
      </c>
      <c r="AI6600" s="22">
        <v>0.97897323999999997</v>
      </c>
      <c r="AJ6600" s="22">
        <v>0.31686451199999999</v>
      </c>
      <c r="AK6600" s="23">
        <v>0.32087560399999998</v>
      </c>
      <c r="AL6600" s="22">
        <v>0</v>
      </c>
      <c r="AM6600" s="22">
        <v>0</v>
      </c>
      <c r="AN6600" s="23">
        <v>7.2756999999999996E-9</v>
      </c>
      <c r="AO6600" s="27">
        <v>1</v>
      </c>
      <c r="AP6600" s="1"/>
    </row>
    <row r="6601" spans="1:42" ht="18.75">
      <c r="A6601" s="1"/>
      <c r="B6601" s="7" t="s">
        <v>1337</v>
      </c>
      <c r="C6601" s="4" t="s">
        <v>1336</v>
      </c>
      <c r="D6601" s="19"/>
      <c r="E6601" s="20"/>
      <c r="F6601" s="21"/>
      <c r="G6601" s="20"/>
      <c r="H6601" s="20"/>
      <c r="I6601" s="21"/>
      <c r="J6601" s="20"/>
      <c r="K6601" s="20"/>
      <c r="L6601" s="21"/>
      <c r="M6601" s="22"/>
      <c r="N6601" s="22"/>
      <c r="O6601" s="23"/>
      <c r="P6601" s="22"/>
      <c r="Q6601" s="22"/>
      <c r="R6601" s="23"/>
      <c r="S6601" s="22"/>
      <c r="T6601" s="22"/>
      <c r="U6601" s="23"/>
      <c r="V6601" s="24"/>
      <c r="W6601" s="25">
        <v>0.65909406000000004</v>
      </c>
      <c r="X6601" s="25">
        <v>0.135988572</v>
      </c>
      <c r="Y6601" s="26">
        <v>0.99116557800000005</v>
      </c>
      <c r="Z6601" s="25">
        <v>0.42056364000000002</v>
      </c>
      <c r="AA6601" s="25">
        <v>0.89293174600000003</v>
      </c>
      <c r="AB6601" s="26">
        <v>0.99019484999999996</v>
      </c>
      <c r="AC6601" s="25">
        <v>6.2571185280000003</v>
      </c>
      <c r="AD6601" s="25">
        <v>10.146440520000001</v>
      </c>
      <c r="AE6601" s="26">
        <v>5.9268236310000004</v>
      </c>
      <c r="AF6601" s="22">
        <v>0.98607886099999997</v>
      </c>
      <c r="AG6601" s="22">
        <v>0.99576856800000002</v>
      </c>
      <c r="AH6601" s="23">
        <v>0.98228735</v>
      </c>
      <c r="AI6601" s="22">
        <v>0.98863043900000003</v>
      </c>
      <c r="AJ6601" s="22">
        <v>1.006409949</v>
      </c>
      <c r="AK6601" s="23">
        <v>1.0160233460000001</v>
      </c>
      <c r="AL6601" s="22">
        <v>2.1244099999999999E-7</v>
      </c>
      <c r="AM6601" s="22">
        <v>0</v>
      </c>
      <c r="AN6601" s="23">
        <v>1.84044E-6</v>
      </c>
      <c r="AO6601" s="27">
        <v>2</v>
      </c>
      <c r="AP6601" s="1"/>
    </row>
    <row r="6602" spans="1:42" ht="18.75">
      <c r="A6602" s="1"/>
      <c r="B6602" s="7" t="s">
        <v>1335</v>
      </c>
      <c r="C6602" s="4" t="s">
        <v>1334</v>
      </c>
      <c r="D6602" s="19"/>
      <c r="E6602" s="20"/>
      <c r="F6602" s="21"/>
      <c r="G6602" s="20"/>
      <c r="H6602" s="20"/>
      <c r="I6602" s="21"/>
      <c r="J6602" s="20"/>
      <c r="K6602" s="20"/>
      <c r="L6602" s="21"/>
      <c r="M6602" s="22"/>
      <c r="N6602" s="22"/>
      <c r="O6602" s="23"/>
      <c r="P6602" s="22"/>
      <c r="Q6602" s="22"/>
      <c r="R6602" s="23"/>
      <c r="S6602" s="22"/>
      <c r="T6602" s="22"/>
      <c r="U6602" s="23"/>
      <c r="V6602" s="24"/>
      <c r="W6602" s="25">
        <v>2.1216078330000001</v>
      </c>
      <c r="X6602" s="25">
        <v>1.4511017900000001</v>
      </c>
      <c r="Y6602" s="26">
        <v>1.3243573959999999</v>
      </c>
      <c r="Z6602" s="25">
        <v>0.94733906999999995</v>
      </c>
      <c r="AA6602" s="25">
        <v>1.2246874599999999</v>
      </c>
      <c r="AB6602" s="26">
        <v>1.433435013</v>
      </c>
      <c r="AC6602" s="25">
        <v>1.228569727</v>
      </c>
      <c r="AD6602" s="25">
        <v>0.93585294399999996</v>
      </c>
      <c r="AE6602" s="26">
        <v>0.90679164199999995</v>
      </c>
      <c r="AF6602" s="22">
        <v>0.51885708500000005</v>
      </c>
      <c r="AG6602" s="22">
        <v>0.77320273799999995</v>
      </c>
      <c r="AH6602" s="23">
        <v>0.91905615900000004</v>
      </c>
      <c r="AI6602" s="22">
        <v>0.95151746199999998</v>
      </c>
      <c r="AJ6602" s="22">
        <v>1.0282326749999999</v>
      </c>
      <c r="AK6602" s="23">
        <v>0.91981716599999996</v>
      </c>
      <c r="AL6602" s="22">
        <v>0.97348022999999995</v>
      </c>
      <c r="AM6602" s="22">
        <v>0.98662092000000001</v>
      </c>
      <c r="AN6602" s="23">
        <v>1.0009938920000001</v>
      </c>
      <c r="AO6602" s="27">
        <v>1</v>
      </c>
      <c r="AP6602" s="1"/>
    </row>
    <row r="6603" spans="1:42" ht="18.75">
      <c r="A6603" s="1"/>
      <c r="B6603" s="7" t="s">
        <v>1333</v>
      </c>
      <c r="C6603" s="4" t="s">
        <v>1332</v>
      </c>
      <c r="D6603" s="28">
        <v>0.66187335000000003</v>
      </c>
      <c r="E6603" s="25">
        <v>0.87427663899999997</v>
      </c>
      <c r="F6603" s="26">
        <v>-0.67185529899999996</v>
      </c>
      <c r="G6603" s="25">
        <v>0.20332752500000001</v>
      </c>
      <c r="H6603" s="25">
        <v>0.56486023500000004</v>
      </c>
      <c r="I6603" s="26">
        <v>0.36519888</v>
      </c>
      <c r="J6603" s="25">
        <v>-0.33763910200000002</v>
      </c>
      <c r="K6603" s="25">
        <v>0.68162973199999999</v>
      </c>
      <c r="L6603" s="26">
        <v>-0.29151168799999999</v>
      </c>
      <c r="M6603" s="22">
        <v>1.009844736</v>
      </c>
      <c r="N6603" s="22">
        <v>0.98546359400000005</v>
      </c>
      <c r="O6603" s="23">
        <v>0.99555609499999997</v>
      </c>
      <c r="P6603" s="22">
        <v>0.99909239100000002</v>
      </c>
      <c r="Q6603" s="22">
        <v>0.94743245399999998</v>
      </c>
      <c r="R6603" s="23">
        <v>1.011008745</v>
      </c>
      <c r="S6603" s="22">
        <v>0.99130437500000002</v>
      </c>
      <c r="T6603" s="22">
        <v>0.99909544800000005</v>
      </c>
      <c r="U6603" s="23">
        <v>0.98174269300000006</v>
      </c>
      <c r="V6603" s="24">
        <v>1</v>
      </c>
      <c r="W6603" s="20"/>
      <c r="X6603" s="20"/>
      <c r="Y6603" s="21"/>
      <c r="Z6603" s="20"/>
      <c r="AA6603" s="20"/>
      <c r="AB6603" s="21"/>
      <c r="AC6603" s="20"/>
      <c r="AD6603" s="20"/>
      <c r="AE6603" s="21"/>
      <c r="AF6603" s="22"/>
      <c r="AG6603" s="22"/>
      <c r="AH6603" s="23"/>
      <c r="AI6603" s="22"/>
      <c r="AJ6603" s="22"/>
      <c r="AK6603" s="23"/>
      <c r="AL6603" s="22"/>
      <c r="AM6603" s="22"/>
      <c r="AN6603" s="23"/>
      <c r="AO6603" s="27"/>
      <c r="AP6603" s="1"/>
    </row>
    <row r="6604" spans="1:42" ht="18.75">
      <c r="A6604" s="1"/>
      <c r="B6604" s="7" t="s">
        <v>1331</v>
      </c>
      <c r="C6604" s="4" t="s">
        <v>1330</v>
      </c>
      <c r="D6604" s="28">
        <v>2.8055138240000002</v>
      </c>
      <c r="E6604" s="25">
        <v>2.5605448220000002</v>
      </c>
      <c r="F6604" s="26">
        <v>3.508107742</v>
      </c>
      <c r="G6604" s="25">
        <v>2.5997705780000002</v>
      </c>
      <c r="H6604" s="25">
        <v>2.106010071</v>
      </c>
      <c r="I6604" s="26">
        <v>2.6495563080000002</v>
      </c>
      <c r="J6604" s="25">
        <v>2.0094174840000001</v>
      </c>
      <c r="K6604" s="25">
        <v>0.59110592399999995</v>
      </c>
      <c r="L6604" s="26">
        <v>1.8958433429999999</v>
      </c>
      <c r="M6604" s="22">
        <v>0.156319439</v>
      </c>
      <c r="N6604" s="22">
        <v>0.25024810600000003</v>
      </c>
      <c r="O6604" s="23">
        <v>2.4923488000000001E-2</v>
      </c>
      <c r="P6604" s="22">
        <v>0.25302823699999999</v>
      </c>
      <c r="Q6604" s="22">
        <v>0.46912460299999997</v>
      </c>
      <c r="R6604" s="23">
        <v>0.227678766</v>
      </c>
      <c r="S6604" s="22">
        <v>0.76398134200000001</v>
      </c>
      <c r="T6604" s="22">
        <v>0.99670824999999996</v>
      </c>
      <c r="U6604" s="23">
        <v>0.89526971</v>
      </c>
      <c r="V6604" s="24">
        <v>1</v>
      </c>
      <c r="W6604" s="20"/>
      <c r="X6604" s="20"/>
      <c r="Y6604" s="21"/>
      <c r="Z6604" s="20"/>
      <c r="AA6604" s="20"/>
      <c r="AB6604" s="21"/>
      <c r="AC6604" s="20"/>
      <c r="AD6604" s="20"/>
      <c r="AE6604" s="21"/>
      <c r="AF6604" s="22"/>
      <c r="AG6604" s="22"/>
      <c r="AH6604" s="23"/>
      <c r="AI6604" s="22"/>
      <c r="AJ6604" s="22"/>
      <c r="AK6604" s="23"/>
      <c r="AL6604" s="22"/>
      <c r="AM6604" s="22"/>
      <c r="AN6604" s="23"/>
      <c r="AO6604" s="27"/>
      <c r="AP6604" s="1"/>
    </row>
    <row r="6605" spans="1:42" ht="18.75">
      <c r="A6605" s="1"/>
      <c r="B6605" s="7" t="s">
        <v>1329</v>
      </c>
      <c r="C6605" s="4" t="s">
        <v>1328</v>
      </c>
      <c r="D6605" s="19"/>
      <c r="E6605" s="20"/>
      <c r="F6605" s="21"/>
      <c r="G6605" s="20"/>
      <c r="H6605" s="20"/>
      <c r="I6605" s="21"/>
      <c r="J6605" s="20"/>
      <c r="K6605" s="20"/>
      <c r="L6605" s="21"/>
      <c r="M6605" s="22"/>
      <c r="N6605" s="22"/>
      <c r="O6605" s="23"/>
      <c r="P6605" s="22"/>
      <c r="Q6605" s="22"/>
      <c r="R6605" s="23"/>
      <c r="S6605" s="22"/>
      <c r="T6605" s="22"/>
      <c r="U6605" s="23"/>
      <c r="V6605" s="24"/>
      <c r="W6605" s="25">
        <v>-0.132269733</v>
      </c>
      <c r="X6605" s="25">
        <v>-0.36267630200000001</v>
      </c>
      <c r="Y6605" s="26">
        <v>7.7372368999999996E-2</v>
      </c>
      <c r="Z6605" s="25">
        <v>0.74237230899999995</v>
      </c>
      <c r="AA6605" s="25">
        <v>2.6269971490000001</v>
      </c>
      <c r="AB6605" s="26">
        <v>2.5134968780000002</v>
      </c>
      <c r="AC6605" s="25">
        <v>9.8995331810000007</v>
      </c>
      <c r="AD6605" s="25">
        <v>16.85642301</v>
      </c>
      <c r="AE6605" s="26">
        <v>6.8290686699999998</v>
      </c>
      <c r="AF6605" s="22">
        <v>1.0033760009999999</v>
      </c>
      <c r="AG6605" s="22">
        <v>0.98539550499999995</v>
      </c>
      <c r="AH6605" s="23">
        <v>1.000625002</v>
      </c>
      <c r="AI6605" s="22">
        <v>0.97862210199999999</v>
      </c>
      <c r="AJ6605" s="22">
        <v>0.31492055800000002</v>
      </c>
      <c r="AK6605" s="23">
        <v>0.31943670000000002</v>
      </c>
      <c r="AL6605" s="22">
        <v>0</v>
      </c>
      <c r="AM6605" s="22">
        <v>0</v>
      </c>
      <c r="AN6605" s="23">
        <v>6.3662400000000001E-9</v>
      </c>
      <c r="AO6605" s="27">
        <v>1</v>
      </c>
      <c r="AP6605" s="1"/>
    </row>
    <row r="6606" spans="1:42" ht="18.75">
      <c r="A6606" s="1"/>
      <c r="B6606" s="7" t="s">
        <v>1327</v>
      </c>
      <c r="C6606" s="4" t="s">
        <v>1326</v>
      </c>
      <c r="D6606" s="19"/>
      <c r="E6606" s="20"/>
      <c r="F6606" s="21"/>
      <c r="G6606" s="20"/>
      <c r="H6606" s="20"/>
      <c r="I6606" s="21"/>
      <c r="J6606" s="20"/>
      <c r="K6606" s="20"/>
      <c r="L6606" s="21"/>
      <c r="M6606" s="22"/>
      <c r="N6606" s="22"/>
      <c r="O6606" s="23"/>
      <c r="P6606" s="22"/>
      <c r="Q6606" s="22"/>
      <c r="R6606" s="23"/>
      <c r="S6606" s="22"/>
      <c r="T6606" s="22"/>
      <c r="U6606" s="23"/>
      <c r="V6606" s="24"/>
      <c r="W6606" s="25">
        <v>-1.053015083</v>
      </c>
      <c r="X6606" s="25">
        <v>-0.64732817799999998</v>
      </c>
      <c r="Y6606" s="26">
        <v>2.2068114E-2</v>
      </c>
      <c r="Z6606" s="25">
        <v>1.83291319</v>
      </c>
      <c r="AA6606" s="25">
        <v>-1.5655621879999999</v>
      </c>
      <c r="AB6606" s="26">
        <v>-1.5793292910000001</v>
      </c>
      <c r="AC6606" s="25">
        <v>-1.6224335270000001</v>
      </c>
      <c r="AD6606" s="25">
        <v>2.7643551190000002</v>
      </c>
      <c r="AE6606" s="26">
        <v>-1.0540899640000001</v>
      </c>
      <c r="AF6606" s="22">
        <v>0.94829547000000003</v>
      </c>
      <c r="AG6606" s="22">
        <v>0.96142912700000005</v>
      </c>
      <c r="AH6606" s="23">
        <v>1.0012114919999999</v>
      </c>
      <c r="AI6606" s="22">
        <v>0.67944275899999995</v>
      </c>
      <c r="AJ6606" s="22">
        <v>0.91250507199999997</v>
      </c>
      <c r="AK6606" s="23">
        <v>0.84791855199999999</v>
      </c>
      <c r="AL6606" s="22">
        <v>0.82754668300000001</v>
      </c>
      <c r="AM6606" s="22">
        <v>0.190940519</v>
      </c>
      <c r="AN6606" s="23">
        <v>0.97537008999999997</v>
      </c>
      <c r="AO6606" s="27">
        <v>1</v>
      </c>
      <c r="AP6606" s="1"/>
    </row>
    <row r="6607" spans="1:42" ht="18.75">
      <c r="A6607" s="1"/>
      <c r="B6607" s="7" t="s">
        <v>1325</v>
      </c>
      <c r="C6607" s="4" t="s">
        <v>1324</v>
      </c>
      <c r="D6607" s="28">
        <v>-0.25797631199999999</v>
      </c>
      <c r="E6607" s="25">
        <v>1.2286880650000001</v>
      </c>
      <c r="F6607" s="26">
        <v>1.6249247120000001</v>
      </c>
      <c r="G6607" s="25">
        <v>-0.14599030499999999</v>
      </c>
      <c r="H6607" s="25">
        <v>0.35940779299999998</v>
      </c>
      <c r="I6607" s="26">
        <v>9.1319350000000007E-3</v>
      </c>
      <c r="J6607" s="25">
        <v>-8.2646813E-2</v>
      </c>
      <c r="K6607" s="25">
        <v>-0.68281345999999998</v>
      </c>
      <c r="L6607" s="26">
        <v>-0.245133516</v>
      </c>
      <c r="M6607" s="22">
        <v>0.99858588800000003</v>
      </c>
      <c r="N6607" s="22">
        <v>0.92920279299999997</v>
      </c>
      <c r="O6607" s="23">
        <v>0.71115237200000003</v>
      </c>
      <c r="P6607" s="22">
        <v>0.99586197899999995</v>
      </c>
      <c r="Q6607" s="22">
        <v>0.97162802500000001</v>
      </c>
      <c r="R6607" s="23">
        <v>1.001371735</v>
      </c>
      <c r="S6607" s="22">
        <v>0.99725382600000001</v>
      </c>
      <c r="T6607" s="22">
        <v>1.00021852</v>
      </c>
      <c r="U6607" s="23">
        <v>0.98171682400000004</v>
      </c>
      <c r="V6607" s="24">
        <v>28</v>
      </c>
      <c r="W6607" s="25">
        <v>-1.7549538579999999</v>
      </c>
      <c r="X6607" s="25">
        <v>-2.0093843480000002</v>
      </c>
      <c r="Y6607" s="26">
        <v>-1.7711792159999999</v>
      </c>
      <c r="Z6607" s="25">
        <v>-1.9978772</v>
      </c>
      <c r="AA6607" s="25">
        <v>-1.894659197</v>
      </c>
      <c r="AB6607" s="26">
        <v>-1.8080541619999999</v>
      </c>
      <c r="AC6607" s="25">
        <v>-2.1677043550000001</v>
      </c>
      <c r="AD6607" s="25">
        <v>-2.311100481</v>
      </c>
      <c r="AE6607" s="26">
        <v>-2.5059786229999998</v>
      </c>
      <c r="AF6607" s="22">
        <v>0.73346777799999996</v>
      </c>
      <c r="AG6607" s="22">
        <v>0.54223717999999999</v>
      </c>
      <c r="AH6607" s="23">
        <v>0.74396029100000005</v>
      </c>
      <c r="AI6607" s="22">
        <v>0.58983749200000002</v>
      </c>
      <c r="AJ6607" s="22">
        <v>0.73088978900000001</v>
      </c>
      <c r="AK6607" s="23">
        <v>0.71425111600000002</v>
      </c>
      <c r="AL6607" s="22">
        <v>0.49409257899999998</v>
      </c>
      <c r="AM6607" s="22">
        <v>0.41787849500000002</v>
      </c>
      <c r="AN6607" s="23">
        <v>0.310970676</v>
      </c>
      <c r="AO6607" s="27">
        <v>17</v>
      </c>
      <c r="AP6607" s="1"/>
    </row>
    <row r="6608" spans="1:42" ht="18.75">
      <c r="A6608" s="1"/>
      <c r="B6608" s="7" t="s">
        <v>1323</v>
      </c>
      <c r="C6608" s="4" t="s">
        <v>1322</v>
      </c>
      <c r="D6608" s="19"/>
      <c r="E6608" s="20"/>
      <c r="F6608" s="21"/>
      <c r="G6608" s="20"/>
      <c r="H6608" s="20"/>
      <c r="I6608" s="21"/>
      <c r="J6608" s="20"/>
      <c r="K6608" s="20"/>
      <c r="L6608" s="21"/>
      <c r="M6608" s="22"/>
      <c r="N6608" s="22"/>
      <c r="O6608" s="23"/>
      <c r="P6608" s="22"/>
      <c r="Q6608" s="22"/>
      <c r="R6608" s="23"/>
      <c r="S6608" s="22"/>
      <c r="T6608" s="22"/>
      <c r="U6608" s="23"/>
      <c r="V6608" s="24"/>
      <c r="W6608" s="25">
        <v>-0.84976906699999999</v>
      </c>
      <c r="X6608" s="25">
        <v>-0.40485953699999999</v>
      </c>
      <c r="Y6608" s="26">
        <v>-0.318064807</v>
      </c>
      <c r="Z6608" s="25">
        <v>-0.42167239000000001</v>
      </c>
      <c r="AA6608" s="25">
        <v>-0.39536074100000002</v>
      </c>
      <c r="AB6608" s="26">
        <v>-0.22175352500000001</v>
      </c>
      <c r="AC6608" s="25">
        <v>-0.49934982999999999</v>
      </c>
      <c r="AD6608" s="25">
        <v>-0.189834746</v>
      </c>
      <c r="AE6608" s="26">
        <v>-0.93863334399999998</v>
      </c>
      <c r="AF6608" s="22">
        <v>0.97983673599999999</v>
      </c>
      <c r="AG6608" s="22">
        <v>0.98895564400000002</v>
      </c>
      <c r="AH6608" s="23">
        <v>0.99573520500000001</v>
      </c>
      <c r="AI6608" s="22">
        <v>0.98865971699999999</v>
      </c>
      <c r="AJ6608" s="22">
        <v>0.99017860400000002</v>
      </c>
      <c r="AK6608" s="23">
        <v>1.010121263</v>
      </c>
      <c r="AL6608" s="22">
        <v>1.0024186559999999</v>
      </c>
      <c r="AM6608" s="22">
        <v>1.002139138</v>
      </c>
      <c r="AN6608" s="23">
        <v>0.99819426200000005</v>
      </c>
      <c r="AO6608" s="27">
        <v>1</v>
      </c>
      <c r="AP6608" s="1"/>
    </row>
    <row r="6609" spans="1:42" ht="18.75">
      <c r="A6609" s="1"/>
      <c r="B6609" s="7" t="s">
        <v>1321</v>
      </c>
      <c r="C6609" s="4" t="s">
        <v>1320</v>
      </c>
      <c r="D6609" s="28">
        <v>0.82771340199999999</v>
      </c>
      <c r="E6609" s="25">
        <v>1.0196762720000001</v>
      </c>
      <c r="F6609" s="26">
        <v>0.68036287100000004</v>
      </c>
      <c r="G6609" s="25">
        <v>0.70755739200000001</v>
      </c>
      <c r="H6609" s="25">
        <v>1.1771396279999999</v>
      </c>
      <c r="I6609" s="26">
        <v>1.507410887</v>
      </c>
      <c r="J6609" s="25">
        <v>1.191593983</v>
      </c>
      <c r="K6609" s="25">
        <v>1.093174458</v>
      </c>
      <c r="L6609" s="26">
        <v>1.2189600380000001</v>
      </c>
      <c r="M6609" s="22">
        <v>0.99721389400000005</v>
      </c>
      <c r="N6609" s="22">
        <v>0.97334542199999996</v>
      </c>
      <c r="O6609" s="23">
        <v>0.99579838300000001</v>
      </c>
      <c r="P6609" s="22">
        <v>0.97985976699999999</v>
      </c>
      <c r="Q6609" s="22">
        <v>0.84637809200000003</v>
      </c>
      <c r="R6609" s="23">
        <v>0.88331938499999996</v>
      </c>
      <c r="S6609" s="22">
        <v>0.98748624900000004</v>
      </c>
      <c r="T6609" s="22">
        <v>0.96697210700000003</v>
      </c>
      <c r="U6609" s="23">
        <v>0.94345847999999999</v>
      </c>
      <c r="V6609" s="24">
        <v>12</v>
      </c>
      <c r="W6609" s="25">
        <v>-0.92075979299999999</v>
      </c>
      <c r="X6609" s="25">
        <v>-1.122050335</v>
      </c>
      <c r="Y6609" s="26">
        <v>-1.326042449</v>
      </c>
      <c r="Z6609" s="25">
        <v>-1.539122815</v>
      </c>
      <c r="AA6609" s="25">
        <v>-2.0080518230000002</v>
      </c>
      <c r="AB6609" s="26">
        <v>-1.868139437</v>
      </c>
      <c r="AC6609" s="25">
        <v>-1.522605596</v>
      </c>
      <c r="AD6609" s="25">
        <v>-1.5057913409999999</v>
      </c>
      <c r="AE6609" s="26">
        <v>-0.58500759800000002</v>
      </c>
      <c r="AF6609" s="22">
        <v>0.97099037200000005</v>
      </c>
      <c r="AG6609" s="22">
        <v>0.88252870500000002</v>
      </c>
      <c r="AH6609" s="23">
        <v>0.91934555200000001</v>
      </c>
      <c r="AI6609" s="22">
        <v>0.806088688</v>
      </c>
      <c r="AJ6609" s="22">
        <v>0.65678163199999995</v>
      </c>
      <c r="AK6609" s="23">
        <v>0.68770911800000001</v>
      </c>
      <c r="AL6609" s="22">
        <v>0.87979480300000001</v>
      </c>
      <c r="AM6609" s="22">
        <v>0.81840699699999997</v>
      </c>
      <c r="AN6609" s="23">
        <v>1.0092041839999999</v>
      </c>
      <c r="AO6609" s="27">
        <v>8</v>
      </c>
      <c r="AP6609" s="1"/>
    </row>
    <row r="6610" spans="1:42" ht="18.75">
      <c r="A6610" s="1"/>
      <c r="B6610" s="7" t="s">
        <v>1319</v>
      </c>
      <c r="C6610" s="4" t="s">
        <v>1318</v>
      </c>
      <c r="D6610" s="28">
        <v>-0.172901161</v>
      </c>
      <c r="E6610" s="25">
        <v>-0.75939018800000002</v>
      </c>
      <c r="F6610" s="26">
        <v>-0.36243461100000002</v>
      </c>
      <c r="G6610" s="25">
        <v>-0.17383066799999999</v>
      </c>
      <c r="H6610" s="25">
        <v>1.1569485159999999</v>
      </c>
      <c r="I6610" s="26">
        <v>-1.0984582039999999</v>
      </c>
      <c r="J6610" s="25">
        <v>0.61438396299999998</v>
      </c>
      <c r="K6610" s="25">
        <v>0.70412388400000003</v>
      </c>
      <c r="L6610" s="26">
        <v>0.35020342199999999</v>
      </c>
      <c r="M6610" s="22">
        <v>0.99840088699999996</v>
      </c>
      <c r="N6610" s="22">
        <v>0.989864929</v>
      </c>
      <c r="O6610" s="23">
        <v>1.0048873389999999</v>
      </c>
      <c r="P6610" s="22">
        <v>0.99906429600000002</v>
      </c>
      <c r="Q6610" s="22">
        <v>0.84829799299999997</v>
      </c>
      <c r="R6610" s="23">
        <v>0.975080312</v>
      </c>
      <c r="S6610" s="22">
        <v>0.98299160799999996</v>
      </c>
      <c r="T6610" s="22">
        <v>1.001598776</v>
      </c>
      <c r="U6610" s="23">
        <v>0.98289256300000005</v>
      </c>
      <c r="V6610" s="24">
        <v>5</v>
      </c>
      <c r="W6610" s="25">
        <v>0.33931073699999997</v>
      </c>
      <c r="X6610" s="25">
        <v>0.90316881699999996</v>
      </c>
      <c r="Y6610" s="26">
        <v>0.26727013700000002</v>
      </c>
      <c r="Z6610" s="25">
        <v>3.1533841999999999E-2</v>
      </c>
      <c r="AA6610" s="25">
        <v>0.201276802</v>
      </c>
      <c r="AB6610" s="26">
        <v>0.220167581</v>
      </c>
      <c r="AC6610" s="25">
        <v>0.37649118100000001</v>
      </c>
      <c r="AD6610" s="25">
        <v>0.214482742</v>
      </c>
      <c r="AE6610" s="26">
        <v>-0.90472719700000004</v>
      </c>
      <c r="AF6610" s="22">
        <v>0.99457830199999997</v>
      </c>
      <c r="AG6610" s="22">
        <v>0.92212581999999998</v>
      </c>
      <c r="AH6610" s="23">
        <v>0.99665339200000003</v>
      </c>
      <c r="AI6610" s="22">
        <v>1.0019134569999999</v>
      </c>
      <c r="AJ6610" s="22">
        <v>0.99908898400000001</v>
      </c>
      <c r="AK6610" s="23">
        <v>1.009973008</v>
      </c>
      <c r="AL6610" s="22">
        <v>1.007017939</v>
      </c>
      <c r="AM6610" s="22">
        <v>1.0042604040000001</v>
      </c>
      <c r="AN6610" s="23">
        <v>0.997559325</v>
      </c>
      <c r="AO6610" s="27">
        <v>5</v>
      </c>
      <c r="AP6610" s="1"/>
    </row>
    <row r="6611" spans="1:42" ht="18.75">
      <c r="A6611" s="1"/>
      <c r="B6611" s="7" t="s">
        <v>1317</v>
      </c>
      <c r="C6611" s="4" t="s">
        <v>1316</v>
      </c>
      <c r="D6611" s="28">
        <v>0.74268491299999995</v>
      </c>
      <c r="E6611" s="25">
        <v>1.223217652</v>
      </c>
      <c r="F6611" s="26">
        <v>0.82113193699999998</v>
      </c>
      <c r="G6611" s="25">
        <v>0.12911294400000001</v>
      </c>
      <c r="H6611" s="25">
        <v>-1.593118185</v>
      </c>
      <c r="I6611" s="26">
        <v>1.066699168</v>
      </c>
      <c r="J6611" s="25">
        <v>0.314022203</v>
      </c>
      <c r="K6611" s="25">
        <v>2.15085E-4</v>
      </c>
      <c r="L6611" s="26">
        <v>-0.66917368799999999</v>
      </c>
      <c r="M6611" s="22">
        <v>1.005567103</v>
      </c>
      <c r="N6611" s="22">
        <v>0.92957311600000003</v>
      </c>
      <c r="O6611" s="23">
        <v>0.98359881699999996</v>
      </c>
      <c r="P6611" s="22">
        <v>0.99678408100000004</v>
      </c>
      <c r="Q6611" s="22">
        <v>0.72319475700000002</v>
      </c>
      <c r="R6611" s="23">
        <v>0.98199340400000001</v>
      </c>
      <c r="S6611" s="22">
        <v>0.99226221199999998</v>
      </c>
      <c r="T6611" s="22">
        <v>0.999991517</v>
      </c>
      <c r="U6611" s="23">
        <v>0.96944647900000003</v>
      </c>
      <c r="V6611" s="24">
        <v>14</v>
      </c>
      <c r="W6611" s="25">
        <v>-0.483574016</v>
      </c>
      <c r="X6611" s="25">
        <v>-0.19955405900000001</v>
      </c>
      <c r="Y6611" s="26">
        <v>-0.44838486799999999</v>
      </c>
      <c r="Z6611" s="25">
        <v>0.29202267999999998</v>
      </c>
      <c r="AA6611" s="25">
        <v>-0.24128524800000001</v>
      </c>
      <c r="AB6611" s="26">
        <v>-0.26512925900000001</v>
      </c>
      <c r="AC6611" s="25">
        <v>-0.54035210300000003</v>
      </c>
      <c r="AD6611" s="25">
        <v>-0.60744437299999998</v>
      </c>
      <c r="AE6611" s="26">
        <v>-0.85001882399999995</v>
      </c>
      <c r="AF6611" s="22">
        <v>0.98692125900000005</v>
      </c>
      <c r="AG6611" s="22">
        <v>1.000490857</v>
      </c>
      <c r="AH6611" s="23">
        <v>0.99551453000000001</v>
      </c>
      <c r="AI6611" s="22">
        <v>0.997183284</v>
      </c>
      <c r="AJ6611" s="22">
        <v>0.99913436200000005</v>
      </c>
      <c r="AK6611" s="23">
        <v>1.013555274</v>
      </c>
      <c r="AL6611" s="22">
        <v>1.0035968749999999</v>
      </c>
      <c r="AM6611" s="22">
        <v>1.0059163019999999</v>
      </c>
      <c r="AN6611" s="23">
        <v>1.0032707949999999</v>
      </c>
      <c r="AO6611" s="27">
        <v>9</v>
      </c>
      <c r="AP6611" s="1"/>
    </row>
    <row r="6612" spans="1:42" ht="18.75">
      <c r="A6612" s="1"/>
      <c r="B6612" s="7" t="s">
        <v>1315</v>
      </c>
      <c r="C6612" s="4" t="s">
        <v>1314</v>
      </c>
      <c r="D6612" s="28">
        <v>-0.55921109099999999</v>
      </c>
      <c r="E6612" s="25">
        <v>0.52928244999999996</v>
      </c>
      <c r="F6612" s="26">
        <v>0.324339141</v>
      </c>
      <c r="G6612" s="25">
        <v>1.4215146999999999E-2</v>
      </c>
      <c r="H6612" s="25">
        <v>0.47642972500000003</v>
      </c>
      <c r="I6612" s="26">
        <v>0.62815240299999997</v>
      </c>
      <c r="J6612" s="25">
        <v>0.686319609</v>
      </c>
      <c r="K6612" s="25">
        <v>0.23679731500000001</v>
      </c>
      <c r="L6612" s="26">
        <v>0.41128843500000001</v>
      </c>
      <c r="M6612" s="22">
        <v>1.0111650299999999</v>
      </c>
      <c r="N6612" s="22">
        <v>0.99111555699999998</v>
      </c>
      <c r="O6612" s="23">
        <v>1.00905658</v>
      </c>
      <c r="P6612" s="22">
        <v>0.99793769099999996</v>
      </c>
      <c r="Q6612" s="22">
        <v>0.96593720699999996</v>
      </c>
      <c r="R6612" s="23">
        <v>1.0170044380000001</v>
      </c>
      <c r="S6612" s="22">
        <v>0.98309867200000001</v>
      </c>
      <c r="T6612" s="22">
        <v>0.99970907499999995</v>
      </c>
      <c r="U6612" s="23">
        <v>0.98042711599999999</v>
      </c>
      <c r="V6612" s="24">
        <v>1</v>
      </c>
      <c r="W6612" s="25">
        <v>-0.653018078</v>
      </c>
      <c r="X6612" s="25">
        <v>-0.34841038200000002</v>
      </c>
      <c r="Y6612" s="26">
        <v>-0.76310861299999999</v>
      </c>
      <c r="Z6612" s="25">
        <v>-0.645797917</v>
      </c>
      <c r="AA6612" s="25">
        <v>-0.94633218100000005</v>
      </c>
      <c r="AB6612" s="26">
        <v>-0.97849220999999997</v>
      </c>
      <c r="AC6612" s="25">
        <v>-0.87017264999999999</v>
      </c>
      <c r="AD6612" s="25">
        <v>-1.1910983420000001</v>
      </c>
      <c r="AE6612" s="26">
        <v>-1.0592380130000001</v>
      </c>
      <c r="AF6612" s="22">
        <v>0.98754974699999998</v>
      </c>
      <c r="AG6612" s="22">
        <v>0.98329853300000003</v>
      </c>
      <c r="AH6612" s="23">
        <v>0.98739970200000005</v>
      </c>
      <c r="AI6612" s="22">
        <v>0.98570727599999997</v>
      </c>
      <c r="AJ6612" s="22">
        <v>1.0112343159999999</v>
      </c>
      <c r="AK6612" s="23">
        <v>1.016412375</v>
      </c>
      <c r="AL6612" s="22">
        <v>1.011703011</v>
      </c>
      <c r="AM6612" s="22">
        <v>0.94508599500000001</v>
      </c>
      <c r="AN6612" s="23">
        <v>0.97242346999999996</v>
      </c>
      <c r="AO6612" s="27">
        <v>2</v>
      </c>
      <c r="AP6612" s="1"/>
    </row>
    <row r="6613" spans="1:42" ht="18.75">
      <c r="A6613" s="1"/>
      <c r="B6613" s="7" t="s">
        <v>1313</v>
      </c>
      <c r="C6613" s="4" t="s">
        <v>1312</v>
      </c>
      <c r="D6613" s="28">
        <v>3.7494486E-2</v>
      </c>
      <c r="E6613" s="25">
        <v>0.82558439299999997</v>
      </c>
      <c r="F6613" s="26">
        <v>-0.22637015899999999</v>
      </c>
      <c r="G6613" s="25">
        <v>0.67553907899999999</v>
      </c>
      <c r="H6613" s="25">
        <v>1.9379770059999999</v>
      </c>
      <c r="I6613" s="26">
        <v>0.92517399300000003</v>
      </c>
      <c r="J6613" s="25">
        <v>1.1943841500000001</v>
      </c>
      <c r="K6613" s="25">
        <v>0.56369873299999995</v>
      </c>
      <c r="L6613" s="26">
        <v>0.83546679400000001</v>
      </c>
      <c r="M6613" s="22">
        <v>1.001795185</v>
      </c>
      <c r="N6613" s="22">
        <v>0.98872812899999996</v>
      </c>
      <c r="O6613" s="23">
        <v>1.006037579</v>
      </c>
      <c r="P6613" s="22">
        <v>0.984849847</v>
      </c>
      <c r="Q6613" s="22">
        <v>0.55909454300000005</v>
      </c>
      <c r="R6613" s="23">
        <v>0.99106435500000001</v>
      </c>
      <c r="S6613" s="22">
        <v>0.98422184400000001</v>
      </c>
      <c r="T6613" s="22">
        <v>0.99638007699999998</v>
      </c>
      <c r="U6613" s="23">
        <v>0.96157805500000004</v>
      </c>
      <c r="V6613" s="24">
        <v>3</v>
      </c>
      <c r="W6613" s="25">
        <v>-2.971782031</v>
      </c>
      <c r="X6613" s="25">
        <v>0.212768811</v>
      </c>
      <c r="Y6613" s="26">
        <v>-2.3297388130000001</v>
      </c>
      <c r="Z6613" s="25">
        <v>-1.256663764</v>
      </c>
      <c r="AA6613" s="25">
        <v>-4.3085291659999996</v>
      </c>
      <c r="AB6613" s="26">
        <v>-4.2112333550000001</v>
      </c>
      <c r="AC6613" s="25">
        <v>-4.249533681</v>
      </c>
      <c r="AD6613" s="25">
        <v>-3.8706872479999999</v>
      </c>
      <c r="AE6613" s="26">
        <v>-3.483680981</v>
      </c>
      <c r="AF6613" s="22">
        <v>0.14344078499999999</v>
      </c>
      <c r="AG6613" s="22">
        <v>0.99978852900000004</v>
      </c>
      <c r="AH6613" s="23">
        <v>0.44401180600000001</v>
      </c>
      <c r="AI6613" s="22">
        <v>0.89999175399999998</v>
      </c>
      <c r="AJ6613" s="22">
        <v>4.8966239999999996E-3</v>
      </c>
      <c r="AK6613" s="23">
        <v>4.882155E-3</v>
      </c>
      <c r="AL6613" s="22">
        <v>2.8366960000000001E-3</v>
      </c>
      <c r="AM6613" s="22">
        <v>8.9822789999999993E-3</v>
      </c>
      <c r="AN6613" s="23">
        <v>4.3340210999999997E-2</v>
      </c>
      <c r="AO6613" s="27">
        <v>4</v>
      </c>
      <c r="AP6613" s="1"/>
    </row>
    <row r="6614" spans="1:42" ht="18.75">
      <c r="A6614" s="1"/>
      <c r="B6614" s="7" t="s">
        <v>1311</v>
      </c>
      <c r="C6614" s="4" t="s">
        <v>1310</v>
      </c>
      <c r="D6614" s="28">
        <v>-0.80352853300000004</v>
      </c>
      <c r="E6614" s="25">
        <v>-0.45533781600000001</v>
      </c>
      <c r="F6614" s="26">
        <v>-1.03536443</v>
      </c>
      <c r="G6614" s="25">
        <v>-1.560012025</v>
      </c>
      <c r="H6614" s="25">
        <v>-0.81796995699999997</v>
      </c>
      <c r="I6614" s="26">
        <v>-1.696138559</v>
      </c>
      <c r="J6614" s="25">
        <v>-0.97875538699999998</v>
      </c>
      <c r="K6614" s="25">
        <v>-1.695492679</v>
      </c>
      <c r="L6614" s="26">
        <v>-0.72641174100000006</v>
      </c>
      <c r="M6614" s="22">
        <v>1.002261683</v>
      </c>
      <c r="N6614" s="22">
        <v>1.0024067430000001</v>
      </c>
      <c r="O6614" s="23">
        <v>0.95542393299999995</v>
      </c>
      <c r="P6614" s="22">
        <v>0.81703777</v>
      </c>
      <c r="Q6614" s="22">
        <v>0.90823825000000002</v>
      </c>
      <c r="R6614" s="23">
        <v>0.80063896999999995</v>
      </c>
      <c r="S6614" s="22">
        <v>0.97043780700000004</v>
      </c>
      <c r="T6614" s="22">
        <v>0.80406654</v>
      </c>
      <c r="U6614" s="23">
        <v>0.96541078000000002</v>
      </c>
      <c r="V6614" s="24">
        <v>25</v>
      </c>
      <c r="W6614" s="25">
        <v>1.342371448</v>
      </c>
      <c r="X6614" s="25">
        <v>1.8298793600000001</v>
      </c>
      <c r="Y6614" s="26">
        <v>1.3304575460000001</v>
      </c>
      <c r="Z6614" s="25">
        <v>0.77846257200000002</v>
      </c>
      <c r="AA6614" s="25">
        <v>0.70819880199999996</v>
      </c>
      <c r="AB6614" s="26">
        <v>0.58690356899999996</v>
      </c>
      <c r="AC6614" s="25">
        <v>0.60806644399999998</v>
      </c>
      <c r="AD6614" s="25">
        <v>0.77166943799999999</v>
      </c>
      <c r="AE6614" s="26">
        <v>-0.61661116699999996</v>
      </c>
      <c r="AF6614" s="22">
        <v>0.86249598999999999</v>
      </c>
      <c r="AG6614" s="22">
        <v>0.63325417900000003</v>
      </c>
      <c r="AH6614" s="23">
        <v>0.91822463899999995</v>
      </c>
      <c r="AI6614" s="22">
        <v>0.97630117500000002</v>
      </c>
      <c r="AJ6614" s="22">
        <v>1.007876781</v>
      </c>
      <c r="AK6614" s="23">
        <v>1.0093504040000001</v>
      </c>
      <c r="AL6614" s="22">
        <v>1.0035942819999999</v>
      </c>
      <c r="AM6614" s="22">
        <v>1.0095454779999999</v>
      </c>
      <c r="AN6614" s="23">
        <v>1.0075213030000001</v>
      </c>
      <c r="AO6614" s="27">
        <v>19</v>
      </c>
      <c r="AP6614" s="1"/>
    </row>
    <row r="6615" spans="1:42" ht="18.75">
      <c r="A6615" s="1"/>
      <c r="B6615" s="7" t="s">
        <v>1309</v>
      </c>
      <c r="C6615" s="4" t="s">
        <v>1308</v>
      </c>
      <c r="D6615" s="28">
        <v>-0.661909046</v>
      </c>
      <c r="E6615" s="25">
        <v>0.67188825799999996</v>
      </c>
      <c r="F6615" s="26">
        <v>0.38122569699999997</v>
      </c>
      <c r="G6615" s="25">
        <v>-0.75061121600000003</v>
      </c>
      <c r="H6615" s="25">
        <v>-1.02974016</v>
      </c>
      <c r="I6615" s="26">
        <v>-0.46925785599999997</v>
      </c>
      <c r="J6615" s="25">
        <v>0.287175556</v>
      </c>
      <c r="K6615" s="25">
        <v>-0.39023771400000001</v>
      </c>
      <c r="L6615" s="26">
        <v>8.4268140000000005E-2</v>
      </c>
      <c r="M6615" s="22">
        <v>1.01045455</v>
      </c>
      <c r="N6615" s="22">
        <v>0.982788157</v>
      </c>
      <c r="O6615" s="23">
        <v>1.002467864</v>
      </c>
      <c r="P6615" s="22">
        <v>0.97205717199999997</v>
      </c>
      <c r="Q6615" s="22">
        <v>0.88066310400000003</v>
      </c>
      <c r="R6615" s="23">
        <v>1.0169740599999999</v>
      </c>
      <c r="S6615" s="22">
        <v>0.99715942300000004</v>
      </c>
      <c r="T6615" s="22">
        <v>0.99456932799999997</v>
      </c>
      <c r="U6615" s="23">
        <v>0.99311029500000003</v>
      </c>
      <c r="V6615" s="24">
        <v>15</v>
      </c>
      <c r="W6615" s="25">
        <v>-1.6918826929999999</v>
      </c>
      <c r="X6615" s="25">
        <v>-0.25398737599999999</v>
      </c>
      <c r="Y6615" s="26">
        <v>-1.1491361879999999</v>
      </c>
      <c r="Z6615" s="25">
        <v>0.34474137500000002</v>
      </c>
      <c r="AA6615" s="25">
        <v>-2.105736447</v>
      </c>
      <c r="AB6615" s="26">
        <v>-1.698489844</v>
      </c>
      <c r="AC6615" s="25">
        <v>-1.089134622</v>
      </c>
      <c r="AD6615" s="25">
        <v>-0.37727772999999998</v>
      </c>
      <c r="AE6615" s="26">
        <v>-1.4140127069999999</v>
      </c>
      <c r="AF6615" s="22">
        <v>0.76204887499999996</v>
      </c>
      <c r="AG6615" s="22">
        <v>0.994832355</v>
      </c>
      <c r="AH6615" s="23">
        <v>0.96554235300000002</v>
      </c>
      <c r="AI6615" s="22">
        <v>0.99720234100000005</v>
      </c>
      <c r="AJ6615" s="22">
        <v>0.61023021700000002</v>
      </c>
      <c r="AK6615" s="23">
        <v>0.79054311399999999</v>
      </c>
      <c r="AL6615" s="22">
        <v>1.0074998580000001</v>
      </c>
      <c r="AM6615" s="22">
        <v>1.000204152</v>
      </c>
      <c r="AN6615" s="23">
        <v>0.89134728500000004</v>
      </c>
      <c r="AO6615" s="27">
        <v>12</v>
      </c>
      <c r="AP6615" s="1"/>
    </row>
    <row r="6616" spans="1:42" ht="18.75">
      <c r="A6616" s="1"/>
      <c r="B6616" s="7" t="s">
        <v>1307</v>
      </c>
      <c r="C6616" s="4" t="s">
        <v>1306</v>
      </c>
      <c r="D6616" s="28">
        <v>0.91351030700000002</v>
      </c>
      <c r="E6616" s="25">
        <v>0.97390500800000002</v>
      </c>
      <c r="F6616" s="26">
        <v>1.5522695470000001</v>
      </c>
      <c r="G6616" s="25">
        <v>1.2009107779999999</v>
      </c>
      <c r="H6616" s="25">
        <v>1.8128660029999999</v>
      </c>
      <c r="I6616" s="26">
        <v>2.4550020680000002</v>
      </c>
      <c r="J6616" s="25">
        <v>2.6256141130000001</v>
      </c>
      <c r="K6616" s="25">
        <v>0.113503849</v>
      </c>
      <c r="L6616" s="26">
        <v>1.914264279</v>
      </c>
      <c r="M6616" s="22">
        <v>0.979969859</v>
      </c>
      <c r="N6616" s="22">
        <v>0.97519793799999999</v>
      </c>
      <c r="O6616" s="23">
        <v>0.74673146899999998</v>
      </c>
      <c r="P6616" s="22">
        <v>0.91944323299999997</v>
      </c>
      <c r="Q6616" s="22">
        <v>0.61258336099999999</v>
      </c>
      <c r="R6616" s="23">
        <v>0.33473548800000003</v>
      </c>
      <c r="S6616" s="22">
        <v>0.34653655799999999</v>
      </c>
      <c r="T6616" s="22">
        <v>0.99696740900000003</v>
      </c>
      <c r="U6616" s="23">
        <v>0.90144076399999995</v>
      </c>
      <c r="V6616" s="24">
        <v>2</v>
      </c>
      <c r="W6616" s="25">
        <v>-1.2781667379999999</v>
      </c>
      <c r="X6616" s="25">
        <v>-0.88083683499999998</v>
      </c>
      <c r="Y6616" s="26">
        <v>-1.300544275</v>
      </c>
      <c r="Z6616" s="25">
        <v>-0.20747452199999999</v>
      </c>
      <c r="AA6616" s="25">
        <v>0.22772125600000001</v>
      </c>
      <c r="AB6616" s="26">
        <v>0.62047750400000001</v>
      </c>
      <c r="AC6616" s="25">
        <v>0.88121965400000002</v>
      </c>
      <c r="AD6616" s="25">
        <v>-0.66527876100000005</v>
      </c>
      <c r="AE6616" s="26">
        <v>1.32039898</v>
      </c>
      <c r="AF6616" s="22">
        <v>0.87960017000000001</v>
      </c>
      <c r="AG6616" s="22">
        <v>0.923013584</v>
      </c>
      <c r="AH6616" s="23">
        <v>0.92574855899999997</v>
      </c>
      <c r="AI6616" s="22">
        <v>0.99791072599999997</v>
      </c>
      <c r="AJ6616" s="22">
        <v>0.99827611299999996</v>
      </c>
      <c r="AK6616" s="23">
        <v>1.0090940420000001</v>
      </c>
      <c r="AL6616" s="22">
        <v>1.0138045449999999</v>
      </c>
      <c r="AM6616" s="22">
        <v>1.003827011</v>
      </c>
      <c r="AN6616" s="23">
        <v>0.92251765200000002</v>
      </c>
      <c r="AO6616" s="27">
        <v>3</v>
      </c>
      <c r="AP6616" s="1"/>
    </row>
    <row r="6617" spans="1:42" ht="18.75">
      <c r="A6617" s="1"/>
      <c r="B6617" s="7" t="s">
        <v>1305</v>
      </c>
      <c r="C6617" s="4" t="s">
        <v>1304</v>
      </c>
      <c r="D6617" s="28">
        <v>2.031175985</v>
      </c>
      <c r="E6617" s="25">
        <v>-0.33213487899999999</v>
      </c>
      <c r="F6617" s="26">
        <v>-0.339856555</v>
      </c>
      <c r="G6617" s="25">
        <v>-0.84632534400000003</v>
      </c>
      <c r="H6617" s="25">
        <v>-0.67386783900000002</v>
      </c>
      <c r="I6617" s="26">
        <v>-1.161162445</v>
      </c>
      <c r="J6617" s="25">
        <v>-0.60581458300000002</v>
      </c>
      <c r="K6617" s="25">
        <v>-0.12169382500000001</v>
      </c>
      <c r="L6617" s="26">
        <v>-0.21176775</v>
      </c>
      <c r="M6617" s="22">
        <v>0.53494566700000001</v>
      </c>
      <c r="N6617" s="22">
        <v>1.006412971</v>
      </c>
      <c r="O6617" s="23">
        <v>1.008337679</v>
      </c>
      <c r="P6617" s="22">
        <v>0.973964775</v>
      </c>
      <c r="Q6617" s="22">
        <v>0.924201096</v>
      </c>
      <c r="R6617" s="23">
        <v>0.96622588300000001</v>
      </c>
      <c r="S6617" s="22">
        <v>0.98137279099999997</v>
      </c>
      <c r="T6617" s="22">
        <v>0.99626730600000002</v>
      </c>
      <c r="U6617" s="23">
        <v>0.98664220599999997</v>
      </c>
      <c r="V6617" s="24">
        <v>1</v>
      </c>
      <c r="W6617" s="20"/>
      <c r="X6617" s="20"/>
      <c r="Y6617" s="21"/>
      <c r="Z6617" s="20"/>
      <c r="AA6617" s="20"/>
      <c r="AB6617" s="21"/>
      <c r="AC6617" s="20"/>
      <c r="AD6617" s="20"/>
      <c r="AE6617" s="21"/>
      <c r="AF6617" s="22"/>
      <c r="AG6617" s="22"/>
      <c r="AH6617" s="23"/>
      <c r="AI6617" s="22"/>
      <c r="AJ6617" s="22"/>
      <c r="AK6617" s="23"/>
      <c r="AL6617" s="22"/>
      <c r="AM6617" s="22"/>
      <c r="AN6617" s="23"/>
      <c r="AO6617" s="27"/>
      <c r="AP6617" s="1"/>
    </row>
    <row r="6618" spans="1:42" ht="18.75">
      <c r="A6618" s="1"/>
      <c r="B6618" s="7" t="s">
        <v>1303</v>
      </c>
      <c r="C6618" s="4" t="s">
        <v>1302</v>
      </c>
      <c r="D6618" s="28">
        <v>1.5439057</v>
      </c>
      <c r="E6618" s="25">
        <v>2.2277381119999999</v>
      </c>
      <c r="F6618" s="26">
        <v>-0.40031643300000003</v>
      </c>
      <c r="G6618" s="25">
        <v>0.765979093</v>
      </c>
      <c r="H6618" s="25">
        <v>0.38678781299999998</v>
      </c>
      <c r="I6618" s="26">
        <v>1.7468533580000001</v>
      </c>
      <c r="J6618" s="25">
        <v>1.1256248010000001</v>
      </c>
      <c r="K6618" s="25">
        <v>2.0952372929999998</v>
      </c>
      <c r="L6618" s="26">
        <v>1.589990918</v>
      </c>
      <c r="M6618" s="22">
        <v>0.81254759799999998</v>
      </c>
      <c r="N6618" s="22">
        <v>0.42109984499999997</v>
      </c>
      <c r="O6618" s="23">
        <v>0.99931397200000005</v>
      </c>
      <c r="P6618" s="22">
        <v>0.97032179399999996</v>
      </c>
      <c r="Q6618" s="22">
        <v>0.96974615900000005</v>
      </c>
      <c r="R6618" s="23">
        <v>0.78610942800000005</v>
      </c>
      <c r="S6618" s="22">
        <v>0.98202360799999999</v>
      </c>
      <c r="T6618" s="22">
        <v>0.59891597200000002</v>
      </c>
      <c r="U6618" s="23">
        <v>0.94690594400000005</v>
      </c>
      <c r="V6618" s="24">
        <v>1</v>
      </c>
      <c r="W6618" s="20"/>
      <c r="X6618" s="20"/>
      <c r="Y6618" s="21"/>
      <c r="Z6618" s="20"/>
      <c r="AA6618" s="20"/>
      <c r="AB6618" s="21"/>
      <c r="AC6618" s="20"/>
      <c r="AD6618" s="20"/>
      <c r="AE6618" s="21"/>
      <c r="AF6618" s="22"/>
      <c r="AG6618" s="22"/>
      <c r="AH6618" s="23"/>
      <c r="AI6618" s="22"/>
      <c r="AJ6618" s="22"/>
      <c r="AK6618" s="23"/>
      <c r="AL6618" s="22"/>
      <c r="AM6618" s="22"/>
      <c r="AN6618" s="23"/>
      <c r="AO6618" s="27"/>
      <c r="AP6618" s="1"/>
    </row>
    <row r="6619" spans="1:42" ht="18.75">
      <c r="A6619" s="1"/>
      <c r="B6619" s="7" t="s">
        <v>1301</v>
      </c>
      <c r="C6619" s="4" t="s">
        <v>1300</v>
      </c>
      <c r="D6619" s="28">
        <v>0.31102450100000001</v>
      </c>
      <c r="E6619" s="25">
        <v>-0.67736080399999998</v>
      </c>
      <c r="F6619" s="26">
        <v>2.651039E-3</v>
      </c>
      <c r="G6619" s="25">
        <v>-0.28709816700000002</v>
      </c>
      <c r="H6619" s="25">
        <v>0.46620213700000002</v>
      </c>
      <c r="I6619" s="26">
        <v>-0.91730674300000004</v>
      </c>
      <c r="J6619" s="25">
        <v>-3.0923704999999999E-2</v>
      </c>
      <c r="K6619" s="25">
        <v>0.33919312299999999</v>
      </c>
      <c r="L6619" s="26">
        <v>1.1238424229999999</v>
      </c>
      <c r="M6619" s="22">
        <v>1.0008519410000001</v>
      </c>
      <c r="N6619" s="22">
        <v>0.98288554400000006</v>
      </c>
      <c r="O6619" s="23">
        <v>1.0008235759999999</v>
      </c>
      <c r="P6619" s="22">
        <v>1.003988101</v>
      </c>
      <c r="Q6619" s="22">
        <v>0.96483283200000003</v>
      </c>
      <c r="R6619" s="23">
        <v>0.99079657799999998</v>
      </c>
      <c r="S6619" s="22">
        <v>0.99912688199999999</v>
      </c>
      <c r="T6619" s="22">
        <v>0.99300084899999996</v>
      </c>
      <c r="U6619" s="23">
        <v>0.95948421399999995</v>
      </c>
      <c r="V6619" s="24">
        <v>1</v>
      </c>
      <c r="W6619" s="20"/>
      <c r="X6619" s="20"/>
      <c r="Y6619" s="21"/>
      <c r="Z6619" s="20"/>
      <c r="AA6619" s="20"/>
      <c r="AB6619" s="21"/>
      <c r="AC6619" s="20"/>
      <c r="AD6619" s="20"/>
      <c r="AE6619" s="21"/>
      <c r="AF6619" s="22"/>
      <c r="AG6619" s="22"/>
      <c r="AH6619" s="23"/>
      <c r="AI6619" s="22"/>
      <c r="AJ6619" s="22"/>
      <c r="AK6619" s="23"/>
      <c r="AL6619" s="22"/>
      <c r="AM6619" s="22"/>
      <c r="AN6619" s="23"/>
      <c r="AO6619" s="27"/>
      <c r="AP6619" s="1"/>
    </row>
    <row r="6620" spans="1:42" ht="18.75">
      <c r="A6620" s="1"/>
      <c r="B6620" s="7" t="s">
        <v>1299</v>
      </c>
      <c r="C6620" s="4" t="s">
        <v>1298</v>
      </c>
      <c r="D6620" s="28">
        <v>-1.7525567799999999</v>
      </c>
      <c r="E6620" s="25">
        <v>-0.1609015</v>
      </c>
      <c r="F6620" s="26">
        <v>-0.53437387300000005</v>
      </c>
      <c r="G6620" s="25">
        <v>-1.0485540680000001</v>
      </c>
      <c r="H6620" s="25">
        <v>-0.63315759800000004</v>
      </c>
      <c r="I6620" s="26">
        <v>-0.83654933200000003</v>
      </c>
      <c r="J6620" s="25">
        <v>-0.29106792500000001</v>
      </c>
      <c r="K6620" s="25">
        <v>-0.95642362299999995</v>
      </c>
      <c r="L6620" s="26">
        <v>-0.196699817</v>
      </c>
      <c r="M6620" s="22">
        <v>0.68986842900000001</v>
      </c>
      <c r="N6620" s="22">
        <v>1.0074256859999999</v>
      </c>
      <c r="O6620" s="23">
        <v>0.99961455200000005</v>
      </c>
      <c r="P6620" s="22">
        <v>0.95429416899999997</v>
      </c>
      <c r="Q6620" s="22">
        <v>0.93140403599999999</v>
      </c>
      <c r="R6620" s="23">
        <v>0.99294153200000002</v>
      </c>
      <c r="S6620" s="22">
        <v>0.99625340200000001</v>
      </c>
      <c r="T6620" s="22">
        <v>0.98398915200000003</v>
      </c>
      <c r="U6620" s="23">
        <v>0.98704747100000001</v>
      </c>
      <c r="V6620" s="24">
        <v>3</v>
      </c>
      <c r="W6620" s="25">
        <v>0.38015604400000003</v>
      </c>
      <c r="X6620" s="25">
        <v>-0.21284847900000001</v>
      </c>
      <c r="Y6620" s="26">
        <v>0.83731846700000001</v>
      </c>
      <c r="Z6620" s="25">
        <v>0.417927461</v>
      </c>
      <c r="AA6620" s="25">
        <v>0.59009158100000003</v>
      </c>
      <c r="AB6620" s="26">
        <v>0.44140992899999998</v>
      </c>
      <c r="AC6620" s="25">
        <v>0.44060200700000002</v>
      </c>
      <c r="AD6620" s="25">
        <v>0.34098943399999998</v>
      </c>
      <c r="AE6620" s="26">
        <v>-0.27178437599999999</v>
      </c>
      <c r="AF6620" s="22">
        <v>0.99551875199999995</v>
      </c>
      <c r="AG6620" s="22">
        <v>0.999915569</v>
      </c>
      <c r="AH6620" s="23">
        <v>0.98520235599999995</v>
      </c>
      <c r="AI6620" s="22">
        <v>0.98999383600000002</v>
      </c>
      <c r="AJ6620" s="22">
        <v>0.99940036799999998</v>
      </c>
      <c r="AK6620" s="23">
        <v>1.007823914</v>
      </c>
      <c r="AL6620" s="22">
        <v>0.99922892200000002</v>
      </c>
      <c r="AM6620" s="22">
        <v>1.001515736</v>
      </c>
      <c r="AN6620" s="23">
        <v>0.99733964100000005</v>
      </c>
      <c r="AO6620" s="27">
        <v>1</v>
      </c>
      <c r="AP6620" s="1"/>
    </row>
    <row r="6621" spans="1:42" ht="18.75">
      <c r="A6621" s="1"/>
      <c r="B6621" s="7" t="s">
        <v>1297</v>
      </c>
      <c r="C6621" s="4" t="s">
        <v>1296</v>
      </c>
      <c r="D6621" s="28">
        <v>0.55845855200000005</v>
      </c>
      <c r="E6621" s="25">
        <v>0.56108703299999996</v>
      </c>
      <c r="F6621" s="26">
        <v>0.94419584499999998</v>
      </c>
      <c r="G6621" s="25">
        <v>-6.4835490999999995E-2</v>
      </c>
      <c r="H6621" s="25">
        <v>0.83857433599999998</v>
      </c>
      <c r="I6621" s="26">
        <v>0.254660098</v>
      </c>
      <c r="J6621" s="25">
        <v>0.44448937900000002</v>
      </c>
      <c r="K6621" s="25">
        <v>1.4143404589999999</v>
      </c>
      <c r="L6621" s="26">
        <v>0.641671981</v>
      </c>
      <c r="M6621" s="22">
        <v>1.010619637</v>
      </c>
      <c r="N6621" s="22">
        <v>0.98853681500000001</v>
      </c>
      <c r="O6621" s="23">
        <v>0.97031032800000006</v>
      </c>
      <c r="P6621" s="22">
        <v>0.99864448500000003</v>
      </c>
      <c r="Q6621" s="22">
        <v>0.90266545899999995</v>
      </c>
      <c r="R6621" s="23">
        <v>1.012147543</v>
      </c>
      <c r="S6621" s="22">
        <v>0.99591845199999995</v>
      </c>
      <c r="T6621" s="22">
        <v>0.90517918600000002</v>
      </c>
      <c r="U6621" s="23">
        <v>0.97415624199999995</v>
      </c>
      <c r="V6621" s="24">
        <v>2</v>
      </c>
      <c r="W6621" s="25">
        <v>0.33340428300000002</v>
      </c>
      <c r="X6621" s="25">
        <v>1.233797051</v>
      </c>
      <c r="Y6621" s="26">
        <v>0.73809924699999996</v>
      </c>
      <c r="Z6621" s="25">
        <v>0.45239184999999998</v>
      </c>
      <c r="AA6621" s="25">
        <v>2.0389988130000001</v>
      </c>
      <c r="AB6621" s="26">
        <v>1.792746427</v>
      </c>
      <c r="AC6621" s="25">
        <v>2.5054975640000001</v>
      </c>
      <c r="AD6621" s="25">
        <v>3.13863336</v>
      </c>
      <c r="AE6621" s="26">
        <v>1.251219514</v>
      </c>
      <c r="AF6621" s="22">
        <v>0.99473176399999996</v>
      </c>
      <c r="AG6621" s="22">
        <v>0.84569746000000001</v>
      </c>
      <c r="AH6621" s="23">
        <v>0.99199068300000004</v>
      </c>
      <c r="AI6621" s="22">
        <v>0.98934706699999997</v>
      </c>
      <c r="AJ6621" s="22">
        <v>0.64156213100000004</v>
      </c>
      <c r="AK6621" s="23">
        <v>0.72153784799999998</v>
      </c>
      <c r="AL6621" s="22">
        <v>0.29986090300000001</v>
      </c>
      <c r="AM6621" s="22">
        <v>8.1569905999999998E-2</v>
      </c>
      <c r="AN6621" s="23">
        <v>0.94614561200000002</v>
      </c>
      <c r="AO6621" s="27">
        <v>4</v>
      </c>
      <c r="AP6621" s="1"/>
    </row>
    <row r="6622" spans="1:42" ht="18.75">
      <c r="A6622" s="1"/>
      <c r="B6622" s="7" t="s">
        <v>1295</v>
      </c>
      <c r="C6622" s="4" t="s">
        <v>1294</v>
      </c>
      <c r="D6622" s="19"/>
      <c r="E6622" s="20"/>
      <c r="F6622" s="21"/>
      <c r="G6622" s="20"/>
      <c r="H6622" s="20"/>
      <c r="I6622" s="21"/>
      <c r="J6622" s="20"/>
      <c r="K6622" s="20"/>
      <c r="L6622" s="21"/>
      <c r="M6622" s="22"/>
      <c r="N6622" s="22"/>
      <c r="O6622" s="23"/>
      <c r="P6622" s="22"/>
      <c r="Q6622" s="22"/>
      <c r="R6622" s="23"/>
      <c r="S6622" s="22"/>
      <c r="T6622" s="22"/>
      <c r="U6622" s="23"/>
      <c r="V6622" s="24"/>
      <c r="W6622" s="25">
        <v>-0.75706925199999997</v>
      </c>
      <c r="X6622" s="25">
        <v>-1.0286741699999999</v>
      </c>
      <c r="Y6622" s="26">
        <v>-0.60519448300000001</v>
      </c>
      <c r="Z6622" s="25">
        <v>-0.558943992</v>
      </c>
      <c r="AA6622" s="25">
        <v>2.8298759999999998E-3</v>
      </c>
      <c r="AB6622" s="26">
        <v>-0.41607898799999998</v>
      </c>
      <c r="AC6622" s="25">
        <v>0.32346604499999998</v>
      </c>
      <c r="AD6622" s="25">
        <v>0.47412507199999998</v>
      </c>
      <c r="AE6622" s="26">
        <v>2.3519281E-2</v>
      </c>
      <c r="AF6622" s="22">
        <v>0.98841555400000003</v>
      </c>
      <c r="AG6622" s="22">
        <v>0.90241791699999996</v>
      </c>
      <c r="AH6622" s="23">
        <v>0.98691936999999996</v>
      </c>
      <c r="AI6622" s="22">
        <v>0.99466265099999995</v>
      </c>
      <c r="AJ6622" s="22">
        <v>1.0004282520000001</v>
      </c>
      <c r="AK6622" s="23">
        <v>1.005565966</v>
      </c>
      <c r="AL6622" s="22">
        <v>1.003034252</v>
      </c>
      <c r="AM6622" s="22">
        <v>0.99852649900000001</v>
      </c>
      <c r="AN6622" s="23">
        <v>1.0015734279999999</v>
      </c>
      <c r="AO6622" s="27">
        <v>1</v>
      </c>
      <c r="AP6622" s="1"/>
    </row>
    <row r="6623" spans="1:42" ht="18.75">
      <c r="A6623" s="1"/>
      <c r="B6623" s="7" t="s">
        <v>1293</v>
      </c>
      <c r="C6623" s="4" t="s">
        <v>1292</v>
      </c>
      <c r="D6623" s="28">
        <v>-0.26279191499999999</v>
      </c>
      <c r="E6623" s="25">
        <v>0.51227262399999995</v>
      </c>
      <c r="F6623" s="26">
        <v>0.44990884799999997</v>
      </c>
      <c r="G6623" s="25">
        <v>-1.0454960259999999</v>
      </c>
      <c r="H6623" s="25">
        <v>-0.79632423600000002</v>
      </c>
      <c r="I6623" s="26">
        <v>-1.154651726</v>
      </c>
      <c r="J6623" s="25">
        <v>4.026272E-3</v>
      </c>
      <c r="K6623" s="25">
        <v>-0.56137568500000001</v>
      </c>
      <c r="L6623" s="26">
        <v>-0.126123448</v>
      </c>
      <c r="M6623" s="22">
        <v>0.99780661800000003</v>
      </c>
      <c r="N6623" s="22">
        <v>0.99648975699999998</v>
      </c>
      <c r="O6623" s="23">
        <v>0.99863187099999995</v>
      </c>
      <c r="P6623" s="22">
        <v>0.95482667200000004</v>
      </c>
      <c r="Q6623" s="22">
        <v>0.912096884</v>
      </c>
      <c r="R6623" s="23">
        <v>0.96552585899999999</v>
      </c>
      <c r="S6623" s="22">
        <v>1.000214017</v>
      </c>
      <c r="T6623" s="22">
        <v>0.99574190699999998</v>
      </c>
      <c r="U6623" s="23">
        <v>0.990793692</v>
      </c>
      <c r="V6623" s="24">
        <v>2</v>
      </c>
      <c r="W6623" s="25">
        <v>-0.79939835299999995</v>
      </c>
      <c r="X6623" s="25">
        <v>-0.67772529599999998</v>
      </c>
      <c r="Y6623" s="26">
        <v>-1.2301572670000001</v>
      </c>
      <c r="Z6623" s="25">
        <v>-1.151695057</v>
      </c>
      <c r="AA6623" s="25">
        <v>-1.267669309</v>
      </c>
      <c r="AB6623" s="26">
        <v>-1.265270753</v>
      </c>
      <c r="AC6623" s="25">
        <v>-1.161887203</v>
      </c>
      <c r="AD6623" s="25">
        <v>-0.12881013199999999</v>
      </c>
      <c r="AE6623" s="26">
        <v>-0.77249944400000004</v>
      </c>
      <c r="AF6623" s="22">
        <v>0.98825590600000002</v>
      </c>
      <c r="AG6623" s="22">
        <v>0.96214640900000004</v>
      </c>
      <c r="AH6623" s="23">
        <v>0.94205722700000005</v>
      </c>
      <c r="AI6623" s="22">
        <v>0.931360352</v>
      </c>
      <c r="AJ6623" s="22">
        <v>1.029590942</v>
      </c>
      <c r="AK6623" s="23">
        <v>0.98175258300000001</v>
      </c>
      <c r="AL6623" s="22">
        <v>0.99430692700000001</v>
      </c>
      <c r="AM6623" s="22">
        <v>1.0028594609999999</v>
      </c>
      <c r="AN6623" s="23">
        <v>0.99464117299999999</v>
      </c>
      <c r="AO6623" s="27">
        <v>2</v>
      </c>
      <c r="AP6623" s="1"/>
    </row>
    <row r="6624" spans="1:42" ht="18.75">
      <c r="A6624" s="1"/>
      <c r="B6624" s="7" t="s">
        <v>1291</v>
      </c>
      <c r="C6624" s="4" t="s">
        <v>1290</v>
      </c>
      <c r="D6624" s="28">
        <v>-6.4735110000000004E-3</v>
      </c>
      <c r="E6624" s="25">
        <v>1.579645985</v>
      </c>
      <c r="F6624" s="26">
        <v>0.23646600000000001</v>
      </c>
      <c r="G6624" s="25">
        <v>1.1013568520000001</v>
      </c>
      <c r="H6624" s="25">
        <v>0.45485815899999998</v>
      </c>
      <c r="I6624" s="26">
        <v>0.49306703400000002</v>
      </c>
      <c r="J6624" s="25">
        <v>4.4507287999999999E-2</v>
      </c>
      <c r="K6624" s="25">
        <v>0.27259241499999998</v>
      </c>
      <c r="L6624" s="26">
        <v>0.21884724799999999</v>
      </c>
      <c r="M6624" s="22">
        <v>1.001533596</v>
      </c>
      <c r="N6624" s="22">
        <v>0.78737031099999999</v>
      </c>
      <c r="O6624" s="23">
        <v>1.004054344</v>
      </c>
      <c r="P6624" s="22">
        <v>0.94244442900000003</v>
      </c>
      <c r="Q6624" s="22">
        <v>0.96406617900000002</v>
      </c>
      <c r="R6624" s="23">
        <v>1.0153520149999999</v>
      </c>
      <c r="S6624" s="22">
        <v>0.99753420999999998</v>
      </c>
      <c r="T6624" s="22">
        <v>1.0006384429999999</v>
      </c>
      <c r="U6624" s="23">
        <v>0.98601054799999999</v>
      </c>
      <c r="V6624" s="24">
        <v>3</v>
      </c>
      <c r="W6624" s="25">
        <v>0.67627529799999997</v>
      </c>
      <c r="X6624" s="25">
        <v>1.3799392850000001</v>
      </c>
      <c r="Y6624" s="26">
        <v>0.55060222000000003</v>
      </c>
      <c r="Z6624" s="25">
        <v>0.90622153900000002</v>
      </c>
      <c r="AA6624" s="25">
        <v>0.33324806800000001</v>
      </c>
      <c r="AB6624" s="26">
        <v>0.119797105</v>
      </c>
      <c r="AC6624" s="25">
        <v>7.8866911999999997E-2</v>
      </c>
      <c r="AD6624" s="25">
        <v>0.581382544</v>
      </c>
      <c r="AE6624" s="26">
        <v>-0.126525892</v>
      </c>
      <c r="AF6624" s="22">
        <v>0.98565707499999999</v>
      </c>
      <c r="AG6624" s="22">
        <v>0.79519125700000004</v>
      </c>
      <c r="AH6624" s="23">
        <v>0.99357597600000003</v>
      </c>
      <c r="AI6624" s="22">
        <v>0.95348862599999995</v>
      </c>
      <c r="AJ6624" s="22">
        <v>0.99220040300000001</v>
      </c>
      <c r="AK6624" s="23">
        <v>1.0040552899999999</v>
      </c>
      <c r="AL6624" s="22">
        <v>0.99899967999999995</v>
      </c>
      <c r="AM6624" s="22">
        <v>0.99847540899999998</v>
      </c>
      <c r="AN6624" s="23">
        <v>0.996656498</v>
      </c>
      <c r="AO6624" s="27">
        <v>5</v>
      </c>
      <c r="AP6624" s="1"/>
    </row>
    <row r="6625" spans="1:42" ht="18.75">
      <c r="A6625" s="1"/>
      <c r="B6625" s="7" t="s">
        <v>1289</v>
      </c>
      <c r="C6625" s="4" t="s">
        <v>1288</v>
      </c>
      <c r="D6625" s="19"/>
      <c r="E6625" s="20"/>
      <c r="F6625" s="21"/>
      <c r="G6625" s="20"/>
      <c r="H6625" s="20"/>
      <c r="I6625" s="21"/>
      <c r="J6625" s="20"/>
      <c r="K6625" s="20"/>
      <c r="L6625" s="21"/>
      <c r="M6625" s="22"/>
      <c r="N6625" s="22"/>
      <c r="O6625" s="23"/>
      <c r="P6625" s="22"/>
      <c r="Q6625" s="22"/>
      <c r="R6625" s="23"/>
      <c r="S6625" s="22"/>
      <c r="T6625" s="22"/>
      <c r="U6625" s="23"/>
      <c r="V6625" s="24"/>
      <c r="W6625" s="25">
        <v>-1.514672738</v>
      </c>
      <c r="X6625" s="25">
        <v>-0.89692979799999994</v>
      </c>
      <c r="Y6625" s="26">
        <v>-1.3623090819999999</v>
      </c>
      <c r="Z6625" s="25">
        <v>-2.148128974</v>
      </c>
      <c r="AA6625" s="25">
        <v>-3.0871865380000001</v>
      </c>
      <c r="AB6625" s="26">
        <v>-3.0216264740000001</v>
      </c>
      <c r="AC6625" s="25">
        <v>-3.4037862510000001</v>
      </c>
      <c r="AD6625" s="25">
        <v>-2.0515757909999999</v>
      </c>
      <c r="AE6625" s="26">
        <v>-2.9450581229999999</v>
      </c>
      <c r="AF6625" s="22">
        <v>0.81367796199999998</v>
      </c>
      <c r="AG6625" s="22">
        <v>0.92230148999999995</v>
      </c>
      <c r="AH6625" s="23">
        <v>0.89852357299999996</v>
      </c>
      <c r="AI6625" s="22">
        <v>0.48943321899999997</v>
      </c>
      <c r="AJ6625" s="22">
        <v>0.13528989199999999</v>
      </c>
      <c r="AK6625" s="23">
        <v>0.130279588</v>
      </c>
      <c r="AL6625" s="22">
        <v>4.2583614999999998E-2</v>
      </c>
      <c r="AM6625" s="22">
        <v>0.56781230800000004</v>
      </c>
      <c r="AN6625" s="23">
        <v>0.157715192</v>
      </c>
      <c r="AO6625" s="27">
        <v>1</v>
      </c>
      <c r="AP6625" s="1"/>
    </row>
    <row r="6626" spans="1:42" ht="18.75">
      <c r="A6626" s="1"/>
      <c r="B6626" s="7" t="s">
        <v>1287</v>
      </c>
      <c r="C6626" s="4" t="s">
        <v>1286</v>
      </c>
      <c r="D6626" s="28">
        <v>0.77811760100000005</v>
      </c>
      <c r="E6626" s="25">
        <v>-0.82376711300000005</v>
      </c>
      <c r="F6626" s="26">
        <v>-0.85163261999999995</v>
      </c>
      <c r="G6626" s="25">
        <v>0.62652812899999999</v>
      </c>
      <c r="H6626" s="25">
        <v>0.60388099399999995</v>
      </c>
      <c r="I6626" s="26">
        <v>0.55649300099999999</v>
      </c>
      <c r="J6626" s="25">
        <v>-1.610314569</v>
      </c>
      <c r="K6626" s="25">
        <v>6.1105223E-2</v>
      </c>
      <c r="L6626" s="26">
        <v>-1.31843482</v>
      </c>
      <c r="M6626" s="22">
        <v>0.99990399200000002</v>
      </c>
      <c r="N6626" s="22">
        <v>0.98849419199999999</v>
      </c>
      <c r="O6626" s="23">
        <v>0.97727668300000003</v>
      </c>
      <c r="P6626" s="22">
        <v>0.98991407300000001</v>
      </c>
      <c r="Q6626" s="22">
        <v>0.93713429100000001</v>
      </c>
      <c r="R6626" s="23">
        <v>1.0123940760000001</v>
      </c>
      <c r="S6626" s="22">
        <v>0.90999723099999996</v>
      </c>
      <c r="T6626" s="22">
        <v>0.99817156100000004</v>
      </c>
      <c r="U6626" s="23">
        <v>0.94371844100000002</v>
      </c>
      <c r="V6626" s="24">
        <v>5</v>
      </c>
      <c r="W6626" s="25">
        <v>-1.0605137579999999</v>
      </c>
      <c r="X6626" s="25">
        <v>-1.3916352910000001</v>
      </c>
      <c r="Y6626" s="26">
        <v>-0.56024664499999999</v>
      </c>
      <c r="Z6626" s="25">
        <v>-1.6659749930000001</v>
      </c>
      <c r="AA6626" s="25">
        <v>9.1273161000000005E-2</v>
      </c>
      <c r="AB6626" s="26">
        <v>0.12805923299999999</v>
      </c>
      <c r="AC6626" s="25">
        <v>2.3170548999999999E-2</v>
      </c>
      <c r="AD6626" s="25">
        <v>0.19630737700000001</v>
      </c>
      <c r="AE6626" s="26">
        <v>-8.8416946999999996E-2</v>
      </c>
      <c r="AF6626" s="22">
        <v>0.94855110600000003</v>
      </c>
      <c r="AG6626" s="22">
        <v>0.79019551399999999</v>
      </c>
      <c r="AH6626" s="23">
        <v>0.99255342499999999</v>
      </c>
      <c r="AI6626" s="22">
        <v>0.74365830099999997</v>
      </c>
      <c r="AJ6626" s="22">
        <v>1.002837561</v>
      </c>
      <c r="AK6626" s="23">
        <v>1.0054086799999999</v>
      </c>
      <c r="AL6626" s="22">
        <v>0.99775559599999997</v>
      </c>
      <c r="AM6626" s="22">
        <v>1.0039102900000001</v>
      </c>
      <c r="AN6626" s="23">
        <v>1.0002095339999999</v>
      </c>
      <c r="AO6626" s="27">
        <v>4</v>
      </c>
      <c r="AP6626" s="1"/>
    </row>
    <row r="6627" spans="1:42" ht="18.75">
      <c r="A6627" s="1"/>
      <c r="B6627" s="7" t="s">
        <v>1285</v>
      </c>
      <c r="C6627" s="4" t="s">
        <v>1284</v>
      </c>
      <c r="D6627" s="28">
        <v>-0.71253388299999998</v>
      </c>
      <c r="E6627" s="25">
        <v>0.32798828600000002</v>
      </c>
      <c r="F6627" s="26">
        <v>-0.23982182299999999</v>
      </c>
      <c r="G6627" s="25">
        <v>-0.64505016400000004</v>
      </c>
      <c r="H6627" s="25">
        <v>1.1664942009999999</v>
      </c>
      <c r="I6627" s="26">
        <v>-0.223042619</v>
      </c>
      <c r="J6627" s="25">
        <v>0.37882306599999999</v>
      </c>
      <c r="K6627" s="25">
        <v>1.333969993</v>
      </c>
      <c r="L6627" s="26">
        <v>0.59079377200000005</v>
      </c>
      <c r="M6627" s="22">
        <v>1.006449267</v>
      </c>
      <c r="N6627" s="22">
        <v>1.007544864</v>
      </c>
      <c r="O6627" s="23">
        <v>1.0050922959999999</v>
      </c>
      <c r="P6627" s="22">
        <v>0.98569085099999998</v>
      </c>
      <c r="Q6627" s="22">
        <v>0.84683998900000002</v>
      </c>
      <c r="R6627" s="23">
        <v>1.0124487209999999</v>
      </c>
      <c r="S6627" s="22">
        <v>0.98800412699999995</v>
      </c>
      <c r="T6627" s="22">
        <v>0.92771588500000002</v>
      </c>
      <c r="U6627" s="23">
        <v>0.97506660999999994</v>
      </c>
      <c r="V6627" s="24">
        <v>1</v>
      </c>
      <c r="W6627" s="20"/>
      <c r="X6627" s="20"/>
      <c r="Y6627" s="21"/>
      <c r="Z6627" s="20"/>
      <c r="AA6627" s="20"/>
      <c r="AB6627" s="21"/>
      <c r="AC6627" s="20"/>
      <c r="AD6627" s="20"/>
      <c r="AE6627" s="21"/>
      <c r="AF6627" s="22"/>
      <c r="AG6627" s="22"/>
      <c r="AH6627" s="23"/>
      <c r="AI6627" s="22"/>
      <c r="AJ6627" s="22"/>
      <c r="AK6627" s="23"/>
      <c r="AL6627" s="22"/>
      <c r="AM6627" s="22"/>
      <c r="AN6627" s="23"/>
      <c r="AO6627" s="27"/>
      <c r="AP6627" s="1"/>
    </row>
    <row r="6628" spans="1:42" ht="18.75">
      <c r="A6628" s="1"/>
      <c r="B6628" s="7" t="s">
        <v>1283</v>
      </c>
      <c r="C6628" s="4" t="s">
        <v>1282</v>
      </c>
      <c r="D6628" s="28">
        <v>0.347914791</v>
      </c>
      <c r="E6628" s="25">
        <v>-7.8597935999999993E-2</v>
      </c>
      <c r="F6628" s="26">
        <v>-0.79647797600000003</v>
      </c>
      <c r="G6628" s="25">
        <v>0.81887642999999999</v>
      </c>
      <c r="H6628" s="25">
        <v>1.9889700000000001E-3</v>
      </c>
      <c r="I6628" s="26">
        <v>0.39479223000000002</v>
      </c>
      <c r="J6628" s="25">
        <v>0.52518434700000005</v>
      </c>
      <c r="K6628" s="25">
        <v>0.31605899999999998</v>
      </c>
      <c r="L6628" s="26">
        <v>9.6749893000000003E-2</v>
      </c>
      <c r="M6628" s="22">
        <v>0.99844542400000003</v>
      </c>
      <c r="N6628" s="22">
        <v>1.0073580630000001</v>
      </c>
      <c r="O6628" s="23">
        <v>0.98746639599999997</v>
      </c>
      <c r="P6628" s="22">
        <v>0.97526509100000003</v>
      </c>
      <c r="Q6628" s="22">
        <v>0.99955444900000001</v>
      </c>
      <c r="R6628" s="23">
        <v>1.0102418289999999</v>
      </c>
      <c r="S6628" s="22">
        <v>0.99288284999999998</v>
      </c>
      <c r="T6628" s="22">
        <v>0.99621803799999997</v>
      </c>
      <c r="U6628" s="23">
        <v>0.99237508399999996</v>
      </c>
      <c r="V6628" s="24">
        <v>1</v>
      </c>
      <c r="W6628" s="25">
        <v>-0.45562682300000001</v>
      </c>
      <c r="X6628" s="25">
        <v>0.25991966399999999</v>
      </c>
      <c r="Y6628" s="26">
        <v>-1.0044611480000001</v>
      </c>
      <c r="Z6628" s="25">
        <v>0.21820973699999999</v>
      </c>
      <c r="AA6628" s="25">
        <v>-0.29466404899999998</v>
      </c>
      <c r="AB6628" s="26">
        <v>-0.40985980999999999</v>
      </c>
      <c r="AC6628" s="25">
        <v>-0.46334519299999999</v>
      </c>
      <c r="AD6628" s="25">
        <v>-1.1525273739999999</v>
      </c>
      <c r="AE6628" s="26">
        <v>-0.521651317</v>
      </c>
      <c r="AF6628" s="22">
        <v>0.98832910200000001</v>
      </c>
      <c r="AG6628" s="22">
        <v>0.99411594999999997</v>
      </c>
      <c r="AH6628" s="23">
        <v>0.97610027099999996</v>
      </c>
      <c r="AI6628" s="22">
        <v>0.99791018200000003</v>
      </c>
      <c r="AJ6628" s="22">
        <v>0.99478594200000003</v>
      </c>
      <c r="AK6628" s="23">
        <v>1.0050691249999999</v>
      </c>
      <c r="AL6628" s="22">
        <v>1.000087146</v>
      </c>
      <c r="AM6628" s="22">
        <v>0.95276847600000003</v>
      </c>
      <c r="AN6628" s="23">
        <v>1.0095131770000001</v>
      </c>
      <c r="AO6628" s="27">
        <v>1</v>
      </c>
      <c r="AP6628" s="1"/>
    </row>
    <row r="6629" spans="1:42" ht="18.75">
      <c r="A6629" s="1"/>
      <c r="B6629" s="7" t="s">
        <v>1281</v>
      </c>
      <c r="C6629" s="4" t="s">
        <v>1280</v>
      </c>
      <c r="D6629" s="28">
        <v>1.4637279050000001</v>
      </c>
      <c r="E6629" s="25">
        <v>1.3822210669999999</v>
      </c>
      <c r="F6629" s="26">
        <v>1.435012124</v>
      </c>
      <c r="G6629" s="25">
        <v>1.299196029</v>
      </c>
      <c r="H6629" s="25">
        <v>0.93522186399999996</v>
      </c>
      <c r="I6629" s="26">
        <v>1.626652014</v>
      </c>
      <c r="J6629" s="25">
        <v>0.66138866500000004</v>
      </c>
      <c r="K6629" s="25">
        <v>0.62166825400000003</v>
      </c>
      <c r="L6629" s="26">
        <v>0.28433463199999998</v>
      </c>
      <c r="M6629" s="22">
        <v>0.83801023600000002</v>
      </c>
      <c r="N6629" s="22">
        <v>0.86631710299999998</v>
      </c>
      <c r="O6629" s="23">
        <v>0.81491100999999999</v>
      </c>
      <c r="P6629" s="22">
        <v>0.908611583</v>
      </c>
      <c r="Q6629" s="22">
        <v>0.88941969099999996</v>
      </c>
      <c r="R6629" s="23">
        <v>0.830759252</v>
      </c>
      <c r="S6629" s="22">
        <v>0.98772290399999996</v>
      </c>
      <c r="T6629" s="22">
        <v>0.99556126</v>
      </c>
      <c r="U6629" s="23">
        <v>0.98261538699999995</v>
      </c>
      <c r="V6629" s="24">
        <v>5</v>
      </c>
      <c r="W6629" s="25">
        <v>1.065005218</v>
      </c>
      <c r="X6629" s="25">
        <v>0.70658300799999996</v>
      </c>
      <c r="Y6629" s="26">
        <v>1.1463579500000001</v>
      </c>
      <c r="Z6629" s="25">
        <v>-0.36155471700000003</v>
      </c>
      <c r="AA6629" s="25">
        <v>0.75226149899999994</v>
      </c>
      <c r="AB6629" s="26">
        <v>0.51797172400000002</v>
      </c>
      <c r="AC6629" s="25">
        <v>0.66257261199999995</v>
      </c>
      <c r="AD6629" s="25">
        <v>0.41385999899999998</v>
      </c>
      <c r="AE6629" s="26">
        <v>0.855618188</v>
      </c>
      <c r="AF6629" s="22">
        <v>0.95023879600000005</v>
      </c>
      <c r="AG6629" s="22">
        <v>0.95949028800000002</v>
      </c>
      <c r="AH6629" s="23">
        <v>0.96871118499999997</v>
      </c>
      <c r="AI6629" s="22">
        <v>0.99736095499999999</v>
      </c>
      <c r="AJ6629" s="22">
        <v>1.005915297</v>
      </c>
      <c r="AK6629" s="23">
        <v>1.0039254150000001</v>
      </c>
      <c r="AL6629" s="22">
        <v>1.007935394</v>
      </c>
      <c r="AM6629" s="22">
        <v>1.0032288119999999</v>
      </c>
      <c r="AN6629" s="23">
        <v>1.0026484200000001</v>
      </c>
      <c r="AO6629" s="27">
        <v>4</v>
      </c>
      <c r="AP6629" s="1"/>
    </row>
    <row r="6630" spans="1:42" ht="18.75">
      <c r="A6630" s="1"/>
      <c r="B6630" s="7" t="s">
        <v>1279</v>
      </c>
      <c r="C6630" s="4" t="s">
        <v>1278</v>
      </c>
      <c r="D6630" s="28">
        <v>0.28197382500000001</v>
      </c>
      <c r="E6630" s="25">
        <v>1.3383287850000001</v>
      </c>
      <c r="F6630" s="26">
        <v>1.22426155</v>
      </c>
      <c r="G6630" s="25">
        <v>1.552524582</v>
      </c>
      <c r="H6630" s="25">
        <v>0.140006084</v>
      </c>
      <c r="I6630" s="26">
        <v>0.93214887199999996</v>
      </c>
      <c r="J6630" s="25">
        <v>0.56205148400000005</v>
      </c>
      <c r="K6630" s="25">
        <v>0.40265478700000001</v>
      </c>
      <c r="L6630" s="26">
        <v>0.29188010399999997</v>
      </c>
      <c r="M6630" s="22">
        <v>0.99851690800000004</v>
      </c>
      <c r="N6630" s="22">
        <v>0.88588193599999998</v>
      </c>
      <c r="O6630" s="23">
        <v>0.90617966900000002</v>
      </c>
      <c r="P6630" s="22">
        <v>0.82373501900000001</v>
      </c>
      <c r="Q6630" s="22">
        <v>0.99080688900000002</v>
      </c>
      <c r="R6630" s="23">
        <v>0.99181082899999995</v>
      </c>
      <c r="S6630" s="22">
        <v>0.98934950099999996</v>
      </c>
      <c r="T6630" s="22">
        <v>0.99918156599999997</v>
      </c>
      <c r="U6630" s="23">
        <v>0.98220028199999998</v>
      </c>
      <c r="V6630" s="24">
        <v>2</v>
      </c>
      <c r="W6630" s="20"/>
      <c r="X6630" s="20"/>
      <c r="Y6630" s="21"/>
      <c r="Z6630" s="20"/>
      <c r="AA6630" s="20"/>
      <c r="AB6630" s="21"/>
      <c r="AC6630" s="20"/>
      <c r="AD6630" s="20"/>
      <c r="AE6630" s="21"/>
      <c r="AF6630" s="22"/>
      <c r="AG6630" s="22"/>
      <c r="AH6630" s="23"/>
      <c r="AI6630" s="22"/>
      <c r="AJ6630" s="22"/>
      <c r="AK6630" s="23"/>
      <c r="AL6630" s="22"/>
      <c r="AM6630" s="22"/>
      <c r="AN6630" s="23"/>
      <c r="AO6630" s="27"/>
      <c r="AP6630" s="1"/>
    </row>
    <row r="6631" spans="1:42" ht="18.75">
      <c r="A6631" s="1"/>
      <c r="B6631" s="7" t="s">
        <v>1277</v>
      </c>
      <c r="C6631" s="4" t="s">
        <v>1276</v>
      </c>
      <c r="D6631" s="28">
        <v>0.51452343599999995</v>
      </c>
      <c r="E6631" s="25">
        <v>1.646184818</v>
      </c>
      <c r="F6631" s="26">
        <v>2.4727689239999999</v>
      </c>
      <c r="G6631" s="25">
        <v>2.5047083859999999</v>
      </c>
      <c r="H6631" s="25">
        <v>-1.7124055140000001</v>
      </c>
      <c r="I6631" s="26">
        <v>1.0045942720000001</v>
      </c>
      <c r="J6631" s="25">
        <v>-0.40012015699999998</v>
      </c>
      <c r="K6631" s="25">
        <v>1.0689986730000001</v>
      </c>
      <c r="L6631" s="26">
        <v>-0.49601991699999998</v>
      </c>
      <c r="M6631" s="22">
        <v>1.011476799</v>
      </c>
      <c r="N6631" s="22">
        <v>0.75471435399999998</v>
      </c>
      <c r="O6631" s="23">
        <v>0.24829426199999999</v>
      </c>
      <c r="P6631" s="22">
        <v>0.29118067600000003</v>
      </c>
      <c r="Q6631" s="22">
        <v>0.66278784199999996</v>
      </c>
      <c r="R6631" s="23">
        <v>0.99153774800000005</v>
      </c>
      <c r="S6631" s="22">
        <v>0.98760508599999997</v>
      </c>
      <c r="T6631" s="22">
        <v>0.97244337199999997</v>
      </c>
      <c r="U6631" s="23">
        <v>0.97733194499999998</v>
      </c>
      <c r="V6631" s="24">
        <v>2</v>
      </c>
      <c r="W6631" s="25">
        <v>-0.94020308500000005</v>
      </c>
      <c r="X6631" s="25">
        <v>-0.35531594300000002</v>
      </c>
      <c r="Y6631" s="26">
        <v>-0.42098227500000002</v>
      </c>
      <c r="Z6631" s="25">
        <v>-0.60805907800000003</v>
      </c>
      <c r="AA6631" s="25">
        <v>0.42174272899999998</v>
      </c>
      <c r="AB6631" s="26">
        <v>0.89284603399999996</v>
      </c>
      <c r="AC6631" s="25">
        <v>0.77683280600000004</v>
      </c>
      <c r="AD6631" s="25">
        <v>0.31845438599999998</v>
      </c>
      <c r="AE6631" s="26">
        <v>0.72362383200000002</v>
      </c>
      <c r="AF6631" s="22">
        <v>0.96973687200000003</v>
      </c>
      <c r="AG6631" s="22">
        <v>0.98501167199999995</v>
      </c>
      <c r="AH6631" s="23">
        <v>0.99430006400000004</v>
      </c>
      <c r="AI6631" s="22">
        <v>0.99070115400000003</v>
      </c>
      <c r="AJ6631" s="22">
        <v>0.99421936799999999</v>
      </c>
      <c r="AK6631" s="23">
        <v>1.033281238</v>
      </c>
      <c r="AL6631" s="22">
        <v>1.012676626</v>
      </c>
      <c r="AM6631" s="22">
        <v>1.00406244</v>
      </c>
      <c r="AN6631" s="23">
        <v>0.99805106099999996</v>
      </c>
      <c r="AO6631" s="27">
        <v>1</v>
      </c>
      <c r="AP6631" s="1"/>
    </row>
    <row r="6632" spans="1:42" ht="18.75">
      <c r="A6632" s="1"/>
      <c r="B6632" s="7" t="s">
        <v>1275</v>
      </c>
      <c r="C6632" s="4" t="s">
        <v>1274</v>
      </c>
      <c r="D6632" s="28">
        <v>0.71046308000000002</v>
      </c>
      <c r="E6632" s="25">
        <v>-0.10030191199999999</v>
      </c>
      <c r="F6632" s="26">
        <v>0.54616137099999995</v>
      </c>
      <c r="G6632" s="25">
        <v>0.15437963499999999</v>
      </c>
      <c r="H6632" s="25">
        <v>-0.185078401</v>
      </c>
      <c r="I6632" s="26">
        <v>0.66831481599999998</v>
      </c>
      <c r="J6632" s="25">
        <v>-0.50778150600000005</v>
      </c>
      <c r="K6632" s="25">
        <v>0.71189385000000005</v>
      </c>
      <c r="L6632" s="26">
        <v>0.212494875</v>
      </c>
      <c r="M6632" s="22">
        <v>1.0070771919999999</v>
      </c>
      <c r="N6632" s="22">
        <v>1.0088072690000001</v>
      </c>
      <c r="O6632" s="23">
        <v>1.0013332180000001</v>
      </c>
      <c r="P6632" s="22">
        <v>0.99701757800000002</v>
      </c>
      <c r="Q6632" s="22">
        <v>0.98733566800000006</v>
      </c>
      <c r="R6632" s="23">
        <v>1.0144851210000001</v>
      </c>
      <c r="S6632" s="22">
        <v>0.99446905699999999</v>
      </c>
      <c r="T6632" s="22">
        <v>1.00382544</v>
      </c>
      <c r="U6632" s="23">
        <v>0.98673303300000004</v>
      </c>
      <c r="V6632" s="24">
        <v>1</v>
      </c>
      <c r="W6632" s="25">
        <v>0.84826493199999997</v>
      </c>
      <c r="X6632" s="25">
        <v>-0.72273011600000003</v>
      </c>
      <c r="Y6632" s="26">
        <v>0.71394397200000004</v>
      </c>
      <c r="Z6632" s="25">
        <v>0.386717268</v>
      </c>
      <c r="AA6632" s="25">
        <v>1.016703087</v>
      </c>
      <c r="AB6632" s="26">
        <v>1.1062492150000001</v>
      </c>
      <c r="AC6632" s="25">
        <v>1.3036185570000001</v>
      </c>
      <c r="AD6632" s="25">
        <v>2.0710274960000001</v>
      </c>
      <c r="AE6632" s="26">
        <v>1.804172007</v>
      </c>
      <c r="AF6632" s="22">
        <v>0.97987334000000004</v>
      </c>
      <c r="AG6632" s="22">
        <v>0.95752755899999997</v>
      </c>
      <c r="AH6632" s="23">
        <v>0.98438832700000001</v>
      </c>
      <c r="AI6632" s="22">
        <v>0.99240781499999997</v>
      </c>
      <c r="AJ6632" s="22">
        <v>1.012129104</v>
      </c>
      <c r="AK6632" s="23">
        <v>1.0099045</v>
      </c>
      <c r="AL6632" s="22">
        <v>0.94656904399999997</v>
      </c>
      <c r="AM6632" s="22">
        <v>0.55883802999999999</v>
      </c>
      <c r="AN6632" s="23">
        <v>0.73664357499999999</v>
      </c>
      <c r="AO6632" s="27">
        <v>1</v>
      </c>
      <c r="AP6632" s="1"/>
    </row>
    <row r="6633" spans="1:42" ht="18.75">
      <c r="A6633" s="1"/>
      <c r="B6633" s="7" t="s">
        <v>1273</v>
      </c>
      <c r="C6633" s="4" t="s">
        <v>1272</v>
      </c>
      <c r="D6633" s="28">
        <v>1.461651239</v>
      </c>
      <c r="E6633" s="25">
        <v>-0.50598537300000002</v>
      </c>
      <c r="F6633" s="26">
        <v>-0.41514769000000001</v>
      </c>
      <c r="G6633" s="25">
        <v>0.15425333599999999</v>
      </c>
      <c r="H6633" s="25">
        <v>0.88188075899999996</v>
      </c>
      <c r="I6633" s="26">
        <v>-5.8922772999999998E-2</v>
      </c>
      <c r="J6633" s="25">
        <v>-0.96929752700000005</v>
      </c>
      <c r="K6633" s="25">
        <v>0.25054958700000002</v>
      </c>
      <c r="L6633" s="26">
        <v>-0.82655238399999997</v>
      </c>
      <c r="M6633" s="22">
        <v>0.83813652000000005</v>
      </c>
      <c r="N6633" s="22">
        <v>0.99837209900000001</v>
      </c>
      <c r="O6633" s="23">
        <v>1.0015294290000001</v>
      </c>
      <c r="P6633" s="22">
        <v>0.99694591899999996</v>
      </c>
      <c r="Q6633" s="22">
        <v>0.89392787600000001</v>
      </c>
      <c r="R6633" s="23">
        <v>0.99879868199999999</v>
      </c>
      <c r="S6633" s="22">
        <v>0.96982016000000004</v>
      </c>
      <c r="T6633" s="22">
        <v>0.99903601799999997</v>
      </c>
      <c r="U6633" s="23">
        <v>0.96272537400000002</v>
      </c>
      <c r="V6633" s="24">
        <v>6</v>
      </c>
      <c r="W6633" s="25">
        <v>0.66187450400000003</v>
      </c>
      <c r="X6633" s="25">
        <v>-0.50418693999999997</v>
      </c>
      <c r="Y6633" s="26">
        <v>0.29257184400000003</v>
      </c>
      <c r="Z6633" s="25">
        <v>-0.53020408299999999</v>
      </c>
      <c r="AA6633" s="25">
        <v>0.41782929600000002</v>
      </c>
      <c r="AB6633" s="26">
        <v>0.30949745699999998</v>
      </c>
      <c r="AC6633" s="25">
        <v>0.26326574699999999</v>
      </c>
      <c r="AD6633" s="25">
        <v>0.32596149499999999</v>
      </c>
      <c r="AE6633" s="26">
        <v>6.1521458000000001E-2</v>
      </c>
      <c r="AF6633" s="22">
        <v>0.98550774699999999</v>
      </c>
      <c r="AG6633" s="22">
        <v>0.97589353899999998</v>
      </c>
      <c r="AH6633" s="23">
        <v>0.99534233000000005</v>
      </c>
      <c r="AI6633" s="22">
        <v>0.99283977000000001</v>
      </c>
      <c r="AJ6633" s="22">
        <v>0.99449830400000006</v>
      </c>
      <c r="AK6633" s="23">
        <v>1.0088624930000001</v>
      </c>
      <c r="AL6633" s="22">
        <v>0.99970111699999997</v>
      </c>
      <c r="AM6633" s="22">
        <v>1.005256817</v>
      </c>
      <c r="AN6633" s="23">
        <v>1.000472255</v>
      </c>
      <c r="AO6633" s="27">
        <v>4</v>
      </c>
      <c r="AP6633" s="1"/>
    </row>
    <row r="6634" spans="1:42" ht="18.75">
      <c r="A6634" s="1"/>
      <c r="B6634" s="7" t="s">
        <v>1271</v>
      </c>
      <c r="C6634" s="4" t="s">
        <v>1270</v>
      </c>
      <c r="D6634" s="28">
        <v>-1.262256547</v>
      </c>
      <c r="E6634" s="25">
        <v>0.62944926999999995</v>
      </c>
      <c r="F6634" s="26">
        <v>0.38138450000000002</v>
      </c>
      <c r="G6634" s="25">
        <v>-1.7636225560000001</v>
      </c>
      <c r="H6634" s="25">
        <v>0.34201452599999999</v>
      </c>
      <c r="I6634" s="26">
        <v>-1.1348791579999999</v>
      </c>
      <c r="J6634" s="25">
        <v>-0.98578226800000002</v>
      </c>
      <c r="K6634" s="25">
        <v>-1.6826893190000001</v>
      </c>
      <c r="L6634" s="26">
        <v>-0.49082927500000001</v>
      </c>
      <c r="M6634" s="22">
        <v>0.92153362299999997</v>
      </c>
      <c r="N6634" s="22">
        <v>0.97449127700000004</v>
      </c>
      <c r="O6634" s="23">
        <v>1.0025330619999999</v>
      </c>
      <c r="P6634" s="22">
        <v>0.70027416499999995</v>
      </c>
      <c r="Q6634" s="22">
        <v>0.97106726399999999</v>
      </c>
      <c r="R6634" s="23">
        <v>0.96672269099999997</v>
      </c>
      <c r="S6634" s="22">
        <v>0.97335504799999994</v>
      </c>
      <c r="T6634" s="22">
        <v>0.80486943899999996</v>
      </c>
      <c r="U6634" s="23">
        <v>0.97683218800000005</v>
      </c>
      <c r="V6634" s="24">
        <v>8</v>
      </c>
      <c r="W6634" s="25">
        <v>-0.429020911</v>
      </c>
      <c r="X6634" s="25">
        <v>-0.74889559800000005</v>
      </c>
      <c r="Y6634" s="26">
        <v>-0.19608020700000001</v>
      </c>
      <c r="Z6634" s="25">
        <v>-0.139688915</v>
      </c>
      <c r="AA6634" s="25">
        <v>0.14427938700000001</v>
      </c>
      <c r="AB6634" s="26">
        <v>0.119292916</v>
      </c>
      <c r="AC6634" s="25">
        <v>3.7612073000000003E-2</v>
      </c>
      <c r="AD6634" s="25">
        <v>0.43886402899999999</v>
      </c>
      <c r="AE6634" s="26">
        <v>-0.25990698499999998</v>
      </c>
      <c r="AF6634" s="22">
        <v>0.98981940099999999</v>
      </c>
      <c r="AG6634" s="22">
        <v>0.95478647299999997</v>
      </c>
      <c r="AH6634" s="23">
        <v>0.999932025</v>
      </c>
      <c r="AI6634" s="22">
        <v>1.0034077610000001</v>
      </c>
      <c r="AJ6634" s="22">
        <v>0.99912550300000003</v>
      </c>
      <c r="AK6634" s="23">
        <v>1.0039376390000001</v>
      </c>
      <c r="AL6634" s="22">
        <v>0.99762030000000002</v>
      </c>
      <c r="AM6634" s="22">
        <v>1.001645691</v>
      </c>
      <c r="AN6634" s="23">
        <v>0.99663807699999996</v>
      </c>
      <c r="AO6634" s="27">
        <v>7</v>
      </c>
      <c r="AP6634" s="1"/>
    </row>
    <row r="6635" spans="1:42" ht="18.75">
      <c r="A6635" s="1"/>
      <c r="B6635" s="7" t="s">
        <v>1269</v>
      </c>
      <c r="C6635" s="4" t="s">
        <v>1268</v>
      </c>
      <c r="D6635" s="28">
        <v>0.40409509199999999</v>
      </c>
      <c r="E6635" s="25">
        <v>0.53664335500000004</v>
      </c>
      <c r="F6635" s="26">
        <v>-0.83453586899999999</v>
      </c>
      <c r="G6635" s="25">
        <v>0.80978493100000004</v>
      </c>
      <c r="H6635" s="25">
        <v>0.68634846100000002</v>
      </c>
      <c r="I6635" s="26">
        <v>0.33268924799999999</v>
      </c>
      <c r="J6635" s="25">
        <v>-0.75790095800000001</v>
      </c>
      <c r="K6635" s="25">
        <v>0.680682389</v>
      </c>
      <c r="L6635" s="26">
        <v>-1.336467946</v>
      </c>
      <c r="M6635" s="22">
        <v>1.0057521110000001</v>
      </c>
      <c r="N6635" s="22">
        <v>0.98989373800000002</v>
      </c>
      <c r="O6635" s="23">
        <v>0.98152666700000002</v>
      </c>
      <c r="P6635" s="22">
        <v>0.976650558</v>
      </c>
      <c r="Q6635" s="22">
        <v>0.92521744400000006</v>
      </c>
      <c r="R6635" s="23">
        <v>1.0114552889999999</v>
      </c>
      <c r="S6635" s="22">
        <v>0.98156658200000002</v>
      </c>
      <c r="T6635" s="22">
        <v>0.99833365600000001</v>
      </c>
      <c r="U6635" s="23">
        <v>0.94393866900000001</v>
      </c>
      <c r="V6635" s="24">
        <v>11</v>
      </c>
      <c r="W6635" s="25">
        <v>0.55488352900000004</v>
      </c>
      <c r="X6635" s="25">
        <v>1.0457673970000001</v>
      </c>
      <c r="Y6635" s="26">
        <v>0.18438079700000001</v>
      </c>
      <c r="Z6635" s="25">
        <v>0.81479210099999999</v>
      </c>
      <c r="AA6635" s="25">
        <v>8.7287234000000005E-2</v>
      </c>
      <c r="AB6635" s="26">
        <v>0.389486096</v>
      </c>
      <c r="AC6635" s="25">
        <v>-1.2614193460000001</v>
      </c>
      <c r="AD6635" s="25">
        <v>-0.367907068</v>
      </c>
      <c r="AE6635" s="26">
        <v>-0.921102902</v>
      </c>
      <c r="AF6635" s="22">
        <v>0.98856963499999995</v>
      </c>
      <c r="AG6635" s="22">
        <v>0.89846415999999996</v>
      </c>
      <c r="AH6635" s="23">
        <v>1.002026018</v>
      </c>
      <c r="AI6635" s="22">
        <v>0.97253344900000005</v>
      </c>
      <c r="AJ6635" s="22">
        <v>1.0022615749999999</v>
      </c>
      <c r="AK6635" s="23">
        <v>1.006282041</v>
      </c>
      <c r="AL6635" s="22">
        <v>0.96366381000000001</v>
      </c>
      <c r="AM6635" s="22">
        <v>1.0005710160000001</v>
      </c>
      <c r="AN6635" s="23">
        <v>1.0029907440000001</v>
      </c>
      <c r="AO6635" s="27">
        <v>8</v>
      </c>
      <c r="AP6635" s="1"/>
    </row>
    <row r="6636" spans="1:42" ht="18.75">
      <c r="A6636" s="1"/>
      <c r="B6636" s="7" t="s">
        <v>1267</v>
      </c>
      <c r="C6636" s="4" t="s">
        <v>1266</v>
      </c>
      <c r="D6636" s="28">
        <v>0.216608988</v>
      </c>
      <c r="E6636" s="25">
        <v>0.59631323700000005</v>
      </c>
      <c r="F6636" s="26">
        <v>-1.0258630259999999</v>
      </c>
      <c r="G6636" s="25">
        <v>1.0944955080000001</v>
      </c>
      <c r="H6636" s="25">
        <v>0.84573224800000002</v>
      </c>
      <c r="I6636" s="26">
        <v>0.37129000499999998</v>
      </c>
      <c r="J6636" s="25">
        <v>-0.19108908999999999</v>
      </c>
      <c r="K6636" s="25">
        <v>0.55690454199999995</v>
      </c>
      <c r="L6636" s="26">
        <v>-6.2758670000000003E-2</v>
      </c>
      <c r="M6636" s="22">
        <v>1.001140388</v>
      </c>
      <c r="N6636" s="22">
        <v>0.98381052099999999</v>
      </c>
      <c r="O6636" s="23">
        <v>0.95669458399999996</v>
      </c>
      <c r="P6636" s="22">
        <v>0.94376389299999996</v>
      </c>
      <c r="Q6636" s="22">
        <v>0.90226278699999996</v>
      </c>
      <c r="R6636" s="23">
        <v>1.011117727</v>
      </c>
      <c r="S6636" s="22">
        <v>0.99579437599999998</v>
      </c>
      <c r="T6636" s="22">
        <v>0.99568137000000001</v>
      </c>
      <c r="U6636" s="23">
        <v>0.99576721800000001</v>
      </c>
      <c r="V6636" s="24">
        <v>7</v>
      </c>
      <c r="W6636" s="25">
        <v>0.486646248</v>
      </c>
      <c r="X6636" s="25">
        <v>0.43027871400000001</v>
      </c>
      <c r="Y6636" s="26">
        <v>0.50619523099999997</v>
      </c>
      <c r="Z6636" s="25">
        <v>1.004445665</v>
      </c>
      <c r="AA6636" s="25">
        <v>1.1145792240000001</v>
      </c>
      <c r="AB6636" s="26">
        <v>1.238349672</v>
      </c>
      <c r="AC6636" s="25">
        <v>1.1609926509999999</v>
      </c>
      <c r="AD6636" s="25">
        <v>1.126152931</v>
      </c>
      <c r="AE6636" s="26">
        <v>0.66188569500000005</v>
      </c>
      <c r="AF6636" s="22">
        <v>0.98688009300000001</v>
      </c>
      <c r="AG6636" s="22">
        <v>0.98405812000000004</v>
      </c>
      <c r="AH6636" s="23">
        <v>0.99569023999999995</v>
      </c>
      <c r="AI6636" s="22">
        <v>0.94947490999999995</v>
      </c>
      <c r="AJ6636" s="22">
        <v>1.028202085</v>
      </c>
      <c r="AK6636" s="23">
        <v>0.98897579300000005</v>
      </c>
      <c r="AL6636" s="22">
        <v>0.994427913</v>
      </c>
      <c r="AM6636" s="22">
        <v>0.96090553300000003</v>
      </c>
      <c r="AN6636" s="23">
        <v>0.99849507199999998</v>
      </c>
      <c r="AO6636" s="27">
        <v>8</v>
      </c>
      <c r="AP6636" s="1"/>
    </row>
    <row r="6637" spans="1:42" ht="18.75">
      <c r="A6637" s="1"/>
      <c r="B6637" s="7" t="s">
        <v>1265</v>
      </c>
      <c r="C6637" s="4" t="s">
        <v>1264</v>
      </c>
      <c r="D6637" s="28">
        <v>0.85161178900000001</v>
      </c>
      <c r="E6637" s="25">
        <v>0.76458474499999995</v>
      </c>
      <c r="F6637" s="26">
        <v>0.78787161100000003</v>
      </c>
      <c r="G6637" s="25">
        <v>2.20215497</v>
      </c>
      <c r="H6637" s="25">
        <v>1.1755998169999999</v>
      </c>
      <c r="I6637" s="26">
        <v>1.7601708389999999</v>
      </c>
      <c r="J6637" s="25">
        <v>1.6092609849999999</v>
      </c>
      <c r="K6637" s="25">
        <v>1.9845232290000001</v>
      </c>
      <c r="L6637" s="26">
        <v>1.5276293169999999</v>
      </c>
      <c r="M6637" s="22">
        <v>0.99214337799999996</v>
      </c>
      <c r="N6637" s="22">
        <v>0.99015282999999998</v>
      </c>
      <c r="O6637" s="23">
        <v>0.98826017399999999</v>
      </c>
      <c r="P6637" s="22">
        <v>0.45570228200000001</v>
      </c>
      <c r="Q6637" s="22">
        <v>0.84611232000000003</v>
      </c>
      <c r="R6637" s="23">
        <v>0.77493922299999995</v>
      </c>
      <c r="S6637" s="22">
        <v>0.90817964900000003</v>
      </c>
      <c r="T6637" s="22">
        <v>0.656056525</v>
      </c>
      <c r="U6637" s="23">
        <v>0.93391839899999995</v>
      </c>
      <c r="V6637" s="24">
        <v>2</v>
      </c>
      <c r="W6637" s="20"/>
      <c r="X6637" s="20"/>
      <c r="Y6637" s="21"/>
      <c r="Z6637" s="20"/>
      <c r="AA6637" s="20"/>
      <c r="AB6637" s="21"/>
      <c r="AC6637" s="20"/>
      <c r="AD6637" s="20"/>
      <c r="AE6637" s="21"/>
      <c r="AF6637" s="22"/>
      <c r="AG6637" s="22"/>
      <c r="AH6637" s="23"/>
      <c r="AI6637" s="22"/>
      <c r="AJ6637" s="22"/>
      <c r="AK6637" s="23"/>
      <c r="AL6637" s="22"/>
      <c r="AM6637" s="22"/>
      <c r="AN6637" s="23"/>
      <c r="AO6637" s="27"/>
      <c r="AP6637" s="1"/>
    </row>
    <row r="6638" spans="1:42" ht="18.75">
      <c r="A6638" s="1"/>
      <c r="B6638" s="7" t="s">
        <v>1263</v>
      </c>
      <c r="C6638" s="4" t="s">
        <v>1262</v>
      </c>
      <c r="D6638" s="28">
        <v>-0.22803807500000001</v>
      </c>
      <c r="E6638" s="25">
        <v>0.145149677</v>
      </c>
      <c r="F6638" s="26">
        <v>1.1770470719999999</v>
      </c>
      <c r="G6638" s="25">
        <v>0.71482229399999997</v>
      </c>
      <c r="H6638" s="25">
        <v>0.42983272500000003</v>
      </c>
      <c r="I6638" s="26">
        <v>0.47011132500000002</v>
      </c>
      <c r="J6638" s="25">
        <v>-0.81294056299999995</v>
      </c>
      <c r="K6638" s="25">
        <v>-0.12813809600000001</v>
      </c>
      <c r="L6638" s="26">
        <v>-0.61714164199999999</v>
      </c>
      <c r="M6638" s="22">
        <v>1.0006472829999999</v>
      </c>
      <c r="N6638" s="22">
        <v>1.0092226369999999</v>
      </c>
      <c r="O6638" s="23">
        <v>0.92210898500000005</v>
      </c>
      <c r="P6638" s="22">
        <v>0.97717481399999995</v>
      </c>
      <c r="Q6638" s="22">
        <v>0.96889038500000002</v>
      </c>
      <c r="R6638" s="23">
        <v>1.0183833200000001</v>
      </c>
      <c r="S6638" s="22">
        <v>0.97427476099999999</v>
      </c>
      <c r="T6638" s="22">
        <v>0.99691837900000002</v>
      </c>
      <c r="U6638" s="23">
        <v>0.97445285400000003</v>
      </c>
      <c r="V6638" s="24">
        <v>1</v>
      </c>
      <c r="W6638" s="20"/>
      <c r="X6638" s="20"/>
      <c r="Y6638" s="21"/>
      <c r="Z6638" s="20"/>
      <c r="AA6638" s="20"/>
      <c r="AB6638" s="21"/>
      <c r="AC6638" s="20"/>
      <c r="AD6638" s="20"/>
      <c r="AE6638" s="21"/>
      <c r="AF6638" s="22"/>
      <c r="AG6638" s="22"/>
      <c r="AH6638" s="23"/>
      <c r="AI6638" s="22"/>
      <c r="AJ6638" s="22"/>
      <c r="AK6638" s="23"/>
      <c r="AL6638" s="22"/>
      <c r="AM6638" s="22"/>
      <c r="AN6638" s="23"/>
      <c r="AO6638" s="27"/>
      <c r="AP6638" s="1"/>
    </row>
    <row r="6639" spans="1:42" ht="18.75">
      <c r="A6639" s="1"/>
      <c r="B6639" s="7" t="s">
        <v>1261</v>
      </c>
      <c r="C6639" s="4" t="s">
        <v>1260</v>
      </c>
      <c r="D6639" s="28">
        <v>3.2147079000000002E-2</v>
      </c>
      <c r="E6639" s="25">
        <v>-0.145116419</v>
      </c>
      <c r="F6639" s="26">
        <v>-0.91066717100000005</v>
      </c>
      <c r="G6639" s="25">
        <v>1.4128253399999999</v>
      </c>
      <c r="H6639" s="25">
        <v>1.4865590399999999</v>
      </c>
      <c r="I6639" s="26">
        <v>2.1405999410000001</v>
      </c>
      <c r="J6639" s="25">
        <v>0.47343342500000002</v>
      </c>
      <c r="K6639" s="25">
        <v>1.6804373450000001</v>
      </c>
      <c r="L6639" s="26">
        <v>0.37635956100000001</v>
      </c>
      <c r="M6639" s="22">
        <v>1.0014746269999999</v>
      </c>
      <c r="N6639" s="22">
        <v>1.0090647930000001</v>
      </c>
      <c r="O6639" s="23">
        <v>0.97240516300000002</v>
      </c>
      <c r="P6639" s="22">
        <v>0.87567430599999996</v>
      </c>
      <c r="Q6639" s="22">
        <v>0.76142658200000002</v>
      </c>
      <c r="R6639" s="23">
        <v>0.52529894499999996</v>
      </c>
      <c r="S6639" s="22">
        <v>0.99542682400000004</v>
      </c>
      <c r="T6639" s="22">
        <v>0.801840738</v>
      </c>
      <c r="U6639" s="23">
        <v>0.98048032600000001</v>
      </c>
      <c r="V6639" s="24">
        <v>25</v>
      </c>
      <c r="W6639" s="25">
        <v>1.534317258</v>
      </c>
      <c r="X6639" s="25">
        <v>2.2023099369999999</v>
      </c>
      <c r="Y6639" s="26">
        <v>1.56068005</v>
      </c>
      <c r="Z6639" s="25">
        <v>1.3670294569999999</v>
      </c>
      <c r="AA6639" s="25">
        <v>0.98692653500000005</v>
      </c>
      <c r="AB6639" s="26">
        <v>1.1338455059999999</v>
      </c>
      <c r="AC6639" s="25">
        <v>0.94002793699999998</v>
      </c>
      <c r="AD6639" s="25">
        <v>1.172489066</v>
      </c>
      <c r="AE6639" s="26">
        <v>1.0273547919999999</v>
      </c>
      <c r="AF6639" s="22">
        <v>0.81109664000000004</v>
      </c>
      <c r="AG6639" s="22">
        <v>0.45504739199999999</v>
      </c>
      <c r="AH6639" s="23">
        <v>0.842351603</v>
      </c>
      <c r="AI6639" s="22">
        <v>0.87406852700000004</v>
      </c>
      <c r="AJ6639" s="22">
        <v>1.0114321470000001</v>
      </c>
      <c r="AK6639" s="23">
        <v>1.012318069</v>
      </c>
      <c r="AL6639" s="22">
        <v>1.015203166</v>
      </c>
      <c r="AM6639" s="22">
        <v>0.94856243399999995</v>
      </c>
      <c r="AN6639" s="23">
        <v>0.97896662700000003</v>
      </c>
      <c r="AO6639" s="27">
        <v>25</v>
      </c>
      <c r="AP6639" s="1"/>
    </row>
    <row r="6640" spans="1:42" ht="18.75">
      <c r="A6640" s="1"/>
      <c r="B6640" s="7" t="s">
        <v>1259</v>
      </c>
      <c r="C6640" s="4" t="s">
        <v>1258</v>
      </c>
      <c r="D6640" s="28">
        <v>0.33004768600000001</v>
      </c>
      <c r="E6640" s="25">
        <v>0.37320774099999998</v>
      </c>
      <c r="F6640" s="26">
        <v>-4.4899839999999998E-3</v>
      </c>
      <c r="G6640" s="25">
        <v>8.3934053999999994E-2</v>
      </c>
      <c r="H6640" s="25">
        <v>-0.645662615</v>
      </c>
      <c r="I6640" s="26">
        <v>0.77280943899999999</v>
      </c>
      <c r="J6640" s="25">
        <v>1.3407357259999999</v>
      </c>
      <c r="K6640" s="25">
        <v>0.48587161099999998</v>
      </c>
      <c r="L6640" s="26">
        <v>0.97913549799999999</v>
      </c>
      <c r="M6640" s="22">
        <v>1.000343582</v>
      </c>
      <c r="N6640" s="22">
        <v>1.0065151020000001</v>
      </c>
      <c r="O6640" s="23">
        <v>1.0011538129999999</v>
      </c>
      <c r="P6640" s="22">
        <v>0.99789904699999998</v>
      </c>
      <c r="Q6640" s="22">
        <v>0.93017032099999997</v>
      </c>
      <c r="R6640" s="23">
        <v>0.99776511300000004</v>
      </c>
      <c r="S6640" s="22">
        <v>0.94472469199999998</v>
      </c>
      <c r="T6640" s="22">
        <v>0.99556248400000003</v>
      </c>
      <c r="U6640" s="23">
        <v>0.96614768900000003</v>
      </c>
      <c r="V6640" s="24">
        <v>2</v>
      </c>
      <c r="W6640" s="25">
        <v>-1.289195782</v>
      </c>
      <c r="X6640" s="25">
        <v>-0.24190978799999999</v>
      </c>
      <c r="Y6640" s="26">
        <v>-1.65675901</v>
      </c>
      <c r="Z6640" s="25">
        <v>-1.871296332</v>
      </c>
      <c r="AA6640" s="25">
        <v>-1.072334101</v>
      </c>
      <c r="AB6640" s="26">
        <v>-1.3039534070000001</v>
      </c>
      <c r="AC6640" s="25">
        <v>-0.47940881600000002</v>
      </c>
      <c r="AD6640" s="25">
        <v>-1.0769130440000001</v>
      </c>
      <c r="AE6640" s="26">
        <v>-0.67391078900000001</v>
      </c>
      <c r="AF6640" s="22">
        <v>0.87622179899999997</v>
      </c>
      <c r="AG6640" s="22">
        <v>0.99667856499999996</v>
      </c>
      <c r="AH6640" s="23">
        <v>0.80305103200000005</v>
      </c>
      <c r="AI6640" s="22">
        <v>0.65703353799999997</v>
      </c>
      <c r="AJ6640" s="22">
        <v>1.017335101</v>
      </c>
      <c r="AK6640" s="23">
        <v>0.96839779100000001</v>
      </c>
      <c r="AL6640" s="22">
        <v>1.000528809</v>
      </c>
      <c r="AM6640" s="22">
        <v>0.96578722299999997</v>
      </c>
      <c r="AN6640" s="23">
        <v>0.99688836700000005</v>
      </c>
      <c r="AO6640" s="27">
        <v>1</v>
      </c>
      <c r="AP6640" s="1"/>
    </row>
    <row r="6641" spans="1:42" ht="18.75">
      <c r="A6641" s="1"/>
      <c r="B6641" s="7" t="s">
        <v>1257</v>
      </c>
      <c r="C6641" s="4" t="s">
        <v>1256</v>
      </c>
      <c r="D6641" s="28">
        <v>3.802958866</v>
      </c>
      <c r="E6641" s="25">
        <v>5.4308469920000002</v>
      </c>
      <c r="F6641" s="26">
        <v>6.5306784860000002</v>
      </c>
      <c r="G6641" s="25">
        <v>10.20361963</v>
      </c>
      <c r="H6641" s="25">
        <v>6.9275019870000003</v>
      </c>
      <c r="I6641" s="26">
        <v>5.6558568290000002</v>
      </c>
      <c r="J6641" s="25">
        <v>12.491683500000001</v>
      </c>
      <c r="K6641" s="25">
        <v>11.183222069999999</v>
      </c>
      <c r="L6641" s="26">
        <v>9.9469090149999992</v>
      </c>
      <c r="M6641" s="22">
        <v>1.1094377000000001E-2</v>
      </c>
      <c r="N6641" s="22">
        <v>7.0166199999999996E-6</v>
      </c>
      <c r="O6641" s="23">
        <v>1.48647E-8</v>
      </c>
      <c r="P6641" s="22">
        <v>0</v>
      </c>
      <c r="Q6641" s="22">
        <v>3.2822000000000001E-9</v>
      </c>
      <c r="R6641" s="23">
        <v>2.1604199999999998E-6</v>
      </c>
      <c r="S6641" s="22">
        <v>0</v>
      </c>
      <c r="T6641" s="22">
        <v>0</v>
      </c>
      <c r="U6641" s="23">
        <v>0</v>
      </c>
      <c r="V6641" s="24">
        <v>1</v>
      </c>
      <c r="W6641" s="25">
        <v>1.047764379</v>
      </c>
      <c r="X6641" s="25">
        <v>-0.67213286000000005</v>
      </c>
      <c r="Y6641" s="26">
        <v>0.98869723700000001</v>
      </c>
      <c r="Z6641" s="25">
        <v>0.92721920099999999</v>
      </c>
      <c r="AA6641" s="25">
        <v>-0.62254219799999999</v>
      </c>
      <c r="AB6641" s="26">
        <v>0.17171355899999999</v>
      </c>
      <c r="AC6641" s="25">
        <v>-1.0292797570000001</v>
      </c>
      <c r="AD6641" s="25">
        <v>-0.425077859</v>
      </c>
      <c r="AE6641" s="26">
        <v>1.393164214</v>
      </c>
      <c r="AF6641" s="22">
        <v>0.94633536299999998</v>
      </c>
      <c r="AG6641" s="22">
        <v>0.96214850299999999</v>
      </c>
      <c r="AH6641" s="23">
        <v>0.98294967099999997</v>
      </c>
      <c r="AI6641" s="22">
        <v>0.94971625699999995</v>
      </c>
      <c r="AJ6641" s="22">
        <v>0.99706347799999995</v>
      </c>
      <c r="AK6641" s="23">
        <v>1.007352942</v>
      </c>
      <c r="AL6641" s="22">
        <v>1.0138262039999999</v>
      </c>
      <c r="AM6641" s="22">
        <v>1.0017988799999999</v>
      </c>
      <c r="AN6641" s="23">
        <v>0.89670143099999999</v>
      </c>
      <c r="AO6641" s="27">
        <v>1</v>
      </c>
      <c r="AP6641" s="1"/>
    </row>
    <row r="6642" spans="1:42" ht="18.75">
      <c r="A6642" s="1"/>
      <c r="B6642" s="7" t="s">
        <v>1255</v>
      </c>
      <c r="C6642" s="4" t="s">
        <v>1254</v>
      </c>
      <c r="D6642" s="28">
        <v>0.95951578699999995</v>
      </c>
      <c r="E6642" s="25">
        <v>0.18139061500000001</v>
      </c>
      <c r="F6642" s="26">
        <v>-0.68343374400000001</v>
      </c>
      <c r="G6642" s="25">
        <v>-0.44812665000000002</v>
      </c>
      <c r="H6642" s="25">
        <v>-0.80805065300000001</v>
      </c>
      <c r="I6642" s="26">
        <v>-0.673677321</v>
      </c>
      <c r="J6642" s="25">
        <v>-0.45752803399999997</v>
      </c>
      <c r="K6642" s="25">
        <v>0.32415990300000003</v>
      </c>
      <c r="L6642" s="26">
        <v>-0.74434190099999997</v>
      </c>
      <c r="M6642" s="22">
        <v>0.97714682900000005</v>
      </c>
      <c r="N6642" s="22">
        <v>1.0078075360000001</v>
      </c>
      <c r="O6642" s="23">
        <v>0.996468295</v>
      </c>
      <c r="P6642" s="22">
        <v>0.99960079999999996</v>
      </c>
      <c r="Q6642" s="22">
        <v>0.910292887</v>
      </c>
      <c r="R6642" s="23">
        <v>1.013934581</v>
      </c>
      <c r="S6642" s="22">
        <v>0.99570821700000001</v>
      </c>
      <c r="T6642" s="22">
        <v>0.99518025099999996</v>
      </c>
      <c r="U6642" s="23">
        <v>0.96864532999999997</v>
      </c>
      <c r="V6642" s="24">
        <v>4</v>
      </c>
      <c r="W6642" s="20"/>
      <c r="X6642" s="20"/>
      <c r="Y6642" s="21"/>
      <c r="Z6642" s="20"/>
      <c r="AA6642" s="20"/>
      <c r="AB6642" s="21"/>
      <c r="AC6642" s="20"/>
      <c r="AD6642" s="20"/>
      <c r="AE6642" s="21"/>
      <c r="AF6642" s="22"/>
      <c r="AG6642" s="22"/>
      <c r="AH6642" s="23"/>
      <c r="AI6642" s="22"/>
      <c r="AJ6642" s="22"/>
      <c r="AK6642" s="23"/>
      <c r="AL6642" s="22"/>
      <c r="AM6642" s="22"/>
      <c r="AN6642" s="23"/>
      <c r="AO6642" s="27"/>
      <c r="AP6642" s="1"/>
    </row>
    <row r="6643" spans="1:42" ht="18.75">
      <c r="A6643" s="1"/>
      <c r="B6643" s="7" t="s">
        <v>1253</v>
      </c>
      <c r="C6643" s="4" t="s">
        <v>1252</v>
      </c>
      <c r="D6643" s="28">
        <v>0.84019865400000004</v>
      </c>
      <c r="E6643" s="25">
        <v>0.52893033599999995</v>
      </c>
      <c r="F6643" s="26">
        <v>0.423100843</v>
      </c>
      <c r="G6643" s="25">
        <v>1.145713107</v>
      </c>
      <c r="H6643" s="25">
        <v>1.865648934</v>
      </c>
      <c r="I6643" s="26">
        <v>1.3903974429999999</v>
      </c>
      <c r="J6643" s="25">
        <v>1.4519038989999999</v>
      </c>
      <c r="K6643" s="25">
        <v>1.474730079</v>
      </c>
      <c r="L6643" s="26">
        <v>1.54969088</v>
      </c>
      <c r="M6643" s="22">
        <v>0.99388579600000004</v>
      </c>
      <c r="N6643" s="22">
        <v>0.99098419599999998</v>
      </c>
      <c r="O6643" s="23">
        <v>1.000174501</v>
      </c>
      <c r="P6643" s="22">
        <v>0.92858212699999998</v>
      </c>
      <c r="Q6643" s="22">
        <v>0.58646341499999999</v>
      </c>
      <c r="R6643" s="23">
        <v>0.92801326299999998</v>
      </c>
      <c r="S6643" s="22">
        <v>0.93467081399999996</v>
      </c>
      <c r="T6643" s="22">
        <v>0.88019224399999996</v>
      </c>
      <c r="U6643" s="23">
        <v>0.92997799000000003</v>
      </c>
      <c r="V6643" s="24">
        <v>13</v>
      </c>
      <c r="W6643" s="25">
        <v>-9.3309275999999997E-2</v>
      </c>
      <c r="X6643" s="25">
        <v>-0.50558244600000002</v>
      </c>
      <c r="Y6643" s="26">
        <v>0.101544014</v>
      </c>
      <c r="Z6643" s="25">
        <v>0.113563099</v>
      </c>
      <c r="AA6643" s="25">
        <v>3.1800029999999998E-3</v>
      </c>
      <c r="AB6643" s="26">
        <v>9.8434075999999995E-2</v>
      </c>
      <c r="AC6643" s="25">
        <v>0.25211238899999999</v>
      </c>
      <c r="AD6643" s="25">
        <v>-0.40034817499999997</v>
      </c>
      <c r="AE6643" s="26">
        <v>0.386611812</v>
      </c>
      <c r="AF6643" s="22">
        <v>0.99945555399999997</v>
      </c>
      <c r="AG6643" s="22">
        <v>0.97589735600000005</v>
      </c>
      <c r="AH6643" s="23">
        <v>1.001101783</v>
      </c>
      <c r="AI6643" s="22">
        <v>1.0020728219999999</v>
      </c>
      <c r="AJ6643" s="22">
        <v>1.0004848340000001</v>
      </c>
      <c r="AK6643" s="23">
        <v>1.0021424480000001</v>
      </c>
      <c r="AL6643" s="22">
        <v>0.99767684800000001</v>
      </c>
      <c r="AM6643" s="22">
        <v>1.001746129</v>
      </c>
      <c r="AN6643" s="23">
        <v>1.003517437</v>
      </c>
      <c r="AO6643" s="27">
        <v>6</v>
      </c>
      <c r="AP6643" s="1"/>
    </row>
    <row r="6644" spans="1:42" ht="18.75">
      <c r="A6644" s="1"/>
      <c r="B6644" s="7" t="s">
        <v>1251</v>
      </c>
      <c r="C6644" s="4" t="s">
        <v>1250</v>
      </c>
      <c r="D6644" s="28">
        <v>1.9823939610000001</v>
      </c>
      <c r="E6644" s="25">
        <v>0.733485202</v>
      </c>
      <c r="F6644" s="26">
        <v>2.0044032519999999</v>
      </c>
      <c r="G6644" s="25">
        <v>1.6035875319999999</v>
      </c>
      <c r="H6644" s="25">
        <v>0.90939944500000003</v>
      </c>
      <c r="I6644" s="26">
        <v>0.62207311300000001</v>
      </c>
      <c r="J6644" s="25">
        <v>1.7522572949999999</v>
      </c>
      <c r="K6644" s="25">
        <v>6.7451891E-2</v>
      </c>
      <c r="L6644" s="26">
        <v>2.0196011469999999</v>
      </c>
      <c r="M6644" s="22">
        <v>0.56571510000000003</v>
      </c>
      <c r="N6644" s="22">
        <v>0.989477155</v>
      </c>
      <c r="O6644" s="23">
        <v>0.48852173799999998</v>
      </c>
      <c r="P6644" s="22">
        <v>0.78931911899999996</v>
      </c>
      <c r="Q6644" s="22">
        <v>0.89184455100000004</v>
      </c>
      <c r="R6644" s="23">
        <v>1.0170195630000001</v>
      </c>
      <c r="S6644" s="22">
        <v>0.87588225500000005</v>
      </c>
      <c r="T6644" s="22">
        <v>0.99679336900000004</v>
      </c>
      <c r="U6644" s="23">
        <v>0.89627568099999999</v>
      </c>
      <c r="V6644" s="24">
        <v>1</v>
      </c>
      <c r="W6644" s="25">
        <v>0.20827569700000001</v>
      </c>
      <c r="X6644" s="25">
        <v>-1.8671976E-2</v>
      </c>
      <c r="Y6644" s="26">
        <v>-0.36559485800000002</v>
      </c>
      <c r="Z6644" s="25">
        <v>-0.10441125599999999</v>
      </c>
      <c r="AA6644" s="25">
        <v>-0.21709160699999999</v>
      </c>
      <c r="AB6644" s="26">
        <v>-3.7462875999999999E-2</v>
      </c>
      <c r="AC6644" s="25">
        <v>4.9518391000000002E-2</v>
      </c>
      <c r="AD6644" s="25">
        <v>9.7430589999999997E-2</v>
      </c>
      <c r="AE6644" s="26">
        <v>0.51845439100000001</v>
      </c>
      <c r="AF6644" s="22">
        <v>1.0003712659999999</v>
      </c>
      <c r="AG6644" s="22">
        <v>0.996812276</v>
      </c>
      <c r="AH6644" s="23">
        <v>0.99455934400000001</v>
      </c>
      <c r="AI6644" s="22">
        <v>1.0032073779999999</v>
      </c>
      <c r="AJ6644" s="22">
        <v>0.99795108499999996</v>
      </c>
      <c r="AK6644" s="23">
        <v>1.0024138869999999</v>
      </c>
      <c r="AL6644" s="22">
        <v>0.99611143999999996</v>
      </c>
      <c r="AM6644" s="22">
        <v>1.0022773439999999</v>
      </c>
      <c r="AN6644" s="23">
        <v>1.01069002</v>
      </c>
      <c r="AO6644" s="27">
        <v>3</v>
      </c>
      <c r="AP6644" s="1"/>
    </row>
    <row r="6645" spans="1:42" ht="18.75">
      <c r="A6645" s="1"/>
      <c r="B6645" s="7" t="s">
        <v>1249</v>
      </c>
      <c r="C6645" s="4" t="s">
        <v>1248</v>
      </c>
      <c r="D6645" s="28">
        <v>-9.5739263000000005E-2</v>
      </c>
      <c r="E6645" s="25">
        <v>0.44131988599999999</v>
      </c>
      <c r="F6645" s="26">
        <v>0.45229042600000002</v>
      </c>
      <c r="G6645" s="25">
        <v>0.16323581400000001</v>
      </c>
      <c r="H6645" s="25">
        <v>1.699536986</v>
      </c>
      <c r="I6645" s="26">
        <v>0.31831446000000002</v>
      </c>
      <c r="J6645" s="25">
        <v>0.33600751000000001</v>
      </c>
      <c r="K6645" s="25">
        <v>0.72591658199999998</v>
      </c>
      <c r="L6645" s="26">
        <v>1.1198090279999999</v>
      </c>
      <c r="M6645" s="22">
        <v>0.995333193</v>
      </c>
      <c r="N6645" s="22">
        <v>1.0041153810000001</v>
      </c>
      <c r="O6645" s="23">
        <v>0.99974859800000004</v>
      </c>
      <c r="P6645" s="22">
        <v>0.99965146599999999</v>
      </c>
      <c r="Q6645" s="22">
        <v>0.66452813799999999</v>
      </c>
      <c r="R6645" s="23">
        <v>1.012328976</v>
      </c>
      <c r="S6645" s="22">
        <v>0.99013233099999998</v>
      </c>
      <c r="T6645" s="22">
        <v>1.002504421</v>
      </c>
      <c r="U6645" s="23">
        <v>0.95718020100000001</v>
      </c>
      <c r="V6645" s="24">
        <v>4</v>
      </c>
      <c r="W6645" s="25">
        <v>-0.16094299200000001</v>
      </c>
      <c r="X6645" s="25">
        <v>0.88519228699999997</v>
      </c>
      <c r="Y6645" s="26">
        <v>0.43882734200000001</v>
      </c>
      <c r="Z6645" s="25">
        <v>-0.19385153199999999</v>
      </c>
      <c r="AA6645" s="25">
        <v>-0.14684069299999999</v>
      </c>
      <c r="AB6645" s="26">
        <v>-6.5466810000000004E-3</v>
      </c>
      <c r="AC6645" s="25">
        <v>2.7408939999999998E-3</v>
      </c>
      <c r="AD6645" s="25">
        <v>-0.15604691000000001</v>
      </c>
      <c r="AE6645" s="26">
        <v>0.46842574199999998</v>
      </c>
      <c r="AF6645" s="22">
        <v>1.001362646</v>
      </c>
      <c r="AG6645" s="22">
        <v>0.92332073299999995</v>
      </c>
      <c r="AH6645" s="23">
        <v>0.99535582099999997</v>
      </c>
      <c r="AI6645" s="22">
        <v>0.99902037200000005</v>
      </c>
      <c r="AJ6645" s="22">
        <v>0.99778825000000004</v>
      </c>
      <c r="AK6645" s="23">
        <v>0.99947284000000003</v>
      </c>
      <c r="AL6645" s="22">
        <v>0.99982649700000004</v>
      </c>
      <c r="AM6645" s="22">
        <v>0.99962857800000005</v>
      </c>
      <c r="AN6645" s="23">
        <v>1.0070460590000001</v>
      </c>
      <c r="AO6645" s="27">
        <v>3</v>
      </c>
      <c r="AP6645" s="1"/>
    </row>
    <row r="6646" spans="1:42" ht="18.75">
      <c r="A6646" s="1"/>
      <c r="B6646" s="7" t="s">
        <v>1247</v>
      </c>
      <c r="C6646" s="4" t="s">
        <v>1246</v>
      </c>
      <c r="D6646" s="28">
        <v>-2.3540717770000001</v>
      </c>
      <c r="E6646" s="25">
        <v>-1.1285185710000001</v>
      </c>
      <c r="F6646" s="26">
        <v>0.205736005</v>
      </c>
      <c r="G6646" s="25">
        <v>-1.0690228959999999</v>
      </c>
      <c r="H6646" s="25">
        <v>-0.44735202600000001</v>
      </c>
      <c r="I6646" s="26">
        <v>0.16929427499999999</v>
      </c>
      <c r="J6646" s="25">
        <v>0.56084750000000005</v>
      </c>
      <c r="K6646" s="25">
        <v>0.36908182</v>
      </c>
      <c r="L6646" s="26">
        <v>0.59343279699999996</v>
      </c>
      <c r="M6646" s="22">
        <v>0.33776891399999998</v>
      </c>
      <c r="N6646" s="22">
        <v>0.95737733400000002</v>
      </c>
      <c r="O6646" s="23">
        <v>1.004068967</v>
      </c>
      <c r="P6646" s="22">
        <v>0.95019784200000001</v>
      </c>
      <c r="Q6646" s="22">
        <v>0.96462167499999996</v>
      </c>
      <c r="R6646" s="23">
        <v>1.005098418</v>
      </c>
      <c r="S6646" s="22">
        <v>0.98965071800000004</v>
      </c>
      <c r="T6646" s="22">
        <v>0.99226394900000003</v>
      </c>
      <c r="U6646" s="23">
        <v>0.97475558600000001</v>
      </c>
      <c r="V6646" s="24">
        <v>3</v>
      </c>
      <c r="W6646" s="25">
        <v>0.63708105999999998</v>
      </c>
      <c r="X6646" s="25">
        <v>0.17814181500000001</v>
      </c>
      <c r="Y6646" s="26">
        <v>0.466009226</v>
      </c>
      <c r="Z6646" s="25">
        <v>-0.54507570299999997</v>
      </c>
      <c r="AA6646" s="25">
        <v>0.20375733700000001</v>
      </c>
      <c r="AB6646" s="26">
        <v>0.43778665100000003</v>
      </c>
      <c r="AC6646" s="25">
        <v>0.50863862000000004</v>
      </c>
      <c r="AD6646" s="25">
        <v>1.1046859170000001</v>
      </c>
      <c r="AE6646" s="26">
        <v>0.16595005700000001</v>
      </c>
      <c r="AF6646" s="22">
        <v>0.98984003600000003</v>
      </c>
      <c r="AG6646" s="22">
        <v>0.99522788299999998</v>
      </c>
      <c r="AH6646" s="23">
        <v>0.99633997799999996</v>
      </c>
      <c r="AI6646" s="22">
        <v>0.99209634899999999</v>
      </c>
      <c r="AJ6646" s="22">
        <v>0.99937570600000003</v>
      </c>
      <c r="AK6646" s="23">
        <v>1.007442502</v>
      </c>
      <c r="AL6646" s="22">
        <v>1.003578305</v>
      </c>
      <c r="AM6646" s="22">
        <v>0.96149378299999999</v>
      </c>
      <c r="AN6646" s="23">
        <v>0.99645251899999998</v>
      </c>
      <c r="AO6646" s="27">
        <v>2</v>
      </c>
      <c r="AP6646" s="1"/>
    </row>
    <row r="6647" spans="1:42" ht="18.75">
      <c r="A6647" s="1"/>
      <c r="B6647" s="7" t="s">
        <v>1245</v>
      </c>
      <c r="C6647" s="4" t="s">
        <v>1244</v>
      </c>
      <c r="D6647" s="28">
        <v>5.3515066E-2</v>
      </c>
      <c r="E6647" s="25">
        <v>-0.29875564199999999</v>
      </c>
      <c r="F6647" s="26">
        <v>0.2359996</v>
      </c>
      <c r="G6647" s="25">
        <v>-0.105577638</v>
      </c>
      <c r="H6647" s="25">
        <v>-3.068740037</v>
      </c>
      <c r="I6647" s="26">
        <v>-0.37106979099999998</v>
      </c>
      <c r="J6647" s="25">
        <v>-2.4735931290000002</v>
      </c>
      <c r="K6647" s="25">
        <v>-2.183006598</v>
      </c>
      <c r="L6647" s="26">
        <v>-2.6211726030000002</v>
      </c>
      <c r="M6647" s="22">
        <v>1.0005764640000001</v>
      </c>
      <c r="N6647" s="22">
        <v>1.009084646</v>
      </c>
      <c r="O6647" s="23">
        <v>1.003490475</v>
      </c>
      <c r="P6647" s="22">
        <v>0.99672893200000001</v>
      </c>
      <c r="Q6647" s="22">
        <v>0.100589818</v>
      </c>
      <c r="R6647" s="23">
        <v>1.011116393</v>
      </c>
      <c r="S6647" s="22">
        <v>0.43155824700000001</v>
      </c>
      <c r="T6647" s="22">
        <v>0.56683610399999995</v>
      </c>
      <c r="U6647" s="23">
        <v>0.47960618700000002</v>
      </c>
      <c r="V6647" s="24">
        <v>6</v>
      </c>
      <c r="W6647" s="25">
        <v>0.21013936899999999</v>
      </c>
      <c r="X6647" s="25">
        <v>-1.0199862209999999</v>
      </c>
      <c r="Y6647" s="26">
        <v>0.12097156000000001</v>
      </c>
      <c r="Z6647" s="25">
        <v>-0.52987205500000001</v>
      </c>
      <c r="AA6647" s="25">
        <v>0.51204444400000004</v>
      </c>
      <c r="AB6647" s="26">
        <v>0.43643704900000002</v>
      </c>
      <c r="AC6647" s="25">
        <v>0.53925163200000004</v>
      </c>
      <c r="AD6647" s="25">
        <v>0.42324255300000002</v>
      </c>
      <c r="AE6647" s="26">
        <v>9.1809937999999994E-2</v>
      </c>
      <c r="AF6647" s="22">
        <v>1.0010434260000001</v>
      </c>
      <c r="AG6647" s="22">
        <v>0.90245710599999995</v>
      </c>
      <c r="AH6647" s="23">
        <v>1.000414103</v>
      </c>
      <c r="AI6647" s="22">
        <v>0.99239095799999999</v>
      </c>
      <c r="AJ6647" s="22">
        <v>0.99746040000000002</v>
      </c>
      <c r="AK6647" s="23">
        <v>1.007131295</v>
      </c>
      <c r="AL6647" s="22">
        <v>1.0043158569999999</v>
      </c>
      <c r="AM6647" s="22">
        <v>1.000038194</v>
      </c>
      <c r="AN6647" s="23">
        <v>1.0000169249999999</v>
      </c>
      <c r="AO6647" s="27">
        <v>5</v>
      </c>
      <c r="AP6647" s="1"/>
    </row>
    <row r="6648" spans="1:42" ht="18.75">
      <c r="A6648" s="1"/>
      <c r="B6648" s="7" t="s">
        <v>1243</v>
      </c>
      <c r="C6648" s="4" t="s">
        <v>1242</v>
      </c>
      <c r="D6648" s="28">
        <v>0.96603284199999995</v>
      </c>
      <c r="E6648" s="25">
        <v>0.97171774300000002</v>
      </c>
      <c r="F6648" s="26">
        <v>1.6077889080000001</v>
      </c>
      <c r="G6648" s="25">
        <v>0.44091031400000003</v>
      </c>
      <c r="H6648" s="25">
        <v>0.43808987199999999</v>
      </c>
      <c r="I6648" s="26">
        <v>-0.115883942</v>
      </c>
      <c r="J6648" s="25">
        <v>-0.25594769299999998</v>
      </c>
      <c r="K6648" s="25">
        <v>-7.9736593999999994E-2</v>
      </c>
      <c r="L6648" s="26">
        <v>-0.43600149399999999</v>
      </c>
      <c r="M6648" s="22">
        <v>0.97690367099999997</v>
      </c>
      <c r="N6648" s="22">
        <v>0.97371738699999999</v>
      </c>
      <c r="O6648" s="23">
        <v>0.72353730299999997</v>
      </c>
      <c r="P6648" s="22">
        <v>0.99935056600000005</v>
      </c>
      <c r="Q6648" s="22">
        <v>0.967517556</v>
      </c>
      <c r="R6648" s="23">
        <v>1.005325008</v>
      </c>
      <c r="S6648" s="22">
        <v>1.0019840689999999</v>
      </c>
      <c r="T6648" s="22">
        <v>0.99711978599999995</v>
      </c>
      <c r="U6648" s="23">
        <v>0.98382143</v>
      </c>
      <c r="V6648" s="24">
        <v>8</v>
      </c>
      <c r="W6648" s="25">
        <v>0.70056772499999997</v>
      </c>
      <c r="X6648" s="25">
        <v>0.57191386300000002</v>
      </c>
      <c r="Y6648" s="26">
        <v>0.25930408500000002</v>
      </c>
      <c r="Z6648" s="25">
        <v>-3.0771914000000001E-2</v>
      </c>
      <c r="AA6648" s="25">
        <v>0.126307171</v>
      </c>
      <c r="AB6648" s="26">
        <v>-0.214326027</v>
      </c>
      <c r="AC6648" s="25">
        <v>-0.14295946200000001</v>
      </c>
      <c r="AD6648" s="25">
        <v>-0.15989837400000001</v>
      </c>
      <c r="AE6648" s="26">
        <v>-0.17720904200000001</v>
      </c>
      <c r="AF6648" s="22">
        <v>0.98147495600000001</v>
      </c>
      <c r="AG6648" s="22">
        <v>0.97127819500000001</v>
      </c>
      <c r="AH6648" s="23">
        <v>0.99680175400000004</v>
      </c>
      <c r="AI6648" s="22">
        <v>1.001329049</v>
      </c>
      <c r="AJ6648" s="22">
        <v>0.99945061400000001</v>
      </c>
      <c r="AK6648" s="23">
        <v>1.010975671</v>
      </c>
      <c r="AL6648" s="22">
        <v>1.0003018880000001</v>
      </c>
      <c r="AM6648" s="22">
        <v>1.0011499939999999</v>
      </c>
      <c r="AN6648" s="23">
        <v>0.99433632000000005</v>
      </c>
      <c r="AO6648" s="27">
        <v>8</v>
      </c>
      <c r="AP6648" s="1"/>
    </row>
    <row r="6649" spans="1:42" ht="18.75">
      <c r="A6649" s="1"/>
      <c r="B6649" s="7" t="s">
        <v>1241</v>
      </c>
      <c r="C6649" s="4" t="s">
        <v>1240</v>
      </c>
      <c r="D6649" s="19"/>
      <c r="E6649" s="20"/>
      <c r="F6649" s="21"/>
      <c r="G6649" s="20"/>
      <c r="H6649" s="20"/>
      <c r="I6649" s="21"/>
      <c r="J6649" s="20"/>
      <c r="K6649" s="20"/>
      <c r="L6649" s="21"/>
      <c r="M6649" s="22"/>
      <c r="N6649" s="22"/>
      <c r="O6649" s="23"/>
      <c r="P6649" s="22"/>
      <c r="Q6649" s="22"/>
      <c r="R6649" s="23"/>
      <c r="S6649" s="22"/>
      <c r="T6649" s="22"/>
      <c r="U6649" s="23"/>
      <c r="V6649" s="24"/>
      <c r="W6649" s="25">
        <v>0.30337033000000002</v>
      </c>
      <c r="X6649" s="25">
        <v>0.59866693900000001</v>
      </c>
      <c r="Y6649" s="26">
        <v>7.7769319000000003E-2</v>
      </c>
      <c r="Z6649" s="25">
        <v>0.95254330499999995</v>
      </c>
      <c r="AA6649" s="25">
        <v>0.33531407099999999</v>
      </c>
      <c r="AB6649" s="26">
        <v>0.41094696200000003</v>
      </c>
      <c r="AC6649" s="25">
        <v>0.211769599</v>
      </c>
      <c r="AD6649" s="25">
        <v>0.52205252700000004</v>
      </c>
      <c r="AE6649" s="26">
        <v>-7.7565982000000006E-2</v>
      </c>
      <c r="AF6649" s="22">
        <v>0.99723577500000005</v>
      </c>
      <c r="AG6649" s="22">
        <v>0.96974077400000003</v>
      </c>
      <c r="AH6649" s="23">
        <v>1.000646409</v>
      </c>
      <c r="AI6649" s="22">
        <v>0.94948826799999997</v>
      </c>
      <c r="AJ6649" s="22">
        <v>0.99346510700000001</v>
      </c>
      <c r="AK6649" s="23">
        <v>1.0058842589999999</v>
      </c>
      <c r="AL6649" s="22">
        <v>0.99630312600000004</v>
      </c>
      <c r="AM6649" s="22">
        <v>0.99920166300000002</v>
      </c>
      <c r="AN6649" s="23">
        <v>0.99760433800000003</v>
      </c>
      <c r="AO6649" s="27">
        <v>1</v>
      </c>
      <c r="AP6649" s="1"/>
    </row>
    <row r="6650" spans="1:42" ht="18.75">
      <c r="A6650" s="1"/>
      <c r="B6650" s="7" t="s">
        <v>1239</v>
      </c>
      <c r="C6650" s="4" t="s">
        <v>1238</v>
      </c>
      <c r="D6650" s="28">
        <v>1.082975834</v>
      </c>
      <c r="E6650" s="25">
        <v>1.0552878539999999</v>
      </c>
      <c r="F6650" s="26">
        <v>0.44133223399999999</v>
      </c>
      <c r="G6650" s="25">
        <v>0.90097973600000003</v>
      </c>
      <c r="H6650" s="25">
        <v>0.82626334199999996</v>
      </c>
      <c r="I6650" s="26">
        <v>0.20050620899999999</v>
      </c>
      <c r="J6650" s="25">
        <v>0.15183766400000001</v>
      </c>
      <c r="K6650" s="25">
        <v>0.97349286999999995</v>
      </c>
      <c r="L6650" s="26">
        <v>0.67160767300000002</v>
      </c>
      <c r="M6650" s="22">
        <v>0.95006191600000001</v>
      </c>
      <c r="N6650" s="22">
        <v>0.97256554799999995</v>
      </c>
      <c r="O6650" s="23">
        <v>1.000619615</v>
      </c>
      <c r="P6650" s="22">
        <v>0.96670203600000004</v>
      </c>
      <c r="Q6650" s="22">
        <v>0.90598678300000002</v>
      </c>
      <c r="R6650" s="23">
        <v>1.0099606720000001</v>
      </c>
      <c r="S6650" s="22">
        <v>0.99597206199999999</v>
      </c>
      <c r="T6650" s="22">
        <v>0.97627314600000004</v>
      </c>
      <c r="U6650" s="23">
        <v>0.96950498100000004</v>
      </c>
      <c r="V6650" s="24">
        <v>5</v>
      </c>
      <c r="W6650" s="25">
        <v>0.50216360599999998</v>
      </c>
      <c r="X6650" s="25">
        <v>0.28025246500000001</v>
      </c>
      <c r="Y6650" s="26">
        <v>0.57210321099999994</v>
      </c>
      <c r="Z6650" s="25">
        <v>-0.71105759899999998</v>
      </c>
      <c r="AA6650" s="25">
        <v>-0.39921553500000001</v>
      </c>
      <c r="AB6650" s="26">
        <v>-0.14466320699999999</v>
      </c>
      <c r="AC6650" s="25">
        <v>-0.655965193</v>
      </c>
      <c r="AD6650" s="25">
        <v>-0.40149964700000002</v>
      </c>
      <c r="AE6650" s="26">
        <v>-0.58704415899999995</v>
      </c>
      <c r="AF6650" s="22">
        <v>0.98657261900000004</v>
      </c>
      <c r="AG6650" s="22">
        <v>0.99437949999999997</v>
      </c>
      <c r="AH6650" s="23">
        <v>0.99098651100000001</v>
      </c>
      <c r="AI6650" s="22">
        <v>0.97957693700000004</v>
      </c>
      <c r="AJ6650" s="22">
        <v>0.98991504600000002</v>
      </c>
      <c r="AK6650" s="23">
        <v>1.0067920370000001</v>
      </c>
      <c r="AL6650" s="22">
        <v>1.0089624260000001</v>
      </c>
      <c r="AM6650" s="22">
        <v>1.0014908760000001</v>
      </c>
      <c r="AN6650" s="23">
        <v>1.00856627</v>
      </c>
      <c r="AO6650" s="27">
        <v>3</v>
      </c>
      <c r="AP6650" s="1"/>
    </row>
    <row r="6651" spans="1:42" ht="18.75">
      <c r="A6651" s="1"/>
      <c r="B6651" s="7" t="s">
        <v>1237</v>
      </c>
      <c r="C6651" s="4" t="s">
        <v>1236</v>
      </c>
      <c r="D6651" s="28">
        <v>-1.3893127670000001</v>
      </c>
      <c r="E6651" s="25">
        <v>-0.67123599199999995</v>
      </c>
      <c r="F6651" s="26">
        <v>-0.57407160400000001</v>
      </c>
      <c r="G6651" s="25">
        <v>-0.44882826199999998</v>
      </c>
      <c r="H6651" s="25">
        <v>-0.96813558099999997</v>
      </c>
      <c r="I6651" s="26">
        <v>-0.47130799200000001</v>
      </c>
      <c r="J6651" s="25">
        <v>-2.7187304569999999</v>
      </c>
      <c r="K6651" s="25">
        <v>-2.2758609270000001</v>
      </c>
      <c r="L6651" s="26">
        <v>-2.7491285630000002</v>
      </c>
      <c r="M6651" s="22">
        <v>0.87356563600000003</v>
      </c>
      <c r="N6651" s="22">
        <v>0.98171940800000002</v>
      </c>
      <c r="O6651" s="23">
        <v>0.99858537700000005</v>
      </c>
      <c r="P6651" s="22">
        <v>1.0000737689999999</v>
      </c>
      <c r="Q6651" s="22">
        <v>0.89210967500000005</v>
      </c>
      <c r="R6651" s="23">
        <v>1.0178144200000001</v>
      </c>
      <c r="S6651" s="22">
        <v>0.284905821</v>
      </c>
      <c r="T6651" s="22">
        <v>0.52275026899999999</v>
      </c>
      <c r="U6651" s="23">
        <v>0.39386201799999998</v>
      </c>
      <c r="V6651" s="24">
        <v>1</v>
      </c>
      <c r="W6651" s="25">
        <v>1.230762455</v>
      </c>
      <c r="X6651" s="25">
        <v>-0.33767505199999998</v>
      </c>
      <c r="Y6651" s="26">
        <v>2.7404035470000001</v>
      </c>
      <c r="Z6651" s="25">
        <v>1.9648061640000001</v>
      </c>
      <c r="AA6651" s="25">
        <v>0.98143744499999996</v>
      </c>
      <c r="AB6651" s="26">
        <v>0.82134202300000003</v>
      </c>
      <c r="AC6651" s="25">
        <v>1.1793576450000001</v>
      </c>
      <c r="AD6651" s="25">
        <v>1.7271791919999999</v>
      </c>
      <c r="AE6651" s="26">
        <v>2.1395493390000002</v>
      </c>
      <c r="AF6651" s="22">
        <v>0.89451233600000002</v>
      </c>
      <c r="AG6651" s="22">
        <v>0.98660556600000004</v>
      </c>
      <c r="AH6651" s="23">
        <v>0.23143469899999999</v>
      </c>
      <c r="AI6651" s="22">
        <v>0.60491407699999999</v>
      </c>
      <c r="AJ6651" s="22">
        <v>1.010327765</v>
      </c>
      <c r="AK6651" s="23">
        <v>1.0228783290000001</v>
      </c>
      <c r="AL6651" s="22">
        <v>0.992149736</v>
      </c>
      <c r="AM6651" s="22">
        <v>0.72034966199999995</v>
      </c>
      <c r="AN6651" s="23">
        <v>0.52026735199999996</v>
      </c>
      <c r="AO6651" s="27">
        <v>1</v>
      </c>
      <c r="AP6651" s="1"/>
    </row>
    <row r="6652" spans="1:42" ht="18.75">
      <c r="A6652" s="1"/>
      <c r="B6652" s="7" t="s">
        <v>1235</v>
      </c>
      <c r="C6652" s="4" t="s">
        <v>1234</v>
      </c>
      <c r="D6652" s="28">
        <v>0.673362444</v>
      </c>
      <c r="E6652" s="25">
        <v>-1.266838057</v>
      </c>
      <c r="F6652" s="26">
        <v>-1.7850541419999999</v>
      </c>
      <c r="G6652" s="25">
        <v>0.51968550199999997</v>
      </c>
      <c r="H6652" s="25">
        <v>1.136465783</v>
      </c>
      <c r="I6652" s="26">
        <v>1.718378846</v>
      </c>
      <c r="J6652" s="25">
        <v>0.85817333799999995</v>
      </c>
      <c r="K6652" s="25">
        <v>0.29814221699999999</v>
      </c>
      <c r="L6652" s="26">
        <v>0.88167852899999999</v>
      </c>
      <c r="M6652" s="22">
        <v>1.0106663119999999</v>
      </c>
      <c r="N6652" s="22">
        <v>0.91955915399999999</v>
      </c>
      <c r="O6652" s="23">
        <v>0.61509194700000003</v>
      </c>
      <c r="P6652" s="22">
        <v>0.99841347899999999</v>
      </c>
      <c r="Q6652" s="22">
        <v>0.85813852599999996</v>
      </c>
      <c r="R6652" s="23">
        <v>0.79382144700000001</v>
      </c>
      <c r="S6652" s="22">
        <v>0.97540069799999995</v>
      </c>
      <c r="T6652" s="22">
        <v>0.99768176600000003</v>
      </c>
      <c r="U6652" s="23">
        <v>0.96898270099999995</v>
      </c>
      <c r="V6652" s="24">
        <v>2</v>
      </c>
      <c r="W6652" s="25">
        <v>0.42525064800000001</v>
      </c>
      <c r="X6652" s="25">
        <v>1.330969375</v>
      </c>
      <c r="Y6652" s="26">
        <v>0.66018708800000003</v>
      </c>
      <c r="Z6652" s="25">
        <v>0.165596994</v>
      </c>
      <c r="AA6652" s="25">
        <v>4.9799990000000002E-2</v>
      </c>
      <c r="AB6652" s="26">
        <v>-2.4277475999999999E-2</v>
      </c>
      <c r="AC6652" s="25">
        <v>-0.16943845900000001</v>
      </c>
      <c r="AD6652" s="25">
        <v>0.10027723500000001</v>
      </c>
      <c r="AE6652" s="26">
        <v>-0.20498134200000001</v>
      </c>
      <c r="AF6652" s="22">
        <v>0.98970455300000004</v>
      </c>
      <c r="AG6652" s="22">
        <v>0.81166049500000004</v>
      </c>
      <c r="AH6652" s="23">
        <v>0.98696427399999997</v>
      </c>
      <c r="AI6652" s="22">
        <v>0.99946644299999998</v>
      </c>
      <c r="AJ6652" s="22">
        <v>1.0032116230000001</v>
      </c>
      <c r="AK6652" s="23">
        <v>1.000784688</v>
      </c>
      <c r="AL6652" s="22">
        <v>0.99791546600000003</v>
      </c>
      <c r="AM6652" s="22">
        <v>1.003297399</v>
      </c>
      <c r="AN6652" s="23">
        <v>0.99406077599999998</v>
      </c>
      <c r="AO6652" s="27">
        <v>1</v>
      </c>
      <c r="AP6652" s="1"/>
    </row>
    <row r="6653" spans="1:42" ht="18.75">
      <c r="A6653" s="1"/>
      <c r="B6653" s="7" t="s">
        <v>1233</v>
      </c>
      <c r="C6653" s="4" t="s">
        <v>1232</v>
      </c>
      <c r="D6653" s="19"/>
      <c r="E6653" s="20"/>
      <c r="F6653" s="21"/>
      <c r="G6653" s="20"/>
      <c r="H6653" s="20"/>
      <c r="I6653" s="21"/>
      <c r="J6653" s="20"/>
      <c r="K6653" s="20"/>
      <c r="L6653" s="21"/>
      <c r="M6653" s="22"/>
      <c r="N6653" s="22"/>
      <c r="O6653" s="23"/>
      <c r="P6653" s="22"/>
      <c r="Q6653" s="22"/>
      <c r="R6653" s="23"/>
      <c r="S6653" s="22"/>
      <c r="T6653" s="22"/>
      <c r="U6653" s="23"/>
      <c r="V6653" s="24"/>
      <c r="W6653" s="25">
        <v>9.8625859999999996E-3</v>
      </c>
      <c r="X6653" s="25">
        <v>3.4809204000000003E-2</v>
      </c>
      <c r="Y6653" s="26">
        <v>-0.246394794</v>
      </c>
      <c r="Z6653" s="25">
        <v>-0.65801494599999999</v>
      </c>
      <c r="AA6653" s="25">
        <v>-0.52442771499999996</v>
      </c>
      <c r="AB6653" s="26">
        <v>-0.414915488</v>
      </c>
      <c r="AC6653" s="25">
        <v>-0.51615241300000003</v>
      </c>
      <c r="AD6653" s="25">
        <v>-0.37485560699999998</v>
      </c>
      <c r="AE6653" s="26">
        <v>-0.232340193</v>
      </c>
      <c r="AF6653" s="22">
        <v>0.99799260099999998</v>
      </c>
      <c r="AG6653" s="22">
        <v>0.99682205499999998</v>
      </c>
      <c r="AH6653" s="23">
        <v>0.99797034100000004</v>
      </c>
      <c r="AI6653" s="22">
        <v>0.98168425100000001</v>
      </c>
      <c r="AJ6653" s="22">
        <v>0.99812598600000002</v>
      </c>
      <c r="AK6653" s="23">
        <v>1.0058278430000001</v>
      </c>
      <c r="AL6653" s="22">
        <v>1.001846271</v>
      </c>
      <c r="AM6653" s="22">
        <v>0.99990247799999998</v>
      </c>
      <c r="AN6653" s="23">
        <v>0.99410904499999997</v>
      </c>
      <c r="AO6653" s="27">
        <v>2</v>
      </c>
      <c r="AP6653" s="1"/>
    </row>
    <row r="6654" spans="1:42" ht="18.75">
      <c r="A6654" s="1"/>
      <c r="B6654" s="7" t="s">
        <v>1231</v>
      </c>
      <c r="C6654" s="4" t="s">
        <v>1230</v>
      </c>
      <c r="D6654" s="28">
        <v>2.3641087559999998</v>
      </c>
      <c r="E6654" s="25">
        <v>1.596106883</v>
      </c>
      <c r="F6654" s="26">
        <v>-0.11865347699999999</v>
      </c>
      <c r="G6654" s="25">
        <v>1.9143183269999999</v>
      </c>
      <c r="H6654" s="25">
        <v>-0.73757309599999998</v>
      </c>
      <c r="I6654" s="26">
        <v>3.2327644250000001</v>
      </c>
      <c r="J6654" s="25">
        <v>2.4457879610000002</v>
      </c>
      <c r="K6654" s="25">
        <v>0.86689869100000005</v>
      </c>
      <c r="L6654" s="26">
        <v>1.978545402</v>
      </c>
      <c r="M6654" s="22">
        <v>0.33170835900000001</v>
      </c>
      <c r="N6654" s="22">
        <v>0.77565868800000004</v>
      </c>
      <c r="O6654" s="23">
        <v>0.99820551400000002</v>
      </c>
      <c r="P6654" s="22">
        <v>0.61833448099999999</v>
      </c>
      <c r="Q6654" s="22">
        <v>0.92365731299999998</v>
      </c>
      <c r="R6654" s="23">
        <v>5.9645200000000002E-2</v>
      </c>
      <c r="S6654" s="22">
        <v>0.44974900200000001</v>
      </c>
      <c r="T6654" s="22">
        <v>0.99251879200000004</v>
      </c>
      <c r="U6654" s="23">
        <v>0.905635831</v>
      </c>
      <c r="V6654" s="24">
        <v>3</v>
      </c>
      <c r="W6654" s="20"/>
      <c r="X6654" s="20"/>
      <c r="Y6654" s="21"/>
      <c r="Z6654" s="20"/>
      <c r="AA6654" s="20"/>
      <c r="AB6654" s="21"/>
      <c r="AC6654" s="20"/>
      <c r="AD6654" s="20"/>
      <c r="AE6654" s="21"/>
      <c r="AF6654" s="22"/>
      <c r="AG6654" s="22"/>
      <c r="AH6654" s="23"/>
      <c r="AI6654" s="22"/>
      <c r="AJ6654" s="22"/>
      <c r="AK6654" s="23"/>
      <c r="AL6654" s="22"/>
      <c r="AM6654" s="22"/>
      <c r="AN6654" s="23"/>
      <c r="AO6654" s="27"/>
      <c r="AP6654" s="1"/>
    </row>
    <row r="6655" spans="1:42" ht="18.75">
      <c r="A6655" s="1"/>
      <c r="B6655" s="7" t="s">
        <v>1229</v>
      </c>
      <c r="C6655" s="4" t="s">
        <v>1228</v>
      </c>
      <c r="D6655" s="28">
        <v>-0.93231910900000003</v>
      </c>
      <c r="E6655" s="25">
        <v>-0.168807021</v>
      </c>
      <c r="F6655" s="26">
        <v>-0.79832080900000002</v>
      </c>
      <c r="G6655" s="25">
        <v>-1.206946064</v>
      </c>
      <c r="H6655" s="25">
        <v>0.37436010800000002</v>
      </c>
      <c r="I6655" s="26">
        <v>-2.137021082</v>
      </c>
      <c r="J6655" s="25">
        <v>0.35789057400000002</v>
      </c>
      <c r="K6655" s="25">
        <v>-1.134394672</v>
      </c>
      <c r="L6655" s="26">
        <v>0.12243465100000001</v>
      </c>
      <c r="M6655" s="22">
        <v>0.97760314400000003</v>
      </c>
      <c r="N6655" s="22">
        <v>1.0059245619999999</v>
      </c>
      <c r="O6655" s="23">
        <v>0.98835043099999997</v>
      </c>
      <c r="P6655" s="22">
        <v>0.91729366800000001</v>
      </c>
      <c r="Q6655" s="22">
        <v>0.96851321800000001</v>
      </c>
      <c r="R6655" s="23">
        <v>0.52861158100000005</v>
      </c>
      <c r="S6655" s="22">
        <v>0.99084732099999995</v>
      </c>
      <c r="T6655" s="22">
        <v>0.95747776799999995</v>
      </c>
      <c r="U6655" s="23">
        <v>0.99151629200000002</v>
      </c>
      <c r="V6655" s="24">
        <v>2</v>
      </c>
      <c r="W6655" s="20"/>
      <c r="X6655" s="20"/>
      <c r="Y6655" s="21"/>
      <c r="Z6655" s="20"/>
      <c r="AA6655" s="20"/>
      <c r="AB6655" s="21"/>
      <c r="AC6655" s="20"/>
      <c r="AD6655" s="20"/>
      <c r="AE6655" s="21"/>
      <c r="AF6655" s="22"/>
      <c r="AG6655" s="22"/>
      <c r="AH6655" s="23"/>
      <c r="AI6655" s="22"/>
      <c r="AJ6655" s="22"/>
      <c r="AK6655" s="23"/>
      <c r="AL6655" s="22"/>
      <c r="AM6655" s="22"/>
      <c r="AN6655" s="23"/>
      <c r="AO6655" s="27"/>
      <c r="AP6655" s="1"/>
    </row>
    <row r="6656" spans="1:42" ht="18.75">
      <c r="A6656" s="1"/>
      <c r="B6656" s="7" t="s">
        <v>1227</v>
      </c>
      <c r="C6656" s="4" t="s">
        <v>1226</v>
      </c>
      <c r="D6656" s="19"/>
      <c r="E6656" s="20"/>
      <c r="F6656" s="21"/>
      <c r="G6656" s="20"/>
      <c r="H6656" s="20"/>
      <c r="I6656" s="21"/>
      <c r="J6656" s="20"/>
      <c r="K6656" s="20"/>
      <c r="L6656" s="21"/>
      <c r="M6656" s="22"/>
      <c r="N6656" s="22"/>
      <c r="O6656" s="23"/>
      <c r="P6656" s="22"/>
      <c r="Q6656" s="22"/>
      <c r="R6656" s="23"/>
      <c r="S6656" s="22"/>
      <c r="T6656" s="22"/>
      <c r="U6656" s="23"/>
      <c r="V6656" s="24"/>
      <c r="W6656" s="25">
        <v>-0.308071963</v>
      </c>
      <c r="X6656" s="25">
        <v>-0.224733662</v>
      </c>
      <c r="Y6656" s="26">
        <v>-0.162976817</v>
      </c>
      <c r="Z6656" s="25">
        <v>-0.110859466</v>
      </c>
      <c r="AA6656" s="25">
        <v>-0.80073036399999997</v>
      </c>
      <c r="AB6656" s="26">
        <v>-0.97619334899999999</v>
      </c>
      <c r="AC6656" s="25">
        <v>-0.73620636100000003</v>
      </c>
      <c r="AD6656" s="25">
        <v>3.8056542999999998E-2</v>
      </c>
      <c r="AE6656" s="26">
        <v>-0.57714380700000001</v>
      </c>
      <c r="AF6656" s="22">
        <v>0.99495293399999996</v>
      </c>
      <c r="AG6656" s="22">
        <v>0.99804628500000003</v>
      </c>
      <c r="AH6656" s="23">
        <v>1.002227226</v>
      </c>
      <c r="AI6656" s="22">
        <v>1.001656691</v>
      </c>
      <c r="AJ6656" s="22">
        <v>1.006934835</v>
      </c>
      <c r="AK6656" s="23">
        <v>1.016765683</v>
      </c>
      <c r="AL6656" s="22">
        <v>1.010916913</v>
      </c>
      <c r="AM6656" s="22">
        <v>1.003316592</v>
      </c>
      <c r="AN6656" s="23">
        <v>1.0102033509999999</v>
      </c>
      <c r="AO6656" s="27">
        <v>1</v>
      </c>
      <c r="AP6656" s="1"/>
    </row>
    <row r="6657" spans="1:42" ht="18.75">
      <c r="A6657" s="1"/>
      <c r="B6657" s="7" t="s">
        <v>1225</v>
      </c>
      <c r="C6657" s="4" t="s">
        <v>1224</v>
      </c>
      <c r="D6657" s="28">
        <v>-0.79998491100000002</v>
      </c>
      <c r="E6657" s="25">
        <v>-0.68934371400000005</v>
      </c>
      <c r="F6657" s="26">
        <v>-0.73671312499999997</v>
      </c>
      <c r="G6657" s="25">
        <v>-1.096301467</v>
      </c>
      <c r="H6657" s="25">
        <v>-0.84273815799999996</v>
      </c>
      <c r="I6657" s="26">
        <v>-0.88894059599999997</v>
      </c>
      <c r="J6657" s="25">
        <v>0.18873446699999999</v>
      </c>
      <c r="K6657" s="25">
        <v>-0.21338822499999999</v>
      </c>
      <c r="L6657" s="26">
        <v>0.11034814599999999</v>
      </c>
      <c r="M6657" s="22">
        <v>1.002083633</v>
      </c>
      <c r="N6657" s="22">
        <v>0.98410369099999995</v>
      </c>
      <c r="O6657" s="23">
        <v>0.99885182900000002</v>
      </c>
      <c r="P6657" s="22">
        <v>0.94262777399999997</v>
      </c>
      <c r="Q6657" s="22">
        <v>0.904384242</v>
      </c>
      <c r="R6657" s="23">
        <v>0.99042530799999995</v>
      </c>
      <c r="S6657" s="22">
        <v>0.99491214800000005</v>
      </c>
      <c r="T6657" s="22">
        <v>0.99827123799999995</v>
      </c>
      <c r="U6657" s="23">
        <v>0.99208250099999995</v>
      </c>
      <c r="V6657" s="24">
        <v>2</v>
      </c>
      <c r="W6657" s="25">
        <v>-9.0799036999999999E-2</v>
      </c>
      <c r="X6657" s="25">
        <v>5.1405600000000003E-2</v>
      </c>
      <c r="Y6657" s="26">
        <v>-0.22903839600000001</v>
      </c>
      <c r="Z6657" s="25">
        <v>-2.0673283420000002</v>
      </c>
      <c r="AA6657" s="25">
        <v>-1.1504320349999999</v>
      </c>
      <c r="AB6657" s="26">
        <v>-1.149245651</v>
      </c>
      <c r="AC6657" s="25">
        <v>-1.0742214160000001</v>
      </c>
      <c r="AD6657" s="25">
        <v>-1.230613046</v>
      </c>
      <c r="AE6657" s="26">
        <v>-1.0486187629999999</v>
      </c>
      <c r="AF6657" s="22">
        <v>0.99979741600000005</v>
      </c>
      <c r="AG6657" s="22">
        <v>0.99524466099999997</v>
      </c>
      <c r="AH6657" s="23">
        <v>0.99845754799999997</v>
      </c>
      <c r="AI6657" s="22">
        <v>0.54266475300000006</v>
      </c>
      <c r="AJ6657" s="22">
        <v>1.033689957</v>
      </c>
      <c r="AK6657" s="23">
        <v>1.0043469490000001</v>
      </c>
      <c r="AL6657" s="22">
        <v>1.0112539469999999</v>
      </c>
      <c r="AM6657" s="22">
        <v>0.93456465799999999</v>
      </c>
      <c r="AN6657" s="23">
        <v>0.975557954</v>
      </c>
      <c r="AO6657" s="27">
        <v>2</v>
      </c>
      <c r="AP6657" s="1"/>
    </row>
    <row r="6658" spans="1:42" ht="18.75">
      <c r="A6658" s="1"/>
      <c r="B6658" s="7" t="s">
        <v>1223</v>
      </c>
      <c r="C6658" s="4" t="s">
        <v>1222</v>
      </c>
      <c r="D6658" s="28">
        <v>-0.265667665</v>
      </c>
      <c r="E6658" s="25">
        <v>-1.524394467</v>
      </c>
      <c r="F6658" s="26">
        <v>-4.8490342999999998E-2</v>
      </c>
      <c r="G6658" s="25">
        <v>0.81597340200000001</v>
      </c>
      <c r="H6658" s="25">
        <v>0.61166519100000005</v>
      </c>
      <c r="I6658" s="26">
        <v>0.77838634100000004</v>
      </c>
      <c r="J6658" s="25">
        <v>-0.18160472499999999</v>
      </c>
      <c r="K6658" s="25">
        <v>0.48244303500000002</v>
      </c>
      <c r="L6658" s="26">
        <v>0.480632371</v>
      </c>
      <c r="M6658" s="22">
        <v>0.99829736000000002</v>
      </c>
      <c r="N6658" s="22">
        <v>0.81611758999999995</v>
      </c>
      <c r="O6658" s="23">
        <v>0.99897017700000001</v>
      </c>
      <c r="P6658" s="22">
        <v>0.97617329500000005</v>
      </c>
      <c r="Q6658" s="22">
        <v>0.93507884100000005</v>
      </c>
      <c r="R6658" s="23">
        <v>0.99767702400000002</v>
      </c>
      <c r="S6658" s="22">
        <v>0.99386696799999996</v>
      </c>
      <c r="T6658" s="22">
        <v>0.99607160500000003</v>
      </c>
      <c r="U6658" s="23">
        <v>0.98138780199999998</v>
      </c>
      <c r="V6658" s="24">
        <v>1</v>
      </c>
      <c r="W6658" s="25">
        <v>1.399231608</v>
      </c>
      <c r="X6658" s="25">
        <v>3.5879955999999998E-2</v>
      </c>
      <c r="Y6658" s="26">
        <v>1.1083799990000001</v>
      </c>
      <c r="Z6658" s="25">
        <v>0.166005816</v>
      </c>
      <c r="AA6658" s="25">
        <v>1.4124945680000001</v>
      </c>
      <c r="AB6658" s="26">
        <v>1.206738463</v>
      </c>
      <c r="AC6658" s="25">
        <v>1.9452064039999999</v>
      </c>
      <c r="AD6658" s="25">
        <v>1.1593666570000001</v>
      </c>
      <c r="AE6658" s="26">
        <v>2.480052089</v>
      </c>
      <c r="AF6658" s="22">
        <v>0.85597669700000001</v>
      </c>
      <c r="AG6658" s="22">
        <v>0.99628949499999997</v>
      </c>
      <c r="AH6658" s="23">
        <v>0.97209678700000002</v>
      </c>
      <c r="AI6658" s="22">
        <v>0.99928916199999995</v>
      </c>
      <c r="AJ6658" s="22">
        <v>0.97345378199999999</v>
      </c>
      <c r="AK6658" s="23">
        <v>0.99990298</v>
      </c>
      <c r="AL6658" s="22">
        <v>0.61799417400000001</v>
      </c>
      <c r="AM6658" s="22">
        <v>0.94815374200000002</v>
      </c>
      <c r="AN6658" s="23">
        <v>0.32346828700000002</v>
      </c>
      <c r="AO6658" s="27">
        <v>2</v>
      </c>
      <c r="AP6658" s="1"/>
    </row>
    <row r="6659" spans="1:42" ht="18.75">
      <c r="A6659" s="1"/>
      <c r="B6659" s="7" t="s">
        <v>1221</v>
      </c>
      <c r="C6659" s="4" t="s">
        <v>1220</v>
      </c>
      <c r="D6659" s="28">
        <v>-0.52781160400000005</v>
      </c>
      <c r="E6659" s="25">
        <v>-0.17207401899999999</v>
      </c>
      <c r="F6659" s="26">
        <v>-1.012432719</v>
      </c>
      <c r="G6659" s="25">
        <v>-0.56958372599999996</v>
      </c>
      <c r="H6659" s="25">
        <v>2.7273121499999999</v>
      </c>
      <c r="I6659" s="26">
        <v>-0.81653199799999998</v>
      </c>
      <c r="J6659" s="25">
        <v>1.6580641380000001</v>
      </c>
      <c r="K6659" s="25">
        <v>-0.22377538799999999</v>
      </c>
      <c r="L6659" s="26">
        <v>1.5152481010000001</v>
      </c>
      <c r="M6659" s="22">
        <v>1.011170999</v>
      </c>
      <c r="N6659" s="22">
        <v>1.0065643479999999</v>
      </c>
      <c r="O6659" s="23">
        <v>0.95566362599999999</v>
      </c>
      <c r="P6659" s="22">
        <v>0.99763307300000004</v>
      </c>
      <c r="Q6659" s="22">
        <v>0.193770523</v>
      </c>
      <c r="R6659" s="23">
        <v>0.99219267300000002</v>
      </c>
      <c r="S6659" s="22">
        <v>0.902385349</v>
      </c>
      <c r="T6659" s="22">
        <v>0.99892547799999998</v>
      </c>
      <c r="U6659" s="23">
        <v>0.94097013200000001</v>
      </c>
      <c r="V6659" s="24">
        <v>2</v>
      </c>
      <c r="W6659" s="25">
        <v>-0.32354311600000002</v>
      </c>
      <c r="X6659" s="25">
        <v>-0.46558250000000001</v>
      </c>
      <c r="Y6659" s="26">
        <v>-0.30536724500000001</v>
      </c>
      <c r="Z6659" s="25">
        <v>0.73858076299999997</v>
      </c>
      <c r="AA6659" s="25">
        <v>-0.289235925</v>
      </c>
      <c r="AB6659" s="26">
        <v>-0.200689752</v>
      </c>
      <c r="AC6659" s="25">
        <v>-0.244408343</v>
      </c>
      <c r="AD6659" s="25">
        <v>0.424731317</v>
      </c>
      <c r="AE6659" s="26">
        <v>0.23797105700000001</v>
      </c>
      <c r="AF6659" s="22">
        <v>0.994433389</v>
      </c>
      <c r="AG6659" s="22">
        <v>0.98095564300000004</v>
      </c>
      <c r="AH6659" s="23">
        <v>0.99524395799999998</v>
      </c>
      <c r="AI6659" s="22">
        <v>0.97792547299999999</v>
      </c>
      <c r="AJ6659" s="22">
        <v>0.993682344</v>
      </c>
      <c r="AK6659" s="23">
        <v>1.0080805580000001</v>
      </c>
      <c r="AL6659" s="22">
        <v>0.99573493199999996</v>
      </c>
      <c r="AM6659" s="22">
        <v>1.0009218959999999</v>
      </c>
      <c r="AN6659" s="23">
        <v>0.993660549</v>
      </c>
      <c r="AO6659" s="27">
        <v>2</v>
      </c>
      <c r="AP6659" s="1"/>
    </row>
    <row r="6660" spans="1:42" ht="18.75">
      <c r="A6660" s="1"/>
      <c r="B6660" s="7" t="s">
        <v>1219</v>
      </c>
      <c r="C6660" s="4" t="s">
        <v>1218</v>
      </c>
      <c r="D6660" s="28">
        <v>-0.74487259299999997</v>
      </c>
      <c r="E6660" s="25">
        <v>0.25550311199999998</v>
      </c>
      <c r="F6660" s="26">
        <v>0.13325885700000001</v>
      </c>
      <c r="G6660" s="25">
        <v>0.59487926300000005</v>
      </c>
      <c r="H6660" s="25">
        <v>0.258137277</v>
      </c>
      <c r="I6660" s="26">
        <v>0.135252552</v>
      </c>
      <c r="J6660" s="25">
        <v>4.9351934E-2</v>
      </c>
      <c r="K6660" s="25">
        <v>-0.66121991999999996</v>
      </c>
      <c r="L6660" s="26">
        <v>-0.39101439900000001</v>
      </c>
      <c r="M6660" s="22">
        <v>1.006265397</v>
      </c>
      <c r="N6660" s="22">
        <v>1.0079898519999999</v>
      </c>
      <c r="O6660" s="23">
        <v>1.0014894940000001</v>
      </c>
      <c r="P6660" s="22">
        <v>0.99655234800000003</v>
      </c>
      <c r="Q6660" s="22">
        <v>0.98235558599999995</v>
      </c>
      <c r="R6660" s="23">
        <v>1.006344146</v>
      </c>
      <c r="S6660" s="22">
        <v>0.99825666099999999</v>
      </c>
      <c r="T6660" s="22">
        <v>0.99582396100000004</v>
      </c>
      <c r="U6660" s="23">
        <v>0.98072472200000005</v>
      </c>
      <c r="V6660" s="24">
        <v>1</v>
      </c>
      <c r="W6660" s="25">
        <v>-1.0296387730000001</v>
      </c>
      <c r="X6660" s="25">
        <v>-1.075326293</v>
      </c>
      <c r="Y6660" s="26">
        <v>-0.84532943500000002</v>
      </c>
      <c r="Z6660" s="25">
        <v>0.75312416900000001</v>
      </c>
      <c r="AA6660" s="25">
        <v>-1.0394696560000001</v>
      </c>
      <c r="AB6660" s="26">
        <v>-0.29604304100000001</v>
      </c>
      <c r="AC6660" s="25">
        <v>-0.51830572100000005</v>
      </c>
      <c r="AD6660" s="25">
        <v>-3.478726E-2</v>
      </c>
      <c r="AE6660" s="26">
        <v>0.25878875600000001</v>
      </c>
      <c r="AF6660" s="22">
        <v>0.94292655400000003</v>
      </c>
      <c r="AG6660" s="22">
        <v>0.88796232100000005</v>
      </c>
      <c r="AH6660" s="23">
        <v>0.98843125499999995</v>
      </c>
      <c r="AI6660" s="22">
        <v>0.97844504300000001</v>
      </c>
      <c r="AJ6660" s="22">
        <v>1.012678508</v>
      </c>
      <c r="AK6660" s="23">
        <v>1.00921152</v>
      </c>
      <c r="AL6660" s="22">
        <v>1.0015843799999999</v>
      </c>
      <c r="AM6660" s="22">
        <v>1.00270579</v>
      </c>
      <c r="AN6660" s="23">
        <v>0.99667122200000002</v>
      </c>
      <c r="AO6660" s="27">
        <v>2</v>
      </c>
      <c r="AP6660" s="1"/>
    </row>
    <row r="6661" spans="1:42" ht="18.75">
      <c r="A6661" s="1"/>
      <c r="B6661" s="7" t="s">
        <v>1217</v>
      </c>
      <c r="C6661" s="4" t="s">
        <v>1216</v>
      </c>
      <c r="D6661" s="28">
        <v>1.217648839</v>
      </c>
      <c r="E6661" s="25">
        <v>1.5141664029999999</v>
      </c>
      <c r="F6661" s="26">
        <v>0.45163603400000002</v>
      </c>
      <c r="G6661" s="25">
        <v>0.44023430000000002</v>
      </c>
      <c r="H6661" s="25">
        <v>-0.24483792500000001</v>
      </c>
      <c r="I6661" s="26">
        <v>2.4326357750000001</v>
      </c>
      <c r="J6661" s="25">
        <v>1.3829488990000001</v>
      </c>
      <c r="K6661" s="25">
        <v>1.05350988</v>
      </c>
      <c r="L6661" s="26">
        <v>1.2469588789999999</v>
      </c>
      <c r="M6661" s="22">
        <v>0.92951876899999997</v>
      </c>
      <c r="N6661" s="22">
        <v>0.81806952399999999</v>
      </c>
      <c r="O6661" s="23">
        <v>0.99922098999999998</v>
      </c>
      <c r="P6661" s="22">
        <v>0.99861093400000001</v>
      </c>
      <c r="Q6661" s="22">
        <v>0.98180047999999998</v>
      </c>
      <c r="R6661" s="23">
        <v>0.34543173399999999</v>
      </c>
      <c r="S6661" s="22">
        <v>0.92971035499999999</v>
      </c>
      <c r="T6661" s="22">
        <v>0.97847987400000003</v>
      </c>
      <c r="U6661" s="23">
        <v>0.94285958599999997</v>
      </c>
      <c r="V6661" s="24">
        <v>1</v>
      </c>
      <c r="W6661" s="25">
        <v>-0.68278492700000004</v>
      </c>
      <c r="X6661" s="25">
        <v>-1.636931052</v>
      </c>
      <c r="Y6661" s="26">
        <v>-0.48857514600000002</v>
      </c>
      <c r="Z6661" s="25">
        <v>0.55494349300000001</v>
      </c>
      <c r="AA6661" s="25">
        <v>-0.101798392</v>
      </c>
      <c r="AB6661" s="26">
        <v>0.152010283</v>
      </c>
      <c r="AC6661" s="25">
        <v>0.48007980900000002</v>
      </c>
      <c r="AD6661" s="25">
        <v>-0.38782068600000003</v>
      </c>
      <c r="AE6661" s="26">
        <v>0.81392044299999999</v>
      </c>
      <c r="AF6661" s="22">
        <v>0.98206931399999997</v>
      </c>
      <c r="AG6661" s="22">
        <v>0.70842318199999998</v>
      </c>
      <c r="AH6661" s="23">
        <v>0.99604925899999996</v>
      </c>
      <c r="AI6661" s="22">
        <v>0.99276650399999999</v>
      </c>
      <c r="AJ6661" s="22">
        <v>1.00326578</v>
      </c>
      <c r="AK6661" s="23">
        <v>1.0061506849999999</v>
      </c>
      <c r="AL6661" s="22">
        <v>1.001103506</v>
      </c>
      <c r="AM6661" s="22">
        <v>1.000545531</v>
      </c>
      <c r="AN6661" s="23">
        <v>1.0057246689999999</v>
      </c>
      <c r="AO6661" s="27">
        <v>2</v>
      </c>
      <c r="AP6661" s="1"/>
    </row>
    <row r="6662" spans="1:42" ht="18.75">
      <c r="A6662" s="1"/>
      <c r="B6662" s="7" t="s">
        <v>1215</v>
      </c>
      <c r="C6662" s="4" t="s">
        <v>1214</v>
      </c>
      <c r="D6662" s="28">
        <v>1.998556287</v>
      </c>
      <c r="E6662" s="25">
        <v>1.130221082</v>
      </c>
      <c r="F6662" s="26">
        <v>1.9063765850000001</v>
      </c>
      <c r="G6662" s="25">
        <v>1.1451236330000001</v>
      </c>
      <c r="H6662" s="25">
        <v>2.6121394109999998</v>
      </c>
      <c r="I6662" s="26">
        <v>2.2752684990000001</v>
      </c>
      <c r="J6662" s="25">
        <v>0.474399654</v>
      </c>
      <c r="K6662" s="25">
        <v>1.2140925119999999</v>
      </c>
      <c r="L6662" s="26">
        <v>0.40471135899999999</v>
      </c>
      <c r="M6662" s="22">
        <v>0.55863000900000004</v>
      </c>
      <c r="N6662" s="22">
        <v>0.95587705000000001</v>
      </c>
      <c r="O6662" s="23">
        <v>0.54554459700000002</v>
      </c>
      <c r="P6662" s="22">
        <v>0.928923206</v>
      </c>
      <c r="Q6662" s="22">
        <v>0.23672206400000001</v>
      </c>
      <c r="R6662" s="23">
        <v>0.44124102300000001</v>
      </c>
      <c r="S6662" s="22">
        <v>0.99485630599999997</v>
      </c>
      <c r="T6662" s="22">
        <v>0.94413091500000001</v>
      </c>
      <c r="U6662" s="23">
        <v>0.97864442600000001</v>
      </c>
      <c r="V6662" s="24">
        <v>3</v>
      </c>
      <c r="W6662" s="25">
        <v>-0.96439221500000005</v>
      </c>
      <c r="X6662" s="25">
        <v>1.813918666</v>
      </c>
      <c r="Y6662" s="26">
        <v>-0.169607229</v>
      </c>
      <c r="Z6662" s="25">
        <v>5.3703885999999999E-2</v>
      </c>
      <c r="AA6662" s="25">
        <v>-0.30063548200000001</v>
      </c>
      <c r="AB6662" s="26">
        <v>3.1842113999999998E-2</v>
      </c>
      <c r="AC6662" s="25">
        <v>-1.1240787000000001</v>
      </c>
      <c r="AD6662" s="25">
        <v>-0.50389485199999995</v>
      </c>
      <c r="AE6662" s="26">
        <v>-0.68732457899999999</v>
      </c>
      <c r="AF6662" s="22">
        <v>0.964877718</v>
      </c>
      <c r="AG6662" s="22">
        <v>0.64786925299999998</v>
      </c>
      <c r="AH6662" s="23">
        <v>1.002222768</v>
      </c>
      <c r="AI6662" s="22">
        <v>1.0020700119999999</v>
      </c>
      <c r="AJ6662" s="22">
        <v>0.99320022600000002</v>
      </c>
      <c r="AK6662" s="23">
        <v>1.0018335780000001</v>
      </c>
      <c r="AL6662" s="22">
        <v>0.99882959400000004</v>
      </c>
      <c r="AM6662" s="22">
        <v>0.99913315000000003</v>
      </c>
      <c r="AN6662" s="23">
        <v>0.99359399100000001</v>
      </c>
      <c r="AO6662" s="27">
        <v>2</v>
      </c>
      <c r="AP6662" s="1"/>
    </row>
    <row r="6663" spans="1:42" ht="18.75">
      <c r="A6663" s="1"/>
      <c r="B6663" s="7" t="s">
        <v>1213</v>
      </c>
      <c r="C6663" s="4" t="s">
        <v>1212</v>
      </c>
      <c r="D6663" s="28">
        <v>0.82672848499999996</v>
      </c>
      <c r="E6663" s="25">
        <v>0.50763952899999998</v>
      </c>
      <c r="F6663" s="26">
        <v>-0.208951793</v>
      </c>
      <c r="G6663" s="25">
        <v>1.3052205299999999</v>
      </c>
      <c r="H6663" s="25">
        <v>-1.41057352</v>
      </c>
      <c r="I6663" s="26">
        <v>-0.73393748999999997</v>
      </c>
      <c r="J6663" s="25">
        <v>0.13139565</v>
      </c>
      <c r="K6663" s="25">
        <v>0.94584822300000004</v>
      </c>
      <c r="L6663" s="26">
        <v>-0.22783384700000001</v>
      </c>
      <c r="M6663" s="22">
        <v>0.99738512400000001</v>
      </c>
      <c r="N6663" s="22">
        <v>0.99833833400000005</v>
      </c>
      <c r="O6663" s="23">
        <v>1.0045951280000001</v>
      </c>
      <c r="P6663" s="22">
        <v>0.91150612600000003</v>
      </c>
      <c r="Q6663" s="22">
        <v>0.78481049000000003</v>
      </c>
      <c r="R6663" s="23">
        <v>1.0103628730000001</v>
      </c>
      <c r="S6663" s="22">
        <v>0.99839652199999995</v>
      </c>
      <c r="T6663" s="22">
        <v>0.989266486</v>
      </c>
      <c r="U6663" s="23">
        <v>0.98283263799999998</v>
      </c>
      <c r="V6663" s="24">
        <v>4</v>
      </c>
      <c r="W6663" s="25">
        <v>3.8111863000000003E-2</v>
      </c>
      <c r="X6663" s="25">
        <v>0.85463760600000005</v>
      </c>
      <c r="Y6663" s="26">
        <v>8.6509810000000006E-2</v>
      </c>
      <c r="Z6663" s="25">
        <v>0.527159932</v>
      </c>
      <c r="AA6663" s="25">
        <v>-0.13528890399999999</v>
      </c>
      <c r="AB6663" s="26">
        <v>-4.2874139999999998E-2</v>
      </c>
      <c r="AC6663" s="25">
        <v>-2.9373354000000001E-2</v>
      </c>
      <c r="AD6663" s="25">
        <v>0.28660870300000002</v>
      </c>
      <c r="AE6663" s="26">
        <v>-0.12936173200000001</v>
      </c>
      <c r="AF6663" s="22">
        <v>0.99703838099999997</v>
      </c>
      <c r="AG6663" s="22">
        <v>0.93020985199999995</v>
      </c>
      <c r="AH6663" s="23">
        <v>1.0018406360000001</v>
      </c>
      <c r="AI6663" s="22">
        <v>0.99330373400000005</v>
      </c>
      <c r="AJ6663" s="22">
        <v>0.99957011699999998</v>
      </c>
      <c r="AK6663" s="23">
        <v>1.002825109</v>
      </c>
      <c r="AL6663" s="22">
        <v>0.99783294</v>
      </c>
      <c r="AM6663" s="22">
        <v>1.003854864</v>
      </c>
      <c r="AN6663" s="23">
        <v>0.99657879000000005</v>
      </c>
      <c r="AO6663" s="27">
        <v>2</v>
      </c>
      <c r="AP6663" s="1"/>
    </row>
    <row r="6664" spans="1:42" ht="18.75">
      <c r="A6664" s="1"/>
      <c r="B6664" s="7" t="s">
        <v>1211</v>
      </c>
      <c r="C6664" s="4" t="s">
        <v>1210</v>
      </c>
      <c r="D6664" s="28">
        <v>0.48948535100000001</v>
      </c>
      <c r="E6664" s="25">
        <v>1.387472163</v>
      </c>
      <c r="F6664" s="26">
        <v>-7.7930384000000005E-2</v>
      </c>
      <c r="G6664" s="25">
        <v>0.496803734</v>
      </c>
      <c r="H6664" s="25">
        <v>0.96485610300000002</v>
      </c>
      <c r="I6664" s="26">
        <v>1.673385763</v>
      </c>
      <c r="J6664" s="25">
        <v>1.1201669510000001</v>
      </c>
      <c r="K6664" s="25">
        <v>0.49628019299999998</v>
      </c>
      <c r="L6664" s="26">
        <v>0.710229208</v>
      </c>
      <c r="M6664" s="22">
        <v>1.0103387420000001</v>
      </c>
      <c r="N6664" s="22">
        <v>0.863832669</v>
      </c>
      <c r="O6664" s="23">
        <v>0.99760982600000003</v>
      </c>
      <c r="P6664" s="22">
        <v>1.0014448279999999</v>
      </c>
      <c r="Q6664" s="22">
        <v>0.89105192899999996</v>
      </c>
      <c r="R6664" s="23">
        <v>0.80356182399999998</v>
      </c>
      <c r="S6664" s="22">
        <v>0.97931830200000003</v>
      </c>
      <c r="T6664" s="22">
        <v>0.99626042699999995</v>
      </c>
      <c r="U6664" s="23">
        <v>0.96583804900000003</v>
      </c>
      <c r="V6664" s="24">
        <v>1</v>
      </c>
      <c r="W6664" s="20"/>
      <c r="X6664" s="20"/>
      <c r="Y6664" s="21"/>
      <c r="Z6664" s="20"/>
      <c r="AA6664" s="20"/>
      <c r="AB6664" s="21"/>
      <c r="AC6664" s="20"/>
      <c r="AD6664" s="20"/>
      <c r="AE6664" s="21"/>
      <c r="AF6664" s="22"/>
      <c r="AG6664" s="22"/>
      <c r="AH6664" s="23"/>
      <c r="AI6664" s="22"/>
      <c r="AJ6664" s="22"/>
      <c r="AK6664" s="23"/>
      <c r="AL6664" s="22"/>
      <c r="AM6664" s="22"/>
      <c r="AN6664" s="23"/>
      <c r="AO6664" s="27"/>
      <c r="AP6664" s="1"/>
    </row>
    <row r="6665" spans="1:42" ht="18.75">
      <c r="A6665" s="1"/>
      <c r="B6665" s="7" t="s">
        <v>1209</v>
      </c>
      <c r="C6665" s="4" t="s">
        <v>1208</v>
      </c>
      <c r="D6665" s="28">
        <v>-1.231340042</v>
      </c>
      <c r="E6665" s="25">
        <v>-1.239306799</v>
      </c>
      <c r="F6665" s="26">
        <v>0.47937240800000003</v>
      </c>
      <c r="G6665" s="25">
        <v>-1.657122242</v>
      </c>
      <c r="H6665" s="25">
        <v>0.62489799700000004</v>
      </c>
      <c r="I6665" s="26">
        <v>-0.344095127</v>
      </c>
      <c r="J6665" s="25">
        <v>0.80340760099999997</v>
      </c>
      <c r="K6665" s="25">
        <v>0.12699825300000001</v>
      </c>
      <c r="L6665" s="26">
        <v>0.90646154999999995</v>
      </c>
      <c r="M6665" s="22">
        <v>0.92755874699999996</v>
      </c>
      <c r="N6665" s="22">
        <v>0.92717607700000004</v>
      </c>
      <c r="O6665" s="23">
        <v>1.0023711870000001</v>
      </c>
      <c r="P6665" s="22">
        <v>0.76035992200000002</v>
      </c>
      <c r="Q6665" s="22">
        <v>0.93369395399999999</v>
      </c>
      <c r="R6665" s="23">
        <v>1.009839766</v>
      </c>
      <c r="S6665" s="22">
        <v>0.98037967100000001</v>
      </c>
      <c r="T6665" s="22">
        <v>0.99665637900000004</v>
      </c>
      <c r="U6665" s="23">
        <v>0.96987399299999999</v>
      </c>
      <c r="V6665" s="24">
        <v>2</v>
      </c>
      <c r="W6665" s="25">
        <v>-0.37652207999999998</v>
      </c>
      <c r="X6665" s="25">
        <v>-0.19204832799999999</v>
      </c>
      <c r="Y6665" s="26">
        <v>-0.39635773699999999</v>
      </c>
      <c r="Z6665" s="25">
        <v>-0.208737599</v>
      </c>
      <c r="AA6665" s="25">
        <v>-0.48174440899999998</v>
      </c>
      <c r="AB6665" s="26">
        <v>-0.348576369</v>
      </c>
      <c r="AC6665" s="25">
        <v>-0.27617909699999998</v>
      </c>
      <c r="AD6665" s="25">
        <v>-0.76677448400000003</v>
      </c>
      <c r="AE6665" s="26">
        <v>2.9304756000000001E-2</v>
      </c>
      <c r="AF6665" s="22">
        <v>0.99579118700000002</v>
      </c>
      <c r="AG6665" s="22">
        <v>0.99851160699999997</v>
      </c>
      <c r="AH6665" s="23">
        <v>0.99269957799999997</v>
      </c>
      <c r="AI6665" s="22">
        <v>0.99773274700000003</v>
      </c>
      <c r="AJ6665" s="22">
        <v>0.99340980700000003</v>
      </c>
      <c r="AK6665" s="23">
        <v>1.0089898799999999</v>
      </c>
      <c r="AL6665" s="22">
        <v>1.0007263870000001</v>
      </c>
      <c r="AM6665" s="22">
        <v>1.0119240679999999</v>
      </c>
      <c r="AN6665" s="23">
        <v>1.001322732</v>
      </c>
      <c r="AO6665" s="27">
        <v>5</v>
      </c>
      <c r="AP6665" s="1"/>
    </row>
    <row r="6666" spans="1:42" ht="18.75">
      <c r="A6666" s="1"/>
      <c r="B6666" s="7" t="s">
        <v>1207</v>
      </c>
      <c r="C6666" s="4" t="s">
        <v>1206</v>
      </c>
      <c r="D6666" s="28">
        <v>0.67677219200000005</v>
      </c>
      <c r="E6666" s="25">
        <v>1.6603174380000001</v>
      </c>
      <c r="F6666" s="26">
        <v>1.7464383080000001</v>
      </c>
      <c r="G6666" s="25">
        <v>0.79719596500000001</v>
      </c>
      <c r="H6666" s="25">
        <v>1.894187498</v>
      </c>
      <c r="I6666" s="26">
        <v>1.0285077869999999</v>
      </c>
      <c r="J6666" s="25">
        <v>0.74913456499999997</v>
      </c>
      <c r="K6666" s="25">
        <v>1.383957015</v>
      </c>
      <c r="L6666" s="26">
        <v>0.65660446699999997</v>
      </c>
      <c r="M6666" s="22">
        <v>1.0116234989999999</v>
      </c>
      <c r="N6666" s="22">
        <v>0.74772573799999997</v>
      </c>
      <c r="O6666" s="23">
        <v>0.63368045500000003</v>
      </c>
      <c r="P6666" s="22">
        <v>0.978355427</v>
      </c>
      <c r="Q6666" s="22">
        <v>0.58105338500000003</v>
      </c>
      <c r="R6666" s="23">
        <v>0.98923943199999997</v>
      </c>
      <c r="S6666" s="22">
        <v>0.98014359200000001</v>
      </c>
      <c r="T6666" s="22">
        <v>0.91303313500000005</v>
      </c>
      <c r="U6666" s="23">
        <v>0.97242501299999995</v>
      </c>
      <c r="V6666" s="24">
        <v>1</v>
      </c>
      <c r="W6666" s="20"/>
      <c r="X6666" s="20"/>
      <c r="Y6666" s="21"/>
      <c r="Z6666" s="20"/>
      <c r="AA6666" s="20"/>
      <c r="AB6666" s="21"/>
      <c r="AC6666" s="20"/>
      <c r="AD6666" s="20"/>
      <c r="AE6666" s="21"/>
      <c r="AF6666" s="22"/>
      <c r="AG6666" s="22"/>
      <c r="AH6666" s="23"/>
      <c r="AI6666" s="22"/>
      <c r="AJ6666" s="22"/>
      <c r="AK6666" s="23"/>
      <c r="AL6666" s="22"/>
      <c r="AM6666" s="22"/>
      <c r="AN6666" s="23"/>
      <c r="AO6666" s="27"/>
      <c r="AP6666" s="1"/>
    </row>
    <row r="6667" spans="1:42" ht="18.75">
      <c r="A6667" s="1"/>
      <c r="B6667" s="7" t="s">
        <v>1205</v>
      </c>
      <c r="C6667" s="4" t="s">
        <v>1204</v>
      </c>
      <c r="D6667" s="28">
        <v>0.318973071</v>
      </c>
      <c r="E6667" s="25">
        <v>1.5106181839999999</v>
      </c>
      <c r="F6667" s="26">
        <v>0.324396617</v>
      </c>
      <c r="G6667" s="25">
        <v>1.405216448</v>
      </c>
      <c r="H6667" s="25">
        <v>1.5731009380000001</v>
      </c>
      <c r="I6667" s="26">
        <v>0.98249089300000003</v>
      </c>
      <c r="J6667" s="25">
        <v>1.3473395130000001</v>
      </c>
      <c r="K6667" s="25">
        <v>0.91106031099999996</v>
      </c>
      <c r="L6667" s="26">
        <v>0.946927513</v>
      </c>
      <c r="M6667" s="22">
        <v>1.0015142079999999</v>
      </c>
      <c r="N6667" s="22">
        <v>0.81954003900000005</v>
      </c>
      <c r="O6667" s="23">
        <v>1.0092204890000001</v>
      </c>
      <c r="P6667" s="22">
        <v>0.880193848</v>
      </c>
      <c r="Q6667" s="22">
        <v>0.73190205900000005</v>
      </c>
      <c r="R6667" s="23">
        <v>0.99676145299999996</v>
      </c>
      <c r="S6667" s="22">
        <v>0.94648323700000003</v>
      </c>
      <c r="T6667" s="22">
        <v>0.99403574299999997</v>
      </c>
      <c r="U6667" s="23">
        <v>0.96373840200000005</v>
      </c>
      <c r="V6667" s="24">
        <v>3</v>
      </c>
      <c r="W6667" s="25">
        <v>0.80186931699999997</v>
      </c>
      <c r="X6667" s="25">
        <v>0.19458504700000001</v>
      </c>
      <c r="Y6667" s="26">
        <v>0.98340592500000001</v>
      </c>
      <c r="Z6667" s="25">
        <v>0.461083258</v>
      </c>
      <c r="AA6667" s="25">
        <v>0.79860605799999995</v>
      </c>
      <c r="AB6667" s="26">
        <v>0.85409374100000002</v>
      </c>
      <c r="AC6667" s="25">
        <v>0.83639719000000001</v>
      </c>
      <c r="AD6667" s="25">
        <v>0.59325329599999999</v>
      </c>
      <c r="AE6667" s="26">
        <v>0.64713290499999998</v>
      </c>
      <c r="AF6667" s="22">
        <v>0.98878820899999997</v>
      </c>
      <c r="AG6667" s="22">
        <v>0.99933222899999996</v>
      </c>
      <c r="AH6667" s="23">
        <v>0.98282030300000001</v>
      </c>
      <c r="AI6667" s="22">
        <v>0.99173953100000001</v>
      </c>
      <c r="AJ6667" s="22">
        <v>1.0086554910000001</v>
      </c>
      <c r="AK6667" s="23">
        <v>1.024585799</v>
      </c>
      <c r="AL6667" s="22">
        <v>1.006315493</v>
      </c>
      <c r="AM6667" s="22">
        <v>0.99981687600000002</v>
      </c>
      <c r="AN6667" s="23">
        <v>1.0026190509999999</v>
      </c>
      <c r="AO6667" s="27">
        <v>2</v>
      </c>
      <c r="AP6667" s="1"/>
    </row>
    <row r="6668" spans="1:42" ht="18.75">
      <c r="A6668" s="1"/>
      <c r="B6668" s="7" t="s">
        <v>1203</v>
      </c>
      <c r="C6668" s="4" t="s">
        <v>1202</v>
      </c>
      <c r="D6668" s="28">
        <v>0.82824165800000005</v>
      </c>
      <c r="E6668" s="25">
        <v>1.492689307</v>
      </c>
      <c r="F6668" s="26">
        <v>0.68620774799999995</v>
      </c>
      <c r="G6668" s="25">
        <v>1.023614821</v>
      </c>
      <c r="H6668" s="25">
        <v>1.51584494</v>
      </c>
      <c r="I6668" s="26">
        <v>1.391051026</v>
      </c>
      <c r="J6668" s="25">
        <v>1.008238762</v>
      </c>
      <c r="K6668" s="25">
        <v>1.1413358300000001</v>
      </c>
      <c r="L6668" s="26">
        <v>2.052259593</v>
      </c>
      <c r="M6668" s="22">
        <v>0.99767624300000002</v>
      </c>
      <c r="N6668" s="22">
        <v>0.82331874299999996</v>
      </c>
      <c r="O6668" s="23">
        <v>0.99885158799999996</v>
      </c>
      <c r="P6668" s="22">
        <v>0.95953232399999999</v>
      </c>
      <c r="Q6668" s="22">
        <v>0.74642293800000004</v>
      </c>
      <c r="R6668" s="23">
        <v>0.927748405</v>
      </c>
      <c r="S6668" s="22">
        <v>0.97600269500000003</v>
      </c>
      <c r="T6668" s="22">
        <v>0.95832785499999995</v>
      </c>
      <c r="U6668" s="23">
        <v>0.86955979299999997</v>
      </c>
      <c r="V6668" s="24">
        <v>2</v>
      </c>
      <c r="W6668" s="25">
        <v>-1.3782508490000001</v>
      </c>
      <c r="X6668" s="25">
        <v>-0.456514908</v>
      </c>
      <c r="Y6668" s="26">
        <v>-1.5996257220000001</v>
      </c>
      <c r="Z6668" s="25">
        <v>-9.4573797000000001E-2</v>
      </c>
      <c r="AA6668" s="25">
        <v>-0.78432081799999998</v>
      </c>
      <c r="AB6668" s="26">
        <v>-0.198987197</v>
      </c>
      <c r="AC6668" s="25">
        <v>-0.478588124</v>
      </c>
      <c r="AD6668" s="25">
        <v>-0.60299045500000004</v>
      </c>
      <c r="AE6668" s="26">
        <v>0.29509406599999999</v>
      </c>
      <c r="AF6668" s="22">
        <v>0.85264847300000002</v>
      </c>
      <c r="AG6668" s="22">
        <v>0.981833132</v>
      </c>
      <c r="AH6668" s="23">
        <v>0.83260240100000005</v>
      </c>
      <c r="AI6668" s="22">
        <v>1.0045595979999999</v>
      </c>
      <c r="AJ6668" s="22">
        <v>1.0091410000000001</v>
      </c>
      <c r="AK6668" s="23">
        <v>1.0076497440000001</v>
      </c>
      <c r="AL6668" s="22">
        <v>1.000655648</v>
      </c>
      <c r="AM6668" s="22">
        <v>1.00452903</v>
      </c>
      <c r="AN6668" s="23">
        <v>0.99848294400000004</v>
      </c>
      <c r="AO6668" s="27">
        <v>1</v>
      </c>
      <c r="AP6668" s="1"/>
    </row>
    <row r="6669" spans="1:42" ht="18.75">
      <c r="A6669" s="1"/>
      <c r="B6669" s="7" t="s">
        <v>1201</v>
      </c>
      <c r="C6669" s="4" t="s">
        <v>1200</v>
      </c>
      <c r="D6669" s="19"/>
      <c r="E6669" s="20"/>
      <c r="F6669" s="21"/>
      <c r="G6669" s="20"/>
      <c r="H6669" s="20"/>
      <c r="I6669" s="21"/>
      <c r="J6669" s="20"/>
      <c r="K6669" s="20"/>
      <c r="L6669" s="21"/>
      <c r="M6669" s="22"/>
      <c r="N6669" s="22"/>
      <c r="O6669" s="23"/>
      <c r="P6669" s="22"/>
      <c r="Q6669" s="22"/>
      <c r="R6669" s="23"/>
      <c r="S6669" s="22"/>
      <c r="T6669" s="22"/>
      <c r="U6669" s="23"/>
      <c r="V6669" s="24"/>
      <c r="W6669" s="25">
        <v>1.803789788</v>
      </c>
      <c r="X6669" s="25">
        <v>0.49733601</v>
      </c>
      <c r="Y6669" s="26">
        <v>1.6262825380000001</v>
      </c>
      <c r="Z6669" s="25">
        <v>1.2452611920000001</v>
      </c>
      <c r="AA6669" s="25">
        <v>1.1464809039999999</v>
      </c>
      <c r="AB6669" s="26">
        <v>1.3478204869999999</v>
      </c>
      <c r="AC6669" s="25">
        <v>1.576837383</v>
      </c>
      <c r="AD6669" s="25">
        <v>1.1498315690000001</v>
      </c>
      <c r="AE6669" s="26">
        <v>1.415687095</v>
      </c>
      <c r="AF6669" s="22">
        <v>0.71372062000000003</v>
      </c>
      <c r="AG6669" s="22">
        <v>0.97678381800000003</v>
      </c>
      <c r="AH6669" s="23">
        <v>0.81672548300000003</v>
      </c>
      <c r="AI6669" s="22">
        <v>0.90418808399999995</v>
      </c>
      <c r="AJ6669" s="22">
        <v>1.033973724</v>
      </c>
      <c r="AK6669" s="23">
        <v>0.95234748199999997</v>
      </c>
      <c r="AL6669" s="22">
        <v>0.84794242200000003</v>
      </c>
      <c r="AM6669" s="22">
        <v>0.95455874399999996</v>
      </c>
      <c r="AN6669" s="23">
        <v>0.89110703400000002</v>
      </c>
      <c r="AO6669" s="27">
        <v>1</v>
      </c>
      <c r="AP6669" s="1"/>
    </row>
    <row r="6670" spans="1:42" ht="18.75">
      <c r="A6670" s="1"/>
      <c r="B6670" s="7" t="s">
        <v>1199</v>
      </c>
      <c r="C6670" s="4" t="s">
        <v>1198</v>
      </c>
      <c r="D6670" s="28">
        <v>-0.40292572500000001</v>
      </c>
      <c r="E6670" s="25">
        <v>0.47614231899999998</v>
      </c>
      <c r="F6670" s="26">
        <v>-0.35964792899999998</v>
      </c>
      <c r="G6670" s="25">
        <v>1.4752907449999999</v>
      </c>
      <c r="H6670" s="25">
        <v>1.706999409</v>
      </c>
      <c r="I6670" s="26">
        <v>-7.2097656999999996E-2</v>
      </c>
      <c r="J6670" s="25">
        <v>1.20371754</v>
      </c>
      <c r="K6670" s="25">
        <v>0.67431430299999995</v>
      </c>
      <c r="L6670" s="26">
        <v>1.3710417050000001</v>
      </c>
      <c r="M6670" s="22">
        <v>1.005810262</v>
      </c>
      <c r="N6670" s="22">
        <v>1.001353884</v>
      </c>
      <c r="O6670" s="23">
        <v>1.005278672</v>
      </c>
      <c r="P6670" s="22">
        <v>0.86074532299999995</v>
      </c>
      <c r="Q6670" s="22">
        <v>0.66462944999999995</v>
      </c>
      <c r="R6670" s="23">
        <v>1.0011563489999999</v>
      </c>
      <c r="S6670" s="22">
        <v>0.98796579600000001</v>
      </c>
      <c r="T6670" s="22">
        <v>0.99761912600000002</v>
      </c>
      <c r="U6670" s="23">
        <v>0.94594093199999996</v>
      </c>
      <c r="V6670" s="24">
        <v>3</v>
      </c>
      <c r="W6670" s="25">
        <v>0.223151925</v>
      </c>
      <c r="X6670" s="25">
        <v>2.3976199029999998</v>
      </c>
      <c r="Y6670" s="26">
        <v>1.037333066</v>
      </c>
      <c r="Z6670" s="25">
        <v>0.94414439900000002</v>
      </c>
      <c r="AA6670" s="25">
        <v>-9.4839528000000006E-2</v>
      </c>
      <c r="AB6670" s="26">
        <v>-0.119543126</v>
      </c>
      <c r="AC6670" s="25">
        <v>0.115888083</v>
      </c>
      <c r="AD6670" s="25">
        <v>0.76634992000000002</v>
      </c>
      <c r="AE6670" s="26">
        <v>0.91501140199999997</v>
      </c>
      <c r="AF6670" s="22">
        <v>0.99994772600000004</v>
      </c>
      <c r="AG6670" s="22">
        <v>0.36286086099999998</v>
      </c>
      <c r="AH6670" s="23">
        <v>0.98087975699999996</v>
      </c>
      <c r="AI6670" s="22">
        <v>0.95116847900000001</v>
      </c>
      <c r="AJ6670" s="22">
        <v>1.002867577</v>
      </c>
      <c r="AK6670" s="23">
        <v>1.004091584</v>
      </c>
      <c r="AL6670" s="22">
        <v>1.0009678120000001</v>
      </c>
      <c r="AM6670" s="22">
        <v>1.0113381340000001</v>
      </c>
      <c r="AN6670" s="23">
        <v>1.0001613490000001</v>
      </c>
      <c r="AO6670" s="27">
        <v>4</v>
      </c>
      <c r="AP6670" s="1"/>
    </row>
    <row r="6671" spans="1:42" ht="18.75">
      <c r="A6671" s="1"/>
      <c r="B6671" s="7" t="s">
        <v>1197</v>
      </c>
      <c r="C6671" s="4" t="s">
        <v>1196</v>
      </c>
      <c r="D6671" s="28">
        <v>-1.096140447</v>
      </c>
      <c r="E6671" s="25">
        <v>0.32591046499999998</v>
      </c>
      <c r="F6671" s="26">
        <v>-0.18081313900000001</v>
      </c>
      <c r="G6671" s="25">
        <v>0.12278495</v>
      </c>
      <c r="H6671" s="25">
        <v>-0.29408674000000001</v>
      </c>
      <c r="I6671" s="26">
        <v>0.26462646699999998</v>
      </c>
      <c r="J6671" s="25">
        <v>0.181801396</v>
      </c>
      <c r="K6671" s="25">
        <v>-0.43600007499999999</v>
      </c>
      <c r="L6671" s="26">
        <v>0.41552858500000001</v>
      </c>
      <c r="M6671" s="22">
        <v>0.950906904</v>
      </c>
      <c r="N6671" s="22">
        <v>1.007892349</v>
      </c>
      <c r="O6671" s="23">
        <v>1.0016086129999999</v>
      </c>
      <c r="P6671" s="22">
        <v>0.99692869799999995</v>
      </c>
      <c r="Q6671" s="22">
        <v>0.97417400300000001</v>
      </c>
      <c r="R6671" s="23">
        <v>1.009500939</v>
      </c>
      <c r="S6671" s="22">
        <v>0.99406434499999996</v>
      </c>
      <c r="T6671" s="22">
        <v>0.99198945800000005</v>
      </c>
      <c r="U6671" s="23">
        <v>0.98171978000000004</v>
      </c>
      <c r="V6671" s="24">
        <v>6</v>
      </c>
      <c r="W6671" s="25">
        <v>1.515629624</v>
      </c>
      <c r="X6671" s="25">
        <v>0.96312980500000001</v>
      </c>
      <c r="Y6671" s="26">
        <v>0.97926966900000001</v>
      </c>
      <c r="Z6671" s="25">
        <v>0.178132761</v>
      </c>
      <c r="AA6671" s="25">
        <v>0.72213432099999997</v>
      </c>
      <c r="AB6671" s="26">
        <v>0.83825741200000004</v>
      </c>
      <c r="AC6671" s="25">
        <v>0.75879658500000002</v>
      </c>
      <c r="AD6671" s="25">
        <v>0.78579363300000005</v>
      </c>
      <c r="AE6671" s="26">
        <v>0.55255174600000001</v>
      </c>
      <c r="AF6671" s="22">
        <v>0.81818226400000005</v>
      </c>
      <c r="AG6671" s="22">
        <v>0.90869979000000001</v>
      </c>
      <c r="AH6671" s="23">
        <v>0.98201066999999997</v>
      </c>
      <c r="AI6671" s="22">
        <v>1.0004905980000001</v>
      </c>
      <c r="AJ6671" s="22">
        <v>1.008999894</v>
      </c>
      <c r="AK6671" s="23">
        <v>1.023873262</v>
      </c>
      <c r="AL6671" s="22">
        <v>1.011932732</v>
      </c>
      <c r="AM6671" s="22">
        <v>1.0126746099999999</v>
      </c>
      <c r="AN6671" s="23">
        <v>1.010402735</v>
      </c>
      <c r="AO6671" s="27">
        <v>5</v>
      </c>
      <c r="AP6671" s="1"/>
    </row>
    <row r="6672" spans="1:42" ht="18.75">
      <c r="A6672" s="1"/>
      <c r="B6672" s="7" t="s">
        <v>1195</v>
      </c>
      <c r="C6672" s="4" t="s">
        <v>1194</v>
      </c>
      <c r="D6672" s="28">
        <v>0.393183169</v>
      </c>
      <c r="E6672" s="25">
        <v>1.091546581</v>
      </c>
      <c r="F6672" s="26">
        <v>2.3916868899999999</v>
      </c>
      <c r="G6672" s="25">
        <v>0.73004135999999997</v>
      </c>
      <c r="H6672" s="25">
        <v>0.16543073599999999</v>
      </c>
      <c r="I6672" s="26">
        <v>-0.68307270499999995</v>
      </c>
      <c r="J6672" s="25">
        <v>3.4798606000000003E-2</v>
      </c>
      <c r="K6672" s="25">
        <v>-0.94975614900000005</v>
      </c>
      <c r="L6672" s="26">
        <v>-5.4014079999999999E-2</v>
      </c>
      <c r="M6672" s="22">
        <v>1.002910475</v>
      </c>
      <c r="N6672" s="22">
        <v>0.966159828</v>
      </c>
      <c r="O6672" s="23">
        <v>0.28089373400000001</v>
      </c>
      <c r="P6672" s="22">
        <v>0.972285909</v>
      </c>
      <c r="Q6672" s="22">
        <v>0.98895773099999995</v>
      </c>
      <c r="R6672" s="23">
        <v>1.0142717720000001</v>
      </c>
      <c r="S6672" s="22">
        <v>0.99980426700000002</v>
      </c>
      <c r="T6672" s="22">
        <v>0.98725069799999998</v>
      </c>
      <c r="U6672" s="23">
        <v>0.99625404100000003</v>
      </c>
      <c r="V6672" s="24">
        <v>1</v>
      </c>
      <c r="W6672" s="25">
        <v>0.39996416000000001</v>
      </c>
      <c r="X6672" s="25">
        <v>0.27530596800000001</v>
      </c>
      <c r="Y6672" s="26">
        <v>0.87919957800000004</v>
      </c>
      <c r="Z6672" s="25">
        <v>0.44278304800000001</v>
      </c>
      <c r="AA6672" s="25">
        <v>1.5495649359999999</v>
      </c>
      <c r="AB6672" s="26">
        <v>1.309699846</v>
      </c>
      <c r="AC6672" s="25">
        <v>2.0605936549999999</v>
      </c>
      <c r="AD6672" s="25">
        <v>1.20380405</v>
      </c>
      <c r="AE6672" s="26">
        <v>2.1328328089999999</v>
      </c>
      <c r="AF6672" s="22">
        <v>0.99247003099999997</v>
      </c>
      <c r="AG6672" s="22">
        <v>0.993692664</v>
      </c>
      <c r="AH6672" s="23">
        <v>0.98355414399999996</v>
      </c>
      <c r="AI6672" s="22">
        <v>0.99029077200000004</v>
      </c>
      <c r="AJ6672" s="22">
        <v>0.908811021</v>
      </c>
      <c r="AK6672" s="23">
        <v>0.965091217</v>
      </c>
      <c r="AL6672" s="22">
        <v>0.55032375700000002</v>
      </c>
      <c r="AM6672" s="22">
        <v>0.93715039</v>
      </c>
      <c r="AN6672" s="23">
        <v>0.52481333399999996</v>
      </c>
      <c r="AO6672" s="27">
        <v>5</v>
      </c>
      <c r="AP6672" s="1"/>
    </row>
    <row r="6673" spans="1:42" ht="18.75">
      <c r="A6673" s="1"/>
      <c r="B6673" s="7" t="s">
        <v>1193</v>
      </c>
      <c r="C6673" s="4" t="s">
        <v>1192</v>
      </c>
      <c r="D6673" s="28">
        <v>1.1979188460000001</v>
      </c>
      <c r="E6673" s="25">
        <v>-0.208972039</v>
      </c>
      <c r="F6673" s="26">
        <v>-1.97431154</v>
      </c>
      <c r="G6673" s="25">
        <v>0.117022971</v>
      </c>
      <c r="H6673" s="25">
        <v>1.7978244000000001E-2</v>
      </c>
      <c r="I6673" s="26">
        <v>-5.7769429999999997E-3</v>
      </c>
      <c r="J6673" s="25">
        <v>-1.6268569129999999</v>
      </c>
      <c r="K6673" s="25">
        <v>-0.151993349</v>
      </c>
      <c r="L6673" s="26">
        <v>-1.860980978</v>
      </c>
      <c r="M6673" s="22">
        <v>0.93508255799999995</v>
      </c>
      <c r="N6673" s="22">
        <v>1.007147373</v>
      </c>
      <c r="O6673" s="23">
        <v>0.50401870699999995</v>
      </c>
      <c r="P6673" s="22">
        <v>0.99711938</v>
      </c>
      <c r="Q6673" s="22">
        <v>0.99687717600000003</v>
      </c>
      <c r="R6673" s="23">
        <v>1.0001221010000001</v>
      </c>
      <c r="S6673" s="22">
        <v>0.90741044000000004</v>
      </c>
      <c r="T6673" s="22">
        <v>0.99804594000000002</v>
      </c>
      <c r="U6673" s="23">
        <v>0.90503122400000002</v>
      </c>
      <c r="V6673" s="24">
        <v>13</v>
      </c>
      <c r="W6673" s="25">
        <v>-3.3214020839999998</v>
      </c>
      <c r="X6673" s="25">
        <v>-3.700433496</v>
      </c>
      <c r="Y6673" s="26">
        <v>-2.9938867899999999</v>
      </c>
      <c r="Z6673" s="25">
        <v>-2.7280525</v>
      </c>
      <c r="AA6673" s="25">
        <v>-1.2567182859999999</v>
      </c>
      <c r="AB6673" s="26">
        <v>-1.2460110520000001</v>
      </c>
      <c r="AC6673" s="25">
        <v>-1.3946955910000001</v>
      </c>
      <c r="AD6673" s="25">
        <v>-1.5276245660000001</v>
      </c>
      <c r="AE6673" s="26">
        <v>-1.6989480880000001</v>
      </c>
      <c r="AF6673" s="22">
        <v>6.5892122999999997E-2</v>
      </c>
      <c r="AG6673" s="22">
        <v>1.8064286999999998E-2</v>
      </c>
      <c r="AH6673" s="23">
        <v>0.13237059700000001</v>
      </c>
      <c r="AI6673" s="22">
        <v>0.197731623</v>
      </c>
      <c r="AJ6673" s="22">
        <v>1.027721638</v>
      </c>
      <c r="AK6673" s="23">
        <v>0.98741343599999998</v>
      </c>
      <c r="AL6673" s="22">
        <v>0.91349484700000005</v>
      </c>
      <c r="AM6673" s="22">
        <v>0.80431112599999999</v>
      </c>
      <c r="AN6673" s="23">
        <v>0.80167364900000004</v>
      </c>
      <c r="AO6673" s="27">
        <v>7</v>
      </c>
      <c r="AP6673" s="1"/>
    </row>
    <row r="6674" spans="1:42" ht="18.75">
      <c r="A6674" s="1"/>
      <c r="B6674" s="7" t="s">
        <v>1191</v>
      </c>
      <c r="C6674" s="4" t="s">
        <v>1190</v>
      </c>
      <c r="D6674" s="28">
        <v>-0.672335028</v>
      </c>
      <c r="E6674" s="25">
        <v>-0.37240786799999998</v>
      </c>
      <c r="F6674" s="26">
        <v>-0.25842934200000001</v>
      </c>
      <c r="G6674" s="25">
        <v>-0.38403479499999998</v>
      </c>
      <c r="H6674" s="25">
        <v>3.1575148999999997E-2</v>
      </c>
      <c r="I6674" s="26">
        <v>0.18676182999999999</v>
      </c>
      <c r="J6674" s="25">
        <v>-5.0704209E-2</v>
      </c>
      <c r="K6674" s="25">
        <v>0.93128829499999999</v>
      </c>
      <c r="L6674" s="26">
        <v>1.166510272</v>
      </c>
      <c r="M6674" s="22">
        <v>1.0106546430000001</v>
      </c>
      <c r="N6674" s="22">
        <v>1.00456854</v>
      </c>
      <c r="O6674" s="23">
        <v>1.007212233</v>
      </c>
      <c r="P6674" s="22">
        <v>0.99717795200000003</v>
      </c>
      <c r="Q6674" s="22">
        <v>0.99676239899999997</v>
      </c>
      <c r="R6674" s="23">
        <v>1.0090481950000001</v>
      </c>
      <c r="S6674" s="22">
        <v>0.99866049199999996</v>
      </c>
      <c r="T6674" s="22">
        <v>0.99352456700000003</v>
      </c>
      <c r="U6674" s="23">
        <v>0.94675904399999999</v>
      </c>
      <c r="V6674" s="24">
        <v>2</v>
      </c>
      <c r="W6674" s="25">
        <v>1.4223086060000001</v>
      </c>
      <c r="X6674" s="25">
        <v>0.94145286100000003</v>
      </c>
      <c r="Y6674" s="26">
        <v>2.0307058499999999</v>
      </c>
      <c r="Z6674" s="25">
        <v>1.514011287</v>
      </c>
      <c r="AA6674" s="25">
        <v>1.670503718</v>
      </c>
      <c r="AB6674" s="26">
        <v>1.815467773</v>
      </c>
      <c r="AC6674" s="25">
        <v>0.69697743300000004</v>
      </c>
      <c r="AD6674" s="25">
        <v>1.2822892779999999</v>
      </c>
      <c r="AE6674" s="26">
        <v>1.0400815000000001</v>
      </c>
      <c r="AF6674" s="22">
        <v>0.84470968599999996</v>
      </c>
      <c r="AG6674" s="22">
        <v>0.90952935099999999</v>
      </c>
      <c r="AH6674" s="23">
        <v>0.60425749900000003</v>
      </c>
      <c r="AI6674" s="22">
        <v>0.81046748899999999</v>
      </c>
      <c r="AJ6674" s="22">
        <v>0.86264253099999999</v>
      </c>
      <c r="AK6674" s="23">
        <v>0.70505074999999995</v>
      </c>
      <c r="AL6674" s="22">
        <v>1.007651587</v>
      </c>
      <c r="AM6674" s="22">
        <v>0.91558287599999999</v>
      </c>
      <c r="AN6674" s="23">
        <v>0.97508603599999999</v>
      </c>
      <c r="AO6674" s="27">
        <v>2</v>
      </c>
      <c r="AP6674" s="1"/>
    </row>
    <row r="6675" spans="1:42" ht="18.75">
      <c r="A6675" s="1"/>
      <c r="B6675" s="7" t="s">
        <v>1189</v>
      </c>
      <c r="C6675" s="4" t="s">
        <v>1188</v>
      </c>
      <c r="D6675" s="28">
        <v>0.20270374899999999</v>
      </c>
      <c r="E6675" s="25">
        <v>1.051773173</v>
      </c>
      <c r="F6675" s="26">
        <v>1.533346375</v>
      </c>
      <c r="G6675" s="25">
        <v>-7.8185691000000002E-2</v>
      </c>
      <c r="H6675" s="25">
        <v>-2.7640703250000001</v>
      </c>
      <c r="I6675" s="26">
        <v>-1.135831027</v>
      </c>
      <c r="J6675" s="25">
        <v>-1.920314533</v>
      </c>
      <c r="K6675" s="25">
        <v>-1.048446878</v>
      </c>
      <c r="L6675" s="26">
        <v>-1.553053697</v>
      </c>
      <c r="M6675" s="22">
        <v>0.99947886799999996</v>
      </c>
      <c r="N6675" s="22">
        <v>0.97369807600000002</v>
      </c>
      <c r="O6675" s="23">
        <v>0.75831815499999999</v>
      </c>
      <c r="P6675" s="22">
        <v>0.99774006400000004</v>
      </c>
      <c r="Q6675" s="22">
        <v>0.17945255800000001</v>
      </c>
      <c r="R6675" s="23">
        <v>0.96640842400000004</v>
      </c>
      <c r="S6675" s="22">
        <v>0.80008441399999997</v>
      </c>
      <c r="T6675" s="22">
        <v>0.97507987600000001</v>
      </c>
      <c r="U6675" s="23">
        <v>0.92728037799999996</v>
      </c>
      <c r="V6675" s="24">
        <v>9</v>
      </c>
      <c r="W6675" s="25">
        <v>1.532565336</v>
      </c>
      <c r="X6675" s="25">
        <v>1.4239785060000001</v>
      </c>
      <c r="Y6675" s="26">
        <v>1.700687501</v>
      </c>
      <c r="Z6675" s="25">
        <v>0.86107285</v>
      </c>
      <c r="AA6675" s="25">
        <v>1.0304898490000001</v>
      </c>
      <c r="AB6675" s="26">
        <v>0.804688713</v>
      </c>
      <c r="AC6675" s="25">
        <v>1.051726669</v>
      </c>
      <c r="AD6675" s="25">
        <v>0.59285726900000002</v>
      </c>
      <c r="AE6675" s="26">
        <v>0.812030064</v>
      </c>
      <c r="AF6675" s="22">
        <v>0.81036575300000002</v>
      </c>
      <c r="AG6675" s="22">
        <v>0.77735101799999995</v>
      </c>
      <c r="AH6675" s="23">
        <v>0.77651688299999999</v>
      </c>
      <c r="AI6675" s="22">
        <v>0.96554138700000003</v>
      </c>
      <c r="AJ6675" s="22">
        <v>1.011927485</v>
      </c>
      <c r="AK6675" s="23">
        <v>1.026067499</v>
      </c>
      <c r="AL6675" s="22">
        <v>1.012494145</v>
      </c>
      <c r="AM6675" s="22">
        <v>0.99938639600000001</v>
      </c>
      <c r="AN6675" s="23">
        <v>1.0050823689999999</v>
      </c>
      <c r="AO6675" s="27">
        <v>7</v>
      </c>
      <c r="AP6675" s="1"/>
    </row>
    <row r="6676" spans="1:42" ht="18.75">
      <c r="A6676" s="1"/>
      <c r="B6676" s="7" t="s">
        <v>1187</v>
      </c>
      <c r="C6676" s="4" t="s">
        <v>1186</v>
      </c>
      <c r="D6676" s="28">
        <v>-0.39736339300000001</v>
      </c>
      <c r="E6676" s="25">
        <v>1.026779044</v>
      </c>
      <c r="F6676" s="26">
        <v>1.1371176599999999</v>
      </c>
      <c r="G6676" s="25">
        <v>0.93354258499999998</v>
      </c>
      <c r="H6676" s="25">
        <v>8.7797548000000003E-2</v>
      </c>
      <c r="I6676" s="26">
        <v>0.116681697</v>
      </c>
      <c r="J6676" s="25">
        <v>2.981543E-2</v>
      </c>
      <c r="K6676" s="25">
        <v>0.10723788099999999</v>
      </c>
      <c r="L6676" s="26">
        <v>-8.0354189000000006E-2</v>
      </c>
      <c r="M6676" s="22">
        <v>1.003895728</v>
      </c>
      <c r="N6676" s="22">
        <v>0.972257971</v>
      </c>
      <c r="O6676" s="23">
        <v>0.92891352100000002</v>
      </c>
      <c r="P6676" s="22">
        <v>0.963159816</v>
      </c>
      <c r="Q6676" s="22">
        <v>0.99444102599999995</v>
      </c>
      <c r="R6676" s="23">
        <v>1.0058969550000001</v>
      </c>
      <c r="S6676" s="22">
        <v>0.99953121300000003</v>
      </c>
      <c r="T6676" s="22">
        <v>0.99653388200000004</v>
      </c>
      <c r="U6676" s="23">
        <v>0.99349049199999995</v>
      </c>
      <c r="V6676" s="24">
        <v>1</v>
      </c>
      <c r="W6676" s="25">
        <v>-0.260688637</v>
      </c>
      <c r="X6676" s="25">
        <v>-0.37898119800000002</v>
      </c>
      <c r="Y6676" s="26">
        <v>-0.52112007800000004</v>
      </c>
      <c r="Z6676" s="25">
        <v>-0.10099503999999999</v>
      </c>
      <c r="AA6676" s="25">
        <v>-0.28086267300000001</v>
      </c>
      <c r="AB6676" s="26">
        <v>-0.274407754</v>
      </c>
      <c r="AC6676" s="25">
        <v>-0.35291762599999998</v>
      </c>
      <c r="AD6676" s="25">
        <v>-0.52184213700000004</v>
      </c>
      <c r="AE6676" s="26">
        <v>-0.52218473700000001</v>
      </c>
      <c r="AF6676" s="22">
        <v>0.99567272600000001</v>
      </c>
      <c r="AG6676" s="22">
        <v>0.99063887299999998</v>
      </c>
      <c r="AH6676" s="23">
        <v>0.99501112899999999</v>
      </c>
      <c r="AI6676" s="22">
        <v>1.002676058</v>
      </c>
      <c r="AJ6676" s="22">
        <v>0.99506066500000001</v>
      </c>
      <c r="AK6676" s="23">
        <v>1.0111481019999999</v>
      </c>
      <c r="AL6676" s="22">
        <v>1.007050413</v>
      </c>
      <c r="AM6676" s="22">
        <v>0.99888816199999997</v>
      </c>
      <c r="AN6676" s="23">
        <v>1.0097428340000001</v>
      </c>
      <c r="AO6676" s="27">
        <v>1</v>
      </c>
      <c r="AP6676" s="1"/>
    </row>
    <row r="6677" spans="1:42" ht="18.75">
      <c r="A6677" s="1"/>
      <c r="B6677" s="7" t="s">
        <v>1185</v>
      </c>
      <c r="C6677" s="4" t="s">
        <v>1184</v>
      </c>
      <c r="D6677" s="28">
        <v>-1.055911144</v>
      </c>
      <c r="E6677" s="25">
        <v>-0.411489416</v>
      </c>
      <c r="F6677" s="26">
        <v>-1.1686746450000001</v>
      </c>
      <c r="G6677" s="25">
        <v>-0.19894897</v>
      </c>
      <c r="H6677" s="25">
        <v>-0.51978376599999998</v>
      </c>
      <c r="I6677" s="26">
        <v>-0.96680520199999997</v>
      </c>
      <c r="J6677" s="25">
        <v>0.75533712600000003</v>
      </c>
      <c r="K6677" s="25">
        <v>-0.96414477399999998</v>
      </c>
      <c r="L6677" s="26">
        <v>0.87852462200000003</v>
      </c>
      <c r="M6677" s="22">
        <v>0.94887447899999999</v>
      </c>
      <c r="N6677" s="22">
        <v>1.0062153330000001</v>
      </c>
      <c r="O6677" s="23">
        <v>0.921151155</v>
      </c>
      <c r="P6677" s="22">
        <v>0.99948031800000003</v>
      </c>
      <c r="Q6677" s="22">
        <v>0.95449241900000004</v>
      </c>
      <c r="R6677" s="23">
        <v>0.99524181300000003</v>
      </c>
      <c r="S6677" s="22">
        <v>0.97933491100000003</v>
      </c>
      <c r="T6677" s="22">
        <v>0.97873528099999996</v>
      </c>
      <c r="U6677" s="23">
        <v>0.96769653700000002</v>
      </c>
      <c r="V6677" s="24">
        <v>1</v>
      </c>
      <c r="W6677" s="25">
        <v>-0.33408897799999998</v>
      </c>
      <c r="X6677" s="25">
        <v>-0.85845199299999997</v>
      </c>
      <c r="Y6677" s="26">
        <v>-0.32905275</v>
      </c>
      <c r="Z6677" s="25">
        <v>-0.47978586400000001</v>
      </c>
      <c r="AA6677" s="25">
        <v>-0.13746619400000001</v>
      </c>
      <c r="AB6677" s="26">
        <v>0.25757497699999998</v>
      </c>
      <c r="AC6677" s="25">
        <v>-0.101193002</v>
      </c>
      <c r="AD6677" s="25">
        <v>0.77660112599999997</v>
      </c>
      <c r="AE6677" s="26">
        <v>0.67468633700000002</v>
      </c>
      <c r="AF6677" s="22">
        <v>0.99493525400000005</v>
      </c>
      <c r="AG6677" s="22">
        <v>0.92927792899999995</v>
      </c>
      <c r="AH6677" s="23">
        <v>0.99757910100000002</v>
      </c>
      <c r="AI6677" s="22">
        <v>0.99088528499999995</v>
      </c>
      <c r="AJ6677" s="22">
        <v>0.99989764800000003</v>
      </c>
      <c r="AK6677" s="23">
        <v>1.012743927</v>
      </c>
      <c r="AL6677" s="22">
        <v>1.0015883400000001</v>
      </c>
      <c r="AM6677" s="22">
        <v>1.011420902</v>
      </c>
      <c r="AN6677" s="23">
        <v>0.99657260700000005</v>
      </c>
      <c r="AO6677" s="27">
        <v>3</v>
      </c>
      <c r="AP6677" s="1"/>
    </row>
    <row r="6678" spans="1:42" ht="18.75">
      <c r="A6678" s="1"/>
      <c r="B6678" s="7" t="s">
        <v>1183</v>
      </c>
      <c r="C6678" s="4" t="s">
        <v>1182</v>
      </c>
      <c r="D6678" s="28">
        <v>-1.318285701</v>
      </c>
      <c r="E6678" s="25">
        <v>-0.25291719800000001</v>
      </c>
      <c r="F6678" s="26">
        <v>-0.31380496499999999</v>
      </c>
      <c r="G6678" s="25">
        <v>-0.491312262</v>
      </c>
      <c r="H6678" s="25">
        <v>-0.50634646999999999</v>
      </c>
      <c r="I6678" s="26">
        <v>-0.66284557899999996</v>
      </c>
      <c r="J6678" s="25">
        <v>0.188271139</v>
      </c>
      <c r="K6678" s="25">
        <v>-0.377366017</v>
      </c>
      <c r="L6678" s="26">
        <v>0.18226236800000001</v>
      </c>
      <c r="M6678" s="22">
        <v>0.90173563400000001</v>
      </c>
      <c r="N6678" s="22">
        <v>1.0073996679999999</v>
      </c>
      <c r="O6678" s="23">
        <v>1.0076318500000001</v>
      </c>
      <c r="P6678" s="22">
        <v>1.002953631</v>
      </c>
      <c r="Q6678" s="22">
        <v>0.95921339100000003</v>
      </c>
      <c r="R6678" s="23">
        <v>1.016517184</v>
      </c>
      <c r="S6678" s="22">
        <v>0.99495725700000004</v>
      </c>
      <c r="T6678" s="22">
        <v>0.992471769</v>
      </c>
      <c r="U6678" s="23">
        <v>0.98653997500000001</v>
      </c>
      <c r="V6678" s="24">
        <v>2</v>
      </c>
      <c r="W6678" s="25">
        <v>-0.15262268900000001</v>
      </c>
      <c r="X6678" s="25">
        <v>0.72866078000000001</v>
      </c>
      <c r="Y6678" s="26">
        <v>0.33689933300000002</v>
      </c>
      <c r="Z6678" s="25">
        <v>0.51912761500000004</v>
      </c>
      <c r="AA6678" s="25">
        <v>-0.42965140000000002</v>
      </c>
      <c r="AB6678" s="26">
        <v>2.1745871999999999E-2</v>
      </c>
      <c r="AC6678" s="25">
        <v>-0.46516984700000003</v>
      </c>
      <c r="AD6678" s="25">
        <v>-0.475091981</v>
      </c>
      <c r="AE6678" s="26">
        <v>-0.47629316300000002</v>
      </c>
      <c r="AF6678" s="22">
        <v>1.0015586190000001</v>
      </c>
      <c r="AG6678" s="22">
        <v>0.95797950300000001</v>
      </c>
      <c r="AH6678" s="23">
        <v>0.99681273000000004</v>
      </c>
      <c r="AI6678" s="22">
        <v>0.99262692299999999</v>
      </c>
      <c r="AJ6678" s="22">
        <v>0.99532783499999999</v>
      </c>
      <c r="AK6678" s="23">
        <v>1.0011310229999999</v>
      </c>
      <c r="AL6678" s="22">
        <v>1.000142463</v>
      </c>
      <c r="AM6678" s="22">
        <v>0.99849654300000001</v>
      </c>
      <c r="AN6678" s="23">
        <v>1.0072545939999999</v>
      </c>
      <c r="AO6678" s="27">
        <v>2</v>
      </c>
      <c r="AP6678" s="1"/>
    </row>
    <row r="6679" spans="1:42" ht="18.75">
      <c r="A6679" s="1"/>
      <c r="B6679" s="7" t="s">
        <v>1181</v>
      </c>
      <c r="C6679" s="4" t="s">
        <v>1180</v>
      </c>
      <c r="D6679" s="28">
        <v>-1.7010743749999999</v>
      </c>
      <c r="E6679" s="25">
        <v>-0.25928172500000002</v>
      </c>
      <c r="F6679" s="26">
        <v>0.275552876</v>
      </c>
      <c r="G6679" s="25">
        <v>-2.413730632</v>
      </c>
      <c r="H6679" s="25">
        <v>1.2264556959999999</v>
      </c>
      <c r="I6679" s="26">
        <v>-2.1931332299999999</v>
      </c>
      <c r="J6679" s="25">
        <v>1.4096167909999999</v>
      </c>
      <c r="K6679" s="25">
        <v>-0.230255341</v>
      </c>
      <c r="L6679" s="26">
        <v>1.1552753419999999</v>
      </c>
      <c r="M6679" s="22">
        <v>0.71446252399999999</v>
      </c>
      <c r="N6679" s="22">
        <v>1.009087665</v>
      </c>
      <c r="O6679" s="23">
        <v>1.0071615840000001</v>
      </c>
      <c r="P6679" s="22">
        <v>0.33262372400000001</v>
      </c>
      <c r="Q6679" s="22">
        <v>0.83670407400000002</v>
      </c>
      <c r="R6679" s="23">
        <v>0.49846379499999999</v>
      </c>
      <c r="S6679" s="22">
        <v>0.93155370800000004</v>
      </c>
      <c r="T6679" s="22">
        <v>0.99834454399999994</v>
      </c>
      <c r="U6679" s="23">
        <v>0.95006452500000005</v>
      </c>
      <c r="V6679" s="24">
        <v>1</v>
      </c>
      <c r="W6679" s="20"/>
      <c r="X6679" s="20"/>
      <c r="Y6679" s="21"/>
      <c r="Z6679" s="20"/>
      <c r="AA6679" s="20"/>
      <c r="AB6679" s="21"/>
      <c r="AC6679" s="20"/>
      <c r="AD6679" s="20"/>
      <c r="AE6679" s="21"/>
      <c r="AF6679" s="22"/>
      <c r="AG6679" s="22"/>
      <c r="AH6679" s="23"/>
      <c r="AI6679" s="22"/>
      <c r="AJ6679" s="22"/>
      <c r="AK6679" s="23"/>
      <c r="AL6679" s="22"/>
      <c r="AM6679" s="22"/>
      <c r="AN6679" s="23"/>
      <c r="AO6679" s="27"/>
      <c r="AP6679" s="1"/>
    </row>
    <row r="6680" spans="1:42" ht="18.75">
      <c r="A6680" s="1"/>
      <c r="B6680" s="7" t="s">
        <v>1179</v>
      </c>
      <c r="C6680" s="4" t="s">
        <v>1178</v>
      </c>
      <c r="D6680" s="28">
        <v>0.90667963799999995</v>
      </c>
      <c r="E6680" s="25">
        <v>3.2232961850000001</v>
      </c>
      <c r="F6680" s="26">
        <v>1.037956645</v>
      </c>
      <c r="G6680" s="25">
        <v>1.452347375</v>
      </c>
      <c r="H6680" s="25">
        <v>1.0410923910000001</v>
      </c>
      <c r="I6680" s="26">
        <v>2.1142966699999999</v>
      </c>
      <c r="J6680" s="25">
        <v>1.051595265</v>
      </c>
      <c r="K6680" s="25">
        <v>1.115666743</v>
      </c>
      <c r="L6680" s="26">
        <v>0.56035968400000002</v>
      </c>
      <c r="M6680" s="22">
        <v>0.98105896199999998</v>
      </c>
      <c r="N6680" s="22">
        <v>5.7542284999999999E-2</v>
      </c>
      <c r="O6680" s="23">
        <v>0.95455211799999995</v>
      </c>
      <c r="P6680" s="22">
        <v>0.86879273999999995</v>
      </c>
      <c r="Q6680" s="22">
        <v>0.88028653400000001</v>
      </c>
      <c r="R6680" s="23">
        <v>0.55058154000000004</v>
      </c>
      <c r="S6680" s="22">
        <v>0.97344161200000001</v>
      </c>
      <c r="T6680" s="22">
        <v>0.95567607099999996</v>
      </c>
      <c r="U6680" s="23">
        <v>0.97813736100000004</v>
      </c>
      <c r="V6680" s="24">
        <v>1</v>
      </c>
      <c r="W6680" s="25">
        <v>2.7412783E-2</v>
      </c>
      <c r="X6680" s="25">
        <v>-0.59452585300000005</v>
      </c>
      <c r="Y6680" s="26">
        <v>3.9412046999999999E-2</v>
      </c>
      <c r="Z6680" s="25">
        <v>-0.156607944</v>
      </c>
      <c r="AA6680" s="25">
        <v>1.0269327239999999</v>
      </c>
      <c r="AB6680" s="26">
        <v>1.0347854869999999</v>
      </c>
      <c r="AC6680" s="25">
        <v>1.2612952669999999</v>
      </c>
      <c r="AD6680" s="25">
        <v>-0.163583229</v>
      </c>
      <c r="AE6680" s="26">
        <v>1.742883363</v>
      </c>
      <c r="AF6680" s="22">
        <v>0.99618521000000004</v>
      </c>
      <c r="AG6680" s="22">
        <v>0.97031087000000005</v>
      </c>
      <c r="AH6680" s="23">
        <v>1.0011552850000001</v>
      </c>
      <c r="AI6680" s="22">
        <v>1.001233034</v>
      </c>
      <c r="AJ6680" s="22">
        <v>1.0090268769999999</v>
      </c>
      <c r="AK6680" s="23">
        <v>1.013161717</v>
      </c>
      <c r="AL6680" s="22">
        <v>0.96311982299999999</v>
      </c>
      <c r="AM6680" s="22">
        <v>1.0020647579999999</v>
      </c>
      <c r="AN6680" s="23">
        <v>0.77072882399999998</v>
      </c>
      <c r="AO6680" s="27">
        <v>1</v>
      </c>
      <c r="AP6680" s="1"/>
    </row>
    <row r="6681" spans="1:42" ht="18.75">
      <c r="A6681" s="1"/>
      <c r="B6681" s="7" t="s">
        <v>1177</v>
      </c>
      <c r="C6681" s="4" t="s">
        <v>1176</v>
      </c>
      <c r="D6681" s="28">
        <v>0.85612860300000004</v>
      </c>
      <c r="E6681" s="25">
        <v>0.69161455599999999</v>
      </c>
      <c r="F6681" s="26">
        <v>0.30966186600000001</v>
      </c>
      <c r="G6681" s="25">
        <v>0.77967754199999995</v>
      </c>
      <c r="H6681" s="25">
        <v>-0.24489245600000001</v>
      </c>
      <c r="I6681" s="26">
        <v>0.44277600700000003</v>
      </c>
      <c r="J6681" s="25">
        <v>-0.54586031899999998</v>
      </c>
      <c r="K6681" s="25">
        <v>0.233987098</v>
      </c>
      <c r="L6681" s="26">
        <v>-0.52012252400000003</v>
      </c>
      <c r="M6681" s="22">
        <v>0.99072592100000001</v>
      </c>
      <c r="N6681" s="22">
        <v>0.98543208400000004</v>
      </c>
      <c r="O6681" s="23">
        <v>1.0072286109999999</v>
      </c>
      <c r="P6681" s="22">
        <v>0.96883515899999995</v>
      </c>
      <c r="Q6681" s="22">
        <v>0.98194406700000003</v>
      </c>
      <c r="R6681" s="23">
        <v>1.015381965</v>
      </c>
      <c r="S6681" s="22">
        <v>0.994191461</v>
      </c>
      <c r="T6681" s="22">
        <v>0.99898406699999998</v>
      </c>
      <c r="U6681" s="23">
        <v>0.97784556700000003</v>
      </c>
      <c r="V6681" s="24">
        <v>10</v>
      </c>
      <c r="W6681" s="25">
        <v>-0.105737847</v>
      </c>
      <c r="X6681" s="25">
        <v>-5.4026105999999997E-2</v>
      </c>
      <c r="Y6681" s="26">
        <v>0.23266996100000001</v>
      </c>
      <c r="Z6681" s="25">
        <v>0.31454688600000003</v>
      </c>
      <c r="AA6681" s="25">
        <v>0.50397253900000005</v>
      </c>
      <c r="AB6681" s="26">
        <v>0.26706704199999998</v>
      </c>
      <c r="AC6681" s="25">
        <v>-5.3157402999999999E-2</v>
      </c>
      <c r="AD6681" s="25">
        <v>-0.21468577</v>
      </c>
      <c r="AE6681" s="26">
        <v>-0.77733626499999997</v>
      </c>
      <c r="AF6681" s="22">
        <v>1.000585754</v>
      </c>
      <c r="AG6681" s="22">
        <v>0.99533124500000003</v>
      </c>
      <c r="AH6681" s="23">
        <v>0.99869571899999998</v>
      </c>
      <c r="AI6681" s="22">
        <v>1.000614702</v>
      </c>
      <c r="AJ6681" s="22">
        <v>0.99659638900000003</v>
      </c>
      <c r="AK6681" s="23">
        <v>1.0136046409999999</v>
      </c>
      <c r="AL6681" s="22">
        <v>0.99692122800000005</v>
      </c>
      <c r="AM6681" s="22">
        <v>1.0046807639999999</v>
      </c>
      <c r="AN6681" s="23">
        <v>0.99611593399999998</v>
      </c>
      <c r="AO6681" s="27">
        <v>13</v>
      </c>
      <c r="AP6681" s="1"/>
    </row>
    <row r="6682" spans="1:42" ht="18.75">
      <c r="A6682" s="1"/>
      <c r="B6682" s="7" t="s">
        <v>1175</v>
      </c>
      <c r="C6682" s="4" t="s">
        <v>1174</v>
      </c>
      <c r="D6682" s="19"/>
      <c r="E6682" s="20"/>
      <c r="F6682" s="21"/>
      <c r="G6682" s="20"/>
      <c r="H6682" s="20"/>
      <c r="I6682" s="21"/>
      <c r="J6682" s="20"/>
      <c r="K6682" s="20"/>
      <c r="L6682" s="21"/>
      <c r="M6682" s="22"/>
      <c r="N6682" s="22"/>
      <c r="O6682" s="23"/>
      <c r="P6682" s="22"/>
      <c r="Q6682" s="22"/>
      <c r="R6682" s="23"/>
      <c r="S6682" s="22"/>
      <c r="T6682" s="22"/>
      <c r="U6682" s="23"/>
      <c r="V6682" s="24"/>
      <c r="W6682" s="25">
        <v>-0.88582872999999995</v>
      </c>
      <c r="X6682" s="25">
        <v>0.108609809</v>
      </c>
      <c r="Y6682" s="26">
        <v>-0.64817550899999998</v>
      </c>
      <c r="Z6682" s="25">
        <v>-0.63931779</v>
      </c>
      <c r="AA6682" s="25">
        <v>-0.80255472000000005</v>
      </c>
      <c r="AB6682" s="26">
        <v>1.8987623810000001</v>
      </c>
      <c r="AC6682" s="25">
        <v>0.59448968999999996</v>
      </c>
      <c r="AD6682" s="25">
        <v>-0.55140972899999996</v>
      </c>
      <c r="AE6682" s="26">
        <v>-0.89275373700000005</v>
      </c>
      <c r="AF6682" s="22">
        <v>0.97468648400000002</v>
      </c>
      <c r="AG6682" s="22">
        <v>0.99299852</v>
      </c>
      <c r="AH6682" s="23">
        <v>0.98466653199999998</v>
      </c>
      <c r="AI6682" s="22">
        <v>0.98366078300000004</v>
      </c>
      <c r="AJ6682" s="22">
        <v>1.0052262789999999</v>
      </c>
      <c r="AK6682" s="23">
        <v>0.66903104800000002</v>
      </c>
      <c r="AL6682" s="22">
        <v>1.0050300080000001</v>
      </c>
      <c r="AM6682" s="22">
        <v>0.99921590199999999</v>
      </c>
      <c r="AN6682" s="23">
        <v>0.99805621200000005</v>
      </c>
      <c r="AO6682" s="27">
        <v>1</v>
      </c>
      <c r="AP6682" s="1"/>
    </row>
    <row r="6683" spans="1:42" ht="18.75">
      <c r="A6683" s="1"/>
      <c r="B6683" s="7" t="s">
        <v>1173</v>
      </c>
      <c r="C6683" s="4" t="s">
        <v>1172</v>
      </c>
      <c r="D6683" s="28">
        <v>0.21216886600000001</v>
      </c>
      <c r="E6683" s="25">
        <v>1.393997777</v>
      </c>
      <c r="F6683" s="26">
        <v>0.82257208199999998</v>
      </c>
      <c r="G6683" s="25">
        <v>1.3026287809999999</v>
      </c>
      <c r="H6683" s="25">
        <v>0.36166546300000002</v>
      </c>
      <c r="I6683" s="26">
        <v>-0.18954702800000001</v>
      </c>
      <c r="J6683" s="25">
        <v>0.45877111799999998</v>
      </c>
      <c r="K6683" s="25">
        <v>0.428940871</v>
      </c>
      <c r="L6683" s="26">
        <v>0.689160408</v>
      </c>
      <c r="M6683" s="22">
        <v>1.0000016789999999</v>
      </c>
      <c r="N6683" s="22">
        <v>0.862309243</v>
      </c>
      <c r="O6683" s="23">
        <v>0.98432602000000002</v>
      </c>
      <c r="P6683" s="22">
        <v>0.90866181599999996</v>
      </c>
      <c r="Q6683" s="22">
        <v>0.97041705199999995</v>
      </c>
      <c r="R6683" s="23">
        <v>1.008605913</v>
      </c>
      <c r="S6683" s="22">
        <v>0.99533359200000004</v>
      </c>
      <c r="T6683" s="22">
        <v>0.99505058300000004</v>
      </c>
      <c r="U6683" s="23">
        <v>0.96973819400000005</v>
      </c>
      <c r="V6683" s="24">
        <v>2</v>
      </c>
      <c r="W6683" s="25">
        <v>-0.313290493</v>
      </c>
      <c r="X6683" s="25">
        <v>-0.69092340500000005</v>
      </c>
      <c r="Y6683" s="26">
        <v>-0.52969112299999999</v>
      </c>
      <c r="Z6683" s="25">
        <v>-0.125251366</v>
      </c>
      <c r="AA6683" s="25">
        <v>-0.53037483600000002</v>
      </c>
      <c r="AB6683" s="26">
        <v>-0.62105182599999997</v>
      </c>
      <c r="AC6683" s="25">
        <v>-0.71903759700000003</v>
      </c>
      <c r="AD6683" s="25">
        <v>-0.38964415200000002</v>
      </c>
      <c r="AE6683" s="26">
        <v>-0.58842277300000001</v>
      </c>
      <c r="AF6683" s="22">
        <v>0.99302615999999999</v>
      </c>
      <c r="AG6683" s="22">
        <v>0.96163740900000005</v>
      </c>
      <c r="AH6683" s="23">
        <v>0.99426615900000004</v>
      </c>
      <c r="AI6683" s="22">
        <v>1.0028100950000001</v>
      </c>
      <c r="AJ6683" s="22">
        <v>0.99626332200000001</v>
      </c>
      <c r="AK6683" s="23">
        <v>1.0090199419999999</v>
      </c>
      <c r="AL6683" s="22">
        <v>1.0080077750000001</v>
      </c>
      <c r="AM6683" s="22">
        <v>1.002469678</v>
      </c>
      <c r="AN6683" s="23">
        <v>1.009036574</v>
      </c>
      <c r="AO6683" s="27">
        <v>1</v>
      </c>
      <c r="AP6683" s="1"/>
    </row>
    <row r="6684" spans="1:42" ht="18.75">
      <c r="A6684" s="1"/>
      <c r="B6684" s="7" t="s">
        <v>1171</v>
      </c>
      <c r="C6684" s="4" t="s">
        <v>1170</v>
      </c>
      <c r="D6684" s="28">
        <v>0.82284478500000002</v>
      </c>
      <c r="E6684" s="25">
        <v>0.50932116500000002</v>
      </c>
      <c r="F6684" s="26">
        <v>2.0357003649999998</v>
      </c>
      <c r="G6684" s="25">
        <v>1.3815696529999999</v>
      </c>
      <c r="H6684" s="25">
        <v>0.58306070700000001</v>
      </c>
      <c r="I6684" s="26">
        <v>0.68250689799999997</v>
      </c>
      <c r="J6684" s="25">
        <v>0.93372536799999994</v>
      </c>
      <c r="K6684" s="25">
        <v>-0.821855628</v>
      </c>
      <c r="L6684" s="26">
        <v>0.59357388499999997</v>
      </c>
      <c r="M6684" s="22">
        <v>0.99918821099999999</v>
      </c>
      <c r="N6684" s="22">
        <v>0.99747635300000004</v>
      </c>
      <c r="O6684" s="23">
        <v>0.46821603899999997</v>
      </c>
      <c r="P6684" s="22">
        <v>0.88841870599999995</v>
      </c>
      <c r="Q6684" s="22">
        <v>0.942828412</v>
      </c>
      <c r="R6684" s="23">
        <v>1.013648613</v>
      </c>
      <c r="S6684" s="22">
        <v>0.97425459400000003</v>
      </c>
      <c r="T6684" s="22">
        <v>1.0033459769999999</v>
      </c>
      <c r="U6684" s="23">
        <v>0.97486954699999995</v>
      </c>
      <c r="V6684" s="24">
        <v>1</v>
      </c>
      <c r="W6684" s="25">
        <v>1.3305736939999999</v>
      </c>
      <c r="X6684" s="25">
        <v>0.943496801</v>
      </c>
      <c r="Y6684" s="26">
        <v>1.0393877300000001</v>
      </c>
      <c r="Z6684" s="25">
        <v>0.81829896599999996</v>
      </c>
      <c r="AA6684" s="25">
        <v>0.66421591700000004</v>
      </c>
      <c r="AB6684" s="26">
        <v>0.59117190600000002</v>
      </c>
      <c r="AC6684" s="25">
        <v>0.71051409700000001</v>
      </c>
      <c r="AD6684" s="25">
        <v>0.501058051</v>
      </c>
      <c r="AE6684" s="26">
        <v>0.112043478</v>
      </c>
      <c r="AF6684" s="22">
        <v>0.86565723999999999</v>
      </c>
      <c r="AG6684" s="22">
        <v>0.91039301399999994</v>
      </c>
      <c r="AH6684" s="23">
        <v>0.97990257999999997</v>
      </c>
      <c r="AI6684" s="22">
        <v>0.97089050899999996</v>
      </c>
      <c r="AJ6684" s="22">
        <v>1.0085346230000001</v>
      </c>
      <c r="AK6684" s="23">
        <v>1.009997203</v>
      </c>
      <c r="AL6684" s="22">
        <v>1.008415297</v>
      </c>
      <c r="AM6684" s="22">
        <v>0.998562281</v>
      </c>
      <c r="AN6684" s="23">
        <v>0.99878381500000002</v>
      </c>
      <c r="AO6684" s="27">
        <v>2</v>
      </c>
      <c r="AP6684" s="1"/>
    </row>
    <row r="6685" spans="1:42" ht="18.75">
      <c r="A6685" s="1"/>
      <c r="B6685" s="7" t="s">
        <v>1169</v>
      </c>
      <c r="C6685" s="4" t="s">
        <v>1168</v>
      </c>
      <c r="D6685" s="28">
        <v>-1.0768226460000001</v>
      </c>
      <c r="E6685" s="25">
        <v>-0.60749563500000003</v>
      </c>
      <c r="F6685" s="26">
        <v>-0.76182642</v>
      </c>
      <c r="G6685" s="25">
        <v>-0.93188293899999997</v>
      </c>
      <c r="H6685" s="25">
        <v>-0.25483809499999999</v>
      </c>
      <c r="I6685" s="26">
        <v>-0.69220451900000002</v>
      </c>
      <c r="J6685" s="25">
        <v>6.9345853999999998E-2</v>
      </c>
      <c r="K6685" s="25">
        <v>-0.139047425</v>
      </c>
      <c r="L6685" s="26">
        <v>0.125751786</v>
      </c>
      <c r="M6685" s="22">
        <v>0.95251643100000005</v>
      </c>
      <c r="N6685" s="22">
        <v>0.97936216799999998</v>
      </c>
      <c r="O6685" s="23">
        <v>0.99381647100000003</v>
      </c>
      <c r="P6685" s="22">
        <v>0.96292524300000004</v>
      </c>
      <c r="Q6685" s="22">
        <v>0.98174401899999997</v>
      </c>
      <c r="R6685" s="23">
        <v>1.0116132900000001</v>
      </c>
      <c r="S6685" s="22">
        <v>0.99760530999999997</v>
      </c>
      <c r="T6685" s="22">
        <v>0.99709211499999995</v>
      </c>
      <c r="U6685" s="23">
        <v>0.99058379299999999</v>
      </c>
      <c r="V6685" s="24">
        <v>1</v>
      </c>
      <c r="W6685" s="20"/>
      <c r="X6685" s="20"/>
      <c r="Y6685" s="21"/>
      <c r="Z6685" s="20"/>
      <c r="AA6685" s="20"/>
      <c r="AB6685" s="21"/>
      <c r="AC6685" s="20"/>
      <c r="AD6685" s="20"/>
      <c r="AE6685" s="21"/>
      <c r="AF6685" s="22"/>
      <c r="AG6685" s="22"/>
      <c r="AH6685" s="23"/>
      <c r="AI6685" s="22"/>
      <c r="AJ6685" s="22"/>
      <c r="AK6685" s="23"/>
      <c r="AL6685" s="22"/>
      <c r="AM6685" s="22"/>
      <c r="AN6685" s="23"/>
      <c r="AO6685" s="27"/>
      <c r="AP6685" s="1"/>
    </row>
    <row r="6686" spans="1:42" ht="18.75">
      <c r="A6686" s="1"/>
      <c r="B6686" s="7" t="s">
        <v>1167</v>
      </c>
      <c r="C6686" s="4" t="s">
        <v>1166</v>
      </c>
      <c r="D6686" s="28">
        <v>-0.28188827900000002</v>
      </c>
      <c r="E6686" s="25">
        <v>-0.36221883300000002</v>
      </c>
      <c r="F6686" s="26">
        <v>-0.49901696800000001</v>
      </c>
      <c r="G6686" s="25">
        <v>-0.69856003099999997</v>
      </c>
      <c r="H6686" s="25">
        <v>-0.45390101300000002</v>
      </c>
      <c r="I6686" s="26">
        <v>-0.64679998000000005</v>
      </c>
      <c r="J6686" s="25">
        <v>-1.6347517009999999</v>
      </c>
      <c r="K6686" s="25">
        <v>-1.901793981</v>
      </c>
      <c r="L6686" s="26">
        <v>-2.205946264</v>
      </c>
      <c r="M6686" s="22">
        <v>0.99818310099999996</v>
      </c>
      <c r="N6686" s="22">
        <v>1.0053431390000001</v>
      </c>
      <c r="O6686" s="23">
        <v>0.99892227600000005</v>
      </c>
      <c r="P6686" s="22">
        <v>0.97923877800000003</v>
      </c>
      <c r="Q6686" s="22">
        <v>0.96415475699999997</v>
      </c>
      <c r="R6686" s="23">
        <v>1.0133708219999999</v>
      </c>
      <c r="S6686" s="22">
        <v>0.90575947999999995</v>
      </c>
      <c r="T6686" s="22">
        <v>0.68884933800000003</v>
      </c>
      <c r="U6686" s="23">
        <v>0.75624767299999995</v>
      </c>
      <c r="V6686" s="24">
        <v>2</v>
      </c>
      <c r="W6686" s="25">
        <v>0.23490128699999999</v>
      </c>
      <c r="X6686" s="25">
        <v>0.31679959499999999</v>
      </c>
      <c r="Y6686" s="26">
        <v>-5.6920383999999997E-2</v>
      </c>
      <c r="Z6686" s="25">
        <v>-0.51139242399999996</v>
      </c>
      <c r="AA6686" s="25">
        <v>-0.27641339599999998</v>
      </c>
      <c r="AB6686" s="26">
        <v>-0.526180855</v>
      </c>
      <c r="AC6686" s="25">
        <v>-0.78662849300000004</v>
      </c>
      <c r="AD6686" s="25">
        <v>-1.408332138</v>
      </c>
      <c r="AE6686" s="26">
        <v>-1.3812429690000001</v>
      </c>
      <c r="AF6686" s="22">
        <v>0.99780514200000003</v>
      </c>
      <c r="AG6686" s="22">
        <v>0.98777119099999999</v>
      </c>
      <c r="AH6686" s="23">
        <v>1.0000901449999999</v>
      </c>
      <c r="AI6686" s="22">
        <v>0.99383506700000002</v>
      </c>
      <c r="AJ6686" s="22">
        <v>0.99685884599999997</v>
      </c>
      <c r="AK6686" s="23">
        <v>1.001691764</v>
      </c>
      <c r="AL6686" s="22">
        <v>1.0087504009999999</v>
      </c>
      <c r="AM6686" s="22">
        <v>0.85918052499999997</v>
      </c>
      <c r="AN6686" s="23">
        <v>0.90250926399999998</v>
      </c>
      <c r="AO6686" s="27">
        <v>1</v>
      </c>
      <c r="AP6686" s="1"/>
    </row>
    <row r="6687" spans="1:42" ht="18.75">
      <c r="A6687" s="1"/>
      <c r="B6687" s="7" t="s">
        <v>1165</v>
      </c>
      <c r="C6687" s="4" t="s">
        <v>1164</v>
      </c>
      <c r="D6687" s="28">
        <v>0.43709009999999998</v>
      </c>
      <c r="E6687" s="25">
        <v>-1.003790143</v>
      </c>
      <c r="F6687" s="26">
        <v>-0.76615350199999999</v>
      </c>
      <c r="G6687" s="25">
        <v>0.24487688599999999</v>
      </c>
      <c r="H6687" s="25">
        <v>0.46033590499999999</v>
      </c>
      <c r="I6687" s="26">
        <v>-0.64334380099999999</v>
      </c>
      <c r="J6687" s="25">
        <v>1.46242352</v>
      </c>
      <c r="K6687" s="25">
        <v>1.0587555399999999</v>
      </c>
      <c r="L6687" s="26">
        <v>0.49454561400000002</v>
      </c>
      <c r="M6687" s="22">
        <v>1.0077829709999999</v>
      </c>
      <c r="N6687" s="22">
        <v>0.97572705900000001</v>
      </c>
      <c r="O6687" s="23">
        <v>0.99276227699999997</v>
      </c>
      <c r="P6687" s="22">
        <v>1.000235137</v>
      </c>
      <c r="Q6687" s="22">
        <v>0.96358990600000005</v>
      </c>
      <c r="R6687" s="23">
        <v>1.015161268</v>
      </c>
      <c r="S6687" s="22">
        <v>0.93265085000000003</v>
      </c>
      <c r="T6687" s="22">
        <v>0.97685874900000003</v>
      </c>
      <c r="U6687" s="23">
        <v>0.97746407800000001</v>
      </c>
      <c r="V6687" s="24">
        <v>1</v>
      </c>
      <c r="W6687" s="20"/>
      <c r="X6687" s="20"/>
      <c r="Y6687" s="21"/>
      <c r="Z6687" s="20"/>
      <c r="AA6687" s="20"/>
      <c r="AB6687" s="21"/>
      <c r="AC6687" s="20"/>
      <c r="AD6687" s="20"/>
      <c r="AE6687" s="21"/>
      <c r="AF6687" s="22"/>
      <c r="AG6687" s="22"/>
      <c r="AH6687" s="23"/>
      <c r="AI6687" s="22"/>
      <c r="AJ6687" s="22"/>
      <c r="AK6687" s="23"/>
      <c r="AL6687" s="22"/>
      <c r="AM6687" s="22"/>
      <c r="AN6687" s="23"/>
      <c r="AO6687" s="27"/>
      <c r="AP6687" s="1"/>
    </row>
    <row r="6688" spans="1:42" ht="18.75">
      <c r="A6688" s="1"/>
      <c r="B6688" s="7" t="s">
        <v>1163</v>
      </c>
      <c r="C6688" s="4" t="s">
        <v>1162</v>
      </c>
      <c r="D6688" s="28">
        <v>1.0258264100000001</v>
      </c>
      <c r="E6688" s="25">
        <v>0.119964036</v>
      </c>
      <c r="F6688" s="26">
        <v>2.2546067999999999E-2</v>
      </c>
      <c r="G6688" s="25">
        <v>0.13308515200000001</v>
      </c>
      <c r="H6688" s="25">
        <v>0.93518406700000001</v>
      </c>
      <c r="I6688" s="26">
        <v>-0.70743265</v>
      </c>
      <c r="J6688" s="25">
        <v>-0.34268423199999998</v>
      </c>
      <c r="K6688" s="25">
        <v>0.78298930700000002</v>
      </c>
      <c r="L6688" s="26">
        <v>0.36237641799999998</v>
      </c>
      <c r="M6688" s="22">
        <v>0.96315663799999995</v>
      </c>
      <c r="N6688" s="22">
        <v>1.0097716880000001</v>
      </c>
      <c r="O6688" s="23">
        <v>0.99879472300000005</v>
      </c>
      <c r="P6688" s="22">
        <v>0.996181863</v>
      </c>
      <c r="Q6688" s="22">
        <v>0.88910030500000004</v>
      </c>
      <c r="R6688" s="23">
        <v>1.010348904</v>
      </c>
      <c r="S6688" s="22">
        <v>0.99010259199999995</v>
      </c>
      <c r="T6688" s="22">
        <v>1.0042208880000001</v>
      </c>
      <c r="U6688" s="23">
        <v>0.98248631099999995</v>
      </c>
      <c r="V6688" s="24">
        <v>1</v>
      </c>
      <c r="W6688" s="25">
        <v>1.6175554759999999</v>
      </c>
      <c r="X6688" s="25">
        <v>2.5839693220000002</v>
      </c>
      <c r="Y6688" s="26">
        <v>1.9946202989999999</v>
      </c>
      <c r="Z6688" s="25">
        <v>1.80789746</v>
      </c>
      <c r="AA6688" s="25">
        <v>1.5967575839999999</v>
      </c>
      <c r="AB6688" s="26">
        <v>1.6846030249999999</v>
      </c>
      <c r="AC6688" s="25">
        <v>1.9628607790000001</v>
      </c>
      <c r="AD6688" s="25">
        <v>2.4510818369999998</v>
      </c>
      <c r="AE6688" s="26">
        <v>2.4016925750000002</v>
      </c>
      <c r="AF6688" s="22">
        <v>0.78875405499999995</v>
      </c>
      <c r="AG6688" s="22">
        <v>0.279816538</v>
      </c>
      <c r="AH6688" s="23">
        <v>0.62841279400000005</v>
      </c>
      <c r="AI6688" s="22">
        <v>0.689900403</v>
      </c>
      <c r="AJ6688" s="22">
        <v>0.89685595500000004</v>
      </c>
      <c r="AK6688" s="23">
        <v>0.79394566</v>
      </c>
      <c r="AL6688" s="22">
        <v>0.606430252</v>
      </c>
      <c r="AM6688" s="22">
        <v>0.34926990699999999</v>
      </c>
      <c r="AN6688" s="23">
        <v>0.37117330100000001</v>
      </c>
      <c r="AO6688" s="27">
        <v>1</v>
      </c>
      <c r="AP6688" s="1"/>
    </row>
    <row r="6689" spans="1:42" ht="18.75">
      <c r="A6689" s="1"/>
      <c r="B6689" s="7" t="s">
        <v>1161</v>
      </c>
      <c r="C6689" s="4" t="s">
        <v>1160</v>
      </c>
      <c r="D6689" s="28">
        <v>1.105035073</v>
      </c>
      <c r="E6689" s="25">
        <v>0.274152018</v>
      </c>
      <c r="F6689" s="26">
        <v>0.45200353300000001</v>
      </c>
      <c r="G6689" s="25">
        <v>9.787769999999999E-4</v>
      </c>
      <c r="H6689" s="25">
        <v>1.1821689120000001</v>
      </c>
      <c r="I6689" s="26">
        <v>1.5150395290000001</v>
      </c>
      <c r="J6689" s="25">
        <v>1.2649707509999999</v>
      </c>
      <c r="K6689" s="25">
        <v>1.3695767759999999</v>
      </c>
      <c r="L6689" s="26">
        <v>1.022819001</v>
      </c>
      <c r="M6689" s="22">
        <v>0.95257224200000001</v>
      </c>
      <c r="N6689" s="22">
        <v>1.0081230569999999</v>
      </c>
      <c r="O6689" s="23">
        <v>0.99906487899999996</v>
      </c>
      <c r="P6689" s="22">
        <v>0.99970830300000002</v>
      </c>
      <c r="Q6689" s="22">
        <v>0.847121295</v>
      </c>
      <c r="R6689" s="23">
        <v>0.88284514300000005</v>
      </c>
      <c r="S6689" s="22">
        <v>0.96635184900000004</v>
      </c>
      <c r="T6689" s="22">
        <v>0.92014129700000002</v>
      </c>
      <c r="U6689" s="23">
        <v>0.96218839099999998</v>
      </c>
      <c r="V6689" s="24">
        <v>3</v>
      </c>
      <c r="W6689" s="25">
        <v>-0.14909609900000001</v>
      </c>
      <c r="X6689" s="25">
        <v>-0.93250921600000003</v>
      </c>
      <c r="Y6689" s="26">
        <v>-0.652286166</v>
      </c>
      <c r="Z6689" s="25">
        <v>-1.1019700269999999</v>
      </c>
      <c r="AA6689" s="25">
        <v>-2.061385171</v>
      </c>
      <c r="AB6689" s="26">
        <v>-2.249731701</v>
      </c>
      <c r="AC6689" s="25">
        <v>-2.2543101619999999</v>
      </c>
      <c r="AD6689" s="25">
        <v>-2.9948655710000001</v>
      </c>
      <c r="AE6689" s="26">
        <v>-2.4503787450000001</v>
      </c>
      <c r="AF6689" s="22">
        <v>1.0016640409999999</v>
      </c>
      <c r="AG6689" s="22">
        <v>0.91355744400000005</v>
      </c>
      <c r="AH6689" s="23">
        <v>0.98654752700000004</v>
      </c>
      <c r="AI6689" s="22">
        <v>0.94809338300000001</v>
      </c>
      <c r="AJ6689" s="22">
        <v>0.63239981700000003</v>
      </c>
      <c r="AK6689" s="23">
        <v>0.461369576</v>
      </c>
      <c r="AL6689" s="22">
        <v>0.44057716099999999</v>
      </c>
      <c r="AM6689" s="22">
        <v>0.112064227</v>
      </c>
      <c r="AN6689" s="23">
        <v>0.34152014600000002</v>
      </c>
      <c r="AO6689" s="27">
        <v>3</v>
      </c>
      <c r="AP6689" s="1"/>
    </row>
    <row r="6690" spans="1:42" ht="18.75">
      <c r="A6690" s="1"/>
      <c r="B6690" s="7" t="s">
        <v>1159</v>
      </c>
      <c r="C6690" s="4" t="s">
        <v>1158</v>
      </c>
      <c r="D6690" s="28">
        <v>0.94023849299999995</v>
      </c>
      <c r="E6690" s="25">
        <v>3.8412386999999999E-2</v>
      </c>
      <c r="F6690" s="26">
        <v>-0.54855128399999997</v>
      </c>
      <c r="G6690" s="25">
        <v>-1.4743556E-2</v>
      </c>
      <c r="H6690" s="25">
        <v>-0.71699311899999996</v>
      </c>
      <c r="I6690" s="26">
        <v>0.29126332599999999</v>
      </c>
      <c r="J6690" s="25">
        <v>-0.79049459899999996</v>
      </c>
      <c r="K6690" s="25">
        <v>-0.51633737199999996</v>
      </c>
      <c r="L6690" s="26">
        <v>-0.68965555499999998</v>
      </c>
      <c r="M6690" s="22">
        <v>0.97780047299999995</v>
      </c>
      <c r="N6690" s="22">
        <v>1.0027286470000001</v>
      </c>
      <c r="O6690" s="23">
        <v>1.0010389980000001</v>
      </c>
      <c r="P6690" s="22">
        <v>0.99767645000000005</v>
      </c>
      <c r="Q6690" s="22">
        <v>0.92739189499999997</v>
      </c>
      <c r="R6690" s="23">
        <v>1.013145389</v>
      </c>
      <c r="S6690" s="22">
        <v>0.97597734400000002</v>
      </c>
      <c r="T6690" s="22">
        <v>0.99316298400000003</v>
      </c>
      <c r="U6690" s="23">
        <v>0.96943513000000003</v>
      </c>
      <c r="V6690" s="24">
        <v>7</v>
      </c>
      <c r="W6690" s="25">
        <v>1.4443707640000001</v>
      </c>
      <c r="X6690" s="25">
        <v>0.400910557</v>
      </c>
      <c r="Y6690" s="26">
        <v>1.198761789</v>
      </c>
      <c r="Z6690" s="25">
        <v>0.83687657100000001</v>
      </c>
      <c r="AA6690" s="25">
        <v>1.1344594180000001</v>
      </c>
      <c r="AB6690" s="26">
        <v>1.1057221859999999</v>
      </c>
      <c r="AC6690" s="25">
        <v>1.145731976</v>
      </c>
      <c r="AD6690" s="25">
        <v>0.71479974400000001</v>
      </c>
      <c r="AE6690" s="26">
        <v>1.197462182</v>
      </c>
      <c r="AF6690" s="22">
        <v>0.83243819200000002</v>
      </c>
      <c r="AG6690" s="22">
        <v>0.98955328899999995</v>
      </c>
      <c r="AH6690" s="23">
        <v>0.95568015500000003</v>
      </c>
      <c r="AI6690" s="22">
        <v>0.96713525499999997</v>
      </c>
      <c r="AJ6690" s="22">
        <v>1.0317750649999999</v>
      </c>
      <c r="AK6690" s="23">
        <v>1.008217739</v>
      </c>
      <c r="AL6690" s="22">
        <v>1.001406448</v>
      </c>
      <c r="AM6690" s="22">
        <v>1.013591084</v>
      </c>
      <c r="AN6690" s="23">
        <v>0.95445777700000001</v>
      </c>
      <c r="AO6690" s="27">
        <v>9</v>
      </c>
      <c r="AP6690" s="1"/>
    </row>
    <row r="6691" spans="1:42" ht="18.75">
      <c r="A6691" s="1"/>
      <c r="B6691" s="7" t="s">
        <v>1157</v>
      </c>
      <c r="C6691" s="4" t="s">
        <v>1156</v>
      </c>
      <c r="D6691" s="19"/>
      <c r="E6691" s="20"/>
      <c r="F6691" s="21"/>
      <c r="G6691" s="20"/>
      <c r="H6691" s="20"/>
      <c r="I6691" s="21"/>
      <c r="J6691" s="20"/>
      <c r="K6691" s="20"/>
      <c r="L6691" s="21"/>
      <c r="M6691" s="22"/>
      <c r="N6691" s="22"/>
      <c r="O6691" s="23"/>
      <c r="P6691" s="22"/>
      <c r="Q6691" s="22"/>
      <c r="R6691" s="23"/>
      <c r="S6691" s="22"/>
      <c r="T6691" s="22"/>
      <c r="U6691" s="23"/>
      <c r="V6691" s="24"/>
      <c r="W6691" s="25">
        <v>-0.38150150799999999</v>
      </c>
      <c r="X6691" s="25">
        <v>0.87966831599999995</v>
      </c>
      <c r="Y6691" s="26">
        <v>2.4136678000000002E-2</v>
      </c>
      <c r="Z6691" s="25">
        <v>0.31275091199999999</v>
      </c>
      <c r="AA6691" s="25">
        <v>-2.1172563019999999</v>
      </c>
      <c r="AB6691" s="26">
        <v>-2.0857685479999999</v>
      </c>
      <c r="AC6691" s="25">
        <v>-2.5282474060000002</v>
      </c>
      <c r="AD6691" s="25">
        <v>-0.82670105100000002</v>
      </c>
      <c r="AE6691" s="26">
        <v>-2.2677142309999998</v>
      </c>
      <c r="AF6691" s="22">
        <v>0.99434255400000005</v>
      </c>
      <c r="AG6691" s="22">
        <v>0.923423349</v>
      </c>
      <c r="AH6691" s="23">
        <v>1.0003853199999999</v>
      </c>
      <c r="AI6691" s="22">
        <v>1.0008651399999999</v>
      </c>
      <c r="AJ6691" s="22">
        <v>0.60362380500000001</v>
      </c>
      <c r="AK6691" s="23">
        <v>0.55536669800000005</v>
      </c>
      <c r="AL6691" s="22">
        <v>0.28581643000000001</v>
      </c>
      <c r="AM6691" s="22">
        <v>1.002758338</v>
      </c>
      <c r="AN6691" s="23">
        <v>0.456139566</v>
      </c>
      <c r="AO6691" s="27">
        <v>1</v>
      </c>
      <c r="AP6691" s="1"/>
    </row>
    <row r="6692" spans="1:42" ht="18.75">
      <c r="A6692" s="1"/>
      <c r="B6692" s="7" t="s">
        <v>1155</v>
      </c>
      <c r="C6692" s="4" t="s">
        <v>1154</v>
      </c>
      <c r="D6692" s="28">
        <v>-0.45635688299999999</v>
      </c>
      <c r="E6692" s="25">
        <v>0.42945766899999999</v>
      </c>
      <c r="F6692" s="26">
        <v>0.51333496000000001</v>
      </c>
      <c r="G6692" s="25">
        <v>0.238506049</v>
      </c>
      <c r="H6692" s="25">
        <v>-0.721027733</v>
      </c>
      <c r="I6692" s="26">
        <v>-9.3347260000000001E-2</v>
      </c>
      <c r="J6692" s="25">
        <v>-0.63612502599999998</v>
      </c>
      <c r="K6692" s="25">
        <v>-0.40505290500000002</v>
      </c>
      <c r="L6692" s="26">
        <v>-1.0159667699999999</v>
      </c>
      <c r="M6692" s="22">
        <v>1.0086462380000001</v>
      </c>
      <c r="N6692" s="22">
        <v>1.0067227270000001</v>
      </c>
      <c r="O6692" s="23">
        <v>1.003044</v>
      </c>
      <c r="P6692" s="22">
        <v>1.000085498</v>
      </c>
      <c r="Q6692" s="22">
        <v>0.92845633000000005</v>
      </c>
      <c r="R6692" s="23">
        <v>1.003022402</v>
      </c>
      <c r="S6692" s="22">
        <v>0.98420439199999998</v>
      </c>
      <c r="T6692" s="22">
        <v>0.99851206299999995</v>
      </c>
      <c r="U6692" s="23">
        <v>0.95961837299999997</v>
      </c>
      <c r="V6692" s="24">
        <v>1</v>
      </c>
      <c r="W6692" s="20"/>
      <c r="X6692" s="20"/>
      <c r="Y6692" s="21"/>
      <c r="Z6692" s="20"/>
      <c r="AA6692" s="20"/>
      <c r="AB6692" s="21"/>
      <c r="AC6692" s="20"/>
      <c r="AD6692" s="20"/>
      <c r="AE6692" s="21"/>
      <c r="AF6692" s="22"/>
      <c r="AG6692" s="22"/>
      <c r="AH6692" s="23"/>
      <c r="AI6692" s="22"/>
      <c r="AJ6692" s="22"/>
      <c r="AK6692" s="23"/>
      <c r="AL6692" s="22"/>
      <c r="AM6692" s="22"/>
      <c r="AN6692" s="23"/>
      <c r="AO6692" s="27"/>
      <c r="AP6692" s="1"/>
    </row>
    <row r="6693" spans="1:42" ht="18.75">
      <c r="A6693" s="1"/>
      <c r="B6693" s="7" t="s">
        <v>1153</v>
      </c>
      <c r="C6693" s="4" t="s">
        <v>1152</v>
      </c>
      <c r="D6693" s="28">
        <v>0.60939825299999995</v>
      </c>
      <c r="E6693" s="25">
        <v>1.0393081829999999</v>
      </c>
      <c r="F6693" s="26">
        <v>1.06854969</v>
      </c>
      <c r="G6693" s="25">
        <v>-6.6966447999999998E-2</v>
      </c>
      <c r="H6693" s="25">
        <v>1.6010839160000001</v>
      </c>
      <c r="I6693" s="26">
        <v>0.77965289599999998</v>
      </c>
      <c r="J6693" s="25">
        <v>0.56490574599999999</v>
      </c>
      <c r="K6693" s="25">
        <v>1.8141571649999999</v>
      </c>
      <c r="L6693" s="26">
        <v>0.82203243800000003</v>
      </c>
      <c r="M6693" s="22">
        <v>1.011889448</v>
      </c>
      <c r="N6693" s="22">
        <v>0.97279201299999996</v>
      </c>
      <c r="O6693" s="23">
        <v>0.94372434599999999</v>
      </c>
      <c r="P6693" s="22">
        <v>0.99771485100000001</v>
      </c>
      <c r="Q6693" s="22">
        <v>0.72005003999999995</v>
      </c>
      <c r="R6693" s="23">
        <v>0.99708687399999996</v>
      </c>
      <c r="S6693" s="22">
        <v>0.98933855400000004</v>
      </c>
      <c r="T6693" s="22">
        <v>0.726149924</v>
      </c>
      <c r="U6693" s="23">
        <v>0.96138428399999998</v>
      </c>
      <c r="V6693" s="24">
        <v>5</v>
      </c>
      <c r="W6693" s="25">
        <v>0.58488023600000005</v>
      </c>
      <c r="X6693" s="25">
        <v>0.61158157499999999</v>
      </c>
      <c r="Y6693" s="26">
        <v>0.916357533</v>
      </c>
      <c r="Z6693" s="25">
        <v>0.71349899400000005</v>
      </c>
      <c r="AA6693" s="25">
        <v>6.6150935999999994E-2</v>
      </c>
      <c r="AB6693" s="26">
        <v>-1.1403861E-2</v>
      </c>
      <c r="AC6693" s="25">
        <v>0.26234980699999999</v>
      </c>
      <c r="AD6693" s="25">
        <v>-0.117469618</v>
      </c>
      <c r="AE6693" s="26">
        <v>0.33636073300000002</v>
      </c>
      <c r="AF6693" s="22">
        <v>0.98896783600000004</v>
      </c>
      <c r="AG6693" s="22">
        <v>0.971282215</v>
      </c>
      <c r="AH6693" s="23">
        <v>0.98489092</v>
      </c>
      <c r="AI6693" s="22">
        <v>0.98154665500000005</v>
      </c>
      <c r="AJ6693" s="22">
        <v>1.0040392010000001</v>
      </c>
      <c r="AK6693" s="23">
        <v>0.99911682700000004</v>
      </c>
      <c r="AL6693" s="22">
        <v>0.99911109300000001</v>
      </c>
      <c r="AM6693" s="22">
        <v>1.002554103</v>
      </c>
      <c r="AN6693" s="23">
        <v>0.99804287999999997</v>
      </c>
      <c r="AO6693" s="27">
        <v>3</v>
      </c>
      <c r="AP6693" s="1"/>
    </row>
    <row r="6694" spans="1:42" ht="18.75">
      <c r="A6694" s="1"/>
      <c r="B6694" s="7" t="s">
        <v>1151</v>
      </c>
      <c r="C6694" s="4" t="s">
        <v>1150</v>
      </c>
      <c r="D6694" s="28">
        <v>3.1167765119999999</v>
      </c>
      <c r="E6694" s="25">
        <v>4.0017283340000001</v>
      </c>
      <c r="F6694" s="26">
        <v>3.4679502809999998</v>
      </c>
      <c r="G6694" s="25">
        <v>3.840990235</v>
      </c>
      <c r="H6694" s="25">
        <v>-0.69989246199999999</v>
      </c>
      <c r="I6694" s="26">
        <v>6.9429640619999997</v>
      </c>
      <c r="J6694" s="25">
        <v>2.6864356840000001</v>
      </c>
      <c r="K6694" s="25">
        <v>1.2620186710000001</v>
      </c>
      <c r="L6694" s="26">
        <v>1.7303607830000001</v>
      </c>
      <c r="M6694" s="22">
        <v>7.5222145000000004E-2</v>
      </c>
      <c r="N6694" s="22">
        <v>4.5348640000000004E-3</v>
      </c>
      <c r="O6694" s="23">
        <v>2.7714169E-2</v>
      </c>
      <c r="P6694" s="22">
        <v>9.0501690000000003E-3</v>
      </c>
      <c r="Q6694" s="22">
        <v>0.92541674100000004</v>
      </c>
      <c r="R6694" s="23">
        <v>8.1161099999999996E-10</v>
      </c>
      <c r="S6694" s="22">
        <v>0.305311416</v>
      </c>
      <c r="T6694" s="22">
        <v>0.93689429599999996</v>
      </c>
      <c r="U6694" s="23">
        <v>0.92632653700000001</v>
      </c>
      <c r="V6694" s="24">
        <v>1</v>
      </c>
      <c r="W6694" s="25">
        <v>-8.9327915999999993E-2</v>
      </c>
      <c r="X6694" s="25">
        <v>1.8942562999999999E-2</v>
      </c>
      <c r="Y6694" s="26">
        <v>-7.6135980000000001E-3</v>
      </c>
      <c r="Z6694" s="25">
        <v>0.90336331800000003</v>
      </c>
      <c r="AA6694" s="25">
        <v>3.3875627999999998E-2</v>
      </c>
      <c r="AB6694" s="26">
        <v>0.274135028</v>
      </c>
      <c r="AC6694" s="25">
        <v>0.66027232000000002</v>
      </c>
      <c r="AD6694" s="25">
        <v>-0.15481968500000001</v>
      </c>
      <c r="AE6694" s="26">
        <v>0.57756173600000005</v>
      </c>
      <c r="AF6694" s="22">
        <v>0.99888940199999998</v>
      </c>
      <c r="AG6694" s="22">
        <v>0.99710179799999998</v>
      </c>
      <c r="AH6694" s="23">
        <v>1.0001352219999999</v>
      </c>
      <c r="AI6694" s="22">
        <v>0.95577011999999995</v>
      </c>
      <c r="AJ6694" s="22">
        <v>1.0017218269999999</v>
      </c>
      <c r="AK6694" s="23">
        <v>1.0107619910000001</v>
      </c>
      <c r="AL6694" s="22">
        <v>1.0075065750000001</v>
      </c>
      <c r="AM6694" s="22">
        <v>1.0001579570000001</v>
      </c>
      <c r="AN6694" s="23">
        <v>1.0100012979999999</v>
      </c>
      <c r="AO6694" s="27">
        <v>2</v>
      </c>
      <c r="AP6694" s="1"/>
    </row>
    <row r="6695" spans="1:42" ht="18.75">
      <c r="A6695" s="1"/>
      <c r="B6695" s="7" t="s">
        <v>1149</v>
      </c>
      <c r="C6695" s="4" t="s">
        <v>1148</v>
      </c>
      <c r="D6695" s="28">
        <v>-0.12960269699999999</v>
      </c>
      <c r="E6695" s="25">
        <v>-0.15184187499999999</v>
      </c>
      <c r="F6695" s="26">
        <v>-0.41228990799999998</v>
      </c>
      <c r="G6695" s="25">
        <v>-0.76619295499999995</v>
      </c>
      <c r="H6695" s="25">
        <v>0.44845386399999998</v>
      </c>
      <c r="I6695" s="26">
        <v>-0.59576472300000005</v>
      </c>
      <c r="J6695" s="25">
        <v>0.31318768000000002</v>
      </c>
      <c r="K6695" s="25">
        <v>-9.6408555000000007E-2</v>
      </c>
      <c r="L6695" s="26">
        <v>-1.6781975000000001E-2</v>
      </c>
      <c r="M6695" s="22">
        <v>0.99707637299999996</v>
      </c>
      <c r="N6695" s="22">
        <v>1.007887142</v>
      </c>
      <c r="O6695" s="23">
        <v>1.0010031619999999</v>
      </c>
      <c r="P6695" s="22">
        <v>0.97038971900000004</v>
      </c>
      <c r="Q6695" s="22">
        <v>0.96414515000000001</v>
      </c>
      <c r="R6695" s="23">
        <v>1.0124828320000001</v>
      </c>
      <c r="S6695" s="22">
        <v>0.99245736699999998</v>
      </c>
      <c r="T6695" s="22">
        <v>0.995810678</v>
      </c>
      <c r="U6695" s="23">
        <v>0.99883115899999997</v>
      </c>
      <c r="V6695" s="24">
        <v>1</v>
      </c>
      <c r="W6695" s="25">
        <v>0.132466519</v>
      </c>
      <c r="X6695" s="25">
        <v>1.4166653629999999</v>
      </c>
      <c r="Y6695" s="26">
        <v>0.122077688</v>
      </c>
      <c r="Z6695" s="25">
        <v>-0.174234693</v>
      </c>
      <c r="AA6695" s="25">
        <v>-0.58367793700000004</v>
      </c>
      <c r="AB6695" s="26">
        <v>-0.46552453999999999</v>
      </c>
      <c r="AC6695" s="25">
        <v>-0.55413421900000004</v>
      </c>
      <c r="AD6695" s="25">
        <v>-0.81895230200000002</v>
      </c>
      <c r="AE6695" s="26">
        <v>-0.44334906299999999</v>
      </c>
      <c r="AF6695" s="22">
        <v>1.0035791780000001</v>
      </c>
      <c r="AG6695" s="22">
        <v>0.77690667599999996</v>
      </c>
      <c r="AH6695" s="23">
        <v>1.0001875099999999</v>
      </c>
      <c r="AI6695" s="22">
        <v>0.999368861</v>
      </c>
      <c r="AJ6695" s="22">
        <v>0.99870735899999996</v>
      </c>
      <c r="AK6695" s="23">
        <v>1.0103148559999999</v>
      </c>
      <c r="AL6695" s="22">
        <v>1.00499505</v>
      </c>
      <c r="AM6695" s="22">
        <v>1.0028358770000001</v>
      </c>
      <c r="AN6695" s="23">
        <v>1.0018209140000001</v>
      </c>
      <c r="AO6695" s="27">
        <v>1</v>
      </c>
      <c r="AP6695" s="1"/>
    </row>
    <row r="6696" spans="1:42" ht="18.75">
      <c r="A6696" s="1"/>
      <c r="B6696" s="7" t="s">
        <v>1147</v>
      </c>
      <c r="C6696" s="4" t="s">
        <v>1146</v>
      </c>
      <c r="D6696" s="28">
        <v>-0.249625246</v>
      </c>
      <c r="E6696" s="25">
        <v>-1.8411746040000001</v>
      </c>
      <c r="F6696" s="26">
        <v>-0.29321372400000001</v>
      </c>
      <c r="G6696" s="25">
        <v>0.568740778</v>
      </c>
      <c r="H6696" s="25">
        <v>-2.5678791240000001</v>
      </c>
      <c r="I6696" s="26">
        <v>1.0159445949999999</v>
      </c>
      <c r="J6696" s="25">
        <v>-2.0085724539999998</v>
      </c>
      <c r="K6696" s="25">
        <v>0.48089727700000001</v>
      </c>
      <c r="L6696" s="26">
        <v>-0.64690646299999999</v>
      </c>
      <c r="M6696" s="22">
        <v>1.000739542</v>
      </c>
      <c r="N6696" s="22">
        <v>0.64029192800000001</v>
      </c>
      <c r="O6696" s="23">
        <v>1.005579832</v>
      </c>
      <c r="P6696" s="22">
        <v>0.99835046900000002</v>
      </c>
      <c r="Q6696" s="22">
        <v>0.24989599300000001</v>
      </c>
      <c r="R6696" s="23">
        <v>0.98709822000000003</v>
      </c>
      <c r="S6696" s="22">
        <v>0.76338182899999996</v>
      </c>
      <c r="T6696" s="22">
        <v>0.99498421699999995</v>
      </c>
      <c r="U6696" s="23">
        <v>0.97375112600000002</v>
      </c>
      <c r="V6696" s="24">
        <v>10</v>
      </c>
      <c r="W6696" s="25">
        <v>-1.084879317</v>
      </c>
      <c r="X6696" s="25">
        <v>-1.6574962550000001</v>
      </c>
      <c r="Y6696" s="26">
        <v>-1.312930792</v>
      </c>
      <c r="Z6696" s="25">
        <v>-1.484366683</v>
      </c>
      <c r="AA6696" s="25">
        <v>-0.25677611</v>
      </c>
      <c r="AB6696" s="26">
        <v>-0.68652478100000003</v>
      </c>
      <c r="AC6696" s="25">
        <v>-0.17488136200000001</v>
      </c>
      <c r="AD6696" s="25">
        <v>-0.95284053700000004</v>
      </c>
      <c r="AE6696" s="26">
        <v>-0.645041325</v>
      </c>
      <c r="AF6696" s="22">
        <v>0.94116686299999996</v>
      </c>
      <c r="AG6696" s="22">
        <v>0.70111222900000003</v>
      </c>
      <c r="AH6696" s="23">
        <v>0.92265152399999995</v>
      </c>
      <c r="AI6696" s="22">
        <v>0.81411094500000003</v>
      </c>
      <c r="AJ6696" s="22">
        <v>0.99673133300000005</v>
      </c>
      <c r="AK6696" s="23">
        <v>1.0086303839999999</v>
      </c>
      <c r="AL6696" s="22">
        <v>0.999363008</v>
      </c>
      <c r="AM6696" s="22">
        <v>0.98594352900000004</v>
      </c>
      <c r="AN6696" s="23">
        <v>1.0029605960000001</v>
      </c>
      <c r="AO6696" s="27">
        <v>5</v>
      </c>
      <c r="AP6696" s="1"/>
    </row>
    <row r="6697" spans="1:42" ht="18.75">
      <c r="A6697" s="1"/>
      <c r="B6697" s="7" t="s">
        <v>1145</v>
      </c>
      <c r="C6697" s="4" t="s">
        <v>1144</v>
      </c>
      <c r="D6697" s="28">
        <v>4.2050891999999999E-2</v>
      </c>
      <c r="E6697" s="25">
        <v>0.172923364</v>
      </c>
      <c r="F6697" s="26">
        <v>-0.76880911900000004</v>
      </c>
      <c r="G6697" s="25">
        <v>-0.28481954999999998</v>
      </c>
      <c r="H6697" s="25">
        <v>-0.27498428899999999</v>
      </c>
      <c r="I6697" s="26">
        <v>-0.96367645800000001</v>
      </c>
      <c r="J6697" s="25">
        <v>-0.85099079200000005</v>
      </c>
      <c r="K6697" s="25">
        <v>-0.87898071899999997</v>
      </c>
      <c r="L6697" s="26">
        <v>-1.4215375640000001</v>
      </c>
      <c r="M6697" s="22">
        <v>1.0014179050000001</v>
      </c>
      <c r="N6697" s="22">
        <v>1.00693498</v>
      </c>
      <c r="O6697" s="23">
        <v>0.99285477200000005</v>
      </c>
      <c r="P6697" s="22">
        <v>1.003279762</v>
      </c>
      <c r="Q6697" s="22">
        <v>0.98056004399999996</v>
      </c>
      <c r="R6697" s="23">
        <v>0.99314935999999998</v>
      </c>
      <c r="S6697" s="22">
        <v>0.97422201600000002</v>
      </c>
      <c r="T6697" s="22">
        <v>0.989278565</v>
      </c>
      <c r="U6697" s="23">
        <v>0.94265026500000004</v>
      </c>
      <c r="V6697" s="24">
        <v>17</v>
      </c>
      <c r="W6697" s="25">
        <v>0.19382260800000001</v>
      </c>
      <c r="X6697" s="25">
        <v>0.225545786</v>
      </c>
      <c r="Y6697" s="26">
        <v>0.43078829800000001</v>
      </c>
      <c r="Z6697" s="25">
        <v>0.66374060700000004</v>
      </c>
      <c r="AA6697" s="25">
        <v>1.2361640549999999</v>
      </c>
      <c r="AB6697" s="26">
        <v>1.2672571020000001</v>
      </c>
      <c r="AC6697" s="25">
        <v>1.2795429149999999</v>
      </c>
      <c r="AD6697" s="25">
        <v>1.3982579180000001</v>
      </c>
      <c r="AE6697" s="26">
        <v>1.144637063</v>
      </c>
      <c r="AF6697" s="22">
        <v>1.0008314739999999</v>
      </c>
      <c r="AG6697" s="22">
        <v>0.99768586100000001</v>
      </c>
      <c r="AH6697" s="23">
        <v>0.99633868599999997</v>
      </c>
      <c r="AI6697" s="22">
        <v>0.98350926699999996</v>
      </c>
      <c r="AJ6697" s="22">
        <v>1.0242360859999999</v>
      </c>
      <c r="AK6697" s="23">
        <v>0.98150413299999995</v>
      </c>
      <c r="AL6697" s="22">
        <v>0.95527690200000004</v>
      </c>
      <c r="AM6697" s="22">
        <v>0.86598234900000004</v>
      </c>
      <c r="AN6697" s="23">
        <v>0.96521851999999997</v>
      </c>
      <c r="AO6697" s="27">
        <v>18</v>
      </c>
      <c r="AP6697" s="1"/>
    </row>
    <row r="6698" spans="1:42" ht="18.75">
      <c r="A6698" s="1"/>
      <c r="B6698" s="7" t="s">
        <v>1143</v>
      </c>
      <c r="C6698" s="4" t="s">
        <v>1142</v>
      </c>
      <c r="D6698" s="28">
        <v>-1.3527538720000001</v>
      </c>
      <c r="E6698" s="25">
        <v>-1.822358508</v>
      </c>
      <c r="F6698" s="26">
        <v>-1.3975642690000001</v>
      </c>
      <c r="G6698" s="25">
        <v>-1.1665687629999999</v>
      </c>
      <c r="H6698" s="25">
        <v>-1.4136821879999999</v>
      </c>
      <c r="I6698" s="26">
        <v>-0.904005014</v>
      </c>
      <c r="J6698" s="25">
        <v>-0.39072334800000003</v>
      </c>
      <c r="K6698" s="25">
        <v>-0.75544053300000003</v>
      </c>
      <c r="L6698" s="26">
        <v>-0.79857820599999996</v>
      </c>
      <c r="M6698" s="22">
        <v>0.88355408999999996</v>
      </c>
      <c r="N6698" s="22">
        <v>0.65209286899999996</v>
      </c>
      <c r="O6698" s="23">
        <v>0.83999615000000005</v>
      </c>
      <c r="P6698" s="22">
        <v>0.927827972</v>
      </c>
      <c r="Q6698" s="22">
        <v>0.78471594</v>
      </c>
      <c r="R6698" s="23">
        <v>0.98530325600000002</v>
      </c>
      <c r="S6698" s="22">
        <v>0.98761357900000002</v>
      </c>
      <c r="T6698" s="22">
        <v>1.0030568049999999</v>
      </c>
      <c r="U6698" s="23">
        <v>0.962781993</v>
      </c>
      <c r="V6698" s="24">
        <v>12</v>
      </c>
      <c r="W6698" s="25">
        <v>-1.826762939</v>
      </c>
      <c r="X6698" s="25">
        <v>-2.8945699399999998</v>
      </c>
      <c r="Y6698" s="26">
        <v>-1.9141378170000001</v>
      </c>
      <c r="Z6698" s="25">
        <v>-0.89923950100000005</v>
      </c>
      <c r="AA6698" s="25">
        <v>0.26842973199999998</v>
      </c>
      <c r="AB6698" s="26">
        <v>0.18294862200000001</v>
      </c>
      <c r="AC6698" s="25">
        <v>0.27106078700000003</v>
      </c>
      <c r="AD6698" s="25">
        <v>-5.9220461000000002E-2</v>
      </c>
      <c r="AE6698" s="26">
        <v>0.28004893400000003</v>
      </c>
      <c r="AF6698" s="22">
        <v>0.69954137000000005</v>
      </c>
      <c r="AG6698" s="22">
        <v>0.15083353899999999</v>
      </c>
      <c r="AH6698" s="23">
        <v>0.67481789700000006</v>
      </c>
      <c r="AI6698" s="22">
        <v>0.95729777599999999</v>
      </c>
      <c r="AJ6698" s="22">
        <v>0.99700514100000004</v>
      </c>
      <c r="AK6698" s="23">
        <v>1.0069147300000001</v>
      </c>
      <c r="AL6698" s="22">
        <v>1.000603366</v>
      </c>
      <c r="AM6698" s="22">
        <v>1.0018696380000001</v>
      </c>
      <c r="AN6698" s="23">
        <v>0.99842707200000003</v>
      </c>
      <c r="AO6698" s="27">
        <v>9</v>
      </c>
      <c r="AP6698" s="1"/>
    </row>
    <row r="6699" spans="1:42" ht="18.75">
      <c r="A6699" s="1"/>
      <c r="B6699" s="7" t="s">
        <v>1141</v>
      </c>
      <c r="C6699" s="4" t="s">
        <v>1140</v>
      </c>
      <c r="D6699" s="28">
        <v>-0.75375240300000002</v>
      </c>
      <c r="E6699" s="25">
        <v>-0.62548336400000004</v>
      </c>
      <c r="F6699" s="26">
        <v>-0.24147584799999999</v>
      </c>
      <c r="G6699" s="25">
        <v>-3.4480483500000001</v>
      </c>
      <c r="H6699" s="25">
        <v>-0.46856409399999999</v>
      </c>
      <c r="I6699" s="26">
        <v>-0.58038579599999995</v>
      </c>
      <c r="J6699" s="25">
        <v>0.40017360800000001</v>
      </c>
      <c r="K6699" s="25">
        <v>6.2515795999999998E-2</v>
      </c>
      <c r="L6699" s="26">
        <v>0.29820756700000001</v>
      </c>
      <c r="M6699" s="22">
        <v>1.0016728930000001</v>
      </c>
      <c r="N6699" s="22">
        <v>0.97517599799999999</v>
      </c>
      <c r="O6699" s="23">
        <v>1.0057405150000001</v>
      </c>
      <c r="P6699" s="22">
        <v>3.1466569E-2</v>
      </c>
      <c r="Q6699" s="22">
        <v>0.96560902900000001</v>
      </c>
      <c r="R6699" s="23">
        <v>1.0084774379999999</v>
      </c>
      <c r="S6699" s="22">
        <v>0.987779615</v>
      </c>
      <c r="T6699" s="22">
        <v>0.99750509899999995</v>
      </c>
      <c r="U6699" s="23">
        <v>0.98175508300000003</v>
      </c>
      <c r="V6699" s="24">
        <v>2</v>
      </c>
      <c r="W6699" s="25">
        <v>-1.553540328</v>
      </c>
      <c r="X6699" s="25">
        <v>-2.018250756</v>
      </c>
      <c r="Y6699" s="26">
        <v>-1.2861933830000001</v>
      </c>
      <c r="Z6699" s="25">
        <v>-2.2710413809999999</v>
      </c>
      <c r="AA6699" s="25">
        <v>-0.774302245</v>
      </c>
      <c r="AB6699" s="26">
        <v>-0.77764798099999999</v>
      </c>
      <c r="AC6699" s="25">
        <v>-0.88994796099999995</v>
      </c>
      <c r="AD6699" s="25">
        <v>-2.1402716329999998</v>
      </c>
      <c r="AE6699" s="26">
        <v>-1.304184808</v>
      </c>
      <c r="AF6699" s="22">
        <v>0.81089655800000005</v>
      </c>
      <c r="AG6699" s="22">
        <v>0.53748394099999997</v>
      </c>
      <c r="AH6699" s="23">
        <v>0.93153670499999996</v>
      </c>
      <c r="AI6699" s="22">
        <v>0.42176732300000003</v>
      </c>
      <c r="AJ6699" s="22">
        <v>1.0083006649999999</v>
      </c>
      <c r="AK6699" s="23">
        <v>1.020686886</v>
      </c>
      <c r="AL6699" s="22">
        <v>1.0107401140000001</v>
      </c>
      <c r="AM6699" s="22">
        <v>0.52073319100000004</v>
      </c>
      <c r="AN6699" s="23">
        <v>0.92874653399999996</v>
      </c>
      <c r="AO6699" s="27">
        <v>2</v>
      </c>
      <c r="AP6699" s="1"/>
    </row>
    <row r="6700" spans="1:42" ht="18.75">
      <c r="A6700" s="1"/>
      <c r="B6700" s="7" t="s">
        <v>1139</v>
      </c>
      <c r="C6700" s="4" t="s">
        <v>1138</v>
      </c>
      <c r="D6700" s="28">
        <v>0.12705365800000001</v>
      </c>
      <c r="E6700" s="25">
        <v>0.35078687400000003</v>
      </c>
      <c r="F6700" s="26">
        <v>0.30472469200000002</v>
      </c>
      <c r="G6700" s="25">
        <v>-0.32729554199999999</v>
      </c>
      <c r="H6700" s="25">
        <v>-2.125130639</v>
      </c>
      <c r="I6700" s="26">
        <v>-0.54401435600000003</v>
      </c>
      <c r="J6700" s="25">
        <v>-0.88935808999999999</v>
      </c>
      <c r="K6700" s="25">
        <v>-0.825461428</v>
      </c>
      <c r="L6700" s="26">
        <v>-0.255027746</v>
      </c>
      <c r="M6700" s="22">
        <v>0.99732928700000001</v>
      </c>
      <c r="N6700" s="22">
        <v>1.007664042</v>
      </c>
      <c r="O6700" s="23">
        <v>1.005679446</v>
      </c>
      <c r="P6700" s="22">
        <v>1.0024887709999999</v>
      </c>
      <c r="Q6700" s="22">
        <v>0.45535204600000001</v>
      </c>
      <c r="R6700" s="23">
        <v>1.0131977649999999</v>
      </c>
      <c r="S6700" s="22">
        <v>0.97260583700000003</v>
      </c>
      <c r="T6700" s="22">
        <v>1.003136918</v>
      </c>
      <c r="U6700" s="23">
        <v>0.98097400000000001</v>
      </c>
      <c r="V6700" s="24">
        <v>18</v>
      </c>
      <c r="W6700" s="25">
        <v>-0.40703968099999999</v>
      </c>
      <c r="X6700" s="25">
        <v>-9.3733540000000004E-2</v>
      </c>
      <c r="Y6700" s="26">
        <v>-6.9972196E-2</v>
      </c>
      <c r="Z6700" s="25">
        <v>-0.38813716399999998</v>
      </c>
      <c r="AA6700" s="25">
        <v>-9.5214200000000001E-4</v>
      </c>
      <c r="AB6700" s="26">
        <v>2.9803445000000001E-2</v>
      </c>
      <c r="AC6700" s="25">
        <v>0.29206974699999999</v>
      </c>
      <c r="AD6700" s="25">
        <v>-0.17788933900000001</v>
      </c>
      <c r="AE6700" s="26">
        <v>0.46866538699999999</v>
      </c>
      <c r="AF6700" s="22">
        <v>0.99337799900000001</v>
      </c>
      <c r="AG6700" s="22">
        <v>0.99404846000000002</v>
      </c>
      <c r="AH6700" s="23">
        <v>0.99903797800000005</v>
      </c>
      <c r="AI6700" s="22">
        <v>0.99280799399999997</v>
      </c>
      <c r="AJ6700" s="22">
        <v>0.99974361099999998</v>
      </c>
      <c r="AK6700" s="23">
        <v>1.0019493100000001</v>
      </c>
      <c r="AL6700" s="22">
        <v>1.0006148290000001</v>
      </c>
      <c r="AM6700" s="22">
        <v>1.0001266550000001</v>
      </c>
      <c r="AN6700" s="23">
        <v>1.0078416210000001</v>
      </c>
      <c r="AO6700" s="27">
        <v>13</v>
      </c>
      <c r="AP6700" s="1"/>
    </row>
    <row r="6701" spans="1:42" ht="18.75">
      <c r="A6701" s="1"/>
      <c r="B6701" s="7" t="s">
        <v>1137</v>
      </c>
      <c r="C6701" s="4" t="s">
        <v>1136</v>
      </c>
      <c r="D6701" s="28">
        <v>0.281187831</v>
      </c>
      <c r="E6701" s="25">
        <v>3.2312246000000003E-2</v>
      </c>
      <c r="F6701" s="26">
        <v>0.141888761</v>
      </c>
      <c r="G6701" s="25">
        <v>-0.105233796</v>
      </c>
      <c r="H6701" s="25">
        <v>1.6899100279999999</v>
      </c>
      <c r="I6701" s="26">
        <v>-0.80409438899999996</v>
      </c>
      <c r="J6701" s="25">
        <v>-6.1969799999999998E-2</v>
      </c>
      <c r="K6701" s="25">
        <v>2.3386999519999998</v>
      </c>
      <c r="L6701" s="26">
        <v>0.98036987499999995</v>
      </c>
      <c r="M6701" s="22">
        <v>0.99824548199999996</v>
      </c>
      <c r="N6701" s="22">
        <v>1.002684227</v>
      </c>
      <c r="O6701" s="23">
        <v>1.000062349</v>
      </c>
      <c r="P6701" s="22">
        <v>0.996671961</v>
      </c>
      <c r="Q6701" s="22">
        <v>0.67160876599999997</v>
      </c>
      <c r="R6701" s="23">
        <v>0.99416062699999996</v>
      </c>
      <c r="S6701" s="22">
        <v>0.99796156599999997</v>
      </c>
      <c r="T6701" s="22">
        <v>0.48220094200000002</v>
      </c>
      <c r="U6701" s="23">
        <v>0.96527885999999996</v>
      </c>
      <c r="V6701" s="24">
        <v>9</v>
      </c>
      <c r="W6701" s="25">
        <v>-1.0635255130000001</v>
      </c>
      <c r="X6701" s="25">
        <v>-0.241431323</v>
      </c>
      <c r="Y6701" s="26">
        <v>-0.20765470799999999</v>
      </c>
      <c r="Z6701" s="25">
        <v>-1.240945132</v>
      </c>
      <c r="AA6701" s="25">
        <v>-0.38443776400000002</v>
      </c>
      <c r="AB6701" s="26">
        <v>-0.250886151</v>
      </c>
      <c r="AC6701" s="25">
        <v>-0.73731879600000005</v>
      </c>
      <c r="AD6701" s="25">
        <v>-0.73721357499999995</v>
      </c>
      <c r="AE6701" s="26">
        <v>3.7500924999999997E-2</v>
      </c>
      <c r="AF6701" s="22">
        <v>0.94981869100000005</v>
      </c>
      <c r="AG6701" s="22">
        <v>0.99692928999999997</v>
      </c>
      <c r="AH6701" s="23">
        <v>0.99874344299999995</v>
      </c>
      <c r="AI6701" s="22">
        <v>0.903856145</v>
      </c>
      <c r="AJ6701" s="22">
        <v>0.99196894199999996</v>
      </c>
      <c r="AK6701" s="23">
        <v>1.012401441</v>
      </c>
      <c r="AL6701" s="22">
        <v>1.011665915</v>
      </c>
      <c r="AM6701" s="22">
        <v>1.0147965219999999</v>
      </c>
      <c r="AN6701" s="23">
        <v>1.001514225</v>
      </c>
      <c r="AO6701" s="27">
        <v>5</v>
      </c>
      <c r="AP6701" s="1"/>
    </row>
    <row r="6702" spans="1:42" ht="18.75">
      <c r="A6702" s="1"/>
      <c r="B6702" s="7" t="s">
        <v>1135</v>
      </c>
      <c r="C6702" s="4" t="s">
        <v>1134</v>
      </c>
      <c r="D6702" s="28">
        <v>-0.25418155599999998</v>
      </c>
      <c r="E6702" s="25">
        <v>0.235673929</v>
      </c>
      <c r="F6702" s="26">
        <v>-0.77298145500000004</v>
      </c>
      <c r="G6702" s="25">
        <v>-2.381598914</v>
      </c>
      <c r="H6702" s="25">
        <v>-1.422070441</v>
      </c>
      <c r="I6702" s="26">
        <v>-1.9876112319999999</v>
      </c>
      <c r="J6702" s="25">
        <v>-0.29396633500000002</v>
      </c>
      <c r="K6702" s="25">
        <v>-1.353794916</v>
      </c>
      <c r="L6702" s="26">
        <v>-0.15450034600000001</v>
      </c>
      <c r="M6702" s="22">
        <v>0.99960179199999999</v>
      </c>
      <c r="N6702" s="22">
        <v>1.0082662929999999</v>
      </c>
      <c r="O6702" s="23">
        <v>0.992755885</v>
      </c>
      <c r="P6702" s="22">
        <v>0.34873551200000003</v>
      </c>
      <c r="Q6702" s="22">
        <v>0.78462887800000003</v>
      </c>
      <c r="R6702" s="23">
        <v>0.62168686200000001</v>
      </c>
      <c r="S6702" s="22">
        <v>0.99654126399999998</v>
      </c>
      <c r="T6702" s="22">
        <v>0.92265850500000002</v>
      </c>
      <c r="U6702" s="23">
        <v>0.98829799900000004</v>
      </c>
      <c r="V6702" s="24">
        <v>2</v>
      </c>
      <c r="W6702" s="25">
        <v>-2.7428547810000001</v>
      </c>
      <c r="X6702" s="25">
        <v>-0.87028144799999996</v>
      </c>
      <c r="Y6702" s="26">
        <v>-3.4003381140000002</v>
      </c>
      <c r="Z6702" s="25">
        <v>-0.155936399</v>
      </c>
      <c r="AA6702" s="25">
        <v>-1.557574043</v>
      </c>
      <c r="AB6702" s="26">
        <v>-0.97375218600000002</v>
      </c>
      <c r="AC6702" s="25">
        <v>-1.104125606</v>
      </c>
      <c r="AD6702" s="25">
        <v>-1.6720702540000001</v>
      </c>
      <c r="AE6702" s="26">
        <v>-0.56814899299999999</v>
      </c>
      <c r="AF6702" s="22">
        <v>0.225433836</v>
      </c>
      <c r="AG6702" s="22">
        <v>0.92602333199999998</v>
      </c>
      <c r="AH6702" s="23">
        <v>5.4196763000000002E-2</v>
      </c>
      <c r="AI6702" s="22">
        <v>1.0006861250000001</v>
      </c>
      <c r="AJ6702" s="22">
        <v>0.90935144599999995</v>
      </c>
      <c r="AK6702" s="23">
        <v>1.015766768</v>
      </c>
      <c r="AL6702" s="22">
        <v>1.0063789759999999</v>
      </c>
      <c r="AM6702" s="22">
        <v>0.74991729299999998</v>
      </c>
      <c r="AN6702" s="23">
        <v>1.010183085</v>
      </c>
      <c r="AO6702" s="27">
        <v>1</v>
      </c>
      <c r="AP6702" s="1"/>
    </row>
    <row r="6703" spans="1:42" ht="18.75">
      <c r="A6703" s="1"/>
      <c r="B6703" s="7" t="s">
        <v>1133</v>
      </c>
      <c r="C6703" s="4" t="s">
        <v>1132</v>
      </c>
      <c r="D6703" s="28">
        <v>3.9054534000000002E-2</v>
      </c>
      <c r="E6703" s="25">
        <v>1.093906E-2</v>
      </c>
      <c r="F6703" s="26">
        <v>-1.0322469780000001</v>
      </c>
      <c r="G6703" s="25">
        <v>-0.49735554399999998</v>
      </c>
      <c r="H6703" s="25">
        <v>-0.82742241999999999</v>
      </c>
      <c r="I6703" s="26">
        <v>-0.79809426999999999</v>
      </c>
      <c r="J6703" s="25">
        <v>-0.75538982899999996</v>
      </c>
      <c r="K6703" s="25">
        <v>-0.37809031399999998</v>
      </c>
      <c r="L6703" s="26">
        <v>-0.55337142800000005</v>
      </c>
      <c r="M6703" s="22">
        <v>1.00118536</v>
      </c>
      <c r="N6703" s="22">
        <v>1.0012354210000001</v>
      </c>
      <c r="O6703" s="23">
        <v>0.95658549500000001</v>
      </c>
      <c r="P6703" s="22">
        <v>1.0016082580000001</v>
      </c>
      <c r="Q6703" s="22">
        <v>0.90584055200000002</v>
      </c>
      <c r="R6703" s="23">
        <v>0.99507862800000002</v>
      </c>
      <c r="S6703" s="22">
        <v>0.97996186500000004</v>
      </c>
      <c r="T6703" s="22">
        <v>0.99285379500000004</v>
      </c>
      <c r="U6703" s="23">
        <v>0.97623717200000004</v>
      </c>
      <c r="V6703" s="24">
        <v>1</v>
      </c>
      <c r="W6703" s="20"/>
      <c r="X6703" s="20"/>
      <c r="Y6703" s="21"/>
      <c r="Z6703" s="20"/>
      <c r="AA6703" s="20"/>
      <c r="AB6703" s="21"/>
      <c r="AC6703" s="20"/>
      <c r="AD6703" s="20"/>
      <c r="AE6703" s="21"/>
      <c r="AF6703" s="22"/>
      <c r="AG6703" s="22"/>
      <c r="AH6703" s="23"/>
      <c r="AI6703" s="22"/>
      <c r="AJ6703" s="22"/>
      <c r="AK6703" s="23"/>
      <c r="AL6703" s="22"/>
      <c r="AM6703" s="22"/>
      <c r="AN6703" s="23"/>
      <c r="AO6703" s="27"/>
      <c r="AP6703" s="1"/>
    </row>
    <row r="6704" spans="1:42" ht="18.75">
      <c r="A6704" s="1"/>
      <c r="B6704" s="7" t="s">
        <v>1131</v>
      </c>
      <c r="C6704" s="4" t="s">
        <v>1130</v>
      </c>
      <c r="D6704" s="28">
        <v>0.32582414199999998</v>
      </c>
      <c r="E6704" s="25">
        <v>-0.55677121100000004</v>
      </c>
      <c r="F6704" s="26">
        <v>-2.9663692610000001</v>
      </c>
      <c r="G6704" s="25">
        <v>0.64782589499999998</v>
      </c>
      <c r="H6704" s="25">
        <v>-1.7159580000000001E-3</v>
      </c>
      <c r="I6704" s="26">
        <v>-4.5157994E-2</v>
      </c>
      <c r="J6704" s="25">
        <v>7.0857989999999996E-2</v>
      </c>
      <c r="K6704" s="25">
        <v>1.6642676219999999</v>
      </c>
      <c r="L6704" s="26">
        <v>-0.42183959399999998</v>
      </c>
      <c r="M6704" s="22">
        <v>1.001126768</v>
      </c>
      <c r="N6704" s="22">
        <v>0.98861011300000001</v>
      </c>
      <c r="O6704" s="23">
        <v>0.101494763</v>
      </c>
      <c r="P6704" s="22">
        <v>0.98471825800000001</v>
      </c>
      <c r="Q6704" s="22">
        <v>0.99960927399999999</v>
      </c>
      <c r="R6704" s="23">
        <v>0.99902042899999999</v>
      </c>
      <c r="S6704" s="22">
        <v>0.99857062699999999</v>
      </c>
      <c r="T6704" s="22">
        <v>0.80223627099999995</v>
      </c>
      <c r="U6704" s="23">
        <v>0.98176566600000004</v>
      </c>
      <c r="V6704" s="24">
        <v>8</v>
      </c>
      <c r="W6704" s="25">
        <v>1.8577990470000001</v>
      </c>
      <c r="X6704" s="25">
        <v>1.6812836040000001</v>
      </c>
      <c r="Y6704" s="26">
        <v>1.9251986699999999</v>
      </c>
      <c r="Z6704" s="25">
        <v>1.0437457649999999</v>
      </c>
      <c r="AA6704" s="25">
        <v>1.110276276</v>
      </c>
      <c r="AB6704" s="26">
        <v>1.071165258</v>
      </c>
      <c r="AC6704" s="25">
        <v>9.0795738000000001E-2</v>
      </c>
      <c r="AD6704" s="25">
        <v>1.561012979</v>
      </c>
      <c r="AE6704" s="26">
        <v>2.7528383E-2</v>
      </c>
      <c r="AF6704" s="22">
        <v>0.68223593999999999</v>
      </c>
      <c r="AG6704" s="22">
        <v>0.70196445299999999</v>
      </c>
      <c r="AH6704" s="23">
        <v>0.66874672099999999</v>
      </c>
      <c r="AI6704" s="22">
        <v>0.94567012100000003</v>
      </c>
      <c r="AJ6704" s="22">
        <v>1.0273500499999999</v>
      </c>
      <c r="AK6704" s="23">
        <v>1.012513684</v>
      </c>
      <c r="AL6704" s="22">
        <v>0.99961944400000002</v>
      </c>
      <c r="AM6704" s="22">
        <v>0.79444857499999999</v>
      </c>
      <c r="AN6704" s="23">
        <v>1.000537381</v>
      </c>
      <c r="AO6704" s="27">
        <v>9</v>
      </c>
      <c r="AP6704" s="1"/>
    </row>
    <row r="6705" spans="1:42" ht="18.75">
      <c r="A6705" s="1"/>
      <c r="B6705" s="7" t="s">
        <v>1129</v>
      </c>
      <c r="C6705" s="4" t="s">
        <v>1128</v>
      </c>
      <c r="D6705" s="28">
        <v>-9.4703774000000004E-2</v>
      </c>
      <c r="E6705" s="25">
        <v>-0.39814571599999998</v>
      </c>
      <c r="F6705" s="26">
        <v>-0.36419460199999998</v>
      </c>
      <c r="G6705" s="25">
        <v>0.64157321099999998</v>
      </c>
      <c r="H6705" s="25">
        <v>-0.74725905000000004</v>
      </c>
      <c r="I6705" s="26">
        <v>-6.6619520000000002E-2</v>
      </c>
      <c r="J6705" s="25">
        <v>-4.6354006000000003E-2</v>
      </c>
      <c r="K6705" s="25">
        <v>2.1701030999999999E-2</v>
      </c>
      <c r="L6705" s="26">
        <v>-1.0085261999999999E-2</v>
      </c>
      <c r="M6705" s="22">
        <v>0.99534461500000004</v>
      </c>
      <c r="N6705" s="22">
        <v>1.0071150659999999</v>
      </c>
      <c r="O6705" s="23">
        <v>1.0055738789999999</v>
      </c>
      <c r="P6705" s="22">
        <v>0.98630797599999998</v>
      </c>
      <c r="Q6705" s="22">
        <v>0.92367710199999997</v>
      </c>
      <c r="R6705" s="23">
        <v>1.0002417079999999</v>
      </c>
      <c r="S6705" s="22">
        <v>0.99735803700000003</v>
      </c>
      <c r="T6705" s="22">
        <v>0.99799004099999999</v>
      </c>
      <c r="U6705" s="23">
        <v>0.99961754000000003</v>
      </c>
      <c r="V6705" s="24">
        <v>7</v>
      </c>
      <c r="W6705" s="25">
        <v>-0.74866490600000002</v>
      </c>
      <c r="X6705" s="25">
        <v>-1.0291984780000001</v>
      </c>
      <c r="Y6705" s="26">
        <v>-1.1052758110000001</v>
      </c>
      <c r="Z6705" s="25">
        <v>-3.2194795999999998E-2</v>
      </c>
      <c r="AA6705" s="25">
        <v>0.14746020600000001</v>
      </c>
      <c r="AB6705" s="26">
        <v>0.14723446600000001</v>
      </c>
      <c r="AC6705" s="25">
        <v>0.34905594699999998</v>
      </c>
      <c r="AD6705" s="25">
        <v>-0.13210335100000001</v>
      </c>
      <c r="AE6705" s="26">
        <v>0.226624203</v>
      </c>
      <c r="AF6705" s="22">
        <v>0.98283282900000002</v>
      </c>
      <c r="AG6705" s="22">
        <v>0.90213555999999995</v>
      </c>
      <c r="AH6705" s="23">
        <v>0.97046606000000002</v>
      </c>
      <c r="AI6705" s="22">
        <v>1.0022360180000001</v>
      </c>
      <c r="AJ6705" s="22">
        <v>0.99761411</v>
      </c>
      <c r="AK6705" s="23">
        <v>1.0058269769999999</v>
      </c>
      <c r="AL6705" s="22">
        <v>1.0054478790000001</v>
      </c>
      <c r="AM6705" s="22">
        <v>1.0035235730000001</v>
      </c>
      <c r="AN6705" s="23">
        <v>0.99464032300000005</v>
      </c>
      <c r="AO6705" s="27">
        <v>6</v>
      </c>
      <c r="AP6705" s="1"/>
    </row>
    <row r="6706" spans="1:42" ht="18.75">
      <c r="A6706" s="1"/>
      <c r="B6706" s="7" t="s">
        <v>1127</v>
      </c>
      <c r="C6706" s="4" t="s">
        <v>1126</v>
      </c>
      <c r="D6706" s="28">
        <v>1.8174561869999999</v>
      </c>
      <c r="E6706" s="25">
        <v>0.78183540900000004</v>
      </c>
      <c r="F6706" s="26">
        <v>1.5719947700000001</v>
      </c>
      <c r="G6706" s="25">
        <v>0.124610846</v>
      </c>
      <c r="H6706" s="25">
        <v>1.879652492</v>
      </c>
      <c r="I6706" s="26">
        <v>1.4778579730000001</v>
      </c>
      <c r="J6706" s="25">
        <v>0.72243414699999997</v>
      </c>
      <c r="K6706" s="25">
        <v>1.119323039</v>
      </c>
      <c r="L6706" s="26">
        <v>1.17600591</v>
      </c>
      <c r="M6706" s="22">
        <v>0.65716727799999997</v>
      </c>
      <c r="N6706" s="22">
        <v>0.98861059100000004</v>
      </c>
      <c r="O6706" s="23">
        <v>0.74117238200000002</v>
      </c>
      <c r="P6706" s="22">
        <v>0.996229111</v>
      </c>
      <c r="Q6706" s="22">
        <v>0.58071328300000002</v>
      </c>
      <c r="R6706" s="23">
        <v>0.895081401</v>
      </c>
      <c r="S6706" s="22">
        <v>0.98336832200000002</v>
      </c>
      <c r="T6706" s="22">
        <v>0.95850440400000003</v>
      </c>
      <c r="U6706" s="23">
        <v>0.95061625500000002</v>
      </c>
      <c r="V6706" s="24">
        <v>3</v>
      </c>
      <c r="W6706" s="25">
        <v>-0.46201796299999998</v>
      </c>
      <c r="X6706" s="25">
        <v>-2.5325987360000002</v>
      </c>
      <c r="Y6706" s="26">
        <v>-2.6575688E-2</v>
      </c>
      <c r="Z6706" s="25">
        <v>-1.666073683</v>
      </c>
      <c r="AA6706" s="25">
        <v>0.33248415100000001</v>
      </c>
      <c r="AB6706" s="26">
        <v>-0.19702398500000001</v>
      </c>
      <c r="AC6706" s="25">
        <v>0.90461940799999996</v>
      </c>
      <c r="AD6706" s="25">
        <v>-0.98274685100000003</v>
      </c>
      <c r="AE6706" s="26">
        <v>0.94565891899999999</v>
      </c>
      <c r="AF6706" s="22">
        <v>0.989686391</v>
      </c>
      <c r="AG6706" s="22">
        <v>0.30254745700000002</v>
      </c>
      <c r="AH6706" s="23">
        <v>1.000627597</v>
      </c>
      <c r="AI6706" s="22">
        <v>0.74447622499999999</v>
      </c>
      <c r="AJ6706" s="22">
        <v>0.99208054099999998</v>
      </c>
      <c r="AK6706" s="23">
        <v>1.007666623</v>
      </c>
      <c r="AL6706" s="22">
        <v>1.0102039629999999</v>
      </c>
      <c r="AM6706" s="22">
        <v>0.98230630600000002</v>
      </c>
      <c r="AN6706" s="23">
        <v>0.99506220599999995</v>
      </c>
      <c r="AO6706" s="27">
        <v>1</v>
      </c>
      <c r="AP6706" s="1"/>
    </row>
    <row r="6707" spans="1:42" ht="18.75">
      <c r="A6707" s="1"/>
      <c r="B6707" s="7" t="s">
        <v>1125</v>
      </c>
      <c r="C6707" s="4" t="s">
        <v>1124</v>
      </c>
      <c r="D6707" s="19"/>
      <c r="E6707" s="20"/>
      <c r="F6707" s="21"/>
      <c r="G6707" s="20"/>
      <c r="H6707" s="20"/>
      <c r="I6707" s="21"/>
      <c r="J6707" s="20"/>
      <c r="K6707" s="20"/>
      <c r="L6707" s="21"/>
      <c r="M6707" s="22"/>
      <c r="N6707" s="22"/>
      <c r="O6707" s="23"/>
      <c r="P6707" s="22"/>
      <c r="Q6707" s="22"/>
      <c r="R6707" s="23"/>
      <c r="S6707" s="22"/>
      <c r="T6707" s="22"/>
      <c r="U6707" s="23"/>
      <c r="V6707" s="24"/>
      <c r="W6707" s="25">
        <v>1.7608488710000001</v>
      </c>
      <c r="X6707" s="25">
        <v>2.1673601979999999</v>
      </c>
      <c r="Y6707" s="26">
        <v>1.555142456</v>
      </c>
      <c r="Z6707" s="25">
        <v>2.138937356</v>
      </c>
      <c r="AA6707" s="25">
        <v>0.96490765700000003</v>
      </c>
      <c r="AB6707" s="26">
        <v>1.123894561</v>
      </c>
      <c r="AC6707" s="25">
        <v>0.91983331800000001</v>
      </c>
      <c r="AD6707" s="25">
        <v>1.1710147420000001</v>
      </c>
      <c r="AE6707" s="26">
        <v>1.016980293</v>
      </c>
      <c r="AF6707" s="22">
        <v>0.73444896100000001</v>
      </c>
      <c r="AG6707" s="22">
        <v>0.477469217</v>
      </c>
      <c r="AH6707" s="23">
        <v>0.84562896399999998</v>
      </c>
      <c r="AI6707" s="22">
        <v>0.49695213999999999</v>
      </c>
      <c r="AJ6707" s="22">
        <v>1.012095513</v>
      </c>
      <c r="AK6707" s="23">
        <v>1.010814286</v>
      </c>
      <c r="AL6707" s="22">
        <v>1.0096140039999999</v>
      </c>
      <c r="AM6707" s="22">
        <v>0.94776287199999998</v>
      </c>
      <c r="AN6707" s="23">
        <v>0.97682987799999998</v>
      </c>
      <c r="AO6707" s="27">
        <v>1</v>
      </c>
      <c r="AP6707" s="1"/>
    </row>
    <row r="6708" spans="1:42" ht="18.75">
      <c r="A6708" s="1"/>
      <c r="B6708" s="7" t="s">
        <v>1123</v>
      </c>
      <c r="C6708" s="4" t="s">
        <v>1122</v>
      </c>
      <c r="D6708" s="28">
        <v>1.2177498229999999</v>
      </c>
      <c r="E6708" s="25">
        <v>0.27673923</v>
      </c>
      <c r="F6708" s="26">
        <v>2.1244623630000001</v>
      </c>
      <c r="G6708" s="25">
        <v>4.2924682470000004</v>
      </c>
      <c r="H6708" s="25">
        <v>-2.4518665550000001</v>
      </c>
      <c r="I6708" s="26">
        <v>4.1058405760000003</v>
      </c>
      <c r="J6708" s="25">
        <v>-3.0777637410000001</v>
      </c>
      <c r="K6708" s="25">
        <v>-5.3683897639999998</v>
      </c>
      <c r="L6708" s="26">
        <v>-2.8835610410000001</v>
      </c>
      <c r="M6708" s="22">
        <v>0.92999036899999998</v>
      </c>
      <c r="N6708" s="22">
        <v>1.0093787169999999</v>
      </c>
      <c r="O6708" s="23">
        <v>0.41988003099999999</v>
      </c>
      <c r="P6708" s="22">
        <v>1.692434E-3</v>
      </c>
      <c r="Q6708" s="22">
        <v>0.28846999600000001</v>
      </c>
      <c r="R6708" s="23">
        <v>3.5789179999999999E-3</v>
      </c>
      <c r="S6708" s="22">
        <v>0.134576209</v>
      </c>
      <c r="T6708" s="22">
        <v>3.4784599999999999E-5</v>
      </c>
      <c r="U6708" s="23">
        <v>0.33948667999999999</v>
      </c>
      <c r="V6708" s="24">
        <v>2</v>
      </c>
      <c r="W6708" s="25">
        <v>0.47216745599999999</v>
      </c>
      <c r="X6708" s="25">
        <v>0.71908119199999998</v>
      </c>
      <c r="Y6708" s="26">
        <v>0.411138226</v>
      </c>
      <c r="Z6708" s="25">
        <v>-0.66321160000000001</v>
      </c>
      <c r="AA6708" s="25">
        <v>0.50493897499999996</v>
      </c>
      <c r="AB6708" s="26">
        <v>0.413995375</v>
      </c>
      <c r="AC6708" s="25">
        <v>0.28431342100000001</v>
      </c>
      <c r="AD6708" s="25">
        <v>8.8327600000000006E-2</v>
      </c>
      <c r="AE6708" s="26">
        <v>-0.30209377900000001</v>
      </c>
      <c r="AF6708" s="22">
        <v>0.98744067199999996</v>
      </c>
      <c r="AG6708" s="22">
        <v>0.95686722499999999</v>
      </c>
      <c r="AH6708" s="23">
        <v>0.99263876500000003</v>
      </c>
      <c r="AI6708" s="22">
        <v>0.98352595600000003</v>
      </c>
      <c r="AJ6708" s="22">
        <v>0.99603718900000004</v>
      </c>
      <c r="AK6708" s="23">
        <v>1.0063261160000001</v>
      </c>
      <c r="AL6708" s="22">
        <v>0.99939460499999999</v>
      </c>
      <c r="AM6708" s="22">
        <v>1.0028210630000001</v>
      </c>
      <c r="AN6708" s="23">
        <v>0.99982786499999998</v>
      </c>
      <c r="AO6708" s="27">
        <v>1</v>
      </c>
      <c r="AP6708" s="1"/>
    </row>
    <row r="6709" spans="1:42" ht="18.75">
      <c r="A6709" s="1"/>
      <c r="B6709" s="7" t="s">
        <v>1121</v>
      </c>
      <c r="C6709" s="4" t="s">
        <v>1120</v>
      </c>
      <c r="D6709" s="28">
        <v>-7.5740198999999994E-2</v>
      </c>
      <c r="E6709" s="25">
        <v>-0.262289359</v>
      </c>
      <c r="F6709" s="26">
        <v>-0.53816095200000003</v>
      </c>
      <c r="G6709" s="25">
        <v>-1.733091366</v>
      </c>
      <c r="H6709" s="25">
        <v>0.51596934500000002</v>
      </c>
      <c r="I6709" s="26">
        <v>0.84673127999999998</v>
      </c>
      <c r="J6709" s="25">
        <v>0.85790013200000004</v>
      </c>
      <c r="K6709" s="25">
        <v>0.78568672500000003</v>
      </c>
      <c r="L6709" s="26">
        <v>0.43294075900000001</v>
      </c>
      <c r="M6709" s="22">
        <v>0.99669598800000003</v>
      </c>
      <c r="N6709" s="22">
        <v>1.0092781770000001</v>
      </c>
      <c r="O6709" s="23">
        <v>1.0004301229999999</v>
      </c>
      <c r="P6709" s="22">
        <v>0.70831281000000001</v>
      </c>
      <c r="Q6709" s="22">
        <v>0.956235524</v>
      </c>
      <c r="R6709" s="23">
        <v>0.99205312000000001</v>
      </c>
      <c r="S6709" s="22">
        <v>0.97419059200000002</v>
      </c>
      <c r="T6709" s="22">
        <v>1.0051130509999999</v>
      </c>
      <c r="U6709" s="23">
        <v>0.98354749500000005</v>
      </c>
      <c r="V6709" s="24">
        <v>1</v>
      </c>
      <c r="W6709" s="20"/>
      <c r="X6709" s="20"/>
      <c r="Y6709" s="21"/>
      <c r="Z6709" s="20"/>
      <c r="AA6709" s="20"/>
      <c r="AB6709" s="21"/>
      <c r="AC6709" s="20"/>
      <c r="AD6709" s="20"/>
      <c r="AE6709" s="21"/>
      <c r="AF6709" s="22"/>
      <c r="AG6709" s="22"/>
      <c r="AH6709" s="23"/>
      <c r="AI6709" s="22"/>
      <c r="AJ6709" s="22"/>
      <c r="AK6709" s="23"/>
      <c r="AL6709" s="22"/>
      <c r="AM6709" s="22"/>
      <c r="AN6709" s="23"/>
      <c r="AO6709" s="27"/>
      <c r="AP6709" s="1"/>
    </row>
    <row r="6710" spans="1:42" ht="18.75">
      <c r="A6710" s="1"/>
      <c r="B6710" s="7" t="s">
        <v>1119</v>
      </c>
      <c r="C6710" s="4" t="s">
        <v>1118</v>
      </c>
      <c r="D6710" s="28">
        <v>0.89377420299999999</v>
      </c>
      <c r="E6710" s="25">
        <v>0.66124399499999997</v>
      </c>
      <c r="F6710" s="26">
        <v>0.58779498299999999</v>
      </c>
      <c r="G6710" s="25">
        <v>0.178523656</v>
      </c>
      <c r="H6710" s="25">
        <v>0.128679553</v>
      </c>
      <c r="I6710" s="26">
        <v>0.799294795</v>
      </c>
      <c r="J6710" s="25">
        <v>1.0107534300000001</v>
      </c>
      <c r="K6710" s="25">
        <v>0.60344902600000005</v>
      </c>
      <c r="L6710" s="26">
        <v>0.31194600500000003</v>
      </c>
      <c r="M6710" s="22">
        <v>0.98398610099999995</v>
      </c>
      <c r="N6710" s="22">
        <v>0.97982847200000001</v>
      </c>
      <c r="O6710" s="23">
        <v>0.998649856</v>
      </c>
      <c r="P6710" s="22">
        <v>0.99970568000000004</v>
      </c>
      <c r="Q6710" s="22">
        <v>0.99195182100000001</v>
      </c>
      <c r="R6710" s="23">
        <v>0.99573056800000004</v>
      </c>
      <c r="S6710" s="22">
        <v>0.97921403500000004</v>
      </c>
      <c r="T6710" s="22">
        <v>0.99621166299999997</v>
      </c>
      <c r="U6710" s="23">
        <v>0.98398170799999995</v>
      </c>
      <c r="V6710" s="24">
        <v>2</v>
      </c>
      <c r="W6710" s="25">
        <v>1.2944855689999999</v>
      </c>
      <c r="X6710" s="25">
        <v>0.85038545399999999</v>
      </c>
      <c r="Y6710" s="26">
        <v>0.98544328699999995</v>
      </c>
      <c r="Z6710" s="25">
        <v>-0.51720744299999999</v>
      </c>
      <c r="AA6710" s="25">
        <v>0.13602175699999999</v>
      </c>
      <c r="AB6710" s="26">
        <v>-3.2615400000000003E-2</v>
      </c>
      <c r="AC6710" s="25">
        <v>-9.6560048999999995E-2</v>
      </c>
      <c r="AD6710" s="25">
        <v>-5.6493993999999999E-2</v>
      </c>
      <c r="AE6710" s="26">
        <v>3.1305650999999997E-2</v>
      </c>
      <c r="AF6710" s="22">
        <v>0.874602926</v>
      </c>
      <c r="AG6710" s="22">
        <v>0.93135497599999995</v>
      </c>
      <c r="AH6710" s="23">
        <v>0.98428594400000002</v>
      </c>
      <c r="AI6710" s="22">
        <v>0.99236517400000002</v>
      </c>
      <c r="AJ6710" s="22">
        <v>0.99986086900000004</v>
      </c>
      <c r="AK6710" s="23">
        <v>1.002237005</v>
      </c>
      <c r="AL6710" s="22">
        <v>0.999565437</v>
      </c>
      <c r="AM6710" s="22">
        <v>1.0020314850000001</v>
      </c>
      <c r="AN6710" s="23">
        <v>1.0014096260000001</v>
      </c>
      <c r="AO6710" s="27">
        <v>1</v>
      </c>
      <c r="AP6710" s="1"/>
    </row>
    <row r="6711" spans="1:42" ht="18.75">
      <c r="A6711" s="1"/>
      <c r="B6711" s="7" t="s">
        <v>1117</v>
      </c>
      <c r="C6711" s="4" t="s">
        <v>1116</v>
      </c>
      <c r="D6711" s="28">
        <v>0.15450840199999999</v>
      </c>
      <c r="E6711" s="25">
        <v>0.41202499399999998</v>
      </c>
      <c r="F6711" s="26">
        <v>0.39878050799999998</v>
      </c>
      <c r="G6711" s="25">
        <v>0.92994067000000002</v>
      </c>
      <c r="H6711" s="25">
        <v>2.5196148000000002E-2</v>
      </c>
      <c r="I6711" s="26">
        <v>-0.60415458700000002</v>
      </c>
      <c r="J6711" s="25">
        <v>-0.77988634000000001</v>
      </c>
      <c r="K6711" s="25">
        <v>-0.483385958</v>
      </c>
      <c r="L6711" s="26">
        <v>-0.55799917499999996</v>
      </c>
      <c r="M6711" s="22">
        <v>0.99782714299999997</v>
      </c>
      <c r="N6711" s="22">
        <v>1.006363023</v>
      </c>
      <c r="O6711" s="23">
        <v>1.000245161</v>
      </c>
      <c r="P6711" s="22">
        <v>0.96180902000000001</v>
      </c>
      <c r="Q6711" s="22">
        <v>0.99664474199999997</v>
      </c>
      <c r="R6711" s="23">
        <v>1.014062303</v>
      </c>
      <c r="S6711" s="22">
        <v>0.98102028299999999</v>
      </c>
      <c r="T6711" s="22">
        <v>0.99629804099999997</v>
      </c>
      <c r="U6711" s="23">
        <v>0.97789256899999999</v>
      </c>
      <c r="V6711" s="24">
        <v>5</v>
      </c>
      <c r="W6711" s="25">
        <v>-0.25541012400000002</v>
      </c>
      <c r="X6711" s="25">
        <v>-0.58426249299999999</v>
      </c>
      <c r="Y6711" s="26">
        <v>0.12882228200000001</v>
      </c>
      <c r="Z6711" s="25">
        <v>9.4453969999999998E-2</v>
      </c>
      <c r="AA6711" s="25">
        <v>0.400128276</v>
      </c>
      <c r="AB6711" s="26">
        <v>0.41676440999999997</v>
      </c>
      <c r="AC6711" s="25">
        <v>0.68114888399999995</v>
      </c>
      <c r="AD6711" s="25">
        <v>0.71071584200000004</v>
      </c>
      <c r="AE6711" s="26">
        <v>0.89438892199999998</v>
      </c>
      <c r="AF6711" s="22">
        <v>0.99408764199999999</v>
      </c>
      <c r="AG6711" s="22">
        <v>0.97208682300000004</v>
      </c>
      <c r="AH6711" s="23">
        <v>1.002472767</v>
      </c>
      <c r="AI6711" s="22">
        <v>1.0042968080000001</v>
      </c>
      <c r="AJ6711" s="22">
        <v>0.99109840500000002</v>
      </c>
      <c r="AK6711" s="23">
        <v>1.006074717</v>
      </c>
      <c r="AL6711" s="22">
        <v>1.0103751240000001</v>
      </c>
      <c r="AM6711" s="22">
        <v>1.011018261</v>
      </c>
      <c r="AN6711" s="23">
        <v>0.99750444599999999</v>
      </c>
      <c r="AO6711" s="27">
        <v>3</v>
      </c>
      <c r="AP6711" s="1"/>
    </row>
    <row r="6712" spans="1:42" ht="18.75">
      <c r="A6712" s="1"/>
      <c r="B6712" s="7" t="s">
        <v>1115</v>
      </c>
      <c r="C6712" s="4" t="s">
        <v>1114</v>
      </c>
      <c r="D6712" s="28">
        <v>6.8423428999999994E-2</v>
      </c>
      <c r="E6712" s="25">
        <v>2.1331412369999998</v>
      </c>
      <c r="F6712" s="26">
        <v>2.1127920539999998</v>
      </c>
      <c r="G6712" s="25">
        <v>-0.71991626200000003</v>
      </c>
      <c r="H6712" s="25">
        <v>-1.573226765</v>
      </c>
      <c r="I6712" s="26">
        <v>-0.19897072499999999</v>
      </c>
      <c r="J6712" s="25">
        <v>-0.86308461299999994</v>
      </c>
      <c r="K6712" s="25">
        <v>-2.0161779919999998</v>
      </c>
      <c r="L6712" s="26">
        <v>-1.3008156630000001</v>
      </c>
      <c r="M6712" s="22">
        <v>0.99889688799999998</v>
      </c>
      <c r="N6712" s="22">
        <v>0.48499413400000002</v>
      </c>
      <c r="O6712" s="23">
        <v>0.426985583</v>
      </c>
      <c r="P6712" s="22">
        <v>0.97496265699999995</v>
      </c>
      <c r="Q6712" s="22">
        <v>0.73247370000000001</v>
      </c>
      <c r="R6712" s="23">
        <v>1.0104131119999999</v>
      </c>
      <c r="S6712" s="22">
        <v>0.97420045300000002</v>
      </c>
      <c r="T6712" s="22">
        <v>0.63748166100000003</v>
      </c>
      <c r="U6712" s="23">
        <v>0.94577905799999995</v>
      </c>
      <c r="V6712" s="24">
        <v>4</v>
      </c>
      <c r="W6712" s="25">
        <v>1.4711217599999999</v>
      </c>
      <c r="X6712" s="25">
        <v>-0.38806983099999998</v>
      </c>
      <c r="Y6712" s="26">
        <v>0.87654011600000004</v>
      </c>
      <c r="Z6712" s="25">
        <v>0.48082731400000001</v>
      </c>
      <c r="AA6712" s="25">
        <v>1.242395439</v>
      </c>
      <c r="AB6712" s="26">
        <v>1.2838455499999999</v>
      </c>
      <c r="AC6712" s="25">
        <v>0.96664816399999998</v>
      </c>
      <c r="AD6712" s="25">
        <v>0.132229664</v>
      </c>
      <c r="AE6712" s="26">
        <v>0.17641915499999999</v>
      </c>
      <c r="AF6712" s="22">
        <v>0.82525251200000005</v>
      </c>
      <c r="AG6712" s="22">
        <v>0.99169518499999998</v>
      </c>
      <c r="AH6712" s="23">
        <v>0.98429877300000002</v>
      </c>
      <c r="AI6712" s="22">
        <v>0.99050585300000005</v>
      </c>
      <c r="AJ6712" s="22">
        <v>1.0238896209999999</v>
      </c>
      <c r="AK6712" s="23">
        <v>0.97857293999999995</v>
      </c>
      <c r="AL6712" s="22">
        <v>1.0140934079999999</v>
      </c>
      <c r="AM6712" s="22">
        <v>1.003978332</v>
      </c>
      <c r="AN6712" s="23">
        <v>0.99466797200000001</v>
      </c>
      <c r="AO6712" s="27">
        <v>3</v>
      </c>
      <c r="AP6712" s="1"/>
    </row>
    <row r="6713" spans="1:42" ht="18.75">
      <c r="A6713" s="1"/>
      <c r="B6713" s="7" t="s">
        <v>1113</v>
      </c>
      <c r="C6713" s="4" t="s">
        <v>1112</v>
      </c>
      <c r="D6713" s="28">
        <v>-6.9258899999999998E-2</v>
      </c>
      <c r="E6713" s="25">
        <v>0.145554351</v>
      </c>
      <c r="F6713" s="26">
        <v>-5.0502824000000002E-2</v>
      </c>
      <c r="G6713" s="25">
        <v>3.8288801999999997E-2</v>
      </c>
      <c r="H6713" s="25">
        <v>0.11732511700000001</v>
      </c>
      <c r="I6713" s="26">
        <v>1.2130902809999999</v>
      </c>
      <c r="J6713" s="25">
        <v>0.51597464599999998</v>
      </c>
      <c r="K6713" s="25">
        <v>0.74143356100000002</v>
      </c>
      <c r="L6713" s="26">
        <v>0.199248387</v>
      </c>
      <c r="M6713" s="22">
        <v>0.99836633299999999</v>
      </c>
      <c r="N6713" s="22">
        <v>1.009233804</v>
      </c>
      <c r="O6713" s="23">
        <v>0.99848846199999997</v>
      </c>
      <c r="P6713" s="22">
        <v>0.998785543</v>
      </c>
      <c r="Q6713" s="22">
        <v>0.99329273399999995</v>
      </c>
      <c r="R6713" s="23">
        <v>0.95029905100000001</v>
      </c>
      <c r="S6713" s="22">
        <v>0.99357840500000005</v>
      </c>
      <c r="T6713" s="22">
        <v>1.0057908339999999</v>
      </c>
      <c r="U6713" s="23">
        <v>0.98716381799999997</v>
      </c>
      <c r="V6713" s="24">
        <v>1</v>
      </c>
      <c r="W6713" s="25">
        <v>-9.2847542000000005E-2</v>
      </c>
      <c r="X6713" s="25">
        <v>-0.25862431899999999</v>
      </c>
      <c r="Y6713" s="26">
        <v>-1.0161066240000001</v>
      </c>
      <c r="Z6713" s="25">
        <v>0.95732463899999998</v>
      </c>
      <c r="AA6713" s="25">
        <v>-0.61182855199999997</v>
      </c>
      <c r="AB6713" s="26">
        <v>-0.42066425600000001</v>
      </c>
      <c r="AC6713" s="25">
        <v>-0.32031335599999999</v>
      </c>
      <c r="AD6713" s="25">
        <v>-1.2373290770000001</v>
      </c>
      <c r="AE6713" s="26">
        <v>-2.8393247999999999E-2</v>
      </c>
      <c r="AF6713" s="22">
        <v>0.99930841599999998</v>
      </c>
      <c r="AG6713" s="22">
        <v>0.99348926999999998</v>
      </c>
      <c r="AH6713" s="23">
        <v>0.98178763499999999</v>
      </c>
      <c r="AI6713" s="22">
        <v>0.95075247399999996</v>
      </c>
      <c r="AJ6713" s="22">
        <v>0.99929915800000002</v>
      </c>
      <c r="AK6713" s="23">
        <v>1.0076185609999999</v>
      </c>
      <c r="AL6713" s="22">
        <v>1.003754069</v>
      </c>
      <c r="AM6713" s="22">
        <v>0.93188635799999997</v>
      </c>
      <c r="AN6713" s="23">
        <v>1.0006906820000001</v>
      </c>
      <c r="AO6713" s="27">
        <v>1</v>
      </c>
      <c r="AP6713" s="1"/>
    </row>
    <row r="6714" spans="1:42" ht="18.75">
      <c r="A6714" s="1"/>
      <c r="B6714" s="7" t="s">
        <v>1111</v>
      </c>
      <c r="C6714" s="4" t="s">
        <v>1110</v>
      </c>
      <c r="D6714" s="28">
        <v>0.242725052</v>
      </c>
      <c r="E6714" s="25">
        <v>1.7293689249999999</v>
      </c>
      <c r="F6714" s="26">
        <v>3.4974867019999998</v>
      </c>
      <c r="G6714" s="25">
        <v>0.53814636500000002</v>
      </c>
      <c r="H6714" s="25">
        <v>0.56345682100000005</v>
      </c>
      <c r="I6714" s="26">
        <v>1.4536351780000001</v>
      </c>
      <c r="J6714" s="25">
        <v>1.227021218</v>
      </c>
      <c r="K6714" s="25">
        <v>0.59552152400000002</v>
      </c>
      <c r="L6714" s="26">
        <v>0.74085190400000001</v>
      </c>
      <c r="M6714" s="22">
        <v>1.0000764600000001</v>
      </c>
      <c r="N6714" s="22">
        <v>0.70514440899999997</v>
      </c>
      <c r="O6714" s="23">
        <v>2.5254746000000002E-2</v>
      </c>
      <c r="P6714" s="22">
        <v>1.0015544860000001</v>
      </c>
      <c r="Q6714" s="22">
        <v>0.94722276299999997</v>
      </c>
      <c r="R6714" s="23">
        <v>0.90431418500000005</v>
      </c>
      <c r="S6714" s="22">
        <v>0.98426851599999998</v>
      </c>
      <c r="T6714" s="22">
        <v>0.99607066399999999</v>
      </c>
      <c r="U6714" s="23">
        <v>0.96743765500000001</v>
      </c>
      <c r="V6714" s="24">
        <v>1</v>
      </c>
      <c r="W6714" s="20"/>
      <c r="X6714" s="20"/>
      <c r="Y6714" s="21"/>
      <c r="Z6714" s="20"/>
      <c r="AA6714" s="20"/>
      <c r="AB6714" s="21"/>
      <c r="AC6714" s="20"/>
      <c r="AD6714" s="20"/>
      <c r="AE6714" s="21"/>
      <c r="AF6714" s="22"/>
      <c r="AG6714" s="22"/>
      <c r="AH6714" s="23"/>
      <c r="AI6714" s="22"/>
      <c r="AJ6714" s="22"/>
      <c r="AK6714" s="23"/>
      <c r="AL6714" s="22"/>
      <c r="AM6714" s="22"/>
      <c r="AN6714" s="23"/>
      <c r="AO6714" s="27"/>
      <c r="AP6714" s="1"/>
    </row>
    <row r="6715" spans="1:42" ht="18.75">
      <c r="A6715" s="1"/>
      <c r="B6715" s="7" t="s">
        <v>1109</v>
      </c>
      <c r="C6715" s="4" t="s">
        <v>1108</v>
      </c>
      <c r="D6715" s="28">
        <v>-0.84014800199999995</v>
      </c>
      <c r="E6715" s="25">
        <v>0.161949341</v>
      </c>
      <c r="F6715" s="26">
        <v>-0.39161755300000001</v>
      </c>
      <c r="G6715" s="25">
        <v>-0.71835281799999995</v>
      </c>
      <c r="H6715" s="25">
        <v>-1.6395804970000001</v>
      </c>
      <c r="I6715" s="26">
        <v>-1.3709968690000001</v>
      </c>
      <c r="J6715" s="25">
        <v>-1.197606188</v>
      </c>
      <c r="K6715" s="25">
        <v>-1.238609488</v>
      </c>
      <c r="L6715" s="26">
        <v>-0.405670998</v>
      </c>
      <c r="M6715" s="22">
        <v>0.99355428899999998</v>
      </c>
      <c r="N6715" s="22">
        <v>1.007041748</v>
      </c>
      <c r="O6715" s="23">
        <v>1.002690944</v>
      </c>
      <c r="P6715" s="22">
        <v>0.97563785599999997</v>
      </c>
      <c r="Q6715" s="22">
        <v>0.70340129500000004</v>
      </c>
      <c r="R6715" s="23">
        <v>0.92753504799999997</v>
      </c>
      <c r="S6715" s="22">
        <v>0.98639369399999999</v>
      </c>
      <c r="T6715" s="22">
        <v>0.94152148000000002</v>
      </c>
      <c r="U6715" s="23">
        <v>0.97832108399999995</v>
      </c>
      <c r="V6715" s="24">
        <v>8</v>
      </c>
      <c r="W6715" s="25">
        <v>-0.72965765199999999</v>
      </c>
      <c r="X6715" s="25">
        <v>-1.3553699530000001</v>
      </c>
      <c r="Y6715" s="26">
        <v>-0.58406351300000003</v>
      </c>
      <c r="Z6715" s="25">
        <v>-0.399282733</v>
      </c>
      <c r="AA6715" s="25">
        <v>0.122479593</v>
      </c>
      <c r="AB6715" s="26">
        <v>0.21377617199999999</v>
      </c>
      <c r="AC6715" s="25">
        <v>0.18288306800000001</v>
      </c>
      <c r="AD6715" s="25">
        <v>0.48556586899999998</v>
      </c>
      <c r="AE6715" s="26">
        <v>0.14390609100000001</v>
      </c>
      <c r="AF6715" s="22">
        <v>0.97866217200000005</v>
      </c>
      <c r="AG6715" s="22">
        <v>0.79741299200000004</v>
      </c>
      <c r="AH6715" s="23">
        <v>0.99082343399999995</v>
      </c>
      <c r="AI6715" s="22">
        <v>0.99175488599999995</v>
      </c>
      <c r="AJ6715" s="22">
        <v>0.99983490500000005</v>
      </c>
      <c r="AK6715" s="23">
        <v>1.0108781010000001</v>
      </c>
      <c r="AL6715" s="22">
        <v>0.99946794800000005</v>
      </c>
      <c r="AM6715" s="22">
        <v>0.99757985800000004</v>
      </c>
      <c r="AN6715" s="23">
        <v>0.99738030499999997</v>
      </c>
      <c r="AO6715" s="27">
        <v>5</v>
      </c>
      <c r="AP6715" s="1"/>
    </row>
    <row r="6716" spans="1:42" ht="18.75">
      <c r="A6716" s="1"/>
      <c r="B6716" s="7" t="s">
        <v>1107</v>
      </c>
      <c r="C6716" s="4" t="s">
        <v>1106</v>
      </c>
      <c r="D6716" s="28">
        <v>0.50372173200000003</v>
      </c>
      <c r="E6716" s="25">
        <v>0.56427398100000004</v>
      </c>
      <c r="F6716" s="26">
        <v>-1.3118083620000001</v>
      </c>
      <c r="G6716" s="25">
        <v>0.552213607</v>
      </c>
      <c r="H6716" s="25">
        <v>0.96603678500000001</v>
      </c>
      <c r="I6716" s="26">
        <v>0.82302229900000001</v>
      </c>
      <c r="J6716" s="25">
        <v>1.1752207649999999</v>
      </c>
      <c r="K6716" s="25">
        <v>2.0134974200000002</v>
      </c>
      <c r="L6716" s="26">
        <v>1.721299111</v>
      </c>
      <c r="M6716" s="22">
        <v>1.011444955</v>
      </c>
      <c r="N6716" s="22">
        <v>0.98757454099999997</v>
      </c>
      <c r="O6716" s="23">
        <v>0.88444051899999998</v>
      </c>
      <c r="P6716" s="22">
        <v>1.0034713470000001</v>
      </c>
      <c r="Q6716" s="22">
        <v>0.891414017</v>
      </c>
      <c r="R6716" s="23">
        <v>0.99107375600000003</v>
      </c>
      <c r="S6716" s="22">
        <v>0.98766034999999996</v>
      </c>
      <c r="T6716" s="22">
        <v>0.63703315800000004</v>
      </c>
      <c r="U6716" s="23">
        <v>0.93259806700000003</v>
      </c>
      <c r="V6716" s="24">
        <v>4</v>
      </c>
      <c r="W6716" s="25">
        <v>-2.0577171129999998</v>
      </c>
      <c r="X6716" s="25">
        <v>-0.93676083899999996</v>
      </c>
      <c r="Y6716" s="26">
        <v>-1.9380269489999999</v>
      </c>
      <c r="Z6716" s="25">
        <v>-0.717993247</v>
      </c>
      <c r="AA6716" s="25">
        <v>-1.094497584</v>
      </c>
      <c r="AB6716" s="26">
        <v>-0.360382604</v>
      </c>
      <c r="AC6716" s="25">
        <v>-0.42861499600000003</v>
      </c>
      <c r="AD6716" s="25">
        <v>-0.51444340099999997</v>
      </c>
      <c r="AE6716" s="26">
        <v>0.200418083</v>
      </c>
      <c r="AF6716" s="22">
        <v>0.56613781900000004</v>
      </c>
      <c r="AG6716" s="22">
        <v>0.91143595600000005</v>
      </c>
      <c r="AH6716" s="23">
        <v>0.66857610199999995</v>
      </c>
      <c r="AI6716" s="22">
        <v>0.98159772899999997</v>
      </c>
      <c r="AJ6716" s="22">
        <v>1.025910458</v>
      </c>
      <c r="AK6716" s="23">
        <v>1.008456241</v>
      </c>
      <c r="AL6716" s="22">
        <v>0.999704806</v>
      </c>
      <c r="AM6716" s="22">
        <v>0.999935723</v>
      </c>
      <c r="AN6716" s="23">
        <v>0.99551825500000002</v>
      </c>
      <c r="AO6716" s="27">
        <v>2</v>
      </c>
      <c r="AP6716" s="1"/>
    </row>
    <row r="6717" spans="1:42" ht="18.75">
      <c r="A6717" s="1"/>
      <c r="B6717" s="7" t="s">
        <v>1105</v>
      </c>
      <c r="C6717" s="4" t="s">
        <v>1104</v>
      </c>
      <c r="D6717" s="28">
        <v>-0.17298570199999999</v>
      </c>
      <c r="E6717" s="25">
        <v>0.56465158599999998</v>
      </c>
      <c r="F6717" s="26">
        <v>0.80250345599999995</v>
      </c>
      <c r="G6717" s="25">
        <v>-0.85716585999999995</v>
      </c>
      <c r="H6717" s="25">
        <v>0.52729553600000001</v>
      </c>
      <c r="I6717" s="26">
        <v>-0.52434680099999997</v>
      </c>
      <c r="J6717" s="25">
        <v>1.0090946350000001</v>
      </c>
      <c r="K6717" s="25">
        <v>0.186385466</v>
      </c>
      <c r="L6717" s="26">
        <v>1.05694793</v>
      </c>
      <c r="M6717" s="22">
        <v>0.998512489</v>
      </c>
      <c r="N6717" s="22">
        <v>0.98824366799999996</v>
      </c>
      <c r="O6717" s="23">
        <v>0.98909620700000001</v>
      </c>
      <c r="P6717" s="22">
        <v>0.97007492299999998</v>
      </c>
      <c r="Q6717" s="22">
        <v>0.95311199499999999</v>
      </c>
      <c r="R6717" s="23">
        <v>1.016366112</v>
      </c>
      <c r="S6717" s="22">
        <v>0.97720647299999996</v>
      </c>
      <c r="T6717" s="22">
        <v>0.99878268800000003</v>
      </c>
      <c r="U6717" s="23">
        <v>0.96113421899999996</v>
      </c>
      <c r="V6717" s="24">
        <v>1</v>
      </c>
      <c r="W6717" s="20"/>
      <c r="X6717" s="20"/>
      <c r="Y6717" s="21"/>
      <c r="Z6717" s="20"/>
      <c r="AA6717" s="20"/>
      <c r="AB6717" s="21"/>
      <c r="AC6717" s="20"/>
      <c r="AD6717" s="20"/>
      <c r="AE6717" s="21"/>
      <c r="AF6717" s="22"/>
      <c r="AG6717" s="22"/>
      <c r="AH6717" s="23"/>
      <c r="AI6717" s="22"/>
      <c r="AJ6717" s="22"/>
      <c r="AK6717" s="23"/>
      <c r="AL6717" s="22"/>
      <c r="AM6717" s="22"/>
      <c r="AN6717" s="23"/>
      <c r="AO6717" s="27"/>
      <c r="AP6717" s="1"/>
    </row>
    <row r="6718" spans="1:42" ht="18.75">
      <c r="A6718" s="1"/>
      <c r="B6718" s="7" t="s">
        <v>1103</v>
      </c>
      <c r="C6718" s="4" t="s">
        <v>1102</v>
      </c>
      <c r="D6718" s="28">
        <v>-0.274418422</v>
      </c>
      <c r="E6718" s="25">
        <v>-1.167876176</v>
      </c>
      <c r="F6718" s="26">
        <v>-1.8207735810000001</v>
      </c>
      <c r="G6718" s="25">
        <v>-0.16028293399999999</v>
      </c>
      <c r="H6718" s="25">
        <v>-1.380930429</v>
      </c>
      <c r="I6718" s="26">
        <v>-0.713721257</v>
      </c>
      <c r="J6718" s="25">
        <v>-0.73387138600000001</v>
      </c>
      <c r="K6718" s="25">
        <v>-0.28182077900000002</v>
      </c>
      <c r="L6718" s="26">
        <v>-1.153800771</v>
      </c>
      <c r="M6718" s="22">
        <v>0.99677753599999996</v>
      </c>
      <c r="N6718" s="22">
        <v>0.94943345999999995</v>
      </c>
      <c r="O6718" s="23">
        <v>0.59347116799999999</v>
      </c>
      <c r="P6718" s="22">
        <v>0.99858032100000005</v>
      </c>
      <c r="Q6718" s="22">
        <v>0.78888550999999996</v>
      </c>
      <c r="R6718" s="23">
        <v>1.0118747560000001</v>
      </c>
      <c r="S6718" s="22">
        <v>0.98349143999999999</v>
      </c>
      <c r="T6718" s="22">
        <v>0.99678916299999998</v>
      </c>
      <c r="U6718" s="23">
        <v>0.95119025599999996</v>
      </c>
      <c r="V6718" s="24">
        <v>18</v>
      </c>
      <c r="W6718" s="25">
        <v>0.88780558899999995</v>
      </c>
      <c r="X6718" s="25">
        <v>0.97995595400000002</v>
      </c>
      <c r="Y6718" s="26">
        <v>0.73438472899999996</v>
      </c>
      <c r="Z6718" s="25">
        <v>0.65637455499999997</v>
      </c>
      <c r="AA6718" s="25">
        <v>0.202310507</v>
      </c>
      <c r="AB6718" s="26">
        <v>0.71417750700000004</v>
      </c>
      <c r="AC6718" s="25">
        <v>1.5479768E-2</v>
      </c>
      <c r="AD6718" s="25">
        <v>-0.10887187500000001</v>
      </c>
      <c r="AE6718" s="26">
        <v>-0.107932957</v>
      </c>
      <c r="AF6718" s="22">
        <v>0.975321781</v>
      </c>
      <c r="AG6718" s="22">
        <v>0.90873461300000002</v>
      </c>
      <c r="AH6718" s="23">
        <v>0.98934856999999998</v>
      </c>
      <c r="AI6718" s="22">
        <v>0.98181128500000003</v>
      </c>
      <c r="AJ6718" s="22">
        <v>0.99892539199999997</v>
      </c>
      <c r="AK6718" s="23">
        <v>1.012236227</v>
      </c>
      <c r="AL6718" s="22">
        <v>0.99820266700000004</v>
      </c>
      <c r="AM6718" s="22">
        <v>1.0019107549999999</v>
      </c>
      <c r="AN6718" s="23">
        <v>0.99868302900000006</v>
      </c>
      <c r="AO6718" s="27">
        <v>18</v>
      </c>
      <c r="AP6718" s="1"/>
    </row>
    <row r="6719" spans="1:42" ht="18.75">
      <c r="A6719" s="1"/>
      <c r="B6719" s="7" t="s">
        <v>1101</v>
      </c>
      <c r="C6719" s="4" t="s">
        <v>1100</v>
      </c>
      <c r="D6719" s="28">
        <v>-0.86766282900000002</v>
      </c>
      <c r="E6719" s="25">
        <v>-0.70722685600000001</v>
      </c>
      <c r="F6719" s="26">
        <v>0.111360692</v>
      </c>
      <c r="G6719" s="25">
        <v>-0.30200235600000003</v>
      </c>
      <c r="H6719" s="25">
        <v>-0.65339990199999998</v>
      </c>
      <c r="I6719" s="26">
        <v>6.1316967999999999E-2</v>
      </c>
      <c r="J6719" s="25">
        <v>0.33652929100000001</v>
      </c>
      <c r="K6719" s="25">
        <v>0.20277729799999999</v>
      </c>
      <c r="L6719" s="26">
        <v>0.62154249399999995</v>
      </c>
      <c r="M6719" s="22">
        <v>0.98895351600000003</v>
      </c>
      <c r="N6719" s="22">
        <v>0.98520898000000001</v>
      </c>
      <c r="O6719" s="23">
        <v>0.99811594100000001</v>
      </c>
      <c r="P6719" s="22">
        <v>1.0023683830000001</v>
      </c>
      <c r="Q6719" s="22">
        <v>0.92826476499999999</v>
      </c>
      <c r="R6719" s="23">
        <v>0.99816547600000005</v>
      </c>
      <c r="S6719" s="22">
        <v>0.99068947500000004</v>
      </c>
      <c r="T6719" s="22">
        <v>0.99902229200000003</v>
      </c>
      <c r="U6719" s="23">
        <v>0.97322675199999997</v>
      </c>
      <c r="V6719" s="24">
        <v>1</v>
      </c>
      <c r="W6719" s="25">
        <v>-0.80871375899999998</v>
      </c>
      <c r="X6719" s="25">
        <v>-0.51294040100000005</v>
      </c>
      <c r="Y6719" s="26">
        <v>-1.14758545</v>
      </c>
      <c r="Z6719" s="25">
        <v>-1.290484347</v>
      </c>
      <c r="AA6719" s="25">
        <v>-1.382508989</v>
      </c>
      <c r="AB6719" s="26">
        <v>-1.2627067519999999</v>
      </c>
      <c r="AC6719" s="25">
        <v>-1.483601972</v>
      </c>
      <c r="AD6719" s="25">
        <v>-0.73405810100000002</v>
      </c>
      <c r="AE6719" s="26">
        <v>-1.1756156209999999</v>
      </c>
      <c r="AF6719" s="22">
        <v>0.98769319099999997</v>
      </c>
      <c r="AG6719" s="22">
        <v>0.97550628800000005</v>
      </c>
      <c r="AH6719" s="23">
        <v>0.96738313200000003</v>
      </c>
      <c r="AI6719" s="22">
        <v>0.890829973</v>
      </c>
      <c r="AJ6719" s="22">
        <v>0.98518671800000002</v>
      </c>
      <c r="AK6719" s="23">
        <v>0.97986717800000001</v>
      </c>
      <c r="AL6719" s="22">
        <v>0.88942941399999997</v>
      </c>
      <c r="AM6719" s="22">
        <v>1.0156482040000001</v>
      </c>
      <c r="AN6719" s="23">
        <v>0.95819005700000004</v>
      </c>
      <c r="AO6719" s="27">
        <v>1</v>
      </c>
      <c r="AP6719" s="1"/>
    </row>
    <row r="6720" spans="1:42" ht="18.75">
      <c r="A6720" s="1"/>
      <c r="B6720" s="7" t="s">
        <v>1099</v>
      </c>
      <c r="C6720" s="4" t="s">
        <v>1098</v>
      </c>
      <c r="D6720" s="28">
        <v>0.70059101099999999</v>
      </c>
      <c r="E6720" s="25">
        <v>1.288882742</v>
      </c>
      <c r="F6720" s="26">
        <v>1.0759457809999999</v>
      </c>
      <c r="G6720" s="25">
        <v>0.99668807199999998</v>
      </c>
      <c r="H6720" s="25">
        <v>2.6359284509999998</v>
      </c>
      <c r="I6720" s="26">
        <v>0.85443381299999999</v>
      </c>
      <c r="J6720" s="25">
        <v>2.0320301789999999</v>
      </c>
      <c r="K6720" s="25">
        <v>1.2118326960000001</v>
      </c>
      <c r="L6720" s="26">
        <v>1.587799865</v>
      </c>
      <c r="M6720" s="22">
        <v>1.0078926610000001</v>
      </c>
      <c r="N6720" s="22">
        <v>0.913434097</v>
      </c>
      <c r="O6720" s="23">
        <v>0.94188704599999995</v>
      </c>
      <c r="P6720" s="22">
        <v>0.96161078200000005</v>
      </c>
      <c r="Q6720" s="22">
        <v>0.22658700300000001</v>
      </c>
      <c r="R6720" s="23">
        <v>0.99064599499999995</v>
      </c>
      <c r="S6720" s="22">
        <v>0.75111390499999997</v>
      </c>
      <c r="T6720" s="22">
        <v>0.945816357</v>
      </c>
      <c r="U6720" s="23">
        <v>0.948474822</v>
      </c>
      <c r="V6720" s="24">
        <v>3</v>
      </c>
      <c r="W6720" s="25">
        <v>-0.78522098100000004</v>
      </c>
      <c r="X6720" s="25">
        <v>-0.11171028</v>
      </c>
      <c r="Y6720" s="26">
        <v>-1.1601995629999999</v>
      </c>
      <c r="Z6720" s="25">
        <v>-0.102636621</v>
      </c>
      <c r="AA6720" s="25">
        <v>-1.735371768</v>
      </c>
      <c r="AB6720" s="26">
        <v>-1.7281847960000001</v>
      </c>
      <c r="AC6720" s="25">
        <v>-1.9923990490000001</v>
      </c>
      <c r="AD6720" s="25">
        <v>-1.198016719</v>
      </c>
      <c r="AE6720" s="26">
        <v>-1.6781495740000001</v>
      </c>
      <c r="AF6720" s="22">
        <v>0.98781396099999996</v>
      </c>
      <c r="AG6720" s="22">
        <v>0.99286130100000003</v>
      </c>
      <c r="AH6720" s="23">
        <v>0.96811144000000005</v>
      </c>
      <c r="AI6720" s="22">
        <v>1.002539383</v>
      </c>
      <c r="AJ6720" s="22">
        <v>0.83360438299999995</v>
      </c>
      <c r="AK6720" s="23">
        <v>0.76967451200000003</v>
      </c>
      <c r="AL6720" s="22">
        <v>0.58118806499999998</v>
      </c>
      <c r="AM6720" s="22">
        <v>0.94117354200000003</v>
      </c>
      <c r="AN6720" s="23">
        <v>0.81061426299999995</v>
      </c>
      <c r="AO6720" s="27">
        <v>2</v>
      </c>
      <c r="AP6720" s="1"/>
    </row>
    <row r="6721" spans="1:42" ht="18.75">
      <c r="A6721" s="1"/>
      <c r="B6721" s="7" t="s">
        <v>1097</v>
      </c>
      <c r="C6721" s="4" t="s">
        <v>1096</v>
      </c>
      <c r="D6721" s="28">
        <v>2.0644671369999998</v>
      </c>
      <c r="E6721" s="25">
        <v>0.61911402000000004</v>
      </c>
      <c r="F6721" s="26">
        <v>1.287216369</v>
      </c>
      <c r="G6721" s="25">
        <v>-0.315545452</v>
      </c>
      <c r="H6721" s="25">
        <v>1.6344906699999999</v>
      </c>
      <c r="I6721" s="26">
        <v>0.85238198799999998</v>
      </c>
      <c r="J6721" s="25">
        <v>0.38173764300000002</v>
      </c>
      <c r="K6721" s="25">
        <v>1.943996592</v>
      </c>
      <c r="L6721" s="26">
        <v>1.092454026</v>
      </c>
      <c r="M6721" s="22">
        <v>0.50615938100000002</v>
      </c>
      <c r="N6721" s="22">
        <v>0.97730046100000001</v>
      </c>
      <c r="O6721" s="23">
        <v>0.89451418999999999</v>
      </c>
      <c r="P6721" s="22">
        <v>1.0032391700000001</v>
      </c>
      <c r="Q6721" s="22">
        <v>0.70758807400000001</v>
      </c>
      <c r="R6721" s="23">
        <v>0.99066159099999995</v>
      </c>
      <c r="S6721" s="22">
        <v>0.988815687</v>
      </c>
      <c r="T6721" s="22">
        <v>0.67974708299999997</v>
      </c>
      <c r="U6721" s="23">
        <v>0.95490861699999996</v>
      </c>
      <c r="V6721" s="24">
        <v>1</v>
      </c>
      <c r="W6721" s="25">
        <v>1.0050222120000001</v>
      </c>
      <c r="X6721" s="25">
        <v>0.96255964400000005</v>
      </c>
      <c r="Y6721" s="26">
        <v>1.0863414140000001</v>
      </c>
      <c r="Z6721" s="25">
        <v>0.45105972599999999</v>
      </c>
      <c r="AA6721" s="25">
        <v>0.93735369700000004</v>
      </c>
      <c r="AB6721" s="26">
        <v>0.74304057400000001</v>
      </c>
      <c r="AC6721" s="25">
        <v>0.96615012199999994</v>
      </c>
      <c r="AD6721" s="25">
        <v>1.500403108</v>
      </c>
      <c r="AE6721" s="26">
        <v>1.63184197</v>
      </c>
      <c r="AF6721" s="22">
        <v>0.94959847799999997</v>
      </c>
      <c r="AG6721" s="22">
        <v>0.90906171599999996</v>
      </c>
      <c r="AH6721" s="23">
        <v>0.97268827400000002</v>
      </c>
      <c r="AI6721" s="22">
        <v>0.98979597799999997</v>
      </c>
      <c r="AJ6721" s="22">
        <v>1.0068677939999999</v>
      </c>
      <c r="AK6721" s="23">
        <v>1.0179189529999999</v>
      </c>
      <c r="AL6721" s="22">
        <v>1.014333165</v>
      </c>
      <c r="AM6721" s="22">
        <v>0.82103836799999996</v>
      </c>
      <c r="AN6721" s="23">
        <v>0.82599927699999998</v>
      </c>
      <c r="AO6721" s="27">
        <v>2</v>
      </c>
      <c r="AP6721" s="1"/>
    </row>
    <row r="6722" spans="1:42" ht="18.75">
      <c r="A6722" s="1"/>
      <c r="B6722" s="7" t="s">
        <v>1095</v>
      </c>
      <c r="C6722" s="4" t="s">
        <v>1094</v>
      </c>
      <c r="D6722" s="28">
        <v>-6.7786138999999995E-2</v>
      </c>
      <c r="E6722" s="25">
        <v>-0.16628742199999999</v>
      </c>
      <c r="F6722" s="26">
        <v>-0.62528277200000004</v>
      </c>
      <c r="G6722" s="25">
        <v>-0.42609423800000001</v>
      </c>
      <c r="H6722" s="25">
        <v>-1.7302652199999999</v>
      </c>
      <c r="I6722" s="26">
        <v>-1.061916767</v>
      </c>
      <c r="J6722" s="25">
        <v>-1.3412432620000001</v>
      </c>
      <c r="K6722" s="25">
        <v>-0.932580678</v>
      </c>
      <c r="L6722" s="26">
        <v>-1.8298171489999999</v>
      </c>
      <c r="M6722" s="22">
        <v>0.99857233199999995</v>
      </c>
      <c r="N6722" s="22">
        <v>1.0063203300000001</v>
      </c>
      <c r="O6722" s="23">
        <v>0.99628515399999995</v>
      </c>
      <c r="P6722" s="22">
        <v>0.99838117800000004</v>
      </c>
      <c r="Q6722" s="22">
        <v>0.654359107</v>
      </c>
      <c r="R6722" s="23">
        <v>0.98064172400000005</v>
      </c>
      <c r="S6722" s="22">
        <v>0.944668638</v>
      </c>
      <c r="T6722" s="22">
        <v>0.99392786399999999</v>
      </c>
      <c r="U6722" s="23">
        <v>0.92261691400000001</v>
      </c>
      <c r="V6722" s="24">
        <v>4</v>
      </c>
      <c r="W6722" s="25">
        <v>0.589062741</v>
      </c>
      <c r="X6722" s="25">
        <v>-0.370518179</v>
      </c>
      <c r="Y6722" s="26">
        <v>0.61712309099999996</v>
      </c>
      <c r="Z6722" s="25">
        <v>-0.118632534</v>
      </c>
      <c r="AA6722" s="25">
        <v>0.851024954</v>
      </c>
      <c r="AB6722" s="26">
        <v>1.0267304079999999</v>
      </c>
      <c r="AC6722" s="25">
        <v>1.1282744579999999</v>
      </c>
      <c r="AD6722" s="25">
        <v>0.62525977499999996</v>
      </c>
      <c r="AE6722" s="26">
        <v>1.0636488639999999</v>
      </c>
      <c r="AF6722" s="22">
        <v>0.98751536399999995</v>
      </c>
      <c r="AG6722" s="22">
        <v>0.98783580100000001</v>
      </c>
      <c r="AH6722" s="23">
        <v>0.987322005</v>
      </c>
      <c r="AI6722" s="22">
        <v>1.002837894</v>
      </c>
      <c r="AJ6722" s="22">
        <v>1.01045875</v>
      </c>
      <c r="AK6722" s="23">
        <v>1.0127221630000001</v>
      </c>
      <c r="AL6722" s="22">
        <v>1.003636645</v>
      </c>
      <c r="AM6722" s="22">
        <v>1.0028479850000001</v>
      </c>
      <c r="AN6722" s="23">
        <v>0.97559213300000003</v>
      </c>
      <c r="AO6722" s="27">
        <v>6</v>
      </c>
      <c r="AP6722" s="1"/>
    </row>
    <row r="6723" spans="1:42" ht="18.75">
      <c r="A6723" s="1"/>
      <c r="B6723" s="7" t="s">
        <v>1093</v>
      </c>
      <c r="C6723" s="4" t="s">
        <v>1092</v>
      </c>
      <c r="D6723" s="28">
        <v>0.94990688999999995</v>
      </c>
      <c r="E6723" s="25">
        <v>1.3273701090000001</v>
      </c>
      <c r="F6723" s="26">
        <v>1.7491635590000001</v>
      </c>
      <c r="G6723" s="25">
        <v>0.64111932199999999</v>
      </c>
      <c r="H6723" s="25">
        <v>1.4216181409999999</v>
      </c>
      <c r="I6723" s="26">
        <v>1.021465801</v>
      </c>
      <c r="J6723" s="25">
        <v>0.777236539</v>
      </c>
      <c r="K6723" s="25">
        <v>1.0868949510000001</v>
      </c>
      <c r="L6723" s="26">
        <v>1.199094087</v>
      </c>
      <c r="M6723" s="22">
        <v>0.97555262200000004</v>
      </c>
      <c r="N6723" s="22">
        <v>0.89421512000000003</v>
      </c>
      <c r="O6723" s="23">
        <v>0.63321835800000004</v>
      </c>
      <c r="P6723" s="22">
        <v>0.98625697000000001</v>
      </c>
      <c r="Q6723" s="22">
        <v>0.78464574300000001</v>
      </c>
      <c r="R6723" s="23">
        <v>0.98643460100000002</v>
      </c>
      <c r="S6723" s="22">
        <v>0.97985657299999995</v>
      </c>
      <c r="T6723" s="22">
        <v>0.96561696900000005</v>
      </c>
      <c r="U6723" s="23">
        <v>0.94572426799999998</v>
      </c>
      <c r="V6723" s="24">
        <v>5</v>
      </c>
      <c r="W6723" s="25">
        <v>3.5720004E-2</v>
      </c>
      <c r="X6723" s="25">
        <v>4.2961178000000003E-2</v>
      </c>
      <c r="Y6723" s="26">
        <v>-3.5340011999999997E-2</v>
      </c>
      <c r="Z6723" s="25">
        <v>-0.15904263099999999</v>
      </c>
      <c r="AA6723" s="25">
        <v>0.36471505999999998</v>
      </c>
      <c r="AB6723" s="26">
        <v>0.271406647</v>
      </c>
      <c r="AC6723" s="25">
        <v>0.47114162599999998</v>
      </c>
      <c r="AD6723" s="25">
        <v>-0.83423756100000002</v>
      </c>
      <c r="AE6723" s="26">
        <v>0.70796559400000003</v>
      </c>
      <c r="AF6723" s="22">
        <v>0.995563541</v>
      </c>
      <c r="AG6723" s="22">
        <v>0.99495156500000004</v>
      </c>
      <c r="AH6723" s="23">
        <v>1.0005196190000001</v>
      </c>
      <c r="AI6723" s="22">
        <v>1.001345004</v>
      </c>
      <c r="AJ6723" s="22">
        <v>0.99061501399999996</v>
      </c>
      <c r="AK6723" s="23">
        <v>1.0114965520000001</v>
      </c>
      <c r="AL6723" s="22">
        <v>1.000552669</v>
      </c>
      <c r="AM6723" s="22">
        <v>1.0043005599999999</v>
      </c>
      <c r="AN6723" s="23">
        <v>0.99691306700000004</v>
      </c>
      <c r="AO6723" s="27">
        <v>5</v>
      </c>
      <c r="AP6723" s="1"/>
    </row>
    <row r="6724" spans="1:42" ht="18.75">
      <c r="A6724" s="1"/>
      <c r="B6724" s="7" t="s">
        <v>1091</v>
      </c>
      <c r="C6724" s="4" t="s">
        <v>1090</v>
      </c>
      <c r="D6724" s="28">
        <v>-0.37603120600000001</v>
      </c>
      <c r="E6724" s="25">
        <v>-2.6761230880000002</v>
      </c>
      <c r="F6724" s="26">
        <v>-3.0783621729999999</v>
      </c>
      <c r="G6724" s="25">
        <v>-1.1016144299999999</v>
      </c>
      <c r="H6724" s="25">
        <v>0.25180465800000001</v>
      </c>
      <c r="I6724" s="26">
        <v>-0.84990891499999999</v>
      </c>
      <c r="J6724" s="25">
        <v>-5.4841942999999997E-2</v>
      </c>
      <c r="K6724" s="25">
        <v>2.01936268</v>
      </c>
      <c r="L6724" s="26">
        <v>1.6671066219999999</v>
      </c>
      <c r="M6724" s="22">
        <v>1.000983682</v>
      </c>
      <c r="N6724" s="22">
        <v>0.20201682500000001</v>
      </c>
      <c r="O6724" s="23">
        <v>7.9744322000000006E-2</v>
      </c>
      <c r="P6724" s="22">
        <v>0.94258966300000002</v>
      </c>
      <c r="Q6724" s="22">
        <v>0.98245795300000005</v>
      </c>
      <c r="R6724" s="23">
        <v>0.99005441900000002</v>
      </c>
      <c r="S6724" s="22">
        <v>0.99879037000000004</v>
      </c>
      <c r="T6724" s="22">
        <v>0.63871862000000001</v>
      </c>
      <c r="U6724" s="23">
        <v>0.96278511700000002</v>
      </c>
      <c r="V6724" s="24">
        <v>4</v>
      </c>
      <c r="W6724" s="25">
        <v>1.248021464</v>
      </c>
      <c r="X6724" s="25">
        <v>1.2502000529999999</v>
      </c>
      <c r="Y6724" s="26">
        <v>1.7543016979999999</v>
      </c>
      <c r="Z6724" s="25">
        <v>0.36682648000000001</v>
      </c>
      <c r="AA6724" s="25">
        <v>1.719696879</v>
      </c>
      <c r="AB6724" s="26">
        <v>1.64551436</v>
      </c>
      <c r="AC6724" s="25">
        <v>2.4465380859999999</v>
      </c>
      <c r="AD6724" s="25">
        <v>1.8955652860000001</v>
      </c>
      <c r="AE6724" s="26">
        <v>2.7098957170000002</v>
      </c>
      <c r="AF6724" s="22">
        <v>0.88912472200000003</v>
      </c>
      <c r="AG6724" s="22">
        <v>0.84025272200000001</v>
      </c>
      <c r="AH6724" s="23">
        <v>0.75441533999999999</v>
      </c>
      <c r="AI6724" s="22">
        <v>0.99723963400000004</v>
      </c>
      <c r="AJ6724" s="22">
        <v>0.85330040699999998</v>
      </c>
      <c r="AK6724" s="23">
        <v>0.81074698599999995</v>
      </c>
      <c r="AL6724" s="22">
        <v>0.32931022500000001</v>
      </c>
      <c r="AM6724" s="22">
        <v>0.63204129399999998</v>
      </c>
      <c r="AN6724" s="23">
        <v>0.23592159700000001</v>
      </c>
      <c r="AO6724" s="27">
        <v>2</v>
      </c>
      <c r="AP6724" s="1"/>
    </row>
    <row r="6725" spans="1:42" ht="18.75">
      <c r="A6725" s="1"/>
      <c r="B6725" s="7" t="s">
        <v>1089</v>
      </c>
      <c r="C6725" s="4" t="s">
        <v>1088</v>
      </c>
      <c r="D6725" s="28">
        <v>-6.941582E-3</v>
      </c>
      <c r="E6725" s="25">
        <v>1.054493176</v>
      </c>
      <c r="F6725" s="26">
        <v>0.46267877800000001</v>
      </c>
      <c r="G6725" s="25">
        <v>0.60809113999999997</v>
      </c>
      <c r="H6725" s="25">
        <v>0.38980008999999999</v>
      </c>
      <c r="I6725" s="26">
        <v>-0.112046722</v>
      </c>
      <c r="J6725" s="25">
        <v>-6.8991937000000003E-2</v>
      </c>
      <c r="K6725" s="25">
        <v>-0.93432183300000005</v>
      </c>
      <c r="L6725" s="26">
        <v>-0.36572776299999998</v>
      </c>
      <c r="M6725" s="22">
        <v>1.001815739</v>
      </c>
      <c r="N6725" s="22">
        <v>0.97271954999999999</v>
      </c>
      <c r="O6725" s="23">
        <v>1.001582913</v>
      </c>
      <c r="P6725" s="22">
        <v>0.99502949299999999</v>
      </c>
      <c r="Q6725" s="22">
        <v>0.96994667999999995</v>
      </c>
      <c r="R6725" s="23">
        <v>1.0056052579999999</v>
      </c>
      <c r="S6725" s="22">
        <v>0.99755910299999995</v>
      </c>
      <c r="T6725" s="22">
        <v>0.99506043499999997</v>
      </c>
      <c r="U6725" s="23">
        <v>0.98213077000000004</v>
      </c>
      <c r="V6725" s="24">
        <v>7</v>
      </c>
      <c r="W6725" s="25">
        <v>-3.039829723</v>
      </c>
      <c r="X6725" s="25">
        <v>-1.6276514360000001</v>
      </c>
      <c r="Y6725" s="26">
        <v>-2.4624193019999998</v>
      </c>
      <c r="Z6725" s="25">
        <v>-1.8323361579999999</v>
      </c>
      <c r="AA6725" s="25">
        <v>-3.8735348840000001</v>
      </c>
      <c r="AB6725" s="26">
        <v>-3.713256382</v>
      </c>
      <c r="AC6725" s="25">
        <v>-3.4903778270000001</v>
      </c>
      <c r="AD6725" s="25">
        <v>-3.3386437569999998</v>
      </c>
      <c r="AE6725" s="26">
        <v>-2.9661369089999998</v>
      </c>
      <c r="AF6725" s="22">
        <v>0.12594343199999999</v>
      </c>
      <c r="AG6725" s="22">
        <v>0.713694041</v>
      </c>
      <c r="AH6725" s="23">
        <v>0.37380055299999998</v>
      </c>
      <c r="AI6725" s="22">
        <v>0.67915700800000001</v>
      </c>
      <c r="AJ6725" s="22">
        <v>1.7755841000000001E-2</v>
      </c>
      <c r="AK6725" s="23">
        <v>2.2579028000000001E-2</v>
      </c>
      <c r="AL6725" s="22">
        <v>3.2294973999999997E-2</v>
      </c>
      <c r="AM6725" s="22">
        <v>4.6885889E-2</v>
      </c>
      <c r="AN6725" s="23">
        <v>0.15359256900000001</v>
      </c>
      <c r="AO6725" s="27">
        <v>6</v>
      </c>
      <c r="AP6725" s="1"/>
    </row>
    <row r="6726" spans="1:42" ht="18.75">
      <c r="A6726" s="1"/>
      <c r="B6726" s="7" t="s">
        <v>1087</v>
      </c>
      <c r="C6726" s="4" t="s">
        <v>1086</v>
      </c>
      <c r="D6726" s="28">
        <v>-0.359669399</v>
      </c>
      <c r="E6726" s="25">
        <v>-1.024350023</v>
      </c>
      <c r="F6726" s="26">
        <v>-1.1911719249999999</v>
      </c>
      <c r="G6726" s="25">
        <v>0.73037302900000001</v>
      </c>
      <c r="H6726" s="25">
        <v>-0.92057206999999996</v>
      </c>
      <c r="I6726" s="26">
        <v>0.87296987800000003</v>
      </c>
      <c r="J6726" s="25">
        <v>-0.48923381500000002</v>
      </c>
      <c r="K6726" s="25">
        <v>-0.77356334800000004</v>
      </c>
      <c r="L6726" s="26">
        <v>-0.153293702</v>
      </c>
      <c r="M6726" s="22">
        <v>0.99797340700000003</v>
      </c>
      <c r="N6726" s="22">
        <v>0.97287485399999996</v>
      </c>
      <c r="O6726" s="23">
        <v>0.92023315299999997</v>
      </c>
      <c r="P6726" s="22">
        <v>0.97252533600000002</v>
      </c>
      <c r="Q6726" s="22">
        <v>0.89282060500000004</v>
      </c>
      <c r="R6726" s="23">
        <v>0.98813197699999999</v>
      </c>
      <c r="S6726" s="22">
        <v>0.99332423700000005</v>
      </c>
      <c r="T6726" s="22">
        <v>1.003065908</v>
      </c>
      <c r="U6726" s="23">
        <v>0.98755488300000005</v>
      </c>
      <c r="V6726" s="24">
        <v>4</v>
      </c>
      <c r="W6726" s="25">
        <v>-0.60672481700000003</v>
      </c>
      <c r="X6726" s="25">
        <v>-1.313956721</v>
      </c>
      <c r="Y6726" s="26">
        <v>-1.2827973029999999</v>
      </c>
      <c r="Z6726" s="25">
        <v>-0.59762756800000005</v>
      </c>
      <c r="AA6726" s="25">
        <v>-8.3993626000000002E-2</v>
      </c>
      <c r="AB6726" s="26">
        <v>-8.9326816000000003E-2</v>
      </c>
      <c r="AC6726" s="25">
        <v>0.125132673</v>
      </c>
      <c r="AD6726" s="25">
        <v>-0.25130495200000003</v>
      </c>
      <c r="AE6726" s="26">
        <v>0.30084958000000001</v>
      </c>
      <c r="AF6726" s="22">
        <v>0.98989188500000003</v>
      </c>
      <c r="AG6726" s="22">
        <v>0.82267640600000003</v>
      </c>
      <c r="AH6726" s="23">
        <v>0.93343525000000005</v>
      </c>
      <c r="AI6726" s="22">
        <v>0.989727405</v>
      </c>
      <c r="AJ6726" s="22">
        <v>1.0021833950000001</v>
      </c>
      <c r="AK6726" s="23">
        <v>1.0039636110000001</v>
      </c>
      <c r="AL6726" s="22">
        <v>1.002165473</v>
      </c>
      <c r="AM6726" s="22">
        <v>0.99991738900000005</v>
      </c>
      <c r="AN6726" s="23">
        <v>0.99975181300000004</v>
      </c>
      <c r="AO6726" s="27">
        <v>4</v>
      </c>
      <c r="AP6726" s="1"/>
    </row>
    <row r="6727" spans="1:42" ht="18.75">
      <c r="A6727" s="1"/>
      <c r="B6727" s="7" t="s">
        <v>1085</v>
      </c>
      <c r="C6727" s="4" t="s">
        <v>1084</v>
      </c>
      <c r="D6727" s="28">
        <v>1.4981067619999999</v>
      </c>
      <c r="E6727" s="25">
        <v>3.9496141999999998E-2</v>
      </c>
      <c r="F6727" s="26">
        <v>0.43548266400000002</v>
      </c>
      <c r="G6727" s="25">
        <v>0.61506157100000003</v>
      </c>
      <c r="H6727" s="25">
        <v>2.375515778</v>
      </c>
      <c r="I6727" s="26">
        <v>0.61284571799999998</v>
      </c>
      <c r="J6727" s="25">
        <v>1.490893794</v>
      </c>
      <c r="K6727" s="25">
        <v>0.35746804700000001</v>
      </c>
      <c r="L6727" s="26">
        <v>1.4545694899999999</v>
      </c>
      <c r="M6727" s="22">
        <v>0.82288969300000003</v>
      </c>
      <c r="N6727" s="22">
        <v>1.0030196490000001</v>
      </c>
      <c r="O6727" s="23">
        <v>1.0003667060000001</v>
      </c>
      <c r="P6727" s="22">
        <v>0.99460415300000005</v>
      </c>
      <c r="Q6727" s="22">
        <v>0.33155813699999998</v>
      </c>
      <c r="R6727" s="23">
        <v>1.0138031649999999</v>
      </c>
      <c r="S6727" s="22">
        <v>0.93559473100000001</v>
      </c>
      <c r="T6727" s="22">
        <v>0.99395839100000005</v>
      </c>
      <c r="U6727" s="23">
        <v>0.94071936700000003</v>
      </c>
      <c r="V6727" s="24">
        <v>1</v>
      </c>
      <c r="W6727" s="20"/>
      <c r="X6727" s="20"/>
      <c r="Y6727" s="21"/>
      <c r="Z6727" s="20"/>
      <c r="AA6727" s="20"/>
      <c r="AB6727" s="21"/>
      <c r="AC6727" s="20"/>
      <c r="AD6727" s="20"/>
      <c r="AE6727" s="21"/>
      <c r="AF6727" s="22"/>
      <c r="AG6727" s="22"/>
      <c r="AH6727" s="23"/>
      <c r="AI6727" s="22"/>
      <c r="AJ6727" s="22"/>
      <c r="AK6727" s="23"/>
      <c r="AL6727" s="22"/>
      <c r="AM6727" s="22"/>
      <c r="AN6727" s="23"/>
      <c r="AO6727" s="27"/>
      <c r="AP6727" s="1"/>
    </row>
    <row r="6728" spans="1:42" ht="18.75">
      <c r="A6728" s="1"/>
      <c r="B6728" s="7" t="s">
        <v>1083</v>
      </c>
      <c r="C6728" s="4" t="s">
        <v>1082</v>
      </c>
      <c r="D6728" s="28">
        <v>-0.30321853199999999</v>
      </c>
      <c r="E6728" s="25">
        <v>-1.7759397E-2</v>
      </c>
      <c r="F6728" s="26">
        <v>-0.67785637399999998</v>
      </c>
      <c r="G6728" s="25">
        <v>0.54607707100000002</v>
      </c>
      <c r="H6728" s="25">
        <v>-0.69101618200000003</v>
      </c>
      <c r="I6728" s="26">
        <v>2.0863632E-2</v>
      </c>
      <c r="J6728" s="25">
        <v>-1.3213266480000001</v>
      </c>
      <c r="K6728" s="25">
        <v>-0.79208166400000002</v>
      </c>
      <c r="L6728" s="26">
        <v>-1.796862476</v>
      </c>
      <c r="M6728" s="22">
        <v>0.99922191100000002</v>
      </c>
      <c r="N6728" s="22">
        <v>1.000354706</v>
      </c>
      <c r="O6728" s="23">
        <v>0.99572552599999997</v>
      </c>
      <c r="P6728" s="22">
        <v>1.0039556119999999</v>
      </c>
      <c r="Q6728" s="22">
        <v>0.92394532900000004</v>
      </c>
      <c r="R6728" s="23">
        <v>0.99933068700000005</v>
      </c>
      <c r="S6728" s="22">
        <v>0.94820402999999998</v>
      </c>
      <c r="T6728" s="22">
        <v>1.005576048</v>
      </c>
      <c r="U6728" s="23">
        <v>0.92214386599999998</v>
      </c>
      <c r="V6728" s="24">
        <v>1</v>
      </c>
      <c r="W6728" s="25">
        <v>0.48710034899999999</v>
      </c>
      <c r="X6728" s="25">
        <v>0.57203029400000005</v>
      </c>
      <c r="Y6728" s="26">
        <v>0.27882263800000001</v>
      </c>
      <c r="Z6728" s="25">
        <v>-0.31451780800000001</v>
      </c>
      <c r="AA6728" s="25">
        <v>0.25120851199999999</v>
      </c>
      <c r="AB6728" s="26">
        <v>0.169756033</v>
      </c>
      <c r="AC6728" s="25">
        <v>0.41767053999999998</v>
      </c>
      <c r="AD6728" s="25">
        <v>-6.1538770999999999E-2</v>
      </c>
      <c r="AE6728" s="26">
        <v>0.45370450400000001</v>
      </c>
      <c r="AF6728" s="22">
        <v>0.98689490599999996</v>
      </c>
      <c r="AG6728" s="22">
        <v>0.97170145100000005</v>
      </c>
      <c r="AH6728" s="23">
        <v>0.99727429300000003</v>
      </c>
      <c r="AI6728" s="22">
        <v>1.000420981</v>
      </c>
      <c r="AJ6728" s="22">
        <v>0.99729637900000001</v>
      </c>
      <c r="AK6728" s="23">
        <v>1.0069802240000001</v>
      </c>
      <c r="AL6728" s="22">
        <v>1.0020901209999999</v>
      </c>
      <c r="AM6728" s="22">
        <v>1.0018728240000001</v>
      </c>
      <c r="AN6728" s="23">
        <v>1.0022244360000001</v>
      </c>
      <c r="AO6728" s="27">
        <v>1</v>
      </c>
      <c r="AP6728" s="1"/>
    </row>
    <row r="6729" spans="1:42" ht="18.75">
      <c r="A6729" s="1"/>
      <c r="B6729" s="7" t="s">
        <v>1081</v>
      </c>
      <c r="C6729" s="4" t="s">
        <v>1080</v>
      </c>
      <c r="D6729" s="28">
        <v>0.53829055800000003</v>
      </c>
      <c r="E6729" s="25">
        <v>0.21296462399999999</v>
      </c>
      <c r="F6729" s="26">
        <v>1.095175048</v>
      </c>
      <c r="G6729" s="25">
        <v>1.3534357100000001</v>
      </c>
      <c r="H6729" s="25">
        <v>0.68605798299999998</v>
      </c>
      <c r="I6729" s="26">
        <v>1.8177018549999999</v>
      </c>
      <c r="J6729" s="25">
        <v>1.128452086</v>
      </c>
      <c r="K6729" s="25">
        <v>0.94674617000000005</v>
      </c>
      <c r="L6729" s="26">
        <v>0.36854541000000002</v>
      </c>
      <c r="M6729" s="22">
        <v>1.012876506</v>
      </c>
      <c r="N6729" s="22">
        <v>1.008151024</v>
      </c>
      <c r="O6729" s="23">
        <v>0.93851451500000005</v>
      </c>
      <c r="P6729" s="22">
        <v>0.89491120000000002</v>
      </c>
      <c r="Q6729" s="22">
        <v>0.92527794799999996</v>
      </c>
      <c r="R6729" s="23">
        <v>0.73294558399999998</v>
      </c>
      <c r="S6729" s="22">
        <v>0.98356719599999998</v>
      </c>
      <c r="T6729" s="22">
        <v>0.98934210499999997</v>
      </c>
      <c r="U6729" s="23">
        <v>0.98276782399999996</v>
      </c>
      <c r="V6729" s="24">
        <v>1</v>
      </c>
      <c r="W6729" s="20"/>
      <c r="X6729" s="20"/>
      <c r="Y6729" s="21"/>
      <c r="Z6729" s="20"/>
      <c r="AA6729" s="20"/>
      <c r="AB6729" s="21"/>
      <c r="AC6729" s="20"/>
      <c r="AD6729" s="20"/>
      <c r="AE6729" s="21"/>
      <c r="AF6729" s="22"/>
      <c r="AG6729" s="22"/>
      <c r="AH6729" s="23"/>
      <c r="AI6729" s="22"/>
      <c r="AJ6729" s="22"/>
      <c r="AK6729" s="23"/>
      <c r="AL6729" s="22"/>
      <c r="AM6729" s="22"/>
      <c r="AN6729" s="23"/>
      <c r="AO6729" s="27"/>
      <c r="AP6729" s="1"/>
    </row>
    <row r="6730" spans="1:42" ht="18.75">
      <c r="A6730" s="1"/>
      <c r="B6730" s="7" t="s">
        <v>1079</v>
      </c>
      <c r="C6730" s="4" t="s">
        <v>1078</v>
      </c>
      <c r="D6730" s="28">
        <v>0.399705959</v>
      </c>
      <c r="E6730" s="25">
        <v>-0.94557486999999996</v>
      </c>
      <c r="F6730" s="26">
        <v>3.0552633999999999E-2</v>
      </c>
      <c r="G6730" s="25">
        <v>0.92916330300000005</v>
      </c>
      <c r="H6730" s="25">
        <v>-0.40446708300000001</v>
      </c>
      <c r="I6730" s="26">
        <v>0.455191929</v>
      </c>
      <c r="J6730" s="25">
        <v>0.104030414</v>
      </c>
      <c r="K6730" s="25">
        <v>0.48415014699999998</v>
      </c>
      <c r="L6730" s="26">
        <v>-4.4333380999999998E-2</v>
      </c>
      <c r="M6730" s="22">
        <v>1.0047211410000001</v>
      </c>
      <c r="N6730" s="22">
        <v>0.97729644000000004</v>
      </c>
      <c r="O6730" s="23">
        <v>1.0000985490000001</v>
      </c>
      <c r="P6730" s="22">
        <v>0.96205131399999999</v>
      </c>
      <c r="Q6730" s="22">
        <v>0.968750848</v>
      </c>
      <c r="R6730" s="23">
        <v>1.017961425</v>
      </c>
      <c r="S6730" s="22">
        <v>0.99788785099999999</v>
      </c>
      <c r="T6730" s="22">
        <v>0.99621112099999998</v>
      </c>
      <c r="U6730" s="23">
        <v>0.99582940600000003</v>
      </c>
      <c r="V6730" s="24">
        <v>13</v>
      </c>
      <c r="W6730" s="25">
        <v>0.46138520100000002</v>
      </c>
      <c r="X6730" s="25">
        <v>0.95663827599999995</v>
      </c>
      <c r="Y6730" s="26">
        <v>0.38459654500000001</v>
      </c>
      <c r="Z6730" s="25">
        <v>0.63282482399999995</v>
      </c>
      <c r="AA6730" s="25">
        <v>-0.68605925099999998</v>
      </c>
      <c r="AB6730" s="26">
        <v>-0.51118683600000003</v>
      </c>
      <c r="AC6730" s="25">
        <v>-0.790615705</v>
      </c>
      <c r="AD6730" s="25">
        <v>-0.196438169</v>
      </c>
      <c r="AE6730" s="26">
        <v>-0.72117663700000001</v>
      </c>
      <c r="AF6730" s="22">
        <v>0.988853808</v>
      </c>
      <c r="AG6730" s="22">
        <v>0.91216015900000003</v>
      </c>
      <c r="AH6730" s="23">
        <v>0.99440117500000003</v>
      </c>
      <c r="AI6730" s="22">
        <v>0.98509177800000003</v>
      </c>
      <c r="AJ6730" s="22">
        <v>1.0047415369999999</v>
      </c>
      <c r="AK6730" s="23">
        <v>1.004244366</v>
      </c>
      <c r="AL6730" s="22">
        <v>1.0060636409999999</v>
      </c>
      <c r="AM6730" s="22">
        <v>1.0039889019999999</v>
      </c>
      <c r="AN6730" s="23">
        <v>0.99768927100000004</v>
      </c>
      <c r="AO6730" s="27">
        <v>15</v>
      </c>
      <c r="AP6730" s="1"/>
    </row>
    <row r="6731" spans="1:42" ht="18.75">
      <c r="A6731" s="1"/>
      <c r="B6731" s="7" t="s">
        <v>1077</v>
      </c>
      <c r="C6731" s="4" t="s">
        <v>1076</v>
      </c>
      <c r="D6731" s="28">
        <v>0.79587439599999998</v>
      </c>
      <c r="E6731" s="25">
        <v>0.51954677599999999</v>
      </c>
      <c r="F6731" s="26">
        <v>9.4575536000000002E-2</v>
      </c>
      <c r="G6731" s="25">
        <v>-0.450539731</v>
      </c>
      <c r="H6731" s="25">
        <v>0.75831925600000005</v>
      </c>
      <c r="I6731" s="26">
        <v>0.15753044999999999</v>
      </c>
      <c r="J6731" s="25">
        <v>0.41872479899999998</v>
      </c>
      <c r="K6731" s="25">
        <v>-0.84364086100000002</v>
      </c>
      <c r="L6731" s="26">
        <v>0.39196140600000001</v>
      </c>
      <c r="M6731" s="22">
        <v>1.000775449</v>
      </c>
      <c r="N6731" s="22">
        <v>0.99454593999999996</v>
      </c>
      <c r="O6731" s="23">
        <v>0.99790786099999995</v>
      </c>
      <c r="P6731" s="22">
        <v>1.000933579</v>
      </c>
      <c r="Q6731" s="22">
        <v>0.92209163699999996</v>
      </c>
      <c r="R6731" s="23">
        <v>1.0044368530000001</v>
      </c>
      <c r="S6731" s="22">
        <v>0.98955732900000004</v>
      </c>
      <c r="T6731" s="22">
        <v>0.99962136499999998</v>
      </c>
      <c r="U6731" s="23">
        <v>0.98064019700000005</v>
      </c>
      <c r="V6731" s="24">
        <v>5</v>
      </c>
      <c r="W6731" s="25">
        <v>0.39091682</v>
      </c>
      <c r="X6731" s="25">
        <v>-0.398873594</v>
      </c>
      <c r="Y6731" s="26">
        <v>0.30516917399999999</v>
      </c>
      <c r="Z6731" s="25">
        <v>0.119575048</v>
      </c>
      <c r="AA6731" s="25">
        <v>0.44085917499999999</v>
      </c>
      <c r="AB6731" s="26">
        <v>0.29739550199999998</v>
      </c>
      <c r="AC6731" s="25">
        <v>0.16734343099999999</v>
      </c>
      <c r="AD6731" s="25">
        <v>-0.12453254699999999</v>
      </c>
      <c r="AE6731" s="26">
        <v>-0.25885955700000002</v>
      </c>
      <c r="AF6731" s="22">
        <v>0.99463231399999996</v>
      </c>
      <c r="AG6731" s="22">
        <v>0.99099268299999999</v>
      </c>
      <c r="AH6731" s="23">
        <v>0.99478571000000005</v>
      </c>
      <c r="AI6731" s="22">
        <v>1.0033161719999999</v>
      </c>
      <c r="AJ6731" s="22">
        <v>0.99439579600000005</v>
      </c>
      <c r="AK6731" s="23">
        <v>1.0098594809999999</v>
      </c>
      <c r="AL6731" s="22">
        <v>0.99827046100000005</v>
      </c>
      <c r="AM6731" s="22">
        <v>1.0030689749999999</v>
      </c>
      <c r="AN6731" s="23">
        <v>0.99681230499999995</v>
      </c>
      <c r="AO6731" s="27">
        <v>2</v>
      </c>
      <c r="AP6731" s="1"/>
    </row>
    <row r="6732" spans="1:42" ht="18.75">
      <c r="A6732" s="1"/>
      <c r="B6732" s="7" t="s">
        <v>1075</v>
      </c>
      <c r="C6732" s="4" t="s">
        <v>1074</v>
      </c>
      <c r="D6732" s="28">
        <v>0.13680256099999999</v>
      </c>
      <c r="E6732" s="25">
        <v>0.71489714199999999</v>
      </c>
      <c r="F6732" s="26">
        <v>0.390201362</v>
      </c>
      <c r="G6732" s="25">
        <v>-1.202148701</v>
      </c>
      <c r="H6732" s="25">
        <v>1.415326608</v>
      </c>
      <c r="I6732" s="26">
        <v>-0.57176812700000001</v>
      </c>
      <c r="J6732" s="25">
        <v>1.2797040609999999</v>
      </c>
      <c r="K6732" s="25">
        <v>0.199763951</v>
      </c>
      <c r="L6732" s="26">
        <v>1.70777168</v>
      </c>
      <c r="M6732" s="22">
        <v>0.998350776</v>
      </c>
      <c r="N6732" s="22">
        <v>0.98435150800000004</v>
      </c>
      <c r="O6732" s="23">
        <v>1.0018437739999999</v>
      </c>
      <c r="P6732" s="22">
        <v>0.92052736899999998</v>
      </c>
      <c r="Q6732" s="22">
        <v>0.78486378599999995</v>
      </c>
      <c r="R6732" s="23">
        <v>1.00888826</v>
      </c>
      <c r="S6732" s="22">
        <v>0.96469005200000002</v>
      </c>
      <c r="T6732" s="22">
        <v>0.998917261</v>
      </c>
      <c r="U6732" s="23">
        <v>0.941279384</v>
      </c>
      <c r="V6732" s="24">
        <v>2</v>
      </c>
      <c r="W6732" s="25">
        <v>-1.044685503</v>
      </c>
      <c r="X6732" s="25">
        <v>-1.2195784759999999</v>
      </c>
      <c r="Y6732" s="26">
        <v>0.419702503</v>
      </c>
      <c r="Z6732" s="25">
        <v>-0.57973976500000002</v>
      </c>
      <c r="AA6732" s="25">
        <v>0.194162481</v>
      </c>
      <c r="AB6732" s="26">
        <v>0.84950129799999996</v>
      </c>
      <c r="AC6732" s="25">
        <v>1.307084594</v>
      </c>
      <c r="AD6732" s="25">
        <v>1.77511245</v>
      </c>
      <c r="AE6732" s="26">
        <v>0.95708576999999995</v>
      </c>
      <c r="AF6732" s="22">
        <v>0.94630948000000004</v>
      </c>
      <c r="AG6732" s="22">
        <v>0.84876560899999998</v>
      </c>
      <c r="AH6732" s="23">
        <v>0.99444817299999999</v>
      </c>
      <c r="AI6732" s="22">
        <v>0.99244297599999998</v>
      </c>
      <c r="AJ6732" s="22">
        <v>0.99853514799999998</v>
      </c>
      <c r="AK6732" s="23">
        <v>1.023174805</v>
      </c>
      <c r="AL6732" s="22">
        <v>0.94623368200000002</v>
      </c>
      <c r="AM6732" s="22">
        <v>0.69138360499999996</v>
      </c>
      <c r="AN6732" s="23">
        <v>0.99323698100000002</v>
      </c>
      <c r="AO6732" s="27">
        <v>3</v>
      </c>
      <c r="AP6732" s="1"/>
    </row>
    <row r="6733" spans="1:42" ht="18.75">
      <c r="A6733" s="1"/>
      <c r="B6733" s="7" t="s">
        <v>1073</v>
      </c>
      <c r="C6733" s="4" t="s">
        <v>1072</v>
      </c>
      <c r="D6733" s="28">
        <v>2.739231829</v>
      </c>
      <c r="E6733" s="25">
        <v>3.1527345179999999</v>
      </c>
      <c r="F6733" s="26">
        <v>2.3697035350000002</v>
      </c>
      <c r="G6733" s="25">
        <v>-3.059775524</v>
      </c>
      <c r="H6733" s="25">
        <v>2.4877240899999999</v>
      </c>
      <c r="I6733" s="26">
        <v>0.88841609200000005</v>
      </c>
      <c r="J6733" s="25">
        <v>1.4100432620000001</v>
      </c>
      <c r="K6733" s="25">
        <v>4.1658108580000004</v>
      </c>
      <c r="L6733" s="26">
        <v>0.78097901300000006</v>
      </c>
      <c r="M6733" s="22">
        <v>0.17558296400000001</v>
      </c>
      <c r="N6733" s="22">
        <v>6.6101357999999999E-2</v>
      </c>
      <c r="O6733" s="23">
        <v>0.29178723899999998</v>
      </c>
      <c r="P6733" s="22">
        <v>8.7039297000000002E-2</v>
      </c>
      <c r="Q6733" s="22">
        <v>0.28348698900000002</v>
      </c>
      <c r="R6733" s="23">
        <v>0.990316376</v>
      </c>
      <c r="S6733" s="22">
        <v>0.93170657000000001</v>
      </c>
      <c r="T6733" s="22">
        <v>5.4337700000000001E-3</v>
      </c>
      <c r="U6733" s="23">
        <v>0.964681491</v>
      </c>
      <c r="V6733" s="24">
        <v>1</v>
      </c>
      <c r="W6733" s="25">
        <v>-9.7085483E-2</v>
      </c>
      <c r="X6733" s="25">
        <v>0.90335106399999998</v>
      </c>
      <c r="Y6733" s="26">
        <v>1.040861032</v>
      </c>
      <c r="Z6733" s="25">
        <v>-3.8693621999999997E-2</v>
      </c>
      <c r="AA6733" s="25">
        <v>0.90912590999999998</v>
      </c>
      <c r="AB6733" s="26">
        <v>0.42261233599999998</v>
      </c>
      <c r="AC6733" s="25">
        <v>0.27610606500000001</v>
      </c>
      <c r="AD6733" s="25">
        <v>8.8998150999999998E-2</v>
      </c>
      <c r="AE6733" s="26">
        <v>0.78099270200000004</v>
      </c>
      <c r="AF6733" s="22">
        <v>1.0000222000000001</v>
      </c>
      <c r="AG6733" s="22">
        <v>0.922661748</v>
      </c>
      <c r="AH6733" s="23">
        <v>0.97873470399999996</v>
      </c>
      <c r="AI6733" s="22">
        <v>1.00244288</v>
      </c>
      <c r="AJ6733" s="22">
        <v>1.0068871509999999</v>
      </c>
      <c r="AK6733" s="23">
        <v>1.0070083030000001</v>
      </c>
      <c r="AL6733" s="22">
        <v>1.0005833660000001</v>
      </c>
      <c r="AM6733" s="22">
        <v>1.0027907730000001</v>
      </c>
      <c r="AN6733" s="23">
        <v>0.99769489499999997</v>
      </c>
      <c r="AO6733" s="27">
        <v>3</v>
      </c>
      <c r="AP6733" s="1"/>
    </row>
    <row r="6734" spans="1:42" ht="18.75">
      <c r="A6734" s="1"/>
      <c r="B6734" s="7" t="s">
        <v>1071</v>
      </c>
      <c r="C6734" s="4" t="s">
        <v>1070</v>
      </c>
      <c r="D6734" s="28">
        <v>0.7610903</v>
      </c>
      <c r="E6734" s="25">
        <v>-9.7579858000000005E-2</v>
      </c>
      <c r="F6734" s="26">
        <v>-0.87896801899999999</v>
      </c>
      <c r="G6734" s="25">
        <v>1.2019489109999999</v>
      </c>
      <c r="H6734" s="25">
        <v>0.95161664599999995</v>
      </c>
      <c r="I6734" s="26">
        <v>1.3945915019999999</v>
      </c>
      <c r="J6734" s="25">
        <v>0.69912196299999996</v>
      </c>
      <c r="K6734" s="25">
        <v>2.1744002830000002</v>
      </c>
      <c r="L6734" s="26">
        <v>0.82666656699999996</v>
      </c>
      <c r="M6734" s="22">
        <v>1.001344993</v>
      </c>
      <c r="N6734" s="22">
        <v>1.0091913749999999</v>
      </c>
      <c r="O6734" s="23">
        <v>0.97601179900000001</v>
      </c>
      <c r="P6734" s="22">
        <v>0.92023544999999995</v>
      </c>
      <c r="Q6734" s="22">
        <v>0.89064133899999998</v>
      </c>
      <c r="R6734" s="23">
        <v>0.92510863300000001</v>
      </c>
      <c r="S6734" s="22">
        <v>0.98306413100000001</v>
      </c>
      <c r="T6734" s="22">
        <v>0.57024539900000004</v>
      </c>
      <c r="U6734" s="23">
        <v>0.96294301800000004</v>
      </c>
      <c r="V6734" s="24">
        <v>19</v>
      </c>
      <c r="W6734" s="25">
        <v>-0.15213321199999999</v>
      </c>
      <c r="X6734" s="25">
        <v>0.48536396500000001</v>
      </c>
      <c r="Y6734" s="26">
        <v>-9.034346E-2</v>
      </c>
      <c r="Z6734" s="25">
        <v>2.0532366E-2</v>
      </c>
      <c r="AA6734" s="25">
        <v>-0.71190744900000003</v>
      </c>
      <c r="AB6734" s="26">
        <v>-0.69803640700000003</v>
      </c>
      <c r="AC6734" s="25">
        <v>-0.82052488499999998</v>
      </c>
      <c r="AD6734" s="25">
        <v>-0.37764288000000001</v>
      </c>
      <c r="AE6734" s="26">
        <v>-0.59233880500000002</v>
      </c>
      <c r="AF6734" s="22">
        <v>1.0016154610000001</v>
      </c>
      <c r="AG6734" s="22">
        <v>0.97976545800000003</v>
      </c>
      <c r="AH6734" s="23">
        <v>1.002181429</v>
      </c>
      <c r="AI6734" s="22">
        <v>1.000577636</v>
      </c>
      <c r="AJ6734" s="22">
        <v>1.0087371679999999</v>
      </c>
      <c r="AK6734" s="23">
        <v>1.009792255</v>
      </c>
      <c r="AL6734" s="22">
        <v>1.0076408459999999</v>
      </c>
      <c r="AM6734" s="22">
        <v>1.0002954100000001</v>
      </c>
      <c r="AN6734" s="23">
        <v>1.009499339</v>
      </c>
      <c r="AO6734" s="27">
        <v>13</v>
      </c>
      <c r="AP6734" s="1"/>
    </row>
    <row r="6735" spans="1:42" ht="18.75">
      <c r="A6735" s="1"/>
      <c r="B6735" s="7" t="s">
        <v>1069</v>
      </c>
      <c r="C6735" s="4" t="s">
        <v>1068</v>
      </c>
      <c r="D6735" s="28">
        <v>-2.387636691</v>
      </c>
      <c r="E6735" s="25">
        <v>-0.97377467399999995</v>
      </c>
      <c r="F6735" s="26">
        <v>-5.8240217909999998</v>
      </c>
      <c r="G6735" s="25">
        <v>-0.66912315200000005</v>
      </c>
      <c r="H6735" s="25">
        <v>-4.0039907790000004</v>
      </c>
      <c r="I6735" s="26">
        <v>-2.2490923610000002</v>
      </c>
      <c r="J6735" s="25">
        <v>-2.1027858359999998</v>
      </c>
      <c r="K6735" s="25">
        <v>-0.71132360900000002</v>
      </c>
      <c r="L6735" s="26">
        <v>-0.253717101</v>
      </c>
      <c r="M6735" s="22">
        <v>0.32483436199999999</v>
      </c>
      <c r="N6735" s="22">
        <v>0.97491930599999999</v>
      </c>
      <c r="O6735" s="23">
        <v>1.10049E-6</v>
      </c>
      <c r="P6735" s="22">
        <v>0.98498108299999998</v>
      </c>
      <c r="Q6735" s="22">
        <v>6.1579599999999996E-3</v>
      </c>
      <c r="R6735" s="23">
        <v>0.45661271599999997</v>
      </c>
      <c r="S6735" s="22">
        <v>0.70394806600000004</v>
      </c>
      <c r="T6735" s="22">
        <v>1.0031905400000001</v>
      </c>
      <c r="U6735" s="23">
        <v>0.98025346300000005</v>
      </c>
      <c r="V6735" s="24">
        <v>3</v>
      </c>
      <c r="W6735" s="25">
        <v>1.2951322359999999</v>
      </c>
      <c r="X6735" s="25">
        <v>1.8650154720000001</v>
      </c>
      <c r="Y6735" s="26">
        <v>3.0963422120000001</v>
      </c>
      <c r="Z6735" s="25">
        <v>1.470697194</v>
      </c>
      <c r="AA6735" s="25">
        <v>3.8205648000000001</v>
      </c>
      <c r="AB6735" s="26">
        <v>3.404705656</v>
      </c>
      <c r="AC6735" s="25">
        <v>4.388280355</v>
      </c>
      <c r="AD6735" s="25">
        <v>1.9988403640000001</v>
      </c>
      <c r="AE6735" s="26">
        <v>3.391211717</v>
      </c>
      <c r="AF6735" s="22">
        <v>0.87491837500000003</v>
      </c>
      <c r="AG6735" s="22">
        <v>0.62064667500000004</v>
      </c>
      <c r="AH6735" s="23">
        <v>0.112260744</v>
      </c>
      <c r="AI6735" s="22">
        <v>0.82189449599999997</v>
      </c>
      <c r="AJ6735" s="22">
        <v>2.0344089999999999E-2</v>
      </c>
      <c r="AK6735" s="23">
        <v>5.1933787000000002E-2</v>
      </c>
      <c r="AL6735" s="22">
        <v>1.6605330000000001E-3</v>
      </c>
      <c r="AM6735" s="22">
        <v>0.59105026599999999</v>
      </c>
      <c r="AN6735" s="23">
        <v>5.5287066000000003E-2</v>
      </c>
      <c r="AO6735" s="27">
        <v>3</v>
      </c>
      <c r="AP6735" s="1"/>
    </row>
    <row r="6736" spans="1:42" ht="18.75">
      <c r="A6736" s="1"/>
      <c r="B6736" s="7" t="s">
        <v>1067</v>
      </c>
      <c r="C6736" s="4" t="s">
        <v>1066</v>
      </c>
      <c r="D6736" s="28">
        <v>-0.21709914899999999</v>
      </c>
      <c r="E6736" s="25">
        <v>-0.99574183500000002</v>
      </c>
      <c r="F6736" s="26">
        <v>-9.3787621000000002E-2</v>
      </c>
      <c r="G6736" s="25">
        <v>-0.48702754500000001</v>
      </c>
      <c r="H6736" s="25">
        <v>-1.8281390179999999</v>
      </c>
      <c r="I6736" s="26">
        <v>-1.8152234089999999</v>
      </c>
      <c r="J6736" s="25">
        <v>-1.421866308</v>
      </c>
      <c r="K6736" s="25">
        <v>-2.0044176010000001</v>
      </c>
      <c r="L6736" s="26">
        <v>-2.3818582770000001</v>
      </c>
      <c r="M6736" s="22">
        <v>1.001073458</v>
      </c>
      <c r="N6736" s="22">
        <v>0.97888620699999995</v>
      </c>
      <c r="O6736" s="23">
        <v>0.99717885299999998</v>
      </c>
      <c r="P6736" s="22">
        <v>1.001785989</v>
      </c>
      <c r="Q6736" s="22">
        <v>0.60607741199999998</v>
      </c>
      <c r="R6736" s="23">
        <v>0.73316892899999997</v>
      </c>
      <c r="S6736" s="22">
        <v>0.92736473500000005</v>
      </c>
      <c r="T6736" s="22">
        <v>0.64487235399999998</v>
      </c>
      <c r="U6736" s="23">
        <v>0.65180537400000005</v>
      </c>
      <c r="V6736" s="24">
        <v>2</v>
      </c>
      <c r="W6736" s="25">
        <v>0.63622385000000004</v>
      </c>
      <c r="X6736" s="25">
        <v>0.10419568</v>
      </c>
      <c r="Y6736" s="26">
        <v>5.8892999999999999E-4</v>
      </c>
      <c r="Z6736" s="25">
        <v>0.66780352300000001</v>
      </c>
      <c r="AA6736" s="25">
        <v>-6.3185849999999998E-3</v>
      </c>
      <c r="AB6736" s="26">
        <v>-8.4179922000000004E-2</v>
      </c>
      <c r="AC6736" s="25">
        <v>-0.59210172800000005</v>
      </c>
      <c r="AD6736" s="25">
        <v>-1.0392617550000001</v>
      </c>
      <c r="AE6736" s="26">
        <v>-0.84405628099999996</v>
      </c>
      <c r="AF6736" s="22">
        <v>0.99026713</v>
      </c>
      <c r="AG6736" s="22">
        <v>0.99318189700000004</v>
      </c>
      <c r="AH6736" s="23">
        <v>0.99969786500000002</v>
      </c>
      <c r="AI6736" s="22">
        <v>0.98327208200000005</v>
      </c>
      <c r="AJ6736" s="22">
        <v>1.0015131580000001</v>
      </c>
      <c r="AK6736" s="23">
        <v>1.0049224219999999</v>
      </c>
      <c r="AL6736" s="22">
        <v>1.0054813339999999</v>
      </c>
      <c r="AM6736" s="22">
        <v>0.96731092100000005</v>
      </c>
      <c r="AN6736" s="23">
        <v>1.003584107</v>
      </c>
      <c r="AO6736" s="27">
        <v>1</v>
      </c>
      <c r="AP6736" s="1"/>
    </row>
    <row r="6737" spans="1:42" ht="18.75">
      <c r="A6737" s="1"/>
      <c r="B6737" s="7" t="s">
        <v>1065</v>
      </c>
      <c r="C6737" s="4" t="s">
        <v>1064</v>
      </c>
      <c r="D6737" s="28">
        <v>-0.38108310099999998</v>
      </c>
      <c r="E6737" s="25">
        <v>1.505520272</v>
      </c>
      <c r="F6737" s="26">
        <v>0.66541953300000001</v>
      </c>
      <c r="G6737" s="25">
        <v>-0.14139679499999999</v>
      </c>
      <c r="H6737" s="25">
        <v>0.30064329099999998</v>
      </c>
      <c r="I6737" s="26">
        <v>-0.396044383</v>
      </c>
      <c r="J6737" s="25">
        <v>4.7793730999999999E-2</v>
      </c>
      <c r="K6737" s="25">
        <v>-0.182822556</v>
      </c>
      <c r="L6737" s="26">
        <v>9.9485433999999998E-2</v>
      </c>
      <c r="M6737" s="22">
        <v>1.0014539790000001</v>
      </c>
      <c r="N6737" s="22">
        <v>0.82099996099999994</v>
      </c>
      <c r="O6737" s="23">
        <v>0.996286907</v>
      </c>
      <c r="P6737" s="22">
        <v>0.99555741200000003</v>
      </c>
      <c r="Q6737" s="22">
        <v>0.97346607299999999</v>
      </c>
      <c r="R6737" s="23">
        <v>1.0098555380000001</v>
      </c>
      <c r="S6737" s="22">
        <v>0.99802442099999999</v>
      </c>
      <c r="T6737" s="22">
        <v>0.99900216200000003</v>
      </c>
      <c r="U6737" s="23">
        <v>0.99230221299999999</v>
      </c>
      <c r="V6737" s="24">
        <v>5</v>
      </c>
      <c r="W6737" s="25">
        <v>2.3599673339999998</v>
      </c>
      <c r="X6737" s="25">
        <v>2.7089812499999999</v>
      </c>
      <c r="Y6737" s="26">
        <v>2.1328164100000002</v>
      </c>
      <c r="Z6737" s="25">
        <v>1.4831714380000001</v>
      </c>
      <c r="AA6737" s="25">
        <v>0.90761827500000003</v>
      </c>
      <c r="AB6737" s="26">
        <v>0.81492091700000002</v>
      </c>
      <c r="AC6737" s="25">
        <v>0.65922792699999999</v>
      </c>
      <c r="AD6737" s="25">
        <v>1.3014969350000001</v>
      </c>
      <c r="AE6737" s="26">
        <v>0.75324715399999997</v>
      </c>
      <c r="AF6737" s="22">
        <v>0.38214009700000001</v>
      </c>
      <c r="AG6737" s="22">
        <v>0.210562213</v>
      </c>
      <c r="AH6737" s="23">
        <v>0.55922565800000001</v>
      </c>
      <c r="AI6737" s="22">
        <v>0.81276089100000004</v>
      </c>
      <c r="AJ6737" s="22">
        <v>1.0067528240000001</v>
      </c>
      <c r="AK6737" s="23">
        <v>1.024724795</v>
      </c>
      <c r="AL6737" s="22">
        <v>1.007829055</v>
      </c>
      <c r="AM6737" s="22">
        <v>0.91101651100000003</v>
      </c>
      <c r="AN6737" s="23">
        <v>0.995301663</v>
      </c>
      <c r="AO6737" s="27">
        <v>4</v>
      </c>
      <c r="AP6737" s="1"/>
    </row>
    <row r="6738" spans="1:42" ht="18.75">
      <c r="A6738" s="1"/>
      <c r="B6738" s="7" t="s">
        <v>1063</v>
      </c>
      <c r="C6738" s="4" t="s">
        <v>1062</v>
      </c>
      <c r="D6738" s="28">
        <v>-2.9429550710000001</v>
      </c>
      <c r="E6738" s="25">
        <v>1.451641065</v>
      </c>
      <c r="F6738" s="26">
        <v>-1.103829511</v>
      </c>
      <c r="G6738" s="25">
        <v>-1.204402567</v>
      </c>
      <c r="H6738" s="25">
        <v>-0.60581293599999997</v>
      </c>
      <c r="I6738" s="26">
        <v>-3.4009494920000001</v>
      </c>
      <c r="J6738" s="25">
        <v>-0.56215104000000005</v>
      </c>
      <c r="K6738" s="25">
        <v>-0.14424394300000001</v>
      </c>
      <c r="L6738" s="26">
        <v>0.32230249500000002</v>
      </c>
      <c r="M6738" s="22">
        <v>0.112589604</v>
      </c>
      <c r="N6738" s="22">
        <v>0.83830857400000003</v>
      </c>
      <c r="O6738" s="23">
        <v>0.93551744699999995</v>
      </c>
      <c r="P6738" s="22">
        <v>0.919435683</v>
      </c>
      <c r="Q6738" s="22">
        <v>0.93624143000000004</v>
      </c>
      <c r="R6738" s="23">
        <v>3.7765431000000002E-2</v>
      </c>
      <c r="S6738" s="22">
        <v>0.98951079900000005</v>
      </c>
      <c r="T6738" s="22">
        <v>0.99814917700000005</v>
      </c>
      <c r="U6738" s="23">
        <v>0.98188216900000003</v>
      </c>
      <c r="V6738" s="24">
        <v>2</v>
      </c>
      <c r="W6738" s="20"/>
      <c r="X6738" s="20"/>
      <c r="Y6738" s="21"/>
      <c r="Z6738" s="20"/>
      <c r="AA6738" s="20"/>
      <c r="AB6738" s="21"/>
      <c r="AC6738" s="20"/>
      <c r="AD6738" s="20"/>
      <c r="AE6738" s="21"/>
      <c r="AF6738" s="22"/>
      <c r="AG6738" s="22"/>
      <c r="AH6738" s="23"/>
      <c r="AI6738" s="22"/>
      <c r="AJ6738" s="22"/>
      <c r="AK6738" s="23"/>
      <c r="AL6738" s="22"/>
      <c r="AM6738" s="22"/>
      <c r="AN6738" s="23"/>
      <c r="AO6738" s="27"/>
      <c r="AP6738" s="1"/>
    </row>
    <row r="6739" spans="1:42" ht="18.75">
      <c r="A6739" s="1"/>
      <c r="B6739" s="7" t="s">
        <v>1061</v>
      </c>
      <c r="C6739" s="4" t="s">
        <v>1060</v>
      </c>
      <c r="D6739" s="28">
        <v>1.2456111599999999</v>
      </c>
      <c r="E6739" s="25">
        <v>0.64225073799999999</v>
      </c>
      <c r="F6739" s="26">
        <v>0.93548674799999998</v>
      </c>
      <c r="G6739" s="25">
        <v>1.1147817250000001</v>
      </c>
      <c r="H6739" s="25">
        <v>0.30067047400000002</v>
      </c>
      <c r="I6739" s="26">
        <v>0.39819928900000001</v>
      </c>
      <c r="J6739" s="25">
        <v>0.963380452</v>
      </c>
      <c r="K6739" s="25">
        <v>0.466131248</v>
      </c>
      <c r="L6739" s="26">
        <v>0.33249367099999999</v>
      </c>
      <c r="M6739" s="22">
        <v>0.92169564500000001</v>
      </c>
      <c r="N6739" s="22">
        <v>0.97583452100000001</v>
      </c>
      <c r="O6739" s="23">
        <v>0.97084954000000001</v>
      </c>
      <c r="P6739" s="22">
        <v>0.94369932199999995</v>
      </c>
      <c r="Q6739" s="22">
        <v>0.97364211000000001</v>
      </c>
      <c r="R6739" s="23">
        <v>1.0099409619999999</v>
      </c>
      <c r="S6739" s="22">
        <v>0.97106101</v>
      </c>
      <c r="T6739" s="22">
        <v>0.99319564000000005</v>
      </c>
      <c r="U6739" s="23">
        <v>0.983561782</v>
      </c>
      <c r="V6739" s="24">
        <v>4</v>
      </c>
      <c r="W6739" s="25">
        <v>-1.112441217</v>
      </c>
      <c r="X6739" s="25">
        <v>8.0840722000000004E-2</v>
      </c>
      <c r="Y6739" s="26">
        <v>-0.83784395099999998</v>
      </c>
      <c r="Z6739" s="25">
        <v>-0.75263928000000002</v>
      </c>
      <c r="AA6739" s="25">
        <v>-0.88560147</v>
      </c>
      <c r="AB6739" s="26">
        <v>-1.099836609</v>
      </c>
      <c r="AC6739" s="25">
        <v>-0.60304650000000004</v>
      </c>
      <c r="AD6739" s="25">
        <v>-0.64921598700000005</v>
      </c>
      <c r="AE6739" s="26">
        <v>-0.713246194</v>
      </c>
      <c r="AF6739" s="22">
        <v>0.93442633200000003</v>
      </c>
      <c r="AG6739" s="22">
        <v>0.99377066300000005</v>
      </c>
      <c r="AH6739" s="23">
        <v>0.98528916600000005</v>
      </c>
      <c r="AI6739" s="22">
        <v>0.97765416199999999</v>
      </c>
      <c r="AJ6739" s="22">
        <v>1.007460545</v>
      </c>
      <c r="AK6739" s="23">
        <v>1.007658801</v>
      </c>
      <c r="AL6739" s="22">
        <v>1.002604971</v>
      </c>
      <c r="AM6739" s="22">
        <v>1.0026168600000001</v>
      </c>
      <c r="AN6739" s="23">
        <v>0.99776737999999998</v>
      </c>
      <c r="AO6739" s="27">
        <v>1</v>
      </c>
      <c r="AP6739" s="1"/>
    </row>
    <row r="6740" spans="1:42" ht="18.75">
      <c r="A6740" s="1"/>
      <c r="B6740" s="7" t="s">
        <v>1059</v>
      </c>
      <c r="C6740" s="4" t="s">
        <v>1058</v>
      </c>
      <c r="D6740" s="28">
        <v>-0.16634359800000001</v>
      </c>
      <c r="E6740" s="25">
        <v>0.72942312399999998</v>
      </c>
      <c r="F6740" s="26">
        <v>0.64397270699999998</v>
      </c>
      <c r="G6740" s="25">
        <v>0.31222441899999998</v>
      </c>
      <c r="H6740" s="25">
        <v>-0.61421548199999998</v>
      </c>
      <c r="I6740" s="26">
        <v>0.15801980299999999</v>
      </c>
      <c r="J6740" s="25">
        <v>1.1184954620000001</v>
      </c>
      <c r="K6740" s="25">
        <v>0.427992017</v>
      </c>
      <c r="L6740" s="26">
        <v>1.408531247</v>
      </c>
      <c r="M6740" s="22">
        <v>0.998900601</v>
      </c>
      <c r="N6740" s="22">
        <v>0.98686617200000004</v>
      </c>
      <c r="O6740" s="23">
        <v>0.99721537299999996</v>
      </c>
      <c r="P6740" s="22">
        <v>1.0028940070000001</v>
      </c>
      <c r="Q6740" s="22">
        <v>0.93453539299999999</v>
      </c>
      <c r="R6740" s="23">
        <v>1.0047468639999999</v>
      </c>
      <c r="S6740" s="22">
        <v>0.97959275999999995</v>
      </c>
      <c r="T6740" s="22">
        <v>0.99511216199999997</v>
      </c>
      <c r="U6740" s="23">
        <v>0.94246569000000002</v>
      </c>
      <c r="V6740" s="24">
        <v>1</v>
      </c>
      <c r="W6740" s="25">
        <v>-0.32792458000000002</v>
      </c>
      <c r="X6740" s="25">
        <v>0.70524036099999998</v>
      </c>
      <c r="Y6740" s="26">
        <v>2.4937977E-2</v>
      </c>
      <c r="Z6740" s="25">
        <v>0.32215399700000003</v>
      </c>
      <c r="AA6740" s="25">
        <v>-0.76729083899999995</v>
      </c>
      <c r="AB6740" s="26">
        <v>-0.78825002600000005</v>
      </c>
      <c r="AC6740" s="25">
        <v>-0.57864996199999996</v>
      </c>
      <c r="AD6740" s="25">
        <v>-0.45987144299999999</v>
      </c>
      <c r="AE6740" s="26">
        <v>0.29167620700000002</v>
      </c>
      <c r="AF6740" s="22">
        <v>0.99468668000000005</v>
      </c>
      <c r="AG6740" s="22">
        <v>0.96051539900000005</v>
      </c>
      <c r="AH6740" s="23">
        <v>1.000418351</v>
      </c>
      <c r="AI6740" s="22">
        <v>0.99985977199999998</v>
      </c>
      <c r="AJ6740" s="22">
        <v>1.005444735</v>
      </c>
      <c r="AK6740" s="23">
        <v>1.0177113310000001</v>
      </c>
      <c r="AL6740" s="22">
        <v>1.0068677500000001</v>
      </c>
      <c r="AM6740" s="22">
        <v>1.0003070839999999</v>
      </c>
      <c r="AN6740" s="23">
        <v>0.99882821700000002</v>
      </c>
      <c r="AO6740" s="27">
        <v>2</v>
      </c>
      <c r="AP6740" s="1"/>
    </row>
    <row r="6741" spans="1:42" ht="18.75">
      <c r="A6741" s="1"/>
      <c r="B6741" s="7" t="s">
        <v>1057</v>
      </c>
      <c r="C6741" s="4" t="s">
        <v>1056</v>
      </c>
      <c r="D6741" s="19"/>
      <c r="E6741" s="20"/>
      <c r="F6741" s="21"/>
      <c r="G6741" s="20"/>
      <c r="H6741" s="20"/>
      <c r="I6741" s="21"/>
      <c r="J6741" s="20"/>
      <c r="K6741" s="20"/>
      <c r="L6741" s="21"/>
      <c r="M6741" s="22"/>
      <c r="N6741" s="22"/>
      <c r="O6741" s="23"/>
      <c r="P6741" s="22"/>
      <c r="Q6741" s="22"/>
      <c r="R6741" s="23"/>
      <c r="S6741" s="22"/>
      <c r="T6741" s="22"/>
      <c r="U6741" s="23"/>
      <c r="V6741" s="24"/>
      <c r="W6741" s="25">
        <v>6.2650369999999997E-2</v>
      </c>
      <c r="X6741" s="25">
        <v>-1.7953970290000001</v>
      </c>
      <c r="Y6741" s="26">
        <v>-0.17342829600000001</v>
      </c>
      <c r="Z6741" s="25">
        <v>0.78433144399999999</v>
      </c>
      <c r="AA6741" s="25">
        <v>0.47439685799999998</v>
      </c>
      <c r="AB6741" s="26">
        <v>1.5700165800000001</v>
      </c>
      <c r="AC6741" s="25">
        <v>0.92253658999999999</v>
      </c>
      <c r="AD6741" s="25">
        <v>0.69197007600000005</v>
      </c>
      <c r="AE6741" s="26">
        <v>1.624346914</v>
      </c>
      <c r="AF6741" s="22">
        <v>0.99723756799999996</v>
      </c>
      <c r="AG6741" s="22">
        <v>0.64465958800000001</v>
      </c>
      <c r="AH6741" s="23">
        <v>1.0012731500000001</v>
      </c>
      <c r="AI6741" s="22">
        <v>0.97812940900000001</v>
      </c>
      <c r="AJ6741" s="22">
        <v>0.99324526499999999</v>
      </c>
      <c r="AK6741" s="23">
        <v>0.84700203100000004</v>
      </c>
      <c r="AL6741" s="22">
        <v>1.011379858</v>
      </c>
      <c r="AM6741" s="22">
        <v>1.010995672</v>
      </c>
      <c r="AN6741" s="23">
        <v>0.82981891399999996</v>
      </c>
      <c r="AO6741" s="27">
        <v>1</v>
      </c>
      <c r="AP6741" s="1"/>
    </row>
    <row r="6742" spans="1:42" ht="18.75">
      <c r="A6742" s="1"/>
      <c r="B6742" s="7" t="s">
        <v>1055</v>
      </c>
      <c r="C6742" s="4" t="s">
        <v>1054</v>
      </c>
      <c r="D6742" s="28">
        <v>3.2727712999999999E-2</v>
      </c>
      <c r="E6742" s="25">
        <v>1.2948444079999999</v>
      </c>
      <c r="F6742" s="26">
        <v>0.415574477</v>
      </c>
      <c r="G6742" s="25">
        <v>0.76592044699999995</v>
      </c>
      <c r="H6742" s="25">
        <v>0.858517219</v>
      </c>
      <c r="I6742" s="26">
        <v>-0.22423105500000001</v>
      </c>
      <c r="J6742" s="25">
        <v>1.5377390209999999</v>
      </c>
      <c r="K6742" s="25">
        <v>0.54000868499999999</v>
      </c>
      <c r="L6742" s="26">
        <v>1.9881552840000001</v>
      </c>
      <c r="M6742" s="22">
        <v>1.0018386079999999</v>
      </c>
      <c r="N6742" s="22">
        <v>0.91214170800000005</v>
      </c>
      <c r="O6742" s="23">
        <v>1.00155068</v>
      </c>
      <c r="P6742" s="22">
        <v>0.97005203399999995</v>
      </c>
      <c r="Q6742" s="22">
        <v>0.89948176599999996</v>
      </c>
      <c r="R6742" s="23">
        <v>1.0125301609999999</v>
      </c>
      <c r="S6742" s="22">
        <v>0.91114880099999995</v>
      </c>
      <c r="T6742" s="22">
        <v>0.99305501600000001</v>
      </c>
      <c r="U6742" s="23">
        <v>0.91063618999999996</v>
      </c>
      <c r="V6742" s="24">
        <v>3</v>
      </c>
      <c r="W6742" s="25">
        <v>-0.16247632200000001</v>
      </c>
      <c r="X6742" s="25">
        <v>-0.14625828699999999</v>
      </c>
      <c r="Y6742" s="26">
        <v>-0.51847485699999996</v>
      </c>
      <c r="Z6742" s="25">
        <v>0.28755881500000002</v>
      </c>
      <c r="AA6742" s="25">
        <v>0.15364973800000001</v>
      </c>
      <c r="AB6742" s="26">
        <v>0.30026282700000001</v>
      </c>
      <c r="AC6742" s="25">
        <v>0.45923003200000001</v>
      </c>
      <c r="AD6742" s="25">
        <v>-0.30361930399999998</v>
      </c>
      <c r="AE6742" s="26">
        <v>0.70226522700000005</v>
      </c>
      <c r="AF6742" s="22">
        <v>1.0026809270000001</v>
      </c>
      <c r="AG6742" s="22">
        <v>0.99491262899999999</v>
      </c>
      <c r="AH6742" s="23">
        <v>0.995297977</v>
      </c>
      <c r="AI6742" s="22">
        <v>0.99727142300000005</v>
      </c>
      <c r="AJ6742" s="22">
        <v>0.99872512000000002</v>
      </c>
      <c r="AK6742" s="23">
        <v>1.010776436</v>
      </c>
      <c r="AL6742" s="22">
        <v>0.99816569600000005</v>
      </c>
      <c r="AM6742" s="22">
        <v>1.0071674859999999</v>
      </c>
      <c r="AN6742" s="23">
        <v>0.99732902700000003</v>
      </c>
      <c r="AO6742" s="27">
        <v>1</v>
      </c>
      <c r="AP6742" s="1"/>
    </row>
    <row r="6743" spans="1:42" ht="18.75">
      <c r="A6743" s="1"/>
      <c r="B6743" s="7" t="s">
        <v>1053</v>
      </c>
      <c r="C6743" s="4" t="s">
        <v>1052</v>
      </c>
      <c r="D6743" s="28">
        <v>3.5946663399999998</v>
      </c>
      <c r="E6743" s="25">
        <v>-1.2692861090000001</v>
      </c>
      <c r="F6743" s="26">
        <v>-0.77151740599999996</v>
      </c>
      <c r="G6743" s="25">
        <v>0.27024924299999997</v>
      </c>
      <c r="H6743" s="25">
        <v>2.1858489159999999</v>
      </c>
      <c r="I6743" s="26">
        <v>1.8116821000000002E-2</v>
      </c>
      <c r="J6743" s="25">
        <v>0.253385629</v>
      </c>
      <c r="K6743" s="25">
        <v>2.9939141</v>
      </c>
      <c r="L6743" s="26">
        <v>-0.43680712100000002</v>
      </c>
      <c r="M6743" s="22">
        <v>2.0317044999999999E-2</v>
      </c>
      <c r="N6743" s="22">
        <v>0.91698265599999995</v>
      </c>
      <c r="O6743" s="23">
        <v>0.99179055699999996</v>
      </c>
      <c r="P6743" s="22">
        <v>1.0010618330000001</v>
      </c>
      <c r="Q6743" s="22">
        <v>0.42580103600000002</v>
      </c>
      <c r="R6743" s="23">
        <v>0.99940362100000002</v>
      </c>
      <c r="S6743" s="22">
        <v>1.0015967160000001</v>
      </c>
      <c r="T6743" s="22">
        <v>0.14810051799999999</v>
      </c>
      <c r="U6743" s="23">
        <v>0.983906948</v>
      </c>
      <c r="V6743" s="24">
        <v>1</v>
      </c>
      <c r="W6743" s="20"/>
      <c r="X6743" s="20"/>
      <c r="Y6743" s="21"/>
      <c r="Z6743" s="20"/>
      <c r="AA6743" s="20"/>
      <c r="AB6743" s="21"/>
      <c r="AC6743" s="20"/>
      <c r="AD6743" s="20"/>
      <c r="AE6743" s="21"/>
      <c r="AF6743" s="22"/>
      <c r="AG6743" s="22"/>
      <c r="AH6743" s="23"/>
      <c r="AI6743" s="22"/>
      <c r="AJ6743" s="22"/>
      <c r="AK6743" s="23"/>
      <c r="AL6743" s="22"/>
      <c r="AM6743" s="22"/>
      <c r="AN6743" s="23"/>
      <c r="AO6743" s="27"/>
      <c r="AP6743" s="1"/>
    </row>
    <row r="6744" spans="1:42" ht="18.75">
      <c r="A6744" s="1"/>
      <c r="B6744" s="7" t="s">
        <v>1051</v>
      </c>
      <c r="C6744" s="4" t="s">
        <v>1050</v>
      </c>
      <c r="D6744" s="28">
        <v>-1.1248195139999999</v>
      </c>
      <c r="E6744" s="25">
        <v>-0.142077342</v>
      </c>
      <c r="F6744" s="26">
        <v>-0.38522985399999998</v>
      </c>
      <c r="G6744" s="25">
        <v>-0.35366763400000001</v>
      </c>
      <c r="H6744" s="25">
        <v>-2.1034922759999999</v>
      </c>
      <c r="I6744" s="26">
        <v>-1.499055035</v>
      </c>
      <c r="J6744" s="25">
        <v>-2.4878998110000001</v>
      </c>
      <c r="K6744" s="25">
        <v>-1.9667148489999999</v>
      </c>
      <c r="L6744" s="26">
        <v>-1.7553657620000001</v>
      </c>
      <c r="M6744" s="22">
        <v>0.95509842099999998</v>
      </c>
      <c r="N6744" s="22">
        <v>1.008986073</v>
      </c>
      <c r="O6744" s="23">
        <v>1.002432022</v>
      </c>
      <c r="P6744" s="22">
        <v>1.0012628269999999</v>
      </c>
      <c r="Q6744" s="22">
        <v>0.47102281400000001</v>
      </c>
      <c r="R6744" s="23">
        <v>0.88422181799999999</v>
      </c>
      <c r="S6744" s="22">
        <v>0.42578624599999998</v>
      </c>
      <c r="T6744" s="22">
        <v>0.66746605400000003</v>
      </c>
      <c r="U6744" s="23">
        <v>0.931816058</v>
      </c>
      <c r="V6744" s="24">
        <v>2</v>
      </c>
      <c r="W6744" s="25">
        <v>5.4818723999999999E-2</v>
      </c>
      <c r="X6744" s="25">
        <v>0.408609838</v>
      </c>
      <c r="Y6744" s="26">
        <v>-4.47497E-3</v>
      </c>
      <c r="Z6744" s="25">
        <v>0.41429318999999998</v>
      </c>
      <c r="AA6744" s="25">
        <v>-3.2718729000000002E-2</v>
      </c>
      <c r="AB6744" s="26">
        <v>5.7758397000000003E-2</v>
      </c>
      <c r="AC6744" s="25">
        <v>5.2417475999999998E-2</v>
      </c>
      <c r="AD6744" s="25">
        <v>-0.13086232</v>
      </c>
      <c r="AE6744" s="26">
        <v>0.186268093</v>
      </c>
      <c r="AF6744" s="22">
        <v>0.99676223600000002</v>
      </c>
      <c r="AG6744" s="22">
        <v>0.98833135599999999</v>
      </c>
      <c r="AH6744" s="23">
        <v>0.99978504899999998</v>
      </c>
      <c r="AI6744" s="22">
        <v>0.989753149</v>
      </c>
      <c r="AJ6744" s="22">
        <v>1.0011149690000001</v>
      </c>
      <c r="AK6744" s="23">
        <v>1.004157371</v>
      </c>
      <c r="AL6744" s="22">
        <v>0.99683838300000005</v>
      </c>
      <c r="AM6744" s="22">
        <v>1.0027374309999999</v>
      </c>
      <c r="AN6744" s="23">
        <v>0.99285738999999995</v>
      </c>
      <c r="AO6744" s="27">
        <v>1</v>
      </c>
      <c r="AP6744" s="1"/>
    </row>
    <row r="6745" spans="1:42" ht="18.75">
      <c r="A6745" s="1"/>
      <c r="B6745" s="7" t="s">
        <v>1049</v>
      </c>
      <c r="C6745" s="4" t="s">
        <v>1048</v>
      </c>
      <c r="D6745" s="28">
        <v>0.60838864699999995</v>
      </c>
      <c r="E6745" s="25">
        <v>7.3012197000000001E-2</v>
      </c>
      <c r="F6745" s="26">
        <v>-1.1845806160000001</v>
      </c>
      <c r="G6745" s="25">
        <v>-2.1061966449999998</v>
      </c>
      <c r="H6745" s="25">
        <v>-0.38930407099999997</v>
      </c>
      <c r="I6745" s="26">
        <v>-0.99568661300000005</v>
      </c>
      <c r="J6745" s="25">
        <v>0.55101332700000005</v>
      </c>
      <c r="K6745" s="25">
        <v>0.12637959900000001</v>
      </c>
      <c r="L6745" s="26">
        <v>0.32828860399999998</v>
      </c>
      <c r="M6745" s="22">
        <v>1.011906143</v>
      </c>
      <c r="N6745" s="22">
        <v>1.0068385070000001</v>
      </c>
      <c r="O6745" s="23">
        <v>0.92040919099999996</v>
      </c>
      <c r="P6745" s="22">
        <v>0.50752468799999995</v>
      </c>
      <c r="Q6745" s="22">
        <v>0.968917009</v>
      </c>
      <c r="R6745" s="23">
        <v>0.99387661699999996</v>
      </c>
      <c r="S6745" s="22">
        <v>0.993966664</v>
      </c>
      <c r="T6745" s="22">
        <v>0.99647836499999998</v>
      </c>
      <c r="U6745" s="23">
        <v>0.98394443700000001</v>
      </c>
      <c r="V6745" s="24">
        <v>2</v>
      </c>
      <c r="W6745" s="25">
        <v>0.17798340800000001</v>
      </c>
      <c r="X6745" s="25">
        <v>0.60928006400000001</v>
      </c>
      <c r="Y6745" s="26">
        <v>7.4772050000000007E-2</v>
      </c>
      <c r="Z6745" s="25">
        <v>-1.0475112230000001</v>
      </c>
      <c r="AA6745" s="25">
        <v>-0.44704643900000002</v>
      </c>
      <c r="AB6745" s="26">
        <v>-0.79838166499999996</v>
      </c>
      <c r="AC6745" s="25">
        <v>-0.20863308899999999</v>
      </c>
      <c r="AD6745" s="25">
        <v>-0.67267894500000003</v>
      </c>
      <c r="AE6745" s="26">
        <v>-4.471965E-2</v>
      </c>
      <c r="AF6745" s="22">
        <v>1.002587747</v>
      </c>
      <c r="AG6745" s="22">
        <v>0.97138473800000003</v>
      </c>
      <c r="AH6745" s="23">
        <v>1.001397471</v>
      </c>
      <c r="AI6745" s="22">
        <v>0.94722034200000005</v>
      </c>
      <c r="AJ6745" s="22">
        <v>0.99191679700000002</v>
      </c>
      <c r="AK6745" s="23">
        <v>1.0228308930000001</v>
      </c>
      <c r="AL6745" s="22">
        <v>0.99763015300000002</v>
      </c>
      <c r="AM6745" s="22">
        <v>1.006525844</v>
      </c>
      <c r="AN6745" s="23">
        <v>1.0019960000000001</v>
      </c>
      <c r="AO6745" s="27">
        <v>4</v>
      </c>
      <c r="AP6745" s="1"/>
    </row>
    <row r="6746" spans="1:42" ht="18.75">
      <c r="A6746" s="1"/>
      <c r="B6746" s="7" t="s">
        <v>1047</v>
      </c>
      <c r="C6746" s="4" t="s">
        <v>1046</v>
      </c>
      <c r="D6746" s="28">
        <v>-0.58180194799999996</v>
      </c>
      <c r="E6746" s="25">
        <v>-0.61044735100000003</v>
      </c>
      <c r="F6746" s="26">
        <v>0.17892445000000001</v>
      </c>
      <c r="G6746" s="25">
        <v>-0.65381294999999995</v>
      </c>
      <c r="H6746" s="25">
        <v>-0.468302098</v>
      </c>
      <c r="I6746" s="26">
        <v>-0.16810429199999999</v>
      </c>
      <c r="J6746" s="25">
        <v>-0.34966795699999997</v>
      </c>
      <c r="K6746" s="25">
        <v>0.91780108500000002</v>
      </c>
      <c r="L6746" s="26">
        <v>9.7291168999999997E-2</v>
      </c>
      <c r="M6746" s="22">
        <v>1.013592321</v>
      </c>
      <c r="N6746" s="22">
        <v>0.97986911799999998</v>
      </c>
      <c r="O6746" s="23">
        <v>1.00143217</v>
      </c>
      <c r="P6746" s="22">
        <v>0.984083245</v>
      </c>
      <c r="Q6746" s="22">
        <v>0.96517856400000002</v>
      </c>
      <c r="R6746" s="23">
        <v>1.0054235389999999</v>
      </c>
      <c r="S6746" s="22">
        <v>0.98977418900000003</v>
      </c>
      <c r="T6746" s="22">
        <v>0.99591126600000002</v>
      </c>
      <c r="U6746" s="23">
        <v>0.99243513299999997</v>
      </c>
      <c r="V6746" s="24">
        <v>2</v>
      </c>
      <c r="W6746" s="25">
        <v>-1.356687207</v>
      </c>
      <c r="X6746" s="25">
        <v>-1.907799139</v>
      </c>
      <c r="Y6746" s="26">
        <v>-1.103207525</v>
      </c>
      <c r="Z6746" s="25">
        <v>-0.52359228099999999</v>
      </c>
      <c r="AA6746" s="25">
        <v>0.21979416600000001</v>
      </c>
      <c r="AB6746" s="26">
        <v>0.114587752</v>
      </c>
      <c r="AC6746" s="25">
        <v>0.27161596500000001</v>
      </c>
      <c r="AD6746" s="25">
        <v>0.91759587499999995</v>
      </c>
      <c r="AE6746" s="26">
        <v>0.46289303799999998</v>
      </c>
      <c r="AF6746" s="22">
        <v>0.85912086499999996</v>
      </c>
      <c r="AG6746" s="22">
        <v>0.61236792100000004</v>
      </c>
      <c r="AH6746" s="23">
        <v>0.97017786900000003</v>
      </c>
      <c r="AI6746" s="22">
        <v>0.99161813799999998</v>
      </c>
      <c r="AJ6746" s="22">
        <v>0.99844249299999999</v>
      </c>
      <c r="AK6746" s="23">
        <v>1.004148281</v>
      </c>
      <c r="AL6746" s="22">
        <v>1.0004873590000001</v>
      </c>
      <c r="AM6746" s="22">
        <v>0.98674241799999995</v>
      </c>
      <c r="AN6746" s="23">
        <v>1.005313358</v>
      </c>
      <c r="AO6746" s="27">
        <v>1</v>
      </c>
      <c r="AP6746" s="1"/>
    </row>
    <row r="6747" spans="1:42" ht="18.75">
      <c r="A6747" s="1"/>
      <c r="B6747" s="7" t="s">
        <v>1045</v>
      </c>
      <c r="C6747" s="4" t="s">
        <v>1044</v>
      </c>
      <c r="D6747" s="28">
        <v>-0.66829769000000006</v>
      </c>
      <c r="E6747" s="25">
        <v>-1.407379884</v>
      </c>
      <c r="F6747" s="26">
        <v>-0.94950267499999996</v>
      </c>
      <c r="G6747" s="25">
        <v>-1.257083586</v>
      </c>
      <c r="H6747" s="25">
        <v>-0.46709009299999998</v>
      </c>
      <c r="I6747" s="26">
        <v>-1.160539803</v>
      </c>
      <c r="J6747" s="25">
        <v>-0.20110487199999999</v>
      </c>
      <c r="K6747" s="25">
        <v>0.26102654800000002</v>
      </c>
      <c r="L6747" s="26">
        <v>-0.144892927</v>
      </c>
      <c r="M6747" s="22">
        <v>1.0095340500000001</v>
      </c>
      <c r="N6747" s="22">
        <v>0.85292537899999998</v>
      </c>
      <c r="O6747" s="23">
        <v>0.97342185699999995</v>
      </c>
      <c r="P6747" s="22">
        <v>0.91850269799999995</v>
      </c>
      <c r="Q6747" s="22">
        <v>0.96577346500000005</v>
      </c>
      <c r="R6747" s="23">
        <v>0.96598229000000002</v>
      </c>
      <c r="S6747" s="22">
        <v>0.999996039</v>
      </c>
      <c r="T6747" s="22">
        <v>1.0007527899999999</v>
      </c>
      <c r="U6747" s="23">
        <v>0.98866129599999997</v>
      </c>
      <c r="V6747" s="24">
        <v>1</v>
      </c>
      <c r="W6747" s="25">
        <v>0.41894519000000002</v>
      </c>
      <c r="X6747" s="25">
        <v>-0.238623009</v>
      </c>
      <c r="Y6747" s="26">
        <v>0.24037877899999999</v>
      </c>
      <c r="Z6747" s="25">
        <v>-0.93515253399999998</v>
      </c>
      <c r="AA6747" s="25">
        <v>-0.233231775</v>
      </c>
      <c r="AB6747" s="26">
        <v>-0.39814402799999998</v>
      </c>
      <c r="AC6747" s="25">
        <v>-0.31545030499999999</v>
      </c>
      <c r="AD6747" s="25">
        <v>-0.81752173500000003</v>
      </c>
      <c r="AE6747" s="26">
        <v>-0.16571408000000001</v>
      </c>
      <c r="AF6747" s="22">
        <v>0.99231852899999995</v>
      </c>
      <c r="AG6747" s="22">
        <v>0.997549044</v>
      </c>
      <c r="AH6747" s="23">
        <v>0.99834710699999996</v>
      </c>
      <c r="AI6747" s="22">
        <v>0.95025995500000005</v>
      </c>
      <c r="AJ6747" s="22">
        <v>0.99857196599999998</v>
      </c>
      <c r="AK6747" s="23">
        <v>1.004597814</v>
      </c>
      <c r="AL6747" s="22">
        <v>1.001713461</v>
      </c>
      <c r="AM6747" s="22">
        <v>1.0027758980000001</v>
      </c>
      <c r="AN6747" s="23">
        <v>0.99589840799999996</v>
      </c>
      <c r="AO6747" s="27">
        <v>1</v>
      </c>
      <c r="AP6747" s="1"/>
    </row>
    <row r="6748" spans="1:42" ht="18.75">
      <c r="A6748" s="1"/>
      <c r="B6748" s="7" t="s">
        <v>1043</v>
      </c>
      <c r="C6748" s="4" t="s">
        <v>1042</v>
      </c>
      <c r="D6748" s="28">
        <v>-0.30789601100000002</v>
      </c>
      <c r="E6748" s="25">
        <v>1.4761916530000001</v>
      </c>
      <c r="F6748" s="26">
        <v>0.323567457</v>
      </c>
      <c r="G6748" s="25">
        <v>-0.25601212800000001</v>
      </c>
      <c r="H6748" s="25">
        <v>1.8647371239999999</v>
      </c>
      <c r="I6748" s="26">
        <v>-0.71026247099999995</v>
      </c>
      <c r="J6748" s="25">
        <v>1.6547492450000001</v>
      </c>
      <c r="K6748" s="25">
        <v>0.54428360899999995</v>
      </c>
      <c r="L6748" s="26">
        <v>2.2619813459999998</v>
      </c>
      <c r="M6748" s="22">
        <v>1.0001139999999999</v>
      </c>
      <c r="N6748" s="22">
        <v>0.82297573599999996</v>
      </c>
      <c r="O6748" s="23">
        <v>1.009401521</v>
      </c>
      <c r="P6748" s="22">
        <v>0.99966916500000003</v>
      </c>
      <c r="Q6748" s="22">
        <v>0.58586472599999995</v>
      </c>
      <c r="R6748" s="23">
        <v>1.011167084</v>
      </c>
      <c r="S6748" s="22">
        <v>0.90314141199999998</v>
      </c>
      <c r="T6748" s="22">
        <v>0.99245787600000002</v>
      </c>
      <c r="U6748" s="23">
        <v>0.73742206700000001</v>
      </c>
      <c r="V6748" s="24">
        <v>4</v>
      </c>
      <c r="W6748" s="25">
        <v>0.44864570399999998</v>
      </c>
      <c r="X6748" s="25">
        <v>7.5706682999999997E-2</v>
      </c>
      <c r="Y6748" s="26">
        <v>-4.2026673000000001E-2</v>
      </c>
      <c r="Z6748" s="25">
        <v>1.701666761</v>
      </c>
      <c r="AA6748" s="25">
        <v>-0.16983979799999999</v>
      </c>
      <c r="AB6748" s="26">
        <v>7.6650210999999996E-2</v>
      </c>
      <c r="AC6748" s="25">
        <v>8.8522920000000005E-2</v>
      </c>
      <c r="AD6748" s="25">
        <v>0.33350079300000002</v>
      </c>
      <c r="AE6748" s="26">
        <v>0.60283594600000001</v>
      </c>
      <c r="AF6748" s="22">
        <v>0.98815889700000004</v>
      </c>
      <c r="AG6748" s="22">
        <v>0.99385676300000003</v>
      </c>
      <c r="AH6748" s="23">
        <v>1.001606789</v>
      </c>
      <c r="AI6748" s="22">
        <v>0.73305484200000004</v>
      </c>
      <c r="AJ6748" s="22">
        <v>0.99871100000000002</v>
      </c>
      <c r="AK6748" s="23">
        <v>1.005014533</v>
      </c>
      <c r="AL6748" s="22">
        <v>0.99921676100000001</v>
      </c>
      <c r="AM6748" s="22">
        <v>1.003704683</v>
      </c>
      <c r="AN6748" s="23">
        <v>1.0078266259999999</v>
      </c>
      <c r="AO6748" s="27">
        <v>1</v>
      </c>
      <c r="AP6748" s="1"/>
    </row>
    <row r="6749" spans="1:42" ht="18.75">
      <c r="A6749" s="1"/>
      <c r="B6749" s="7" t="s">
        <v>1041</v>
      </c>
      <c r="C6749" s="4" t="s">
        <v>1040</v>
      </c>
      <c r="D6749" s="28">
        <v>1.8344522910000001</v>
      </c>
      <c r="E6749" s="25">
        <v>-0.99277005399999996</v>
      </c>
      <c r="F6749" s="26">
        <v>-0.49310052500000001</v>
      </c>
      <c r="G6749" s="25">
        <v>-0.94961663399999996</v>
      </c>
      <c r="H6749" s="25">
        <v>-1.183503118</v>
      </c>
      <c r="I6749" s="26">
        <v>0.190885365</v>
      </c>
      <c r="J6749" s="25">
        <v>-0.24798882799999999</v>
      </c>
      <c r="K6749" s="25">
        <v>0.24264197900000001</v>
      </c>
      <c r="L6749" s="26">
        <v>0.54534209199999994</v>
      </c>
      <c r="M6749" s="22">
        <v>0.64893099499999995</v>
      </c>
      <c r="N6749" s="22">
        <v>0.97891439599999996</v>
      </c>
      <c r="O6749" s="23">
        <v>0.99751485200000001</v>
      </c>
      <c r="P6749" s="22">
        <v>0.95946155600000005</v>
      </c>
      <c r="Q6749" s="22">
        <v>0.84819774599999997</v>
      </c>
      <c r="R6749" s="23">
        <v>1.0091197750000001</v>
      </c>
      <c r="S6749" s="22">
        <v>0.99967489399999998</v>
      </c>
      <c r="T6749" s="22">
        <v>0.99995425000000004</v>
      </c>
      <c r="U6749" s="23">
        <v>0.97905808299999997</v>
      </c>
      <c r="V6749" s="24">
        <v>2</v>
      </c>
      <c r="W6749" s="25">
        <v>-3.9622352999999999E-2</v>
      </c>
      <c r="X6749" s="25">
        <v>-1.7518538100000001</v>
      </c>
      <c r="Y6749" s="26">
        <v>-0.26165669000000003</v>
      </c>
      <c r="Z6749" s="25">
        <v>-0.63912011300000005</v>
      </c>
      <c r="AA6749" s="25">
        <v>0.62405643399999999</v>
      </c>
      <c r="AB6749" s="26">
        <v>0.353427677</v>
      </c>
      <c r="AC6749" s="25">
        <v>0.41571165700000001</v>
      </c>
      <c r="AD6749" s="25">
        <v>-0.49467353400000003</v>
      </c>
      <c r="AE6749" s="26">
        <v>0.62267317200000005</v>
      </c>
      <c r="AF6749" s="22">
        <v>0.99803892699999996</v>
      </c>
      <c r="AG6749" s="22">
        <v>0.66880722299999995</v>
      </c>
      <c r="AH6749" s="23">
        <v>0.99788558199999999</v>
      </c>
      <c r="AI6749" s="22">
        <v>0.98359211899999999</v>
      </c>
      <c r="AJ6749" s="22">
        <v>0.99676725200000005</v>
      </c>
      <c r="AK6749" s="23">
        <v>1.0088731120000001</v>
      </c>
      <c r="AL6749" s="22">
        <v>1.0024686199999999</v>
      </c>
      <c r="AM6749" s="22">
        <v>0.99852347200000002</v>
      </c>
      <c r="AN6749" s="23">
        <v>1.0054150610000001</v>
      </c>
      <c r="AO6749" s="27">
        <v>6</v>
      </c>
      <c r="AP6749" s="1"/>
    </row>
    <row r="6750" spans="1:42" ht="18.75">
      <c r="A6750" s="1"/>
      <c r="B6750" s="7" t="s">
        <v>1039</v>
      </c>
      <c r="C6750" s="4" t="s">
        <v>1038</v>
      </c>
      <c r="D6750" s="28">
        <v>-0.38132442500000002</v>
      </c>
      <c r="E6750" s="25">
        <v>-0.79716657300000004</v>
      </c>
      <c r="F6750" s="26">
        <v>-1.6831720699999999</v>
      </c>
      <c r="G6750" s="25">
        <v>-0.445387225</v>
      </c>
      <c r="H6750" s="25">
        <v>-0.61209364200000005</v>
      </c>
      <c r="I6750" s="26">
        <v>-9.6424350000000006E-2</v>
      </c>
      <c r="J6750" s="25">
        <v>-0.86130460799999997</v>
      </c>
      <c r="K6750" s="25">
        <v>-0.78583637200000001</v>
      </c>
      <c r="L6750" s="26">
        <v>-1.3367456660000001</v>
      </c>
      <c r="M6750" s="22">
        <v>1.0014316329999999</v>
      </c>
      <c r="N6750" s="22">
        <v>0.98953390500000005</v>
      </c>
      <c r="O6750" s="23">
        <v>0.67467836400000003</v>
      </c>
      <c r="P6750" s="22">
        <v>0.99764942899999998</v>
      </c>
      <c r="Q6750" s="22">
        <v>0.93485233599999995</v>
      </c>
      <c r="R6750" s="23">
        <v>1.0030335319999999</v>
      </c>
      <c r="S6750" s="22">
        <v>0.97346976799999996</v>
      </c>
      <c r="T6750" s="22">
        <v>1.005290571</v>
      </c>
      <c r="U6750" s="23">
        <v>0.94587553899999999</v>
      </c>
      <c r="V6750" s="24">
        <v>1</v>
      </c>
      <c r="W6750" s="25">
        <v>0.22532939599999999</v>
      </c>
      <c r="X6750" s="25">
        <v>1.3433527000000001E-2</v>
      </c>
      <c r="Y6750" s="26">
        <v>-0.231153941</v>
      </c>
      <c r="Z6750" s="25">
        <v>-1.0998377960000001</v>
      </c>
      <c r="AA6750" s="25">
        <v>-0.22582448099999999</v>
      </c>
      <c r="AB6750" s="26">
        <v>-0.45409672000000001</v>
      </c>
      <c r="AC6750" s="25">
        <v>-0.55161232400000004</v>
      </c>
      <c r="AD6750" s="25">
        <v>-0.64196268400000001</v>
      </c>
      <c r="AE6750" s="26">
        <v>-0.79339803399999997</v>
      </c>
      <c r="AF6750" s="22">
        <v>1.0001322610000001</v>
      </c>
      <c r="AG6750" s="22">
        <v>0.99748408700000002</v>
      </c>
      <c r="AH6750" s="23">
        <v>0.99849626000000002</v>
      </c>
      <c r="AI6750" s="22">
        <v>0.94800075699999997</v>
      </c>
      <c r="AJ6750" s="22">
        <v>0.99823633700000003</v>
      </c>
      <c r="AK6750" s="23">
        <v>1.0093626579999999</v>
      </c>
      <c r="AL6750" s="22">
        <v>1.00419083</v>
      </c>
      <c r="AM6750" s="22">
        <v>1.0019456689999999</v>
      </c>
      <c r="AN6750" s="23">
        <v>0.99872455999999998</v>
      </c>
      <c r="AO6750" s="27">
        <v>1</v>
      </c>
      <c r="AP6750" s="1"/>
    </row>
    <row r="6751" spans="1:42" ht="18.75">
      <c r="A6751" s="1"/>
      <c r="B6751" s="7" t="s">
        <v>1037</v>
      </c>
      <c r="C6751" s="4" t="s">
        <v>1036</v>
      </c>
      <c r="D6751" s="19"/>
      <c r="E6751" s="20"/>
      <c r="F6751" s="21"/>
      <c r="G6751" s="20"/>
      <c r="H6751" s="20"/>
      <c r="I6751" s="21"/>
      <c r="J6751" s="20"/>
      <c r="K6751" s="20"/>
      <c r="L6751" s="21"/>
      <c r="M6751" s="22"/>
      <c r="N6751" s="22"/>
      <c r="O6751" s="23"/>
      <c r="P6751" s="22"/>
      <c r="Q6751" s="22"/>
      <c r="R6751" s="23"/>
      <c r="S6751" s="22"/>
      <c r="T6751" s="22"/>
      <c r="U6751" s="23"/>
      <c r="V6751" s="24"/>
      <c r="W6751" s="25">
        <v>-0.11677019399999999</v>
      </c>
      <c r="X6751" s="25">
        <v>1.3664150319999999</v>
      </c>
      <c r="Y6751" s="26">
        <v>0.46919889100000001</v>
      </c>
      <c r="Z6751" s="25">
        <v>0.73673042099999997</v>
      </c>
      <c r="AA6751" s="25">
        <v>0.23664043900000001</v>
      </c>
      <c r="AB6751" s="26">
        <v>-0.41639080899999997</v>
      </c>
      <c r="AC6751" s="25">
        <v>-0.143656958</v>
      </c>
      <c r="AD6751" s="25">
        <v>0.64261796000000004</v>
      </c>
      <c r="AE6751" s="26">
        <v>0.67053050999999997</v>
      </c>
      <c r="AF6751" s="22">
        <v>1.0009378250000001</v>
      </c>
      <c r="AG6751" s="22">
        <v>0.79611838400000001</v>
      </c>
      <c r="AH6751" s="23">
        <v>0.996693414</v>
      </c>
      <c r="AI6751" s="22">
        <v>0.97822244899999999</v>
      </c>
      <c r="AJ6751" s="22">
        <v>0.99799837400000002</v>
      </c>
      <c r="AK6751" s="23">
        <v>1.005477755</v>
      </c>
      <c r="AL6751" s="22">
        <v>1.001197181</v>
      </c>
      <c r="AM6751" s="22">
        <v>1.0027458149999999</v>
      </c>
      <c r="AN6751" s="23">
        <v>0.99783894500000003</v>
      </c>
      <c r="AO6751" s="27">
        <v>1</v>
      </c>
      <c r="AP6751" s="1"/>
    </row>
    <row r="6752" spans="1:42" ht="18.75">
      <c r="A6752" s="1"/>
      <c r="B6752" s="7" t="s">
        <v>1035</v>
      </c>
      <c r="C6752" s="4" t="s">
        <v>1034</v>
      </c>
      <c r="D6752" s="19"/>
      <c r="E6752" s="20"/>
      <c r="F6752" s="21"/>
      <c r="G6752" s="20"/>
      <c r="H6752" s="20"/>
      <c r="I6752" s="21"/>
      <c r="J6752" s="20"/>
      <c r="K6752" s="20"/>
      <c r="L6752" s="21"/>
      <c r="M6752" s="22"/>
      <c r="N6752" s="22"/>
      <c r="O6752" s="23"/>
      <c r="P6752" s="22"/>
      <c r="Q6752" s="22"/>
      <c r="R6752" s="23"/>
      <c r="S6752" s="22"/>
      <c r="T6752" s="22"/>
      <c r="U6752" s="23"/>
      <c r="V6752" s="24"/>
      <c r="W6752" s="25">
        <v>0.69235470399999999</v>
      </c>
      <c r="X6752" s="25">
        <v>-0.36761715299999997</v>
      </c>
      <c r="Y6752" s="26">
        <v>1.216525557</v>
      </c>
      <c r="Z6752" s="25">
        <v>-0.48668277500000001</v>
      </c>
      <c r="AA6752" s="25">
        <v>1.6097200410000001</v>
      </c>
      <c r="AB6752" s="26">
        <v>1.2694055660000001</v>
      </c>
      <c r="AC6752" s="25">
        <v>1.512160419</v>
      </c>
      <c r="AD6752" s="25">
        <v>1.734197172</v>
      </c>
      <c r="AE6752" s="26">
        <v>1.203884175</v>
      </c>
      <c r="AF6752" s="22">
        <v>0.98154712700000002</v>
      </c>
      <c r="AG6752" s="22">
        <v>0.98647001700000003</v>
      </c>
      <c r="AH6752" s="23">
        <v>0.94442883399999999</v>
      </c>
      <c r="AI6752" s="22">
        <v>0.98997961099999998</v>
      </c>
      <c r="AJ6752" s="22">
        <v>0.88937237199999997</v>
      </c>
      <c r="AK6752" s="23">
        <v>0.98019529599999999</v>
      </c>
      <c r="AL6752" s="22">
        <v>0.88064340900000004</v>
      </c>
      <c r="AM6752" s="22">
        <v>0.71787851800000002</v>
      </c>
      <c r="AN6752" s="23">
        <v>0.95743646199999999</v>
      </c>
      <c r="AO6752" s="27">
        <v>1</v>
      </c>
      <c r="AP6752" s="1"/>
    </row>
    <row r="6753" spans="1:42" ht="18.75">
      <c r="A6753" s="1"/>
      <c r="B6753" s="7" t="s">
        <v>1033</v>
      </c>
      <c r="C6753" s="4" t="s">
        <v>1032</v>
      </c>
      <c r="D6753" s="28">
        <v>-0.93492376499999996</v>
      </c>
      <c r="E6753" s="25">
        <v>0.393723512</v>
      </c>
      <c r="F6753" s="26">
        <v>0.62067342800000003</v>
      </c>
      <c r="G6753" s="25">
        <v>1.341409581</v>
      </c>
      <c r="H6753" s="25">
        <v>0.87726861199999995</v>
      </c>
      <c r="I6753" s="26">
        <v>0.65074265600000003</v>
      </c>
      <c r="J6753" s="25">
        <v>0.426693086</v>
      </c>
      <c r="K6753" s="25">
        <v>0.19864931899999999</v>
      </c>
      <c r="L6753" s="26">
        <v>0.37261644500000002</v>
      </c>
      <c r="M6753" s="22">
        <v>0.97785823900000002</v>
      </c>
      <c r="N6753" s="22">
        <v>1.0070810219999999</v>
      </c>
      <c r="O6753" s="23">
        <v>0.99799481999999995</v>
      </c>
      <c r="P6753" s="22">
        <v>0.89747347600000005</v>
      </c>
      <c r="Q6753" s="22">
        <v>0.89569298399999997</v>
      </c>
      <c r="R6753" s="23">
        <v>1.016496099</v>
      </c>
      <c r="S6753" s="22">
        <v>0.99074721200000004</v>
      </c>
      <c r="T6753" s="22">
        <v>0.99821264899999995</v>
      </c>
      <c r="U6753" s="23">
        <v>0.98145565300000004</v>
      </c>
      <c r="V6753" s="24">
        <v>18</v>
      </c>
      <c r="W6753" s="25">
        <v>0.87568318300000003</v>
      </c>
      <c r="X6753" s="25">
        <v>1.1628277389999999</v>
      </c>
      <c r="Y6753" s="26">
        <v>1.0561510709999999</v>
      </c>
      <c r="Z6753" s="25">
        <v>0.38793956299999999</v>
      </c>
      <c r="AA6753" s="25">
        <v>-0.97796213300000001</v>
      </c>
      <c r="AB6753" s="26">
        <v>-1.197212143</v>
      </c>
      <c r="AC6753" s="25">
        <v>-0.90043225699999996</v>
      </c>
      <c r="AD6753" s="25">
        <v>0.23267579299999999</v>
      </c>
      <c r="AE6753" s="26">
        <v>-0.58641270899999998</v>
      </c>
      <c r="AF6753" s="22">
        <v>0.97955344899999996</v>
      </c>
      <c r="AG6753" s="22">
        <v>0.86866400399999999</v>
      </c>
      <c r="AH6753" s="23">
        <v>0.978807643</v>
      </c>
      <c r="AI6753" s="22">
        <v>0.99277901300000004</v>
      </c>
      <c r="AJ6753" s="22">
        <v>1.0114363689999999</v>
      </c>
      <c r="AK6753" s="23">
        <v>0.99412921200000004</v>
      </c>
      <c r="AL6753" s="22">
        <v>1.009791831</v>
      </c>
      <c r="AM6753" s="22">
        <v>1.0042590810000001</v>
      </c>
      <c r="AN6753" s="23">
        <v>1.008109135</v>
      </c>
      <c r="AO6753" s="27">
        <v>17</v>
      </c>
      <c r="AP6753" s="1"/>
    </row>
    <row r="6754" spans="1:42" ht="18.75">
      <c r="A6754" s="1"/>
      <c r="B6754" s="7" t="s">
        <v>1031</v>
      </c>
      <c r="C6754" s="4" t="s">
        <v>1030</v>
      </c>
      <c r="D6754" s="28">
        <v>0.64463950599999997</v>
      </c>
      <c r="E6754" s="25">
        <v>1.0292360169999999</v>
      </c>
      <c r="F6754" s="26">
        <v>0.74471608300000003</v>
      </c>
      <c r="G6754" s="25">
        <v>1.435543901</v>
      </c>
      <c r="H6754" s="25">
        <v>0.98694886000000004</v>
      </c>
      <c r="I6754" s="26">
        <v>0.75576686599999998</v>
      </c>
      <c r="J6754" s="25">
        <v>1.7318507299999999</v>
      </c>
      <c r="K6754" s="25">
        <v>0.911800465</v>
      </c>
      <c r="L6754" s="26">
        <v>1.5228985930000001</v>
      </c>
      <c r="M6754" s="22">
        <v>1.0061510810000001</v>
      </c>
      <c r="N6754" s="22">
        <v>0.97211219500000001</v>
      </c>
      <c r="O6754" s="23">
        <v>0.99785944599999998</v>
      </c>
      <c r="P6754" s="22">
        <v>0.86341117199999995</v>
      </c>
      <c r="Q6754" s="22">
        <v>0.888926102</v>
      </c>
      <c r="R6754" s="23">
        <v>1.002256083</v>
      </c>
      <c r="S6754" s="22">
        <v>0.86989757599999995</v>
      </c>
      <c r="T6754" s="22">
        <v>0.99385581700000003</v>
      </c>
      <c r="U6754" s="23">
        <v>0.936981336</v>
      </c>
      <c r="V6754" s="24">
        <v>1</v>
      </c>
      <c r="W6754" s="20"/>
      <c r="X6754" s="20"/>
      <c r="Y6754" s="21"/>
      <c r="Z6754" s="20"/>
      <c r="AA6754" s="20"/>
      <c r="AB6754" s="21"/>
      <c r="AC6754" s="20"/>
      <c r="AD6754" s="20"/>
      <c r="AE6754" s="21"/>
      <c r="AF6754" s="22"/>
      <c r="AG6754" s="22"/>
      <c r="AH6754" s="23"/>
      <c r="AI6754" s="22"/>
      <c r="AJ6754" s="22"/>
      <c r="AK6754" s="23"/>
      <c r="AL6754" s="22"/>
      <c r="AM6754" s="22"/>
      <c r="AN6754" s="23"/>
      <c r="AO6754" s="27"/>
      <c r="AP6754" s="1"/>
    </row>
    <row r="6755" spans="1:42" ht="18.75">
      <c r="A6755" s="1"/>
      <c r="B6755" s="7" t="s">
        <v>1029</v>
      </c>
      <c r="C6755" s="4" t="s">
        <v>1028</v>
      </c>
      <c r="D6755" s="28">
        <v>0.67363173499999995</v>
      </c>
      <c r="E6755" s="25">
        <v>-1.540191804</v>
      </c>
      <c r="F6755" s="26">
        <v>-0.70067738999999996</v>
      </c>
      <c r="G6755" s="25">
        <v>-0.59188492999999998</v>
      </c>
      <c r="H6755" s="25">
        <v>-0.46361171099999998</v>
      </c>
      <c r="I6755" s="26">
        <v>0.32729043099999999</v>
      </c>
      <c r="J6755" s="25">
        <v>1.939432E-3</v>
      </c>
      <c r="K6755" s="25">
        <v>-8.4229533999999995E-2</v>
      </c>
      <c r="L6755" s="26">
        <v>0.170505925</v>
      </c>
      <c r="M6755" s="22">
        <v>1.010986406</v>
      </c>
      <c r="N6755" s="22">
        <v>0.80804526300000001</v>
      </c>
      <c r="O6755" s="23">
        <v>1.0006353079999999</v>
      </c>
      <c r="P6755" s="22">
        <v>0.99752540199999995</v>
      </c>
      <c r="Q6755" s="22">
        <v>0.96431028799999996</v>
      </c>
      <c r="R6755" s="23">
        <v>1.0118422840000001</v>
      </c>
      <c r="S6755" s="22">
        <v>0.99975729899999999</v>
      </c>
      <c r="T6755" s="22">
        <v>0.99729983099999997</v>
      </c>
      <c r="U6755" s="23">
        <v>0.98863518900000003</v>
      </c>
      <c r="V6755" s="24">
        <v>1</v>
      </c>
      <c r="W6755" s="20"/>
      <c r="X6755" s="20"/>
      <c r="Y6755" s="21"/>
      <c r="Z6755" s="20"/>
      <c r="AA6755" s="20"/>
      <c r="AB6755" s="21"/>
      <c r="AC6755" s="20"/>
      <c r="AD6755" s="20"/>
      <c r="AE6755" s="21"/>
      <c r="AF6755" s="22"/>
      <c r="AG6755" s="22"/>
      <c r="AH6755" s="23"/>
      <c r="AI6755" s="22"/>
      <c r="AJ6755" s="22"/>
      <c r="AK6755" s="23"/>
      <c r="AL6755" s="22"/>
      <c r="AM6755" s="22"/>
      <c r="AN6755" s="23"/>
      <c r="AO6755" s="27"/>
      <c r="AP6755" s="1"/>
    </row>
    <row r="6756" spans="1:42" ht="18.75">
      <c r="A6756" s="1"/>
      <c r="B6756" s="7" t="s">
        <v>1027</v>
      </c>
      <c r="C6756" s="4" t="s">
        <v>1026</v>
      </c>
      <c r="D6756" s="28">
        <v>-0.744138305</v>
      </c>
      <c r="E6756" s="25">
        <v>-1.2835180589999999</v>
      </c>
      <c r="F6756" s="26">
        <v>-0.33893020400000001</v>
      </c>
      <c r="G6756" s="25">
        <v>0.17522052900000001</v>
      </c>
      <c r="H6756" s="25">
        <v>-0.41414147800000001</v>
      </c>
      <c r="I6756" s="26">
        <v>0.36960137199999998</v>
      </c>
      <c r="J6756" s="25">
        <v>-0.50014047699999997</v>
      </c>
      <c r="K6756" s="25">
        <v>0.139302274</v>
      </c>
      <c r="L6756" s="26">
        <v>-0.32748825300000001</v>
      </c>
      <c r="M6756" s="22">
        <v>1.0057973819999999</v>
      </c>
      <c r="N6756" s="22">
        <v>0.91450164899999997</v>
      </c>
      <c r="O6756" s="23">
        <v>1.008166546</v>
      </c>
      <c r="P6756" s="22">
        <v>0.99912077799999999</v>
      </c>
      <c r="Q6756" s="22">
        <v>0.967642593</v>
      </c>
      <c r="R6756" s="23">
        <v>1.010795994</v>
      </c>
      <c r="S6756" s="22">
        <v>0.99162661299999999</v>
      </c>
      <c r="T6756" s="22">
        <v>0.99723110599999998</v>
      </c>
      <c r="U6756" s="23">
        <v>0.98347087899999996</v>
      </c>
      <c r="V6756" s="24">
        <v>9</v>
      </c>
      <c r="W6756" s="25">
        <v>0.61037049799999998</v>
      </c>
      <c r="X6756" s="25">
        <v>-0.14932241600000001</v>
      </c>
      <c r="Y6756" s="26">
        <v>0.35570971899999998</v>
      </c>
      <c r="Z6756" s="25">
        <v>0.11572613</v>
      </c>
      <c r="AA6756" s="25">
        <v>0.83944702599999999</v>
      </c>
      <c r="AB6756" s="26">
        <v>0.73806103599999995</v>
      </c>
      <c r="AC6756" s="25">
        <v>1.1504591470000001</v>
      </c>
      <c r="AD6756" s="25">
        <v>0.83259177699999998</v>
      </c>
      <c r="AE6756" s="26">
        <v>1.568649137</v>
      </c>
      <c r="AF6756" s="22">
        <v>0.99002827199999999</v>
      </c>
      <c r="AG6756" s="22">
        <v>0.99463297299999998</v>
      </c>
      <c r="AH6756" s="23">
        <v>0.99416437599999996</v>
      </c>
      <c r="AI6756" s="22">
        <v>1.002407805</v>
      </c>
      <c r="AJ6756" s="22">
        <v>1.011362549</v>
      </c>
      <c r="AK6756" s="23">
        <v>1.018932264</v>
      </c>
      <c r="AL6756" s="22">
        <v>0.99764281200000005</v>
      </c>
      <c r="AM6756" s="22">
        <v>1.004930023</v>
      </c>
      <c r="AN6756" s="23">
        <v>0.84008741399999998</v>
      </c>
      <c r="AO6756" s="27">
        <v>10</v>
      </c>
      <c r="AP6756" s="1"/>
    </row>
    <row r="6757" spans="1:42" ht="18.75">
      <c r="A6757" s="1"/>
      <c r="B6757" s="7" t="s">
        <v>1025</v>
      </c>
      <c r="C6757" s="4" t="s">
        <v>1024</v>
      </c>
      <c r="D6757" s="28">
        <v>1.544134355</v>
      </c>
      <c r="E6757" s="25">
        <v>0.438480433</v>
      </c>
      <c r="F6757" s="26">
        <v>0.16557063899999999</v>
      </c>
      <c r="G6757" s="25">
        <v>1.0875451739999999</v>
      </c>
      <c r="H6757" s="25">
        <v>-0.119382537</v>
      </c>
      <c r="I6757" s="26">
        <v>-0.45636198300000003</v>
      </c>
      <c r="J6757" s="25">
        <v>-1.4719366979999999</v>
      </c>
      <c r="K6757" s="25">
        <v>-0.66615423799999995</v>
      </c>
      <c r="L6757" s="26">
        <v>-2.360952105</v>
      </c>
      <c r="M6757" s="22">
        <v>0.81305950000000005</v>
      </c>
      <c r="N6757" s="22">
        <v>1.005499567</v>
      </c>
      <c r="O6757" s="23">
        <v>1.0007280940000001</v>
      </c>
      <c r="P6757" s="22">
        <v>0.94526971999999998</v>
      </c>
      <c r="Q6757" s="22">
        <v>0.99363786099999996</v>
      </c>
      <c r="R6757" s="23">
        <v>1.018465792</v>
      </c>
      <c r="S6757" s="22">
        <v>0.92764245899999997</v>
      </c>
      <c r="T6757" s="22">
        <v>0.99600184800000002</v>
      </c>
      <c r="U6757" s="23">
        <v>0.65728328700000005</v>
      </c>
      <c r="V6757" s="24">
        <v>5</v>
      </c>
      <c r="W6757" s="25">
        <v>1.282789255</v>
      </c>
      <c r="X6757" s="25">
        <v>0.90247210600000005</v>
      </c>
      <c r="Y6757" s="26">
        <v>1.1451036880000001</v>
      </c>
      <c r="Z6757" s="25">
        <v>0.85310212200000002</v>
      </c>
      <c r="AA6757" s="25">
        <v>1.5413172850000001</v>
      </c>
      <c r="AB6757" s="26">
        <v>1.3670244439999999</v>
      </c>
      <c r="AC6757" s="25">
        <v>1.317166641</v>
      </c>
      <c r="AD6757" s="25">
        <v>0.94469498100000004</v>
      </c>
      <c r="AE6757" s="26">
        <v>1.2131218930000001</v>
      </c>
      <c r="AF6757" s="22">
        <v>0.87764820300000002</v>
      </c>
      <c r="AG6757" s="22">
        <v>0.92227752900000004</v>
      </c>
      <c r="AH6757" s="23">
        <v>0.968832001</v>
      </c>
      <c r="AI6757" s="22">
        <v>0.96363119900000005</v>
      </c>
      <c r="AJ6757" s="22">
        <v>0.910018192</v>
      </c>
      <c r="AK6757" s="23">
        <v>0.95398277899999995</v>
      </c>
      <c r="AL6757" s="22">
        <v>0.94509927800000004</v>
      </c>
      <c r="AM6757" s="22">
        <v>0.98786073100000005</v>
      </c>
      <c r="AN6757" s="23">
        <v>0.95942125300000003</v>
      </c>
      <c r="AO6757" s="27">
        <v>8</v>
      </c>
      <c r="AP6757" s="1"/>
    </row>
    <row r="6758" spans="1:42" ht="18.75">
      <c r="A6758" s="1"/>
      <c r="B6758" s="7" t="s">
        <v>1023</v>
      </c>
      <c r="C6758" s="4" t="s">
        <v>1022</v>
      </c>
      <c r="D6758" s="28">
        <v>-0.61525036399999999</v>
      </c>
      <c r="E6758" s="25">
        <v>-1.0294011089999999</v>
      </c>
      <c r="F6758" s="26">
        <v>-0.66502018900000004</v>
      </c>
      <c r="G6758" s="25">
        <v>0.450353587</v>
      </c>
      <c r="H6758" s="25">
        <v>0.18864673300000001</v>
      </c>
      <c r="I6758" s="26">
        <v>4.7248329999999998E-2</v>
      </c>
      <c r="J6758" s="25">
        <v>1.0052091510000001</v>
      </c>
      <c r="K6758" s="25">
        <v>1.34079533</v>
      </c>
      <c r="L6758" s="26">
        <v>1.0171670150000001</v>
      </c>
      <c r="M6758" s="22">
        <v>1.0108198989999999</v>
      </c>
      <c r="N6758" s="22">
        <v>0.97288081100000001</v>
      </c>
      <c r="O6758" s="23">
        <v>0.99614976399999999</v>
      </c>
      <c r="P6758" s="22">
        <v>1.000638541</v>
      </c>
      <c r="Q6758" s="22">
        <v>0.986892518</v>
      </c>
      <c r="R6758" s="23">
        <v>0.99830645500000004</v>
      </c>
      <c r="S6758" s="22">
        <v>0.97263124899999998</v>
      </c>
      <c r="T6758" s="22">
        <v>0.92793925700000002</v>
      </c>
      <c r="U6758" s="23">
        <v>0.95978901999999999</v>
      </c>
      <c r="V6758" s="24">
        <v>1</v>
      </c>
      <c r="W6758" s="25">
        <v>-0.16510670899999999</v>
      </c>
      <c r="X6758" s="25">
        <v>1.4418374679999999</v>
      </c>
      <c r="Y6758" s="26">
        <v>-4.2860727000000001E-2</v>
      </c>
      <c r="Z6758" s="25">
        <v>0.60343236700000003</v>
      </c>
      <c r="AA6758" s="25">
        <v>-0.25369448100000003</v>
      </c>
      <c r="AB6758" s="26">
        <v>-0.29243504799999998</v>
      </c>
      <c r="AC6758" s="25">
        <v>-0.28295583899999999</v>
      </c>
      <c r="AD6758" s="25">
        <v>-0.62789386000000003</v>
      </c>
      <c r="AE6758" s="26">
        <v>9.5577700000000002E-3</v>
      </c>
      <c r="AF6758" s="22">
        <v>1.0024272400000001</v>
      </c>
      <c r="AG6758" s="22">
        <v>0.77523179799999997</v>
      </c>
      <c r="AH6758" s="23">
        <v>1.001788863</v>
      </c>
      <c r="AI6758" s="22">
        <v>0.98964168699999999</v>
      </c>
      <c r="AJ6758" s="22">
        <v>0.99719619000000004</v>
      </c>
      <c r="AK6758" s="23">
        <v>1.0094952639999999</v>
      </c>
      <c r="AL6758" s="22">
        <v>1.0000860499999999</v>
      </c>
      <c r="AM6758" s="22">
        <v>1.00340147</v>
      </c>
      <c r="AN6758" s="23">
        <v>1.0012796100000001</v>
      </c>
      <c r="AO6758" s="27">
        <v>1</v>
      </c>
      <c r="AP6758" s="1"/>
    </row>
    <row r="6759" spans="1:42" ht="18.75">
      <c r="A6759" s="1"/>
      <c r="B6759" s="7" t="s">
        <v>1021</v>
      </c>
      <c r="C6759" s="4" t="s">
        <v>1020</v>
      </c>
      <c r="D6759" s="28">
        <v>1.088262343</v>
      </c>
      <c r="E6759" s="25">
        <v>0.40798489599999999</v>
      </c>
      <c r="F6759" s="26">
        <v>-9.6363191000000001E-2</v>
      </c>
      <c r="G6759" s="25">
        <v>0.66950902700000003</v>
      </c>
      <c r="H6759" s="25">
        <v>3.4565362000000002E-2</v>
      </c>
      <c r="I6759" s="26">
        <v>0.77503475399999999</v>
      </c>
      <c r="J6759" s="25">
        <v>0.18420956699999999</v>
      </c>
      <c r="K6759" s="25">
        <v>0.93780595</v>
      </c>
      <c r="L6759" s="26">
        <v>0.36207487100000002</v>
      </c>
      <c r="M6759" s="22">
        <v>0.95161042500000004</v>
      </c>
      <c r="N6759" s="22">
        <v>1.0058923150000001</v>
      </c>
      <c r="O6759" s="23">
        <v>0.99830885999999996</v>
      </c>
      <c r="P6759" s="22">
        <v>0.98512844300000002</v>
      </c>
      <c r="Q6759" s="22">
        <v>0.99681828699999997</v>
      </c>
      <c r="R6759" s="23">
        <v>0.99773346699999998</v>
      </c>
      <c r="S6759" s="22">
        <v>0.99337534699999996</v>
      </c>
      <c r="T6759" s="22">
        <v>0.99180194899999996</v>
      </c>
      <c r="U6759" s="23">
        <v>0.98213647100000001</v>
      </c>
      <c r="V6759" s="24">
        <v>6</v>
      </c>
      <c r="W6759" s="25">
        <v>-7.5264935000000005E-2</v>
      </c>
      <c r="X6759" s="25">
        <v>-1.5832463729999999</v>
      </c>
      <c r="Y6759" s="26">
        <v>-0.367692413</v>
      </c>
      <c r="Z6759" s="25">
        <v>-0.95136342299999999</v>
      </c>
      <c r="AA6759" s="25">
        <v>-0.93913606199999999</v>
      </c>
      <c r="AB6759" s="26">
        <v>-1.0310882830000001</v>
      </c>
      <c r="AC6759" s="25">
        <v>-1.0759941930000001</v>
      </c>
      <c r="AD6759" s="25">
        <v>-1.2237848389999999</v>
      </c>
      <c r="AE6759" s="26">
        <v>-1.4202849179999999</v>
      </c>
      <c r="AF6759" s="22">
        <v>0.998303932</v>
      </c>
      <c r="AG6759" s="22">
        <v>0.72561111300000003</v>
      </c>
      <c r="AH6759" s="23">
        <v>0.99423921000000004</v>
      </c>
      <c r="AI6759" s="22">
        <v>0.95026684299999997</v>
      </c>
      <c r="AJ6759" s="22">
        <v>1.0066624150000001</v>
      </c>
      <c r="AK6759" s="23">
        <v>1.0155459469999999</v>
      </c>
      <c r="AL6759" s="22">
        <v>1.012060239</v>
      </c>
      <c r="AM6759" s="22">
        <v>0.93347842700000006</v>
      </c>
      <c r="AN6759" s="23">
        <v>0.89284391699999999</v>
      </c>
      <c r="AO6759" s="27">
        <v>3</v>
      </c>
      <c r="AP6759" s="1"/>
    </row>
    <row r="6760" spans="1:42" ht="18.75">
      <c r="A6760" s="1"/>
      <c r="B6760" s="7" t="s">
        <v>1019</v>
      </c>
      <c r="C6760" s="4" t="s">
        <v>1018</v>
      </c>
      <c r="D6760" s="28">
        <v>0.48376609500000001</v>
      </c>
      <c r="E6760" s="25">
        <v>-0.64660915299999999</v>
      </c>
      <c r="F6760" s="26">
        <v>-0.13292548200000001</v>
      </c>
      <c r="G6760" s="25">
        <v>-7.7099855999999994E-2</v>
      </c>
      <c r="H6760" s="25">
        <v>1.8885729149999999</v>
      </c>
      <c r="I6760" s="26">
        <v>1.1648931E-2</v>
      </c>
      <c r="J6760" s="25">
        <v>-0.58625723500000004</v>
      </c>
      <c r="K6760" s="25">
        <v>1.4724405410000001</v>
      </c>
      <c r="L6760" s="26">
        <v>0.72866085899999999</v>
      </c>
      <c r="M6760" s="22">
        <v>1.010496466</v>
      </c>
      <c r="N6760" s="22">
        <v>0.97891909899999996</v>
      </c>
      <c r="O6760" s="23">
        <v>1.001601806</v>
      </c>
      <c r="P6760" s="22">
        <v>0.99831257699999998</v>
      </c>
      <c r="Q6760" s="22">
        <v>0.58096118200000002</v>
      </c>
      <c r="R6760" s="23">
        <v>1.0009932399999999</v>
      </c>
      <c r="S6760" s="22">
        <v>0.98098058300000002</v>
      </c>
      <c r="T6760" s="22">
        <v>0.88135608899999995</v>
      </c>
      <c r="U6760" s="23">
        <v>0.96614673200000001</v>
      </c>
      <c r="V6760" s="24">
        <v>8</v>
      </c>
      <c r="W6760" s="25">
        <v>3.1843998999999998E-2</v>
      </c>
      <c r="X6760" s="25">
        <v>-0.35584344200000001</v>
      </c>
      <c r="Y6760" s="26">
        <v>-0.190136785</v>
      </c>
      <c r="Z6760" s="25">
        <v>-0.55510599900000002</v>
      </c>
      <c r="AA6760" s="25">
        <v>4.3847048E-2</v>
      </c>
      <c r="AB6760" s="26">
        <v>-0.30186542199999999</v>
      </c>
      <c r="AC6760" s="25">
        <v>-0.23266008799999999</v>
      </c>
      <c r="AD6760" s="25">
        <v>6.8925311000000003E-2</v>
      </c>
      <c r="AE6760" s="26">
        <v>-0.43757527699999998</v>
      </c>
      <c r="AF6760" s="22">
        <v>0.99479621399999996</v>
      </c>
      <c r="AG6760" s="22">
        <v>0.98492367400000003</v>
      </c>
      <c r="AH6760" s="23">
        <v>1.0002756260000001</v>
      </c>
      <c r="AI6760" s="22">
        <v>0.99400612399999999</v>
      </c>
      <c r="AJ6760" s="22">
        <v>1.001845273</v>
      </c>
      <c r="AK6760" s="23">
        <v>1.010505779</v>
      </c>
      <c r="AL6760" s="22">
        <v>0.99482306499999995</v>
      </c>
      <c r="AM6760" s="22">
        <v>1.00187643</v>
      </c>
      <c r="AN6760" s="23">
        <v>1.0020421129999999</v>
      </c>
      <c r="AO6760" s="27">
        <v>6</v>
      </c>
      <c r="AP6760" s="1"/>
    </row>
    <row r="6761" spans="1:42" ht="18.75">
      <c r="A6761" s="1"/>
      <c r="B6761" s="7" t="s">
        <v>1017</v>
      </c>
      <c r="C6761" s="4" t="s">
        <v>1016</v>
      </c>
      <c r="D6761" s="28">
        <v>1.407010858</v>
      </c>
      <c r="E6761" s="25">
        <v>1.6621301500000001</v>
      </c>
      <c r="F6761" s="26">
        <v>2.3037328160000001</v>
      </c>
      <c r="G6761" s="25">
        <v>-2.04969841</v>
      </c>
      <c r="H6761" s="25">
        <v>0.70718503399999999</v>
      </c>
      <c r="I6761" s="26">
        <v>0.88531616400000002</v>
      </c>
      <c r="J6761" s="25">
        <v>1.868836342</v>
      </c>
      <c r="K6761" s="25">
        <v>1.1614044459999999</v>
      </c>
      <c r="L6761" s="26">
        <v>2.0109634000000001E-2</v>
      </c>
      <c r="M6761" s="22">
        <v>0.86791310600000005</v>
      </c>
      <c r="N6761" s="22">
        <v>0.750588017</v>
      </c>
      <c r="O6761" s="23">
        <v>0.32958676799999997</v>
      </c>
      <c r="P6761" s="22">
        <v>0.52909065099999997</v>
      </c>
      <c r="Q6761" s="22">
        <v>0.92626463400000003</v>
      </c>
      <c r="R6761" s="23">
        <v>0.99003221900000005</v>
      </c>
      <c r="S6761" s="22">
        <v>0.82870054400000004</v>
      </c>
      <c r="T6761" s="22">
        <v>0.94938601899999997</v>
      </c>
      <c r="U6761" s="23">
        <v>0.99911375800000002</v>
      </c>
      <c r="V6761" s="24">
        <v>5</v>
      </c>
      <c r="W6761" s="25">
        <v>-0.198901511</v>
      </c>
      <c r="X6761" s="25">
        <v>0.109532624</v>
      </c>
      <c r="Y6761" s="26">
        <v>-8.0912988000000005E-2</v>
      </c>
      <c r="Z6761" s="25">
        <v>1.458836196</v>
      </c>
      <c r="AA6761" s="25">
        <v>-0.53004780600000001</v>
      </c>
      <c r="AB6761" s="26">
        <v>-0.25219767300000001</v>
      </c>
      <c r="AC6761" s="25">
        <v>-1.356559684</v>
      </c>
      <c r="AD6761" s="25">
        <v>-1.2873314789999999</v>
      </c>
      <c r="AE6761" s="26">
        <v>-1.5151213290000001</v>
      </c>
      <c r="AF6761" s="22">
        <v>1.000698324</v>
      </c>
      <c r="AG6761" s="22">
        <v>0.99310869099999999</v>
      </c>
      <c r="AH6761" s="23">
        <v>1.0010254890000001</v>
      </c>
      <c r="AI6761" s="22">
        <v>0.82541395299999998</v>
      </c>
      <c r="AJ6761" s="22">
        <v>0.99552507999999995</v>
      </c>
      <c r="AK6761" s="23">
        <v>1.01369865</v>
      </c>
      <c r="AL6761" s="22">
        <v>0.92736226700000002</v>
      </c>
      <c r="AM6761" s="22">
        <v>0.91383077199999996</v>
      </c>
      <c r="AN6761" s="23">
        <v>0.87955708499999996</v>
      </c>
      <c r="AO6761" s="27">
        <v>4</v>
      </c>
      <c r="AP6761" s="1"/>
    </row>
    <row r="6762" spans="1:42" ht="18.75">
      <c r="A6762" s="1"/>
      <c r="B6762" s="7" t="s">
        <v>1015</v>
      </c>
      <c r="C6762" s="4" t="s">
        <v>1014</v>
      </c>
      <c r="D6762" s="28">
        <v>0.196118599</v>
      </c>
      <c r="E6762" s="25">
        <v>0.32526666500000001</v>
      </c>
      <c r="F6762" s="26">
        <v>-1.699761E-2</v>
      </c>
      <c r="G6762" s="25">
        <v>0.61553507200000002</v>
      </c>
      <c r="H6762" s="25">
        <v>4.110894794</v>
      </c>
      <c r="I6762" s="26">
        <v>9.4900546000000002E-2</v>
      </c>
      <c r="J6762" s="25">
        <v>1.8269539880000001</v>
      </c>
      <c r="K6762" s="25">
        <v>0.88375184600000001</v>
      </c>
      <c r="L6762" s="26">
        <v>1.9116084929999999</v>
      </c>
      <c r="M6762" s="22">
        <v>0.99824359600000001</v>
      </c>
      <c r="N6762" s="22">
        <v>1.0076617059999999</v>
      </c>
      <c r="O6762" s="23">
        <v>0.99931716100000001</v>
      </c>
      <c r="P6762" s="22">
        <v>0.99492601800000002</v>
      </c>
      <c r="Q6762" s="22">
        <v>4.0949309999999996E-3</v>
      </c>
      <c r="R6762" s="23">
        <v>1.0027489169999999</v>
      </c>
      <c r="S6762" s="22">
        <v>0.84702448299999999</v>
      </c>
      <c r="T6762" s="22">
        <v>0.99055276199999998</v>
      </c>
      <c r="U6762" s="23">
        <v>0.89745814400000001</v>
      </c>
      <c r="V6762" s="24">
        <v>3</v>
      </c>
      <c r="W6762" s="20"/>
      <c r="X6762" s="20"/>
      <c r="Y6762" s="21"/>
      <c r="Z6762" s="20"/>
      <c r="AA6762" s="20"/>
      <c r="AB6762" s="21"/>
      <c r="AC6762" s="20"/>
      <c r="AD6762" s="20"/>
      <c r="AE6762" s="21"/>
      <c r="AF6762" s="22"/>
      <c r="AG6762" s="22"/>
      <c r="AH6762" s="23"/>
      <c r="AI6762" s="22"/>
      <c r="AJ6762" s="22"/>
      <c r="AK6762" s="23"/>
      <c r="AL6762" s="22"/>
      <c r="AM6762" s="22"/>
      <c r="AN6762" s="23"/>
      <c r="AO6762" s="27"/>
      <c r="AP6762" s="1"/>
    </row>
    <row r="6763" spans="1:42" ht="18.75">
      <c r="A6763" s="1"/>
      <c r="B6763" s="7" t="s">
        <v>1013</v>
      </c>
      <c r="C6763" s="4" t="s">
        <v>1012</v>
      </c>
      <c r="D6763" s="28">
        <v>5.5179829999999997E-3</v>
      </c>
      <c r="E6763" s="25">
        <v>-8.1812296000000007E-2</v>
      </c>
      <c r="F6763" s="26">
        <v>-0.90366180299999999</v>
      </c>
      <c r="G6763" s="25">
        <v>-0.34547080099999999</v>
      </c>
      <c r="H6763" s="25">
        <v>0.73589929799999998</v>
      </c>
      <c r="I6763" s="26">
        <v>-0.26853923699999999</v>
      </c>
      <c r="J6763" s="25">
        <v>7.6376307000000004E-2</v>
      </c>
      <c r="K6763" s="25">
        <v>-0.38863017799999999</v>
      </c>
      <c r="L6763" s="26">
        <v>2.9138099000000001E-2</v>
      </c>
      <c r="M6763" s="22">
        <v>1.000493689</v>
      </c>
      <c r="N6763" s="22">
        <v>1.008145557</v>
      </c>
      <c r="O6763" s="23">
        <v>0.965441408</v>
      </c>
      <c r="P6763" s="22">
        <v>1.0007402700000001</v>
      </c>
      <c r="Q6763" s="22">
        <v>0.92479087400000004</v>
      </c>
      <c r="R6763" s="23">
        <v>1.009860526</v>
      </c>
      <c r="S6763" s="22">
        <v>0.99805892500000004</v>
      </c>
      <c r="T6763" s="22">
        <v>0.99441393099999997</v>
      </c>
      <c r="U6763" s="23">
        <v>0.99825021300000005</v>
      </c>
      <c r="V6763" s="24">
        <v>5</v>
      </c>
      <c r="W6763" s="25">
        <v>0.84706247599999995</v>
      </c>
      <c r="X6763" s="25">
        <v>-7.4900033000000005E-2</v>
      </c>
      <c r="Y6763" s="26">
        <v>0.15012278200000001</v>
      </c>
      <c r="Z6763" s="25">
        <v>0.24936577900000001</v>
      </c>
      <c r="AA6763" s="25">
        <v>1.5822181719999999</v>
      </c>
      <c r="AB6763" s="26">
        <v>1.720517793</v>
      </c>
      <c r="AC6763" s="25">
        <v>2.0194635980000002</v>
      </c>
      <c r="AD6763" s="25">
        <v>0.63813193099999999</v>
      </c>
      <c r="AE6763" s="26">
        <v>1.8698518230000001</v>
      </c>
      <c r="AF6763" s="22">
        <v>0.97828222600000003</v>
      </c>
      <c r="AG6763" s="22">
        <v>0.99435908399999995</v>
      </c>
      <c r="AH6763" s="23">
        <v>1.0018898620000001</v>
      </c>
      <c r="AI6763" s="22">
        <v>0.99470815400000001</v>
      </c>
      <c r="AJ6763" s="22">
        <v>0.89899209700000005</v>
      </c>
      <c r="AK6763" s="23">
        <v>0.77284392099999999</v>
      </c>
      <c r="AL6763" s="22">
        <v>0.57268438399999999</v>
      </c>
      <c r="AM6763" s="22">
        <v>1.003496755</v>
      </c>
      <c r="AN6763" s="23">
        <v>0.69677700499999995</v>
      </c>
      <c r="AO6763" s="27">
        <v>1</v>
      </c>
      <c r="AP6763" s="1"/>
    </row>
    <row r="6764" spans="1:42" ht="18.75">
      <c r="A6764" s="1"/>
      <c r="B6764" s="7" t="s">
        <v>1011</v>
      </c>
      <c r="C6764" s="4" t="s">
        <v>1010</v>
      </c>
      <c r="D6764" s="28">
        <v>1.2720354760000001</v>
      </c>
      <c r="E6764" s="25">
        <v>-1.25779782</v>
      </c>
      <c r="F6764" s="26">
        <v>-1.5004051089999999</v>
      </c>
      <c r="G6764" s="25">
        <v>-1.398875299</v>
      </c>
      <c r="H6764" s="25">
        <v>-0.63100010500000003</v>
      </c>
      <c r="I6764" s="26">
        <v>-0.73445717899999996</v>
      </c>
      <c r="J6764" s="25">
        <v>-0.70722647299999997</v>
      </c>
      <c r="K6764" s="25">
        <v>-0.30421848600000001</v>
      </c>
      <c r="L6764" s="26">
        <v>-0.69834263399999996</v>
      </c>
      <c r="M6764" s="22">
        <v>0.924091887</v>
      </c>
      <c r="N6764" s="22">
        <v>0.92333073799999998</v>
      </c>
      <c r="O6764" s="23">
        <v>0.77944115899999999</v>
      </c>
      <c r="P6764" s="22">
        <v>0.88584181799999995</v>
      </c>
      <c r="Q6764" s="22">
        <v>0.93201497099999997</v>
      </c>
      <c r="R6764" s="23">
        <v>1.0111115909999999</v>
      </c>
      <c r="S6764" s="22">
        <v>0.98356085800000004</v>
      </c>
      <c r="T6764" s="22">
        <v>0.99736875000000003</v>
      </c>
      <c r="U6764" s="23">
        <v>0.96771576800000003</v>
      </c>
      <c r="V6764" s="24">
        <v>2</v>
      </c>
      <c r="W6764" s="25">
        <v>-1.211131867</v>
      </c>
      <c r="X6764" s="25">
        <v>-1.801442991</v>
      </c>
      <c r="Y6764" s="26">
        <v>-2.0065088539999998</v>
      </c>
      <c r="Z6764" s="25">
        <v>-0.98702356599999996</v>
      </c>
      <c r="AA6764" s="25">
        <v>-0.19889882</v>
      </c>
      <c r="AB6764" s="26">
        <v>-0.63890443799999996</v>
      </c>
      <c r="AC6764" s="25">
        <v>-0.47152480000000002</v>
      </c>
      <c r="AD6764" s="25">
        <v>-0.53238414499999998</v>
      </c>
      <c r="AE6764" s="26">
        <v>-0.61919311099999996</v>
      </c>
      <c r="AF6764" s="22">
        <v>0.89900439499999996</v>
      </c>
      <c r="AG6764" s="22">
        <v>0.64872576699999995</v>
      </c>
      <c r="AH6764" s="23">
        <v>0.62087216099999998</v>
      </c>
      <c r="AI6764" s="22">
        <v>0.95047690500000004</v>
      </c>
      <c r="AJ6764" s="22">
        <v>0.99930625900000003</v>
      </c>
      <c r="AK6764" s="23">
        <v>1.007720671</v>
      </c>
      <c r="AL6764" s="22">
        <v>1.001178006</v>
      </c>
      <c r="AM6764" s="22">
        <v>0.99729361699999997</v>
      </c>
      <c r="AN6764" s="23">
        <v>1.0078180370000001</v>
      </c>
      <c r="AO6764" s="27">
        <v>2</v>
      </c>
      <c r="AP6764" s="1"/>
    </row>
    <row r="6765" spans="1:42" ht="18.75">
      <c r="A6765" s="1"/>
      <c r="B6765" s="7" t="s">
        <v>1009</v>
      </c>
      <c r="C6765" s="4" t="s">
        <v>1008</v>
      </c>
      <c r="D6765" s="28">
        <v>0.89575638300000004</v>
      </c>
      <c r="E6765" s="25">
        <v>-0.293634481</v>
      </c>
      <c r="F6765" s="26">
        <v>0.480341819</v>
      </c>
      <c r="G6765" s="25">
        <v>-0.51011152199999998</v>
      </c>
      <c r="H6765" s="25">
        <v>-2.0534659390000001</v>
      </c>
      <c r="I6765" s="26">
        <v>-2.1745717409999998</v>
      </c>
      <c r="J6765" s="25">
        <v>-0.81937982300000001</v>
      </c>
      <c r="K6765" s="25">
        <v>-2.1344984729999998</v>
      </c>
      <c r="L6765" s="26">
        <v>-1.3237376139999999</v>
      </c>
      <c r="M6765" s="22">
        <v>0.98330321099999995</v>
      </c>
      <c r="N6765" s="22">
        <v>1.0103296580000001</v>
      </c>
      <c r="O6765" s="23">
        <v>1.003094946</v>
      </c>
      <c r="P6765" s="22">
        <v>0.99736904100000001</v>
      </c>
      <c r="Q6765" s="22">
        <v>0.49973120700000001</v>
      </c>
      <c r="R6765" s="23">
        <v>0.51219558399999998</v>
      </c>
      <c r="S6765" s="22">
        <v>0.97346132600000002</v>
      </c>
      <c r="T6765" s="22">
        <v>0.57450357399999996</v>
      </c>
      <c r="U6765" s="23">
        <v>0.94412276900000003</v>
      </c>
      <c r="V6765" s="24">
        <v>3</v>
      </c>
      <c r="W6765" s="25">
        <v>-0.32884975500000002</v>
      </c>
      <c r="X6765" s="25">
        <v>-0.92463590699999998</v>
      </c>
      <c r="Y6765" s="26">
        <v>-0.227120456</v>
      </c>
      <c r="Z6765" s="25">
        <v>0.283780431</v>
      </c>
      <c r="AA6765" s="25">
        <v>-0.235915017</v>
      </c>
      <c r="AB6765" s="26">
        <v>-0.26019381699999999</v>
      </c>
      <c r="AC6765" s="25">
        <v>-0.37064868699999998</v>
      </c>
      <c r="AD6765" s="25">
        <v>-0.47811515199999999</v>
      </c>
      <c r="AE6765" s="26">
        <v>3.7303641999999998E-2</v>
      </c>
      <c r="AF6765" s="22">
        <v>0.994867854</v>
      </c>
      <c r="AG6765" s="22">
        <v>0.91459403800000005</v>
      </c>
      <c r="AH6765" s="23">
        <v>0.99904903599999995</v>
      </c>
      <c r="AI6765" s="22">
        <v>0.99797976899999996</v>
      </c>
      <c r="AJ6765" s="22">
        <v>0.99848367599999999</v>
      </c>
      <c r="AK6765" s="23">
        <v>1.0125512830000001</v>
      </c>
      <c r="AL6765" s="22">
        <v>1.005756984</v>
      </c>
      <c r="AM6765" s="22">
        <v>0.99695164999999997</v>
      </c>
      <c r="AN6765" s="23">
        <v>1.001329659</v>
      </c>
      <c r="AO6765" s="27">
        <v>4</v>
      </c>
      <c r="AP6765" s="1"/>
    </row>
    <row r="6766" spans="1:42" ht="18.75">
      <c r="A6766" s="1"/>
      <c r="B6766" s="7" t="s">
        <v>1007</v>
      </c>
      <c r="C6766" s="4" t="s">
        <v>1006</v>
      </c>
      <c r="D6766" s="28">
        <v>0.41849630100000001</v>
      </c>
      <c r="E6766" s="25">
        <v>-5.8652240000000001E-2</v>
      </c>
      <c r="F6766" s="26">
        <v>0.32945573099999997</v>
      </c>
      <c r="G6766" s="25">
        <v>0.53419552100000001</v>
      </c>
      <c r="H6766" s="25">
        <v>0.156412415</v>
      </c>
      <c r="I6766" s="26">
        <v>5.9962722000000003E-2</v>
      </c>
      <c r="J6766" s="25">
        <v>-1.2324762629999999</v>
      </c>
      <c r="K6766" s="25">
        <v>-0.833778134</v>
      </c>
      <c r="L6766" s="26">
        <v>-1.518744909</v>
      </c>
      <c r="M6766" s="22">
        <v>1.0063989550000001</v>
      </c>
      <c r="N6766" s="22">
        <v>1.0048657590000001</v>
      </c>
      <c r="O6766" s="23">
        <v>1.0080476519999999</v>
      </c>
      <c r="P6766" s="22">
        <v>1.0009233200000001</v>
      </c>
      <c r="Q6766" s="22">
        <v>0.98805259400000001</v>
      </c>
      <c r="R6766" s="23">
        <v>0.99878440199999996</v>
      </c>
      <c r="S6766" s="22">
        <v>0.98301740000000004</v>
      </c>
      <c r="T6766" s="22">
        <v>1.0000035890000001</v>
      </c>
      <c r="U6766" s="23">
        <v>0.93901043900000003</v>
      </c>
      <c r="V6766" s="24">
        <v>1</v>
      </c>
      <c r="W6766" s="25">
        <v>0.84851715299999997</v>
      </c>
      <c r="X6766" s="25">
        <v>0.58583381899999998</v>
      </c>
      <c r="Y6766" s="26">
        <v>-0.26997716900000002</v>
      </c>
      <c r="Z6766" s="25">
        <v>0.98364566200000003</v>
      </c>
      <c r="AA6766" s="25">
        <v>0.42785300999999998</v>
      </c>
      <c r="AB6766" s="26">
        <v>1.5040616999999999E-2</v>
      </c>
      <c r="AC6766" s="25">
        <v>6.7325107999999995E-2</v>
      </c>
      <c r="AD6766" s="25">
        <v>0.23994523200000001</v>
      </c>
      <c r="AE6766" s="26">
        <v>-5.2901348000000001E-2</v>
      </c>
      <c r="AF6766" s="22">
        <v>0.97993274900000005</v>
      </c>
      <c r="AG6766" s="22">
        <v>0.97195138700000006</v>
      </c>
      <c r="AH6766" s="23">
        <v>0.99740434200000005</v>
      </c>
      <c r="AI6766" s="22">
        <v>0.95159632500000002</v>
      </c>
      <c r="AJ6766" s="22">
        <v>0.99429385199999998</v>
      </c>
      <c r="AK6766" s="23">
        <v>0.99991349600000001</v>
      </c>
      <c r="AL6766" s="22">
        <v>0.99719506499999999</v>
      </c>
      <c r="AM6766" s="22">
        <v>1.0047879749999999</v>
      </c>
      <c r="AN6766" s="23">
        <v>1.00185937</v>
      </c>
      <c r="AO6766" s="27">
        <v>1</v>
      </c>
      <c r="AP6766" s="1"/>
    </row>
    <row r="6767" spans="1:42" ht="18.75">
      <c r="A6767" s="1"/>
      <c r="B6767" s="7" t="s">
        <v>1005</v>
      </c>
      <c r="C6767" s="4" t="s">
        <v>1004</v>
      </c>
      <c r="D6767" s="28">
        <v>-0.20072227600000001</v>
      </c>
      <c r="E6767" s="25">
        <v>-0.65137941099999996</v>
      </c>
      <c r="F6767" s="26">
        <v>0.20435388900000001</v>
      </c>
      <c r="G6767" s="25">
        <v>0.64909590100000003</v>
      </c>
      <c r="H6767" s="25">
        <v>2.3376607539999998</v>
      </c>
      <c r="I6767" s="26">
        <v>0.33774156399999999</v>
      </c>
      <c r="J6767" s="25">
        <v>0.33237231699999997</v>
      </c>
      <c r="K6767" s="25">
        <v>0.79383284399999998</v>
      </c>
      <c r="L6767" s="26">
        <v>0.63114006600000006</v>
      </c>
      <c r="M6767" s="22">
        <v>0.99938221900000002</v>
      </c>
      <c r="N6767" s="22">
        <v>0.98095548600000004</v>
      </c>
      <c r="O6767" s="23">
        <v>1.0043815780000001</v>
      </c>
      <c r="P6767" s="22">
        <v>0.98437769100000005</v>
      </c>
      <c r="Q6767" s="22">
        <v>0.348832119</v>
      </c>
      <c r="R6767" s="23">
        <v>1.011206601</v>
      </c>
      <c r="S6767" s="22">
        <v>0.98991220400000002</v>
      </c>
      <c r="T6767" s="22">
        <v>1.006263755</v>
      </c>
      <c r="U6767" s="23">
        <v>0.97391725500000004</v>
      </c>
      <c r="V6767" s="24">
        <v>15</v>
      </c>
      <c r="W6767" s="25">
        <v>1.2562445200000001</v>
      </c>
      <c r="X6767" s="25">
        <v>1.4622386860000001</v>
      </c>
      <c r="Y6767" s="26">
        <v>1.2460745559999999</v>
      </c>
      <c r="Z6767" s="25">
        <v>2.0258138049999999</v>
      </c>
      <c r="AA6767" s="25">
        <v>0.69175278799999995</v>
      </c>
      <c r="AB6767" s="26">
        <v>0.87725731100000004</v>
      </c>
      <c r="AC6767" s="25">
        <v>0.97198992500000003</v>
      </c>
      <c r="AD6767" s="25">
        <v>1.2602411609999999</v>
      </c>
      <c r="AE6767" s="26">
        <v>1.2216199889999999</v>
      </c>
      <c r="AF6767" s="22">
        <v>0.88402686900000005</v>
      </c>
      <c r="AG6767" s="22">
        <v>0.76924004899999998</v>
      </c>
      <c r="AH6767" s="23">
        <v>0.94043021599999999</v>
      </c>
      <c r="AI6767" s="22">
        <v>0.57550580900000003</v>
      </c>
      <c r="AJ6767" s="22">
        <v>1.0053476180000001</v>
      </c>
      <c r="AK6767" s="23">
        <v>1.0344532799999999</v>
      </c>
      <c r="AL6767" s="22">
        <v>1.0147942830000001</v>
      </c>
      <c r="AM6767" s="22">
        <v>0.92312193499999995</v>
      </c>
      <c r="AN6767" s="23">
        <v>0.95937031299999997</v>
      </c>
      <c r="AO6767" s="27">
        <v>20</v>
      </c>
      <c r="AP6767" s="1"/>
    </row>
    <row r="6768" spans="1:42" ht="18.75">
      <c r="A6768" s="1"/>
      <c r="B6768" s="7" t="s">
        <v>1003</v>
      </c>
      <c r="C6768" s="4" t="s">
        <v>1002</v>
      </c>
      <c r="D6768" s="19"/>
      <c r="E6768" s="20"/>
      <c r="F6768" s="21"/>
      <c r="G6768" s="20"/>
      <c r="H6768" s="20"/>
      <c r="I6768" s="21"/>
      <c r="J6768" s="20"/>
      <c r="K6768" s="20"/>
      <c r="L6768" s="21"/>
      <c r="M6768" s="22"/>
      <c r="N6768" s="22"/>
      <c r="O6768" s="23"/>
      <c r="P6768" s="22"/>
      <c r="Q6768" s="22"/>
      <c r="R6768" s="23"/>
      <c r="S6768" s="22"/>
      <c r="T6768" s="22"/>
      <c r="U6768" s="23"/>
      <c r="V6768" s="24"/>
      <c r="W6768" s="25">
        <v>0.64674336899999996</v>
      </c>
      <c r="X6768" s="25">
        <v>0.44990076200000001</v>
      </c>
      <c r="Y6768" s="26">
        <v>1.7039610730000001</v>
      </c>
      <c r="Z6768" s="25">
        <v>1.140300337</v>
      </c>
      <c r="AA6768" s="25">
        <v>2.5697324589999999</v>
      </c>
      <c r="AB6768" s="26">
        <v>3.0806465200000002</v>
      </c>
      <c r="AC6768" s="25">
        <v>4.6567619860000002</v>
      </c>
      <c r="AD6768" s="25">
        <v>2.1777837990000002</v>
      </c>
      <c r="AE6768" s="26">
        <v>4.8606882000000002</v>
      </c>
      <c r="AF6768" s="22">
        <v>0.98674722699999995</v>
      </c>
      <c r="AG6768" s="22">
        <v>0.98255315099999996</v>
      </c>
      <c r="AH6768" s="23">
        <v>0.77456799499999995</v>
      </c>
      <c r="AI6768" s="22">
        <v>0.93432854700000001</v>
      </c>
      <c r="AJ6768" s="22">
        <v>0.350572043</v>
      </c>
      <c r="AK6768" s="23">
        <v>0.116117131</v>
      </c>
      <c r="AL6768" s="22">
        <v>5.3171100000000003E-4</v>
      </c>
      <c r="AM6768" s="22">
        <v>0.50672402299999997</v>
      </c>
      <c r="AN6768" s="23">
        <v>3.1685200000000001E-4</v>
      </c>
      <c r="AO6768" s="27">
        <v>1</v>
      </c>
      <c r="AP6768" s="1"/>
    </row>
    <row r="6769" spans="1:42" ht="18.75">
      <c r="A6769" s="1"/>
      <c r="B6769" s="7" t="s">
        <v>1001</v>
      </c>
      <c r="C6769" s="4" t="s">
        <v>1000</v>
      </c>
      <c r="D6769" s="28">
        <v>1.5604079909999999</v>
      </c>
      <c r="E6769" s="25">
        <v>0.72380808699999999</v>
      </c>
      <c r="F6769" s="26">
        <v>0.53294378099999995</v>
      </c>
      <c r="G6769" s="25">
        <v>0.19044233099999999</v>
      </c>
      <c r="H6769" s="25">
        <v>0.65313115499999996</v>
      </c>
      <c r="I6769" s="26">
        <v>0.64179483900000001</v>
      </c>
      <c r="J6769" s="25">
        <v>-0.21374806599999999</v>
      </c>
      <c r="K6769" s="25">
        <v>-0.61453401900000004</v>
      </c>
      <c r="L6769" s="26">
        <v>-0.26453459499999998</v>
      </c>
      <c r="M6769" s="22">
        <v>0.80554511699999998</v>
      </c>
      <c r="N6769" s="22">
        <v>0.98462692399999996</v>
      </c>
      <c r="O6769" s="23">
        <v>0.99908488600000001</v>
      </c>
      <c r="P6769" s="22">
        <v>1.0000269610000001</v>
      </c>
      <c r="Q6769" s="22">
        <v>0.928030562</v>
      </c>
      <c r="R6769" s="23">
        <v>1.015506912</v>
      </c>
      <c r="S6769" s="22">
        <v>0.99930490900000002</v>
      </c>
      <c r="T6769" s="22">
        <v>0.99285456100000002</v>
      </c>
      <c r="U6769" s="23">
        <v>0.98259791500000004</v>
      </c>
      <c r="V6769" s="24">
        <v>3</v>
      </c>
      <c r="W6769" s="25">
        <v>-0.93138153300000004</v>
      </c>
      <c r="X6769" s="25">
        <v>-0.52562357900000001</v>
      </c>
      <c r="Y6769" s="26">
        <v>-0.33406561600000001</v>
      </c>
      <c r="Z6769" s="25">
        <v>-1.3036153850000001</v>
      </c>
      <c r="AA6769" s="25">
        <v>-0.98623205800000002</v>
      </c>
      <c r="AB6769" s="26">
        <v>-1.307237776</v>
      </c>
      <c r="AC6769" s="25">
        <v>-0.94522531399999998</v>
      </c>
      <c r="AD6769" s="25">
        <v>-0.94099089899999999</v>
      </c>
      <c r="AE6769" s="26">
        <v>-0.80450903399999996</v>
      </c>
      <c r="AF6769" s="22">
        <v>0.96835468300000005</v>
      </c>
      <c r="AG6769" s="22">
        <v>0.97284291099999998</v>
      </c>
      <c r="AH6769" s="23">
        <v>0.99721413000000003</v>
      </c>
      <c r="AI6769" s="22">
        <v>0.890677202</v>
      </c>
      <c r="AJ6769" s="22">
        <v>1.0109061349999999</v>
      </c>
      <c r="AK6769" s="23">
        <v>0.96767664099999995</v>
      </c>
      <c r="AL6769" s="22">
        <v>1.0148971090000001</v>
      </c>
      <c r="AM6769" s="22">
        <v>0.98711994599999997</v>
      </c>
      <c r="AN6769" s="23">
        <v>1.00213782</v>
      </c>
      <c r="AO6769" s="27">
        <v>2</v>
      </c>
      <c r="AP6769" s="1"/>
    </row>
    <row r="6770" spans="1:42" ht="18.75">
      <c r="A6770" s="1"/>
      <c r="B6770" s="7" t="s">
        <v>999</v>
      </c>
      <c r="C6770" s="4" t="s">
        <v>998</v>
      </c>
      <c r="D6770" s="28">
        <v>-1.335331402</v>
      </c>
      <c r="E6770" s="25">
        <v>1.1483224359999999</v>
      </c>
      <c r="F6770" s="26">
        <v>-0.214880865</v>
      </c>
      <c r="G6770" s="25">
        <v>-0.54020851400000003</v>
      </c>
      <c r="H6770" s="25">
        <v>0.477485453</v>
      </c>
      <c r="I6770" s="26">
        <v>-0.92177992200000003</v>
      </c>
      <c r="J6770" s="25">
        <v>0.52190165200000005</v>
      </c>
      <c r="K6770" s="25">
        <v>-0.82728437499999996</v>
      </c>
      <c r="L6770" s="26">
        <v>0.21695310100000001</v>
      </c>
      <c r="M6770" s="22">
        <v>0.89210349099999997</v>
      </c>
      <c r="N6770" s="22">
        <v>0.95385948799999998</v>
      </c>
      <c r="O6770" s="23">
        <v>1.0055432010000001</v>
      </c>
      <c r="P6770" s="22">
        <v>1.00302677</v>
      </c>
      <c r="Q6770" s="22">
        <v>0.96599228400000003</v>
      </c>
      <c r="R6770" s="23">
        <v>0.99058628599999998</v>
      </c>
      <c r="S6770" s="22">
        <v>0.99344435600000003</v>
      </c>
      <c r="T6770" s="22">
        <v>1.00220563</v>
      </c>
      <c r="U6770" s="23">
        <v>0.98642727900000005</v>
      </c>
      <c r="V6770" s="24">
        <v>4</v>
      </c>
      <c r="W6770" s="25">
        <v>-1.100555824</v>
      </c>
      <c r="X6770" s="25">
        <v>-0.90505008300000001</v>
      </c>
      <c r="Y6770" s="26">
        <v>-1.0542521600000001</v>
      </c>
      <c r="Z6770" s="25">
        <v>-0.26335435200000001</v>
      </c>
      <c r="AA6770" s="25">
        <v>-0.87629128000000001</v>
      </c>
      <c r="AB6770" s="26">
        <v>-0.830003092</v>
      </c>
      <c r="AC6770" s="25">
        <v>-0.389474345</v>
      </c>
      <c r="AD6770" s="25">
        <v>-1.0347429640000001</v>
      </c>
      <c r="AE6770" s="26">
        <v>-0.18232389099999999</v>
      </c>
      <c r="AF6770" s="22">
        <v>0.93647851299999996</v>
      </c>
      <c r="AG6770" s="22">
        <v>0.92156163199999996</v>
      </c>
      <c r="AH6770" s="23">
        <v>0.97951687099999996</v>
      </c>
      <c r="AI6770" s="22">
        <v>0.99708161500000003</v>
      </c>
      <c r="AJ6770" s="22">
        <v>1.007374384</v>
      </c>
      <c r="AK6770" s="23">
        <v>1.0256368309999999</v>
      </c>
      <c r="AL6770" s="22">
        <v>1.0072708640000001</v>
      </c>
      <c r="AM6770" s="22">
        <v>0.968865647</v>
      </c>
      <c r="AN6770" s="23">
        <v>0.99335467399999999</v>
      </c>
      <c r="AO6770" s="27">
        <v>4</v>
      </c>
      <c r="AP6770" s="1"/>
    </row>
    <row r="6771" spans="1:42" ht="18.75">
      <c r="A6771" s="1"/>
      <c r="B6771" s="7" t="s">
        <v>997</v>
      </c>
      <c r="C6771" s="4" t="s">
        <v>996</v>
      </c>
      <c r="D6771" s="28">
        <v>0.63937021400000005</v>
      </c>
      <c r="E6771" s="25">
        <v>1.6857736480000001</v>
      </c>
      <c r="F6771" s="26">
        <v>1.6948264049999999</v>
      </c>
      <c r="G6771" s="25">
        <v>0.65397492199999996</v>
      </c>
      <c r="H6771" s="25">
        <v>1.2230463410000001</v>
      </c>
      <c r="I6771" s="26">
        <v>1.4426235999999999</v>
      </c>
      <c r="J6771" s="25">
        <v>2.0408012709999999</v>
      </c>
      <c r="K6771" s="25">
        <v>1.911904002</v>
      </c>
      <c r="L6771" s="26">
        <v>1.8525020590000001</v>
      </c>
      <c r="M6771" s="22">
        <v>1.0064179710000001</v>
      </c>
      <c r="N6771" s="22">
        <v>0.735915757</v>
      </c>
      <c r="O6771" s="23">
        <v>0.66549906999999997</v>
      </c>
      <c r="P6771" s="22">
        <v>0.98449903299999997</v>
      </c>
      <c r="Q6771" s="22">
        <v>0.83898809299999999</v>
      </c>
      <c r="R6771" s="23">
        <v>0.90509469200000003</v>
      </c>
      <c r="S6771" s="22">
        <v>0.74190229200000002</v>
      </c>
      <c r="T6771" s="22">
        <v>0.68932908599999998</v>
      </c>
      <c r="U6771" s="23">
        <v>0.91597327699999997</v>
      </c>
      <c r="V6771" s="24">
        <v>2</v>
      </c>
      <c r="W6771" s="20"/>
      <c r="X6771" s="20"/>
      <c r="Y6771" s="21"/>
      <c r="Z6771" s="20"/>
      <c r="AA6771" s="20"/>
      <c r="AB6771" s="21"/>
      <c r="AC6771" s="20"/>
      <c r="AD6771" s="20"/>
      <c r="AE6771" s="21"/>
      <c r="AF6771" s="22"/>
      <c r="AG6771" s="22"/>
      <c r="AH6771" s="23"/>
      <c r="AI6771" s="22"/>
      <c r="AJ6771" s="22"/>
      <c r="AK6771" s="23"/>
      <c r="AL6771" s="22"/>
      <c r="AM6771" s="22"/>
      <c r="AN6771" s="23"/>
      <c r="AO6771" s="27"/>
      <c r="AP6771" s="1"/>
    </row>
    <row r="6772" spans="1:42" ht="18.75">
      <c r="A6772" s="1"/>
      <c r="B6772" s="7" t="s">
        <v>995</v>
      </c>
      <c r="C6772" s="4" t="s">
        <v>994</v>
      </c>
      <c r="D6772" s="28">
        <v>-0.459382332</v>
      </c>
      <c r="E6772" s="25">
        <v>3.3789488999999999E-2</v>
      </c>
      <c r="F6772" s="26">
        <v>-0.124165423</v>
      </c>
      <c r="G6772" s="25">
        <v>-0.120118408</v>
      </c>
      <c r="H6772" s="25">
        <v>-0.33472832400000002</v>
      </c>
      <c r="I6772" s="26">
        <v>-1.032003298</v>
      </c>
      <c r="J6772" s="25">
        <v>0.12523522100000001</v>
      </c>
      <c r="K6772" s="25">
        <v>9.6093080000000004E-3</v>
      </c>
      <c r="L6772" s="26">
        <v>0.54708948000000002</v>
      </c>
      <c r="M6772" s="22">
        <v>1.008078552</v>
      </c>
      <c r="N6772" s="22">
        <v>1.0029873810000001</v>
      </c>
      <c r="O6772" s="23">
        <v>1.000409227</v>
      </c>
      <c r="P6772" s="22">
        <v>0.99692622200000003</v>
      </c>
      <c r="Q6772" s="22">
        <v>0.97141282299999998</v>
      </c>
      <c r="R6772" s="23">
        <v>0.991270133</v>
      </c>
      <c r="S6772" s="22">
        <v>0.99766230300000003</v>
      </c>
      <c r="T6772" s="22">
        <v>0.99934307300000003</v>
      </c>
      <c r="U6772" s="23">
        <v>0.97758318799999999</v>
      </c>
      <c r="V6772" s="24">
        <v>4</v>
      </c>
      <c r="W6772" s="25">
        <v>1.266705025</v>
      </c>
      <c r="X6772" s="25">
        <v>1.0964041289999999</v>
      </c>
      <c r="Y6772" s="26">
        <v>1.19402166</v>
      </c>
      <c r="Z6772" s="25">
        <v>0.62562386999999997</v>
      </c>
      <c r="AA6772" s="25">
        <v>0.81768923800000004</v>
      </c>
      <c r="AB6772" s="26">
        <v>0.94765466600000003</v>
      </c>
      <c r="AC6772" s="25">
        <v>0.68847383399999995</v>
      </c>
      <c r="AD6772" s="25">
        <v>0.70979019300000001</v>
      </c>
      <c r="AE6772" s="26">
        <v>0.48830715699999999</v>
      </c>
      <c r="AF6772" s="22">
        <v>0.88633985699999995</v>
      </c>
      <c r="AG6772" s="22">
        <v>0.88622493999999996</v>
      </c>
      <c r="AH6772" s="23">
        <v>0.95933914300000001</v>
      </c>
      <c r="AI6772" s="22">
        <v>0.98801498499999996</v>
      </c>
      <c r="AJ6772" s="22">
        <v>1.0058175600000001</v>
      </c>
      <c r="AK6772" s="23">
        <v>1.022878102</v>
      </c>
      <c r="AL6772" s="22">
        <v>1.00958583</v>
      </c>
      <c r="AM6772" s="22">
        <v>1.0111556479999999</v>
      </c>
      <c r="AN6772" s="23">
        <v>1.009031988</v>
      </c>
      <c r="AO6772" s="27">
        <v>4</v>
      </c>
      <c r="AP6772" s="1"/>
    </row>
    <row r="6773" spans="1:42" ht="18.75">
      <c r="A6773" s="1"/>
      <c r="B6773" s="7" t="s">
        <v>993</v>
      </c>
      <c r="C6773" s="4" t="s">
        <v>992</v>
      </c>
      <c r="D6773" s="28">
        <v>3.0238448000000001E-2</v>
      </c>
      <c r="E6773" s="25">
        <v>-1.2637819699999999</v>
      </c>
      <c r="F6773" s="26">
        <v>9.1499870999999997E-2</v>
      </c>
      <c r="G6773" s="25">
        <v>-0.472484774</v>
      </c>
      <c r="H6773" s="25">
        <v>0.24884089700000001</v>
      </c>
      <c r="I6773" s="26">
        <v>-2.5203897999999999E-2</v>
      </c>
      <c r="J6773" s="25">
        <v>0.43057988000000003</v>
      </c>
      <c r="K6773" s="25">
        <v>1.022464169</v>
      </c>
      <c r="L6773" s="26">
        <v>0.60776328899999998</v>
      </c>
      <c r="M6773" s="22">
        <v>1.0016954629999999</v>
      </c>
      <c r="N6773" s="22">
        <v>0.919759887</v>
      </c>
      <c r="O6773" s="23">
        <v>0.99668447100000002</v>
      </c>
      <c r="P6773" s="22">
        <v>1.0026311269999999</v>
      </c>
      <c r="Q6773" s="22">
        <v>0.98192903300000001</v>
      </c>
      <c r="R6773" s="23">
        <v>0.99912507800000006</v>
      </c>
      <c r="S6773" s="22">
        <v>0.99134703999999996</v>
      </c>
      <c r="T6773" s="22">
        <v>0.96916995500000003</v>
      </c>
      <c r="U6773" s="23">
        <v>0.97560095599999996</v>
      </c>
      <c r="V6773" s="24">
        <v>4</v>
      </c>
      <c r="W6773" s="25">
        <v>1.040238548</v>
      </c>
      <c r="X6773" s="25">
        <v>0.76121555100000005</v>
      </c>
      <c r="Y6773" s="26">
        <v>0.815374975</v>
      </c>
      <c r="Z6773" s="25">
        <v>0.97716582900000004</v>
      </c>
      <c r="AA6773" s="25">
        <v>0.38964390199999999</v>
      </c>
      <c r="AB6773" s="26">
        <v>0.30262213100000002</v>
      </c>
      <c r="AC6773" s="25">
        <v>5.6186206000000002E-2</v>
      </c>
      <c r="AD6773" s="25">
        <v>0.117601443</v>
      </c>
      <c r="AE6773" s="26">
        <v>-0.59132658000000005</v>
      </c>
      <c r="AF6773" s="22">
        <v>0.94680187900000001</v>
      </c>
      <c r="AG6773" s="22">
        <v>0.950307974</v>
      </c>
      <c r="AH6773" s="23">
        <v>0.98925052499999999</v>
      </c>
      <c r="AI6773" s="22">
        <v>0.95114402499999995</v>
      </c>
      <c r="AJ6773" s="22">
        <v>0.99240690899999995</v>
      </c>
      <c r="AK6773" s="23">
        <v>1.0099661529999999</v>
      </c>
      <c r="AL6773" s="22">
        <v>0.99702187600000003</v>
      </c>
      <c r="AM6773" s="22">
        <v>1.002624661</v>
      </c>
      <c r="AN6773" s="23">
        <v>1.0091913770000001</v>
      </c>
      <c r="AO6773" s="27">
        <v>5</v>
      </c>
      <c r="AP6773" s="1"/>
    </row>
    <row r="6774" spans="1:42" ht="18.75">
      <c r="A6774" s="1"/>
      <c r="B6774" s="7" t="s">
        <v>991</v>
      </c>
      <c r="C6774" s="4" t="s">
        <v>990</v>
      </c>
      <c r="D6774" s="28">
        <v>6.307390184</v>
      </c>
      <c r="E6774" s="25">
        <v>4.1026010450000001</v>
      </c>
      <c r="F6774" s="26">
        <v>5.0578163050000002</v>
      </c>
      <c r="G6774" s="25">
        <v>5.797503495</v>
      </c>
      <c r="H6774" s="25">
        <v>5.4007199779999997</v>
      </c>
      <c r="I6774" s="26">
        <v>6.7096566170000003</v>
      </c>
      <c r="J6774" s="25">
        <v>4.0431040940000003</v>
      </c>
      <c r="K6774" s="25">
        <v>2.4293114990000002</v>
      </c>
      <c r="L6774" s="26">
        <v>3.1331985950000001</v>
      </c>
      <c r="M6774" s="22">
        <v>8.28367E-8</v>
      </c>
      <c r="N6774" s="22">
        <v>2.981306E-3</v>
      </c>
      <c r="O6774" s="23">
        <v>5.6513900000000001E-5</v>
      </c>
      <c r="P6774" s="22">
        <v>1.5281700000000001E-6</v>
      </c>
      <c r="Q6774" s="22">
        <v>1.6274899999999999E-5</v>
      </c>
      <c r="R6774" s="23">
        <v>3.6238299999999999E-9</v>
      </c>
      <c r="S6774" s="22">
        <v>6.7363830000000003E-3</v>
      </c>
      <c r="T6774" s="22">
        <v>0.41771059799999999</v>
      </c>
      <c r="U6774" s="23">
        <v>0.22552192400000001</v>
      </c>
      <c r="V6774" s="24">
        <v>1</v>
      </c>
      <c r="W6774" s="20"/>
      <c r="X6774" s="20"/>
      <c r="Y6774" s="21"/>
      <c r="Z6774" s="20"/>
      <c r="AA6774" s="20"/>
      <c r="AB6774" s="21"/>
      <c r="AC6774" s="20"/>
      <c r="AD6774" s="20"/>
      <c r="AE6774" s="21"/>
      <c r="AF6774" s="22"/>
      <c r="AG6774" s="22"/>
      <c r="AH6774" s="23"/>
      <c r="AI6774" s="22"/>
      <c r="AJ6774" s="22"/>
      <c r="AK6774" s="23"/>
      <c r="AL6774" s="22"/>
      <c r="AM6774" s="22"/>
      <c r="AN6774" s="23"/>
      <c r="AO6774" s="27"/>
      <c r="AP6774" s="1"/>
    </row>
    <row r="6775" spans="1:42" ht="18.75">
      <c r="A6775" s="1"/>
      <c r="B6775" s="7" t="s">
        <v>989</v>
      </c>
      <c r="C6775" s="4" t="s">
        <v>988</v>
      </c>
      <c r="D6775" s="28">
        <v>0.62043861</v>
      </c>
      <c r="E6775" s="25">
        <v>6.5211331999999997E-2</v>
      </c>
      <c r="F6775" s="26">
        <v>-2.9690799129999998</v>
      </c>
      <c r="G6775" s="25">
        <v>-5.4410811000000003E-2</v>
      </c>
      <c r="H6775" s="25">
        <v>0.593844606</v>
      </c>
      <c r="I6775" s="26">
        <v>-0.27815539500000003</v>
      </c>
      <c r="J6775" s="25">
        <v>-0.326475974</v>
      </c>
      <c r="K6775" s="25">
        <v>0.68137030200000004</v>
      </c>
      <c r="L6775" s="26">
        <v>-0.31363511700000002</v>
      </c>
      <c r="M6775" s="22">
        <v>1.008103392</v>
      </c>
      <c r="N6775" s="22">
        <v>1.005063158</v>
      </c>
      <c r="O6775" s="23">
        <v>0.101721529</v>
      </c>
      <c r="P6775" s="22">
        <v>0.99812871700000005</v>
      </c>
      <c r="Q6775" s="22">
        <v>0.94019883400000004</v>
      </c>
      <c r="R6775" s="23">
        <v>1.01223822</v>
      </c>
      <c r="S6775" s="22">
        <v>0.98853791499999999</v>
      </c>
      <c r="T6775" s="22">
        <v>0.99876926200000005</v>
      </c>
      <c r="U6775" s="23">
        <v>0.98335451699999998</v>
      </c>
      <c r="V6775" s="24">
        <v>3</v>
      </c>
      <c r="W6775" s="25">
        <v>-0.286305847</v>
      </c>
      <c r="X6775" s="25">
        <v>-0.68440534399999997</v>
      </c>
      <c r="Y6775" s="26">
        <v>-0.14338188499999999</v>
      </c>
      <c r="Z6775" s="25">
        <v>0.30768008600000002</v>
      </c>
      <c r="AA6775" s="25">
        <v>1.0243872089999999</v>
      </c>
      <c r="AB6775" s="26">
        <v>0.76220764699999999</v>
      </c>
      <c r="AC6775" s="25">
        <v>0.98413260899999999</v>
      </c>
      <c r="AD6775" s="25">
        <v>0.55956096700000002</v>
      </c>
      <c r="AE6775" s="26">
        <v>0.37439813599999999</v>
      </c>
      <c r="AF6775" s="22">
        <v>0.99850808599999996</v>
      </c>
      <c r="AG6775" s="22">
        <v>0.96303534099999999</v>
      </c>
      <c r="AH6775" s="23">
        <v>1.001632707</v>
      </c>
      <c r="AI6775" s="22">
        <v>0.99930634500000004</v>
      </c>
      <c r="AJ6775" s="22">
        <v>1.0068450959999999</v>
      </c>
      <c r="AK6775" s="23">
        <v>1.020481228</v>
      </c>
      <c r="AL6775" s="22">
        <v>1.0178533000000001</v>
      </c>
      <c r="AM6775" s="22">
        <v>0.99682355499999997</v>
      </c>
      <c r="AN6775" s="23">
        <v>1.0032373619999999</v>
      </c>
      <c r="AO6775" s="27">
        <v>3</v>
      </c>
      <c r="AP6775" s="1"/>
    </row>
    <row r="6776" spans="1:42" ht="18.75">
      <c r="A6776" s="1"/>
      <c r="B6776" s="7" t="s">
        <v>987</v>
      </c>
      <c r="C6776" s="4" t="s">
        <v>986</v>
      </c>
      <c r="D6776" s="28">
        <v>11.31781061</v>
      </c>
      <c r="E6776" s="25">
        <v>-2.5291703679999999</v>
      </c>
      <c r="F6776" s="26">
        <v>-1.8456658399999999</v>
      </c>
      <c r="G6776" s="25">
        <v>-1.2521258719999999</v>
      </c>
      <c r="H6776" s="25">
        <v>0.19017909099999999</v>
      </c>
      <c r="I6776" s="26">
        <v>-3.4132152420000001</v>
      </c>
      <c r="J6776" s="25">
        <v>-0.73049432299999995</v>
      </c>
      <c r="K6776" s="25">
        <v>0.69411150099999996</v>
      </c>
      <c r="L6776" s="26">
        <v>0.51892956999999995</v>
      </c>
      <c r="M6776" s="22">
        <v>0</v>
      </c>
      <c r="N6776" s="22">
        <v>0.26447483399999999</v>
      </c>
      <c r="O6776" s="23">
        <v>0.57861444399999995</v>
      </c>
      <c r="P6776" s="22">
        <v>0.91720833700000004</v>
      </c>
      <c r="Q6776" s="22">
        <v>0.98755543800000001</v>
      </c>
      <c r="R6776" s="23">
        <v>3.6440133E-2</v>
      </c>
      <c r="S6776" s="22">
        <v>0.98377844699999994</v>
      </c>
      <c r="T6776" s="22">
        <v>1.001696822</v>
      </c>
      <c r="U6776" s="23">
        <v>0.97764247699999995</v>
      </c>
      <c r="V6776" s="24">
        <v>1</v>
      </c>
      <c r="W6776" s="25">
        <v>0.34375158900000002</v>
      </c>
      <c r="X6776" s="25">
        <v>4.8747786000000001E-2</v>
      </c>
      <c r="Y6776" s="26">
        <v>2.0037889E-2</v>
      </c>
      <c r="Z6776" s="25">
        <v>0.22767477</v>
      </c>
      <c r="AA6776" s="25">
        <v>1.8966829999999999E-3</v>
      </c>
      <c r="AB6776" s="26">
        <v>0.44966697900000002</v>
      </c>
      <c r="AC6776" s="25">
        <v>0.48256043500000001</v>
      </c>
      <c r="AD6776" s="25">
        <v>0.39021567600000001</v>
      </c>
      <c r="AE6776" s="26">
        <v>0.98789844800000004</v>
      </c>
      <c r="AF6776" s="22">
        <v>0.995936512</v>
      </c>
      <c r="AG6776" s="22">
        <v>0.99467103599999995</v>
      </c>
      <c r="AH6776" s="23">
        <v>1.0011497949999999</v>
      </c>
      <c r="AI6776" s="22">
        <v>0.99486431799999997</v>
      </c>
      <c r="AJ6776" s="22">
        <v>1.0001650769999999</v>
      </c>
      <c r="AK6776" s="23">
        <v>1.0080136099999999</v>
      </c>
      <c r="AL6776" s="22">
        <v>1.0015064199999999</v>
      </c>
      <c r="AM6776" s="22">
        <v>1.002830103</v>
      </c>
      <c r="AN6776" s="23">
        <v>0.99123160899999996</v>
      </c>
      <c r="AO6776" s="27">
        <v>1</v>
      </c>
      <c r="AP6776" s="1"/>
    </row>
    <row r="6777" spans="1:42" ht="18.75">
      <c r="A6777" s="1"/>
      <c r="B6777" s="7" t="s">
        <v>985</v>
      </c>
      <c r="C6777" s="4" t="s">
        <v>984</v>
      </c>
      <c r="D6777" s="28">
        <v>-1.5584541489999999</v>
      </c>
      <c r="E6777" s="25">
        <v>0.63676880300000005</v>
      </c>
      <c r="F6777" s="26">
        <v>1.11153177</v>
      </c>
      <c r="G6777" s="25">
        <v>-1.343967237</v>
      </c>
      <c r="H6777" s="25">
        <v>-1.4603924500000001</v>
      </c>
      <c r="I6777" s="26">
        <v>-1.3937049829999999</v>
      </c>
      <c r="J6777" s="25">
        <v>-0.52211882799999998</v>
      </c>
      <c r="K6777" s="25">
        <v>-2.3272086609999998</v>
      </c>
      <c r="L6777" s="26">
        <v>-1.115836968</v>
      </c>
      <c r="M6777" s="22">
        <v>0.806004532</v>
      </c>
      <c r="N6777" s="22">
        <v>0.97535918300000002</v>
      </c>
      <c r="O6777" s="23">
        <v>0.93241649000000004</v>
      </c>
      <c r="P6777" s="22">
        <v>0.896256991</v>
      </c>
      <c r="Q6777" s="22">
        <v>0.76788633500000003</v>
      </c>
      <c r="R6777" s="23">
        <v>0.924915178</v>
      </c>
      <c r="S6777" s="22">
        <v>0.99346227799999998</v>
      </c>
      <c r="T6777" s="22">
        <v>0.491241023</v>
      </c>
      <c r="U6777" s="23">
        <v>0.95654012399999999</v>
      </c>
      <c r="V6777" s="24">
        <v>4</v>
      </c>
      <c r="W6777" s="25">
        <v>0.57264733499999998</v>
      </c>
      <c r="X6777" s="25">
        <v>0.91608937899999998</v>
      </c>
      <c r="Y6777" s="26">
        <v>0.21409818799999999</v>
      </c>
      <c r="Z6777" s="25">
        <v>0.70269510700000004</v>
      </c>
      <c r="AA6777" s="25">
        <v>-0.60539558500000001</v>
      </c>
      <c r="AB6777" s="26">
        <v>-0.71853131299999995</v>
      </c>
      <c r="AC6777" s="25">
        <v>-0.82095056799999999</v>
      </c>
      <c r="AD6777" s="25">
        <v>-0.76697369199999998</v>
      </c>
      <c r="AE6777" s="26">
        <v>-0.81925409100000002</v>
      </c>
      <c r="AF6777" s="22">
        <v>0.99034265399999999</v>
      </c>
      <c r="AG6777" s="22">
        <v>0.91815582100000004</v>
      </c>
      <c r="AH6777" s="23">
        <v>0.99975225099999998</v>
      </c>
      <c r="AI6777" s="22">
        <v>0.97978267600000002</v>
      </c>
      <c r="AJ6777" s="22">
        <v>0.99974000600000001</v>
      </c>
      <c r="AK6777" s="23">
        <v>1.014489682</v>
      </c>
      <c r="AL6777" s="22">
        <v>1.0078750620000001</v>
      </c>
      <c r="AM6777" s="22">
        <v>1.0120413800000001</v>
      </c>
      <c r="AN6777" s="23">
        <v>1.006109025</v>
      </c>
      <c r="AO6777" s="27">
        <v>3</v>
      </c>
      <c r="AP6777" s="1"/>
    </row>
    <row r="6778" spans="1:42" ht="18.75">
      <c r="A6778" s="1"/>
      <c r="B6778" s="7" t="s">
        <v>983</v>
      </c>
      <c r="C6778" s="4" t="s">
        <v>982</v>
      </c>
      <c r="D6778" s="28">
        <v>-4.6702872999999999E-2</v>
      </c>
      <c r="E6778" s="25">
        <v>0.54893612700000005</v>
      </c>
      <c r="F6778" s="26">
        <v>1.2641418250000001</v>
      </c>
      <c r="G6778" s="25">
        <v>0.72619217899999999</v>
      </c>
      <c r="H6778" s="25">
        <v>0.57312454899999998</v>
      </c>
      <c r="I6778" s="26">
        <v>0.64324342499999998</v>
      </c>
      <c r="J6778" s="25">
        <v>-0.193445373</v>
      </c>
      <c r="K6778" s="25">
        <v>1.691990114</v>
      </c>
      <c r="L6778" s="26">
        <v>0.63794935399999997</v>
      </c>
      <c r="M6778" s="22">
        <v>1.001299245</v>
      </c>
      <c r="N6778" s="22">
        <v>0.98786404500000002</v>
      </c>
      <c r="O6778" s="23">
        <v>0.90535676700000001</v>
      </c>
      <c r="P6778" s="22">
        <v>0.97388910399999995</v>
      </c>
      <c r="Q6778" s="22">
        <v>0.94581019799999999</v>
      </c>
      <c r="R6778" s="23">
        <v>1.014965157</v>
      </c>
      <c r="S6778" s="22">
        <v>0.99668147299999998</v>
      </c>
      <c r="T6778" s="22">
        <v>0.80299331299999999</v>
      </c>
      <c r="U6778" s="23">
        <v>0.97422457699999998</v>
      </c>
      <c r="V6778" s="24">
        <v>1</v>
      </c>
      <c r="W6778" s="20"/>
      <c r="X6778" s="20"/>
      <c r="Y6778" s="21"/>
      <c r="Z6778" s="20"/>
      <c r="AA6778" s="20"/>
      <c r="AB6778" s="21"/>
      <c r="AC6778" s="20"/>
      <c r="AD6778" s="20"/>
      <c r="AE6778" s="21"/>
      <c r="AF6778" s="22"/>
      <c r="AG6778" s="22"/>
      <c r="AH6778" s="23"/>
      <c r="AI6778" s="22"/>
      <c r="AJ6778" s="22"/>
      <c r="AK6778" s="23"/>
      <c r="AL6778" s="22"/>
      <c r="AM6778" s="22"/>
      <c r="AN6778" s="23"/>
      <c r="AO6778" s="27"/>
      <c r="AP6778" s="1"/>
    </row>
    <row r="6779" spans="1:42" ht="18.75">
      <c r="A6779" s="1"/>
      <c r="B6779" s="7" t="s">
        <v>981</v>
      </c>
      <c r="C6779" s="4" t="s">
        <v>980</v>
      </c>
      <c r="D6779" s="28">
        <v>-1.3423970080000001</v>
      </c>
      <c r="E6779" s="25">
        <v>-1.082917849</v>
      </c>
      <c r="F6779" s="26">
        <v>-1.255643668</v>
      </c>
      <c r="G6779" s="25">
        <v>-0.60303755199999998</v>
      </c>
      <c r="H6779" s="25">
        <v>0.34842885699999998</v>
      </c>
      <c r="I6779" s="26">
        <v>-0.42630777399999997</v>
      </c>
      <c r="J6779" s="25">
        <v>7.5129127000000004E-2</v>
      </c>
      <c r="K6779" s="25">
        <v>0.25597835200000002</v>
      </c>
      <c r="L6779" s="26">
        <v>0.16369578600000001</v>
      </c>
      <c r="M6779" s="22">
        <v>0.88577663200000001</v>
      </c>
      <c r="N6779" s="22">
        <v>0.96735663000000005</v>
      </c>
      <c r="O6779" s="23">
        <v>0.90456489600000001</v>
      </c>
      <c r="P6779" s="22">
        <v>0.99671083900000002</v>
      </c>
      <c r="Q6779" s="22">
        <v>0.97097456199999999</v>
      </c>
      <c r="R6779" s="23">
        <v>1.0144235260000001</v>
      </c>
      <c r="S6779" s="22">
        <v>0.99807523300000001</v>
      </c>
      <c r="T6779" s="22">
        <v>1.0011340769999999</v>
      </c>
      <c r="U6779" s="23">
        <v>0.98849304800000004</v>
      </c>
      <c r="V6779" s="24">
        <v>1</v>
      </c>
      <c r="W6779" s="25">
        <v>0.26097752000000002</v>
      </c>
      <c r="X6779" s="25">
        <v>2.8521814E-2</v>
      </c>
      <c r="Y6779" s="26">
        <v>-0.17823167300000001</v>
      </c>
      <c r="Z6779" s="25">
        <v>-0.45453608699999998</v>
      </c>
      <c r="AA6779" s="25">
        <v>0.23299133</v>
      </c>
      <c r="AB6779" s="26">
        <v>7.6168127000000002E-2</v>
      </c>
      <c r="AC6779" s="25">
        <v>0.34172804600000001</v>
      </c>
      <c r="AD6779" s="25">
        <v>0.77940506099999995</v>
      </c>
      <c r="AE6779" s="26">
        <v>0.461453628</v>
      </c>
      <c r="AF6779" s="22">
        <v>0.99623169600000006</v>
      </c>
      <c r="AG6779" s="22">
        <v>0.99698831300000001</v>
      </c>
      <c r="AH6779" s="23">
        <v>1.002556542</v>
      </c>
      <c r="AI6779" s="22">
        <v>0.98851366100000004</v>
      </c>
      <c r="AJ6779" s="22">
        <v>0.99839029199999996</v>
      </c>
      <c r="AK6779" s="23">
        <v>1.004522854</v>
      </c>
      <c r="AL6779" s="22">
        <v>1.0035169209999999</v>
      </c>
      <c r="AM6779" s="22">
        <v>1.0111298580000001</v>
      </c>
      <c r="AN6779" s="23">
        <v>1.004555506</v>
      </c>
      <c r="AO6779" s="27">
        <v>1</v>
      </c>
      <c r="AP6779" s="1"/>
    </row>
    <row r="6780" spans="1:42" ht="18.75">
      <c r="A6780" s="1"/>
      <c r="B6780" s="7" t="s">
        <v>979</v>
      </c>
      <c r="C6780" s="4" t="s">
        <v>978</v>
      </c>
      <c r="D6780" s="28">
        <v>9.9762445000000005E-2</v>
      </c>
      <c r="E6780" s="25">
        <v>-1.142519925</v>
      </c>
      <c r="F6780" s="26">
        <v>-0.42471697899999999</v>
      </c>
      <c r="G6780" s="25">
        <v>0.42075645499999997</v>
      </c>
      <c r="H6780" s="25">
        <v>0.91917989099999997</v>
      </c>
      <c r="I6780" s="26">
        <v>0.59504515099999999</v>
      </c>
      <c r="J6780" s="25">
        <v>-0.25593546900000003</v>
      </c>
      <c r="K6780" s="25">
        <v>0.58259661699999998</v>
      </c>
      <c r="L6780" s="26">
        <v>-0.687843443</v>
      </c>
      <c r="M6780" s="22">
        <v>0.995741455</v>
      </c>
      <c r="N6780" s="22">
        <v>0.95470402700000001</v>
      </c>
      <c r="O6780" s="23">
        <v>1.000850029</v>
      </c>
      <c r="P6780" s="22">
        <v>0.99932483599999999</v>
      </c>
      <c r="Q6780" s="22">
        <v>0.89209313700000004</v>
      </c>
      <c r="R6780" s="23">
        <v>1.012455992</v>
      </c>
      <c r="S6780" s="22">
        <v>1.00179072</v>
      </c>
      <c r="T6780" s="22">
        <v>0.99559603799999996</v>
      </c>
      <c r="U6780" s="23">
        <v>0.969501265</v>
      </c>
      <c r="V6780" s="24">
        <v>8</v>
      </c>
      <c r="W6780" s="25">
        <v>-1.2228527360000001</v>
      </c>
      <c r="X6780" s="25">
        <v>-0.89643673999999995</v>
      </c>
      <c r="Y6780" s="26">
        <v>-1.1417025789999999</v>
      </c>
      <c r="Z6780" s="25">
        <v>-0.53160634500000004</v>
      </c>
      <c r="AA6780" s="25">
        <v>-1.439649916</v>
      </c>
      <c r="AB6780" s="26">
        <v>-1.4247881650000001</v>
      </c>
      <c r="AC6780" s="25">
        <v>-1.8731409619999999</v>
      </c>
      <c r="AD6780" s="25">
        <v>-1.17765662</v>
      </c>
      <c r="AE6780" s="26">
        <v>-1.9268177630000001</v>
      </c>
      <c r="AF6780" s="22">
        <v>0.89743887099999997</v>
      </c>
      <c r="AG6780" s="22">
        <v>0.92218591100000002</v>
      </c>
      <c r="AH6780" s="23">
        <v>0.96739393500000004</v>
      </c>
      <c r="AI6780" s="22">
        <v>0.99288632700000001</v>
      </c>
      <c r="AJ6780" s="22">
        <v>0.97030422800000005</v>
      </c>
      <c r="AK6780" s="23">
        <v>0.92453492000000004</v>
      </c>
      <c r="AL6780" s="22">
        <v>0.67619057199999999</v>
      </c>
      <c r="AM6780" s="22">
        <v>0.94983648499999995</v>
      </c>
      <c r="AN6780" s="23">
        <v>0.65942617599999998</v>
      </c>
      <c r="AO6780" s="27">
        <v>8</v>
      </c>
      <c r="AP6780" s="1"/>
    </row>
    <row r="6781" spans="1:42" ht="18.75">
      <c r="A6781" s="1"/>
      <c r="B6781" s="7" t="s">
        <v>977</v>
      </c>
      <c r="C6781" s="4" t="s">
        <v>976</v>
      </c>
      <c r="D6781" s="28">
        <v>-1.2163306810000001</v>
      </c>
      <c r="E6781" s="25">
        <v>-2.9125131299999998</v>
      </c>
      <c r="F6781" s="26">
        <v>-1.9953237180000001</v>
      </c>
      <c r="G6781" s="25">
        <v>-2.13076037</v>
      </c>
      <c r="H6781" s="25">
        <v>-2.774113168</v>
      </c>
      <c r="I6781" s="26">
        <v>-2.902260208</v>
      </c>
      <c r="J6781" s="25">
        <v>-1.3903883969999999</v>
      </c>
      <c r="K6781" s="25">
        <v>0.286282957</v>
      </c>
      <c r="L6781" s="26">
        <v>-0.23570250100000001</v>
      </c>
      <c r="M6781" s="22">
        <v>0.93097390599999996</v>
      </c>
      <c r="N6781" s="22">
        <v>0.12278257400000001</v>
      </c>
      <c r="O6781" s="23">
        <v>0.49219283400000002</v>
      </c>
      <c r="P6781" s="22">
        <v>0.50361659599999997</v>
      </c>
      <c r="Q6781" s="22">
        <v>0.175808462</v>
      </c>
      <c r="R6781" s="23">
        <v>0.13518134000000001</v>
      </c>
      <c r="S6781" s="22">
        <v>0.92974098999999999</v>
      </c>
      <c r="T6781" s="22">
        <v>0.99804002700000005</v>
      </c>
      <c r="U6781" s="23">
        <v>0.98339066100000005</v>
      </c>
      <c r="V6781" s="24">
        <v>5</v>
      </c>
      <c r="W6781" s="25">
        <v>-0.81032648399999996</v>
      </c>
      <c r="X6781" s="25">
        <v>-1.1271215480000001</v>
      </c>
      <c r="Y6781" s="26">
        <v>-6.886755E-2</v>
      </c>
      <c r="Z6781" s="25">
        <v>-0.55448424900000004</v>
      </c>
      <c r="AA6781" s="25">
        <v>0.15185707000000001</v>
      </c>
      <c r="AB6781" s="26">
        <v>7.2518527999999999E-2</v>
      </c>
      <c r="AC6781" s="25">
        <v>0.53228361300000004</v>
      </c>
      <c r="AD6781" s="25">
        <v>0.84050571699999999</v>
      </c>
      <c r="AE6781" s="26">
        <v>0.674307145</v>
      </c>
      <c r="AF6781" s="22">
        <v>0.98785217999999997</v>
      </c>
      <c r="AG6781" s="22">
        <v>0.88479086799999995</v>
      </c>
      <c r="AH6781" s="23">
        <v>0.99872697200000005</v>
      </c>
      <c r="AI6781" s="22">
        <v>0.99244846099999995</v>
      </c>
      <c r="AJ6781" s="22">
        <v>0.99880799200000003</v>
      </c>
      <c r="AK6781" s="23">
        <v>1.003127713</v>
      </c>
      <c r="AL6781" s="22">
        <v>1.002207007</v>
      </c>
      <c r="AM6781" s="22">
        <v>1.0047658939999999</v>
      </c>
      <c r="AN6781" s="23">
        <v>0.99671960400000004</v>
      </c>
      <c r="AO6781" s="27">
        <v>2</v>
      </c>
      <c r="AP6781" s="1"/>
    </row>
    <row r="6782" spans="1:42" ht="18.75">
      <c r="A6782" s="1"/>
      <c r="B6782" s="7" t="s">
        <v>975</v>
      </c>
      <c r="C6782" s="4" t="s">
        <v>974</v>
      </c>
      <c r="D6782" s="19"/>
      <c r="E6782" s="20"/>
      <c r="F6782" s="21"/>
      <c r="G6782" s="20"/>
      <c r="H6782" s="20"/>
      <c r="I6782" s="21"/>
      <c r="J6782" s="20"/>
      <c r="K6782" s="20"/>
      <c r="L6782" s="21"/>
      <c r="M6782" s="22"/>
      <c r="N6782" s="22"/>
      <c r="O6782" s="23"/>
      <c r="P6782" s="22"/>
      <c r="Q6782" s="22"/>
      <c r="R6782" s="23"/>
      <c r="S6782" s="22"/>
      <c r="T6782" s="22"/>
      <c r="U6782" s="23"/>
      <c r="V6782" s="24"/>
      <c r="W6782" s="25">
        <v>0.2513764</v>
      </c>
      <c r="X6782" s="25">
        <v>-2.2539628189999998</v>
      </c>
      <c r="Y6782" s="26">
        <v>-1.078122705</v>
      </c>
      <c r="Z6782" s="25">
        <v>0.17103291400000001</v>
      </c>
      <c r="AA6782" s="25">
        <v>0.19377231</v>
      </c>
      <c r="AB6782" s="26">
        <v>2.0727500999999999E-2</v>
      </c>
      <c r="AC6782" s="25">
        <v>0.48248146200000003</v>
      </c>
      <c r="AD6782" s="25">
        <v>0.27976188099999999</v>
      </c>
      <c r="AE6782" s="26">
        <v>0.37491916400000003</v>
      </c>
      <c r="AF6782" s="22">
        <v>0.99567984700000001</v>
      </c>
      <c r="AG6782" s="22">
        <v>0.43173324499999999</v>
      </c>
      <c r="AH6782" s="23">
        <v>0.97573068900000004</v>
      </c>
      <c r="AI6782" s="22">
        <v>0.99898257899999998</v>
      </c>
      <c r="AJ6782" s="22">
        <v>0.997907498</v>
      </c>
      <c r="AK6782" s="23">
        <v>1.0007609639999999</v>
      </c>
      <c r="AL6782" s="22">
        <v>1.001328287</v>
      </c>
      <c r="AM6782" s="22">
        <v>1.0047567310000001</v>
      </c>
      <c r="AN6782" s="23">
        <v>1.0041207080000001</v>
      </c>
      <c r="AO6782" s="27">
        <v>1</v>
      </c>
      <c r="AP6782" s="1"/>
    </row>
    <row r="6783" spans="1:42" ht="18.75">
      <c r="A6783" s="1"/>
      <c r="B6783" s="7" t="s">
        <v>973</v>
      </c>
      <c r="C6783" s="4" t="s">
        <v>972</v>
      </c>
      <c r="D6783" s="28">
        <v>-0.55560942899999999</v>
      </c>
      <c r="E6783" s="25">
        <v>0.256152773</v>
      </c>
      <c r="F6783" s="26">
        <v>1.4089532979999999</v>
      </c>
      <c r="G6783" s="25">
        <v>0.83622947299999995</v>
      </c>
      <c r="H6783" s="25">
        <v>-1.329659151</v>
      </c>
      <c r="I6783" s="26">
        <v>-0.46119457600000002</v>
      </c>
      <c r="J6783" s="25">
        <v>-1.40064159</v>
      </c>
      <c r="K6783" s="25">
        <v>-1.1368511320000001</v>
      </c>
      <c r="L6783" s="26">
        <v>-1.3272327799999999</v>
      </c>
      <c r="M6783" s="22">
        <v>1.010852176</v>
      </c>
      <c r="N6783" s="22">
        <v>1.009019087</v>
      </c>
      <c r="O6783" s="23">
        <v>0.83368513300000002</v>
      </c>
      <c r="P6783" s="22">
        <v>0.974575258</v>
      </c>
      <c r="Q6783" s="22">
        <v>0.808660614</v>
      </c>
      <c r="R6783" s="23">
        <v>1.0169222200000001</v>
      </c>
      <c r="S6783" s="22">
        <v>0.93468755299999995</v>
      </c>
      <c r="T6783" s="22">
        <v>0.95655141099999996</v>
      </c>
      <c r="U6783" s="23">
        <v>0.94449981100000002</v>
      </c>
      <c r="V6783" s="24">
        <v>14</v>
      </c>
      <c r="W6783" s="25">
        <v>-0.258452821</v>
      </c>
      <c r="X6783" s="25">
        <v>-0.74226355200000005</v>
      </c>
      <c r="Y6783" s="26">
        <v>-0.146161183</v>
      </c>
      <c r="Z6783" s="25">
        <v>-1.3606409150000001</v>
      </c>
      <c r="AA6783" s="25">
        <v>-0.95680657899999999</v>
      </c>
      <c r="AB6783" s="26">
        <v>-0.86186015500000002</v>
      </c>
      <c r="AC6783" s="25">
        <v>-0.81229375400000003</v>
      </c>
      <c r="AD6783" s="25">
        <v>-0.54333924899999997</v>
      </c>
      <c r="AE6783" s="26">
        <v>-0.52846723500000004</v>
      </c>
      <c r="AF6783" s="22">
        <v>0.99636764899999997</v>
      </c>
      <c r="AG6783" s="22">
        <v>0.95679908499999999</v>
      </c>
      <c r="AH6783" s="23">
        <v>1.002766437</v>
      </c>
      <c r="AI6783" s="22">
        <v>0.87311768400000001</v>
      </c>
      <c r="AJ6783" s="22">
        <v>1.0115809950000001</v>
      </c>
      <c r="AK6783" s="23">
        <v>1.0277939309999999</v>
      </c>
      <c r="AL6783" s="22">
        <v>1.006754669</v>
      </c>
      <c r="AM6783" s="22">
        <v>0.99723830199999997</v>
      </c>
      <c r="AN6783" s="23">
        <v>1.0080924410000001</v>
      </c>
      <c r="AO6783" s="27">
        <v>8</v>
      </c>
      <c r="AP6783" s="1"/>
    </row>
    <row r="6784" spans="1:42" ht="18.75">
      <c r="A6784" s="1"/>
      <c r="B6784" s="7" t="s">
        <v>971</v>
      </c>
      <c r="C6784" s="4" t="s">
        <v>970</v>
      </c>
      <c r="D6784" s="28">
        <v>-0.33648328900000002</v>
      </c>
      <c r="E6784" s="25">
        <v>0.71903444500000002</v>
      </c>
      <c r="F6784" s="26">
        <v>1.2885744459999999</v>
      </c>
      <c r="G6784" s="25">
        <v>2.3959027000000001E-2</v>
      </c>
      <c r="H6784" s="25">
        <v>1.3354127739999999</v>
      </c>
      <c r="I6784" s="26">
        <v>0.78782120600000005</v>
      </c>
      <c r="J6784" s="25">
        <v>0.75360646499999995</v>
      </c>
      <c r="K6784" s="25">
        <v>1.131156847</v>
      </c>
      <c r="L6784" s="26">
        <v>0.94999200500000003</v>
      </c>
      <c r="M6784" s="22">
        <v>0.999730856</v>
      </c>
      <c r="N6784" s="22">
        <v>0.98539112699999998</v>
      </c>
      <c r="O6784" s="23">
        <v>0.89369551400000002</v>
      </c>
      <c r="P6784" s="22">
        <v>0.99980492799999998</v>
      </c>
      <c r="Q6784" s="22">
        <v>0.80847175999999998</v>
      </c>
      <c r="R6784" s="23">
        <v>0.99428160399999999</v>
      </c>
      <c r="S6784" s="22">
        <v>0.98020364800000004</v>
      </c>
      <c r="T6784" s="22">
        <v>0.957887987</v>
      </c>
      <c r="U6784" s="23">
        <v>0.96688474499999999</v>
      </c>
      <c r="V6784" s="24">
        <v>1</v>
      </c>
      <c r="W6784" s="20"/>
      <c r="X6784" s="20"/>
      <c r="Y6784" s="21"/>
      <c r="Z6784" s="20"/>
      <c r="AA6784" s="20"/>
      <c r="AB6784" s="21"/>
      <c r="AC6784" s="20"/>
      <c r="AD6784" s="20"/>
      <c r="AE6784" s="21"/>
      <c r="AF6784" s="22"/>
      <c r="AG6784" s="22"/>
      <c r="AH6784" s="23"/>
      <c r="AI6784" s="22"/>
      <c r="AJ6784" s="22"/>
      <c r="AK6784" s="23"/>
      <c r="AL6784" s="22"/>
      <c r="AM6784" s="22"/>
      <c r="AN6784" s="23"/>
      <c r="AO6784" s="27"/>
      <c r="AP6784" s="1"/>
    </row>
    <row r="6785" spans="1:42" ht="18.75">
      <c r="A6785" s="1"/>
      <c r="B6785" s="7" t="s">
        <v>969</v>
      </c>
      <c r="C6785" s="4" t="s">
        <v>968</v>
      </c>
      <c r="D6785" s="28">
        <v>-1.0536816920000001</v>
      </c>
      <c r="E6785" s="25">
        <v>-0.16936072399999999</v>
      </c>
      <c r="F6785" s="26">
        <v>-0.14570406999999999</v>
      </c>
      <c r="G6785" s="25">
        <v>-1.397690015</v>
      </c>
      <c r="H6785" s="25">
        <v>9.256491E-2</v>
      </c>
      <c r="I6785" s="26">
        <v>7.6865589999999999E-3</v>
      </c>
      <c r="J6785" s="25">
        <v>5.2640111000000003E-2</v>
      </c>
      <c r="K6785" s="25">
        <v>-0.11705064900000001</v>
      </c>
      <c r="L6785" s="26">
        <v>0.85050797</v>
      </c>
      <c r="M6785" s="22">
        <v>0.95017822200000002</v>
      </c>
      <c r="N6785" s="22">
        <v>1.006372187</v>
      </c>
      <c r="O6785" s="23">
        <v>0.99868623499999998</v>
      </c>
      <c r="P6785" s="22">
        <v>0.88699718699999996</v>
      </c>
      <c r="Q6785" s="22">
        <v>0.99490235299999996</v>
      </c>
      <c r="R6785" s="23">
        <v>1.000559231</v>
      </c>
      <c r="S6785" s="22">
        <v>0.998750743</v>
      </c>
      <c r="T6785" s="22">
        <v>0.99673768900000004</v>
      </c>
      <c r="U6785" s="23">
        <v>0.96632559600000001</v>
      </c>
      <c r="V6785" s="24">
        <v>1</v>
      </c>
      <c r="W6785" s="25">
        <v>0.16151010099999999</v>
      </c>
      <c r="X6785" s="25">
        <v>7.8048449000000006E-2</v>
      </c>
      <c r="Y6785" s="26">
        <v>-0.108280985</v>
      </c>
      <c r="Z6785" s="25">
        <v>-0.25736700400000001</v>
      </c>
      <c r="AA6785" s="25">
        <v>0.53978357099999996</v>
      </c>
      <c r="AB6785" s="26">
        <v>0.40434246299999999</v>
      </c>
      <c r="AC6785" s="25">
        <v>0.41202306900000002</v>
      </c>
      <c r="AD6785" s="25">
        <v>-1.3059327000000001E-2</v>
      </c>
      <c r="AE6785" s="26">
        <v>0.47910582299999999</v>
      </c>
      <c r="AF6785" s="22">
        <v>1.0018149629999999</v>
      </c>
      <c r="AG6785" s="22">
        <v>0.99329678499999996</v>
      </c>
      <c r="AH6785" s="23">
        <v>1.0015030620000001</v>
      </c>
      <c r="AI6785" s="22">
        <v>0.997207081</v>
      </c>
      <c r="AJ6785" s="22">
        <v>0.99798652799999998</v>
      </c>
      <c r="AK6785" s="23">
        <v>1.004581231</v>
      </c>
      <c r="AL6785" s="22">
        <v>1.002979184</v>
      </c>
      <c r="AM6785" s="22">
        <v>1.0028758449999999</v>
      </c>
      <c r="AN6785" s="23">
        <v>1.0086455089999999</v>
      </c>
      <c r="AO6785" s="27">
        <v>2</v>
      </c>
      <c r="AP6785" s="1"/>
    </row>
    <row r="6786" spans="1:42" ht="18.75">
      <c r="A6786" s="1"/>
      <c r="B6786" s="7" t="s">
        <v>967</v>
      </c>
      <c r="C6786" s="4" t="s">
        <v>966</v>
      </c>
      <c r="D6786" s="28">
        <v>-0.96807430800000005</v>
      </c>
      <c r="E6786" s="25">
        <v>-0.96927663399999997</v>
      </c>
      <c r="F6786" s="26">
        <v>-0.64261185200000004</v>
      </c>
      <c r="G6786" s="25">
        <v>7.0510688000000002E-2</v>
      </c>
      <c r="H6786" s="25">
        <v>-0.62135371399999995</v>
      </c>
      <c r="I6786" s="26">
        <v>-0.35240271299999998</v>
      </c>
      <c r="J6786" s="25">
        <v>0.29084417000000001</v>
      </c>
      <c r="K6786" s="25">
        <v>-1.1251482079999999</v>
      </c>
      <c r="L6786" s="26">
        <v>-0.64244567399999997</v>
      </c>
      <c r="M6786" s="22">
        <v>0.97718262600000005</v>
      </c>
      <c r="N6786" s="22">
        <v>0.97170054299999997</v>
      </c>
      <c r="O6786" s="23">
        <v>0.99703681899999996</v>
      </c>
      <c r="P6786" s="22">
        <v>0.99817382700000001</v>
      </c>
      <c r="Q6786" s="22">
        <v>0.933505048</v>
      </c>
      <c r="R6786" s="23">
        <v>1.0112493899999999</v>
      </c>
      <c r="S6786" s="22">
        <v>0.99584478099999996</v>
      </c>
      <c r="T6786" s="22">
        <v>0.95687586899999999</v>
      </c>
      <c r="U6786" s="23">
        <v>0.97381111200000003</v>
      </c>
      <c r="V6786" s="24">
        <v>1</v>
      </c>
      <c r="W6786" s="25">
        <v>-2.7397904949999998</v>
      </c>
      <c r="X6786" s="25">
        <v>-1.5482326099999999</v>
      </c>
      <c r="Y6786" s="26">
        <v>-2.2192788659999998</v>
      </c>
      <c r="Z6786" s="25">
        <v>-2.652773319</v>
      </c>
      <c r="AA6786" s="25">
        <v>-2.3402267870000002</v>
      </c>
      <c r="AB6786" s="26">
        <v>-2.3335724679999998</v>
      </c>
      <c r="AC6786" s="25">
        <v>-2.4853462049999999</v>
      </c>
      <c r="AD6786" s="25">
        <v>-1.957809138</v>
      </c>
      <c r="AE6786" s="26">
        <v>-1.958768735</v>
      </c>
      <c r="AF6786" s="22">
        <v>0.22614169200000001</v>
      </c>
      <c r="AG6786" s="22">
        <v>0.74298830599999999</v>
      </c>
      <c r="AH6786" s="23">
        <v>0.50390214899999997</v>
      </c>
      <c r="AI6786" s="22">
        <v>0.235508721</v>
      </c>
      <c r="AJ6786" s="22">
        <v>0.441700178</v>
      </c>
      <c r="AK6786" s="23">
        <v>0.41602980299999998</v>
      </c>
      <c r="AL6786" s="22">
        <v>0.30364036999999999</v>
      </c>
      <c r="AM6786" s="22">
        <v>0.60618244399999999</v>
      </c>
      <c r="AN6786" s="23">
        <v>0.63435992500000005</v>
      </c>
      <c r="AO6786" s="27">
        <v>2</v>
      </c>
      <c r="AP6786" s="1"/>
    </row>
    <row r="6787" spans="1:42" ht="18.75">
      <c r="A6787" s="1"/>
      <c r="B6787" s="7" t="s">
        <v>965</v>
      </c>
      <c r="C6787" s="4" t="s">
        <v>964</v>
      </c>
      <c r="D6787" s="19"/>
      <c r="E6787" s="20"/>
      <c r="F6787" s="21"/>
      <c r="G6787" s="20"/>
      <c r="H6787" s="20"/>
      <c r="I6787" s="21"/>
      <c r="J6787" s="20"/>
      <c r="K6787" s="20"/>
      <c r="L6787" s="21"/>
      <c r="M6787" s="22"/>
      <c r="N6787" s="22"/>
      <c r="O6787" s="23"/>
      <c r="P6787" s="22"/>
      <c r="Q6787" s="22"/>
      <c r="R6787" s="23"/>
      <c r="S6787" s="22"/>
      <c r="T6787" s="22"/>
      <c r="U6787" s="23"/>
      <c r="V6787" s="24"/>
      <c r="W6787" s="25">
        <v>0.678999715</v>
      </c>
      <c r="X6787" s="25">
        <v>-1.531034979</v>
      </c>
      <c r="Y6787" s="26">
        <v>0.16789035699999999</v>
      </c>
      <c r="Z6787" s="25">
        <v>-0.27802486700000001</v>
      </c>
      <c r="AA6787" s="25">
        <v>0.37632496500000001</v>
      </c>
      <c r="AB6787" s="26">
        <v>0.31940054899999998</v>
      </c>
      <c r="AC6787" s="25">
        <v>0.472566969</v>
      </c>
      <c r="AD6787" s="25">
        <v>6.4854709999999996E-2</v>
      </c>
      <c r="AE6787" s="26">
        <v>0.65707804999999997</v>
      </c>
      <c r="AF6787" s="22">
        <v>0.98289502200000001</v>
      </c>
      <c r="AG6787" s="22">
        <v>0.74642260599999999</v>
      </c>
      <c r="AH6787" s="23">
        <v>1.001257031</v>
      </c>
      <c r="AI6787" s="22">
        <v>0.99720139200000002</v>
      </c>
      <c r="AJ6787" s="22">
        <v>0.99364753299999997</v>
      </c>
      <c r="AK6787" s="23">
        <v>1.009222697</v>
      </c>
      <c r="AL6787" s="22">
        <v>1.001329331</v>
      </c>
      <c r="AM6787" s="22">
        <v>1.0035265870000001</v>
      </c>
      <c r="AN6787" s="23">
        <v>1.0015876459999999</v>
      </c>
      <c r="AO6787" s="27">
        <v>1</v>
      </c>
      <c r="AP6787" s="1"/>
    </row>
    <row r="6788" spans="1:42" ht="18.75">
      <c r="A6788" s="1"/>
      <c r="B6788" s="7" t="s">
        <v>963</v>
      </c>
      <c r="C6788" s="4" t="s">
        <v>962</v>
      </c>
      <c r="D6788" s="28">
        <v>0.85912050500000003</v>
      </c>
      <c r="E6788" s="25">
        <v>0.92504410100000001</v>
      </c>
      <c r="F6788" s="26">
        <v>0.90707502900000003</v>
      </c>
      <c r="G6788" s="25">
        <v>1.1142203589999999</v>
      </c>
      <c r="H6788" s="25">
        <v>1.4759029210000001</v>
      </c>
      <c r="I6788" s="26">
        <v>1.351102724</v>
      </c>
      <c r="J6788" s="25">
        <v>-0.68911135800000001</v>
      </c>
      <c r="K6788" s="25">
        <v>-0.59346665300000001</v>
      </c>
      <c r="L6788" s="26">
        <v>-5.7143035000000002E-2</v>
      </c>
      <c r="M6788" s="22">
        <v>0.98817837200000003</v>
      </c>
      <c r="N6788" s="22">
        <v>0.97744851499999996</v>
      </c>
      <c r="O6788" s="23">
        <v>0.96859083199999996</v>
      </c>
      <c r="P6788" s="22">
        <v>0.94291298499999998</v>
      </c>
      <c r="Q6788" s="22">
        <v>0.76335927599999998</v>
      </c>
      <c r="R6788" s="23">
        <v>0.928766125</v>
      </c>
      <c r="S6788" s="22">
        <v>0.98375312999999998</v>
      </c>
      <c r="T6788" s="22">
        <v>0.99679009399999996</v>
      </c>
      <c r="U6788" s="23">
        <v>0.99619676400000001</v>
      </c>
      <c r="V6788" s="24">
        <v>3</v>
      </c>
      <c r="W6788" s="25">
        <v>0.67846731599999999</v>
      </c>
      <c r="X6788" s="25">
        <v>1.472218772</v>
      </c>
      <c r="Y6788" s="26">
        <v>0.79686217400000003</v>
      </c>
      <c r="Z6788" s="25">
        <v>0.14414397200000001</v>
      </c>
      <c r="AA6788" s="25">
        <v>0.59098898</v>
      </c>
      <c r="AB6788" s="26">
        <v>0.46877499900000003</v>
      </c>
      <c r="AC6788" s="25">
        <v>0.73696675</v>
      </c>
      <c r="AD6788" s="25">
        <v>0.64230363499999998</v>
      </c>
      <c r="AE6788" s="26">
        <v>0.77706766999999999</v>
      </c>
      <c r="AF6788" s="22">
        <v>0.98323587000000001</v>
      </c>
      <c r="AG6788" s="22">
        <v>0.76501951199999996</v>
      </c>
      <c r="AH6788" s="23">
        <v>0.99013655300000003</v>
      </c>
      <c r="AI6788" s="22">
        <v>1.001902742</v>
      </c>
      <c r="AJ6788" s="22">
        <v>1.000130505</v>
      </c>
      <c r="AK6788" s="23">
        <v>1.011732904</v>
      </c>
      <c r="AL6788" s="22">
        <v>1.011018607</v>
      </c>
      <c r="AM6788" s="22">
        <v>1.0024906650000001</v>
      </c>
      <c r="AN6788" s="23">
        <v>0.99533481499999998</v>
      </c>
      <c r="AO6788" s="27">
        <v>1</v>
      </c>
      <c r="AP6788" s="1"/>
    </row>
    <row r="6789" spans="1:42" ht="18.75">
      <c r="A6789" s="1"/>
      <c r="B6789" s="7" t="s">
        <v>961</v>
      </c>
      <c r="C6789" s="4" t="s">
        <v>960</v>
      </c>
      <c r="D6789" s="19"/>
      <c r="E6789" s="20"/>
      <c r="F6789" s="21"/>
      <c r="G6789" s="20"/>
      <c r="H6789" s="20"/>
      <c r="I6789" s="21"/>
      <c r="J6789" s="20"/>
      <c r="K6789" s="20"/>
      <c r="L6789" s="21"/>
      <c r="M6789" s="22"/>
      <c r="N6789" s="22"/>
      <c r="O6789" s="23"/>
      <c r="P6789" s="22"/>
      <c r="Q6789" s="22"/>
      <c r="R6789" s="23"/>
      <c r="S6789" s="22"/>
      <c r="T6789" s="22"/>
      <c r="U6789" s="23"/>
      <c r="V6789" s="24"/>
      <c r="W6789" s="25">
        <v>-0.74322078499999999</v>
      </c>
      <c r="X6789" s="25">
        <v>1.49283236</v>
      </c>
      <c r="Y6789" s="26">
        <v>-1.7164545999999999E-2</v>
      </c>
      <c r="Z6789" s="25">
        <v>0.53152250400000001</v>
      </c>
      <c r="AA6789" s="25">
        <v>-0.41826342900000002</v>
      </c>
      <c r="AB6789" s="26">
        <v>-0.16711208299999999</v>
      </c>
      <c r="AC6789" s="25">
        <v>-9.9856358000000006E-2</v>
      </c>
      <c r="AD6789" s="25">
        <v>4.1979325999999997E-2</v>
      </c>
      <c r="AE6789" s="26">
        <v>-0.186315222</v>
      </c>
      <c r="AF6789" s="22">
        <v>0.98174958999999995</v>
      </c>
      <c r="AG6789" s="22">
        <v>0.76379538499999999</v>
      </c>
      <c r="AH6789" s="23">
        <v>1.0012595500000001</v>
      </c>
      <c r="AI6789" s="22">
        <v>0.99270525700000001</v>
      </c>
      <c r="AJ6789" s="22">
        <v>0.99476808699999997</v>
      </c>
      <c r="AK6789" s="23">
        <v>1.0056689240000001</v>
      </c>
      <c r="AL6789" s="22">
        <v>1.0012799189999999</v>
      </c>
      <c r="AM6789" s="22">
        <v>1.002692192</v>
      </c>
      <c r="AN6789" s="23">
        <v>0.99339697299999996</v>
      </c>
      <c r="AO6789" s="27">
        <v>1</v>
      </c>
      <c r="AP6789" s="1"/>
    </row>
    <row r="6790" spans="1:42" ht="18.75">
      <c r="A6790" s="1"/>
      <c r="B6790" s="7" t="s">
        <v>959</v>
      </c>
      <c r="C6790" s="4" t="s">
        <v>958</v>
      </c>
      <c r="D6790" s="28">
        <v>-0.74584091799999996</v>
      </c>
      <c r="E6790" s="25">
        <v>0.71245802700000005</v>
      </c>
      <c r="F6790" s="26">
        <v>1.4285876769999999</v>
      </c>
      <c r="G6790" s="25">
        <v>-1.2532039999999999E-3</v>
      </c>
      <c r="H6790" s="25">
        <v>-1.185465483</v>
      </c>
      <c r="I6790" s="26">
        <v>0.44462496400000001</v>
      </c>
      <c r="J6790" s="25">
        <v>-2.8050358000000001E-2</v>
      </c>
      <c r="K6790" s="25">
        <v>-0.968178345</v>
      </c>
      <c r="L6790" s="26">
        <v>-0.27208487399999998</v>
      </c>
      <c r="M6790" s="22">
        <v>1.0067857200000001</v>
      </c>
      <c r="N6790" s="22">
        <v>0.985812468</v>
      </c>
      <c r="O6790" s="23">
        <v>0.81977522199999997</v>
      </c>
      <c r="P6790" s="22">
        <v>0.99965238999999995</v>
      </c>
      <c r="Q6790" s="22">
        <v>0.84839147500000001</v>
      </c>
      <c r="R6790" s="23">
        <v>1.0153636800000001</v>
      </c>
      <c r="S6790" s="22">
        <v>0.99963682799999998</v>
      </c>
      <c r="T6790" s="22">
        <v>0.97469724800000002</v>
      </c>
      <c r="U6790" s="23">
        <v>0.98294813999999997</v>
      </c>
      <c r="V6790" s="24">
        <v>9</v>
      </c>
      <c r="W6790" s="25">
        <v>0.16415929300000001</v>
      </c>
      <c r="X6790" s="25">
        <v>-0.54162615199999997</v>
      </c>
      <c r="Y6790" s="26">
        <v>-0.182831521</v>
      </c>
      <c r="Z6790" s="25">
        <v>0.75102958399999997</v>
      </c>
      <c r="AA6790" s="25">
        <v>0.41970458599999999</v>
      </c>
      <c r="AB6790" s="26">
        <v>0.36863258700000001</v>
      </c>
      <c r="AC6790" s="25">
        <v>0.341134514</v>
      </c>
      <c r="AD6790" s="25">
        <v>0.220052733</v>
      </c>
      <c r="AE6790" s="26">
        <v>0.27011506699999999</v>
      </c>
      <c r="AF6790" s="22">
        <v>1.002511248</v>
      </c>
      <c r="AG6790" s="22">
        <v>0.97288876000000002</v>
      </c>
      <c r="AH6790" s="23">
        <v>1.002268178</v>
      </c>
      <c r="AI6790" s="22">
        <v>0.97761909400000002</v>
      </c>
      <c r="AJ6790" s="22">
        <v>0.99469195899999996</v>
      </c>
      <c r="AK6790" s="23">
        <v>1.0074041650000001</v>
      </c>
      <c r="AL6790" s="22">
        <v>1.0032064359999999</v>
      </c>
      <c r="AM6790" s="22">
        <v>1.005131022</v>
      </c>
      <c r="AN6790" s="23">
        <v>0.99705791799999999</v>
      </c>
      <c r="AO6790" s="27">
        <v>5</v>
      </c>
      <c r="AP6790" s="1"/>
    </row>
    <row r="6791" spans="1:42" ht="18.75">
      <c r="A6791" s="1"/>
      <c r="B6791" s="7" t="s">
        <v>957</v>
      </c>
      <c r="C6791" s="4" t="s">
        <v>956</v>
      </c>
      <c r="D6791" s="28">
        <v>-0.49132796299999998</v>
      </c>
      <c r="E6791" s="25">
        <v>1.0412607460000001</v>
      </c>
      <c r="F6791" s="26">
        <v>-8.2390938999999996E-2</v>
      </c>
      <c r="G6791" s="25">
        <v>1.731723796</v>
      </c>
      <c r="H6791" s="25">
        <v>5.3101482999999998E-2</v>
      </c>
      <c r="I6791" s="26">
        <v>0.38736926999999999</v>
      </c>
      <c r="J6791" s="25">
        <v>0.94276533799999995</v>
      </c>
      <c r="K6791" s="25">
        <v>-0.59783204599999995</v>
      </c>
      <c r="L6791" s="26">
        <v>0.232800811</v>
      </c>
      <c r="M6791" s="22">
        <v>1.0103629510000001</v>
      </c>
      <c r="N6791" s="22">
        <v>0.97190382799999997</v>
      </c>
      <c r="O6791" s="23">
        <v>0.99556382899999996</v>
      </c>
      <c r="P6791" s="22">
        <v>0.70743555199999997</v>
      </c>
      <c r="Q6791" s="22">
        <v>0.99684172800000004</v>
      </c>
      <c r="R6791" s="23">
        <v>1.0088831</v>
      </c>
      <c r="S6791" s="22">
        <v>0.97147561500000001</v>
      </c>
      <c r="T6791" s="22">
        <v>0.99592490199999995</v>
      </c>
      <c r="U6791" s="23">
        <v>0.98204704300000001</v>
      </c>
      <c r="V6791" s="24">
        <v>3</v>
      </c>
      <c r="W6791" s="25">
        <v>1.1764285130000001</v>
      </c>
      <c r="X6791" s="25">
        <v>-0.71315295700000003</v>
      </c>
      <c r="Y6791" s="26">
        <v>-0.89190238099999997</v>
      </c>
      <c r="Z6791" s="25">
        <v>1.6446650249999999</v>
      </c>
      <c r="AA6791" s="25">
        <v>-1.090940856</v>
      </c>
      <c r="AB6791" s="26">
        <v>1.159736146</v>
      </c>
      <c r="AC6791" s="25">
        <v>-0.20051812499999999</v>
      </c>
      <c r="AD6791" s="25">
        <v>-1.9363022590000001</v>
      </c>
      <c r="AE6791" s="26">
        <v>-0.56295917500000003</v>
      </c>
      <c r="AF6791" s="22">
        <v>0.91281236700000001</v>
      </c>
      <c r="AG6791" s="22">
        <v>0.95777056800000004</v>
      </c>
      <c r="AH6791" s="23">
        <v>0.98859745899999996</v>
      </c>
      <c r="AI6791" s="22">
        <v>0.76037226999999996</v>
      </c>
      <c r="AJ6791" s="22">
        <v>1.0246759480000001</v>
      </c>
      <c r="AK6791" s="23">
        <v>1.001943365</v>
      </c>
      <c r="AL6791" s="22">
        <v>0.99840004299999996</v>
      </c>
      <c r="AM6791" s="22">
        <v>0.61129727199999995</v>
      </c>
      <c r="AN6791" s="23">
        <v>1.0113240999999999</v>
      </c>
      <c r="AO6791" s="27">
        <v>1</v>
      </c>
      <c r="AP6791" s="1"/>
    </row>
    <row r="6792" spans="1:42" ht="18.75">
      <c r="A6792" s="1"/>
      <c r="B6792" s="7" t="s">
        <v>955</v>
      </c>
      <c r="C6792" s="4" t="s">
        <v>954</v>
      </c>
      <c r="D6792" s="28">
        <v>-2.1356589650000002</v>
      </c>
      <c r="E6792" s="25">
        <v>-0.48852408200000003</v>
      </c>
      <c r="F6792" s="26">
        <v>0.35185708500000001</v>
      </c>
      <c r="G6792" s="25">
        <v>-0.72279349299999995</v>
      </c>
      <c r="H6792" s="25">
        <v>0.87015089800000001</v>
      </c>
      <c r="I6792" s="26">
        <v>-0.55109995300000003</v>
      </c>
      <c r="J6792" s="25">
        <v>1.705309E-2</v>
      </c>
      <c r="K6792" s="25">
        <v>-1.5301677469999999</v>
      </c>
      <c r="L6792" s="26">
        <v>-0.58069237500000004</v>
      </c>
      <c r="M6792" s="22">
        <v>0.46626806399999998</v>
      </c>
      <c r="N6792" s="22">
        <v>0.99982918399999998</v>
      </c>
      <c r="O6792" s="23">
        <v>1.0060936330000001</v>
      </c>
      <c r="P6792" s="22">
        <v>0.97657357499999997</v>
      </c>
      <c r="Q6792" s="22">
        <v>0.89792451600000001</v>
      </c>
      <c r="R6792" s="23">
        <v>1.011632922</v>
      </c>
      <c r="S6792" s="22">
        <v>1.000926473</v>
      </c>
      <c r="T6792" s="22">
        <v>0.84953581199999995</v>
      </c>
      <c r="U6792" s="23">
        <v>0.97719336300000004</v>
      </c>
      <c r="V6792" s="24">
        <v>1</v>
      </c>
      <c r="W6792" s="20"/>
      <c r="X6792" s="20"/>
      <c r="Y6792" s="21"/>
      <c r="Z6792" s="20"/>
      <c r="AA6792" s="20"/>
      <c r="AB6792" s="21"/>
      <c r="AC6792" s="20"/>
      <c r="AD6792" s="20"/>
      <c r="AE6792" s="21"/>
      <c r="AF6792" s="22"/>
      <c r="AG6792" s="22"/>
      <c r="AH6792" s="23"/>
      <c r="AI6792" s="22"/>
      <c r="AJ6792" s="22"/>
      <c r="AK6792" s="23"/>
      <c r="AL6792" s="22"/>
      <c r="AM6792" s="22"/>
      <c r="AN6792" s="23"/>
      <c r="AO6792" s="27"/>
      <c r="AP6792" s="1"/>
    </row>
    <row r="6793" spans="1:42" ht="18.75">
      <c r="A6793" s="1"/>
      <c r="B6793" s="7" t="s">
        <v>953</v>
      </c>
      <c r="C6793" s="4" t="s">
        <v>952</v>
      </c>
      <c r="D6793" s="19"/>
      <c r="E6793" s="20"/>
      <c r="F6793" s="21"/>
      <c r="G6793" s="20"/>
      <c r="H6793" s="20"/>
      <c r="I6793" s="21"/>
      <c r="J6793" s="20"/>
      <c r="K6793" s="20"/>
      <c r="L6793" s="21"/>
      <c r="M6793" s="22"/>
      <c r="N6793" s="22"/>
      <c r="O6793" s="23"/>
      <c r="P6793" s="22"/>
      <c r="Q6793" s="22"/>
      <c r="R6793" s="23"/>
      <c r="S6793" s="22"/>
      <c r="T6793" s="22"/>
      <c r="U6793" s="23"/>
      <c r="V6793" s="24"/>
      <c r="W6793" s="25">
        <v>1.234127626</v>
      </c>
      <c r="X6793" s="25">
        <v>0.41638929200000002</v>
      </c>
      <c r="Y6793" s="26">
        <v>1.0900487489999999</v>
      </c>
      <c r="Z6793" s="25">
        <v>0.101089901</v>
      </c>
      <c r="AA6793" s="25">
        <v>0.96184667099999999</v>
      </c>
      <c r="AB6793" s="26">
        <v>0.71931744200000003</v>
      </c>
      <c r="AC6793" s="25">
        <v>1.01430468</v>
      </c>
      <c r="AD6793" s="25">
        <v>0.59187769599999995</v>
      </c>
      <c r="AE6793" s="26">
        <v>0.76716607199999998</v>
      </c>
      <c r="AF6793" s="22">
        <v>0.89428385300000002</v>
      </c>
      <c r="AG6793" s="22">
        <v>0.98751562500000001</v>
      </c>
      <c r="AH6793" s="23">
        <v>0.97209861900000005</v>
      </c>
      <c r="AI6793" s="22">
        <v>1.0027774389999999</v>
      </c>
      <c r="AJ6793" s="22">
        <v>1.012116518</v>
      </c>
      <c r="AK6793" s="23">
        <v>1.014912432</v>
      </c>
      <c r="AL6793" s="22">
        <v>1.014197596</v>
      </c>
      <c r="AM6793" s="22">
        <v>0.99905681300000004</v>
      </c>
      <c r="AN6793" s="23">
        <v>0.99537496199999997</v>
      </c>
      <c r="AO6793" s="27">
        <v>2</v>
      </c>
      <c r="AP6793" s="1"/>
    </row>
    <row r="6794" spans="1:42" ht="18.75">
      <c r="A6794" s="1"/>
      <c r="B6794" s="7" t="s">
        <v>951</v>
      </c>
      <c r="C6794" s="4" t="s">
        <v>950</v>
      </c>
      <c r="D6794" s="28">
        <v>-0.92529506699999997</v>
      </c>
      <c r="E6794" s="25">
        <v>-1.2038210760000001</v>
      </c>
      <c r="F6794" s="26">
        <v>-0.242417823</v>
      </c>
      <c r="G6794" s="25">
        <v>-0.39631644700000002</v>
      </c>
      <c r="H6794" s="25">
        <v>-0.80914099900000003</v>
      </c>
      <c r="I6794" s="26">
        <v>-0.55307477199999999</v>
      </c>
      <c r="J6794" s="25">
        <v>-0.40202229699999997</v>
      </c>
      <c r="K6794" s="25">
        <v>-0.13629153799999999</v>
      </c>
      <c r="L6794" s="26">
        <v>-0.36234465500000002</v>
      </c>
      <c r="M6794" s="22">
        <v>0.97796775199999997</v>
      </c>
      <c r="N6794" s="22">
        <v>0.93632470800000001</v>
      </c>
      <c r="O6794" s="23">
        <v>1.0058530320000001</v>
      </c>
      <c r="P6794" s="22">
        <v>0.99675038299999996</v>
      </c>
      <c r="Q6794" s="22">
        <v>0.91022026700000003</v>
      </c>
      <c r="R6794" s="23">
        <v>1.011288272</v>
      </c>
      <c r="S6794" s="22">
        <v>0.98675151900000002</v>
      </c>
      <c r="T6794" s="22">
        <v>0.99734519799999999</v>
      </c>
      <c r="U6794" s="23">
        <v>0.98207981200000005</v>
      </c>
      <c r="V6794" s="24">
        <v>1</v>
      </c>
      <c r="W6794" s="25">
        <v>-0.34735842099999997</v>
      </c>
      <c r="X6794" s="25">
        <v>-0.87570533399999995</v>
      </c>
      <c r="Y6794" s="26">
        <v>-0.72515674399999996</v>
      </c>
      <c r="Z6794" s="25">
        <v>-0.16662731</v>
      </c>
      <c r="AA6794" s="25">
        <v>0.269953414</v>
      </c>
      <c r="AB6794" s="26">
        <v>0.28041498300000001</v>
      </c>
      <c r="AC6794" s="25">
        <v>-5.2867336000000001E-2</v>
      </c>
      <c r="AD6794" s="25">
        <v>-0.449340242</v>
      </c>
      <c r="AE6794" s="26">
        <v>0.39829373000000001</v>
      </c>
      <c r="AF6794" s="22">
        <v>0.99725900599999995</v>
      </c>
      <c r="AG6794" s="22">
        <v>0.92450658100000005</v>
      </c>
      <c r="AH6794" s="23">
        <v>0.987940767</v>
      </c>
      <c r="AI6794" s="22">
        <v>0.99930530100000003</v>
      </c>
      <c r="AJ6794" s="22">
        <v>0.99891429300000001</v>
      </c>
      <c r="AK6794" s="23">
        <v>1.0095693269999999</v>
      </c>
      <c r="AL6794" s="22">
        <v>0.99663948300000005</v>
      </c>
      <c r="AM6794" s="22">
        <v>1.0008579989999999</v>
      </c>
      <c r="AN6794" s="23">
        <v>1.003212663</v>
      </c>
      <c r="AO6794" s="27">
        <v>2</v>
      </c>
      <c r="AP6794" s="1"/>
    </row>
    <row r="6795" spans="1:42" ht="18.75">
      <c r="A6795" s="1"/>
      <c r="B6795" s="7" t="s">
        <v>949</v>
      </c>
      <c r="C6795" s="4" t="s">
        <v>948</v>
      </c>
      <c r="D6795" s="28">
        <v>-0.96549539100000004</v>
      </c>
      <c r="E6795" s="25">
        <v>5.3871866999999997E-2</v>
      </c>
      <c r="F6795" s="26">
        <v>-0.28148867900000002</v>
      </c>
      <c r="G6795" s="25">
        <v>-0.83855543399999999</v>
      </c>
      <c r="H6795" s="25">
        <v>-1.195946277</v>
      </c>
      <c r="I6795" s="26">
        <v>-1.527863999</v>
      </c>
      <c r="J6795" s="25">
        <v>-2.130285116</v>
      </c>
      <c r="K6795" s="25">
        <v>-1.7213276470000001</v>
      </c>
      <c r="L6795" s="26">
        <v>-1.929639514</v>
      </c>
      <c r="M6795" s="22">
        <v>0.97582811300000005</v>
      </c>
      <c r="N6795" s="22">
        <v>1.0030156180000001</v>
      </c>
      <c r="O6795" s="23">
        <v>1.0061571680000001</v>
      </c>
      <c r="P6795" s="22">
        <v>0.97333455199999996</v>
      </c>
      <c r="Q6795" s="22">
        <v>0.84852355199999996</v>
      </c>
      <c r="R6795" s="23">
        <v>0.872585905</v>
      </c>
      <c r="S6795" s="22">
        <v>0.686478853</v>
      </c>
      <c r="T6795" s="22">
        <v>0.78529803399999998</v>
      </c>
      <c r="U6795" s="23">
        <v>0.89128404699999997</v>
      </c>
      <c r="V6795" s="24">
        <v>9</v>
      </c>
      <c r="W6795" s="25">
        <v>1.6958904379999999</v>
      </c>
      <c r="X6795" s="25">
        <v>1.7827149600000001</v>
      </c>
      <c r="Y6795" s="26">
        <v>1.6852955329999999</v>
      </c>
      <c r="Z6795" s="25">
        <v>1.405770497</v>
      </c>
      <c r="AA6795" s="25">
        <v>0.92317262099999997</v>
      </c>
      <c r="AB6795" s="26">
        <v>0.87828007200000002</v>
      </c>
      <c r="AC6795" s="25">
        <v>0.26592277399999997</v>
      </c>
      <c r="AD6795" s="25">
        <v>0.87536629200000005</v>
      </c>
      <c r="AE6795" s="26">
        <v>3.6473957000000001E-2</v>
      </c>
      <c r="AF6795" s="22">
        <v>0.76209617799999996</v>
      </c>
      <c r="AG6795" s="22">
        <v>0.65595331599999995</v>
      </c>
      <c r="AH6795" s="23">
        <v>0.78823051700000002</v>
      </c>
      <c r="AI6795" s="22">
        <v>0.85552760999999999</v>
      </c>
      <c r="AJ6795" s="22">
        <v>1.005171051</v>
      </c>
      <c r="AK6795" s="23">
        <v>1.0343597</v>
      </c>
      <c r="AL6795" s="22">
        <v>1.0007203280000001</v>
      </c>
      <c r="AM6795" s="22">
        <v>0.98938243299999995</v>
      </c>
      <c r="AN6795" s="23">
        <v>1.0011454550000001</v>
      </c>
      <c r="AO6795" s="27">
        <v>9</v>
      </c>
      <c r="AP6795" s="1"/>
    </row>
    <row r="6796" spans="1:42" ht="18.75">
      <c r="A6796" s="1"/>
      <c r="B6796" s="7" t="s">
        <v>947</v>
      </c>
      <c r="C6796" s="4" t="s">
        <v>946</v>
      </c>
      <c r="D6796" s="28">
        <v>-0.42626272900000001</v>
      </c>
      <c r="E6796" s="25">
        <v>-2.8034850919999998</v>
      </c>
      <c r="F6796" s="26">
        <v>-3.2784284970000002</v>
      </c>
      <c r="G6796" s="25">
        <v>-1.295505599</v>
      </c>
      <c r="H6796" s="25">
        <v>-0.98723726499999997</v>
      </c>
      <c r="I6796" s="26">
        <v>-0.76740435399999996</v>
      </c>
      <c r="J6796" s="25">
        <v>-0.236174041</v>
      </c>
      <c r="K6796" s="25">
        <v>0.81971924699999998</v>
      </c>
      <c r="L6796" s="26">
        <v>-0.47921437099999997</v>
      </c>
      <c r="M6796" s="22">
        <v>1.006763327</v>
      </c>
      <c r="N6796" s="22">
        <v>0.15730628399999999</v>
      </c>
      <c r="O6796" s="23">
        <v>4.9222394000000003E-2</v>
      </c>
      <c r="P6796" s="22">
        <v>0.91038370700000004</v>
      </c>
      <c r="Q6796" s="22">
        <v>0.888936104</v>
      </c>
      <c r="R6796" s="23">
        <v>1.0013338949999999</v>
      </c>
      <c r="S6796" s="22">
        <v>0.99650498200000004</v>
      </c>
      <c r="T6796" s="22">
        <v>1.0003426799999999</v>
      </c>
      <c r="U6796" s="23">
        <v>0.98195968199999994</v>
      </c>
      <c r="V6796" s="24">
        <v>1</v>
      </c>
      <c r="W6796" s="20"/>
      <c r="X6796" s="20"/>
      <c r="Y6796" s="21"/>
      <c r="Z6796" s="20"/>
      <c r="AA6796" s="20"/>
      <c r="AB6796" s="21"/>
      <c r="AC6796" s="20"/>
      <c r="AD6796" s="20"/>
      <c r="AE6796" s="21"/>
      <c r="AF6796" s="22"/>
      <c r="AG6796" s="22"/>
      <c r="AH6796" s="23"/>
      <c r="AI6796" s="22"/>
      <c r="AJ6796" s="22"/>
      <c r="AK6796" s="23"/>
      <c r="AL6796" s="22"/>
      <c r="AM6796" s="22"/>
      <c r="AN6796" s="23"/>
      <c r="AO6796" s="27"/>
      <c r="AP6796" s="1"/>
    </row>
    <row r="6797" spans="1:42" ht="18.75">
      <c r="A6797" s="1"/>
      <c r="B6797" s="7" t="s">
        <v>945</v>
      </c>
      <c r="C6797" s="4" t="s">
        <v>944</v>
      </c>
      <c r="D6797" s="28">
        <v>-0.1028703</v>
      </c>
      <c r="E6797" s="25">
        <v>-0.54456761799999998</v>
      </c>
      <c r="F6797" s="26">
        <v>-0.118764862</v>
      </c>
      <c r="G6797" s="25">
        <v>-1.4638158670000001</v>
      </c>
      <c r="H6797" s="25">
        <v>0.63502068300000003</v>
      </c>
      <c r="I6797" s="26">
        <v>-0.63929847500000003</v>
      </c>
      <c r="J6797" s="25">
        <v>1.00536336</v>
      </c>
      <c r="K6797" s="25">
        <v>-0.87865601999999998</v>
      </c>
      <c r="L6797" s="26">
        <v>0.56245258899999995</v>
      </c>
      <c r="M6797" s="22">
        <v>0.99606088999999998</v>
      </c>
      <c r="N6797" s="22">
        <v>0.98749098599999996</v>
      </c>
      <c r="O6797" s="23">
        <v>0.998287751</v>
      </c>
      <c r="P6797" s="22">
        <v>0.86425920300000003</v>
      </c>
      <c r="Q6797" s="22">
        <v>0.93221229900000002</v>
      </c>
      <c r="R6797" s="23">
        <v>1.0157623410000001</v>
      </c>
      <c r="S6797" s="22">
        <v>0.97338312100000002</v>
      </c>
      <c r="T6797" s="22">
        <v>0.98931687300000004</v>
      </c>
      <c r="U6797" s="23">
        <v>0.97842592100000003</v>
      </c>
      <c r="V6797" s="24">
        <v>1</v>
      </c>
      <c r="W6797" s="20"/>
      <c r="X6797" s="20"/>
      <c r="Y6797" s="21"/>
      <c r="Z6797" s="20"/>
      <c r="AA6797" s="20"/>
      <c r="AB6797" s="21"/>
      <c r="AC6797" s="20"/>
      <c r="AD6797" s="20"/>
      <c r="AE6797" s="21"/>
      <c r="AF6797" s="22"/>
      <c r="AG6797" s="22"/>
      <c r="AH6797" s="23"/>
      <c r="AI6797" s="22"/>
      <c r="AJ6797" s="22"/>
      <c r="AK6797" s="23"/>
      <c r="AL6797" s="22"/>
      <c r="AM6797" s="22"/>
      <c r="AN6797" s="23"/>
      <c r="AO6797" s="27"/>
      <c r="AP6797" s="1"/>
    </row>
    <row r="6798" spans="1:42" ht="18.75">
      <c r="A6798" s="1"/>
      <c r="B6798" s="7" t="s">
        <v>943</v>
      </c>
      <c r="C6798" s="4" t="s">
        <v>942</v>
      </c>
      <c r="D6798" s="28">
        <v>-0.101685158</v>
      </c>
      <c r="E6798" s="25">
        <v>1.9715612E-2</v>
      </c>
      <c r="F6798" s="26">
        <v>0.349213777</v>
      </c>
      <c r="G6798" s="25">
        <v>-1.049504835</v>
      </c>
      <c r="H6798" s="25">
        <v>0.59672158600000003</v>
      </c>
      <c r="I6798" s="26">
        <v>0.88141104599999998</v>
      </c>
      <c r="J6798" s="25">
        <v>1.0150599629999999</v>
      </c>
      <c r="K6798" s="25">
        <v>3.215609803</v>
      </c>
      <c r="L6798" s="26">
        <v>1.379492604</v>
      </c>
      <c r="M6798" s="22">
        <v>0.99584768599999995</v>
      </c>
      <c r="N6798" s="22">
        <v>1.00125731</v>
      </c>
      <c r="O6798" s="23">
        <v>1.006567357</v>
      </c>
      <c r="P6798" s="22">
        <v>0.95438980200000001</v>
      </c>
      <c r="Q6798" s="22">
        <v>0.93901246100000002</v>
      </c>
      <c r="R6798" s="23">
        <v>0.98794743600000001</v>
      </c>
      <c r="S6798" s="22">
        <v>0.97826737600000002</v>
      </c>
      <c r="T6798" s="22">
        <v>9.0673627000000007E-2</v>
      </c>
      <c r="U6798" s="23">
        <v>0.94509570799999998</v>
      </c>
      <c r="V6798" s="24">
        <v>15</v>
      </c>
      <c r="W6798" s="25">
        <v>0.207063837</v>
      </c>
      <c r="X6798" s="25">
        <v>6.8993519000000003E-2</v>
      </c>
      <c r="Y6798" s="26">
        <v>7.0496250999999996E-2</v>
      </c>
      <c r="Z6798" s="25">
        <v>4.382731E-3</v>
      </c>
      <c r="AA6798" s="25">
        <v>-0.31962981600000001</v>
      </c>
      <c r="AB6798" s="26">
        <v>-0.132792098</v>
      </c>
      <c r="AC6798" s="25">
        <v>-0.63304664700000002</v>
      </c>
      <c r="AD6798" s="25">
        <v>0.27212694199999998</v>
      </c>
      <c r="AE6798" s="26">
        <v>-0.36333726</v>
      </c>
      <c r="AF6798" s="22">
        <v>1.000298326</v>
      </c>
      <c r="AG6798" s="22">
        <v>0.99579555799999997</v>
      </c>
      <c r="AH6798" s="23">
        <v>0.99895139600000005</v>
      </c>
      <c r="AI6798" s="22">
        <v>0.99969056499999998</v>
      </c>
      <c r="AJ6798" s="22">
        <v>0.99371791899999995</v>
      </c>
      <c r="AK6798" s="23">
        <v>1.005372223</v>
      </c>
      <c r="AL6798" s="22">
        <v>1.008879544</v>
      </c>
      <c r="AM6798" s="22">
        <v>1.003632072</v>
      </c>
      <c r="AN6798" s="23">
        <v>1.0015831310000001</v>
      </c>
      <c r="AO6798" s="27">
        <v>14</v>
      </c>
      <c r="AP6798" s="1"/>
    </row>
    <row r="6799" spans="1:42" ht="18.75">
      <c r="A6799" s="1"/>
      <c r="B6799" s="7" t="s">
        <v>941</v>
      </c>
      <c r="C6799" s="4" t="s">
        <v>940</v>
      </c>
      <c r="D6799" s="28">
        <v>0.91766394699999998</v>
      </c>
      <c r="E6799" s="25">
        <v>-0.81443827199999996</v>
      </c>
      <c r="F6799" s="26">
        <v>0.437908134</v>
      </c>
      <c r="G6799" s="25">
        <v>4.8125893000000003E-2</v>
      </c>
      <c r="H6799" s="25">
        <v>-1.7641399390000001</v>
      </c>
      <c r="I6799" s="26">
        <v>2.492304E-2</v>
      </c>
      <c r="J6799" s="25">
        <v>-0.93638929100000001</v>
      </c>
      <c r="K6799" s="25">
        <v>-0.58662810600000004</v>
      </c>
      <c r="L6799" s="26">
        <v>-0.96597968300000003</v>
      </c>
      <c r="M6799" s="22">
        <v>0.97969367299999999</v>
      </c>
      <c r="N6799" s="22">
        <v>0.98734576799999996</v>
      </c>
      <c r="O6799" s="23">
        <v>1.00042096</v>
      </c>
      <c r="P6799" s="22">
        <v>0.99893332199999996</v>
      </c>
      <c r="Q6799" s="22">
        <v>0.63854239300000004</v>
      </c>
      <c r="R6799" s="23">
        <v>0.99835713299999995</v>
      </c>
      <c r="S6799" s="22">
        <v>0.97352875299999997</v>
      </c>
      <c r="T6799" s="22">
        <v>0.99626529699999999</v>
      </c>
      <c r="U6799" s="23">
        <v>0.96546588899999997</v>
      </c>
      <c r="V6799" s="24">
        <v>2</v>
      </c>
      <c r="W6799" s="25">
        <v>0.82242382700000005</v>
      </c>
      <c r="X6799" s="25">
        <v>-0.16457634900000001</v>
      </c>
      <c r="Y6799" s="26">
        <v>0.94461823599999994</v>
      </c>
      <c r="Z6799" s="25">
        <v>0.47923924800000001</v>
      </c>
      <c r="AA6799" s="25">
        <v>1.105738106</v>
      </c>
      <c r="AB6799" s="26">
        <v>1.071490464</v>
      </c>
      <c r="AC6799" s="25">
        <v>1.2580393729999999</v>
      </c>
      <c r="AD6799" s="25">
        <v>1.070717886</v>
      </c>
      <c r="AE6799" s="26">
        <v>1.136361578</v>
      </c>
      <c r="AF6799" s="22">
        <v>0.987165352</v>
      </c>
      <c r="AG6799" s="22">
        <v>0.99501043300000003</v>
      </c>
      <c r="AH6799" s="23">
        <v>0.97670336300000005</v>
      </c>
      <c r="AI6799" s="22">
        <v>0.99123436300000001</v>
      </c>
      <c r="AJ6799" s="22">
        <v>1.0249628369999999</v>
      </c>
      <c r="AK6799" s="23">
        <v>1.0125983430000001</v>
      </c>
      <c r="AL6799" s="22">
        <v>0.96257490400000001</v>
      </c>
      <c r="AM6799" s="22">
        <v>0.96641280100000004</v>
      </c>
      <c r="AN6799" s="23">
        <v>0.96477442999999996</v>
      </c>
      <c r="AO6799" s="27">
        <v>1</v>
      </c>
      <c r="AP6799" s="1"/>
    </row>
    <row r="6800" spans="1:42" ht="18.75">
      <c r="A6800" s="1"/>
      <c r="B6800" s="7" t="s">
        <v>939</v>
      </c>
      <c r="C6800" s="4" t="s">
        <v>938</v>
      </c>
      <c r="D6800" s="28">
        <v>1.105024459</v>
      </c>
      <c r="E6800" s="25">
        <v>0.54004115900000005</v>
      </c>
      <c r="F6800" s="26">
        <v>1.0847291889999999</v>
      </c>
      <c r="G6800" s="25">
        <v>-0.246026404</v>
      </c>
      <c r="H6800" s="25">
        <v>-1.137343048</v>
      </c>
      <c r="I6800" s="26">
        <v>-0.49530180499999998</v>
      </c>
      <c r="J6800" s="25">
        <v>-0.62224882500000001</v>
      </c>
      <c r="K6800" s="25">
        <v>-1.330079974</v>
      </c>
      <c r="L6800" s="26">
        <v>-0.85162538600000004</v>
      </c>
      <c r="M6800" s="22">
        <v>0.95203884299999997</v>
      </c>
      <c r="N6800" s="22">
        <v>0.98893861199999999</v>
      </c>
      <c r="O6800" s="23">
        <v>0.94009658299999999</v>
      </c>
      <c r="P6800" s="22">
        <v>1.0003457140000001</v>
      </c>
      <c r="Q6800" s="22">
        <v>0.85784699799999997</v>
      </c>
      <c r="R6800" s="23">
        <v>1.015480081</v>
      </c>
      <c r="S6800" s="22">
        <v>0.98201103499999998</v>
      </c>
      <c r="T6800" s="22">
        <v>0.92959131100000003</v>
      </c>
      <c r="U6800" s="23">
        <v>0.96712285499999995</v>
      </c>
      <c r="V6800" s="24">
        <v>7</v>
      </c>
      <c r="W6800" s="25">
        <v>-1.0268071940000001</v>
      </c>
      <c r="X6800" s="25">
        <v>0.20810838300000001</v>
      </c>
      <c r="Y6800" s="26">
        <v>-1.008995136</v>
      </c>
      <c r="Z6800" s="25">
        <v>-0.77079249900000002</v>
      </c>
      <c r="AA6800" s="25">
        <v>-0.85556395600000001</v>
      </c>
      <c r="AB6800" s="26">
        <v>-0.87659530600000002</v>
      </c>
      <c r="AC6800" s="25">
        <v>-0.21155276000000001</v>
      </c>
      <c r="AD6800" s="25">
        <v>-0.68092774199999995</v>
      </c>
      <c r="AE6800" s="26">
        <v>7.2293805000000003E-2</v>
      </c>
      <c r="AF6800" s="22">
        <v>0.94411165699999999</v>
      </c>
      <c r="AG6800" s="22">
        <v>0.99992468000000001</v>
      </c>
      <c r="AH6800" s="23">
        <v>0.97850458799999995</v>
      </c>
      <c r="AI6800" s="22">
        <v>0.97799909799999996</v>
      </c>
      <c r="AJ6800" s="22">
        <v>1.0096554149999999</v>
      </c>
      <c r="AK6800" s="23">
        <v>1.033073758</v>
      </c>
      <c r="AL6800" s="22">
        <v>0.99630550399999995</v>
      </c>
      <c r="AM6800" s="22">
        <v>1.0079026849999999</v>
      </c>
      <c r="AN6800" s="23">
        <v>0.99672905199999995</v>
      </c>
      <c r="AO6800" s="27">
        <v>3</v>
      </c>
      <c r="AP6800" s="1"/>
    </row>
    <row r="6801" spans="1:42" ht="18.75">
      <c r="A6801" s="1"/>
      <c r="B6801" s="7" t="s">
        <v>937</v>
      </c>
      <c r="C6801" s="4" t="s">
        <v>936</v>
      </c>
      <c r="D6801" s="19"/>
      <c r="E6801" s="20"/>
      <c r="F6801" s="21"/>
      <c r="G6801" s="20"/>
      <c r="H6801" s="20"/>
      <c r="I6801" s="21"/>
      <c r="J6801" s="20"/>
      <c r="K6801" s="20"/>
      <c r="L6801" s="21"/>
      <c r="M6801" s="22"/>
      <c r="N6801" s="22"/>
      <c r="O6801" s="23"/>
      <c r="P6801" s="22"/>
      <c r="Q6801" s="22"/>
      <c r="R6801" s="23"/>
      <c r="S6801" s="22"/>
      <c r="T6801" s="22"/>
      <c r="U6801" s="23"/>
      <c r="V6801" s="24"/>
      <c r="W6801" s="25">
        <v>0.85787978600000003</v>
      </c>
      <c r="X6801" s="25">
        <v>1.092399567</v>
      </c>
      <c r="Y6801" s="26">
        <v>0.76239189900000004</v>
      </c>
      <c r="Z6801" s="25">
        <v>1.5010045789999999</v>
      </c>
      <c r="AA6801" s="25">
        <v>0.82396510499999998</v>
      </c>
      <c r="AB6801" s="26">
        <v>0.96673048900000003</v>
      </c>
      <c r="AC6801" s="25">
        <v>0.71126712299999995</v>
      </c>
      <c r="AD6801" s="25">
        <v>0.816256231</v>
      </c>
      <c r="AE6801" s="26">
        <v>0.93483250100000004</v>
      </c>
      <c r="AF6801" s="22">
        <v>0.98217696799999998</v>
      </c>
      <c r="AG6801" s="22">
        <v>0.88565158099999997</v>
      </c>
      <c r="AH6801" s="23">
        <v>0.98761262800000005</v>
      </c>
      <c r="AI6801" s="22">
        <v>0.81004967800000005</v>
      </c>
      <c r="AJ6801" s="22">
        <v>1.007816823</v>
      </c>
      <c r="AK6801" s="23">
        <v>1.0150034999999999</v>
      </c>
      <c r="AL6801" s="22">
        <v>1.0092182730000001</v>
      </c>
      <c r="AM6801" s="22">
        <v>1.002083244</v>
      </c>
      <c r="AN6801" s="23">
        <v>0.998516717</v>
      </c>
      <c r="AO6801" s="27">
        <v>1</v>
      </c>
      <c r="AP6801" s="1"/>
    </row>
    <row r="6802" spans="1:42" ht="18.75">
      <c r="A6802" s="1"/>
      <c r="B6802" s="7" t="s">
        <v>935</v>
      </c>
      <c r="C6802" s="4" t="s">
        <v>934</v>
      </c>
      <c r="D6802" s="19"/>
      <c r="E6802" s="20"/>
      <c r="F6802" s="21"/>
      <c r="G6802" s="20"/>
      <c r="H6802" s="20"/>
      <c r="I6802" s="21"/>
      <c r="J6802" s="20"/>
      <c r="K6802" s="20"/>
      <c r="L6802" s="21"/>
      <c r="M6802" s="22"/>
      <c r="N6802" s="22"/>
      <c r="O6802" s="23"/>
      <c r="P6802" s="22"/>
      <c r="Q6802" s="22"/>
      <c r="R6802" s="23"/>
      <c r="S6802" s="22"/>
      <c r="T6802" s="22"/>
      <c r="U6802" s="23"/>
      <c r="V6802" s="24"/>
      <c r="W6802" s="25">
        <v>0.82747186299999997</v>
      </c>
      <c r="X6802" s="25">
        <v>-0.28429718799999998</v>
      </c>
      <c r="Y6802" s="26">
        <v>-0.36036927099999999</v>
      </c>
      <c r="Z6802" s="25">
        <v>0.12625687299999999</v>
      </c>
      <c r="AA6802" s="25">
        <v>0.45989728499999999</v>
      </c>
      <c r="AB6802" s="26">
        <v>0.30536342100000002</v>
      </c>
      <c r="AC6802" s="25">
        <v>0.39155538099999998</v>
      </c>
      <c r="AD6802" s="25">
        <v>0.32977285699999997</v>
      </c>
      <c r="AE6802" s="26">
        <v>0.90317967200000004</v>
      </c>
      <c r="AF6802" s="22">
        <v>0.98504506700000005</v>
      </c>
      <c r="AG6802" s="22">
        <v>0.99511023200000004</v>
      </c>
      <c r="AH6802" s="23">
        <v>0.993725831</v>
      </c>
      <c r="AI6802" s="22">
        <v>1.0032361759999999</v>
      </c>
      <c r="AJ6802" s="22">
        <v>0.98896414099999996</v>
      </c>
      <c r="AK6802" s="23">
        <v>1.0089936740000001</v>
      </c>
      <c r="AL6802" s="22">
        <v>1.006511953</v>
      </c>
      <c r="AM6802" s="22">
        <v>1.004780617</v>
      </c>
      <c r="AN6802" s="23">
        <v>0.997970574</v>
      </c>
      <c r="AO6802" s="27">
        <v>1</v>
      </c>
      <c r="AP6802" s="1"/>
    </row>
    <row r="6803" spans="1:42" ht="18.75">
      <c r="A6803" s="1"/>
      <c r="B6803" s="7" t="s">
        <v>933</v>
      </c>
      <c r="C6803" s="4" t="s">
        <v>932</v>
      </c>
      <c r="D6803" s="28">
        <v>0.80599041400000004</v>
      </c>
      <c r="E6803" s="25">
        <v>-0.164920922</v>
      </c>
      <c r="F6803" s="26">
        <v>0.67564831999999997</v>
      </c>
      <c r="G6803" s="25">
        <v>0.163731871</v>
      </c>
      <c r="H6803" s="25">
        <v>-0.85710635599999996</v>
      </c>
      <c r="I6803" s="26">
        <v>-0.17517876099999999</v>
      </c>
      <c r="J6803" s="25">
        <v>-0.18666433800000001</v>
      </c>
      <c r="K6803" s="25">
        <v>0.92236974400000005</v>
      </c>
      <c r="L6803" s="26">
        <v>7.4564465999999996E-2</v>
      </c>
      <c r="M6803" s="22">
        <v>1.0019924330000001</v>
      </c>
      <c r="N6803" s="22">
        <v>1.006044977</v>
      </c>
      <c r="O6803" s="23">
        <v>0.99625261899999995</v>
      </c>
      <c r="P6803" s="22">
        <v>0.99995234300000002</v>
      </c>
      <c r="Q6803" s="22">
        <v>0.90026148100000003</v>
      </c>
      <c r="R6803" s="23">
        <v>1.0067831229999999</v>
      </c>
      <c r="S6803" s="22">
        <v>0.99339794800000003</v>
      </c>
      <c r="T6803" s="22">
        <v>0.997414668</v>
      </c>
      <c r="U6803" s="23">
        <v>0.99441884199999997</v>
      </c>
      <c r="V6803" s="24">
        <v>19</v>
      </c>
      <c r="W6803" s="25">
        <v>0.94004769799999999</v>
      </c>
      <c r="X6803" s="25">
        <v>0.73000485500000001</v>
      </c>
      <c r="Y6803" s="26">
        <v>0.77849814699999997</v>
      </c>
      <c r="Z6803" s="25">
        <v>1.644035559</v>
      </c>
      <c r="AA6803" s="25">
        <v>1.1186199189999999</v>
      </c>
      <c r="AB6803" s="26">
        <v>1.169810601</v>
      </c>
      <c r="AC6803" s="25">
        <v>1.0714816330000001</v>
      </c>
      <c r="AD6803" s="25">
        <v>0.85102956399999996</v>
      </c>
      <c r="AE6803" s="26">
        <v>1.24102066</v>
      </c>
      <c r="AF6803" s="22">
        <v>0.96905089099999997</v>
      </c>
      <c r="AG6803" s="22">
        <v>0.95827312600000003</v>
      </c>
      <c r="AH6803" s="23">
        <v>0.98737755400000005</v>
      </c>
      <c r="AI6803" s="22">
        <v>0.76039009099999999</v>
      </c>
      <c r="AJ6803" s="22">
        <v>1.026173013</v>
      </c>
      <c r="AK6803" s="23">
        <v>0.99554038300000003</v>
      </c>
      <c r="AL6803" s="22">
        <v>1.010194316</v>
      </c>
      <c r="AM6803" s="22">
        <v>0.99929171999999999</v>
      </c>
      <c r="AN6803" s="23">
        <v>0.94865740200000004</v>
      </c>
      <c r="AO6803" s="27">
        <v>17</v>
      </c>
      <c r="AP6803" s="1"/>
    </row>
    <row r="6804" spans="1:42" ht="18.75">
      <c r="A6804" s="1"/>
      <c r="B6804" s="7" t="s">
        <v>931</v>
      </c>
      <c r="C6804" s="4" t="s">
        <v>930</v>
      </c>
      <c r="D6804" s="28">
        <v>-0.24461693400000001</v>
      </c>
      <c r="E6804" s="25">
        <v>-0.53016415900000002</v>
      </c>
      <c r="F6804" s="26">
        <v>0.67093437199999995</v>
      </c>
      <c r="G6804" s="25">
        <v>-1.8448421999999999E-2</v>
      </c>
      <c r="H6804" s="25">
        <v>-0.52587164900000005</v>
      </c>
      <c r="I6804" s="26">
        <v>-0.385316298</v>
      </c>
      <c r="J6804" s="25">
        <v>-0.66451745699999998</v>
      </c>
      <c r="K6804" s="25">
        <v>-1.1064940350000001</v>
      </c>
      <c r="L6804" s="26">
        <v>-0.981870833</v>
      </c>
      <c r="M6804" s="22">
        <v>0.999675804</v>
      </c>
      <c r="N6804" s="22">
        <v>0.99171239600000005</v>
      </c>
      <c r="O6804" s="23">
        <v>0.99543101700000003</v>
      </c>
      <c r="P6804" s="22">
        <v>0.999466042</v>
      </c>
      <c r="Q6804" s="22">
        <v>0.95295390400000002</v>
      </c>
      <c r="R6804" s="23">
        <v>1.0096515129999999</v>
      </c>
      <c r="S6804" s="22">
        <v>0.98695763800000003</v>
      </c>
      <c r="T6804" s="22">
        <v>0.95975692300000004</v>
      </c>
      <c r="U6804" s="23">
        <v>0.96448730000000005</v>
      </c>
      <c r="V6804" s="24">
        <v>1</v>
      </c>
      <c r="W6804" s="25">
        <v>0.34245685100000001</v>
      </c>
      <c r="X6804" s="25">
        <v>0.185921642</v>
      </c>
      <c r="Y6804" s="26">
        <v>0.58246219899999996</v>
      </c>
      <c r="Z6804" s="25">
        <v>-0.67966045799999997</v>
      </c>
      <c r="AA6804" s="25">
        <v>9.0258062E-2</v>
      </c>
      <c r="AB6804" s="26">
        <v>-4.3169114000000001E-2</v>
      </c>
      <c r="AC6804" s="25">
        <v>4.7371844000000003E-2</v>
      </c>
      <c r="AD6804" s="25">
        <v>0.43780393899999998</v>
      </c>
      <c r="AE6804" s="26">
        <v>-5.1620988E-2</v>
      </c>
      <c r="AF6804" s="22">
        <v>0.99567002400000004</v>
      </c>
      <c r="AG6804" s="22">
        <v>0.99844428200000002</v>
      </c>
      <c r="AH6804" s="23">
        <v>0.99067118899999995</v>
      </c>
      <c r="AI6804" s="22">
        <v>0.97914369000000001</v>
      </c>
      <c r="AJ6804" s="22">
        <v>1.0024363789999999</v>
      </c>
      <c r="AK6804" s="23">
        <v>1.00310532</v>
      </c>
      <c r="AL6804" s="22">
        <v>0.99615189800000004</v>
      </c>
      <c r="AM6804" s="22">
        <v>1.0017910619999999</v>
      </c>
      <c r="AN6804" s="23">
        <v>1.0015200900000001</v>
      </c>
      <c r="AO6804" s="27">
        <v>1</v>
      </c>
      <c r="AP6804" s="1"/>
    </row>
    <row r="6805" spans="1:42" ht="18.75">
      <c r="A6805" s="1"/>
      <c r="B6805" s="7" t="s">
        <v>929</v>
      </c>
      <c r="C6805" s="4" t="s">
        <v>928</v>
      </c>
      <c r="D6805" s="28">
        <v>1.232806828</v>
      </c>
      <c r="E6805" s="25">
        <v>0.97252707199999999</v>
      </c>
      <c r="F6805" s="26">
        <v>9.5438369999999995E-2</v>
      </c>
      <c r="G6805" s="25">
        <v>0.54971183400000001</v>
      </c>
      <c r="H6805" s="25">
        <v>1.23321905</v>
      </c>
      <c r="I6805" s="26">
        <v>1.4064427020000001</v>
      </c>
      <c r="J6805" s="25">
        <v>0.74801769100000004</v>
      </c>
      <c r="K6805" s="25">
        <v>0.86235083300000004</v>
      </c>
      <c r="L6805" s="26">
        <v>0.60701992800000004</v>
      </c>
      <c r="M6805" s="22">
        <v>0.92974305199999996</v>
      </c>
      <c r="N6805" s="22">
        <v>0.97534050699999997</v>
      </c>
      <c r="O6805" s="23">
        <v>0.99769517399999996</v>
      </c>
      <c r="P6805" s="22">
        <v>1.0036058029999999</v>
      </c>
      <c r="Q6805" s="22">
        <v>0.83536248499999999</v>
      </c>
      <c r="R6805" s="23">
        <v>0.92118954600000003</v>
      </c>
      <c r="S6805" s="22">
        <v>0.97987173900000002</v>
      </c>
      <c r="T6805" s="22">
        <v>0.99476658699999998</v>
      </c>
      <c r="U6805" s="23">
        <v>0.97477339799999996</v>
      </c>
      <c r="V6805" s="24">
        <v>1</v>
      </c>
      <c r="W6805" s="20"/>
      <c r="X6805" s="20"/>
      <c r="Y6805" s="21"/>
      <c r="Z6805" s="20"/>
      <c r="AA6805" s="20"/>
      <c r="AB6805" s="21"/>
      <c r="AC6805" s="20"/>
      <c r="AD6805" s="20"/>
      <c r="AE6805" s="21"/>
      <c r="AF6805" s="22"/>
      <c r="AG6805" s="22"/>
      <c r="AH6805" s="23"/>
      <c r="AI6805" s="22"/>
      <c r="AJ6805" s="22"/>
      <c r="AK6805" s="23"/>
      <c r="AL6805" s="22"/>
      <c r="AM6805" s="22"/>
      <c r="AN6805" s="23"/>
      <c r="AO6805" s="27"/>
      <c r="AP6805" s="1"/>
    </row>
    <row r="6806" spans="1:42" ht="18.75">
      <c r="A6806" s="1"/>
      <c r="B6806" s="7" t="s">
        <v>927</v>
      </c>
      <c r="C6806" s="4" t="s">
        <v>926</v>
      </c>
      <c r="D6806" s="28">
        <v>0.622945372</v>
      </c>
      <c r="E6806" s="25">
        <v>-2.8744705339999999</v>
      </c>
      <c r="F6806" s="26">
        <v>-1.927197388</v>
      </c>
      <c r="G6806" s="25">
        <v>0.74982024800000002</v>
      </c>
      <c r="H6806" s="25">
        <v>-0.66878772799999997</v>
      </c>
      <c r="I6806" s="26">
        <v>1.3709887730000001</v>
      </c>
      <c r="J6806" s="25">
        <v>-0.27666710500000002</v>
      </c>
      <c r="K6806" s="25">
        <v>0.726123729</v>
      </c>
      <c r="L6806" s="26">
        <v>-0.27055447599999999</v>
      </c>
      <c r="M6806" s="22">
        <v>1.0087177350000001</v>
      </c>
      <c r="N6806" s="22">
        <v>0.134099725</v>
      </c>
      <c r="O6806" s="23">
        <v>0.53003904999999996</v>
      </c>
      <c r="P6806" s="22">
        <v>0.97205841900000001</v>
      </c>
      <c r="Q6806" s="22">
        <v>0.92432856100000005</v>
      </c>
      <c r="R6806" s="23">
        <v>0.92672576200000001</v>
      </c>
      <c r="S6806" s="22">
        <v>0.99872479999999997</v>
      </c>
      <c r="T6806" s="22">
        <v>1.0029334459999999</v>
      </c>
      <c r="U6806" s="23">
        <v>0.98221541000000001</v>
      </c>
      <c r="V6806" s="24">
        <v>2</v>
      </c>
      <c r="W6806" s="25">
        <v>8.7239189999999994E-2</v>
      </c>
      <c r="X6806" s="25">
        <v>1.6008638369999999</v>
      </c>
      <c r="Y6806" s="26">
        <v>0.84619880400000003</v>
      </c>
      <c r="Z6806" s="25">
        <v>0.65064266699999995</v>
      </c>
      <c r="AA6806" s="25">
        <v>0.51307105399999997</v>
      </c>
      <c r="AB6806" s="26">
        <v>0.83965987399999997</v>
      </c>
      <c r="AC6806" s="25">
        <v>0.42696612099999998</v>
      </c>
      <c r="AD6806" s="25">
        <v>1.1219888229999999</v>
      </c>
      <c r="AE6806" s="26">
        <v>-0.28801331099999999</v>
      </c>
      <c r="AF6806" s="22">
        <v>0.99905199899999997</v>
      </c>
      <c r="AG6806" s="22">
        <v>0.72119114500000003</v>
      </c>
      <c r="AH6806" s="23">
        <v>0.98805005400000001</v>
      </c>
      <c r="AI6806" s="22">
        <v>0.98320099900000002</v>
      </c>
      <c r="AJ6806" s="22">
        <v>0.99792995799999995</v>
      </c>
      <c r="AK6806" s="23">
        <v>1.0249355259999999</v>
      </c>
      <c r="AL6806" s="22">
        <v>0.99974397500000001</v>
      </c>
      <c r="AM6806" s="22">
        <v>0.957929158</v>
      </c>
      <c r="AN6806" s="23">
        <v>0.99855092000000001</v>
      </c>
      <c r="AO6806" s="27">
        <v>1</v>
      </c>
      <c r="AP6806" s="1"/>
    </row>
    <row r="6807" spans="1:42" ht="18.75">
      <c r="A6807" s="1"/>
      <c r="B6807" s="7" t="s">
        <v>925</v>
      </c>
      <c r="C6807" s="4" t="s">
        <v>924</v>
      </c>
      <c r="D6807" s="28">
        <v>-0.64663270500000003</v>
      </c>
      <c r="E6807" s="25">
        <v>-0.42973038600000002</v>
      </c>
      <c r="F6807" s="26">
        <v>0.36506965600000002</v>
      </c>
      <c r="G6807" s="25">
        <v>0.243876607</v>
      </c>
      <c r="H6807" s="25">
        <v>-0.62907372299999997</v>
      </c>
      <c r="I6807" s="26">
        <v>-0.25404120800000002</v>
      </c>
      <c r="J6807" s="25">
        <v>6.0295798999999997E-2</v>
      </c>
      <c r="K6807" s="25">
        <v>1.345550909</v>
      </c>
      <c r="L6807" s="26">
        <v>0.50345337599999995</v>
      </c>
      <c r="M6807" s="22">
        <v>1.006512737</v>
      </c>
      <c r="N6807" s="22">
        <v>1.0069189249999999</v>
      </c>
      <c r="O6807" s="23">
        <v>1.0055779279999999</v>
      </c>
      <c r="P6807" s="22">
        <v>1.0003862450000001</v>
      </c>
      <c r="Q6807" s="22">
        <v>0.93155723700000004</v>
      </c>
      <c r="R6807" s="23">
        <v>1.012125696</v>
      </c>
      <c r="S6807" s="22">
        <v>0.99816453900000002</v>
      </c>
      <c r="T6807" s="22">
        <v>0.93096384399999998</v>
      </c>
      <c r="U6807" s="23">
        <v>0.97813531600000003</v>
      </c>
      <c r="V6807" s="24">
        <v>7</v>
      </c>
      <c r="W6807" s="25">
        <v>-0.10460504499999999</v>
      </c>
      <c r="X6807" s="25">
        <v>-8.2057797000000002E-2</v>
      </c>
      <c r="Y6807" s="26">
        <v>0.15187442000000001</v>
      </c>
      <c r="Z6807" s="25">
        <v>-4.8872035000000001E-2</v>
      </c>
      <c r="AA6807" s="25">
        <v>-1.648900765</v>
      </c>
      <c r="AB6807" s="26">
        <v>-1.3870950520000001</v>
      </c>
      <c r="AC6807" s="25">
        <v>-1.691093205</v>
      </c>
      <c r="AD6807" s="25">
        <v>-0.56213656000000001</v>
      </c>
      <c r="AE6807" s="26">
        <v>-2.0436003820000002</v>
      </c>
      <c r="AF6807" s="22">
        <v>1.0001008810000001</v>
      </c>
      <c r="AG6807" s="22">
        <v>0.99380547600000002</v>
      </c>
      <c r="AH6807" s="23">
        <v>1.002039621</v>
      </c>
      <c r="AI6807" s="22">
        <v>1.0029292080000001</v>
      </c>
      <c r="AJ6807" s="22">
        <v>0.87159573999999995</v>
      </c>
      <c r="AK6807" s="23">
        <v>0.94869563000000001</v>
      </c>
      <c r="AL6807" s="22">
        <v>0.77312919700000005</v>
      </c>
      <c r="AM6807" s="22">
        <v>0.99755116399999999</v>
      </c>
      <c r="AN6807" s="23">
        <v>0.57477066899999996</v>
      </c>
      <c r="AO6807" s="27">
        <v>5</v>
      </c>
      <c r="AP6807" s="1"/>
    </row>
    <row r="6808" spans="1:42" ht="18.75">
      <c r="A6808" s="1"/>
      <c r="B6808" s="7" t="s">
        <v>923</v>
      </c>
      <c r="C6808" s="4" t="s">
        <v>922</v>
      </c>
      <c r="D6808" s="19"/>
      <c r="E6808" s="20"/>
      <c r="F6808" s="21"/>
      <c r="G6808" s="20"/>
      <c r="H6808" s="20"/>
      <c r="I6808" s="21"/>
      <c r="J6808" s="20"/>
      <c r="K6808" s="20"/>
      <c r="L6808" s="21"/>
      <c r="M6808" s="22"/>
      <c r="N6808" s="22"/>
      <c r="O6808" s="23"/>
      <c r="P6808" s="22"/>
      <c r="Q6808" s="22"/>
      <c r="R6808" s="23"/>
      <c r="S6808" s="22"/>
      <c r="T6808" s="22"/>
      <c r="U6808" s="23"/>
      <c r="V6808" s="24"/>
      <c r="W6808" s="25">
        <v>3.3193119E-2</v>
      </c>
      <c r="X6808" s="25">
        <v>-9.1002494000000003E-2</v>
      </c>
      <c r="Y6808" s="26">
        <v>-4.1880731999999997E-2</v>
      </c>
      <c r="Z6808" s="25">
        <v>0.80428743599999997</v>
      </c>
      <c r="AA6808" s="25">
        <v>-0.137540207</v>
      </c>
      <c r="AB6808" s="26">
        <v>-0.29023488400000003</v>
      </c>
      <c r="AC6808" s="25">
        <v>-0.31873396100000001</v>
      </c>
      <c r="AD6808" s="25">
        <v>0.272656866</v>
      </c>
      <c r="AE6808" s="26">
        <v>0.11418790400000001</v>
      </c>
      <c r="AF6808" s="22">
        <v>0.99523231599999995</v>
      </c>
      <c r="AG6808" s="22">
        <v>0.99333510800000002</v>
      </c>
      <c r="AH6808" s="23">
        <v>1.001379053</v>
      </c>
      <c r="AI6808" s="22">
        <v>0.97555984600000001</v>
      </c>
      <c r="AJ6808" s="22">
        <v>1.000208845</v>
      </c>
      <c r="AK6808" s="23">
        <v>1.0090371309999999</v>
      </c>
      <c r="AL6808" s="22">
        <v>1.002427658</v>
      </c>
      <c r="AM6808" s="22">
        <v>1.0044036439999999</v>
      </c>
      <c r="AN6808" s="23">
        <v>0.99875744799999999</v>
      </c>
      <c r="AO6808" s="27">
        <v>1</v>
      </c>
      <c r="AP6808" s="1"/>
    </row>
    <row r="6809" spans="1:42" ht="18.75">
      <c r="A6809" s="1"/>
      <c r="B6809" s="7" t="s">
        <v>921</v>
      </c>
      <c r="C6809" s="4" t="s">
        <v>920</v>
      </c>
      <c r="D6809" s="28">
        <v>-1.4438813020000001</v>
      </c>
      <c r="E6809" s="25">
        <v>-0.91410741100000004</v>
      </c>
      <c r="F6809" s="26">
        <v>-0.53556549399999998</v>
      </c>
      <c r="G6809" s="25">
        <v>-1.0915451220000001</v>
      </c>
      <c r="H6809" s="25">
        <v>-1.647957686</v>
      </c>
      <c r="I6809" s="26">
        <v>-1.257282067</v>
      </c>
      <c r="J6809" s="25">
        <v>-0.70552167700000001</v>
      </c>
      <c r="K6809" s="25">
        <v>0.18483255400000001</v>
      </c>
      <c r="L6809" s="26">
        <v>-0.20571283100000001</v>
      </c>
      <c r="M6809" s="22">
        <v>0.84834847499999999</v>
      </c>
      <c r="N6809" s="22">
        <v>0.979551752</v>
      </c>
      <c r="O6809" s="23">
        <v>1.000702024</v>
      </c>
      <c r="P6809" s="22">
        <v>0.943982549</v>
      </c>
      <c r="Q6809" s="22">
        <v>0.70009781900000001</v>
      </c>
      <c r="R6809" s="23">
        <v>0.94324025700000003</v>
      </c>
      <c r="S6809" s="22">
        <v>0.98277511299999998</v>
      </c>
      <c r="T6809" s="22">
        <v>0.99906399700000004</v>
      </c>
      <c r="U6809" s="23">
        <v>0.987281776</v>
      </c>
      <c r="V6809" s="24">
        <v>3</v>
      </c>
      <c r="W6809" s="25">
        <v>-7.6458445E-2</v>
      </c>
      <c r="X6809" s="25">
        <v>-0.77238980800000001</v>
      </c>
      <c r="Y6809" s="26">
        <v>0.10468821</v>
      </c>
      <c r="Z6809" s="25">
        <v>0.50103094800000003</v>
      </c>
      <c r="AA6809" s="25">
        <v>0.92412843099999997</v>
      </c>
      <c r="AB6809" s="26">
        <v>0.86437789600000003</v>
      </c>
      <c r="AC6809" s="25">
        <v>1.094450787</v>
      </c>
      <c r="AD6809" s="25">
        <v>0.91206452599999999</v>
      </c>
      <c r="AE6809" s="26">
        <v>0.87654192600000003</v>
      </c>
      <c r="AF6809" s="22">
        <v>0.99836307000000002</v>
      </c>
      <c r="AG6809" s="22">
        <v>0.94664727500000001</v>
      </c>
      <c r="AH6809" s="23">
        <v>1.0022307800000001</v>
      </c>
      <c r="AI6809" s="22">
        <v>0.99131598700000001</v>
      </c>
      <c r="AJ6809" s="22">
        <v>1.00567166</v>
      </c>
      <c r="AK6809" s="23">
        <v>1.0305354449999999</v>
      </c>
      <c r="AL6809" s="22">
        <v>1.0057459129999999</v>
      </c>
      <c r="AM6809" s="22">
        <v>0.98473155899999998</v>
      </c>
      <c r="AN6809" s="23">
        <v>0.99903250099999996</v>
      </c>
      <c r="AO6809" s="27">
        <v>5</v>
      </c>
      <c r="AP6809" s="1"/>
    </row>
    <row r="6810" spans="1:42" ht="18.75">
      <c r="A6810" s="1"/>
      <c r="B6810" s="7" t="s">
        <v>919</v>
      </c>
      <c r="C6810" s="4" t="s">
        <v>918</v>
      </c>
      <c r="D6810" s="19"/>
      <c r="E6810" s="20"/>
      <c r="F6810" s="21"/>
      <c r="G6810" s="20"/>
      <c r="H6810" s="20"/>
      <c r="I6810" s="21"/>
      <c r="J6810" s="20"/>
      <c r="K6810" s="20"/>
      <c r="L6810" s="21"/>
      <c r="M6810" s="22"/>
      <c r="N6810" s="22"/>
      <c r="O6810" s="23"/>
      <c r="P6810" s="22"/>
      <c r="Q6810" s="22"/>
      <c r="R6810" s="23"/>
      <c r="S6810" s="22"/>
      <c r="T6810" s="22"/>
      <c r="U6810" s="23"/>
      <c r="V6810" s="24"/>
      <c r="W6810" s="25">
        <v>1.364175176</v>
      </c>
      <c r="X6810" s="25">
        <v>0.89607115800000003</v>
      </c>
      <c r="Y6810" s="26">
        <v>1.6990456650000001</v>
      </c>
      <c r="Z6810" s="25">
        <v>2.4474528119999999</v>
      </c>
      <c r="AA6810" s="25">
        <v>2.4263234570000001</v>
      </c>
      <c r="AB6810" s="26">
        <v>2.46880269</v>
      </c>
      <c r="AC6810" s="25">
        <v>2.5557941359999998</v>
      </c>
      <c r="AD6810" s="25">
        <v>1.54790414</v>
      </c>
      <c r="AE6810" s="26">
        <v>2.2706663680000001</v>
      </c>
      <c r="AF6810" s="22">
        <v>0.85666801999999997</v>
      </c>
      <c r="AG6810" s="22">
        <v>0.92151618800000001</v>
      </c>
      <c r="AH6810" s="23">
        <v>0.77807272699999996</v>
      </c>
      <c r="AI6810" s="22">
        <v>0.33886209900000003</v>
      </c>
      <c r="AJ6810" s="22">
        <v>0.38350487900000002</v>
      </c>
      <c r="AK6810" s="23">
        <v>0.33942750599999999</v>
      </c>
      <c r="AL6810" s="22">
        <v>0.27330341499999999</v>
      </c>
      <c r="AM6810" s="22">
        <v>0.79395926100000003</v>
      </c>
      <c r="AN6810" s="23">
        <v>0.45562125399999998</v>
      </c>
      <c r="AO6810" s="27">
        <v>3</v>
      </c>
      <c r="AP6810" s="1"/>
    </row>
    <row r="6811" spans="1:42" ht="18.75">
      <c r="A6811" s="1"/>
      <c r="B6811" s="7" t="s">
        <v>917</v>
      </c>
      <c r="C6811" s="4" t="s">
        <v>916</v>
      </c>
      <c r="D6811" s="19"/>
      <c r="E6811" s="20"/>
      <c r="F6811" s="21"/>
      <c r="G6811" s="20"/>
      <c r="H6811" s="20"/>
      <c r="I6811" s="21"/>
      <c r="J6811" s="20"/>
      <c r="K6811" s="20"/>
      <c r="L6811" s="21"/>
      <c r="M6811" s="22"/>
      <c r="N6811" s="22"/>
      <c r="O6811" s="23"/>
      <c r="P6811" s="22"/>
      <c r="Q6811" s="22"/>
      <c r="R6811" s="23"/>
      <c r="S6811" s="22"/>
      <c r="T6811" s="22"/>
      <c r="U6811" s="23"/>
      <c r="V6811" s="24"/>
      <c r="W6811" s="25">
        <v>1.7583630939999999</v>
      </c>
      <c r="X6811" s="25">
        <v>1.528833501</v>
      </c>
      <c r="Y6811" s="26">
        <v>1.3990557640000001</v>
      </c>
      <c r="Z6811" s="25">
        <v>3.809224033</v>
      </c>
      <c r="AA6811" s="25">
        <v>1.153794212</v>
      </c>
      <c r="AB6811" s="26">
        <v>1.6935688099999999</v>
      </c>
      <c r="AC6811" s="25">
        <v>1.348289939</v>
      </c>
      <c r="AD6811" s="25">
        <v>1.761370589</v>
      </c>
      <c r="AE6811" s="26">
        <v>1.3515100600000001</v>
      </c>
      <c r="AF6811" s="22">
        <v>0.733784624</v>
      </c>
      <c r="AG6811" s="22">
        <v>0.74668235699999996</v>
      </c>
      <c r="AH6811" s="23">
        <v>0.88943166299999998</v>
      </c>
      <c r="AI6811" s="22">
        <v>1.0008507E-2</v>
      </c>
      <c r="AJ6811" s="22">
        <v>1.0380625939999999</v>
      </c>
      <c r="AK6811" s="23">
        <v>0.78941240000000001</v>
      </c>
      <c r="AL6811" s="22">
        <v>0.93472677500000001</v>
      </c>
      <c r="AM6811" s="22">
        <v>0.701579811</v>
      </c>
      <c r="AN6811" s="23">
        <v>0.91633691799999994</v>
      </c>
      <c r="AO6811" s="27">
        <v>1</v>
      </c>
      <c r="AP6811" s="1"/>
    </row>
    <row r="6812" spans="1:42" ht="18.75">
      <c r="A6812" s="1"/>
      <c r="B6812" s="7" t="s">
        <v>915</v>
      </c>
      <c r="C6812" s="4" t="s">
        <v>914</v>
      </c>
      <c r="D6812" s="19"/>
      <c r="E6812" s="20"/>
      <c r="F6812" s="21"/>
      <c r="G6812" s="20"/>
      <c r="H6812" s="20"/>
      <c r="I6812" s="21"/>
      <c r="J6812" s="20"/>
      <c r="K6812" s="20"/>
      <c r="L6812" s="21"/>
      <c r="M6812" s="22"/>
      <c r="N6812" s="22"/>
      <c r="O6812" s="23"/>
      <c r="P6812" s="22"/>
      <c r="Q6812" s="22"/>
      <c r="R6812" s="23"/>
      <c r="S6812" s="22"/>
      <c r="T6812" s="22"/>
      <c r="U6812" s="23"/>
      <c r="V6812" s="24"/>
      <c r="W6812" s="25">
        <v>-1.5820238E-2</v>
      </c>
      <c r="X6812" s="25">
        <v>-1.5426943399999999</v>
      </c>
      <c r="Y6812" s="26">
        <v>0.11454987699999999</v>
      </c>
      <c r="Z6812" s="25">
        <v>-0.20506155200000001</v>
      </c>
      <c r="AA6812" s="25">
        <v>-0.42311072500000002</v>
      </c>
      <c r="AB6812" s="26">
        <v>-0.34562086400000003</v>
      </c>
      <c r="AC6812" s="25">
        <v>-0.24315825799999999</v>
      </c>
      <c r="AD6812" s="25">
        <v>0.54685330600000004</v>
      </c>
      <c r="AE6812" s="26">
        <v>-0.39852671200000001</v>
      </c>
      <c r="AF6812" s="22">
        <v>0.99674476099999998</v>
      </c>
      <c r="AG6812" s="22">
        <v>0.74354378899999996</v>
      </c>
      <c r="AH6812" s="23">
        <v>1.0012110519999999</v>
      </c>
      <c r="AI6812" s="22">
        <v>0.99756260699999999</v>
      </c>
      <c r="AJ6812" s="22">
        <v>0.99447022600000001</v>
      </c>
      <c r="AK6812" s="23">
        <v>1.00948485</v>
      </c>
      <c r="AL6812" s="22">
        <v>0.99528088000000003</v>
      </c>
      <c r="AM6812" s="22">
        <v>0.99711235099999995</v>
      </c>
      <c r="AN6812" s="23">
        <v>1.0036973920000001</v>
      </c>
      <c r="AO6812" s="27">
        <v>1</v>
      </c>
      <c r="AP6812" s="1"/>
    </row>
    <row r="6813" spans="1:42" ht="18.75">
      <c r="A6813" s="1"/>
      <c r="B6813" s="7" t="s">
        <v>913</v>
      </c>
      <c r="C6813" s="4" t="s">
        <v>912</v>
      </c>
      <c r="D6813" s="28">
        <v>0.93652222299999999</v>
      </c>
      <c r="E6813" s="25">
        <v>1.9625944500000001</v>
      </c>
      <c r="F6813" s="26">
        <v>1.6482154280000001</v>
      </c>
      <c r="G6813" s="25">
        <v>1.0847597760000001</v>
      </c>
      <c r="H6813" s="25">
        <v>1.7862275009999999</v>
      </c>
      <c r="I6813" s="26">
        <v>1.8606587800000001</v>
      </c>
      <c r="J6813" s="25">
        <v>2.1190831029999999</v>
      </c>
      <c r="K6813" s="25">
        <v>1.609295116</v>
      </c>
      <c r="L6813" s="26">
        <v>1.410480001</v>
      </c>
      <c r="M6813" s="22">
        <v>0.97733980099999995</v>
      </c>
      <c r="N6813" s="22">
        <v>0.56726262199999999</v>
      </c>
      <c r="O6813" s="23">
        <v>0.69414017500000003</v>
      </c>
      <c r="P6813" s="22">
        <v>0.94369437300000003</v>
      </c>
      <c r="Q6813" s="22">
        <v>0.62448789000000005</v>
      </c>
      <c r="R6813" s="23">
        <v>0.71545962699999999</v>
      </c>
      <c r="S6813" s="22">
        <v>0.69876760599999999</v>
      </c>
      <c r="T6813" s="22">
        <v>0.822060719</v>
      </c>
      <c r="U6813" s="23">
        <v>0.94361489300000001</v>
      </c>
      <c r="V6813" s="24">
        <v>3</v>
      </c>
      <c r="W6813" s="25">
        <v>-1.9171530999999999E-2</v>
      </c>
      <c r="X6813" s="25">
        <v>-0.38659122000000001</v>
      </c>
      <c r="Y6813" s="26">
        <v>-5.4169518E-2</v>
      </c>
      <c r="Z6813" s="25">
        <v>0.18253322199999999</v>
      </c>
      <c r="AA6813" s="25">
        <v>-0.25260660600000001</v>
      </c>
      <c r="AB6813" s="26">
        <v>3.4176313E-2</v>
      </c>
      <c r="AC6813" s="25">
        <v>-0.24493816700000001</v>
      </c>
      <c r="AD6813" s="25">
        <v>-8.0737421000000004E-2</v>
      </c>
      <c r="AE6813" s="26">
        <v>-0.66772722600000001</v>
      </c>
      <c r="AF6813" s="22">
        <v>0.99623985299999995</v>
      </c>
      <c r="AG6813" s="22">
        <v>0.99206757300000004</v>
      </c>
      <c r="AH6813" s="23">
        <v>0.99992490899999997</v>
      </c>
      <c r="AI6813" s="22">
        <v>1.0009671920000001</v>
      </c>
      <c r="AJ6813" s="22">
        <v>0.99699266099999995</v>
      </c>
      <c r="AK6813" s="23">
        <v>1.001994319</v>
      </c>
      <c r="AL6813" s="22">
        <v>0.99584732200000003</v>
      </c>
      <c r="AM6813" s="22">
        <v>1.0027955</v>
      </c>
      <c r="AN6813" s="23">
        <v>0.99673955199999997</v>
      </c>
      <c r="AO6813" s="27">
        <v>3</v>
      </c>
      <c r="AP6813" s="1"/>
    </row>
    <row r="6814" spans="1:42" ht="18.75">
      <c r="A6814" s="1"/>
      <c r="B6814" s="7" t="s">
        <v>911</v>
      </c>
      <c r="C6814" s="4" t="s">
        <v>910</v>
      </c>
      <c r="D6814" s="19"/>
      <c r="E6814" s="20"/>
      <c r="F6814" s="21"/>
      <c r="G6814" s="20"/>
      <c r="H6814" s="20"/>
      <c r="I6814" s="21"/>
      <c r="J6814" s="20"/>
      <c r="K6814" s="20"/>
      <c r="L6814" s="21"/>
      <c r="M6814" s="22"/>
      <c r="N6814" s="22"/>
      <c r="O6814" s="23"/>
      <c r="P6814" s="22"/>
      <c r="Q6814" s="22"/>
      <c r="R6814" s="23"/>
      <c r="S6814" s="22"/>
      <c r="T6814" s="22"/>
      <c r="U6814" s="23"/>
      <c r="V6814" s="24"/>
      <c r="W6814" s="25">
        <v>-1.6809880999999999E-2</v>
      </c>
      <c r="X6814" s="25">
        <v>-5.5473916360000004</v>
      </c>
      <c r="Y6814" s="26">
        <v>-1.5317985730000001</v>
      </c>
      <c r="Z6814" s="25">
        <v>-0.93272006500000004</v>
      </c>
      <c r="AA6814" s="25">
        <v>-0.34125757899999998</v>
      </c>
      <c r="AB6814" s="26">
        <v>-0.68894356999999995</v>
      </c>
      <c r="AC6814" s="25">
        <v>-0.38634769600000002</v>
      </c>
      <c r="AD6814" s="25">
        <v>0.68433253400000005</v>
      </c>
      <c r="AE6814" s="26">
        <v>1.5801635000000001E-2</v>
      </c>
      <c r="AF6814" s="22">
        <v>0.99662308899999996</v>
      </c>
      <c r="AG6814" s="22">
        <v>1.0164E-5</v>
      </c>
      <c r="AH6814" s="23">
        <v>0.84935803799999998</v>
      </c>
      <c r="AI6814" s="22">
        <v>0.94977183799999998</v>
      </c>
      <c r="AJ6814" s="22">
        <v>0.99259290499999997</v>
      </c>
      <c r="AK6814" s="23">
        <v>1.0086301609999999</v>
      </c>
      <c r="AL6814" s="22">
        <v>1.0067084509999999</v>
      </c>
      <c r="AM6814" s="22">
        <v>1.0097278220000001</v>
      </c>
      <c r="AN6814" s="23">
        <v>1.00099911</v>
      </c>
      <c r="AO6814" s="27">
        <v>1</v>
      </c>
      <c r="AP6814" s="1"/>
    </row>
    <row r="6815" spans="1:42" ht="18.75">
      <c r="A6815" s="1"/>
      <c r="B6815" s="7" t="s">
        <v>909</v>
      </c>
      <c r="C6815" s="4" t="s">
        <v>908</v>
      </c>
      <c r="D6815" s="28">
        <v>-0.656585584</v>
      </c>
      <c r="E6815" s="25">
        <v>-0.472265347</v>
      </c>
      <c r="F6815" s="26">
        <v>-0.98479409200000001</v>
      </c>
      <c r="G6815" s="25">
        <v>1.018036771</v>
      </c>
      <c r="H6815" s="25">
        <v>1.0818357359999999</v>
      </c>
      <c r="I6815" s="26">
        <v>-1.006916752</v>
      </c>
      <c r="J6815" s="25">
        <v>0.75640737499999999</v>
      </c>
      <c r="K6815" s="25">
        <v>-0.71641416700000005</v>
      </c>
      <c r="L6815" s="26">
        <v>0.32616426700000001</v>
      </c>
      <c r="M6815" s="22">
        <v>1.0090674900000001</v>
      </c>
      <c r="N6815" s="22">
        <v>1.002362679</v>
      </c>
      <c r="O6815" s="23">
        <v>0.96023425900000003</v>
      </c>
      <c r="P6815" s="22">
        <v>0.96142721200000003</v>
      </c>
      <c r="Q6815" s="22">
        <v>0.86872930699999995</v>
      </c>
      <c r="R6815" s="23">
        <v>0.98903669400000005</v>
      </c>
      <c r="S6815" s="22">
        <v>0.98037458099999997</v>
      </c>
      <c r="T6815" s="22">
        <v>1.0041492160000001</v>
      </c>
      <c r="U6815" s="23">
        <v>0.98309835400000001</v>
      </c>
      <c r="V6815" s="24">
        <v>6</v>
      </c>
      <c r="W6815" s="25">
        <v>-0.85849137099999995</v>
      </c>
      <c r="X6815" s="25">
        <v>-1.08105965</v>
      </c>
      <c r="Y6815" s="26">
        <v>-0.57626858400000003</v>
      </c>
      <c r="Z6815" s="25">
        <v>-0.81279086199999995</v>
      </c>
      <c r="AA6815" s="25">
        <v>6.8857947000000003E-2</v>
      </c>
      <c r="AB6815" s="26">
        <v>-1.7525822999999999E-2</v>
      </c>
      <c r="AC6815" s="25">
        <v>-1.6508688199999999</v>
      </c>
      <c r="AD6815" s="25">
        <v>8.2454215999999997E-2</v>
      </c>
      <c r="AE6815" s="26">
        <v>-2.1083158559999999</v>
      </c>
      <c r="AF6815" s="22">
        <v>0.982571419</v>
      </c>
      <c r="AG6815" s="22">
        <v>0.88741053800000003</v>
      </c>
      <c r="AH6815" s="23">
        <v>0.98983523900000003</v>
      </c>
      <c r="AI6815" s="22">
        <v>0.97330639299999999</v>
      </c>
      <c r="AJ6815" s="22">
        <v>1.0038978510000001</v>
      </c>
      <c r="AK6815" s="23">
        <v>0.99960464299999996</v>
      </c>
      <c r="AL6815" s="22">
        <v>0.80843791600000003</v>
      </c>
      <c r="AM6815" s="22">
        <v>1.0031364760000001</v>
      </c>
      <c r="AN6815" s="23">
        <v>0.54178419</v>
      </c>
      <c r="AO6815" s="27">
        <v>5</v>
      </c>
      <c r="AP6815" s="1"/>
    </row>
    <row r="6816" spans="1:42" ht="18.75">
      <c r="A6816" s="1"/>
      <c r="B6816" s="7" t="s">
        <v>907</v>
      </c>
      <c r="C6816" s="4" t="s">
        <v>906</v>
      </c>
      <c r="D6816" s="28">
        <v>0.40534324300000002</v>
      </c>
      <c r="E6816" s="25">
        <v>2.5252704000000001E-2</v>
      </c>
      <c r="F6816" s="26">
        <v>0.99213269199999998</v>
      </c>
      <c r="G6816" s="25">
        <v>0.17721568200000001</v>
      </c>
      <c r="H6816" s="25">
        <v>-1.4453143589999999</v>
      </c>
      <c r="I6816" s="26">
        <v>-0.27883956199999999</v>
      </c>
      <c r="J6816" s="25">
        <v>-0.25598057699999999</v>
      </c>
      <c r="K6816" s="25">
        <v>-1.383249462</v>
      </c>
      <c r="L6816" s="26">
        <v>-0.49142507200000002</v>
      </c>
      <c r="M6816" s="22">
        <v>1.0053687469999999</v>
      </c>
      <c r="N6816" s="22">
        <v>1.0017513899999999</v>
      </c>
      <c r="O6816" s="23">
        <v>0.95792898800000004</v>
      </c>
      <c r="P6816" s="22">
        <v>0.99976237099999998</v>
      </c>
      <c r="Q6816" s="22">
        <v>0.77207613500000005</v>
      </c>
      <c r="R6816" s="23">
        <v>1.012413872</v>
      </c>
      <c r="S6816" s="22">
        <v>1.002157462</v>
      </c>
      <c r="T6816" s="22">
        <v>0.91340502700000004</v>
      </c>
      <c r="U6816" s="23">
        <v>0.97717098199999997</v>
      </c>
      <c r="V6816" s="24">
        <v>1</v>
      </c>
      <c r="W6816" s="25">
        <v>1.4309767410000001</v>
      </c>
      <c r="X6816" s="25">
        <v>0.91690721500000005</v>
      </c>
      <c r="Y6816" s="26">
        <v>1.298435722</v>
      </c>
      <c r="Z6816" s="25">
        <v>0.767483162</v>
      </c>
      <c r="AA6816" s="25">
        <v>1.248257108</v>
      </c>
      <c r="AB6816" s="26">
        <v>1.1906472379999999</v>
      </c>
      <c r="AC6816" s="25">
        <v>1.4301867779999999</v>
      </c>
      <c r="AD6816" s="25">
        <v>1.205711652</v>
      </c>
      <c r="AE6816" s="26">
        <v>1.6992172670000001</v>
      </c>
      <c r="AF6816" s="22">
        <v>0.83875473199999995</v>
      </c>
      <c r="AG6816" s="22">
        <v>0.91784765700000004</v>
      </c>
      <c r="AH6816" s="23">
        <v>0.92549300899999998</v>
      </c>
      <c r="AI6816" s="22">
        <v>0.97726342099999997</v>
      </c>
      <c r="AJ6816" s="22">
        <v>1.025107212</v>
      </c>
      <c r="AK6816" s="23">
        <v>0.99016852600000005</v>
      </c>
      <c r="AL6816" s="22">
        <v>0.89893410600000001</v>
      </c>
      <c r="AM6816" s="22">
        <v>0.937354774</v>
      </c>
      <c r="AN6816" s="23">
        <v>0.80242702300000002</v>
      </c>
      <c r="AO6816" s="27">
        <v>1</v>
      </c>
      <c r="AP6816" s="1"/>
    </row>
    <row r="6817" spans="1:42" ht="18.75">
      <c r="A6817" s="1"/>
      <c r="B6817" s="7" t="s">
        <v>905</v>
      </c>
      <c r="C6817" s="4" t="s">
        <v>904</v>
      </c>
      <c r="D6817" s="28">
        <v>-0.52046636599999996</v>
      </c>
      <c r="E6817" s="25">
        <v>-0.172879017</v>
      </c>
      <c r="F6817" s="26">
        <v>-0.52704662999999996</v>
      </c>
      <c r="G6817" s="25">
        <v>-1.1542406510000001</v>
      </c>
      <c r="H6817" s="25">
        <v>0.497286809</v>
      </c>
      <c r="I6817" s="26">
        <v>-0.91261214700000004</v>
      </c>
      <c r="J6817" s="25">
        <v>0.91699178400000003</v>
      </c>
      <c r="K6817" s="25">
        <v>-1.1170982110000001</v>
      </c>
      <c r="L6817" s="26">
        <v>1.2853486119999999</v>
      </c>
      <c r="M6817" s="22">
        <v>1.011439201</v>
      </c>
      <c r="N6817" s="22">
        <v>1.0067839709999999</v>
      </c>
      <c r="O6817" s="23">
        <v>0.99992587899999996</v>
      </c>
      <c r="P6817" s="22">
        <v>0.92847641599999997</v>
      </c>
      <c r="Q6817" s="22">
        <v>0.95866325399999996</v>
      </c>
      <c r="R6817" s="23">
        <v>0.98913724800000002</v>
      </c>
      <c r="S6817" s="22">
        <v>0.97156697999999997</v>
      </c>
      <c r="T6817" s="22">
        <v>0.95684672699999995</v>
      </c>
      <c r="U6817" s="23">
        <v>0.941151548</v>
      </c>
      <c r="V6817" s="24">
        <v>1</v>
      </c>
      <c r="W6817" s="20"/>
      <c r="X6817" s="20"/>
      <c r="Y6817" s="21"/>
      <c r="Z6817" s="20"/>
      <c r="AA6817" s="20"/>
      <c r="AB6817" s="21"/>
      <c r="AC6817" s="20"/>
      <c r="AD6817" s="20"/>
      <c r="AE6817" s="21"/>
      <c r="AF6817" s="22"/>
      <c r="AG6817" s="22"/>
      <c r="AH6817" s="23"/>
      <c r="AI6817" s="22"/>
      <c r="AJ6817" s="22"/>
      <c r="AK6817" s="23"/>
      <c r="AL6817" s="22"/>
      <c r="AM6817" s="22"/>
      <c r="AN6817" s="23"/>
      <c r="AO6817" s="27"/>
      <c r="AP6817" s="1"/>
    </row>
    <row r="6818" spans="1:42" ht="18.75">
      <c r="A6818" s="1"/>
      <c r="B6818" s="7" t="s">
        <v>903</v>
      </c>
      <c r="C6818" s="4" t="s">
        <v>902</v>
      </c>
      <c r="D6818" s="28">
        <v>-0.72842863300000005</v>
      </c>
      <c r="E6818" s="25">
        <v>-1.0441897410000001</v>
      </c>
      <c r="F6818" s="26">
        <v>-1.0331036790000001</v>
      </c>
      <c r="G6818" s="25">
        <v>-0.87465998300000003</v>
      </c>
      <c r="H6818" s="25">
        <v>-0.371423858</v>
      </c>
      <c r="I6818" s="26">
        <v>-0.38587058299999999</v>
      </c>
      <c r="J6818" s="25">
        <v>-0.44927540799999999</v>
      </c>
      <c r="K6818" s="25">
        <v>-1.6303062349999999</v>
      </c>
      <c r="L6818" s="26">
        <v>-0.76369242699999995</v>
      </c>
      <c r="M6818" s="22">
        <v>1.0058877930000001</v>
      </c>
      <c r="N6818" s="22">
        <v>0.97109426300000001</v>
      </c>
      <c r="O6818" s="23">
        <v>0.95679839099999997</v>
      </c>
      <c r="P6818" s="22">
        <v>0.97426407199999998</v>
      </c>
      <c r="Q6818" s="22">
        <v>0.96912374599999995</v>
      </c>
      <c r="R6818" s="23">
        <v>1.0095343999999999</v>
      </c>
      <c r="S6818" s="22">
        <v>0.99585134600000003</v>
      </c>
      <c r="T6818" s="22">
        <v>0.81604073099999996</v>
      </c>
      <c r="U6818" s="23">
        <v>0.96537859100000001</v>
      </c>
      <c r="V6818" s="24">
        <v>6</v>
      </c>
      <c r="W6818" s="25">
        <v>-1.4741787040000001</v>
      </c>
      <c r="X6818" s="25">
        <v>-1.7183968460000001</v>
      </c>
      <c r="Y6818" s="26">
        <v>-1.6200112449999999</v>
      </c>
      <c r="Z6818" s="25">
        <v>-1.969788052</v>
      </c>
      <c r="AA6818" s="25">
        <v>-1.1294549519999999</v>
      </c>
      <c r="AB6818" s="26">
        <v>-1.0971603590000001</v>
      </c>
      <c r="AC6818" s="25">
        <v>-1.5989712490000001</v>
      </c>
      <c r="AD6818" s="25">
        <v>-1.359515407</v>
      </c>
      <c r="AE6818" s="26">
        <v>-1.900622346</v>
      </c>
      <c r="AF6818" s="22">
        <v>0.82447598099999997</v>
      </c>
      <c r="AG6818" s="22">
        <v>0.68752467900000003</v>
      </c>
      <c r="AH6818" s="23">
        <v>0.82076537199999999</v>
      </c>
      <c r="AI6818" s="22">
        <v>0.60409259199999998</v>
      </c>
      <c r="AJ6818" s="22">
        <v>1.025701153</v>
      </c>
      <c r="AK6818" s="23">
        <v>1.006352149</v>
      </c>
      <c r="AL6818" s="22">
        <v>0.83583529999999995</v>
      </c>
      <c r="AM6818" s="22">
        <v>0.88612532099999997</v>
      </c>
      <c r="AN6818" s="23">
        <v>0.67541021199999995</v>
      </c>
      <c r="AO6818" s="27">
        <v>2</v>
      </c>
      <c r="AP6818" s="1"/>
    </row>
    <row r="6819" spans="1:42" ht="18.75">
      <c r="A6819" s="1"/>
      <c r="B6819" s="7" t="s">
        <v>901</v>
      </c>
      <c r="C6819" s="4" t="s">
        <v>900</v>
      </c>
      <c r="D6819" s="28">
        <v>-1.917406269</v>
      </c>
      <c r="E6819" s="25">
        <v>-1.7149143840000001</v>
      </c>
      <c r="F6819" s="26">
        <v>-2.4056516889999999</v>
      </c>
      <c r="G6819" s="25">
        <v>-1.838431057</v>
      </c>
      <c r="H6819" s="25">
        <v>5.7364983000000001E-2</v>
      </c>
      <c r="I6819" s="26">
        <v>0.389878161</v>
      </c>
      <c r="J6819" s="25">
        <v>-0.76139420300000005</v>
      </c>
      <c r="K6819" s="25">
        <v>-1.496097942</v>
      </c>
      <c r="L6819" s="26">
        <v>0.69738589200000001</v>
      </c>
      <c r="M6819" s="22">
        <v>0.60734695599999999</v>
      </c>
      <c r="N6819" s="22">
        <v>0.711549019</v>
      </c>
      <c r="O6819" s="23">
        <v>0.27337172500000001</v>
      </c>
      <c r="P6819" s="22">
        <v>0.65891422099999997</v>
      </c>
      <c r="Q6819" s="22">
        <v>0.99686090999999999</v>
      </c>
      <c r="R6819" s="23">
        <v>1.010009774</v>
      </c>
      <c r="S6819" s="22">
        <v>0.98225581699999998</v>
      </c>
      <c r="T6819" s="22">
        <v>0.86506337799999999</v>
      </c>
      <c r="U6819" s="23">
        <v>0.96796453400000004</v>
      </c>
      <c r="V6819" s="24">
        <v>1</v>
      </c>
      <c r="W6819" s="20"/>
      <c r="X6819" s="20"/>
      <c r="Y6819" s="21"/>
      <c r="Z6819" s="20"/>
      <c r="AA6819" s="20"/>
      <c r="AB6819" s="21"/>
      <c r="AC6819" s="20"/>
      <c r="AD6819" s="20"/>
      <c r="AE6819" s="21"/>
      <c r="AF6819" s="22"/>
      <c r="AG6819" s="22"/>
      <c r="AH6819" s="23"/>
      <c r="AI6819" s="22"/>
      <c r="AJ6819" s="22"/>
      <c r="AK6819" s="23"/>
      <c r="AL6819" s="22"/>
      <c r="AM6819" s="22"/>
      <c r="AN6819" s="23"/>
      <c r="AO6819" s="27"/>
      <c r="AP6819" s="1"/>
    </row>
    <row r="6820" spans="1:42" ht="18.75">
      <c r="A6820" s="1"/>
      <c r="B6820" s="7" t="s">
        <v>899</v>
      </c>
      <c r="C6820" s="4" t="s">
        <v>898</v>
      </c>
      <c r="D6820" s="28">
        <v>-2.1888641029999998</v>
      </c>
      <c r="E6820" s="25">
        <v>-0.61057829500000005</v>
      </c>
      <c r="F6820" s="26">
        <v>-1.124515964</v>
      </c>
      <c r="G6820" s="25">
        <v>-1.9859336299999999</v>
      </c>
      <c r="H6820" s="25">
        <v>2.203174191</v>
      </c>
      <c r="I6820" s="26">
        <v>-2.2057520130000001</v>
      </c>
      <c r="J6820" s="25">
        <v>1.4483138879999999</v>
      </c>
      <c r="K6820" s="25">
        <v>-0.932024399</v>
      </c>
      <c r="L6820" s="26">
        <v>1.9796418280000001</v>
      </c>
      <c r="M6820" s="22">
        <v>0.43298564499999997</v>
      </c>
      <c r="N6820" s="22">
        <v>0.98029090799999996</v>
      </c>
      <c r="O6820" s="23">
        <v>0.92891833700000004</v>
      </c>
      <c r="P6820" s="22">
        <v>0.57671890800000003</v>
      </c>
      <c r="Q6820" s="22">
        <v>0.41543136000000003</v>
      </c>
      <c r="R6820" s="23">
        <v>0.48970957799999998</v>
      </c>
      <c r="S6820" s="22">
        <v>0.93232424599999997</v>
      </c>
      <c r="T6820" s="22">
        <v>0.99336513100000001</v>
      </c>
      <c r="U6820" s="23">
        <v>0.90609730300000002</v>
      </c>
      <c r="V6820" s="24">
        <v>7</v>
      </c>
      <c r="W6820" s="25">
        <v>0.316756443</v>
      </c>
      <c r="X6820" s="25">
        <v>0.557747671</v>
      </c>
      <c r="Y6820" s="26">
        <v>0.569326632</v>
      </c>
      <c r="Z6820" s="25">
        <v>0.254458342</v>
      </c>
      <c r="AA6820" s="25">
        <v>-1.3881910529999999</v>
      </c>
      <c r="AB6820" s="26">
        <v>-1.50755441</v>
      </c>
      <c r="AC6820" s="25">
        <v>-1.2439614729999999</v>
      </c>
      <c r="AD6820" s="25">
        <v>-1.1685856670000001</v>
      </c>
      <c r="AE6820" s="26">
        <v>-1.1398392239999999</v>
      </c>
      <c r="AF6820" s="22">
        <v>0.99241177700000005</v>
      </c>
      <c r="AG6820" s="22">
        <v>0.97131144599999997</v>
      </c>
      <c r="AH6820" s="23">
        <v>0.99021093900000001</v>
      </c>
      <c r="AI6820" s="22">
        <v>0.99708628499999996</v>
      </c>
      <c r="AJ6820" s="22">
        <v>0.98468971199999999</v>
      </c>
      <c r="AK6820" s="23">
        <v>0.87276222199999998</v>
      </c>
      <c r="AL6820" s="22">
        <v>0.97272812900000005</v>
      </c>
      <c r="AM6820" s="22">
        <v>0.94599361199999998</v>
      </c>
      <c r="AN6820" s="23">
        <v>0.96295505000000003</v>
      </c>
      <c r="AO6820" s="27">
        <v>6</v>
      </c>
      <c r="AP6820" s="1"/>
    </row>
    <row r="6821" spans="1:42" ht="18.75">
      <c r="A6821" s="1"/>
      <c r="B6821" s="7" t="s">
        <v>897</v>
      </c>
      <c r="C6821" s="4" t="s">
        <v>896</v>
      </c>
      <c r="D6821" s="19"/>
      <c r="E6821" s="20"/>
      <c r="F6821" s="21"/>
      <c r="G6821" s="20"/>
      <c r="H6821" s="20"/>
      <c r="I6821" s="21"/>
      <c r="J6821" s="20"/>
      <c r="K6821" s="20"/>
      <c r="L6821" s="21"/>
      <c r="M6821" s="22"/>
      <c r="N6821" s="22"/>
      <c r="O6821" s="23"/>
      <c r="P6821" s="22"/>
      <c r="Q6821" s="22"/>
      <c r="R6821" s="23"/>
      <c r="S6821" s="22"/>
      <c r="T6821" s="22"/>
      <c r="U6821" s="23"/>
      <c r="V6821" s="24"/>
      <c r="W6821" s="25">
        <v>0.41443505899999999</v>
      </c>
      <c r="X6821" s="25">
        <v>0.58777699100000003</v>
      </c>
      <c r="Y6821" s="26">
        <v>4.1609034000000003E-2</v>
      </c>
      <c r="Z6821" s="25">
        <v>0.71100891099999997</v>
      </c>
      <c r="AA6821" s="25">
        <v>3.8722498000000001E-2</v>
      </c>
      <c r="AB6821" s="26">
        <v>3.8894343999999997E-2</v>
      </c>
      <c r="AC6821" s="25">
        <v>0.25746408199999998</v>
      </c>
      <c r="AD6821" s="25">
        <v>1.0525409029999999</v>
      </c>
      <c r="AE6821" s="26">
        <v>0.69644766000000002</v>
      </c>
      <c r="AF6821" s="22">
        <v>0.99202952099999997</v>
      </c>
      <c r="AG6821" s="22">
        <v>0.97252066199999998</v>
      </c>
      <c r="AH6821" s="23">
        <v>1.001081321</v>
      </c>
      <c r="AI6821" s="22">
        <v>0.97930143199999997</v>
      </c>
      <c r="AJ6821" s="22">
        <v>1.0017235449999999</v>
      </c>
      <c r="AK6821" s="23">
        <v>1.001929515</v>
      </c>
      <c r="AL6821" s="22">
        <v>0.99795157499999998</v>
      </c>
      <c r="AM6821" s="22">
        <v>0.97066487599999995</v>
      </c>
      <c r="AN6821" s="23">
        <v>0.99449332499999998</v>
      </c>
      <c r="AO6821" s="27">
        <v>1</v>
      </c>
      <c r="AP6821" s="1"/>
    </row>
    <row r="6822" spans="1:42" ht="18.75">
      <c r="A6822" s="1"/>
      <c r="B6822" s="7" t="s">
        <v>895</v>
      </c>
      <c r="C6822" s="4" t="s">
        <v>894</v>
      </c>
      <c r="D6822" s="28">
        <v>-0.71534019400000004</v>
      </c>
      <c r="E6822" s="25">
        <v>0.69564691999999995</v>
      </c>
      <c r="F6822" s="26">
        <v>-0.50298338899999995</v>
      </c>
      <c r="G6822" s="25">
        <v>-0.97679257200000003</v>
      </c>
      <c r="H6822" s="25">
        <v>0.84794581300000005</v>
      </c>
      <c r="I6822" s="26">
        <v>-0.46238103400000002</v>
      </c>
      <c r="J6822" s="25">
        <v>1.4785707830000001</v>
      </c>
      <c r="K6822" s="25">
        <v>-0.35503169299999998</v>
      </c>
      <c r="L6822" s="26">
        <v>1.841061783</v>
      </c>
      <c r="M6822" s="22">
        <v>1.0065991679999999</v>
      </c>
      <c r="N6822" s="22">
        <v>0.98551844899999996</v>
      </c>
      <c r="O6822" s="23">
        <v>0.999947633</v>
      </c>
      <c r="P6822" s="22">
        <v>0.95940879300000004</v>
      </c>
      <c r="Q6822" s="22">
        <v>0.90246927300000002</v>
      </c>
      <c r="R6822" s="23">
        <v>1.0168883369999999</v>
      </c>
      <c r="S6822" s="22">
        <v>0.93395356299999999</v>
      </c>
      <c r="T6822" s="22">
        <v>0.99223311999999997</v>
      </c>
      <c r="U6822" s="23">
        <v>0.91827547399999998</v>
      </c>
      <c r="V6822" s="24">
        <v>3</v>
      </c>
      <c r="W6822" s="25">
        <v>-2.1048964730000002</v>
      </c>
      <c r="X6822" s="25">
        <v>-1.8821044140000001</v>
      </c>
      <c r="Y6822" s="26">
        <v>-2.2677908649999998</v>
      </c>
      <c r="Z6822" s="25">
        <v>-2.4717403779999998</v>
      </c>
      <c r="AA6822" s="25">
        <v>-1.945944238</v>
      </c>
      <c r="AB6822" s="26">
        <v>-1.682039939</v>
      </c>
      <c r="AC6822" s="25">
        <v>-1.763043455</v>
      </c>
      <c r="AD6822" s="25">
        <v>-1.426028348</v>
      </c>
      <c r="AE6822" s="26">
        <v>-2.143632158</v>
      </c>
      <c r="AF6822" s="22">
        <v>0.53254332000000004</v>
      </c>
      <c r="AG6822" s="22">
        <v>0.61567935399999996</v>
      </c>
      <c r="AH6822" s="23">
        <v>0.47963696099999997</v>
      </c>
      <c r="AI6822" s="22">
        <v>0.32307661199999999</v>
      </c>
      <c r="AJ6822" s="22">
        <v>0.69179889900000002</v>
      </c>
      <c r="AK6822" s="23">
        <v>0.79135088799999997</v>
      </c>
      <c r="AL6822" s="22">
        <v>0.73677039099999997</v>
      </c>
      <c r="AM6822" s="22">
        <v>0.85447594599999999</v>
      </c>
      <c r="AN6822" s="23">
        <v>0.51777689599999999</v>
      </c>
      <c r="AO6822" s="27">
        <v>4</v>
      </c>
      <c r="AP6822" s="1"/>
    </row>
    <row r="6823" spans="1:42" ht="18.75">
      <c r="A6823" s="1"/>
      <c r="B6823" s="7" t="s">
        <v>893</v>
      </c>
      <c r="C6823" s="4" t="s">
        <v>892</v>
      </c>
      <c r="D6823" s="19"/>
      <c r="E6823" s="20"/>
      <c r="F6823" s="21"/>
      <c r="G6823" s="20"/>
      <c r="H6823" s="20"/>
      <c r="I6823" s="21"/>
      <c r="J6823" s="20"/>
      <c r="K6823" s="20"/>
      <c r="L6823" s="21"/>
      <c r="M6823" s="22"/>
      <c r="N6823" s="22"/>
      <c r="O6823" s="23"/>
      <c r="P6823" s="22"/>
      <c r="Q6823" s="22"/>
      <c r="R6823" s="23"/>
      <c r="S6823" s="22"/>
      <c r="T6823" s="22"/>
      <c r="U6823" s="23"/>
      <c r="V6823" s="24"/>
      <c r="W6823" s="25">
        <v>-0.24426687599999999</v>
      </c>
      <c r="X6823" s="25">
        <v>0.14516295500000001</v>
      </c>
      <c r="Y6823" s="26">
        <v>-0.41507958299999997</v>
      </c>
      <c r="Z6823" s="25">
        <v>1.1096010970000001</v>
      </c>
      <c r="AA6823" s="25">
        <v>2.0690758E-2</v>
      </c>
      <c r="AB6823" s="26">
        <v>0.28210586300000001</v>
      </c>
      <c r="AC6823" s="25">
        <v>-5.6540966999999998E-2</v>
      </c>
      <c r="AD6823" s="25">
        <v>-0.63041645099999999</v>
      </c>
      <c r="AE6823" s="26">
        <v>-0.64872906699999999</v>
      </c>
      <c r="AF6823" s="22">
        <v>0.99731580799999997</v>
      </c>
      <c r="AG6823" s="22">
        <v>0.99475852300000001</v>
      </c>
      <c r="AH6823" s="23">
        <v>0.99255722000000002</v>
      </c>
      <c r="AI6823" s="22">
        <v>0.94653492299999997</v>
      </c>
      <c r="AJ6823" s="22">
        <v>1.000961719</v>
      </c>
      <c r="AK6823" s="23">
        <v>1.010966558</v>
      </c>
      <c r="AL6823" s="22">
        <v>0.997076191</v>
      </c>
      <c r="AM6823" s="22">
        <v>1.003783103</v>
      </c>
      <c r="AN6823" s="23">
        <v>1.003228169</v>
      </c>
      <c r="AO6823" s="27">
        <v>2</v>
      </c>
      <c r="AP6823" s="1"/>
    </row>
    <row r="6824" spans="1:42" ht="18.75">
      <c r="A6824" s="1"/>
      <c r="B6824" s="7" t="s">
        <v>891</v>
      </c>
      <c r="C6824" s="4" t="s">
        <v>890</v>
      </c>
      <c r="D6824" s="28">
        <v>-0.50818727799999996</v>
      </c>
      <c r="E6824" s="25">
        <v>-1.0281243179999999</v>
      </c>
      <c r="F6824" s="26">
        <v>-0.161438471</v>
      </c>
      <c r="G6824" s="25">
        <v>-0.20379274999999999</v>
      </c>
      <c r="H6824" s="25">
        <v>1.451881897</v>
      </c>
      <c r="I6824" s="26">
        <v>-0.774217614</v>
      </c>
      <c r="J6824" s="25">
        <v>1.082487725</v>
      </c>
      <c r="K6824" s="25">
        <v>-0.329022861</v>
      </c>
      <c r="L6824" s="26">
        <v>1.2022057319999999</v>
      </c>
      <c r="M6824" s="22">
        <v>1.011172135</v>
      </c>
      <c r="N6824" s="22">
        <v>0.97124817200000002</v>
      </c>
      <c r="O6824" s="23">
        <v>0.99940446299999997</v>
      </c>
      <c r="P6824" s="22">
        <v>0.99943607999999995</v>
      </c>
      <c r="Q6824" s="22">
        <v>0.77037406399999997</v>
      </c>
      <c r="R6824" s="23">
        <v>0.99698182300000004</v>
      </c>
      <c r="S6824" s="22">
        <v>0.97519376499999999</v>
      </c>
      <c r="T6824" s="22">
        <v>0.99438435999999997</v>
      </c>
      <c r="U6824" s="23">
        <v>0.94902759699999995</v>
      </c>
      <c r="V6824" s="24">
        <v>3</v>
      </c>
      <c r="W6824" s="25">
        <v>-0.40407459800000001</v>
      </c>
      <c r="X6824" s="25">
        <v>-0.99154380099999995</v>
      </c>
      <c r="Y6824" s="26">
        <v>-0.78710871800000004</v>
      </c>
      <c r="Z6824" s="25">
        <v>-1.1638180339999999</v>
      </c>
      <c r="AA6824" s="25">
        <v>-1.0095109090000001</v>
      </c>
      <c r="AB6824" s="26">
        <v>-0.74620466500000004</v>
      </c>
      <c r="AC6824" s="25">
        <v>-1.275358641</v>
      </c>
      <c r="AD6824" s="25">
        <v>-0.67939492400000001</v>
      </c>
      <c r="AE6824" s="26">
        <v>-0.96827412999999996</v>
      </c>
      <c r="AF6824" s="22">
        <v>0.99363662500000005</v>
      </c>
      <c r="AG6824" s="22">
        <v>0.90817566000000005</v>
      </c>
      <c r="AH6824" s="23">
        <v>0.98907983399999999</v>
      </c>
      <c r="AI6824" s="22">
        <v>0.92800137900000002</v>
      </c>
      <c r="AJ6824" s="22">
        <v>1.0122521010000001</v>
      </c>
      <c r="AK6824" s="23">
        <v>1.0182241000000001</v>
      </c>
      <c r="AL6824" s="22">
        <v>0.96000359199999996</v>
      </c>
      <c r="AM6824" s="22">
        <v>1.0050758989999999</v>
      </c>
      <c r="AN6824" s="23">
        <v>0.99239403699999995</v>
      </c>
      <c r="AO6824" s="27">
        <v>2</v>
      </c>
      <c r="AP6824" s="1"/>
    </row>
    <row r="6825" spans="1:42" ht="18.75">
      <c r="A6825" s="1"/>
      <c r="B6825" s="7" t="s">
        <v>889</v>
      </c>
      <c r="C6825" s="4" t="s">
        <v>888</v>
      </c>
      <c r="D6825" s="28">
        <v>0.658380246</v>
      </c>
      <c r="E6825" s="25">
        <v>1.397231661</v>
      </c>
      <c r="F6825" s="26">
        <v>0.923403627</v>
      </c>
      <c r="G6825" s="25">
        <v>-0.28055044800000001</v>
      </c>
      <c r="H6825" s="25">
        <v>0.23212267</v>
      </c>
      <c r="I6825" s="26">
        <v>0.227159007</v>
      </c>
      <c r="J6825" s="25">
        <v>0.12877222999999999</v>
      </c>
      <c r="K6825" s="25">
        <v>-0.48783070299999998</v>
      </c>
      <c r="L6825" s="26">
        <v>0.108524025</v>
      </c>
      <c r="M6825" s="22">
        <v>1.0090648870000001</v>
      </c>
      <c r="N6825" s="22">
        <v>0.86311207499999998</v>
      </c>
      <c r="O6825" s="23">
        <v>0.97237405799999999</v>
      </c>
      <c r="P6825" s="22">
        <v>1.0032791050000001</v>
      </c>
      <c r="Q6825" s="22">
        <v>0.98461419999999999</v>
      </c>
      <c r="R6825" s="23">
        <v>1.012777367</v>
      </c>
      <c r="S6825" s="22">
        <v>0.99780689199999995</v>
      </c>
      <c r="T6825" s="22">
        <v>0.99542061800000003</v>
      </c>
      <c r="U6825" s="23">
        <v>0.992247616</v>
      </c>
      <c r="V6825" s="24">
        <v>3</v>
      </c>
      <c r="W6825" s="25">
        <v>0.693291514</v>
      </c>
      <c r="X6825" s="25">
        <v>0.174400632</v>
      </c>
      <c r="Y6825" s="26">
        <v>0.39798498900000001</v>
      </c>
      <c r="Z6825" s="25">
        <v>0.504133567</v>
      </c>
      <c r="AA6825" s="25">
        <v>0.49374953900000002</v>
      </c>
      <c r="AB6825" s="26">
        <v>0.42131811899999999</v>
      </c>
      <c r="AC6825" s="25">
        <v>0.578672831</v>
      </c>
      <c r="AD6825" s="25">
        <v>0.72508302800000002</v>
      </c>
      <c r="AE6825" s="26">
        <v>0.87633706600000005</v>
      </c>
      <c r="AF6825" s="22">
        <v>0.98202112600000002</v>
      </c>
      <c r="AG6825" s="22">
        <v>0.99495739000000005</v>
      </c>
      <c r="AH6825" s="23">
        <v>0.99313011900000003</v>
      </c>
      <c r="AI6825" s="22">
        <v>0.99101658699999995</v>
      </c>
      <c r="AJ6825" s="22">
        <v>0.99367256199999998</v>
      </c>
      <c r="AK6825" s="23">
        <v>1.0079162159999999</v>
      </c>
      <c r="AL6825" s="22">
        <v>1.0071424929999999</v>
      </c>
      <c r="AM6825" s="22">
        <v>1.017201942</v>
      </c>
      <c r="AN6825" s="23">
        <v>0.99888477200000003</v>
      </c>
      <c r="AO6825" s="27">
        <v>3</v>
      </c>
      <c r="AP6825" s="1"/>
    </row>
    <row r="6826" spans="1:42" ht="18.75">
      <c r="A6826" s="1"/>
      <c r="B6826" s="7" t="s">
        <v>887</v>
      </c>
      <c r="C6826" s="4" t="s">
        <v>886</v>
      </c>
      <c r="D6826" s="28">
        <v>-1.112270308</v>
      </c>
      <c r="E6826" s="25">
        <v>-0.35891244999999999</v>
      </c>
      <c r="F6826" s="26">
        <v>1.501527243</v>
      </c>
      <c r="G6826" s="25">
        <v>1.933658469</v>
      </c>
      <c r="H6826" s="25">
        <v>0.77375900900000005</v>
      </c>
      <c r="I6826" s="26">
        <v>0.43494414599999998</v>
      </c>
      <c r="J6826" s="25">
        <v>0.82087405300000005</v>
      </c>
      <c r="K6826" s="25">
        <v>-0.59506377300000002</v>
      </c>
      <c r="L6826" s="26">
        <v>0.77760896700000004</v>
      </c>
      <c r="M6826" s="22">
        <v>0.95587018199999996</v>
      </c>
      <c r="N6826" s="22">
        <v>1.0067365109999999</v>
      </c>
      <c r="O6826" s="23">
        <v>0.77923089400000001</v>
      </c>
      <c r="P6826" s="22">
        <v>0.60791225199999999</v>
      </c>
      <c r="Q6826" s="22">
        <v>0.91954883200000004</v>
      </c>
      <c r="R6826" s="23">
        <v>1.015194961</v>
      </c>
      <c r="S6826" s="22">
        <v>0.97482866499999998</v>
      </c>
      <c r="T6826" s="22">
        <v>0.99574305799999996</v>
      </c>
      <c r="U6826" s="23">
        <v>0.96524202800000003</v>
      </c>
      <c r="V6826" s="24">
        <v>13</v>
      </c>
      <c r="W6826" s="25">
        <v>0.50613511200000005</v>
      </c>
      <c r="X6826" s="25">
        <v>-3.7841399999999999E-4</v>
      </c>
      <c r="Y6826" s="26">
        <v>0.658156081</v>
      </c>
      <c r="Z6826" s="25">
        <v>0.43158380099999999</v>
      </c>
      <c r="AA6826" s="25">
        <v>0.81553513</v>
      </c>
      <c r="AB6826" s="26">
        <v>0.89056574499999996</v>
      </c>
      <c r="AC6826" s="25">
        <v>0.60267337799999998</v>
      </c>
      <c r="AD6826" s="25">
        <v>1.0708831860000001</v>
      </c>
      <c r="AE6826" s="26">
        <v>0.136035039</v>
      </c>
      <c r="AF6826" s="22">
        <v>0.98607820300000004</v>
      </c>
      <c r="AG6826" s="22">
        <v>0.99969806999999999</v>
      </c>
      <c r="AH6826" s="23">
        <v>0.98596405399999998</v>
      </c>
      <c r="AI6826" s="22">
        <v>0.99001142499999994</v>
      </c>
      <c r="AJ6826" s="22">
        <v>1.0063481169999999</v>
      </c>
      <c r="AK6826" s="23">
        <v>1.0304325519999999</v>
      </c>
      <c r="AL6826" s="22">
        <v>1.00244314</v>
      </c>
      <c r="AM6826" s="22">
        <v>0.96726364499999995</v>
      </c>
      <c r="AN6826" s="23">
        <v>0.99628757999999995</v>
      </c>
      <c r="AO6826" s="27">
        <v>7</v>
      </c>
      <c r="AP6826" s="1"/>
    </row>
    <row r="6827" spans="1:42" ht="18.75">
      <c r="A6827" s="1"/>
      <c r="B6827" s="7" t="s">
        <v>885</v>
      </c>
      <c r="C6827" s="4" t="s">
        <v>884</v>
      </c>
      <c r="D6827" s="19"/>
      <c r="E6827" s="20"/>
      <c r="F6827" s="21"/>
      <c r="G6827" s="20"/>
      <c r="H6827" s="20"/>
      <c r="I6827" s="21"/>
      <c r="J6827" s="20"/>
      <c r="K6827" s="20"/>
      <c r="L6827" s="21"/>
      <c r="M6827" s="22"/>
      <c r="N6827" s="22"/>
      <c r="O6827" s="23"/>
      <c r="P6827" s="22"/>
      <c r="Q6827" s="22"/>
      <c r="R6827" s="23"/>
      <c r="S6827" s="22"/>
      <c r="T6827" s="22"/>
      <c r="U6827" s="23"/>
      <c r="V6827" s="24"/>
      <c r="W6827" s="25">
        <v>-0.24989998999999999</v>
      </c>
      <c r="X6827" s="25">
        <v>-0.375459816</v>
      </c>
      <c r="Y6827" s="26">
        <v>-0.52193927699999998</v>
      </c>
      <c r="Z6827" s="25">
        <v>-0.21207137200000001</v>
      </c>
      <c r="AA6827" s="25">
        <v>-2.1369649999999998E-3</v>
      </c>
      <c r="AB6827" s="26">
        <v>0.41813315699999998</v>
      </c>
      <c r="AC6827" s="25">
        <v>0.49890591000000001</v>
      </c>
      <c r="AD6827" s="25">
        <v>1.1446000460000001</v>
      </c>
      <c r="AE6827" s="26">
        <v>0.82089197999999997</v>
      </c>
      <c r="AF6827" s="22">
        <v>0.99543785500000004</v>
      </c>
      <c r="AG6827" s="22">
        <v>0.988487593</v>
      </c>
      <c r="AH6827" s="23">
        <v>0.99544848600000002</v>
      </c>
      <c r="AI6827" s="22">
        <v>0.99842811399999998</v>
      </c>
      <c r="AJ6827" s="22">
        <v>1.0003093329999999</v>
      </c>
      <c r="AK6827" s="23">
        <v>1.0070989610000001</v>
      </c>
      <c r="AL6827" s="22">
        <v>1.002380166</v>
      </c>
      <c r="AM6827" s="22">
        <v>0.95728954099999997</v>
      </c>
      <c r="AN6827" s="23">
        <v>1.0067159530000001</v>
      </c>
      <c r="AO6827" s="27">
        <v>1</v>
      </c>
      <c r="AP6827" s="1"/>
    </row>
    <row r="6828" spans="1:42" ht="18.75">
      <c r="A6828" s="1"/>
      <c r="B6828" s="7" t="s">
        <v>883</v>
      </c>
      <c r="C6828" s="4" t="s">
        <v>882</v>
      </c>
      <c r="D6828" s="28">
        <v>-2.358437178</v>
      </c>
      <c r="E6828" s="25">
        <v>-0.88404404999999997</v>
      </c>
      <c r="F6828" s="26">
        <v>-1.0284952199999999</v>
      </c>
      <c r="G6828" s="25">
        <v>-1.4267779060000001</v>
      </c>
      <c r="H6828" s="25">
        <v>0.18230619200000001</v>
      </c>
      <c r="I6828" s="26">
        <v>-1.4452438649999999</v>
      </c>
      <c r="J6828" s="25">
        <v>0.223323509</v>
      </c>
      <c r="K6828" s="25">
        <v>-3.5682139460000002</v>
      </c>
      <c r="L6828" s="26">
        <v>-0.24673435399999999</v>
      </c>
      <c r="M6828" s="22">
        <v>0.33581541199999998</v>
      </c>
      <c r="N6828" s="22">
        <v>0.98088446100000004</v>
      </c>
      <c r="O6828" s="23">
        <v>0.95525132400000001</v>
      </c>
      <c r="P6828" s="22">
        <v>0.86645560200000005</v>
      </c>
      <c r="Q6828" s="22">
        <v>0.986314739</v>
      </c>
      <c r="R6828" s="23">
        <v>0.90420180699999997</v>
      </c>
      <c r="S6828" s="22">
        <v>0.99678634799999999</v>
      </c>
      <c r="T6828" s="22">
        <v>3.4972425000000001E-2</v>
      </c>
      <c r="U6828" s="23">
        <v>0.98176799400000003</v>
      </c>
      <c r="V6828" s="24">
        <v>1</v>
      </c>
      <c r="W6828" s="20"/>
      <c r="X6828" s="20"/>
      <c r="Y6828" s="21"/>
      <c r="Z6828" s="20"/>
      <c r="AA6828" s="20"/>
      <c r="AB6828" s="21"/>
      <c r="AC6828" s="20"/>
      <c r="AD6828" s="20"/>
      <c r="AE6828" s="21"/>
      <c r="AF6828" s="22"/>
      <c r="AG6828" s="22"/>
      <c r="AH6828" s="23"/>
      <c r="AI6828" s="22"/>
      <c r="AJ6828" s="22"/>
      <c r="AK6828" s="23"/>
      <c r="AL6828" s="22"/>
      <c r="AM6828" s="22"/>
      <c r="AN6828" s="23"/>
      <c r="AO6828" s="27"/>
      <c r="AP6828" s="1"/>
    </row>
    <row r="6829" spans="1:42" ht="18.75">
      <c r="A6829" s="1"/>
      <c r="B6829" s="7" t="s">
        <v>881</v>
      </c>
      <c r="C6829" s="4" t="s">
        <v>880</v>
      </c>
      <c r="D6829" s="28">
        <v>0.90219780900000002</v>
      </c>
      <c r="E6829" s="25">
        <v>-9.2208210000000006E-3</v>
      </c>
      <c r="F6829" s="26">
        <v>-0.77882022399999995</v>
      </c>
      <c r="G6829" s="25">
        <v>-0.54172475099999995</v>
      </c>
      <c r="H6829" s="25">
        <v>-0.14748383500000001</v>
      </c>
      <c r="I6829" s="26">
        <v>0.24534289100000001</v>
      </c>
      <c r="J6829" s="25">
        <v>0.16776798600000001</v>
      </c>
      <c r="K6829" s="25">
        <v>1.0748947040000001</v>
      </c>
      <c r="L6829" s="26">
        <v>1.02661074</v>
      </c>
      <c r="M6829" s="22">
        <v>0.98184833100000002</v>
      </c>
      <c r="N6829" s="22">
        <v>1.000970769</v>
      </c>
      <c r="O6829" s="23">
        <v>0.99375645700000004</v>
      </c>
      <c r="P6829" s="22">
        <v>1.003477137</v>
      </c>
      <c r="Q6829" s="22">
        <v>0.98944200900000001</v>
      </c>
      <c r="R6829" s="23">
        <v>1.011451184</v>
      </c>
      <c r="S6829" s="22">
        <v>0.99536800400000003</v>
      </c>
      <c r="T6829" s="22">
        <v>0.97042941999999999</v>
      </c>
      <c r="U6829" s="23">
        <v>0.96099910600000005</v>
      </c>
      <c r="V6829" s="24">
        <v>1</v>
      </c>
      <c r="W6829" s="20"/>
      <c r="X6829" s="20"/>
      <c r="Y6829" s="21"/>
      <c r="Z6829" s="20"/>
      <c r="AA6829" s="20"/>
      <c r="AB6829" s="21"/>
      <c r="AC6829" s="20"/>
      <c r="AD6829" s="20"/>
      <c r="AE6829" s="21"/>
      <c r="AF6829" s="22"/>
      <c r="AG6829" s="22"/>
      <c r="AH6829" s="23"/>
      <c r="AI6829" s="22"/>
      <c r="AJ6829" s="22"/>
      <c r="AK6829" s="23"/>
      <c r="AL6829" s="22"/>
      <c r="AM6829" s="22"/>
      <c r="AN6829" s="23"/>
      <c r="AO6829" s="27"/>
      <c r="AP6829" s="1"/>
    </row>
    <row r="6830" spans="1:42" ht="18.75">
      <c r="A6830" s="1"/>
      <c r="B6830" s="7" t="s">
        <v>879</v>
      </c>
      <c r="C6830" s="4" t="s">
        <v>878</v>
      </c>
      <c r="D6830" s="19"/>
      <c r="E6830" s="20"/>
      <c r="F6830" s="21"/>
      <c r="G6830" s="20"/>
      <c r="H6830" s="20"/>
      <c r="I6830" s="21"/>
      <c r="J6830" s="20"/>
      <c r="K6830" s="20"/>
      <c r="L6830" s="21"/>
      <c r="M6830" s="22"/>
      <c r="N6830" s="22"/>
      <c r="O6830" s="23"/>
      <c r="P6830" s="22"/>
      <c r="Q6830" s="22"/>
      <c r="R6830" s="23"/>
      <c r="S6830" s="22"/>
      <c r="T6830" s="22"/>
      <c r="U6830" s="23"/>
      <c r="V6830" s="24"/>
      <c r="W6830" s="25">
        <v>-1.898422566</v>
      </c>
      <c r="X6830" s="25">
        <v>0.88340608300000001</v>
      </c>
      <c r="Y6830" s="26">
        <v>-2.5916341379999999</v>
      </c>
      <c r="Z6830" s="25">
        <v>-0.11773950699999999</v>
      </c>
      <c r="AA6830" s="25">
        <v>-3.0070865050000002</v>
      </c>
      <c r="AB6830" s="26">
        <v>0.55616663</v>
      </c>
      <c r="AC6830" s="25">
        <v>-2.162834637</v>
      </c>
      <c r="AD6830" s="25">
        <v>0.14796553300000001</v>
      </c>
      <c r="AE6830" s="26">
        <v>-1.855532621</v>
      </c>
      <c r="AF6830" s="22">
        <v>0.67217099400000002</v>
      </c>
      <c r="AG6830" s="22">
        <v>0.92378443200000004</v>
      </c>
      <c r="AH6830" s="23">
        <v>0.30117005200000002</v>
      </c>
      <c r="AI6830" s="22">
        <v>1.0026897770000001</v>
      </c>
      <c r="AJ6830" s="22">
        <v>0.158765031</v>
      </c>
      <c r="AK6830" s="23">
        <v>1.0017097180000001</v>
      </c>
      <c r="AL6830" s="22">
        <v>0.493416513</v>
      </c>
      <c r="AM6830" s="22">
        <v>1.0001983350000001</v>
      </c>
      <c r="AN6830" s="23">
        <v>0.70095722900000001</v>
      </c>
      <c r="AO6830" s="27">
        <v>2</v>
      </c>
      <c r="AP6830" s="1"/>
    </row>
    <row r="6831" spans="1:42" ht="18.75">
      <c r="A6831" s="1"/>
      <c r="B6831" s="7" t="s">
        <v>877</v>
      </c>
      <c r="C6831" s="4" t="s">
        <v>876</v>
      </c>
      <c r="D6831" s="28">
        <v>0.77717338800000002</v>
      </c>
      <c r="E6831" s="25">
        <v>2.216338618</v>
      </c>
      <c r="F6831" s="26">
        <v>1.5110363840000001</v>
      </c>
      <c r="G6831" s="25">
        <v>0.46926477100000002</v>
      </c>
      <c r="H6831" s="25">
        <v>0.12045183600000001</v>
      </c>
      <c r="I6831" s="26">
        <v>2.1981260549999999</v>
      </c>
      <c r="J6831" s="25">
        <v>1.218358751</v>
      </c>
      <c r="K6831" s="25">
        <v>0.85789801300000001</v>
      </c>
      <c r="L6831" s="26">
        <v>1.2879905190000001</v>
      </c>
      <c r="M6831" s="22">
        <v>0.99931228100000002</v>
      </c>
      <c r="N6831" s="22">
        <v>0.42907297100000003</v>
      </c>
      <c r="O6831" s="23">
        <v>0.77232791999999995</v>
      </c>
      <c r="P6831" s="22">
        <v>1.0029031530000001</v>
      </c>
      <c r="Q6831" s="22">
        <v>0.99431066899999998</v>
      </c>
      <c r="R6831" s="23">
        <v>0.49644336700000002</v>
      </c>
      <c r="S6831" s="22">
        <v>0.98667203000000003</v>
      </c>
      <c r="T6831" s="22">
        <v>0.99564438399999999</v>
      </c>
      <c r="U6831" s="23">
        <v>0.943348627</v>
      </c>
      <c r="V6831" s="24">
        <v>2</v>
      </c>
      <c r="W6831" s="25">
        <v>-2.0006298560000002</v>
      </c>
      <c r="X6831" s="25">
        <v>-1.6421128549999999</v>
      </c>
      <c r="Y6831" s="26">
        <v>-1.163039701</v>
      </c>
      <c r="Z6831" s="25">
        <v>-3.9705269479999998</v>
      </c>
      <c r="AA6831" s="25">
        <v>-2.0544372929999999</v>
      </c>
      <c r="AB6831" s="26">
        <v>-1.841799105</v>
      </c>
      <c r="AC6831" s="25">
        <v>-2.0768121759999998</v>
      </c>
      <c r="AD6831" s="25">
        <v>-2.0082476929999999</v>
      </c>
      <c r="AE6831" s="26">
        <v>-1.8595915999999999</v>
      </c>
      <c r="AF6831" s="22">
        <v>0.60975458999999999</v>
      </c>
      <c r="AG6831" s="22">
        <v>0.70669395899999998</v>
      </c>
      <c r="AH6831" s="23">
        <v>0.96612120599999995</v>
      </c>
      <c r="AI6831" s="22">
        <v>5.7749029999999996E-3</v>
      </c>
      <c r="AJ6831" s="22">
        <v>0.63456813700000003</v>
      </c>
      <c r="AK6831" s="23">
        <v>0.69455793499999996</v>
      </c>
      <c r="AL6831" s="22">
        <v>0.54567267100000005</v>
      </c>
      <c r="AM6831" s="22">
        <v>0.584335312</v>
      </c>
      <c r="AN6831" s="23">
        <v>0.70371349999999999</v>
      </c>
      <c r="AO6831" s="27">
        <v>3</v>
      </c>
      <c r="AP6831" s="1"/>
    </row>
    <row r="6832" spans="1:42" ht="18.75">
      <c r="A6832" s="1"/>
      <c r="B6832" s="7" t="s">
        <v>875</v>
      </c>
      <c r="C6832" s="4" t="s">
        <v>874</v>
      </c>
      <c r="D6832" s="28">
        <v>0.18924117300000001</v>
      </c>
      <c r="E6832" s="25">
        <v>-0.41476989600000003</v>
      </c>
      <c r="F6832" s="26">
        <v>-0.18644897199999999</v>
      </c>
      <c r="G6832" s="25">
        <v>-0.94005820900000003</v>
      </c>
      <c r="H6832" s="25">
        <v>-0.89700039600000003</v>
      </c>
      <c r="I6832" s="26">
        <v>-0.63786227299999998</v>
      </c>
      <c r="J6832" s="25">
        <v>-0.99595744600000002</v>
      </c>
      <c r="K6832" s="25">
        <v>-1.1891874650000001</v>
      </c>
      <c r="L6832" s="26">
        <v>-1.222568699</v>
      </c>
      <c r="M6832" s="22">
        <v>0.99806710600000004</v>
      </c>
      <c r="N6832" s="22">
        <v>1.0053294260000001</v>
      </c>
      <c r="O6832" s="23">
        <v>1.0021734849999999</v>
      </c>
      <c r="P6832" s="22">
        <v>0.96214313799999995</v>
      </c>
      <c r="Q6832" s="22">
        <v>0.89368125600000003</v>
      </c>
      <c r="R6832" s="23">
        <v>1.0162898229999999</v>
      </c>
      <c r="S6832" s="22">
        <v>0.97128046400000001</v>
      </c>
      <c r="T6832" s="22">
        <v>0.95143245300000001</v>
      </c>
      <c r="U6832" s="23">
        <v>0.94288186900000004</v>
      </c>
      <c r="V6832" s="24">
        <v>1</v>
      </c>
      <c r="W6832" s="20"/>
      <c r="X6832" s="20"/>
      <c r="Y6832" s="21"/>
      <c r="Z6832" s="20"/>
      <c r="AA6832" s="20"/>
      <c r="AB6832" s="21"/>
      <c r="AC6832" s="20"/>
      <c r="AD6832" s="20"/>
      <c r="AE6832" s="21"/>
      <c r="AF6832" s="22"/>
      <c r="AG6832" s="22"/>
      <c r="AH6832" s="23"/>
      <c r="AI6832" s="22"/>
      <c r="AJ6832" s="22"/>
      <c r="AK6832" s="23"/>
      <c r="AL6832" s="22"/>
      <c r="AM6832" s="22"/>
      <c r="AN6832" s="23"/>
      <c r="AO6832" s="27"/>
      <c r="AP6832" s="1"/>
    </row>
    <row r="6833" spans="1:42" ht="18.75">
      <c r="A6833" s="1"/>
      <c r="B6833" s="7" t="s">
        <v>873</v>
      </c>
      <c r="C6833" s="4" t="s">
        <v>872</v>
      </c>
      <c r="D6833" s="28">
        <v>0.52764152200000003</v>
      </c>
      <c r="E6833" s="25">
        <v>0.11510943899999999</v>
      </c>
      <c r="F6833" s="26">
        <v>-0.67199211000000003</v>
      </c>
      <c r="G6833" s="25">
        <v>0.36348947399999998</v>
      </c>
      <c r="H6833" s="25">
        <v>-2.6149773000000001E-2</v>
      </c>
      <c r="I6833" s="26">
        <v>0.16060434500000001</v>
      </c>
      <c r="J6833" s="25">
        <v>-5.0037568999999997E-2</v>
      </c>
      <c r="K6833" s="25">
        <v>9.0746215000000005E-2</v>
      </c>
      <c r="L6833" s="26">
        <v>0.27082423999999999</v>
      </c>
      <c r="M6833" s="22">
        <v>1.0108127650000001</v>
      </c>
      <c r="N6833" s="22">
        <v>1.0096531019999999</v>
      </c>
      <c r="O6833" s="23">
        <v>0.996673857</v>
      </c>
      <c r="P6833" s="22">
        <v>1.002865865</v>
      </c>
      <c r="Q6833" s="22">
        <v>0.99702910099999997</v>
      </c>
      <c r="R6833" s="23">
        <v>1.0046670769999999</v>
      </c>
      <c r="S6833" s="22">
        <v>0.99887418900000002</v>
      </c>
      <c r="T6833" s="22">
        <v>0.99662911700000001</v>
      </c>
      <c r="U6833" s="23">
        <v>0.98255669499999998</v>
      </c>
      <c r="V6833" s="24">
        <v>1</v>
      </c>
      <c r="W6833" s="20"/>
      <c r="X6833" s="20"/>
      <c r="Y6833" s="21"/>
      <c r="Z6833" s="20"/>
      <c r="AA6833" s="20"/>
      <c r="AB6833" s="21"/>
      <c r="AC6833" s="20"/>
      <c r="AD6833" s="20"/>
      <c r="AE6833" s="21"/>
      <c r="AF6833" s="22"/>
      <c r="AG6833" s="22"/>
      <c r="AH6833" s="23"/>
      <c r="AI6833" s="22"/>
      <c r="AJ6833" s="22"/>
      <c r="AK6833" s="23"/>
      <c r="AL6833" s="22"/>
      <c r="AM6833" s="22"/>
      <c r="AN6833" s="23"/>
      <c r="AO6833" s="27"/>
      <c r="AP6833" s="1"/>
    </row>
    <row r="6834" spans="1:42" ht="18.75">
      <c r="A6834" s="1"/>
      <c r="B6834" s="7" t="s">
        <v>871</v>
      </c>
      <c r="C6834" s="4" t="s">
        <v>870</v>
      </c>
      <c r="D6834" s="28">
        <v>0.130331313</v>
      </c>
      <c r="E6834" s="25">
        <v>0.66771573799999995</v>
      </c>
      <c r="F6834" s="26">
        <v>1.413883913</v>
      </c>
      <c r="G6834" s="25">
        <v>-0.17659254899999999</v>
      </c>
      <c r="H6834" s="25">
        <v>0.32299771999999999</v>
      </c>
      <c r="I6834" s="26">
        <v>-0.51688194200000004</v>
      </c>
      <c r="J6834" s="25">
        <v>0.29368734200000002</v>
      </c>
      <c r="K6834" s="25">
        <v>0.26539834699999998</v>
      </c>
      <c r="L6834" s="26">
        <v>0.70641575000000001</v>
      </c>
      <c r="M6834" s="22">
        <v>0.99715887599999997</v>
      </c>
      <c r="N6834" s="22">
        <v>0.98110165999999999</v>
      </c>
      <c r="O6834" s="23">
        <v>0.83103998199999995</v>
      </c>
      <c r="P6834" s="22">
        <v>0.99976259099999998</v>
      </c>
      <c r="Q6834" s="22">
        <v>0.97078524200000005</v>
      </c>
      <c r="R6834" s="23">
        <v>1.0156343990000001</v>
      </c>
      <c r="S6834" s="22">
        <v>0.996185663</v>
      </c>
      <c r="T6834" s="22">
        <v>1.0000014429999999</v>
      </c>
      <c r="U6834" s="23">
        <v>0.96679875999999998</v>
      </c>
      <c r="V6834" s="24">
        <v>3</v>
      </c>
      <c r="W6834" s="25">
        <v>0.47278826099999999</v>
      </c>
      <c r="X6834" s="25">
        <v>0.81457415899999996</v>
      </c>
      <c r="Y6834" s="26">
        <v>0.20807035500000001</v>
      </c>
      <c r="Z6834" s="25">
        <v>-0.50811074599999995</v>
      </c>
      <c r="AA6834" s="25">
        <v>0.61392292299999995</v>
      </c>
      <c r="AB6834" s="26">
        <v>0.49905217000000002</v>
      </c>
      <c r="AC6834" s="25">
        <v>2.8451995719999998</v>
      </c>
      <c r="AD6834" s="25">
        <v>7.597160422</v>
      </c>
      <c r="AE6834" s="26">
        <v>3.2644103759999998</v>
      </c>
      <c r="AF6834" s="22">
        <v>0.98829673399999995</v>
      </c>
      <c r="AG6834" s="22">
        <v>0.93674060599999998</v>
      </c>
      <c r="AH6834" s="23">
        <v>0.998956658</v>
      </c>
      <c r="AI6834" s="22">
        <v>0.99323546200000001</v>
      </c>
      <c r="AJ6834" s="22">
        <v>0.99828755899999999</v>
      </c>
      <c r="AK6834" s="23">
        <v>1.005498045</v>
      </c>
      <c r="AL6834" s="22">
        <v>0.15466778</v>
      </c>
      <c r="AM6834" s="22">
        <v>1.3842300000000001E-11</v>
      </c>
      <c r="AN6834" s="23">
        <v>7.6006462999999996E-2</v>
      </c>
      <c r="AO6834" s="27">
        <v>3</v>
      </c>
      <c r="AP6834" s="1"/>
    </row>
    <row r="6835" spans="1:42" ht="18.75">
      <c r="A6835" s="1"/>
      <c r="B6835" s="7" t="s">
        <v>869</v>
      </c>
      <c r="C6835" s="4" t="s">
        <v>868</v>
      </c>
      <c r="D6835" s="28">
        <v>0.21294819500000001</v>
      </c>
      <c r="E6835" s="25">
        <v>0.20222879099999999</v>
      </c>
      <c r="F6835" s="26">
        <v>3.7392346E-2</v>
      </c>
      <c r="G6835" s="25">
        <v>-0.44980532600000001</v>
      </c>
      <c r="H6835" s="25">
        <v>-1.4211199569999999</v>
      </c>
      <c r="I6835" s="26">
        <v>-1.3651648780000001</v>
      </c>
      <c r="J6835" s="25">
        <v>-1.178821643</v>
      </c>
      <c r="K6835" s="25">
        <v>-0.80457051800000001</v>
      </c>
      <c r="L6835" s="26">
        <v>-1.215850474</v>
      </c>
      <c r="M6835" s="22">
        <v>1.0004479740000001</v>
      </c>
      <c r="N6835" s="22">
        <v>1.005978721</v>
      </c>
      <c r="O6835" s="23">
        <v>1.000194322</v>
      </c>
      <c r="P6835" s="22">
        <v>0.99999388</v>
      </c>
      <c r="Q6835" s="22">
        <v>0.784084004</v>
      </c>
      <c r="R6835" s="23">
        <v>0.93003838599999999</v>
      </c>
      <c r="S6835" s="22">
        <v>0.99039039399999995</v>
      </c>
      <c r="T6835" s="22">
        <v>1.0023860769999999</v>
      </c>
      <c r="U6835" s="23">
        <v>0.94325327599999997</v>
      </c>
      <c r="V6835" s="24">
        <v>1</v>
      </c>
      <c r="W6835" s="25">
        <v>1.241701352</v>
      </c>
      <c r="X6835" s="25">
        <v>0.89449294599999996</v>
      </c>
      <c r="Y6835" s="26">
        <v>1.253222426</v>
      </c>
      <c r="Z6835" s="25">
        <v>0.69135711499999997</v>
      </c>
      <c r="AA6835" s="25">
        <v>0.65046952700000005</v>
      </c>
      <c r="AB6835" s="26">
        <v>0.57147958499999996</v>
      </c>
      <c r="AC6835" s="25">
        <v>0.30117334000000001</v>
      </c>
      <c r="AD6835" s="25">
        <v>0.69250011199999995</v>
      </c>
      <c r="AE6835" s="26">
        <v>0.34525687599999999</v>
      </c>
      <c r="AF6835" s="22">
        <v>0.89009923899999999</v>
      </c>
      <c r="AG6835" s="22">
        <v>0.92053947899999999</v>
      </c>
      <c r="AH6835" s="23">
        <v>0.93933496599999999</v>
      </c>
      <c r="AI6835" s="22">
        <v>0.97917525100000002</v>
      </c>
      <c r="AJ6835" s="22">
        <v>1.0086052320000001</v>
      </c>
      <c r="AK6835" s="23">
        <v>1.0031948129999999</v>
      </c>
      <c r="AL6835" s="22">
        <v>0.99898953099999999</v>
      </c>
      <c r="AM6835" s="22">
        <v>1.0113603120000001</v>
      </c>
      <c r="AN6835" s="23">
        <v>1.000110745</v>
      </c>
      <c r="AO6835" s="27">
        <v>1</v>
      </c>
      <c r="AP6835" s="1"/>
    </row>
    <row r="6836" spans="1:42" ht="18.75">
      <c r="A6836" s="1"/>
      <c r="B6836" s="7" t="s">
        <v>867</v>
      </c>
      <c r="C6836" s="4" t="s">
        <v>866</v>
      </c>
      <c r="D6836" s="28">
        <v>0.107773577</v>
      </c>
      <c r="E6836" s="25">
        <v>0.73321902900000002</v>
      </c>
      <c r="F6836" s="26">
        <v>0.64396074000000003</v>
      </c>
      <c r="G6836" s="25">
        <v>0.31129073699999998</v>
      </c>
      <c r="H6836" s="25">
        <v>0.87698173800000001</v>
      </c>
      <c r="I6836" s="26">
        <v>1.440861806</v>
      </c>
      <c r="J6836" s="25">
        <v>0.82295987699999995</v>
      </c>
      <c r="K6836" s="25">
        <v>0.68714844200000003</v>
      </c>
      <c r="L6836" s="26">
        <v>0.79142659599999998</v>
      </c>
      <c r="M6836" s="22">
        <v>0.99713427200000004</v>
      </c>
      <c r="N6836" s="22">
        <v>0.98913451900000005</v>
      </c>
      <c r="O6836" s="23">
        <v>0.99691814499999998</v>
      </c>
      <c r="P6836" s="22">
        <v>1.003184536</v>
      </c>
      <c r="Q6836" s="22">
        <v>0.89434198399999998</v>
      </c>
      <c r="R6836" s="23">
        <v>0.90363887200000004</v>
      </c>
      <c r="S6836" s="22">
        <v>0.973898555</v>
      </c>
      <c r="T6836" s="22">
        <v>0.999964768</v>
      </c>
      <c r="U6836" s="23">
        <v>0.96472134099999995</v>
      </c>
      <c r="V6836" s="24">
        <v>1</v>
      </c>
      <c r="W6836" s="20"/>
      <c r="X6836" s="20"/>
      <c r="Y6836" s="21"/>
      <c r="Z6836" s="20"/>
      <c r="AA6836" s="20"/>
      <c r="AB6836" s="21"/>
      <c r="AC6836" s="20"/>
      <c r="AD6836" s="20"/>
      <c r="AE6836" s="21"/>
      <c r="AF6836" s="22"/>
      <c r="AG6836" s="22"/>
      <c r="AH6836" s="23"/>
      <c r="AI6836" s="22"/>
      <c r="AJ6836" s="22"/>
      <c r="AK6836" s="23"/>
      <c r="AL6836" s="22"/>
      <c r="AM6836" s="22"/>
      <c r="AN6836" s="23"/>
      <c r="AO6836" s="27"/>
      <c r="AP6836" s="1"/>
    </row>
    <row r="6837" spans="1:42" ht="18.75">
      <c r="A6837" s="1"/>
      <c r="B6837" s="7" t="s">
        <v>865</v>
      </c>
      <c r="C6837" s="4" t="s">
        <v>864</v>
      </c>
      <c r="D6837" s="28">
        <v>-2.3770273000000001E-2</v>
      </c>
      <c r="E6837" s="25">
        <v>0.25974932299999998</v>
      </c>
      <c r="F6837" s="26">
        <v>1.274742689</v>
      </c>
      <c r="G6837" s="25">
        <v>1.294666173</v>
      </c>
      <c r="H6837" s="25">
        <v>0.133269479</v>
      </c>
      <c r="I6837" s="26">
        <v>0.794352434</v>
      </c>
      <c r="J6837" s="25">
        <v>5.3663358000000001E-2</v>
      </c>
      <c r="K6837" s="25">
        <v>0.33698379099999998</v>
      </c>
      <c r="L6837" s="26">
        <v>-0.19880750999999999</v>
      </c>
      <c r="M6837" s="22">
        <v>1.001290338</v>
      </c>
      <c r="N6837" s="22">
        <v>1.0096748069999999</v>
      </c>
      <c r="O6837" s="23">
        <v>0.90299420200000002</v>
      </c>
      <c r="P6837" s="22">
        <v>0.90896744100000004</v>
      </c>
      <c r="Q6837" s="22">
        <v>0.99133484400000005</v>
      </c>
      <c r="R6837" s="23">
        <v>0.99485004200000005</v>
      </c>
      <c r="S6837" s="22">
        <v>0.99892010600000003</v>
      </c>
      <c r="T6837" s="22">
        <v>0.99284301399999997</v>
      </c>
      <c r="U6837" s="23">
        <v>0.98681323499999996</v>
      </c>
      <c r="V6837" s="24">
        <v>1</v>
      </c>
      <c r="W6837" s="20"/>
      <c r="X6837" s="20"/>
      <c r="Y6837" s="21"/>
      <c r="Z6837" s="20"/>
      <c r="AA6837" s="20"/>
      <c r="AB6837" s="21"/>
      <c r="AC6837" s="20"/>
      <c r="AD6837" s="20"/>
      <c r="AE6837" s="21"/>
      <c r="AF6837" s="22"/>
      <c r="AG6837" s="22"/>
      <c r="AH6837" s="23"/>
      <c r="AI6837" s="22"/>
      <c r="AJ6837" s="22"/>
      <c r="AK6837" s="23"/>
      <c r="AL6837" s="22"/>
      <c r="AM6837" s="22"/>
      <c r="AN6837" s="23"/>
      <c r="AO6837" s="27"/>
      <c r="AP6837" s="1"/>
    </row>
    <row r="6838" spans="1:42" ht="18.75">
      <c r="A6838" s="1"/>
      <c r="B6838" s="7" t="s">
        <v>863</v>
      </c>
      <c r="C6838" s="4" t="s">
        <v>862</v>
      </c>
      <c r="D6838" s="28">
        <v>1.0320129739999999</v>
      </c>
      <c r="E6838" s="25">
        <v>0.94133632599999995</v>
      </c>
      <c r="F6838" s="26">
        <v>1.143982461</v>
      </c>
      <c r="G6838" s="25">
        <v>1.584945483</v>
      </c>
      <c r="H6838" s="25">
        <v>2.096511123</v>
      </c>
      <c r="I6838" s="26">
        <v>1.720683961</v>
      </c>
      <c r="J6838" s="25">
        <v>1.4765537580000001</v>
      </c>
      <c r="K6838" s="25">
        <v>1.743213897</v>
      </c>
      <c r="L6838" s="26">
        <v>0.74112197599999996</v>
      </c>
      <c r="M6838" s="22">
        <v>0.96190380499999995</v>
      </c>
      <c r="N6838" s="22">
        <v>0.97666410299999995</v>
      </c>
      <c r="O6838" s="23">
        <v>0.92787746100000001</v>
      </c>
      <c r="P6838" s="22">
        <v>0.80250238900000004</v>
      </c>
      <c r="Q6838" s="22">
        <v>0.47506675100000001</v>
      </c>
      <c r="R6838" s="23">
        <v>0.80082571899999999</v>
      </c>
      <c r="S6838" s="22">
        <v>0.92843462499999996</v>
      </c>
      <c r="T6838" s="22">
        <v>0.77503276300000001</v>
      </c>
      <c r="U6838" s="23">
        <v>0.96775815899999995</v>
      </c>
      <c r="V6838" s="24">
        <v>1</v>
      </c>
      <c r="W6838" s="20"/>
      <c r="X6838" s="20"/>
      <c r="Y6838" s="21"/>
      <c r="Z6838" s="20"/>
      <c r="AA6838" s="20"/>
      <c r="AB6838" s="21"/>
      <c r="AC6838" s="20"/>
      <c r="AD6838" s="20"/>
      <c r="AE6838" s="21"/>
      <c r="AF6838" s="22"/>
      <c r="AG6838" s="22"/>
      <c r="AH6838" s="23"/>
      <c r="AI6838" s="22"/>
      <c r="AJ6838" s="22"/>
      <c r="AK6838" s="23"/>
      <c r="AL6838" s="22"/>
      <c r="AM6838" s="22"/>
      <c r="AN6838" s="23"/>
      <c r="AO6838" s="27"/>
      <c r="AP6838" s="1"/>
    </row>
    <row r="6839" spans="1:42" ht="18.75">
      <c r="A6839" s="1"/>
      <c r="B6839" s="7" t="s">
        <v>861</v>
      </c>
      <c r="C6839" s="4" t="s">
        <v>860</v>
      </c>
      <c r="D6839" s="19"/>
      <c r="E6839" s="20"/>
      <c r="F6839" s="21"/>
      <c r="G6839" s="20"/>
      <c r="H6839" s="20"/>
      <c r="I6839" s="21"/>
      <c r="J6839" s="20"/>
      <c r="K6839" s="20"/>
      <c r="L6839" s="21"/>
      <c r="M6839" s="22"/>
      <c r="N6839" s="22"/>
      <c r="O6839" s="23"/>
      <c r="P6839" s="22"/>
      <c r="Q6839" s="22"/>
      <c r="R6839" s="23"/>
      <c r="S6839" s="22"/>
      <c r="T6839" s="22"/>
      <c r="U6839" s="23"/>
      <c r="V6839" s="24"/>
      <c r="W6839" s="25">
        <v>0.31676833100000001</v>
      </c>
      <c r="X6839" s="25">
        <v>1.102459901</v>
      </c>
      <c r="Y6839" s="26">
        <v>0.86347349299999998</v>
      </c>
      <c r="Z6839" s="25">
        <v>0.232938911</v>
      </c>
      <c r="AA6839" s="25">
        <v>0.57302354499999997</v>
      </c>
      <c r="AB6839" s="26">
        <v>0.72940153900000004</v>
      </c>
      <c r="AC6839" s="25">
        <v>0.463714344</v>
      </c>
      <c r="AD6839" s="25">
        <v>0.90914530199999999</v>
      </c>
      <c r="AE6839" s="26">
        <v>7.2467917000000007E-2</v>
      </c>
      <c r="AF6839" s="22">
        <v>0.99261985799999997</v>
      </c>
      <c r="AG6839" s="22">
        <v>0.88246025299999997</v>
      </c>
      <c r="AH6839" s="23">
        <v>0.98523450899999998</v>
      </c>
      <c r="AI6839" s="22">
        <v>0.99455910300000006</v>
      </c>
      <c r="AJ6839" s="22">
        <v>0.99809066899999999</v>
      </c>
      <c r="AK6839" s="23">
        <v>1.016644857</v>
      </c>
      <c r="AL6839" s="22">
        <v>0.99993671699999997</v>
      </c>
      <c r="AM6839" s="22">
        <v>0.98442309400000005</v>
      </c>
      <c r="AN6839" s="23">
        <v>0.99693640100000003</v>
      </c>
      <c r="AO6839" s="27">
        <v>1</v>
      </c>
      <c r="AP6839" s="1"/>
    </row>
    <row r="6840" spans="1:42" ht="18.75">
      <c r="A6840" s="1"/>
      <c r="B6840" s="7" t="s">
        <v>859</v>
      </c>
      <c r="C6840" s="4" t="s">
        <v>858</v>
      </c>
      <c r="D6840" s="28">
        <v>-1.522053441</v>
      </c>
      <c r="E6840" s="25">
        <v>1.5773093220000001</v>
      </c>
      <c r="F6840" s="26">
        <v>1.2734513240000001</v>
      </c>
      <c r="G6840" s="25">
        <v>0.58625563700000005</v>
      </c>
      <c r="H6840" s="25">
        <v>2.0866774920000002</v>
      </c>
      <c r="I6840" s="26">
        <v>1.231835571</v>
      </c>
      <c r="J6840" s="25">
        <v>1.497165182</v>
      </c>
      <c r="K6840" s="25">
        <v>-0.384340605</v>
      </c>
      <c r="L6840" s="26">
        <v>1.658937782</v>
      </c>
      <c r="M6840" s="22">
        <v>0.81560663600000005</v>
      </c>
      <c r="N6840" s="22">
        <v>0.79018020099999997</v>
      </c>
      <c r="O6840" s="23">
        <v>0.90240866500000005</v>
      </c>
      <c r="P6840" s="22">
        <v>0.99845908800000005</v>
      </c>
      <c r="Q6840" s="22">
        <v>0.47442983599999999</v>
      </c>
      <c r="R6840" s="23">
        <v>0.94780456899999999</v>
      </c>
      <c r="S6840" s="22">
        <v>0.93800368099999998</v>
      </c>
      <c r="T6840" s="22">
        <v>0.99408712799999999</v>
      </c>
      <c r="U6840" s="23">
        <v>0.95722936400000003</v>
      </c>
      <c r="V6840" s="24">
        <v>2</v>
      </c>
      <c r="W6840" s="25">
        <v>-2.1550971300000001</v>
      </c>
      <c r="X6840" s="25">
        <v>-0.72448833999999995</v>
      </c>
      <c r="Y6840" s="26">
        <v>-1.9697639280000001</v>
      </c>
      <c r="Z6840" s="25">
        <v>-0.35492252800000001</v>
      </c>
      <c r="AA6840" s="25">
        <v>-3.0330385780000002</v>
      </c>
      <c r="AB6840" s="26">
        <v>-1.6843216430000001</v>
      </c>
      <c r="AC6840" s="25">
        <v>-2.366690883</v>
      </c>
      <c r="AD6840" s="25">
        <v>-1.4740733610000001</v>
      </c>
      <c r="AE6840" s="26">
        <v>-1.109186413</v>
      </c>
      <c r="AF6840" s="22">
        <v>0.49243523</v>
      </c>
      <c r="AG6840" s="22">
        <v>0.95729146399999998</v>
      </c>
      <c r="AH6840" s="23">
        <v>0.65289038600000004</v>
      </c>
      <c r="AI6840" s="22">
        <v>0.99751152099999996</v>
      </c>
      <c r="AJ6840" s="22">
        <v>0.15186332599999999</v>
      </c>
      <c r="AK6840" s="23">
        <v>0.790980185</v>
      </c>
      <c r="AL6840" s="22">
        <v>0.37395676</v>
      </c>
      <c r="AM6840" s="22">
        <v>0.83201998499999996</v>
      </c>
      <c r="AN6840" s="23">
        <v>0.97320543400000004</v>
      </c>
      <c r="AO6840" s="27">
        <v>1</v>
      </c>
      <c r="AP6840" s="1"/>
    </row>
    <row r="6841" spans="1:42" ht="18.75">
      <c r="A6841" s="1"/>
      <c r="B6841" s="7" t="s">
        <v>857</v>
      </c>
      <c r="C6841" s="4" t="s">
        <v>856</v>
      </c>
      <c r="D6841" s="19"/>
      <c r="E6841" s="20"/>
      <c r="F6841" s="21"/>
      <c r="G6841" s="20"/>
      <c r="H6841" s="20"/>
      <c r="I6841" s="21"/>
      <c r="J6841" s="20"/>
      <c r="K6841" s="20"/>
      <c r="L6841" s="21"/>
      <c r="M6841" s="22"/>
      <c r="N6841" s="22"/>
      <c r="O6841" s="23"/>
      <c r="P6841" s="22"/>
      <c r="Q6841" s="22"/>
      <c r="R6841" s="23"/>
      <c r="S6841" s="22"/>
      <c r="T6841" s="22"/>
      <c r="U6841" s="23"/>
      <c r="V6841" s="24"/>
      <c r="W6841" s="25">
        <v>0.76459815200000003</v>
      </c>
      <c r="X6841" s="25">
        <v>0.82617822600000002</v>
      </c>
      <c r="Y6841" s="26">
        <v>0.70019242800000003</v>
      </c>
      <c r="Z6841" s="25">
        <v>0.59588412000000002</v>
      </c>
      <c r="AA6841" s="25">
        <v>0.48544233599999997</v>
      </c>
      <c r="AB6841" s="26">
        <v>0.53739156499999996</v>
      </c>
      <c r="AC6841" s="25">
        <v>0.17681590699999999</v>
      </c>
      <c r="AD6841" s="25">
        <v>0.23267922799999999</v>
      </c>
      <c r="AE6841" s="26">
        <v>-0.64579194100000004</v>
      </c>
      <c r="AF6841" s="22">
        <v>0.98985062499999998</v>
      </c>
      <c r="AG6841" s="22">
        <v>0.932769501</v>
      </c>
      <c r="AH6841" s="23">
        <v>0.98530647500000001</v>
      </c>
      <c r="AI6841" s="22">
        <v>0.99002847999999999</v>
      </c>
      <c r="AJ6841" s="22">
        <v>0.99374103599999997</v>
      </c>
      <c r="AK6841" s="23">
        <v>0.99964579200000003</v>
      </c>
      <c r="AL6841" s="22">
        <v>0.99935079800000004</v>
      </c>
      <c r="AM6841" s="22">
        <v>1.0044632449999999</v>
      </c>
      <c r="AN6841" s="23">
        <v>1.0029966450000001</v>
      </c>
      <c r="AO6841" s="27">
        <v>1</v>
      </c>
      <c r="AP6841" s="1"/>
    </row>
    <row r="6842" spans="1:42" ht="18.75">
      <c r="A6842" s="1"/>
      <c r="B6842" s="7" t="s">
        <v>855</v>
      </c>
      <c r="C6842" s="4" t="s">
        <v>854</v>
      </c>
      <c r="D6842" s="28">
        <v>0.72002322799999996</v>
      </c>
      <c r="E6842" s="25">
        <v>-1.0859127559999999</v>
      </c>
      <c r="F6842" s="26">
        <v>-1.2595850260000001</v>
      </c>
      <c r="G6842" s="25">
        <v>-0.75798508799999997</v>
      </c>
      <c r="H6842" s="25">
        <v>-0.57337804000000003</v>
      </c>
      <c r="I6842" s="26">
        <v>-1.4130345289999999</v>
      </c>
      <c r="J6842" s="25">
        <v>-1.6889027729999999</v>
      </c>
      <c r="K6842" s="25">
        <v>-0.81771257100000005</v>
      </c>
      <c r="L6842" s="26">
        <v>-1.6249543959999999</v>
      </c>
      <c r="M6842" s="22">
        <v>1.004294842</v>
      </c>
      <c r="N6842" s="22">
        <v>0.96823155500000002</v>
      </c>
      <c r="O6842" s="23">
        <v>0.90606762699999999</v>
      </c>
      <c r="P6842" s="22">
        <v>0.97071301099999996</v>
      </c>
      <c r="Q6842" s="22">
        <v>0.94603898399999997</v>
      </c>
      <c r="R6842" s="23">
        <v>0.92034986200000002</v>
      </c>
      <c r="S6842" s="22">
        <v>0.89773568299999995</v>
      </c>
      <c r="T6842" s="22">
        <v>1.001139714</v>
      </c>
      <c r="U6842" s="23">
        <v>0.953098589</v>
      </c>
      <c r="V6842" s="24">
        <v>1</v>
      </c>
      <c r="W6842" s="20"/>
      <c r="X6842" s="20"/>
      <c r="Y6842" s="21"/>
      <c r="Z6842" s="20"/>
      <c r="AA6842" s="20"/>
      <c r="AB6842" s="21"/>
      <c r="AC6842" s="20"/>
      <c r="AD6842" s="20"/>
      <c r="AE6842" s="21"/>
      <c r="AF6842" s="22"/>
      <c r="AG6842" s="22"/>
      <c r="AH6842" s="23"/>
      <c r="AI6842" s="22"/>
      <c r="AJ6842" s="22"/>
      <c r="AK6842" s="23"/>
      <c r="AL6842" s="22"/>
      <c r="AM6842" s="22"/>
      <c r="AN6842" s="23"/>
      <c r="AO6842" s="27"/>
      <c r="AP6842" s="1"/>
    </row>
    <row r="6843" spans="1:42" ht="18.75">
      <c r="A6843" s="1"/>
      <c r="B6843" s="7" t="s">
        <v>853</v>
      </c>
      <c r="C6843" s="4" t="s">
        <v>852</v>
      </c>
      <c r="D6843" s="28">
        <v>0.11225792800000001</v>
      </c>
      <c r="E6843" s="25">
        <v>-1.7558053000000001E-2</v>
      </c>
      <c r="F6843" s="26">
        <v>-0.15540041800000001</v>
      </c>
      <c r="G6843" s="25">
        <v>-4.5346830999999997E-2</v>
      </c>
      <c r="H6843" s="25">
        <v>0.32285457499999998</v>
      </c>
      <c r="I6843" s="26">
        <v>0.44103809500000002</v>
      </c>
      <c r="J6843" s="25">
        <v>-0.45001519899999998</v>
      </c>
      <c r="K6843" s="25">
        <v>0.67720796900000002</v>
      </c>
      <c r="L6843" s="26">
        <v>-0.10850203999999999</v>
      </c>
      <c r="M6843" s="22">
        <v>0.99769327100000005</v>
      </c>
      <c r="N6843" s="22">
        <v>0.99985564999999998</v>
      </c>
      <c r="O6843" s="23">
        <v>0.99888076999999997</v>
      </c>
      <c r="P6843" s="22">
        <v>0.99903333999999999</v>
      </c>
      <c r="Q6843" s="22">
        <v>0.97072030899999995</v>
      </c>
      <c r="R6843" s="23">
        <v>1.0155332029999999</v>
      </c>
      <c r="S6843" s="22">
        <v>0.99602883200000003</v>
      </c>
      <c r="T6843" s="22">
        <v>0.99882919999999997</v>
      </c>
      <c r="U6843" s="23">
        <v>0.99209077800000001</v>
      </c>
      <c r="V6843" s="24">
        <v>1</v>
      </c>
      <c r="W6843" s="25">
        <v>0.25103329600000002</v>
      </c>
      <c r="X6843" s="25">
        <v>0.99811408800000001</v>
      </c>
      <c r="Y6843" s="26">
        <v>0.70986501499999999</v>
      </c>
      <c r="Z6843" s="25">
        <v>0.36134623399999999</v>
      </c>
      <c r="AA6843" s="25">
        <v>0.384625306</v>
      </c>
      <c r="AB6843" s="26">
        <v>0.38374418399999999</v>
      </c>
      <c r="AC6843" s="25">
        <v>0.42337720400000001</v>
      </c>
      <c r="AD6843" s="25">
        <v>0.73419059200000003</v>
      </c>
      <c r="AE6843" s="26">
        <v>0.54369829400000003</v>
      </c>
      <c r="AF6843" s="22">
        <v>0.995801767</v>
      </c>
      <c r="AG6843" s="22">
        <v>0.90818824200000003</v>
      </c>
      <c r="AH6843" s="23">
        <v>0.98516878299999999</v>
      </c>
      <c r="AI6843" s="22">
        <v>0.99711243500000002</v>
      </c>
      <c r="AJ6843" s="22">
        <v>0.99200787499999998</v>
      </c>
      <c r="AK6843" s="23">
        <v>1.0060824639999999</v>
      </c>
      <c r="AL6843" s="22">
        <v>1.0006415849999999</v>
      </c>
      <c r="AM6843" s="22">
        <v>1.0162193740000001</v>
      </c>
      <c r="AN6843" s="23">
        <v>1.008028266</v>
      </c>
      <c r="AO6843" s="27">
        <v>1</v>
      </c>
      <c r="AP6843" s="1"/>
    </row>
    <row r="6844" spans="1:42" ht="18.75">
      <c r="A6844" s="1"/>
      <c r="B6844" s="7" t="s">
        <v>851</v>
      </c>
      <c r="C6844" s="4" t="s">
        <v>850</v>
      </c>
      <c r="D6844" s="28">
        <v>8.1649863000000003E-2</v>
      </c>
      <c r="E6844" s="25">
        <v>0.45583982200000001</v>
      </c>
      <c r="F6844" s="26">
        <v>5.7923143000000003E-2</v>
      </c>
      <c r="G6844" s="25">
        <v>1.037415875</v>
      </c>
      <c r="H6844" s="25">
        <v>2.1879056330000002</v>
      </c>
      <c r="I6844" s="26">
        <v>1.9064011860000001</v>
      </c>
      <c r="J6844" s="25">
        <v>1.208829108</v>
      </c>
      <c r="K6844" s="25">
        <v>0.88218904300000001</v>
      </c>
      <c r="L6844" s="26">
        <v>1.0497838020000001</v>
      </c>
      <c r="M6844" s="22">
        <v>0.99532670400000001</v>
      </c>
      <c r="N6844" s="22">
        <v>1.002606978</v>
      </c>
      <c r="O6844" s="23">
        <v>0.99724618300000001</v>
      </c>
      <c r="P6844" s="22">
        <v>0.95884750399999996</v>
      </c>
      <c r="Q6844" s="22">
        <v>0.42563390699999998</v>
      </c>
      <c r="R6844" s="23">
        <v>0.68838653299999997</v>
      </c>
      <c r="S6844" s="22">
        <v>0.98710635199999996</v>
      </c>
      <c r="T6844" s="22">
        <v>0.989801288</v>
      </c>
      <c r="U6844" s="23">
        <v>0.95854253499999997</v>
      </c>
      <c r="V6844" s="24">
        <v>2</v>
      </c>
      <c r="W6844" s="25">
        <v>-1.07852218</v>
      </c>
      <c r="X6844" s="25">
        <v>0.101715256</v>
      </c>
      <c r="Y6844" s="26">
        <v>-0.60658257299999996</v>
      </c>
      <c r="Z6844" s="25">
        <v>-0.25397825800000001</v>
      </c>
      <c r="AA6844" s="25">
        <v>-2.5294964630000001</v>
      </c>
      <c r="AB6844" s="26">
        <v>-1.82211225</v>
      </c>
      <c r="AC6844" s="25">
        <v>-2.3886218590000001</v>
      </c>
      <c r="AD6844" s="25">
        <v>-0.98473101600000001</v>
      </c>
      <c r="AE6844" s="26">
        <v>-1.984632164</v>
      </c>
      <c r="AF6844" s="22">
        <v>0.94589706100000004</v>
      </c>
      <c r="AG6844" s="22">
        <v>0.992967881</v>
      </c>
      <c r="AH6844" s="23">
        <v>0.98735035400000004</v>
      </c>
      <c r="AI6844" s="22">
        <v>0.99567275300000002</v>
      </c>
      <c r="AJ6844" s="22">
        <v>0.35824982700000002</v>
      </c>
      <c r="AK6844" s="23">
        <v>0.70435539999999996</v>
      </c>
      <c r="AL6844" s="22">
        <v>0.36381521</v>
      </c>
      <c r="AM6844" s="22">
        <v>0.98284523899999998</v>
      </c>
      <c r="AN6844" s="23">
        <v>0.61258794100000002</v>
      </c>
      <c r="AO6844" s="27">
        <v>2</v>
      </c>
      <c r="AP6844" s="1"/>
    </row>
    <row r="6845" spans="1:42" ht="18.75">
      <c r="A6845" s="1"/>
      <c r="B6845" s="7" t="s">
        <v>849</v>
      </c>
      <c r="C6845" s="4" t="s">
        <v>848</v>
      </c>
      <c r="D6845" s="28">
        <v>-0.113125699</v>
      </c>
      <c r="E6845" s="25">
        <v>-1.85615E-4</v>
      </c>
      <c r="F6845" s="26">
        <v>0.40516174900000002</v>
      </c>
      <c r="G6845" s="25">
        <v>-0.33145268100000003</v>
      </c>
      <c r="H6845" s="25">
        <v>0.120601869</v>
      </c>
      <c r="I6845" s="26">
        <v>-0.60320015000000005</v>
      </c>
      <c r="J6845" s="25">
        <v>-0.306430127</v>
      </c>
      <c r="K6845" s="25">
        <v>0.75673105600000001</v>
      </c>
      <c r="L6845" s="26">
        <v>0.44165810700000002</v>
      </c>
      <c r="M6845" s="22">
        <v>0.99854572500000005</v>
      </c>
      <c r="N6845" s="22">
        <v>1.000178223</v>
      </c>
      <c r="O6845" s="23">
        <v>1.001012233</v>
      </c>
      <c r="P6845" s="22">
        <v>1.0022205829999999</v>
      </c>
      <c r="Q6845" s="22">
        <v>0.99435836399999999</v>
      </c>
      <c r="R6845" s="23">
        <v>1.0130919869999999</v>
      </c>
      <c r="S6845" s="22">
        <v>0.99346191500000003</v>
      </c>
      <c r="T6845" s="22">
        <v>1.003887518</v>
      </c>
      <c r="U6845" s="23">
        <v>0.98417146899999997</v>
      </c>
      <c r="V6845" s="24">
        <v>1</v>
      </c>
      <c r="W6845" s="25">
        <v>1.5397826560000001</v>
      </c>
      <c r="X6845" s="25">
        <v>1.655969888</v>
      </c>
      <c r="Y6845" s="26">
        <v>1.1211261809999999</v>
      </c>
      <c r="Z6845" s="25">
        <v>1.6862733569999999</v>
      </c>
      <c r="AA6845" s="25">
        <v>0.76788097499999997</v>
      </c>
      <c r="AB6845" s="26">
        <v>1.017713541</v>
      </c>
      <c r="AC6845" s="25">
        <v>0.53077940400000001</v>
      </c>
      <c r="AD6845" s="25">
        <v>2.1227355910000001</v>
      </c>
      <c r="AE6845" s="26">
        <v>0.94536312499999997</v>
      </c>
      <c r="AF6845" s="22">
        <v>0.81393579999999999</v>
      </c>
      <c r="AG6845" s="22">
        <v>0.70079501399999999</v>
      </c>
      <c r="AH6845" s="23">
        <v>0.97240406700000004</v>
      </c>
      <c r="AI6845" s="22">
        <v>0.74380611100000005</v>
      </c>
      <c r="AJ6845" s="22">
        <v>1.006565852</v>
      </c>
      <c r="AK6845" s="23">
        <v>1.016136546</v>
      </c>
      <c r="AL6845" s="22">
        <v>1.00113159</v>
      </c>
      <c r="AM6845" s="22">
        <v>0.53246368399999999</v>
      </c>
      <c r="AN6845" s="23">
        <v>0.99501585699999995</v>
      </c>
      <c r="AO6845" s="27">
        <v>1</v>
      </c>
      <c r="AP6845" s="1"/>
    </row>
    <row r="6846" spans="1:42" ht="18.75">
      <c r="A6846" s="1"/>
      <c r="B6846" s="7" t="s">
        <v>847</v>
      </c>
      <c r="C6846" s="4" t="s">
        <v>846</v>
      </c>
      <c r="D6846" s="28">
        <v>-1.1091136070000001</v>
      </c>
      <c r="E6846" s="25">
        <v>-8.6130307000000003E-2</v>
      </c>
      <c r="F6846" s="26">
        <v>-0.32325422300000001</v>
      </c>
      <c r="G6846" s="25">
        <v>2.7724063E-2</v>
      </c>
      <c r="H6846" s="25">
        <v>0.74008304599999997</v>
      </c>
      <c r="I6846" s="26">
        <v>-0.26249481800000002</v>
      </c>
      <c r="J6846" s="25">
        <v>0.29553412899999998</v>
      </c>
      <c r="K6846" s="25">
        <v>-0.35354408100000001</v>
      </c>
      <c r="L6846" s="26">
        <v>0.15530998300000001</v>
      </c>
      <c r="M6846" s="22">
        <v>0.95238036299999995</v>
      </c>
      <c r="N6846" s="22">
        <v>1.008167783</v>
      </c>
      <c r="O6846" s="23">
        <v>1.0088319379999999</v>
      </c>
      <c r="P6846" s="22">
        <v>0.99956946400000002</v>
      </c>
      <c r="Q6846" s="22">
        <v>0.92422852300000002</v>
      </c>
      <c r="R6846" s="23">
        <v>1.009915245</v>
      </c>
      <c r="S6846" s="22">
        <v>0.996041803</v>
      </c>
      <c r="T6846" s="22">
        <v>0.993096486</v>
      </c>
      <c r="U6846" s="23">
        <v>0.98885106300000003</v>
      </c>
      <c r="V6846" s="24">
        <v>1</v>
      </c>
      <c r="W6846" s="20"/>
      <c r="X6846" s="20"/>
      <c r="Y6846" s="21"/>
      <c r="Z6846" s="20"/>
      <c r="AA6846" s="20"/>
      <c r="AB6846" s="21"/>
      <c r="AC6846" s="20"/>
      <c r="AD6846" s="20"/>
      <c r="AE6846" s="21"/>
      <c r="AF6846" s="22"/>
      <c r="AG6846" s="22"/>
      <c r="AH6846" s="23"/>
      <c r="AI6846" s="22"/>
      <c r="AJ6846" s="22"/>
      <c r="AK6846" s="23"/>
      <c r="AL6846" s="22"/>
      <c r="AM6846" s="22"/>
      <c r="AN6846" s="23"/>
      <c r="AO6846" s="27"/>
      <c r="AP6846" s="1"/>
    </row>
    <row r="6847" spans="1:42" ht="18.75">
      <c r="A6847" s="1"/>
      <c r="B6847" s="7" t="s">
        <v>845</v>
      </c>
      <c r="C6847" s="4" t="s">
        <v>844</v>
      </c>
      <c r="D6847" s="28">
        <v>-1.2400156000000001E-2</v>
      </c>
      <c r="E6847" s="25">
        <v>0.63032946999999995</v>
      </c>
      <c r="F6847" s="26">
        <v>1.1413393460000001</v>
      </c>
      <c r="G6847" s="25">
        <v>0.92381718599999996</v>
      </c>
      <c r="H6847" s="25">
        <v>0.924080703</v>
      </c>
      <c r="I6847" s="26">
        <v>-9.2696657000000002E-2</v>
      </c>
      <c r="J6847" s="25">
        <v>1.506219569</v>
      </c>
      <c r="K6847" s="25">
        <v>0.67625596499999996</v>
      </c>
      <c r="L6847" s="26">
        <v>1.274244639</v>
      </c>
      <c r="M6847" s="22">
        <v>1.0025358419999999</v>
      </c>
      <c r="N6847" s="22">
        <v>0.97460185099999996</v>
      </c>
      <c r="O6847" s="23">
        <v>0.92746400900000003</v>
      </c>
      <c r="P6847" s="22">
        <v>0.96234641600000004</v>
      </c>
      <c r="Q6847" s="22">
        <v>0.89224961300000005</v>
      </c>
      <c r="R6847" s="23">
        <v>1.0032277979999999</v>
      </c>
      <c r="S6847" s="22">
        <v>0.93444146800000005</v>
      </c>
      <c r="T6847" s="22">
        <v>0.99840777999999997</v>
      </c>
      <c r="U6847" s="23">
        <v>0.94289700200000004</v>
      </c>
      <c r="V6847" s="24">
        <v>2</v>
      </c>
      <c r="W6847" s="20"/>
      <c r="X6847" s="20"/>
      <c r="Y6847" s="21"/>
      <c r="Z6847" s="20"/>
      <c r="AA6847" s="20"/>
      <c r="AB6847" s="21"/>
      <c r="AC6847" s="20"/>
      <c r="AD6847" s="20"/>
      <c r="AE6847" s="21"/>
      <c r="AF6847" s="22"/>
      <c r="AG6847" s="22"/>
      <c r="AH6847" s="23"/>
      <c r="AI6847" s="22"/>
      <c r="AJ6847" s="22"/>
      <c r="AK6847" s="23"/>
      <c r="AL6847" s="22"/>
      <c r="AM6847" s="22"/>
      <c r="AN6847" s="23"/>
      <c r="AO6847" s="27"/>
      <c r="AP6847" s="1"/>
    </row>
    <row r="6848" spans="1:42" ht="18.75">
      <c r="A6848" s="1"/>
      <c r="B6848" s="7" t="s">
        <v>843</v>
      </c>
      <c r="C6848" s="4" t="s">
        <v>842</v>
      </c>
      <c r="D6848" s="28">
        <v>0.745188674</v>
      </c>
      <c r="E6848" s="25">
        <v>0.76242446900000005</v>
      </c>
      <c r="F6848" s="26">
        <v>0.66900970699999995</v>
      </c>
      <c r="G6848" s="25">
        <v>2.7295244999999999E-2</v>
      </c>
      <c r="H6848" s="25">
        <v>-0.49748044499999999</v>
      </c>
      <c r="I6848" s="26">
        <v>-0.24185099600000001</v>
      </c>
      <c r="J6848" s="25">
        <v>-0.87998555199999995</v>
      </c>
      <c r="K6848" s="25">
        <v>-1.2635590139999999</v>
      </c>
      <c r="L6848" s="26">
        <v>-1.0577575239999999</v>
      </c>
      <c r="M6848" s="22">
        <v>1.0062060129999999</v>
      </c>
      <c r="N6848" s="22">
        <v>0.99086117200000001</v>
      </c>
      <c r="O6848" s="23">
        <v>0.99560945899999997</v>
      </c>
      <c r="P6848" s="22">
        <v>0.99925256600000001</v>
      </c>
      <c r="Q6848" s="22">
        <v>0.95893636800000004</v>
      </c>
      <c r="R6848" s="23">
        <v>1.0113257529999999</v>
      </c>
      <c r="S6848" s="22">
        <v>0.97173872299999997</v>
      </c>
      <c r="T6848" s="22">
        <v>0.94133973199999998</v>
      </c>
      <c r="U6848" s="23">
        <v>0.96198896300000003</v>
      </c>
      <c r="V6848" s="24">
        <v>1</v>
      </c>
      <c r="W6848" s="25">
        <v>1.2552475169999999</v>
      </c>
      <c r="X6848" s="25">
        <v>-0.21134315000000001</v>
      </c>
      <c r="Y6848" s="26">
        <v>1.2426603119999999</v>
      </c>
      <c r="Z6848" s="25">
        <v>0.965694159</v>
      </c>
      <c r="AA6848" s="25">
        <v>1.596501071</v>
      </c>
      <c r="AB6848" s="26">
        <v>1.836604149</v>
      </c>
      <c r="AC6848" s="25">
        <v>2.5030025999999999</v>
      </c>
      <c r="AD6848" s="25">
        <v>1.7144313419999999</v>
      </c>
      <c r="AE6848" s="26">
        <v>2.5377448550000001</v>
      </c>
      <c r="AF6848" s="22">
        <v>0.88304924200000001</v>
      </c>
      <c r="AG6848" s="22">
        <v>0.99931111500000003</v>
      </c>
      <c r="AH6848" s="23">
        <v>0.939016564</v>
      </c>
      <c r="AI6848" s="22">
        <v>0.95195094300000005</v>
      </c>
      <c r="AJ6848" s="22">
        <v>0.89609856399999999</v>
      </c>
      <c r="AK6848" s="23">
        <v>0.70016511299999995</v>
      </c>
      <c r="AL6848" s="22">
        <v>0.29830036799999998</v>
      </c>
      <c r="AM6848" s="22">
        <v>0.72352919599999999</v>
      </c>
      <c r="AN6848" s="23">
        <v>0.29548506899999999</v>
      </c>
      <c r="AO6848" s="27">
        <v>1</v>
      </c>
      <c r="AP6848" s="1"/>
    </row>
    <row r="6849" spans="1:42" ht="18.75">
      <c r="A6849" s="1"/>
      <c r="B6849" s="7" t="s">
        <v>841</v>
      </c>
      <c r="C6849" s="4" t="s">
        <v>840</v>
      </c>
      <c r="D6849" s="28">
        <v>0.84515496400000001</v>
      </c>
      <c r="E6849" s="25">
        <v>1.670097905</v>
      </c>
      <c r="F6849" s="26">
        <v>1.916444877</v>
      </c>
      <c r="G6849" s="25">
        <v>1.6574487</v>
      </c>
      <c r="H6849" s="25">
        <v>1.9075603860000001</v>
      </c>
      <c r="I6849" s="26">
        <v>1.9662564330000001</v>
      </c>
      <c r="J6849" s="25">
        <v>1.2129944580000001</v>
      </c>
      <c r="K6849" s="25">
        <v>1.9672125760000001</v>
      </c>
      <c r="L6849" s="26">
        <v>0.77375453699999996</v>
      </c>
      <c r="M6849" s="22">
        <v>0.99384484900000003</v>
      </c>
      <c r="N6849" s="22">
        <v>0.74201143800000002</v>
      </c>
      <c r="O6849" s="23">
        <v>0.53901599899999997</v>
      </c>
      <c r="P6849" s="22">
        <v>0.76178379699999998</v>
      </c>
      <c r="Q6849" s="22">
        <v>0.57479502199999999</v>
      </c>
      <c r="R6849" s="23">
        <v>0.634493592</v>
      </c>
      <c r="S6849" s="22">
        <v>0.98928945499999998</v>
      </c>
      <c r="T6849" s="22">
        <v>0.66816604199999996</v>
      </c>
      <c r="U6849" s="23">
        <v>0.96748226100000001</v>
      </c>
      <c r="V6849" s="24">
        <v>1</v>
      </c>
      <c r="W6849" s="20"/>
      <c r="X6849" s="20"/>
      <c r="Y6849" s="21"/>
      <c r="Z6849" s="20"/>
      <c r="AA6849" s="20"/>
      <c r="AB6849" s="21"/>
      <c r="AC6849" s="20"/>
      <c r="AD6849" s="20"/>
      <c r="AE6849" s="21"/>
      <c r="AF6849" s="22"/>
      <c r="AG6849" s="22"/>
      <c r="AH6849" s="23"/>
      <c r="AI6849" s="22"/>
      <c r="AJ6849" s="22"/>
      <c r="AK6849" s="23"/>
      <c r="AL6849" s="22"/>
      <c r="AM6849" s="22"/>
      <c r="AN6849" s="23"/>
      <c r="AO6849" s="27"/>
      <c r="AP6849" s="1"/>
    </row>
    <row r="6850" spans="1:42" ht="18.75">
      <c r="A6850" s="1"/>
      <c r="B6850" s="7" t="s">
        <v>839</v>
      </c>
      <c r="C6850" s="4" t="s">
        <v>838</v>
      </c>
      <c r="D6850" s="28">
        <v>0.96930376500000004</v>
      </c>
      <c r="E6850" s="25">
        <v>0.80215486400000002</v>
      </c>
      <c r="F6850" s="26">
        <v>1.6362402970000001</v>
      </c>
      <c r="G6850" s="25">
        <v>1.0299256160000001</v>
      </c>
      <c r="H6850" s="25">
        <v>-0.16736609299999999</v>
      </c>
      <c r="I6850" s="26">
        <v>1.6866845850000001</v>
      </c>
      <c r="J6850" s="25">
        <v>1.3906432520000001</v>
      </c>
      <c r="K6850" s="25">
        <v>2.257769154</v>
      </c>
      <c r="L6850" s="26">
        <v>1.2903578490000001</v>
      </c>
      <c r="M6850" s="22">
        <v>0.97866142199999995</v>
      </c>
      <c r="N6850" s="22">
        <v>0.98768136100000004</v>
      </c>
      <c r="O6850" s="23">
        <v>0.70504909000000004</v>
      </c>
      <c r="P6850" s="22">
        <v>0.96202246999999996</v>
      </c>
      <c r="Q6850" s="22">
        <v>0.98869283500000005</v>
      </c>
      <c r="R6850" s="23">
        <v>0.79928937200000005</v>
      </c>
      <c r="S6850" s="22">
        <v>0.93016175000000001</v>
      </c>
      <c r="T6850" s="22">
        <v>0.53409141299999996</v>
      </c>
      <c r="U6850" s="23">
        <v>0.94235681199999999</v>
      </c>
      <c r="V6850" s="24">
        <v>20</v>
      </c>
      <c r="W6850" s="25">
        <v>-1.515398759</v>
      </c>
      <c r="X6850" s="25">
        <v>-1.697440869</v>
      </c>
      <c r="Y6850" s="26">
        <v>-1.5555664419999999</v>
      </c>
      <c r="Z6850" s="25">
        <v>-1.893613051</v>
      </c>
      <c r="AA6850" s="25">
        <v>-1.0825353529999999</v>
      </c>
      <c r="AB6850" s="26">
        <v>-1.4959752500000001</v>
      </c>
      <c r="AC6850" s="25">
        <v>-0.97279620499999997</v>
      </c>
      <c r="AD6850" s="25">
        <v>-2.0005739810000001</v>
      </c>
      <c r="AE6850" s="26">
        <v>-0.53867893200000005</v>
      </c>
      <c r="AF6850" s="22">
        <v>0.81768484600000002</v>
      </c>
      <c r="AG6850" s="22">
        <v>0.69441599700000001</v>
      </c>
      <c r="AH6850" s="23">
        <v>0.846921806</v>
      </c>
      <c r="AI6850" s="22">
        <v>0.64910094900000004</v>
      </c>
      <c r="AJ6850" s="22">
        <v>1.0212829779999999</v>
      </c>
      <c r="AK6850" s="23">
        <v>0.88180172000000001</v>
      </c>
      <c r="AL6850" s="22">
        <v>1.017228062</v>
      </c>
      <c r="AM6850" s="22">
        <v>0.58990620500000002</v>
      </c>
      <c r="AN6850" s="23">
        <v>1.0087366710000001</v>
      </c>
      <c r="AO6850" s="27">
        <v>10</v>
      </c>
      <c r="AP6850" s="1"/>
    </row>
    <row r="6851" spans="1:42" ht="18.75">
      <c r="A6851" s="1"/>
      <c r="B6851" s="7" t="s">
        <v>837</v>
      </c>
      <c r="C6851" s="4" t="s">
        <v>836</v>
      </c>
      <c r="D6851" s="19"/>
      <c r="E6851" s="20"/>
      <c r="F6851" s="21"/>
      <c r="G6851" s="20"/>
      <c r="H6851" s="20"/>
      <c r="I6851" s="21"/>
      <c r="J6851" s="20"/>
      <c r="K6851" s="20"/>
      <c r="L6851" s="21"/>
      <c r="M6851" s="22"/>
      <c r="N6851" s="22"/>
      <c r="O6851" s="23"/>
      <c r="P6851" s="22"/>
      <c r="Q6851" s="22"/>
      <c r="R6851" s="23"/>
      <c r="S6851" s="22"/>
      <c r="T6851" s="22"/>
      <c r="U6851" s="23"/>
      <c r="V6851" s="24"/>
      <c r="W6851" s="25">
        <v>1.6908036470000001</v>
      </c>
      <c r="X6851" s="25">
        <v>-0.32047874799999998</v>
      </c>
      <c r="Y6851" s="26">
        <v>0.52910836500000002</v>
      </c>
      <c r="Z6851" s="25">
        <v>0.26178613299999998</v>
      </c>
      <c r="AA6851" s="25">
        <v>0.61569723799999998</v>
      </c>
      <c r="AB6851" s="26">
        <v>0.60456617400000001</v>
      </c>
      <c r="AC6851" s="25">
        <v>0.66612730600000003</v>
      </c>
      <c r="AD6851" s="25">
        <v>0.394625385</v>
      </c>
      <c r="AE6851" s="26">
        <v>0.73759421800000002</v>
      </c>
      <c r="AF6851" s="22">
        <v>0.76163152700000003</v>
      </c>
      <c r="AG6851" s="22">
        <v>0.98671528600000002</v>
      </c>
      <c r="AH6851" s="23">
        <v>0.99410560000000003</v>
      </c>
      <c r="AI6851" s="22">
        <v>0.99670848300000003</v>
      </c>
      <c r="AJ6851" s="22">
        <v>0.99859990499999995</v>
      </c>
      <c r="AK6851" s="23">
        <v>1.008826682</v>
      </c>
      <c r="AL6851" s="22">
        <v>1.0071103260000001</v>
      </c>
      <c r="AM6851" s="22">
        <v>1.002499603</v>
      </c>
      <c r="AN6851" s="23">
        <v>0.99553126000000003</v>
      </c>
      <c r="AO6851" s="27">
        <v>3</v>
      </c>
      <c r="AP6851" s="1"/>
    </row>
    <row r="6852" spans="1:42" ht="18.75">
      <c r="A6852" s="1"/>
      <c r="B6852" s="7" t="s">
        <v>835</v>
      </c>
      <c r="C6852" s="4" t="s">
        <v>834</v>
      </c>
      <c r="D6852" s="19"/>
      <c r="E6852" s="20"/>
      <c r="F6852" s="21"/>
      <c r="G6852" s="20"/>
      <c r="H6852" s="20"/>
      <c r="I6852" s="21"/>
      <c r="J6852" s="20"/>
      <c r="K6852" s="20"/>
      <c r="L6852" s="21"/>
      <c r="M6852" s="22"/>
      <c r="N6852" s="22"/>
      <c r="O6852" s="23"/>
      <c r="P6852" s="22"/>
      <c r="Q6852" s="22"/>
      <c r="R6852" s="23"/>
      <c r="S6852" s="22"/>
      <c r="T6852" s="22"/>
      <c r="U6852" s="23"/>
      <c r="V6852" s="24"/>
      <c r="W6852" s="25">
        <v>-9.7724588000000001E-2</v>
      </c>
      <c r="X6852" s="25">
        <v>-0.113177901</v>
      </c>
      <c r="Y6852" s="26">
        <v>-0.112604416</v>
      </c>
      <c r="Z6852" s="25">
        <v>-0.37242673100000001</v>
      </c>
      <c r="AA6852" s="25">
        <v>-0.211085517</v>
      </c>
      <c r="AB6852" s="26">
        <v>-0.211904909</v>
      </c>
      <c r="AC6852" s="25">
        <v>8.6226782000000002E-2</v>
      </c>
      <c r="AD6852" s="25">
        <v>0.13867645200000001</v>
      </c>
      <c r="AE6852" s="26">
        <v>-2.0776076000000001E-2</v>
      </c>
      <c r="AF6852" s="22">
        <v>1.000746267</v>
      </c>
      <c r="AG6852" s="22">
        <v>0.99377412499999995</v>
      </c>
      <c r="AH6852" s="23">
        <v>1.0016139209999999</v>
      </c>
      <c r="AI6852" s="22">
        <v>0.99701918099999998</v>
      </c>
      <c r="AJ6852" s="22">
        <v>0.99834592700000002</v>
      </c>
      <c r="AK6852" s="23">
        <v>1.0101788330000001</v>
      </c>
      <c r="AL6852" s="22">
        <v>0.99883623399999999</v>
      </c>
      <c r="AM6852" s="22">
        <v>1.0031706760000001</v>
      </c>
      <c r="AN6852" s="23">
        <v>1.0007215330000001</v>
      </c>
      <c r="AO6852" s="27">
        <v>1</v>
      </c>
      <c r="AP6852" s="1"/>
    </row>
    <row r="6853" spans="1:42" ht="18.75">
      <c r="A6853" s="1"/>
      <c r="B6853" s="7" t="s">
        <v>833</v>
      </c>
      <c r="C6853" s="4" t="s">
        <v>832</v>
      </c>
      <c r="D6853" s="28">
        <v>1.7376777109999999</v>
      </c>
      <c r="E6853" s="25">
        <v>1.6526290239999999</v>
      </c>
      <c r="F6853" s="26">
        <v>1.4538315209999999</v>
      </c>
      <c r="G6853" s="25">
        <v>1.395221727</v>
      </c>
      <c r="H6853" s="25">
        <v>0.42809307000000002</v>
      </c>
      <c r="I6853" s="26">
        <v>0.28404784700000002</v>
      </c>
      <c r="J6853" s="25">
        <v>-0.45174740899999999</v>
      </c>
      <c r="K6853" s="25">
        <v>-0.15278920100000001</v>
      </c>
      <c r="L6853" s="26">
        <v>-0.207021861</v>
      </c>
      <c r="M6853" s="22">
        <v>0.69751106500000004</v>
      </c>
      <c r="N6853" s="22">
        <v>0.75403894400000004</v>
      </c>
      <c r="O6853" s="23">
        <v>0.80843471200000006</v>
      </c>
      <c r="P6853" s="22">
        <v>0.88710239000000002</v>
      </c>
      <c r="Q6853" s="22">
        <v>0.96774876200000004</v>
      </c>
      <c r="R6853" s="23">
        <v>1.011083677</v>
      </c>
      <c r="S6853" s="22">
        <v>0.99685331700000002</v>
      </c>
      <c r="T6853" s="22">
        <v>0.99788780300000002</v>
      </c>
      <c r="U6853" s="23">
        <v>0.98702537999999995</v>
      </c>
      <c r="V6853" s="24">
        <v>2</v>
      </c>
      <c r="W6853" s="25">
        <v>1.8752624550000001</v>
      </c>
      <c r="X6853" s="25">
        <v>1.019214909</v>
      </c>
      <c r="Y6853" s="26">
        <v>1.549541982</v>
      </c>
      <c r="Z6853" s="25">
        <v>0.91525688599999999</v>
      </c>
      <c r="AA6853" s="25">
        <v>1.2803051889999999</v>
      </c>
      <c r="AB6853" s="26">
        <v>1.4210601730000001</v>
      </c>
      <c r="AC6853" s="25">
        <v>1.549467948</v>
      </c>
      <c r="AD6853" s="25">
        <v>1.3553266770000001</v>
      </c>
      <c r="AE6853" s="26">
        <v>2.1243878660000002</v>
      </c>
      <c r="AF6853" s="22">
        <v>0.68054273200000004</v>
      </c>
      <c r="AG6853" s="22">
        <v>0.90264186899999999</v>
      </c>
      <c r="AH6853" s="23">
        <v>0.84408599900000003</v>
      </c>
      <c r="AI6853" s="22">
        <v>0.95021186700000004</v>
      </c>
      <c r="AJ6853" s="22">
        <v>1.0270068699999999</v>
      </c>
      <c r="AK6853" s="23">
        <v>0.92635468600000004</v>
      </c>
      <c r="AL6853" s="22">
        <v>0.86028998099999998</v>
      </c>
      <c r="AM6853" s="22">
        <v>0.88758975500000004</v>
      </c>
      <c r="AN6853" s="23">
        <v>0.53452585600000002</v>
      </c>
      <c r="AO6853" s="27">
        <v>2</v>
      </c>
      <c r="AP6853" s="1"/>
    </row>
    <row r="6854" spans="1:42" ht="18.75">
      <c r="A6854" s="1"/>
      <c r="B6854" s="7" t="s">
        <v>831</v>
      </c>
      <c r="C6854" s="4" t="s">
        <v>830</v>
      </c>
      <c r="D6854" s="28">
        <v>-8.4812172000000005E-2</v>
      </c>
      <c r="E6854" s="25">
        <v>-0.72901104699999997</v>
      </c>
      <c r="F6854" s="26">
        <v>-0.21412452500000001</v>
      </c>
      <c r="G6854" s="25">
        <v>1.6694134249999999</v>
      </c>
      <c r="H6854" s="25">
        <v>-0.45443479599999997</v>
      </c>
      <c r="I6854" s="26">
        <v>0.32396202600000001</v>
      </c>
      <c r="J6854" s="25">
        <v>-1.288233207</v>
      </c>
      <c r="K6854" s="25">
        <v>-0.50896080499999996</v>
      </c>
      <c r="L6854" s="26">
        <v>-0.95601741500000004</v>
      </c>
      <c r="M6854" s="22">
        <v>0.99524250299999995</v>
      </c>
      <c r="N6854" s="22">
        <v>0.98603685500000005</v>
      </c>
      <c r="O6854" s="23">
        <v>1.005462809</v>
      </c>
      <c r="P6854" s="22">
        <v>0.75462106399999995</v>
      </c>
      <c r="Q6854" s="22">
        <v>0.96405146399999997</v>
      </c>
      <c r="R6854" s="23">
        <v>1.011452419</v>
      </c>
      <c r="S6854" s="22">
        <v>0.96471751500000003</v>
      </c>
      <c r="T6854" s="22">
        <v>0.99470763699999998</v>
      </c>
      <c r="U6854" s="23">
        <v>0.96582661000000003</v>
      </c>
      <c r="V6854" s="24">
        <v>13</v>
      </c>
      <c r="W6854" s="25">
        <v>0.45800736399999997</v>
      </c>
      <c r="X6854" s="25">
        <v>0.156772463</v>
      </c>
      <c r="Y6854" s="26">
        <v>7.9952171000000002E-2</v>
      </c>
      <c r="Z6854" s="25">
        <v>-0.32875645799999997</v>
      </c>
      <c r="AA6854" s="25">
        <v>0.352286404</v>
      </c>
      <c r="AB6854" s="26">
        <v>-0.16637945800000001</v>
      </c>
      <c r="AC6854" s="25">
        <v>-0.106218323</v>
      </c>
      <c r="AD6854" s="25">
        <v>-0.31513786799999999</v>
      </c>
      <c r="AE6854" s="26">
        <v>-0.81117993899999996</v>
      </c>
      <c r="AF6854" s="22">
        <v>0.98875559599999996</v>
      </c>
      <c r="AG6854" s="22">
        <v>0.99459536100000001</v>
      </c>
      <c r="AH6854" s="23">
        <v>1.0009444729999999</v>
      </c>
      <c r="AI6854" s="22">
        <v>0.99923260199999997</v>
      </c>
      <c r="AJ6854" s="22">
        <v>0.99151121399999997</v>
      </c>
      <c r="AK6854" s="23">
        <v>1.005750261</v>
      </c>
      <c r="AL6854" s="22">
        <v>1.000536139</v>
      </c>
      <c r="AM6854" s="22">
        <v>1.0051732250000001</v>
      </c>
      <c r="AN6854" s="23">
        <v>1.0046328529999999</v>
      </c>
      <c r="AO6854" s="27">
        <v>9</v>
      </c>
      <c r="AP6854" s="1"/>
    </row>
    <row r="6855" spans="1:42" ht="18.75">
      <c r="A6855" s="1"/>
      <c r="B6855" s="7" t="s">
        <v>829</v>
      </c>
      <c r="C6855" s="4" t="s">
        <v>828</v>
      </c>
      <c r="D6855" s="28">
        <v>-1.2788472950000001</v>
      </c>
      <c r="E6855" s="25">
        <v>0.286003803</v>
      </c>
      <c r="F6855" s="26">
        <v>-2.7356966909999998</v>
      </c>
      <c r="G6855" s="25">
        <v>-2.4173641730000002</v>
      </c>
      <c r="H6855" s="25">
        <v>-1.964233986</v>
      </c>
      <c r="I6855" s="26">
        <v>-3.238202271</v>
      </c>
      <c r="J6855" s="25">
        <v>-2.0980900500000002</v>
      </c>
      <c r="K6855" s="25">
        <v>-0.62861153000000003</v>
      </c>
      <c r="L6855" s="26">
        <v>-1.5554586779999999</v>
      </c>
      <c r="M6855" s="22">
        <v>0.92549107500000005</v>
      </c>
      <c r="N6855" s="22">
        <v>1.0093465850000001</v>
      </c>
      <c r="O6855" s="23">
        <v>0.153245994</v>
      </c>
      <c r="P6855" s="22">
        <v>0.33507881900000003</v>
      </c>
      <c r="Q6855" s="22">
        <v>0.54479921899999995</v>
      </c>
      <c r="R6855" s="23">
        <v>6.0938024E-2</v>
      </c>
      <c r="S6855" s="22">
        <v>0.70755557300000005</v>
      </c>
      <c r="T6855" s="22">
        <v>0.995543976</v>
      </c>
      <c r="U6855" s="23">
        <v>0.92987342299999998</v>
      </c>
      <c r="V6855" s="24">
        <v>5</v>
      </c>
      <c r="W6855" s="25">
        <v>0.73115471499999996</v>
      </c>
      <c r="X6855" s="25">
        <v>0.26692992100000001</v>
      </c>
      <c r="Y6855" s="26">
        <v>0.77281582400000004</v>
      </c>
      <c r="Z6855" s="25">
        <v>0.46160101999999997</v>
      </c>
      <c r="AA6855" s="25">
        <v>0.87620119299999999</v>
      </c>
      <c r="AB6855" s="26">
        <v>0.80026207800000004</v>
      </c>
      <c r="AC6855" s="25">
        <v>0.78262350899999999</v>
      </c>
      <c r="AD6855" s="25">
        <v>0.71599333099999996</v>
      </c>
      <c r="AE6855" s="26">
        <v>0.43122246800000003</v>
      </c>
      <c r="AF6855" s="22">
        <v>0.97846497300000002</v>
      </c>
      <c r="AG6855" s="22">
        <v>0.99361526200000005</v>
      </c>
      <c r="AH6855" s="23">
        <v>0.98784443300000002</v>
      </c>
      <c r="AI6855" s="22">
        <v>0.99168019500000004</v>
      </c>
      <c r="AJ6855" s="22">
        <v>1.0070569039999999</v>
      </c>
      <c r="AK6855" s="23">
        <v>1.0231000809999999</v>
      </c>
      <c r="AL6855" s="22">
        <v>1.009489112</v>
      </c>
      <c r="AM6855" s="22">
        <v>1.012742555</v>
      </c>
      <c r="AN6855" s="23">
        <v>1.0021507169999999</v>
      </c>
      <c r="AO6855" s="27">
        <v>5</v>
      </c>
      <c r="AP6855" s="1"/>
    </row>
    <row r="6856" spans="1:42" ht="18.75">
      <c r="A6856" s="1"/>
      <c r="B6856" s="7" t="s">
        <v>827</v>
      </c>
      <c r="C6856" s="4" t="s">
        <v>826</v>
      </c>
      <c r="D6856" s="28">
        <v>-0.67000198399999999</v>
      </c>
      <c r="E6856" s="25">
        <v>-0.61610089899999998</v>
      </c>
      <c r="F6856" s="26">
        <v>-0.312411361</v>
      </c>
      <c r="G6856" s="25">
        <v>-6.2293227999999999E-2</v>
      </c>
      <c r="H6856" s="25">
        <v>-1.455240283</v>
      </c>
      <c r="I6856" s="26">
        <v>-1.2145238970000001</v>
      </c>
      <c r="J6856" s="25">
        <v>-1.3496298609999999</v>
      </c>
      <c r="K6856" s="25">
        <v>-0.80158186399999998</v>
      </c>
      <c r="L6856" s="26">
        <v>-1.460620689</v>
      </c>
      <c r="M6856" s="22">
        <v>1.0099968880000001</v>
      </c>
      <c r="N6856" s="22">
        <v>0.97685487500000001</v>
      </c>
      <c r="O6856" s="23">
        <v>1.007509175</v>
      </c>
      <c r="P6856" s="22">
        <v>0.99905997999999996</v>
      </c>
      <c r="Q6856" s="22">
        <v>0.770099113</v>
      </c>
      <c r="R6856" s="23">
        <v>0.95060606800000003</v>
      </c>
      <c r="S6856" s="22">
        <v>0.94585014000000001</v>
      </c>
      <c r="T6856" s="22">
        <v>1.001829364</v>
      </c>
      <c r="U6856" s="23">
        <v>0.94385997499999996</v>
      </c>
      <c r="V6856" s="24">
        <v>2</v>
      </c>
      <c r="W6856" s="25">
        <v>1.3088647790000001</v>
      </c>
      <c r="X6856" s="25">
        <v>0.77466464000000002</v>
      </c>
      <c r="Y6856" s="26">
        <v>1.468001001</v>
      </c>
      <c r="Z6856" s="25">
        <v>2.2143368940000001</v>
      </c>
      <c r="AA6856" s="25">
        <v>1.563625512</v>
      </c>
      <c r="AB6856" s="26">
        <v>1.818004076</v>
      </c>
      <c r="AC6856" s="25">
        <v>1.894006437</v>
      </c>
      <c r="AD6856" s="25">
        <v>2.14833192</v>
      </c>
      <c r="AE6856" s="26">
        <v>1.85349798</v>
      </c>
      <c r="AF6856" s="22">
        <v>0.87091040500000005</v>
      </c>
      <c r="AG6856" s="22">
        <v>0.94717181900000003</v>
      </c>
      <c r="AH6856" s="23">
        <v>0.87569539299999999</v>
      </c>
      <c r="AI6856" s="22">
        <v>0.45122780899999998</v>
      </c>
      <c r="AJ6856" s="22">
        <v>0.91128289600000001</v>
      </c>
      <c r="AK6856" s="23">
        <v>0.70350334199999998</v>
      </c>
      <c r="AL6856" s="22">
        <v>0.65961548000000003</v>
      </c>
      <c r="AM6856" s="22">
        <v>0.51732930899999996</v>
      </c>
      <c r="AN6856" s="23">
        <v>0.70156797199999998</v>
      </c>
      <c r="AO6856" s="27">
        <v>3</v>
      </c>
      <c r="AP6856" s="1"/>
    </row>
    <row r="6857" spans="1:42" ht="18.75">
      <c r="A6857" s="1"/>
      <c r="B6857" s="7" t="s">
        <v>825</v>
      </c>
      <c r="C6857" s="4" t="s">
        <v>824</v>
      </c>
      <c r="D6857" s="19"/>
      <c r="E6857" s="20"/>
      <c r="F6857" s="21"/>
      <c r="G6857" s="20"/>
      <c r="H6857" s="20"/>
      <c r="I6857" s="21"/>
      <c r="J6857" s="20"/>
      <c r="K6857" s="20"/>
      <c r="L6857" s="21"/>
      <c r="M6857" s="22"/>
      <c r="N6857" s="22"/>
      <c r="O6857" s="23"/>
      <c r="P6857" s="22"/>
      <c r="Q6857" s="22"/>
      <c r="R6857" s="23"/>
      <c r="S6857" s="22"/>
      <c r="T6857" s="22"/>
      <c r="U6857" s="23"/>
      <c r="V6857" s="24"/>
      <c r="W6857" s="25">
        <v>-0.73347688</v>
      </c>
      <c r="X6857" s="25">
        <v>-1.8022634550000001</v>
      </c>
      <c r="Y6857" s="26">
        <v>-2.3543926E-2</v>
      </c>
      <c r="Z6857" s="25">
        <v>-0.59677954099999997</v>
      </c>
      <c r="AA6857" s="25">
        <v>0.209603029</v>
      </c>
      <c r="AB6857" s="26">
        <v>0.27804589400000002</v>
      </c>
      <c r="AC6857" s="25">
        <v>0.46472656099999998</v>
      </c>
      <c r="AD6857" s="25">
        <v>0.25818979800000003</v>
      </c>
      <c r="AE6857" s="26">
        <v>0.638804343</v>
      </c>
      <c r="AF6857" s="22">
        <v>0.97894034399999996</v>
      </c>
      <c r="AG6857" s="22">
        <v>0.649530685</v>
      </c>
      <c r="AH6857" s="23">
        <v>1.0006963090000001</v>
      </c>
      <c r="AI6857" s="22">
        <v>0.98955085600000003</v>
      </c>
      <c r="AJ6857" s="22">
        <v>0.99752549499999998</v>
      </c>
      <c r="AK6857" s="23">
        <v>1.009291414</v>
      </c>
      <c r="AL6857" s="22">
        <v>0.99933050199999995</v>
      </c>
      <c r="AM6857" s="22">
        <v>1.001671081</v>
      </c>
      <c r="AN6857" s="23">
        <v>1.0039498630000001</v>
      </c>
      <c r="AO6857" s="27">
        <v>1</v>
      </c>
      <c r="AP6857" s="1"/>
    </row>
    <row r="6858" spans="1:42" ht="18.75">
      <c r="A6858" s="1"/>
      <c r="B6858" s="7" t="s">
        <v>823</v>
      </c>
      <c r="C6858" s="4" t="s">
        <v>822</v>
      </c>
      <c r="D6858" s="28">
        <v>-0.92859440199999999</v>
      </c>
      <c r="E6858" s="25">
        <v>-0.88710452299999998</v>
      </c>
      <c r="F6858" s="26">
        <v>0.115732263</v>
      </c>
      <c r="G6858" s="25">
        <v>-1.238058825</v>
      </c>
      <c r="H6858" s="25">
        <v>1.9145207390000001</v>
      </c>
      <c r="I6858" s="26">
        <v>-0.18434962999999999</v>
      </c>
      <c r="J6858" s="25">
        <v>1.0525717409999999</v>
      </c>
      <c r="K6858" s="25">
        <v>-7.6579071999999998E-2</v>
      </c>
      <c r="L6858" s="26">
        <v>1.4705501729999999</v>
      </c>
      <c r="M6858" s="22">
        <v>0.97808353199999998</v>
      </c>
      <c r="N6858" s="22">
        <v>0.98117316099999996</v>
      </c>
      <c r="O6858" s="23">
        <v>0.99842318500000005</v>
      </c>
      <c r="P6858" s="22">
        <v>0.91819843800000001</v>
      </c>
      <c r="Q6858" s="22">
        <v>0.572342664</v>
      </c>
      <c r="R6858" s="23">
        <v>1.0075897549999999</v>
      </c>
      <c r="S6858" s="22">
        <v>0.97353623</v>
      </c>
      <c r="T6858" s="22">
        <v>0.99719595299999997</v>
      </c>
      <c r="U6858" s="23">
        <v>0.94429249500000001</v>
      </c>
      <c r="V6858" s="24">
        <v>7</v>
      </c>
      <c r="W6858" s="25">
        <v>-1.353830715</v>
      </c>
      <c r="X6858" s="25">
        <v>-2.3021136389999999</v>
      </c>
      <c r="Y6858" s="26">
        <v>-1.069950231</v>
      </c>
      <c r="Z6858" s="25">
        <v>-1.560769023</v>
      </c>
      <c r="AA6858" s="25">
        <v>-0.30374657799999999</v>
      </c>
      <c r="AB6858" s="26">
        <v>-0.43201613</v>
      </c>
      <c r="AC6858" s="25">
        <v>1.7419537999999998E-2</v>
      </c>
      <c r="AD6858" s="25">
        <v>-0.26421291800000002</v>
      </c>
      <c r="AE6858" s="26">
        <v>0.282699969</v>
      </c>
      <c r="AF6858" s="22">
        <v>0.86075180500000004</v>
      </c>
      <c r="AG6858" s="22">
        <v>0.40736572900000001</v>
      </c>
      <c r="AH6858" s="23">
        <v>0.97818913299999999</v>
      </c>
      <c r="AI6858" s="22">
        <v>0.79483446999999996</v>
      </c>
      <c r="AJ6858" s="22">
        <v>0.99358555800000004</v>
      </c>
      <c r="AK6858" s="23">
        <v>1.0089224880000001</v>
      </c>
      <c r="AL6858" s="22">
        <v>0.99799275799999998</v>
      </c>
      <c r="AM6858" s="22">
        <v>1.0032409390000001</v>
      </c>
      <c r="AN6858" s="23">
        <v>0.99861335600000001</v>
      </c>
      <c r="AO6858" s="27">
        <v>5</v>
      </c>
      <c r="AP6858" s="1"/>
    </row>
    <row r="6859" spans="1:42" ht="18.75">
      <c r="A6859" s="1"/>
      <c r="B6859" s="7" t="s">
        <v>821</v>
      </c>
      <c r="C6859" s="4" t="s">
        <v>820</v>
      </c>
      <c r="D6859" s="28">
        <v>1.1234477119999999</v>
      </c>
      <c r="E6859" s="25">
        <v>1.163663793</v>
      </c>
      <c r="F6859" s="26">
        <v>0.69949147300000003</v>
      </c>
      <c r="G6859" s="25">
        <v>1.121878073</v>
      </c>
      <c r="H6859" s="25">
        <v>1.2713860239999999</v>
      </c>
      <c r="I6859" s="26">
        <v>0.43247795</v>
      </c>
      <c r="J6859" s="25">
        <v>-0.363608035</v>
      </c>
      <c r="K6859" s="25">
        <v>7.3122042999999998E-2</v>
      </c>
      <c r="L6859" s="26">
        <v>0.177796974</v>
      </c>
      <c r="M6859" s="22">
        <v>0.95551702599999999</v>
      </c>
      <c r="N6859" s="22">
        <v>0.951240207</v>
      </c>
      <c r="O6859" s="23">
        <v>0.99946851299999995</v>
      </c>
      <c r="P6859" s="22">
        <v>0.94221512200000002</v>
      </c>
      <c r="Q6859" s="22">
        <v>0.823772269</v>
      </c>
      <c r="R6859" s="23">
        <v>1.0136346119999999</v>
      </c>
      <c r="S6859" s="22">
        <v>0.98940814700000002</v>
      </c>
      <c r="T6859" s="22">
        <v>0.99769722999999999</v>
      </c>
      <c r="U6859" s="23">
        <v>0.98816615200000002</v>
      </c>
      <c r="V6859" s="24">
        <v>3</v>
      </c>
      <c r="W6859" s="25">
        <v>0.74698548300000001</v>
      </c>
      <c r="X6859" s="25">
        <v>0.37935165399999998</v>
      </c>
      <c r="Y6859" s="26">
        <v>0.73838810399999999</v>
      </c>
      <c r="Z6859" s="25">
        <v>2.6899924400000002</v>
      </c>
      <c r="AA6859" s="25">
        <v>1.6588059559999999</v>
      </c>
      <c r="AB6859" s="26">
        <v>1.9335063240000001</v>
      </c>
      <c r="AC6859" s="25">
        <v>1.5793807849999999</v>
      </c>
      <c r="AD6859" s="25">
        <v>2.2413098649999998</v>
      </c>
      <c r="AE6859" s="26">
        <v>1.0442947650000001</v>
      </c>
      <c r="AF6859" s="22">
        <v>0.98288364500000003</v>
      </c>
      <c r="AG6859" s="22">
        <v>0.99048583800000001</v>
      </c>
      <c r="AH6859" s="23">
        <v>0.99197122000000004</v>
      </c>
      <c r="AI6859" s="22">
        <v>0.21504657899999999</v>
      </c>
      <c r="AJ6859" s="22">
        <v>0.8666857</v>
      </c>
      <c r="AK6859" s="23">
        <v>0.65064271200000001</v>
      </c>
      <c r="AL6859" s="22">
        <v>0.84783095100000005</v>
      </c>
      <c r="AM6859" s="22">
        <v>0.46133379499999999</v>
      </c>
      <c r="AN6859" s="23">
        <v>0.97619894600000001</v>
      </c>
      <c r="AO6859" s="27">
        <v>5</v>
      </c>
      <c r="AP6859" s="1"/>
    </row>
    <row r="6860" spans="1:42" ht="18.75">
      <c r="A6860" s="1"/>
      <c r="B6860" s="7" t="s">
        <v>819</v>
      </c>
      <c r="C6860" s="4" t="s">
        <v>818</v>
      </c>
      <c r="D6860" s="28">
        <v>-1.861071747</v>
      </c>
      <c r="E6860" s="25">
        <v>-1.773528389</v>
      </c>
      <c r="F6860" s="26">
        <v>-1.5584163369999999</v>
      </c>
      <c r="G6860" s="25">
        <v>0.86486745200000004</v>
      </c>
      <c r="H6860" s="25">
        <v>-0.33647277599999997</v>
      </c>
      <c r="I6860" s="26">
        <v>-0.65468266500000005</v>
      </c>
      <c r="J6860" s="25">
        <v>-2.5085336300000001</v>
      </c>
      <c r="K6860" s="25">
        <v>0.41460485899999999</v>
      </c>
      <c r="L6860" s="26">
        <v>-0.62177431400000005</v>
      </c>
      <c r="M6860" s="22">
        <v>0.64093283099999998</v>
      </c>
      <c r="N6860" s="22">
        <v>0.66964922100000002</v>
      </c>
      <c r="O6860" s="23">
        <v>0.74672291899999998</v>
      </c>
      <c r="P6860" s="22">
        <v>0.97214001000000005</v>
      </c>
      <c r="Q6860" s="22">
        <v>0.97155866899999999</v>
      </c>
      <c r="R6860" s="23">
        <v>1.016062043</v>
      </c>
      <c r="S6860" s="22">
        <v>0.41517369199999998</v>
      </c>
      <c r="T6860" s="22">
        <v>0.99731011899999999</v>
      </c>
      <c r="U6860" s="23">
        <v>0.97323822999999998</v>
      </c>
      <c r="V6860" s="24">
        <v>2</v>
      </c>
      <c r="W6860" s="25">
        <v>-0.38199845799999999</v>
      </c>
      <c r="X6860" s="25">
        <v>-0.66872145800000005</v>
      </c>
      <c r="Y6860" s="26">
        <v>0.10951425200000001</v>
      </c>
      <c r="Z6860" s="25">
        <v>0.51802717099999995</v>
      </c>
      <c r="AA6860" s="25">
        <v>0.48692232899999999</v>
      </c>
      <c r="AB6860" s="26">
        <v>4.4173306000000002E-2</v>
      </c>
      <c r="AC6860" s="25">
        <v>7.6015260000000001E-2</v>
      </c>
      <c r="AD6860" s="25">
        <v>0.96453281599999996</v>
      </c>
      <c r="AE6860" s="26">
        <v>0.299516173</v>
      </c>
      <c r="AF6860" s="22">
        <v>0.99429313200000002</v>
      </c>
      <c r="AG6860" s="22">
        <v>0.96260053199999995</v>
      </c>
      <c r="AH6860" s="23">
        <v>1.0020897440000001</v>
      </c>
      <c r="AI6860" s="22">
        <v>0.99224624299999997</v>
      </c>
      <c r="AJ6860" s="22">
        <v>0.99366384500000005</v>
      </c>
      <c r="AK6860" s="23">
        <v>1.003323236</v>
      </c>
      <c r="AL6860" s="22">
        <v>0.99838167700000002</v>
      </c>
      <c r="AM6860" s="22">
        <v>0.98224876999999999</v>
      </c>
      <c r="AN6860" s="23">
        <v>0.99888862300000003</v>
      </c>
      <c r="AO6860" s="27">
        <v>2</v>
      </c>
      <c r="AP6860" s="1"/>
    </row>
    <row r="6861" spans="1:42" ht="18.75">
      <c r="A6861" s="1"/>
      <c r="B6861" s="7" t="s">
        <v>817</v>
      </c>
      <c r="C6861" s="4" t="s">
        <v>816</v>
      </c>
      <c r="D6861" s="28">
        <v>0.41307977800000001</v>
      </c>
      <c r="E6861" s="25">
        <v>-0.434629985</v>
      </c>
      <c r="F6861" s="26">
        <v>-0.174883067</v>
      </c>
      <c r="G6861" s="25">
        <v>8.5332164000000002E-2</v>
      </c>
      <c r="H6861" s="25">
        <v>1.2810151400000001</v>
      </c>
      <c r="I6861" s="26">
        <v>0.28668776200000001</v>
      </c>
      <c r="J6861" s="25">
        <v>0.32913666000000003</v>
      </c>
      <c r="K6861" s="25">
        <v>-1.1135598819999999</v>
      </c>
      <c r="L6861" s="26">
        <v>0.79243862300000001</v>
      </c>
      <c r="M6861" s="22">
        <v>1.0069205349999999</v>
      </c>
      <c r="N6861" s="22">
        <v>1.0060035089999999</v>
      </c>
      <c r="O6861" s="23">
        <v>1.001134344</v>
      </c>
      <c r="P6861" s="22">
        <v>0.99827775299999999</v>
      </c>
      <c r="Q6861" s="22">
        <v>0.82193876499999996</v>
      </c>
      <c r="R6861" s="23">
        <v>1.0108122100000001</v>
      </c>
      <c r="S6861" s="22">
        <v>0.99015698399999996</v>
      </c>
      <c r="T6861" s="22">
        <v>0.95499948099999998</v>
      </c>
      <c r="U6861" s="23">
        <v>0.96516493000000003</v>
      </c>
      <c r="V6861" s="24">
        <v>1</v>
      </c>
      <c r="W6861" s="25">
        <v>-0.32594274000000001</v>
      </c>
      <c r="X6861" s="25">
        <v>0.77814894000000001</v>
      </c>
      <c r="Y6861" s="26">
        <v>-0.473659632</v>
      </c>
      <c r="Z6861" s="25">
        <v>1.584345785</v>
      </c>
      <c r="AA6861" s="25">
        <v>3.4254418000000002E-2</v>
      </c>
      <c r="AB6861" s="26">
        <v>0.15767177700000001</v>
      </c>
      <c r="AC6861" s="25">
        <v>0.59812841800000005</v>
      </c>
      <c r="AD6861" s="25">
        <v>0.40775837999999998</v>
      </c>
      <c r="AE6861" s="26">
        <v>0.90504284400000001</v>
      </c>
      <c r="AF6861" s="22">
        <v>0.99512850900000005</v>
      </c>
      <c r="AG6861" s="22">
        <v>0.94753790699999996</v>
      </c>
      <c r="AH6861" s="23">
        <v>0.996420415</v>
      </c>
      <c r="AI6861" s="22">
        <v>0.78928875399999998</v>
      </c>
      <c r="AJ6861" s="22">
        <v>1.0017569980000001</v>
      </c>
      <c r="AK6861" s="23">
        <v>1.006454781</v>
      </c>
      <c r="AL6861" s="22">
        <v>1.003364648</v>
      </c>
      <c r="AM6861" s="22">
        <v>1.003124369</v>
      </c>
      <c r="AN6861" s="23">
        <v>0.99847454800000002</v>
      </c>
      <c r="AO6861" s="27">
        <v>1</v>
      </c>
      <c r="AP6861" s="1"/>
    </row>
    <row r="6862" spans="1:42" ht="18.75">
      <c r="A6862" s="1"/>
      <c r="B6862" s="7" t="s">
        <v>815</v>
      </c>
      <c r="C6862" s="4" t="s">
        <v>814</v>
      </c>
      <c r="D6862" s="19"/>
      <c r="E6862" s="20"/>
      <c r="F6862" s="21"/>
      <c r="G6862" s="20"/>
      <c r="H6862" s="20"/>
      <c r="I6862" s="21"/>
      <c r="J6862" s="20"/>
      <c r="K6862" s="20"/>
      <c r="L6862" s="21"/>
      <c r="M6862" s="22"/>
      <c r="N6862" s="22"/>
      <c r="O6862" s="23"/>
      <c r="P6862" s="22"/>
      <c r="Q6862" s="22"/>
      <c r="R6862" s="23"/>
      <c r="S6862" s="22"/>
      <c r="T6862" s="22"/>
      <c r="U6862" s="23"/>
      <c r="V6862" s="24"/>
      <c r="W6862" s="25">
        <v>1.494480273</v>
      </c>
      <c r="X6862" s="25">
        <v>0.586696985</v>
      </c>
      <c r="Y6862" s="26">
        <v>0.51304432600000005</v>
      </c>
      <c r="Z6862" s="25">
        <v>1.6684614639999999</v>
      </c>
      <c r="AA6862" s="25">
        <v>0.73436157599999996</v>
      </c>
      <c r="AB6862" s="26">
        <v>0.70253690499999999</v>
      </c>
      <c r="AC6862" s="25">
        <v>1.1152055400000001</v>
      </c>
      <c r="AD6862" s="25">
        <v>0.464800718</v>
      </c>
      <c r="AE6862" s="26">
        <v>1.2598004730000001</v>
      </c>
      <c r="AF6862" s="22">
        <v>0.81868133300000001</v>
      </c>
      <c r="AG6862" s="22">
        <v>0.97236232499999997</v>
      </c>
      <c r="AH6862" s="23">
        <v>0.996039911</v>
      </c>
      <c r="AI6862" s="22">
        <v>0.74565143700000003</v>
      </c>
      <c r="AJ6862" s="22">
        <v>1.007084925</v>
      </c>
      <c r="AK6862" s="23">
        <v>1.009940354</v>
      </c>
      <c r="AL6862" s="22">
        <v>1.0023626809999999</v>
      </c>
      <c r="AM6862" s="22">
        <v>0.99898694499999996</v>
      </c>
      <c r="AN6862" s="23">
        <v>0.944264455</v>
      </c>
      <c r="AO6862" s="27">
        <v>1</v>
      </c>
      <c r="AP6862" s="1"/>
    </row>
    <row r="6863" spans="1:42" ht="18.75">
      <c r="A6863" s="1"/>
      <c r="B6863" s="7" t="s">
        <v>813</v>
      </c>
      <c r="C6863" s="4" t="s">
        <v>812</v>
      </c>
      <c r="D6863" s="28">
        <v>0.87906701099999995</v>
      </c>
      <c r="E6863" s="25">
        <v>0.35783207099999997</v>
      </c>
      <c r="F6863" s="26">
        <v>-0.124227122</v>
      </c>
      <c r="G6863" s="25">
        <v>0.63898097700000001</v>
      </c>
      <c r="H6863" s="25">
        <v>-1.3202910940000001</v>
      </c>
      <c r="I6863" s="26">
        <v>-0.48043344599999999</v>
      </c>
      <c r="J6863" s="25">
        <v>-0.53822957599999999</v>
      </c>
      <c r="K6863" s="25">
        <v>-8.8964483999999996E-2</v>
      </c>
      <c r="L6863" s="26">
        <v>-1.3567619769999999</v>
      </c>
      <c r="M6863" s="22">
        <v>0.98957748999999995</v>
      </c>
      <c r="N6863" s="22">
        <v>1.007177856</v>
      </c>
      <c r="O6863" s="23">
        <v>1.000717445</v>
      </c>
      <c r="P6863" s="22">
        <v>0.98614782599999995</v>
      </c>
      <c r="Q6863" s="22">
        <v>0.81127073599999999</v>
      </c>
      <c r="R6863" s="23">
        <v>1.014036393</v>
      </c>
      <c r="S6863" s="22">
        <v>0.99403070500000001</v>
      </c>
      <c r="T6863" s="22">
        <v>0.99710173899999999</v>
      </c>
      <c r="U6863" s="23">
        <v>0.94604810900000003</v>
      </c>
      <c r="V6863" s="24">
        <v>33</v>
      </c>
      <c r="W6863" s="25">
        <v>0.57808152000000002</v>
      </c>
      <c r="X6863" s="25">
        <v>0.462996939</v>
      </c>
      <c r="Y6863" s="26">
        <v>0.77851388099999996</v>
      </c>
      <c r="Z6863" s="25">
        <v>1.1360055229999999</v>
      </c>
      <c r="AA6863" s="25">
        <v>0.93278466299999996</v>
      </c>
      <c r="AB6863" s="26">
        <v>1.427508319</v>
      </c>
      <c r="AC6863" s="25">
        <v>1.1787586880000001</v>
      </c>
      <c r="AD6863" s="25">
        <v>1.5471242970000001</v>
      </c>
      <c r="AE6863" s="26">
        <v>0.747563113</v>
      </c>
      <c r="AF6863" s="22">
        <v>0.99148092300000001</v>
      </c>
      <c r="AG6863" s="22">
        <v>0.98076780200000002</v>
      </c>
      <c r="AH6863" s="23">
        <v>0.98773170499999996</v>
      </c>
      <c r="AI6863" s="22">
        <v>0.93400575100000005</v>
      </c>
      <c r="AJ6863" s="22">
        <v>1.0087789629999999</v>
      </c>
      <c r="AK6863" s="23">
        <v>0.92447907299999998</v>
      </c>
      <c r="AL6863" s="22">
        <v>0.99106513799999996</v>
      </c>
      <c r="AM6863" s="22">
        <v>0.79431563699999996</v>
      </c>
      <c r="AN6863" s="23">
        <v>0.99474987299999995</v>
      </c>
      <c r="AO6863" s="27">
        <v>30</v>
      </c>
      <c r="AP6863" s="1"/>
    </row>
    <row r="6864" spans="1:42" ht="18.75">
      <c r="A6864" s="1"/>
      <c r="B6864" s="7" t="s">
        <v>811</v>
      </c>
      <c r="C6864" s="4" t="s">
        <v>810</v>
      </c>
      <c r="D6864" s="28">
        <v>0.43133655799999998</v>
      </c>
      <c r="E6864" s="25">
        <v>3.2344522310000001</v>
      </c>
      <c r="F6864" s="26">
        <v>1.8348458050000001</v>
      </c>
      <c r="G6864" s="25">
        <v>0.53978042599999998</v>
      </c>
      <c r="H6864" s="25">
        <v>1.1112871820000001</v>
      </c>
      <c r="I6864" s="26">
        <v>1.4685893430000001</v>
      </c>
      <c r="J6864" s="25">
        <v>0.18445858300000001</v>
      </c>
      <c r="K6864" s="25">
        <v>0.66979650400000001</v>
      </c>
      <c r="L6864" s="26">
        <v>1.6665623089999999</v>
      </c>
      <c r="M6864" s="22">
        <v>1.00565159</v>
      </c>
      <c r="N6864" s="22">
        <v>5.6598618000000003E-2</v>
      </c>
      <c r="O6864" s="23">
        <v>0.58510752899999996</v>
      </c>
      <c r="P6864" s="22">
        <v>1.002415678</v>
      </c>
      <c r="Q6864" s="22">
        <v>0.86464073500000005</v>
      </c>
      <c r="R6864" s="23">
        <v>0.89981177899999998</v>
      </c>
      <c r="S6864" s="22">
        <v>0.99352520899999996</v>
      </c>
      <c r="T6864" s="22">
        <v>0.99590229799999996</v>
      </c>
      <c r="U6864" s="23">
        <v>0.96071640000000003</v>
      </c>
      <c r="V6864" s="24">
        <v>1</v>
      </c>
      <c r="W6864" s="20"/>
      <c r="X6864" s="20"/>
      <c r="Y6864" s="21"/>
      <c r="Z6864" s="20"/>
      <c r="AA6864" s="20"/>
      <c r="AB6864" s="21"/>
      <c r="AC6864" s="20"/>
      <c r="AD6864" s="20"/>
      <c r="AE6864" s="21"/>
      <c r="AF6864" s="22"/>
      <c r="AG6864" s="22"/>
      <c r="AH6864" s="23"/>
      <c r="AI6864" s="22"/>
      <c r="AJ6864" s="22"/>
      <c r="AK6864" s="23"/>
      <c r="AL6864" s="22"/>
      <c r="AM6864" s="22"/>
      <c r="AN6864" s="23"/>
      <c r="AO6864" s="27"/>
      <c r="AP6864" s="1"/>
    </row>
    <row r="6865" spans="1:42" ht="18.75">
      <c r="A6865" s="1"/>
      <c r="B6865" s="7" t="s">
        <v>809</v>
      </c>
      <c r="C6865" s="4" t="s">
        <v>808</v>
      </c>
      <c r="D6865" s="28">
        <v>0.68656819899999999</v>
      </c>
      <c r="E6865" s="25">
        <v>-1.1124876770000001</v>
      </c>
      <c r="F6865" s="26">
        <v>-0.69127024000000004</v>
      </c>
      <c r="G6865" s="25">
        <v>-5.9756865999999999E-2</v>
      </c>
      <c r="H6865" s="25">
        <v>0.38390271599999998</v>
      </c>
      <c r="I6865" s="26">
        <v>-0.45369794699999999</v>
      </c>
      <c r="J6865" s="25">
        <v>-0.131767735</v>
      </c>
      <c r="K6865" s="25">
        <v>0.90744714900000001</v>
      </c>
      <c r="L6865" s="26">
        <v>4.5212599999999999E-2</v>
      </c>
      <c r="M6865" s="22">
        <v>1.0107620159999999</v>
      </c>
      <c r="N6865" s="22">
        <v>0.96515207999999997</v>
      </c>
      <c r="O6865" s="23">
        <v>0.99933238700000004</v>
      </c>
      <c r="P6865" s="22">
        <v>0.99878547200000001</v>
      </c>
      <c r="Q6865" s="22">
        <v>0.96810991000000002</v>
      </c>
      <c r="R6865" s="23">
        <v>1.016267147</v>
      </c>
      <c r="S6865" s="22">
        <v>0.99843156600000005</v>
      </c>
      <c r="T6865" s="22">
        <v>0.99172121899999999</v>
      </c>
      <c r="U6865" s="23">
        <v>0.99577671499999998</v>
      </c>
      <c r="V6865" s="24">
        <v>1</v>
      </c>
      <c r="W6865" s="20"/>
      <c r="X6865" s="20"/>
      <c r="Y6865" s="21"/>
      <c r="Z6865" s="20"/>
      <c r="AA6865" s="20"/>
      <c r="AB6865" s="21"/>
      <c r="AC6865" s="20"/>
      <c r="AD6865" s="20"/>
      <c r="AE6865" s="21"/>
      <c r="AF6865" s="22"/>
      <c r="AG6865" s="22"/>
      <c r="AH6865" s="23"/>
      <c r="AI6865" s="22"/>
      <c r="AJ6865" s="22"/>
      <c r="AK6865" s="23"/>
      <c r="AL6865" s="22"/>
      <c r="AM6865" s="22"/>
      <c r="AN6865" s="23"/>
      <c r="AO6865" s="27"/>
      <c r="AP6865" s="1"/>
    </row>
    <row r="6866" spans="1:42" ht="18.75">
      <c r="A6866" s="1"/>
      <c r="B6866" s="7" t="s">
        <v>807</v>
      </c>
      <c r="C6866" s="4" t="s">
        <v>806</v>
      </c>
      <c r="D6866" s="28">
        <v>-0.74078634300000001</v>
      </c>
      <c r="E6866" s="25">
        <v>-0.36192707200000002</v>
      </c>
      <c r="F6866" s="26">
        <v>-0.44862336200000003</v>
      </c>
      <c r="G6866" s="25">
        <v>-0.97186399000000001</v>
      </c>
      <c r="H6866" s="25">
        <v>-9.1798831999999997E-2</v>
      </c>
      <c r="I6866" s="26">
        <v>-0.814571343</v>
      </c>
      <c r="J6866" s="25">
        <v>9.5096655000000002E-2</v>
      </c>
      <c r="K6866" s="25">
        <v>-0.89137413200000004</v>
      </c>
      <c r="L6866" s="26">
        <v>0.193734773</v>
      </c>
      <c r="M6866" s="22">
        <v>1.0059316789999999</v>
      </c>
      <c r="N6866" s="22">
        <v>1.005418843</v>
      </c>
      <c r="O6866" s="23">
        <v>0.99905303099999998</v>
      </c>
      <c r="P6866" s="22">
        <v>0.95878822200000002</v>
      </c>
      <c r="Q6866" s="22">
        <v>0.99433649899999998</v>
      </c>
      <c r="R6866" s="23">
        <v>0.99216587000000001</v>
      </c>
      <c r="S6866" s="22">
        <v>0.99728556199999996</v>
      </c>
      <c r="T6866" s="22">
        <v>0.99253937699999994</v>
      </c>
      <c r="U6866" s="23">
        <v>0.98693765200000005</v>
      </c>
      <c r="V6866" s="24">
        <v>3</v>
      </c>
      <c r="W6866" s="25">
        <v>0.54145083000000005</v>
      </c>
      <c r="X6866" s="25">
        <v>-7.7632066999999999E-2</v>
      </c>
      <c r="Y6866" s="26">
        <v>5.2189291999999998E-2</v>
      </c>
      <c r="Z6866" s="25">
        <v>0.74740064900000003</v>
      </c>
      <c r="AA6866" s="25">
        <v>1.068037299</v>
      </c>
      <c r="AB6866" s="26">
        <v>1.120955726</v>
      </c>
      <c r="AC6866" s="25">
        <v>0.96798030899999998</v>
      </c>
      <c r="AD6866" s="25">
        <v>0.84949602400000002</v>
      </c>
      <c r="AE6866" s="26">
        <v>0.57854453100000003</v>
      </c>
      <c r="AF6866" s="22">
        <v>0.98706426599999997</v>
      </c>
      <c r="AG6866" s="22">
        <v>0.99329450100000005</v>
      </c>
      <c r="AH6866" s="23">
        <v>0.99947037100000002</v>
      </c>
      <c r="AI6866" s="22">
        <v>0.97773550899999995</v>
      </c>
      <c r="AJ6866" s="22">
        <v>1.0187523789999999</v>
      </c>
      <c r="AK6866" s="23">
        <v>1.0097452689999999</v>
      </c>
      <c r="AL6866" s="22">
        <v>1.0141389890000001</v>
      </c>
      <c r="AM6866" s="22">
        <v>0.99975073400000003</v>
      </c>
      <c r="AN6866" s="23">
        <v>1.009419348</v>
      </c>
      <c r="AO6866" s="27">
        <v>2</v>
      </c>
      <c r="AP6866" s="1"/>
    </row>
    <row r="6867" spans="1:42" ht="18.75">
      <c r="A6867" s="1"/>
      <c r="B6867" s="7" t="s">
        <v>805</v>
      </c>
      <c r="C6867" s="4" t="s">
        <v>804</v>
      </c>
      <c r="D6867" s="28">
        <v>0.44216898599999999</v>
      </c>
      <c r="E6867" s="25">
        <v>0.80977355799999995</v>
      </c>
      <c r="F6867" s="26">
        <v>0.72724636799999998</v>
      </c>
      <c r="G6867" s="25">
        <v>0.48244641500000002</v>
      </c>
      <c r="H6867" s="25">
        <v>0.56281547700000001</v>
      </c>
      <c r="I6867" s="26">
        <v>-0.180880762</v>
      </c>
      <c r="J6867" s="25">
        <v>-0.20733789499999999</v>
      </c>
      <c r="K6867" s="25">
        <v>0.120286871</v>
      </c>
      <c r="L6867" s="26">
        <v>-7.4683725000000006E-2</v>
      </c>
      <c r="M6867" s="22">
        <v>1.0094520410000001</v>
      </c>
      <c r="N6867" s="22">
        <v>0.98530224399999999</v>
      </c>
      <c r="O6867" s="23">
        <v>0.99831591200000003</v>
      </c>
      <c r="P6867" s="22">
        <v>1.001496674</v>
      </c>
      <c r="Q6867" s="22">
        <v>0.94768897900000004</v>
      </c>
      <c r="R6867" s="23">
        <v>1.0069250030000001</v>
      </c>
      <c r="S6867" s="22">
        <v>0.99885413599999995</v>
      </c>
      <c r="T6867" s="22">
        <v>0.99606265800000005</v>
      </c>
      <c r="U6867" s="23">
        <v>0.99466162300000005</v>
      </c>
      <c r="V6867" s="24">
        <v>1</v>
      </c>
      <c r="W6867" s="20"/>
      <c r="X6867" s="20"/>
      <c r="Y6867" s="21"/>
      <c r="Z6867" s="20"/>
      <c r="AA6867" s="20"/>
      <c r="AB6867" s="21"/>
      <c r="AC6867" s="20"/>
      <c r="AD6867" s="20"/>
      <c r="AE6867" s="21"/>
      <c r="AF6867" s="22"/>
      <c r="AG6867" s="22"/>
      <c r="AH6867" s="23"/>
      <c r="AI6867" s="22"/>
      <c r="AJ6867" s="22"/>
      <c r="AK6867" s="23"/>
      <c r="AL6867" s="22"/>
      <c r="AM6867" s="22"/>
      <c r="AN6867" s="23"/>
      <c r="AO6867" s="27"/>
      <c r="AP6867" s="1"/>
    </row>
    <row r="6868" spans="1:42" ht="18.75">
      <c r="A6868" s="1"/>
      <c r="B6868" s="7" t="s">
        <v>803</v>
      </c>
      <c r="C6868" s="4" t="s">
        <v>802</v>
      </c>
      <c r="D6868" s="28">
        <v>1.1073652999999999E-2</v>
      </c>
      <c r="E6868" s="25">
        <v>1.499303541</v>
      </c>
      <c r="F6868" s="26">
        <v>2.111962406</v>
      </c>
      <c r="G6868" s="25">
        <v>5.5254705000000001E-2</v>
      </c>
      <c r="H6868" s="25">
        <v>-0.53779465800000004</v>
      </c>
      <c r="I6868" s="26">
        <v>0.43326456400000002</v>
      </c>
      <c r="J6868" s="25">
        <v>1.4528998900000001</v>
      </c>
      <c r="K6868" s="25">
        <v>-0.53754448200000005</v>
      </c>
      <c r="L6868" s="26">
        <v>1.550325226</v>
      </c>
      <c r="M6868" s="22">
        <v>1.00244836</v>
      </c>
      <c r="N6868" s="22">
        <v>0.81852571100000004</v>
      </c>
      <c r="O6868" s="23">
        <v>0.42700341600000002</v>
      </c>
      <c r="P6868" s="22">
        <v>0.99844690800000002</v>
      </c>
      <c r="Q6868" s="22">
        <v>0.95017222999999995</v>
      </c>
      <c r="R6868" s="23">
        <v>1.0140239879999999</v>
      </c>
      <c r="S6868" s="22">
        <v>0.93582673400000005</v>
      </c>
      <c r="T6868" s="22">
        <v>0.99210224800000002</v>
      </c>
      <c r="U6868" s="23">
        <v>0.93114065899999998</v>
      </c>
      <c r="V6868" s="24">
        <v>2</v>
      </c>
      <c r="W6868" s="25">
        <v>3.5581718999999998E-2</v>
      </c>
      <c r="X6868" s="25">
        <v>-0.12137223900000001</v>
      </c>
      <c r="Y6868" s="26">
        <v>-0.171233044</v>
      </c>
      <c r="Z6868" s="25">
        <v>-0.75968057300000003</v>
      </c>
      <c r="AA6868" s="25">
        <v>-1.0714828439999999</v>
      </c>
      <c r="AB6868" s="26">
        <v>-1.051529921</v>
      </c>
      <c r="AC6868" s="25">
        <v>-0.69222279499999995</v>
      </c>
      <c r="AD6868" s="25">
        <v>-1.600337441</v>
      </c>
      <c r="AE6868" s="26">
        <v>-0.40533941400000001</v>
      </c>
      <c r="AF6868" s="22">
        <v>0.99550534000000002</v>
      </c>
      <c r="AG6868" s="22">
        <v>0.99396934699999995</v>
      </c>
      <c r="AH6868" s="23">
        <v>1.0019103899999999</v>
      </c>
      <c r="AI6868" s="22">
        <v>0.97811004999999995</v>
      </c>
      <c r="AJ6868" s="22">
        <v>1.017481802</v>
      </c>
      <c r="AK6868" s="23">
        <v>1.0169353649999999</v>
      </c>
      <c r="AL6868" s="22">
        <v>1.007172843</v>
      </c>
      <c r="AM6868" s="22">
        <v>0.78068420699999996</v>
      </c>
      <c r="AN6868" s="23">
        <v>1.003507959</v>
      </c>
      <c r="AO6868" s="27">
        <v>1</v>
      </c>
      <c r="AP6868" s="1"/>
    </row>
    <row r="6869" spans="1:42" ht="18.75">
      <c r="A6869" s="1"/>
      <c r="B6869" s="7" t="s">
        <v>801</v>
      </c>
      <c r="C6869" s="4" t="s">
        <v>800</v>
      </c>
      <c r="D6869" s="28">
        <v>0.1097441</v>
      </c>
      <c r="E6869" s="25">
        <v>-7.5176856E-2</v>
      </c>
      <c r="F6869" s="26">
        <v>-0.293082173</v>
      </c>
      <c r="G6869" s="25">
        <v>-0.60222784900000004</v>
      </c>
      <c r="H6869" s="25">
        <v>-1.560174599</v>
      </c>
      <c r="I6869" s="26">
        <v>-1.0373447950000001</v>
      </c>
      <c r="J6869" s="25">
        <v>-2.0674146520000001</v>
      </c>
      <c r="K6869" s="25">
        <v>-2.4298874690000001</v>
      </c>
      <c r="L6869" s="26">
        <v>-2.4799967719999998</v>
      </c>
      <c r="M6869" s="22">
        <v>0.99720384200000001</v>
      </c>
      <c r="N6869" s="22">
        <v>1.0074569250000001</v>
      </c>
      <c r="O6869" s="23">
        <v>1.0052825599999999</v>
      </c>
      <c r="P6869" s="22">
        <v>0.99591559399999996</v>
      </c>
      <c r="Q6869" s="22">
        <v>0.73658418999999997</v>
      </c>
      <c r="R6869" s="23">
        <v>0.98890465900000002</v>
      </c>
      <c r="S6869" s="22">
        <v>0.72538518600000002</v>
      </c>
      <c r="T6869" s="22">
        <v>0.41893450100000001</v>
      </c>
      <c r="U6869" s="23">
        <v>0.57527235499999996</v>
      </c>
      <c r="V6869" s="24">
        <v>2</v>
      </c>
      <c r="W6869" s="20"/>
      <c r="X6869" s="20"/>
      <c r="Y6869" s="21"/>
      <c r="Z6869" s="20"/>
      <c r="AA6869" s="20"/>
      <c r="AB6869" s="21"/>
      <c r="AC6869" s="20"/>
      <c r="AD6869" s="20"/>
      <c r="AE6869" s="21"/>
      <c r="AF6869" s="22"/>
      <c r="AG6869" s="22"/>
      <c r="AH6869" s="23"/>
      <c r="AI6869" s="22"/>
      <c r="AJ6869" s="22"/>
      <c r="AK6869" s="23"/>
      <c r="AL6869" s="22"/>
      <c r="AM6869" s="22"/>
      <c r="AN6869" s="23"/>
      <c r="AO6869" s="27"/>
      <c r="AP6869" s="1"/>
    </row>
    <row r="6870" spans="1:42" ht="18.75">
      <c r="A6870" s="1"/>
      <c r="B6870" s="7" t="s">
        <v>799</v>
      </c>
      <c r="C6870" s="4" t="s">
        <v>798</v>
      </c>
      <c r="D6870" s="28">
        <v>-0.522972981</v>
      </c>
      <c r="E6870" s="25">
        <v>-0.52602539100000001</v>
      </c>
      <c r="F6870" s="26">
        <v>1.3288001</v>
      </c>
      <c r="G6870" s="25">
        <v>0.475093924</v>
      </c>
      <c r="H6870" s="25">
        <v>0.13249316799999999</v>
      </c>
      <c r="I6870" s="26">
        <v>1.1242182810000001</v>
      </c>
      <c r="J6870" s="25">
        <v>0.81282805899999999</v>
      </c>
      <c r="K6870" s="25">
        <v>0.63854040099999998</v>
      </c>
      <c r="L6870" s="26">
        <v>0.29658640800000002</v>
      </c>
      <c r="M6870" s="22">
        <v>1.0115561319999999</v>
      </c>
      <c r="N6870" s="22">
        <v>0.99271946099999997</v>
      </c>
      <c r="O6870" s="23">
        <v>0.86990153199999998</v>
      </c>
      <c r="P6870" s="22">
        <v>1.0025338260000001</v>
      </c>
      <c r="Q6870" s="22">
        <v>0.99147760100000004</v>
      </c>
      <c r="R6870" s="23">
        <v>0.97112463500000001</v>
      </c>
      <c r="S6870" s="22">
        <v>0.97405383099999998</v>
      </c>
      <c r="T6870" s="22">
        <v>0.993720991</v>
      </c>
      <c r="U6870" s="23">
        <v>0.98210936800000004</v>
      </c>
      <c r="V6870" s="24">
        <v>14</v>
      </c>
      <c r="W6870" s="25">
        <v>1.8313704310000001</v>
      </c>
      <c r="X6870" s="25">
        <v>0.57052642499999995</v>
      </c>
      <c r="Y6870" s="26">
        <v>1.4504441610000001</v>
      </c>
      <c r="Z6870" s="25">
        <v>1.3488846809999999</v>
      </c>
      <c r="AA6870" s="25">
        <v>1.7403599540000001</v>
      </c>
      <c r="AB6870" s="26">
        <v>1.7899972930000001</v>
      </c>
      <c r="AC6870" s="25">
        <v>1.8364417239999999</v>
      </c>
      <c r="AD6870" s="25">
        <v>1.488637802</v>
      </c>
      <c r="AE6870" s="26">
        <v>1.7763342259999999</v>
      </c>
      <c r="AF6870" s="22">
        <v>0.70214898699999995</v>
      </c>
      <c r="AG6870" s="22">
        <v>0.97093551600000005</v>
      </c>
      <c r="AH6870" s="23">
        <v>0.87733855400000005</v>
      </c>
      <c r="AI6870" s="22">
        <v>0.87788348999999999</v>
      </c>
      <c r="AJ6870" s="22">
        <v>0.83036007999999994</v>
      </c>
      <c r="AK6870" s="23">
        <v>0.72230107399999999</v>
      </c>
      <c r="AL6870" s="22">
        <v>0.69548615199999997</v>
      </c>
      <c r="AM6870" s="22">
        <v>0.82461675400000001</v>
      </c>
      <c r="AN6870" s="23">
        <v>0.75286190099999994</v>
      </c>
      <c r="AO6870" s="27">
        <v>16</v>
      </c>
      <c r="AP6870" s="1"/>
    </row>
    <row r="6871" spans="1:42" ht="18.75">
      <c r="A6871" s="1"/>
      <c r="B6871" s="7" t="s">
        <v>797</v>
      </c>
      <c r="C6871" s="4" t="s">
        <v>796</v>
      </c>
      <c r="D6871" s="28">
        <v>-1.1919813829999999</v>
      </c>
      <c r="E6871" s="25">
        <v>-1.4605288400000001</v>
      </c>
      <c r="F6871" s="26">
        <v>-1.3974371219999999</v>
      </c>
      <c r="G6871" s="25">
        <v>9.5066309000000002E-2</v>
      </c>
      <c r="H6871" s="25">
        <v>-0.39113936500000002</v>
      </c>
      <c r="I6871" s="26">
        <v>-0.42373776499999999</v>
      </c>
      <c r="J6871" s="25">
        <v>-0.60669781300000003</v>
      </c>
      <c r="K6871" s="25">
        <v>0.68529935500000005</v>
      </c>
      <c r="L6871" s="26">
        <v>0.972087021</v>
      </c>
      <c r="M6871" s="22">
        <v>0.937048612</v>
      </c>
      <c r="N6871" s="22">
        <v>0.83359202499999996</v>
      </c>
      <c r="O6871" s="23">
        <v>0.83948494299999998</v>
      </c>
      <c r="P6871" s="22">
        <v>0.99783850500000004</v>
      </c>
      <c r="Q6871" s="22">
        <v>0.96988983299999998</v>
      </c>
      <c r="R6871" s="23">
        <v>1.015254152</v>
      </c>
      <c r="S6871" s="22">
        <v>0.98262685100000002</v>
      </c>
      <c r="T6871" s="22">
        <v>0.99935219500000005</v>
      </c>
      <c r="U6871" s="23">
        <v>0.96668627600000001</v>
      </c>
      <c r="V6871" s="24">
        <v>1</v>
      </c>
      <c r="W6871" s="20"/>
      <c r="X6871" s="20"/>
      <c r="Y6871" s="21"/>
      <c r="Z6871" s="20"/>
      <c r="AA6871" s="20"/>
      <c r="AB6871" s="21"/>
      <c r="AC6871" s="20"/>
      <c r="AD6871" s="20"/>
      <c r="AE6871" s="21"/>
      <c r="AF6871" s="22"/>
      <c r="AG6871" s="22"/>
      <c r="AH6871" s="23"/>
      <c r="AI6871" s="22"/>
      <c r="AJ6871" s="22"/>
      <c r="AK6871" s="23"/>
      <c r="AL6871" s="22"/>
      <c r="AM6871" s="22"/>
      <c r="AN6871" s="23"/>
      <c r="AO6871" s="27"/>
      <c r="AP6871" s="1"/>
    </row>
    <row r="6872" spans="1:42" ht="18.75">
      <c r="A6872" s="1"/>
      <c r="B6872" s="7" t="s">
        <v>795</v>
      </c>
      <c r="C6872" s="4" t="s">
        <v>794</v>
      </c>
      <c r="D6872" s="19"/>
      <c r="E6872" s="20"/>
      <c r="F6872" s="21"/>
      <c r="G6872" s="20"/>
      <c r="H6872" s="20"/>
      <c r="I6872" s="21"/>
      <c r="J6872" s="20"/>
      <c r="K6872" s="20"/>
      <c r="L6872" s="21"/>
      <c r="M6872" s="22"/>
      <c r="N6872" s="22"/>
      <c r="O6872" s="23"/>
      <c r="P6872" s="22"/>
      <c r="Q6872" s="22"/>
      <c r="R6872" s="23"/>
      <c r="S6872" s="22"/>
      <c r="T6872" s="22"/>
      <c r="U6872" s="23"/>
      <c r="V6872" s="24"/>
      <c r="W6872" s="25">
        <v>9.1824013999999995E-2</v>
      </c>
      <c r="X6872" s="25">
        <v>0.94521902999999996</v>
      </c>
      <c r="Y6872" s="26">
        <v>0.96102882099999998</v>
      </c>
      <c r="Z6872" s="25">
        <v>3.2081500999999998E-2</v>
      </c>
      <c r="AA6872" s="25">
        <v>0.52119926699999997</v>
      </c>
      <c r="AB6872" s="26">
        <v>0.60396214100000001</v>
      </c>
      <c r="AC6872" s="25">
        <v>0.202153312</v>
      </c>
      <c r="AD6872" s="25">
        <v>0.54473623299999996</v>
      </c>
      <c r="AE6872" s="26">
        <v>-0.86214165700000001</v>
      </c>
      <c r="AF6872" s="22">
        <v>0.99946196700000001</v>
      </c>
      <c r="AG6872" s="22">
        <v>0.91049045100000003</v>
      </c>
      <c r="AH6872" s="23">
        <v>0.98064939699999998</v>
      </c>
      <c r="AI6872" s="22">
        <v>1.002155962</v>
      </c>
      <c r="AJ6872" s="22">
        <v>0.998796672</v>
      </c>
      <c r="AK6872" s="23">
        <v>1.0076927689999999</v>
      </c>
      <c r="AL6872" s="22">
        <v>0.99907158200000001</v>
      </c>
      <c r="AM6872" s="22">
        <v>0.99702636</v>
      </c>
      <c r="AN6872" s="23">
        <v>1.003346807</v>
      </c>
      <c r="AO6872" s="27">
        <v>1</v>
      </c>
      <c r="AP6872" s="1"/>
    </row>
    <row r="6873" spans="1:42" ht="18.75">
      <c r="A6873" s="1"/>
      <c r="B6873" s="7" t="s">
        <v>793</v>
      </c>
      <c r="C6873" s="4" t="s">
        <v>792</v>
      </c>
      <c r="D6873" s="28">
        <v>0.38782053799999999</v>
      </c>
      <c r="E6873" s="25">
        <v>2.0039178000000001E-2</v>
      </c>
      <c r="F6873" s="26">
        <v>-0.87744133000000002</v>
      </c>
      <c r="G6873" s="25">
        <v>-1.1812131969999999</v>
      </c>
      <c r="H6873" s="25">
        <v>0.624311646</v>
      </c>
      <c r="I6873" s="26">
        <v>0.64770986699999999</v>
      </c>
      <c r="J6873" s="25">
        <v>0.55917488500000001</v>
      </c>
      <c r="K6873" s="25">
        <v>0.81782407000000001</v>
      </c>
      <c r="L6873" s="26">
        <v>0.91486065500000002</v>
      </c>
      <c r="M6873" s="22">
        <v>1.003435504</v>
      </c>
      <c r="N6873" s="22">
        <v>1.0014933239999999</v>
      </c>
      <c r="O6873" s="23">
        <v>0.97527780100000006</v>
      </c>
      <c r="P6873" s="22">
        <v>0.92384872200000001</v>
      </c>
      <c r="Q6873" s="22">
        <v>0.93383479400000002</v>
      </c>
      <c r="R6873" s="23">
        <v>1.0144858139999999</v>
      </c>
      <c r="S6873" s="22">
        <v>0.99105802399999998</v>
      </c>
      <c r="T6873" s="22">
        <v>1.001381037</v>
      </c>
      <c r="U6873" s="23">
        <v>0.97030894000000001</v>
      </c>
      <c r="V6873" s="24">
        <v>8</v>
      </c>
      <c r="W6873" s="25">
        <v>-1.358591385</v>
      </c>
      <c r="X6873" s="25">
        <v>-0.35041512600000002</v>
      </c>
      <c r="Y6873" s="26">
        <v>-1.0976068059999999</v>
      </c>
      <c r="Z6873" s="25">
        <v>-0.32861381200000001</v>
      </c>
      <c r="AA6873" s="25">
        <v>-1.6500268520000001</v>
      </c>
      <c r="AB6873" s="26">
        <v>-1.5009298259999999</v>
      </c>
      <c r="AC6873" s="25">
        <v>-1.325145445</v>
      </c>
      <c r="AD6873" s="25">
        <v>-1.228628767</v>
      </c>
      <c r="AE6873" s="26">
        <v>-0.942593299</v>
      </c>
      <c r="AF6873" s="22">
        <v>0.85898372099999998</v>
      </c>
      <c r="AG6873" s="22">
        <v>0.98394267599999996</v>
      </c>
      <c r="AH6873" s="23">
        <v>0.97016729999999995</v>
      </c>
      <c r="AI6873" s="22">
        <v>0.99915205200000001</v>
      </c>
      <c r="AJ6873" s="22">
        <v>0.87343441399999999</v>
      </c>
      <c r="AK6873" s="23">
        <v>0.88112411899999998</v>
      </c>
      <c r="AL6873" s="22">
        <v>0.94447556099999996</v>
      </c>
      <c r="AM6873" s="22">
        <v>0.93439091299999999</v>
      </c>
      <c r="AN6873" s="23">
        <v>0.99668876399999995</v>
      </c>
      <c r="AO6873" s="27">
        <v>9</v>
      </c>
      <c r="AP6873" s="1"/>
    </row>
    <row r="6874" spans="1:42" ht="18.75">
      <c r="A6874" s="1"/>
      <c r="B6874" s="7" t="s">
        <v>791</v>
      </c>
      <c r="C6874" s="4" t="s">
        <v>790</v>
      </c>
      <c r="D6874" s="19"/>
      <c r="E6874" s="20"/>
      <c r="F6874" s="21"/>
      <c r="G6874" s="20"/>
      <c r="H6874" s="20"/>
      <c r="I6874" s="21"/>
      <c r="J6874" s="20"/>
      <c r="K6874" s="20"/>
      <c r="L6874" s="21"/>
      <c r="M6874" s="22"/>
      <c r="N6874" s="22"/>
      <c r="O6874" s="23"/>
      <c r="P6874" s="22"/>
      <c r="Q6874" s="22"/>
      <c r="R6874" s="23"/>
      <c r="S6874" s="22"/>
      <c r="T6874" s="22"/>
      <c r="U6874" s="23"/>
      <c r="V6874" s="24"/>
      <c r="W6874" s="25">
        <v>-1.8836254889999999</v>
      </c>
      <c r="X6874" s="25">
        <v>-0.81827920300000001</v>
      </c>
      <c r="Y6874" s="26">
        <v>-1.124561414</v>
      </c>
      <c r="Z6874" s="25">
        <v>-1.484304727</v>
      </c>
      <c r="AA6874" s="25">
        <v>-0.78331148399999995</v>
      </c>
      <c r="AB6874" s="26">
        <v>-0.89793841399999996</v>
      </c>
      <c r="AC6874" s="25">
        <v>-0.454732741</v>
      </c>
      <c r="AD6874" s="25">
        <v>0.17779659</v>
      </c>
      <c r="AE6874" s="26">
        <v>-3.0451751999999999E-2</v>
      </c>
      <c r="AF6874" s="22">
        <v>0.68317243900000002</v>
      </c>
      <c r="AG6874" s="22">
        <v>0.93479330299999996</v>
      </c>
      <c r="AH6874" s="23">
        <v>0.97243918699999998</v>
      </c>
      <c r="AI6874" s="22">
        <v>0.81340111900000001</v>
      </c>
      <c r="AJ6874" s="22">
        <v>1.008549049</v>
      </c>
      <c r="AK6874" s="23">
        <v>1.031491959</v>
      </c>
      <c r="AL6874" s="22">
        <v>0.99875781500000005</v>
      </c>
      <c r="AM6874" s="22">
        <v>1.000016054</v>
      </c>
      <c r="AN6874" s="23">
        <v>1.0015911550000001</v>
      </c>
      <c r="AO6874" s="27">
        <v>1</v>
      </c>
      <c r="AP6874" s="1"/>
    </row>
    <row r="6875" spans="1:42" ht="18.75">
      <c r="A6875" s="1"/>
      <c r="B6875" s="7" t="s">
        <v>789</v>
      </c>
      <c r="C6875" s="4" t="s">
        <v>788</v>
      </c>
      <c r="D6875" s="28">
        <v>-0.94688391199999999</v>
      </c>
      <c r="E6875" s="25">
        <v>0.45434398599999998</v>
      </c>
      <c r="F6875" s="26">
        <v>-1.250943226</v>
      </c>
      <c r="G6875" s="25">
        <v>-1.9647414809999999</v>
      </c>
      <c r="H6875" s="25">
        <v>0.37203563299999998</v>
      </c>
      <c r="I6875" s="26">
        <v>-0.83695541699999998</v>
      </c>
      <c r="J6875" s="25">
        <v>0.19258288800000001</v>
      </c>
      <c r="K6875" s="25">
        <v>-3.3671741999999998E-2</v>
      </c>
      <c r="L6875" s="26">
        <v>5.7114903000000002E-2</v>
      </c>
      <c r="M6875" s="22">
        <v>0.97585379900000002</v>
      </c>
      <c r="N6875" s="22">
        <v>1.0017441840000001</v>
      </c>
      <c r="O6875" s="23">
        <v>0.90430442300000002</v>
      </c>
      <c r="P6875" s="22">
        <v>0.58738902900000001</v>
      </c>
      <c r="Q6875" s="22">
        <v>0.96914933999999997</v>
      </c>
      <c r="R6875" s="23">
        <v>0.992777982</v>
      </c>
      <c r="S6875" s="22">
        <v>0.99594650399999995</v>
      </c>
      <c r="T6875" s="22">
        <v>0.99671537799999999</v>
      </c>
      <c r="U6875" s="23">
        <v>0.99605055600000003</v>
      </c>
      <c r="V6875" s="24">
        <v>4</v>
      </c>
      <c r="W6875" s="25">
        <v>-0.35827863399999998</v>
      </c>
      <c r="X6875" s="25">
        <v>-0.53263762299999995</v>
      </c>
      <c r="Y6875" s="26">
        <v>-0.135570049</v>
      </c>
      <c r="Z6875" s="25">
        <v>0.33929325399999999</v>
      </c>
      <c r="AA6875" s="25">
        <v>0.61738965899999998</v>
      </c>
      <c r="AB6875" s="26">
        <v>0.611979618</v>
      </c>
      <c r="AC6875" s="25">
        <v>0.23138598799999999</v>
      </c>
      <c r="AD6875" s="25">
        <v>-0.114239806</v>
      </c>
      <c r="AE6875" s="26">
        <v>-0.85046663600000005</v>
      </c>
      <c r="AF6875" s="22">
        <v>0.99704537900000001</v>
      </c>
      <c r="AG6875" s="22">
        <v>0.97369839300000005</v>
      </c>
      <c r="AH6875" s="23">
        <v>1.002524703</v>
      </c>
      <c r="AI6875" s="22">
        <v>0.99936583800000001</v>
      </c>
      <c r="AJ6875" s="22">
        <v>0.99714875599999997</v>
      </c>
      <c r="AK6875" s="23">
        <v>1.006922431</v>
      </c>
      <c r="AL6875" s="22">
        <v>0.99521506199999998</v>
      </c>
      <c r="AM6875" s="22">
        <v>1.0025939720000001</v>
      </c>
      <c r="AN6875" s="23">
        <v>1.003066263</v>
      </c>
      <c r="AO6875" s="27">
        <v>4</v>
      </c>
      <c r="AP6875" s="1"/>
    </row>
    <row r="6876" spans="1:42" ht="18.75">
      <c r="A6876" s="1"/>
      <c r="B6876" s="7" t="s">
        <v>787</v>
      </c>
      <c r="C6876" s="4" t="s">
        <v>786</v>
      </c>
      <c r="D6876" s="28">
        <v>-0.439553211</v>
      </c>
      <c r="E6876" s="25">
        <v>-1.2044215700000001</v>
      </c>
      <c r="F6876" s="26">
        <v>-1.9163809970000001</v>
      </c>
      <c r="G6876" s="25">
        <v>3.4046223919999998</v>
      </c>
      <c r="H6876" s="25">
        <v>2.9160156599999998</v>
      </c>
      <c r="I6876" s="26">
        <v>3.7182073280000001</v>
      </c>
      <c r="J6876" s="25">
        <v>0.97216620600000003</v>
      </c>
      <c r="K6876" s="25">
        <v>2.3454793569999999</v>
      </c>
      <c r="L6876" s="26">
        <v>1.591864387</v>
      </c>
      <c r="M6876" s="22">
        <v>1.008069316</v>
      </c>
      <c r="N6876" s="22">
        <v>0.939138527</v>
      </c>
      <c r="O6876" s="23">
        <v>0.538239472</v>
      </c>
      <c r="P6876" s="22">
        <v>3.5317117000000002E-2</v>
      </c>
      <c r="Q6876" s="22">
        <v>0.13754971399999999</v>
      </c>
      <c r="R6876" s="23">
        <v>1.4818468E-2</v>
      </c>
      <c r="S6876" s="22">
        <v>0.96749310600000005</v>
      </c>
      <c r="T6876" s="22">
        <v>0.47936677700000002</v>
      </c>
      <c r="U6876" s="23">
        <v>0.94726081500000003</v>
      </c>
      <c r="V6876" s="24">
        <v>1</v>
      </c>
      <c r="W6876" s="20"/>
      <c r="X6876" s="20"/>
      <c r="Y6876" s="21"/>
      <c r="Z6876" s="20"/>
      <c r="AA6876" s="20"/>
      <c r="AB6876" s="21"/>
      <c r="AC6876" s="20"/>
      <c r="AD6876" s="20"/>
      <c r="AE6876" s="21"/>
      <c r="AF6876" s="22"/>
      <c r="AG6876" s="22"/>
      <c r="AH6876" s="23"/>
      <c r="AI6876" s="22"/>
      <c r="AJ6876" s="22"/>
      <c r="AK6876" s="23"/>
      <c r="AL6876" s="22"/>
      <c r="AM6876" s="22"/>
      <c r="AN6876" s="23"/>
      <c r="AO6876" s="27"/>
      <c r="AP6876" s="1"/>
    </row>
    <row r="6877" spans="1:42" ht="18.75">
      <c r="A6877" s="1"/>
      <c r="B6877" s="7" t="s">
        <v>785</v>
      </c>
      <c r="C6877" s="4" t="s">
        <v>784</v>
      </c>
      <c r="D6877" s="28">
        <v>-0.20062428099999999</v>
      </c>
      <c r="E6877" s="25">
        <v>-0.43296098399999999</v>
      </c>
      <c r="F6877" s="26">
        <v>-0.36945109999999998</v>
      </c>
      <c r="G6877" s="25">
        <v>-0.96043032800000006</v>
      </c>
      <c r="H6877" s="25">
        <v>-1.1931110789999999</v>
      </c>
      <c r="I6877" s="26">
        <v>-0.60907861900000004</v>
      </c>
      <c r="J6877" s="25">
        <v>-1.684380099</v>
      </c>
      <c r="K6877" s="25">
        <v>-1.2526162110000001</v>
      </c>
      <c r="L6877" s="26">
        <v>-1.349239291</v>
      </c>
      <c r="M6877" s="22">
        <v>0.99908589699999995</v>
      </c>
      <c r="N6877" s="22">
        <v>1.0065961219999999</v>
      </c>
      <c r="O6877" s="23">
        <v>1.0037455689999999</v>
      </c>
      <c r="P6877" s="22">
        <v>0.95904371200000005</v>
      </c>
      <c r="Q6877" s="22">
        <v>0.84953726399999996</v>
      </c>
      <c r="R6877" s="23">
        <v>1.0150657430000001</v>
      </c>
      <c r="S6877" s="22">
        <v>0.90051591200000003</v>
      </c>
      <c r="T6877" s="22">
        <v>0.94186806300000003</v>
      </c>
      <c r="U6877" s="23">
        <v>0.94241502600000004</v>
      </c>
      <c r="V6877" s="24">
        <v>2</v>
      </c>
      <c r="W6877" s="25">
        <v>1.0004376079999999</v>
      </c>
      <c r="X6877" s="25">
        <v>0.716925276</v>
      </c>
      <c r="Y6877" s="26">
        <v>0.83274134700000002</v>
      </c>
      <c r="Z6877" s="25">
        <v>0.20229100699999999</v>
      </c>
      <c r="AA6877" s="25">
        <v>0.40417461900000001</v>
      </c>
      <c r="AB6877" s="26">
        <v>0.273344686</v>
      </c>
      <c r="AC6877" s="25">
        <v>-3.8127781999999999E-2</v>
      </c>
      <c r="AD6877" s="25">
        <v>-1.7074631999999999E-2</v>
      </c>
      <c r="AE6877" s="26">
        <v>-0.15482527900000001</v>
      </c>
      <c r="AF6877" s="22">
        <v>0.94811420800000001</v>
      </c>
      <c r="AG6877" s="22">
        <v>0.95663309699999999</v>
      </c>
      <c r="AH6877" s="23">
        <v>0.98463447800000004</v>
      </c>
      <c r="AI6877" s="22">
        <v>0.99754946600000005</v>
      </c>
      <c r="AJ6877" s="22">
        <v>0.99112156100000004</v>
      </c>
      <c r="AK6877" s="23">
        <v>1.010888971</v>
      </c>
      <c r="AL6877" s="22">
        <v>0.99840362699999996</v>
      </c>
      <c r="AM6877" s="22">
        <v>1.0026989079999999</v>
      </c>
      <c r="AN6877" s="23">
        <v>0.99709960900000005</v>
      </c>
      <c r="AO6877" s="27">
        <v>1</v>
      </c>
      <c r="AP6877" s="1"/>
    </row>
    <row r="6878" spans="1:42" ht="18.75">
      <c r="A6878" s="1"/>
      <c r="B6878" s="7" t="s">
        <v>783</v>
      </c>
      <c r="C6878" s="4" t="s">
        <v>782</v>
      </c>
      <c r="D6878" s="28">
        <v>0.107428457</v>
      </c>
      <c r="E6878" s="25">
        <v>-0.45095115099999999</v>
      </c>
      <c r="F6878" s="26">
        <v>-0.81586940699999999</v>
      </c>
      <c r="G6878" s="25">
        <v>-0.32351560899999998</v>
      </c>
      <c r="H6878" s="25">
        <v>0.28842968899999999</v>
      </c>
      <c r="I6878" s="26">
        <v>0.58216828899999995</v>
      </c>
      <c r="J6878" s="25">
        <v>0.24342226</v>
      </c>
      <c r="K6878" s="25">
        <v>-1.2401026000000001E-2</v>
      </c>
      <c r="L6878" s="26">
        <v>-6.6816364000000003E-2</v>
      </c>
      <c r="M6878" s="22">
        <v>0.99672348200000005</v>
      </c>
      <c r="N6878" s="22">
        <v>1.002234643</v>
      </c>
      <c r="O6878" s="23">
        <v>0.98616364499999998</v>
      </c>
      <c r="P6878" s="22">
        <v>1.0025966150000001</v>
      </c>
      <c r="Q6878" s="22">
        <v>0.97582359699999999</v>
      </c>
      <c r="R6878" s="23">
        <v>1.009277003</v>
      </c>
      <c r="S6878" s="22">
        <v>0.99840048100000001</v>
      </c>
      <c r="T6878" s="22">
        <v>0.99939860599999997</v>
      </c>
      <c r="U6878" s="23">
        <v>0.99612804700000002</v>
      </c>
      <c r="V6878" s="24">
        <v>2</v>
      </c>
      <c r="W6878" s="25">
        <v>-1.2859579329999999</v>
      </c>
      <c r="X6878" s="25">
        <v>-0.51485004300000003</v>
      </c>
      <c r="Y6878" s="26">
        <v>-1.5101775580000001</v>
      </c>
      <c r="Z6878" s="25">
        <v>-0.71991460799999996</v>
      </c>
      <c r="AA6878" s="25">
        <v>-1.484516575</v>
      </c>
      <c r="AB6878" s="26">
        <v>-1.476774708</v>
      </c>
      <c r="AC6878" s="25">
        <v>-1.6930286889999999</v>
      </c>
      <c r="AD6878" s="25">
        <v>-2.2749714829999998</v>
      </c>
      <c r="AE6878" s="26">
        <v>-1.8585614349999999</v>
      </c>
      <c r="AF6878" s="22">
        <v>0.87730689299999998</v>
      </c>
      <c r="AG6878" s="22">
        <v>0.975202024</v>
      </c>
      <c r="AH6878" s="23">
        <v>0.85782177699999995</v>
      </c>
      <c r="AI6878" s="22">
        <v>0.98221976899999996</v>
      </c>
      <c r="AJ6878" s="22">
        <v>0.95283046100000002</v>
      </c>
      <c r="AK6878" s="23">
        <v>0.88678067500000002</v>
      </c>
      <c r="AL6878" s="22">
        <v>0.77108954100000004</v>
      </c>
      <c r="AM6878" s="22">
        <v>0.44034396799999997</v>
      </c>
      <c r="AN6878" s="23">
        <v>0.69879052799999997</v>
      </c>
      <c r="AO6878" s="27">
        <v>2</v>
      </c>
      <c r="AP6878" s="1"/>
    </row>
    <row r="6879" spans="1:42" ht="18.75">
      <c r="A6879" s="1"/>
      <c r="B6879" s="7" t="s">
        <v>781</v>
      </c>
      <c r="C6879" s="4" t="s">
        <v>780</v>
      </c>
      <c r="D6879" s="28">
        <v>0.77337397500000005</v>
      </c>
      <c r="E6879" s="25">
        <v>-9.2526644000000005E-2</v>
      </c>
      <c r="F6879" s="26">
        <v>-6.7400767E-2</v>
      </c>
      <c r="G6879" s="25">
        <v>-0.81846490299999997</v>
      </c>
      <c r="H6879" s="25">
        <v>-0.18501726900000001</v>
      </c>
      <c r="I6879" s="26">
        <v>-0.25678734399999997</v>
      </c>
      <c r="J6879" s="25">
        <v>-8.6202346999999999E-2</v>
      </c>
      <c r="K6879" s="25">
        <v>2.7613258000000002E-2</v>
      </c>
      <c r="L6879" s="26">
        <v>0.16026907700000001</v>
      </c>
      <c r="M6879" s="22">
        <v>0.99922659199999997</v>
      </c>
      <c r="N6879" s="22">
        <v>1.009438949</v>
      </c>
      <c r="O6879" s="23">
        <v>0.99803683700000001</v>
      </c>
      <c r="P6879" s="22">
        <v>0.97544398300000001</v>
      </c>
      <c r="Q6879" s="22">
        <v>0.98701848599999997</v>
      </c>
      <c r="R6879" s="23">
        <v>1.011739231</v>
      </c>
      <c r="S6879" s="22">
        <v>0.99666604599999997</v>
      </c>
      <c r="T6879" s="22">
        <v>0.99899347199999999</v>
      </c>
      <c r="U6879" s="23">
        <v>0.98899273200000004</v>
      </c>
      <c r="V6879" s="24">
        <v>1</v>
      </c>
      <c r="W6879" s="25">
        <v>0.724716782</v>
      </c>
      <c r="X6879" s="25">
        <v>-0.29210491399999999</v>
      </c>
      <c r="Y6879" s="26">
        <v>1.6178889169999999</v>
      </c>
      <c r="Z6879" s="25">
        <v>-0.50402615500000003</v>
      </c>
      <c r="AA6879" s="25">
        <v>1.2025542</v>
      </c>
      <c r="AB6879" s="26">
        <v>1.2749802370000001</v>
      </c>
      <c r="AC6879" s="25">
        <v>1.316435443</v>
      </c>
      <c r="AD6879" s="25">
        <v>1.265337216</v>
      </c>
      <c r="AE6879" s="26">
        <v>0.61136537700000004</v>
      </c>
      <c r="AF6879" s="22">
        <v>0.97846570700000002</v>
      </c>
      <c r="AG6879" s="22">
        <v>0.99429376000000003</v>
      </c>
      <c r="AH6879" s="23">
        <v>0.81790400900000004</v>
      </c>
      <c r="AI6879" s="22">
        <v>0.99087006600000005</v>
      </c>
      <c r="AJ6879" s="22">
        <v>1.0368247370000001</v>
      </c>
      <c r="AK6879" s="23">
        <v>0.97777977000000005</v>
      </c>
      <c r="AL6879" s="22">
        <v>0.94394140900000001</v>
      </c>
      <c r="AM6879" s="22">
        <v>0.921162327</v>
      </c>
      <c r="AN6879" s="23">
        <v>1.006735492</v>
      </c>
      <c r="AO6879" s="27">
        <v>2</v>
      </c>
      <c r="AP6879" s="1"/>
    </row>
    <row r="6880" spans="1:42" ht="18.75">
      <c r="A6880" s="1"/>
      <c r="B6880" s="7" t="s">
        <v>779</v>
      </c>
      <c r="C6880" s="4" t="s">
        <v>778</v>
      </c>
      <c r="D6880" s="28">
        <v>0.525534956</v>
      </c>
      <c r="E6880" s="25">
        <v>0.25862000200000002</v>
      </c>
      <c r="F6880" s="26">
        <v>-1.5940346409999999</v>
      </c>
      <c r="G6880" s="25">
        <v>-0.37634598800000002</v>
      </c>
      <c r="H6880" s="25">
        <v>0.71650624799999996</v>
      </c>
      <c r="I6880" s="26">
        <v>-1.4132840099999999</v>
      </c>
      <c r="J6880" s="25">
        <v>-0.47956589799999999</v>
      </c>
      <c r="K6880" s="25">
        <v>0.40198272000000002</v>
      </c>
      <c r="L6880" s="26">
        <v>-4.5868655000000001E-2</v>
      </c>
      <c r="M6880" s="22">
        <v>1.010777555</v>
      </c>
      <c r="N6880" s="22">
        <v>1.0082747240000001</v>
      </c>
      <c r="O6880" s="23">
        <v>0.72882136500000005</v>
      </c>
      <c r="P6880" s="22">
        <v>0.99995935499999999</v>
      </c>
      <c r="Q6880" s="22">
        <v>0.92709167100000001</v>
      </c>
      <c r="R6880" s="23">
        <v>0.92079865699999996</v>
      </c>
      <c r="S6880" s="22">
        <v>0.99417470299999999</v>
      </c>
      <c r="T6880" s="22">
        <v>0.99847963900000003</v>
      </c>
      <c r="U6880" s="23">
        <v>0.99607582500000003</v>
      </c>
      <c r="V6880" s="24">
        <v>4</v>
      </c>
      <c r="W6880" s="25">
        <v>-0.168389181</v>
      </c>
      <c r="X6880" s="25">
        <v>-0.12500251500000001</v>
      </c>
      <c r="Y6880" s="26">
        <v>-0.27038013100000002</v>
      </c>
      <c r="Z6880" s="25">
        <v>-0.57255775799999997</v>
      </c>
      <c r="AA6880" s="25">
        <v>0.33682401299999998</v>
      </c>
      <c r="AB6880" s="26">
        <v>0.48392877699999998</v>
      </c>
      <c r="AC6880" s="25">
        <v>0.68038978500000002</v>
      </c>
      <c r="AD6880" s="25">
        <v>-0.155089383</v>
      </c>
      <c r="AE6880" s="26">
        <v>0.96692386600000002</v>
      </c>
      <c r="AF6880" s="22">
        <v>1.0017747619999999</v>
      </c>
      <c r="AG6880" s="22">
        <v>0.99337430100000002</v>
      </c>
      <c r="AH6880" s="23">
        <v>0.99743572999999996</v>
      </c>
      <c r="AI6880" s="22">
        <v>0.99132050900000002</v>
      </c>
      <c r="AJ6880" s="22">
        <v>0.99305368699999996</v>
      </c>
      <c r="AK6880" s="23">
        <v>1.008035695</v>
      </c>
      <c r="AL6880" s="22">
        <v>1.0096277090000001</v>
      </c>
      <c r="AM6880" s="22">
        <v>1.0001068769999999</v>
      </c>
      <c r="AN6880" s="23">
        <v>0.99044130699999999</v>
      </c>
      <c r="AO6880" s="27">
        <v>4</v>
      </c>
      <c r="AP6880" s="1"/>
    </row>
    <row r="6881" spans="1:42" ht="18.75">
      <c r="A6881" s="1"/>
      <c r="B6881" s="7" t="s">
        <v>777</v>
      </c>
      <c r="C6881" s="4" t="s">
        <v>776</v>
      </c>
      <c r="D6881" s="19"/>
      <c r="E6881" s="20"/>
      <c r="F6881" s="21"/>
      <c r="G6881" s="20"/>
      <c r="H6881" s="20"/>
      <c r="I6881" s="21"/>
      <c r="J6881" s="20"/>
      <c r="K6881" s="20"/>
      <c r="L6881" s="21"/>
      <c r="M6881" s="22"/>
      <c r="N6881" s="22"/>
      <c r="O6881" s="23"/>
      <c r="P6881" s="22"/>
      <c r="Q6881" s="22"/>
      <c r="R6881" s="23"/>
      <c r="S6881" s="22"/>
      <c r="T6881" s="22"/>
      <c r="U6881" s="23"/>
      <c r="V6881" s="24"/>
      <c r="W6881" s="25">
        <v>1.1164979900000001</v>
      </c>
      <c r="X6881" s="25">
        <v>3.2824815780000001</v>
      </c>
      <c r="Y6881" s="26">
        <v>2.3467127649999999</v>
      </c>
      <c r="Z6881" s="25">
        <v>1.712731091</v>
      </c>
      <c r="AA6881" s="25">
        <v>0.84117445300000004</v>
      </c>
      <c r="AB6881" s="26">
        <v>1.026775904</v>
      </c>
      <c r="AC6881" s="25">
        <v>0.89283721500000002</v>
      </c>
      <c r="AD6881" s="25">
        <v>2.6049203620000001</v>
      </c>
      <c r="AE6881" s="26">
        <v>1.355209184</v>
      </c>
      <c r="AF6881" s="22">
        <v>0.93161042000000005</v>
      </c>
      <c r="AG6881" s="22">
        <v>6.0709647999999998E-2</v>
      </c>
      <c r="AH6881" s="23">
        <v>0.43408677499999998</v>
      </c>
      <c r="AI6881" s="22">
        <v>0.72309775200000004</v>
      </c>
      <c r="AJ6881" s="22">
        <v>1.01063178</v>
      </c>
      <c r="AK6881" s="23">
        <v>1.0132163169999999</v>
      </c>
      <c r="AL6881" s="22">
        <v>1.0139141840000001</v>
      </c>
      <c r="AM6881" s="22">
        <v>0.25830470799999999</v>
      </c>
      <c r="AN6881" s="23">
        <v>0.91659309499999997</v>
      </c>
      <c r="AO6881" s="27">
        <v>1</v>
      </c>
      <c r="AP6881" s="1"/>
    </row>
    <row r="6882" spans="1:42" ht="18.75">
      <c r="A6882" s="1"/>
      <c r="B6882" s="7" t="s">
        <v>775</v>
      </c>
      <c r="C6882" s="4" t="s">
        <v>774</v>
      </c>
      <c r="D6882" s="19"/>
      <c r="E6882" s="20"/>
      <c r="F6882" s="21"/>
      <c r="G6882" s="20"/>
      <c r="H6882" s="20"/>
      <c r="I6882" s="21"/>
      <c r="J6882" s="20"/>
      <c r="K6882" s="20"/>
      <c r="L6882" s="21"/>
      <c r="M6882" s="22"/>
      <c r="N6882" s="22"/>
      <c r="O6882" s="23"/>
      <c r="P6882" s="22"/>
      <c r="Q6882" s="22"/>
      <c r="R6882" s="23"/>
      <c r="S6882" s="22"/>
      <c r="T6882" s="22"/>
      <c r="U6882" s="23"/>
      <c r="V6882" s="24"/>
      <c r="W6882" s="25">
        <v>1.2275617379999999</v>
      </c>
      <c r="X6882" s="25">
        <v>0.19648738399999999</v>
      </c>
      <c r="Y6882" s="26">
        <v>1.6742011729999999</v>
      </c>
      <c r="Z6882" s="25">
        <v>1.362413957</v>
      </c>
      <c r="AA6882" s="25">
        <v>1.5847648000000001</v>
      </c>
      <c r="AB6882" s="26">
        <v>1.5959277780000001</v>
      </c>
      <c r="AC6882" s="25">
        <v>-0.223075524</v>
      </c>
      <c r="AD6882" s="25">
        <v>0.117301586</v>
      </c>
      <c r="AE6882" s="26">
        <v>-1.4666928640000001</v>
      </c>
      <c r="AF6882" s="22">
        <v>0.89511978299999995</v>
      </c>
      <c r="AG6882" s="22">
        <v>0.99935615099999997</v>
      </c>
      <c r="AH6882" s="23">
        <v>0.79870182499999998</v>
      </c>
      <c r="AI6882" s="22">
        <v>0.87251093999999996</v>
      </c>
      <c r="AJ6882" s="22">
        <v>0.90038086399999995</v>
      </c>
      <c r="AK6882" s="23">
        <v>0.83672021799999996</v>
      </c>
      <c r="AL6882" s="22">
        <v>0.99454759199999998</v>
      </c>
      <c r="AM6882" s="22">
        <v>1.0025152989999999</v>
      </c>
      <c r="AN6882" s="23">
        <v>0.889850005</v>
      </c>
      <c r="AO6882" s="27">
        <v>1</v>
      </c>
      <c r="AP6882" s="1"/>
    </row>
    <row r="6883" spans="1:42" ht="18.75">
      <c r="A6883" s="1"/>
      <c r="B6883" s="7" t="s">
        <v>773</v>
      </c>
      <c r="C6883" s="4" t="s">
        <v>772</v>
      </c>
      <c r="D6883" s="19"/>
      <c r="E6883" s="20"/>
      <c r="F6883" s="21"/>
      <c r="G6883" s="20"/>
      <c r="H6883" s="20"/>
      <c r="I6883" s="21"/>
      <c r="J6883" s="20"/>
      <c r="K6883" s="20"/>
      <c r="L6883" s="21"/>
      <c r="M6883" s="22"/>
      <c r="N6883" s="22"/>
      <c r="O6883" s="23"/>
      <c r="P6883" s="22"/>
      <c r="Q6883" s="22"/>
      <c r="R6883" s="23"/>
      <c r="S6883" s="22"/>
      <c r="T6883" s="22"/>
      <c r="U6883" s="23"/>
      <c r="V6883" s="24"/>
      <c r="W6883" s="25">
        <v>0.95518142399999995</v>
      </c>
      <c r="X6883" s="25">
        <v>-0.554123912</v>
      </c>
      <c r="Y6883" s="26">
        <v>0.39600236999999999</v>
      </c>
      <c r="Z6883" s="25">
        <v>1.0625213650000001</v>
      </c>
      <c r="AA6883" s="25">
        <v>0.93504460099999998</v>
      </c>
      <c r="AB6883" s="26">
        <v>0.69517195600000004</v>
      </c>
      <c r="AC6883" s="25">
        <v>0.88265764199999996</v>
      </c>
      <c r="AD6883" s="25">
        <v>0.14435969300000001</v>
      </c>
      <c r="AE6883" s="26">
        <v>1.073357525</v>
      </c>
      <c r="AF6883" s="22">
        <v>0.96794106400000002</v>
      </c>
      <c r="AG6883" s="22">
        <v>0.96972901499999997</v>
      </c>
      <c r="AH6883" s="23">
        <v>0.99259770000000003</v>
      </c>
      <c r="AI6883" s="22">
        <v>0.95290750800000001</v>
      </c>
      <c r="AJ6883" s="22">
        <v>1.00737144</v>
      </c>
      <c r="AK6883" s="23">
        <v>1.00859243</v>
      </c>
      <c r="AL6883" s="22">
        <v>1.013543657</v>
      </c>
      <c r="AM6883" s="22">
        <v>1.0019002450000001</v>
      </c>
      <c r="AN6883" s="23">
        <v>0.97574139100000001</v>
      </c>
      <c r="AO6883" s="27">
        <v>2</v>
      </c>
      <c r="AP6883" s="1"/>
    </row>
    <row r="6884" spans="1:42" ht="18.75">
      <c r="A6884" s="1"/>
      <c r="B6884" s="7" t="s">
        <v>771</v>
      </c>
      <c r="C6884" s="4" t="s">
        <v>770</v>
      </c>
      <c r="D6884" s="28">
        <v>-0.58424883999999999</v>
      </c>
      <c r="E6884" s="25">
        <v>0.42668663800000001</v>
      </c>
      <c r="F6884" s="26">
        <v>-0.34407617400000001</v>
      </c>
      <c r="G6884" s="25">
        <v>-0.61268511299999995</v>
      </c>
      <c r="H6884" s="25">
        <v>-0.31787225800000002</v>
      </c>
      <c r="I6884" s="26">
        <v>-1.1448801399999999</v>
      </c>
      <c r="J6884" s="25">
        <v>-1.5898359339999999</v>
      </c>
      <c r="K6884" s="25">
        <v>-3.061849472</v>
      </c>
      <c r="L6884" s="26">
        <v>-2.0153464159999999</v>
      </c>
      <c r="M6884" s="22">
        <v>1.0139036450000001</v>
      </c>
      <c r="N6884" s="22">
        <v>1.0053133700000001</v>
      </c>
      <c r="O6884" s="23">
        <v>1.0087224889999999</v>
      </c>
      <c r="P6884" s="22">
        <v>0.99391125899999999</v>
      </c>
      <c r="Q6884" s="22">
        <v>0.97027976800000004</v>
      </c>
      <c r="R6884" s="23">
        <v>0.96345577400000004</v>
      </c>
      <c r="S6884" s="22">
        <v>0.90710857499999997</v>
      </c>
      <c r="T6884" s="22">
        <v>0.124855638</v>
      </c>
      <c r="U6884" s="23">
        <v>0.90239287099999999</v>
      </c>
      <c r="V6884" s="24">
        <v>7</v>
      </c>
      <c r="W6884" s="25">
        <v>-2.356373107</v>
      </c>
      <c r="X6884" s="25">
        <v>-2.7091588569999998</v>
      </c>
      <c r="Y6884" s="26">
        <v>-2.5161988270000002</v>
      </c>
      <c r="Z6884" s="25">
        <v>-1.63195855</v>
      </c>
      <c r="AA6884" s="25">
        <v>-0.62776780700000001</v>
      </c>
      <c r="AB6884" s="26">
        <v>-0.68210432399999998</v>
      </c>
      <c r="AC6884" s="25">
        <v>-0.62852137299999999</v>
      </c>
      <c r="AD6884" s="25">
        <v>-0.970292084</v>
      </c>
      <c r="AE6884" s="26">
        <v>-0.757484249</v>
      </c>
      <c r="AF6884" s="22">
        <v>0.38183888799999999</v>
      </c>
      <c r="AG6884" s="22">
        <v>0.21267650199999999</v>
      </c>
      <c r="AH6884" s="23">
        <v>0.343158095</v>
      </c>
      <c r="AI6884" s="22">
        <v>0.76681590600000005</v>
      </c>
      <c r="AJ6884" s="22">
        <v>0.99785216399999999</v>
      </c>
      <c r="AK6884" s="23">
        <v>1.007077075</v>
      </c>
      <c r="AL6884" s="22">
        <v>1.0083893100000001</v>
      </c>
      <c r="AM6884" s="22">
        <v>0.98594097400000003</v>
      </c>
      <c r="AN6884" s="23">
        <v>0.99522130399999997</v>
      </c>
      <c r="AO6884" s="27">
        <v>6</v>
      </c>
      <c r="AP6884" s="1"/>
    </row>
    <row r="6885" spans="1:42" ht="18.75">
      <c r="A6885" s="1"/>
      <c r="B6885" s="7" t="s">
        <v>769</v>
      </c>
      <c r="C6885" s="4" t="s">
        <v>768</v>
      </c>
      <c r="D6885" s="28">
        <v>0.19503299599999999</v>
      </c>
      <c r="E6885" s="25">
        <v>0.28977247299999997</v>
      </c>
      <c r="F6885" s="26">
        <v>-0.67190066500000001</v>
      </c>
      <c r="G6885" s="25">
        <v>-0.465869794</v>
      </c>
      <c r="H6885" s="25">
        <v>1.9143140780000001</v>
      </c>
      <c r="I6885" s="26">
        <v>-1.499093969</v>
      </c>
      <c r="J6885" s="25">
        <v>-1.4815857999999999E-2</v>
      </c>
      <c r="K6885" s="25">
        <v>1.5054053860000001</v>
      </c>
      <c r="L6885" s="26">
        <v>-0.18838417399999999</v>
      </c>
      <c r="M6885" s="22">
        <v>0.99828557600000001</v>
      </c>
      <c r="N6885" s="22">
        <v>1.0105275650000001</v>
      </c>
      <c r="O6885" s="23">
        <v>0.99582115400000004</v>
      </c>
      <c r="P6885" s="22">
        <v>1.0023514410000001</v>
      </c>
      <c r="Q6885" s="22">
        <v>0.571653733</v>
      </c>
      <c r="R6885" s="23">
        <v>0.88510888799999998</v>
      </c>
      <c r="S6885" s="22">
        <v>1.0000887919999999</v>
      </c>
      <c r="T6885" s="22">
        <v>0.85949936000000005</v>
      </c>
      <c r="U6885" s="23">
        <v>0.98769233599999995</v>
      </c>
      <c r="V6885" s="24">
        <v>1</v>
      </c>
      <c r="W6885" s="25">
        <v>-6.5231143000000005E-2</v>
      </c>
      <c r="X6885" s="25">
        <v>-0.55557926199999996</v>
      </c>
      <c r="Y6885" s="26">
        <v>0.20853423400000001</v>
      </c>
      <c r="Z6885" s="25">
        <v>-4.5332569999999997E-3</v>
      </c>
      <c r="AA6885" s="25">
        <v>9.4723268999999999E-2</v>
      </c>
      <c r="AB6885" s="26">
        <v>0.32123911999999999</v>
      </c>
      <c r="AC6885" s="25">
        <v>0.71498070899999999</v>
      </c>
      <c r="AD6885" s="25">
        <v>1.0102677600000001</v>
      </c>
      <c r="AE6885" s="26">
        <v>1.0736606399999999</v>
      </c>
      <c r="AF6885" s="22">
        <v>0.99736444300000004</v>
      </c>
      <c r="AG6885" s="22">
        <v>0.97051594399999996</v>
      </c>
      <c r="AH6885" s="23">
        <v>0.99952659099999996</v>
      </c>
      <c r="AI6885" s="22">
        <v>1.000075169</v>
      </c>
      <c r="AJ6885" s="22">
        <v>1.002785201</v>
      </c>
      <c r="AK6885" s="23">
        <v>1.009170463</v>
      </c>
      <c r="AL6885" s="22">
        <v>1.009734495</v>
      </c>
      <c r="AM6885" s="22">
        <v>0.97659763399999999</v>
      </c>
      <c r="AN6885" s="23">
        <v>0.97640236499999999</v>
      </c>
      <c r="AO6885" s="27">
        <v>1</v>
      </c>
      <c r="AP6885" s="1"/>
    </row>
    <row r="6886" spans="1:42" ht="18.75">
      <c r="A6886" s="1"/>
      <c r="B6886" s="7" t="s">
        <v>767</v>
      </c>
      <c r="C6886" s="4" t="s">
        <v>766</v>
      </c>
      <c r="D6886" s="28">
        <v>0.21632040599999999</v>
      </c>
      <c r="E6886" s="25">
        <v>0.113652405</v>
      </c>
      <c r="F6886" s="26">
        <v>-0.76487860299999999</v>
      </c>
      <c r="G6886" s="25">
        <v>-0.47517712699999998</v>
      </c>
      <c r="H6886" s="25">
        <v>0.411287342</v>
      </c>
      <c r="I6886" s="26">
        <v>-0.71258555000000001</v>
      </c>
      <c r="J6886" s="25">
        <v>-0.71460723699999995</v>
      </c>
      <c r="K6886" s="25">
        <v>0.29720820799999997</v>
      </c>
      <c r="L6886" s="26">
        <v>-0.32335197900000001</v>
      </c>
      <c r="M6886" s="22">
        <v>1.0010175299999999</v>
      </c>
      <c r="N6886" s="22">
        <v>1.0092897890000001</v>
      </c>
      <c r="O6886" s="23">
        <v>0.99301046900000001</v>
      </c>
      <c r="P6886" s="22">
        <v>1.002957017</v>
      </c>
      <c r="Q6886" s="22">
        <v>0.96792280600000002</v>
      </c>
      <c r="R6886" s="23">
        <v>1.0098639549999999</v>
      </c>
      <c r="S6886" s="22">
        <v>0.98272834499999995</v>
      </c>
      <c r="T6886" s="22">
        <v>0.99733870899999999</v>
      </c>
      <c r="U6886" s="23">
        <v>0.98210085599999997</v>
      </c>
      <c r="V6886" s="24">
        <v>15</v>
      </c>
      <c r="W6886" s="25">
        <v>-0.33721530500000002</v>
      </c>
      <c r="X6886" s="25">
        <v>-0.37789809499999999</v>
      </c>
      <c r="Y6886" s="26">
        <v>-0.155946944</v>
      </c>
      <c r="Z6886" s="25">
        <v>-0.45015773999999997</v>
      </c>
      <c r="AA6886" s="25">
        <v>0.57290563900000002</v>
      </c>
      <c r="AB6886" s="26">
        <v>0.444693748</v>
      </c>
      <c r="AC6886" s="25">
        <v>0.37457309999999999</v>
      </c>
      <c r="AD6886" s="25">
        <v>-1.1507827E-2</v>
      </c>
      <c r="AE6886" s="26">
        <v>0.36218454900000002</v>
      </c>
      <c r="AF6886" s="22">
        <v>0.99490777399999997</v>
      </c>
      <c r="AG6886" s="22">
        <v>0.98920282999999998</v>
      </c>
      <c r="AH6886" s="23">
        <v>1.0016366050000001</v>
      </c>
      <c r="AI6886" s="22">
        <v>0.98977443799999998</v>
      </c>
      <c r="AJ6886" s="22">
        <v>0.99793630799999999</v>
      </c>
      <c r="AK6886" s="23">
        <v>1.007293601</v>
      </c>
      <c r="AL6886" s="22">
        <v>1.0064028620000001</v>
      </c>
      <c r="AM6886" s="22">
        <v>1.0022553320000001</v>
      </c>
      <c r="AN6886" s="23">
        <v>1.000439834</v>
      </c>
      <c r="AO6886" s="27">
        <v>12</v>
      </c>
      <c r="AP6886" s="1"/>
    </row>
    <row r="6887" spans="1:42" ht="18.75">
      <c r="A6887" s="1"/>
      <c r="B6887" s="7" t="s">
        <v>765</v>
      </c>
      <c r="C6887" s="4" t="s">
        <v>764</v>
      </c>
      <c r="D6887" s="28">
        <v>1.1994952219999999</v>
      </c>
      <c r="E6887" s="25">
        <v>9.1420990999999993E-2</v>
      </c>
      <c r="F6887" s="26">
        <v>-0.36425167899999999</v>
      </c>
      <c r="G6887" s="25">
        <v>0.31843361399999998</v>
      </c>
      <c r="H6887" s="25">
        <v>-0.61931388600000004</v>
      </c>
      <c r="I6887" s="26">
        <v>0.60258510200000004</v>
      </c>
      <c r="J6887" s="25">
        <v>1.1205527999999999E-2</v>
      </c>
      <c r="K6887" s="25">
        <v>0.65312188900000001</v>
      </c>
      <c r="L6887" s="26">
        <v>-0.49779208600000002</v>
      </c>
      <c r="M6887" s="22">
        <v>0.938176915</v>
      </c>
      <c r="N6887" s="22">
        <v>1.0094989430000001</v>
      </c>
      <c r="O6887" s="23">
        <v>1.005744518</v>
      </c>
      <c r="P6887" s="22">
        <v>1.0038106419999999</v>
      </c>
      <c r="Q6887" s="22">
        <v>0.93319120200000005</v>
      </c>
      <c r="R6887" s="23">
        <v>1.0129315249999999</v>
      </c>
      <c r="S6887" s="22">
        <v>0.99970290399999995</v>
      </c>
      <c r="T6887" s="22">
        <v>0.99458127399999996</v>
      </c>
      <c r="U6887" s="23">
        <v>0.97686902200000003</v>
      </c>
      <c r="V6887" s="24">
        <v>8</v>
      </c>
      <c r="W6887" s="25">
        <v>-0.56682801100000002</v>
      </c>
      <c r="X6887" s="25">
        <v>-1.298943628</v>
      </c>
      <c r="Y6887" s="26">
        <v>-0.249520621</v>
      </c>
      <c r="Z6887" s="25">
        <v>-0.46786391799999999</v>
      </c>
      <c r="AA6887" s="25">
        <v>-0.14748504300000001</v>
      </c>
      <c r="AB6887" s="26">
        <v>0.19250609900000001</v>
      </c>
      <c r="AC6887" s="25">
        <v>-0.42783202399999998</v>
      </c>
      <c r="AD6887" s="25">
        <v>-0.14161128100000001</v>
      </c>
      <c r="AE6887" s="26">
        <v>-0.15296151899999999</v>
      </c>
      <c r="AF6887" s="22">
        <v>0.99113699200000005</v>
      </c>
      <c r="AG6887" s="22">
        <v>0.82441309600000001</v>
      </c>
      <c r="AH6887" s="23">
        <v>0.99767040600000001</v>
      </c>
      <c r="AI6887" s="22">
        <v>0.99505644299999996</v>
      </c>
      <c r="AJ6887" s="22">
        <v>0.99778118199999999</v>
      </c>
      <c r="AK6887" s="23">
        <v>1.007448836</v>
      </c>
      <c r="AL6887" s="22">
        <v>1.000306428</v>
      </c>
      <c r="AM6887" s="22">
        <v>1.0024529799999999</v>
      </c>
      <c r="AN6887" s="23">
        <v>0.99819911400000005</v>
      </c>
      <c r="AO6887" s="27">
        <v>6</v>
      </c>
      <c r="AP6887" s="1"/>
    </row>
    <row r="6888" spans="1:42" ht="18.75">
      <c r="A6888" s="1"/>
      <c r="B6888" s="7" t="s">
        <v>763</v>
      </c>
      <c r="C6888" s="4" t="s">
        <v>762</v>
      </c>
      <c r="D6888" s="28">
        <v>-0.88996622299999995</v>
      </c>
      <c r="E6888" s="25">
        <v>-1.5350230840000001</v>
      </c>
      <c r="F6888" s="26">
        <v>-1.95093783</v>
      </c>
      <c r="G6888" s="25">
        <v>-2.7028246990000002</v>
      </c>
      <c r="H6888" s="25">
        <v>-2.330379921</v>
      </c>
      <c r="I6888" s="26">
        <v>-2.7722278990000002</v>
      </c>
      <c r="J6888" s="25">
        <v>-1.8081613059999999</v>
      </c>
      <c r="K6888" s="25">
        <v>-0.75846139300000004</v>
      </c>
      <c r="L6888" s="26">
        <v>-1.0778121169999999</v>
      </c>
      <c r="M6888" s="22">
        <v>0.98598495399999997</v>
      </c>
      <c r="N6888" s="22">
        <v>0.81198525200000005</v>
      </c>
      <c r="O6888" s="23">
        <v>0.50981274899999995</v>
      </c>
      <c r="P6888" s="22">
        <v>0.20459022599999999</v>
      </c>
      <c r="Q6888" s="22">
        <v>0.35156136399999999</v>
      </c>
      <c r="R6888" s="23">
        <v>0.17412341100000001</v>
      </c>
      <c r="S6888" s="22">
        <v>0.85846026799999997</v>
      </c>
      <c r="T6888" s="22">
        <v>1.0034008860000001</v>
      </c>
      <c r="U6888" s="23">
        <v>0.95523888999999995</v>
      </c>
      <c r="V6888" s="24">
        <v>16</v>
      </c>
      <c r="W6888" s="25">
        <v>-2.8305285069999999</v>
      </c>
      <c r="X6888" s="25">
        <v>-4.4213630630000003</v>
      </c>
      <c r="Y6888" s="26">
        <v>-3.1581429700000001</v>
      </c>
      <c r="Z6888" s="25">
        <v>-3.08916185</v>
      </c>
      <c r="AA6888" s="25">
        <v>-1.0012297619999999</v>
      </c>
      <c r="AB6888" s="26">
        <v>-1.1388510489999999</v>
      </c>
      <c r="AC6888" s="25">
        <v>-1.3372233259999999</v>
      </c>
      <c r="AD6888" s="25">
        <v>-1.71601472</v>
      </c>
      <c r="AE6888" s="26">
        <v>-2.7821606889999999</v>
      </c>
      <c r="AF6888" s="22">
        <v>0.187109257</v>
      </c>
      <c r="AG6888" s="22">
        <v>1.5796219999999999E-3</v>
      </c>
      <c r="AH6888" s="23">
        <v>9.7541868000000004E-2</v>
      </c>
      <c r="AI6888" s="22">
        <v>8.4829981999999998E-2</v>
      </c>
      <c r="AJ6888" s="22">
        <v>1.014137077</v>
      </c>
      <c r="AK6888" s="23">
        <v>1.0114232750000001</v>
      </c>
      <c r="AL6888" s="22">
        <v>0.93948769499999996</v>
      </c>
      <c r="AM6888" s="22">
        <v>0.72313176999999995</v>
      </c>
      <c r="AN6888" s="23">
        <v>0.21031101399999999</v>
      </c>
      <c r="AO6888" s="27">
        <v>12</v>
      </c>
      <c r="AP6888" s="1"/>
    </row>
    <row r="6889" spans="1:42" ht="18.75">
      <c r="A6889" s="1"/>
      <c r="B6889" s="7" t="s">
        <v>761</v>
      </c>
      <c r="C6889" s="4" t="s">
        <v>760</v>
      </c>
      <c r="D6889" s="28">
        <v>2.7979696700000001</v>
      </c>
      <c r="E6889" s="25">
        <v>5.229754926</v>
      </c>
      <c r="F6889" s="26">
        <v>4.754627481</v>
      </c>
      <c r="G6889" s="25">
        <v>1.9038919620000001</v>
      </c>
      <c r="H6889" s="25">
        <v>3.681937821</v>
      </c>
      <c r="I6889" s="26">
        <v>3.1799384970000002</v>
      </c>
      <c r="J6889" s="25">
        <v>3.3188080289999999</v>
      </c>
      <c r="K6889" s="25">
        <v>1.676680299</v>
      </c>
      <c r="L6889" s="26">
        <v>2.5474646120000002</v>
      </c>
      <c r="M6889" s="22">
        <v>0.15920954100000001</v>
      </c>
      <c r="N6889" s="22">
        <v>1.9268099999999999E-5</v>
      </c>
      <c r="O6889" s="23">
        <v>2.13811E-4</v>
      </c>
      <c r="P6889" s="22">
        <v>0.62200657800000003</v>
      </c>
      <c r="Q6889" s="22">
        <v>1.8427247000000001E-2</v>
      </c>
      <c r="R6889" s="23">
        <v>6.7893811999999998E-2</v>
      </c>
      <c r="S6889" s="22">
        <v>7.4887521999999998E-2</v>
      </c>
      <c r="T6889" s="22">
        <v>0.80363969499999999</v>
      </c>
      <c r="U6889" s="23">
        <v>0.51965570299999997</v>
      </c>
      <c r="V6889" s="24">
        <v>1</v>
      </c>
      <c r="W6889" s="20"/>
      <c r="X6889" s="20"/>
      <c r="Y6889" s="21"/>
      <c r="Z6889" s="20"/>
      <c r="AA6889" s="20"/>
      <c r="AB6889" s="21"/>
      <c r="AC6889" s="20"/>
      <c r="AD6889" s="20"/>
      <c r="AE6889" s="21"/>
      <c r="AF6889" s="22"/>
      <c r="AG6889" s="22"/>
      <c r="AH6889" s="23"/>
      <c r="AI6889" s="22"/>
      <c r="AJ6889" s="22"/>
      <c r="AK6889" s="23"/>
      <c r="AL6889" s="22"/>
      <c r="AM6889" s="22"/>
      <c r="AN6889" s="23"/>
      <c r="AO6889" s="27"/>
      <c r="AP6889" s="1"/>
    </row>
    <row r="6890" spans="1:42" ht="18.75">
      <c r="A6890" s="1"/>
      <c r="B6890" s="7" t="s">
        <v>759</v>
      </c>
      <c r="C6890" s="4" t="s">
        <v>758</v>
      </c>
      <c r="D6890" s="28">
        <v>1.1031481949999999</v>
      </c>
      <c r="E6890" s="25">
        <v>-3.3912895999999998E-2</v>
      </c>
      <c r="F6890" s="26">
        <v>-0.35978734899999998</v>
      </c>
      <c r="G6890" s="25">
        <v>0.26176535099999998</v>
      </c>
      <c r="H6890" s="25">
        <v>0.29486012700000003</v>
      </c>
      <c r="I6890" s="26">
        <v>0.63011676999999999</v>
      </c>
      <c r="J6890" s="25">
        <v>0.31610118799999998</v>
      </c>
      <c r="K6890" s="25">
        <v>0.88152154400000005</v>
      </c>
      <c r="L6890" s="26">
        <v>0.30259248399999999</v>
      </c>
      <c r="M6890" s="22">
        <v>0.95107589100000001</v>
      </c>
      <c r="N6890" s="22">
        <v>1.003054611</v>
      </c>
      <c r="O6890" s="23">
        <v>1.0053621779999999</v>
      </c>
      <c r="P6890" s="22">
        <v>1.0008579070000001</v>
      </c>
      <c r="Q6890" s="22">
        <v>0.97423080699999998</v>
      </c>
      <c r="R6890" s="23">
        <v>1.017083959</v>
      </c>
      <c r="S6890" s="22">
        <v>0.991248295</v>
      </c>
      <c r="T6890" s="22">
        <v>0.98863405299999996</v>
      </c>
      <c r="U6890" s="23">
        <v>0.98136709</v>
      </c>
      <c r="V6890" s="24">
        <v>1</v>
      </c>
      <c r="W6890" s="25">
        <v>-0.33083913700000001</v>
      </c>
      <c r="X6890" s="25">
        <v>-0.82528634400000001</v>
      </c>
      <c r="Y6890" s="26">
        <v>-0.784316181</v>
      </c>
      <c r="Z6890" s="25">
        <v>-0.93973844900000003</v>
      </c>
      <c r="AA6890" s="25">
        <v>-0.18592271799999999</v>
      </c>
      <c r="AB6890" s="26">
        <v>-0.63559183299999999</v>
      </c>
      <c r="AC6890" s="25">
        <v>-0.24639055700000001</v>
      </c>
      <c r="AD6890" s="25">
        <v>-0.41745252100000002</v>
      </c>
      <c r="AE6890" s="26">
        <v>-0.41302963100000001</v>
      </c>
      <c r="AF6890" s="22">
        <v>0.99464276200000001</v>
      </c>
      <c r="AG6890" s="22">
        <v>0.93285259600000003</v>
      </c>
      <c r="AH6890" s="23">
        <v>0.98864722299999996</v>
      </c>
      <c r="AI6890" s="22">
        <v>0.95078962099999997</v>
      </c>
      <c r="AJ6890" s="22">
        <v>0.99765897100000001</v>
      </c>
      <c r="AK6890" s="23">
        <v>1.0066693120000001</v>
      </c>
      <c r="AL6890" s="22">
        <v>0.99652386100000001</v>
      </c>
      <c r="AM6890" s="22">
        <v>1.0020771820000001</v>
      </c>
      <c r="AN6890" s="23">
        <v>1.003381181</v>
      </c>
      <c r="AO6890" s="27">
        <v>2</v>
      </c>
      <c r="AP6890" s="1"/>
    </row>
    <row r="6891" spans="1:42" ht="18.75">
      <c r="A6891" s="1"/>
      <c r="B6891" s="7" t="s">
        <v>757</v>
      </c>
      <c r="C6891" s="4" t="s">
        <v>756</v>
      </c>
      <c r="D6891" s="28">
        <v>0.47875978600000002</v>
      </c>
      <c r="E6891" s="25">
        <v>0.947496173</v>
      </c>
      <c r="F6891" s="26">
        <v>0.49000565200000001</v>
      </c>
      <c r="G6891" s="25">
        <v>-0.35833087400000002</v>
      </c>
      <c r="H6891" s="25">
        <v>2.8700314000000001E-2</v>
      </c>
      <c r="I6891" s="26">
        <v>-0.43871375499999998</v>
      </c>
      <c r="J6891" s="25">
        <v>0.24752865800000001</v>
      </c>
      <c r="K6891" s="25">
        <v>-0.58671659799999998</v>
      </c>
      <c r="L6891" s="26">
        <v>-0.173794693</v>
      </c>
      <c r="M6891" s="22">
        <v>1.0101228900000001</v>
      </c>
      <c r="N6891" s="22">
        <v>0.97859424100000003</v>
      </c>
      <c r="O6891" s="23">
        <v>0.99789157100000003</v>
      </c>
      <c r="P6891" s="22">
        <v>1.001858089</v>
      </c>
      <c r="Q6891" s="22">
        <v>0.99694492400000001</v>
      </c>
      <c r="R6891" s="23">
        <v>1.01557451</v>
      </c>
      <c r="S6891" s="22">
        <v>0.99910445199999998</v>
      </c>
      <c r="T6891" s="22">
        <v>0.99644957000000001</v>
      </c>
      <c r="U6891" s="23">
        <v>0.98862944399999997</v>
      </c>
      <c r="V6891" s="24">
        <v>16</v>
      </c>
      <c r="W6891" s="25">
        <v>-3.4717258000000001E-2</v>
      </c>
      <c r="X6891" s="25">
        <v>-1.8893198E-2</v>
      </c>
      <c r="Y6891" s="26">
        <v>-0.40896269499999999</v>
      </c>
      <c r="Z6891" s="25">
        <v>-0.43648638400000001</v>
      </c>
      <c r="AA6891" s="25">
        <v>-0.35824944600000003</v>
      </c>
      <c r="AB6891" s="26">
        <v>-0.33968643100000001</v>
      </c>
      <c r="AC6891" s="25">
        <v>-0.68125119099999998</v>
      </c>
      <c r="AD6891" s="25">
        <v>-0.56197988600000004</v>
      </c>
      <c r="AE6891" s="26">
        <v>-1.0044054039999999</v>
      </c>
      <c r="AF6891" s="22">
        <v>0.99535589800000002</v>
      </c>
      <c r="AG6891" s="22">
        <v>0.99680296499999999</v>
      </c>
      <c r="AH6891" s="23">
        <v>0.99277934599999995</v>
      </c>
      <c r="AI6891" s="22">
        <v>0.99164567100000001</v>
      </c>
      <c r="AJ6891" s="22">
        <v>0.99131749999999996</v>
      </c>
      <c r="AK6891" s="23">
        <v>1.0072434459999999</v>
      </c>
      <c r="AL6891" s="22">
        <v>1.010588832</v>
      </c>
      <c r="AM6891" s="22">
        <v>0.99744577999999995</v>
      </c>
      <c r="AN6891" s="23">
        <v>0.98231012799999995</v>
      </c>
      <c r="AO6891" s="27">
        <v>14</v>
      </c>
      <c r="AP6891" s="1"/>
    </row>
    <row r="6892" spans="1:42" ht="18.75">
      <c r="A6892" s="1"/>
      <c r="B6892" s="7" t="s">
        <v>755</v>
      </c>
      <c r="C6892" s="4" t="s">
        <v>754</v>
      </c>
      <c r="D6892" s="28">
        <v>-0.52857606300000004</v>
      </c>
      <c r="E6892" s="25">
        <v>7.9680533999999997E-2</v>
      </c>
      <c r="F6892" s="26">
        <v>2.7252107000000001E-2</v>
      </c>
      <c r="G6892" s="25">
        <v>-0.88028737000000001</v>
      </c>
      <c r="H6892" s="25">
        <v>1.190735063</v>
      </c>
      <c r="I6892" s="26">
        <v>-1.5628386700000001</v>
      </c>
      <c r="J6892" s="25">
        <v>0.75538908699999996</v>
      </c>
      <c r="K6892" s="25">
        <v>-6.6241496999999996E-2</v>
      </c>
      <c r="L6892" s="26">
        <v>0.85667758999999999</v>
      </c>
      <c r="M6892" s="22">
        <v>1.011389986</v>
      </c>
      <c r="N6892" s="22">
        <v>1.0082001970000001</v>
      </c>
      <c r="O6892" s="23">
        <v>0.99995423699999997</v>
      </c>
      <c r="P6892" s="22">
        <v>0.97376400699999999</v>
      </c>
      <c r="Q6892" s="22">
        <v>0.84789002400000002</v>
      </c>
      <c r="R6892" s="23">
        <v>0.85973283499999997</v>
      </c>
      <c r="S6892" s="22">
        <v>0.97961483599999999</v>
      </c>
      <c r="T6892" s="22">
        <v>0.996780683</v>
      </c>
      <c r="U6892" s="23">
        <v>0.96450363699999997</v>
      </c>
      <c r="V6892" s="24">
        <v>2</v>
      </c>
      <c r="W6892" s="25">
        <v>-1.8734302439999999</v>
      </c>
      <c r="X6892" s="25">
        <v>-2.3800377290000001</v>
      </c>
      <c r="Y6892" s="26">
        <v>-1.7572479249999999</v>
      </c>
      <c r="Z6892" s="25">
        <v>-0.78177982099999999</v>
      </c>
      <c r="AA6892" s="25">
        <v>-1.2690664869999999</v>
      </c>
      <c r="AB6892" s="26">
        <v>-1.0671495769999999</v>
      </c>
      <c r="AC6892" s="25">
        <v>-0.49084206200000002</v>
      </c>
      <c r="AD6892" s="25">
        <v>-0.82074739100000005</v>
      </c>
      <c r="AE6892" s="26">
        <v>-0.35180566000000002</v>
      </c>
      <c r="AF6892" s="22">
        <v>0.67953759400000002</v>
      </c>
      <c r="AG6892" s="22">
        <v>0.37375162200000001</v>
      </c>
      <c r="AH6892" s="23">
        <v>0.75444536100000004</v>
      </c>
      <c r="AI6892" s="22">
        <v>0.97743798599999998</v>
      </c>
      <c r="AJ6892" s="22">
        <v>1.0296897709999999</v>
      </c>
      <c r="AK6892" s="23">
        <v>1.009901428</v>
      </c>
      <c r="AL6892" s="22">
        <v>1.0012567720000001</v>
      </c>
      <c r="AM6892" s="22">
        <v>1.002392822</v>
      </c>
      <c r="AN6892" s="23">
        <v>1.0000416050000001</v>
      </c>
      <c r="AO6892" s="27">
        <v>1</v>
      </c>
      <c r="AP6892" s="1"/>
    </row>
    <row r="6893" spans="1:42" ht="18.75">
      <c r="A6893" s="1"/>
      <c r="B6893" s="7" t="s">
        <v>753</v>
      </c>
      <c r="C6893" s="4" t="s">
        <v>752</v>
      </c>
      <c r="D6893" s="28">
        <v>-0.52788361800000005</v>
      </c>
      <c r="E6893" s="25">
        <v>-0.47989692900000003</v>
      </c>
      <c r="F6893" s="26">
        <v>0.273729677</v>
      </c>
      <c r="G6893" s="25">
        <v>-0.21607604599999999</v>
      </c>
      <c r="H6893" s="25">
        <v>0.27876331900000001</v>
      </c>
      <c r="I6893" s="26">
        <v>0.36854341000000002</v>
      </c>
      <c r="J6893" s="25">
        <v>0.42116416400000001</v>
      </c>
      <c r="K6893" s="25">
        <v>0.64288830200000002</v>
      </c>
      <c r="L6893" s="26">
        <v>0.58844185900000001</v>
      </c>
      <c r="M6893" s="22">
        <v>1.011365574</v>
      </c>
      <c r="N6893" s="22">
        <v>0.99970891200000001</v>
      </c>
      <c r="O6893" s="23">
        <v>1.0081174719999999</v>
      </c>
      <c r="P6893" s="22">
        <v>1.000853167</v>
      </c>
      <c r="Q6893" s="22">
        <v>0.97972849399999995</v>
      </c>
      <c r="R6893" s="23">
        <v>1.010511186</v>
      </c>
      <c r="S6893" s="22">
        <v>0.989310935</v>
      </c>
      <c r="T6893" s="22">
        <v>0.99420761800000002</v>
      </c>
      <c r="U6893" s="23">
        <v>0.97560089800000005</v>
      </c>
      <c r="V6893" s="24">
        <v>1</v>
      </c>
      <c r="W6893" s="25">
        <v>-0.82612998800000004</v>
      </c>
      <c r="X6893" s="25">
        <v>-2.5383998820000002</v>
      </c>
      <c r="Y6893" s="26">
        <v>-0.67196154500000005</v>
      </c>
      <c r="Z6893" s="25">
        <v>-0.26994297699999997</v>
      </c>
      <c r="AA6893" s="25">
        <v>0.19390633700000001</v>
      </c>
      <c r="AB6893" s="26">
        <v>0.28088308400000001</v>
      </c>
      <c r="AC6893" s="25">
        <v>0.45722392899999997</v>
      </c>
      <c r="AD6893" s="25">
        <v>0.29969431899999999</v>
      </c>
      <c r="AE6893" s="26">
        <v>0.56096445800000005</v>
      </c>
      <c r="AF6893" s="22">
        <v>0.98528487200000003</v>
      </c>
      <c r="AG6893" s="22">
        <v>0.30027066800000002</v>
      </c>
      <c r="AH6893" s="23">
        <v>0.98845341600000003</v>
      </c>
      <c r="AI6893" s="22">
        <v>0.99807433400000001</v>
      </c>
      <c r="AJ6893" s="22">
        <v>0.99798122099999997</v>
      </c>
      <c r="AK6893" s="23">
        <v>1.010202362</v>
      </c>
      <c r="AL6893" s="22">
        <v>0.99832152399999996</v>
      </c>
      <c r="AM6893" s="22">
        <v>1.006211878</v>
      </c>
      <c r="AN6893" s="23">
        <v>1.0113265149999999</v>
      </c>
      <c r="AO6893" s="27">
        <v>1</v>
      </c>
      <c r="AP6893" s="1"/>
    </row>
    <row r="6894" spans="1:42" ht="18.75">
      <c r="A6894" s="1"/>
      <c r="B6894" s="7" t="s">
        <v>751</v>
      </c>
      <c r="C6894" s="4" t="s">
        <v>750</v>
      </c>
      <c r="D6894" s="28">
        <v>-1.1256166000000001</v>
      </c>
      <c r="E6894" s="25">
        <v>-1.3441904899999999</v>
      </c>
      <c r="F6894" s="26">
        <v>-0.61917345899999998</v>
      </c>
      <c r="G6894" s="25">
        <v>-1.1447732880000001</v>
      </c>
      <c r="H6894" s="25">
        <v>-2.5208425229999998</v>
      </c>
      <c r="I6894" s="26">
        <v>-1.189051962</v>
      </c>
      <c r="J6894" s="25">
        <v>-1.5874783240000001</v>
      </c>
      <c r="K6894" s="25">
        <v>-2.295469406</v>
      </c>
      <c r="L6894" s="26">
        <v>-2.3118613899999998</v>
      </c>
      <c r="M6894" s="22">
        <v>0.955574641</v>
      </c>
      <c r="N6894" s="22">
        <v>0.88576418400000001</v>
      </c>
      <c r="O6894" s="23">
        <v>0.99862172100000002</v>
      </c>
      <c r="P6894" s="22">
        <v>0.92889964000000003</v>
      </c>
      <c r="Q6894" s="22">
        <v>0.26878840799999998</v>
      </c>
      <c r="R6894" s="23">
        <v>0.95991303900000002</v>
      </c>
      <c r="S6894" s="22">
        <v>0.90662984400000002</v>
      </c>
      <c r="T6894" s="22">
        <v>0.50401226300000002</v>
      </c>
      <c r="U6894" s="23">
        <v>0.71580915899999997</v>
      </c>
      <c r="V6894" s="24">
        <v>18</v>
      </c>
      <c r="W6894" s="25">
        <v>0.34376874600000001</v>
      </c>
      <c r="X6894" s="25">
        <v>0.33614507700000001</v>
      </c>
      <c r="Y6894" s="26">
        <v>7.7938858999999999E-2</v>
      </c>
      <c r="Z6894" s="25">
        <v>0.80925147600000003</v>
      </c>
      <c r="AA6894" s="25">
        <v>-0.56917564700000001</v>
      </c>
      <c r="AB6894" s="26">
        <v>-0.61946592099999997</v>
      </c>
      <c r="AC6894" s="25">
        <v>-0.79978566500000003</v>
      </c>
      <c r="AD6894" s="25">
        <v>-1.069327438</v>
      </c>
      <c r="AE6894" s="26">
        <v>-1.1811374729999999</v>
      </c>
      <c r="AF6894" s="22">
        <v>0.99614667499999998</v>
      </c>
      <c r="AG6894" s="22">
        <v>0.98615489300000003</v>
      </c>
      <c r="AH6894" s="23">
        <v>1.0008608859999999</v>
      </c>
      <c r="AI6894" s="22">
        <v>0.97461683899999996</v>
      </c>
      <c r="AJ6894" s="22">
        <v>0.99737811200000004</v>
      </c>
      <c r="AK6894" s="23">
        <v>1.0093917800000001</v>
      </c>
      <c r="AL6894" s="22">
        <v>1.00783428</v>
      </c>
      <c r="AM6894" s="22">
        <v>0.96633528599999996</v>
      </c>
      <c r="AN6894" s="23">
        <v>0.95774642799999998</v>
      </c>
      <c r="AO6894" s="27">
        <v>15</v>
      </c>
      <c r="AP6894" s="1"/>
    </row>
    <row r="6895" spans="1:42" ht="18.75">
      <c r="A6895" s="1"/>
      <c r="B6895" s="7" t="s">
        <v>749</v>
      </c>
      <c r="C6895" s="4" t="s">
        <v>748</v>
      </c>
      <c r="D6895" s="28">
        <v>0.13165490399999999</v>
      </c>
      <c r="E6895" s="25">
        <v>-0.93750646999999998</v>
      </c>
      <c r="F6895" s="26">
        <v>1.0456464620000001</v>
      </c>
      <c r="G6895" s="25">
        <v>-0.71615763499999996</v>
      </c>
      <c r="H6895" s="25">
        <v>-0.20363461899999999</v>
      </c>
      <c r="I6895" s="26">
        <v>-0.138708478</v>
      </c>
      <c r="J6895" s="25">
        <v>-0.209136882</v>
      </c>
      <c r="K6895" s="25">
        <v>-0.112558133</v>
      </c>
      <c r="L6895" s="26">
        <v>-0.913743533</v>
      </c>
      <c r="M6895" s="22">
        <v>0.99707975699999996</v>
      </c>
      <c r="N6895" s="22">
        <v>0.97726136200000002</v>
      </c>
      <c r="O6895" s="23">
        <v>0.95259584600000002</v>
      </c>
      <c r="P6895" s="22">
        <v>0.977117503</v>
      </c>
      <c r="Q6895" s="22">
        <v>0.98616100200000001</v>
      </c>
      <c r="R6895" s="23">
        <v>1.00585422</v>
      </c>
      <c r="S6895" s="22">
        <v>0.99912339900000002</v>
      </c>
      <c r="T6895" s="22">
        <v>0.99636400400000003</v>
      </c>
      <c r="U6895" s="23">
        <v>0.969759076</v>
      </c>
      <c r="V6895" s="24">
        <v>11</v>
      </c>
      <c r="W6895" s="25">
        <v>-1.2879567519999999</v>
      </c>
      <c r="X6895" s="25">
        <v>-0.92399056700000004</v>
      </c>
      <c r="Y6895" s="26">
        <v>-0.98102840300000005</v>
      </c>
      <c r="Z6895" s="25">
        <v>-0.19862311999999999</v>
      </c>
      <c r="AA6895" s="25">
        <v>-0.29261115100000001</v>
      </c>
      <c r="AB6895" s="26">
        <v>-0.81543821800000005</v>
      </c>
      <c r="AC6895" s="25">
        <v>0.34754276099999998</v>
      </c>
      <c r="AD6895" s="25">
        <v>-0.42775646699999997</v>
      </c>
      <c r="AE6895" s="26">
        <v>0.211443889</v>
      </c>
      <c r="AF6895" s="22">
        <v>0.87617688199999999</v>
      </c>
      <c r="AG6895" s="22">
        <v>0.91506359500000001</v>
      </c>
      <c r="AH6895" s="23">
        <v>0.982373893</v>
      </c>
      <c r="AI6895" s="22">
        <v>0.99797267700000003</v>
      </c>
      <c r="AJ6895" s="22">
        <v>0.99379413900000002</v>
      </c>
      <c r="AK6895" s="23">
        <v>1.024418322</v>
      </c>
      <c r="AL6895" s="22">
        <v>1.0042226489999999</v>
      </c>
      <c r="AM6895" s="22">
        <v>1.0016457999999999</v>
      </c>
      <c r="AN6895" s="23">
        <v>0.99421068099999999</v>
      </c>
      <c r="AO6895" s="27">
        <v>11</v>
      </c>
      <c r="AP6895" s="1"/>
    </row>
    <row r="6896" spans="1:42" ht="18.75">
      <c r="A6896" s="1"/>
      <c r="B6896" s="7" t="s">
        <v>747</v>
      </c>
      <c r="C6896" s="4" t="s">
        <v>746</v>
      </c>
      <c r="D6896" s="28">
        <v>0.64549052200000001</v>
      </c>
      <c r="E6896" s="25">
        <v>0.468302367</v>
      </c>
      <c r="F6896" s="26">
        <v>-0.48227914100000002</v>
      </c>
      <c r="G6896" s="25">
        <v>0.34689009599999998</v>
      </c>
      <c r="H6896" s="25">
        <v>-0.23303784999999999</v>
      </c>
      <c r="I6896" s="26">
        <v>-0.105121756</v>
      </c>
      <c r="J6896" s="25">
        <v>-0.44419718899999999</v>
      </c>
      <c r="K6896" s="25">
        <v>-0.76324828899999997</v>
      </c>
      <c r="L6896" s="26">
        <v>-0.84825999600000002</v>
      </c>
      <c r="M6896" s="22">
        <v>1.006992514</v>
      </c>
      <c r="N6896" s="22">
        <v>1.002955781</v>
      </c>
      <c r="O6896" s="23">
        <v>1.0019457359999999</v>
      </c>
      <c r="P6896" s="22">
        <v>1.000396625</v>
      </c>
      <c r="Q6896" s="22">
        <v>0.98511372100000005</v>
      </c>
      <c r="R6896" s="23">
        <v>1.00479275</v>
      </c>
      <c r="S6896" s="22">
        <v>0.99549991400000004</v>
      </c>
      <c r="T6896" s="22">
        <v>1.0050747440000001</v>
      </c>
      <c r="U6896" s="23">
        <v>0.96361652499999995</v>
      </c>
      <c r="V6896" s="24">
        <v>6</v>
      </c>
      <c r="W6896" s="25">
        <v>0.67010069299999997</v>
      </c>
      <c r="X6896" s="25">
        <v>0.52754548800000001</v>
      </c>
      <c r="Y6896" s="26">
        <v>0.63109188800000005</v>
      </c>
      <c r="Z6896" s="25">
        <v>0.70533553199999999</v>
      </c>
      <c r="AA6896" s="25">
        <v>0.58666442200000002</v>
      </c>
      <c r="AB6896" s="26">
        <v>0.80952667499999997</v>
      </c>
      <c r="AC6896" s="25">
        <v>0.46876832600000001</v>
      </c>
      <c r="AD6896" s="25">
        <v>0.22273794399999999</v>
      </c>
      <c r="AE6896" s="26">
        <v>3.8102404999999999E-2</v>
      </c>
      <c r="AF6896" s="22">
        <v>0.98557469799999997</v>
      </c>
      <c r="AG6896" s="22">
        <v>0.972530334</v>
      </c>
      <c r="AH6896" s="23">
        <v>0.98473723599999996</v>
      </c>
      <c r="AI6896" s="22">
        <v>0.97844347799999998</v>
      </c>
      <c r="AJ6896" s="22">
        <v>0.99961482000000002</v>
      </c>
      <c r="AK6896" s="23">
        <v>1.026834319</v>
      </c>
      <c r="AL6896" s="22">
        <v>0.99900414599999998</v>
      </c>
      <c r="AM6896" s="22">
        <v>1.004227392</v>
      </c>
      <c r="AN6896" s="23">
        <v>1.0018870049999999</v>
      </c>
      <c r="AO6896" s="27">
        <v>5</v>
      </c>
      <c r="AP6896" s="1"/>
    </row>
    <row r="6897" spans="1:42" ht="18.75">
      <c r="A6897" s="1"/>
      <c r="B6897" s="7" t="s">
        <v>745</v>
      </c>
      <c r="C6897" s="4" t="s">
        <v>744</v>
      </c>
      <c r="D6897" s="28">
        <v>0.64886417600000001</v>
      </c>
      <c r="E6897" s="25">
        <v>4.1134667999999999E-2</v>
      </c>
      <c r="F6897" s="26">
        <v>0.26015832100000003</v>
      </c>
      <c r="G6897" s="25">
        <v>0.106852035</v>
      </c>
      <c r="H6897" s="25">
        <v>1.110274773</v>
      </c>
      <c r="I6897" s="26">
        <v>0.159508711</v>
      </c>
      <c r="J6897" s="25">
        <v>-8.7938104000000003E-2</v>
      </c>
      <c r="K6897" s="25">
        <v>-5.9839336999999999E-2</v>
      </c>
      <c r="L6897" s="26">
        <v>-0.121947291</v>
      </c>
      <c r="M6897" s="22">
        <v>1.007219992</v>
      </c>
      <c r="N6897" s="22">
        <v>1.003022455</v>
      </c>
      <c r="O6897" s="23">
        <v>1.007187582</v>
      </c>
      <c r="P6897" s="22">
        <v>0.99633612100000002</v>
      </c>
      <c r="Q6897" s="22">
        <v>0.86422521200000002</v>
      </c>
      <c r="R6897" s="23">
        <v>1.0043402299999999</v>
      </c>
      <c r="S6897" s="22">
        <v>0.99692997400000005</v>
      </c>
      <c r="T6897" s="22">
        <v>0.99769243500000004</v>
      </c>
      <c r="U6897" s="23">
        <v>0.99140728499999997</v>
      </c>
      <c r="V6897" s="24">
        <v>4</v>
      </c>
      <c r="W6897" s="25">
        <v>-0.40185288499999999</v>
      </c>
      <c r="X6897" s="25">
        <v>-0.56323829199999997</v>
      </c>
      <c r="Y6897" s="26">
        <v>-0.70776092899999998</v>
      </c>
      <c r="Z6897" s="25">
        <v>4.7597959000000002E-2</v>
      </c>
      <c r="AA6897" s="25">
        <v>-0.70877342399999999</v>
      </c>
      <c r="AB6897" s="26">
        <v>-0.61368304799999995</v>
      </c>
      <c r="AC6897" s="25">
        <v>-0.33637246599999998</v>
      </c>
      <c r="AD6897" s="25">
        <v>-0.58415826599999998</v>
      </c>
      <c r="AE6897" s="26">
        <v>-1.018178781</v>
      </c>
      <c r="AF6897" s="22">
        <v>0.99190568999999995</v>
      </c>
      <c r="AG6897" s="22">
        <v>0.970216305</v>
      </c>
      <c r="AH6897" s="23">
        <v>0.98445501999999996</v>
      </c>
      <c r="AI6897" s="22">
        <v>1.002934998</v>
      </c>
      <c r="AJ6897" s="22">
        <v>1.0085509319999999</v>
      </c>
      <c r="AK6897" s="23">
        <v>1.007343259</v>
      </c>
      <c r="AL6897" s="22">
        <v>1.002132391</v>
      </c>
      <c r="AM6897" s="22">
        <v>1.0008288830000001</v>
      </c>
      <c r="AN6897" s="23">
        <v>0.97606459400000001</v>
      </c>
      <c r="AO6897" s="27">
        <v>5</v>
      </c>
      <c r="AP6897" s="1"/>
    </row>
    <row r="6898" spans="1:42" ht="18.75">
      <c r="A6898" s="1"/>
      <c r="B6898" s="7" t="s">
        <v>743</v>
      </c>
      <c r="C6898" s="4" t="s">
        <v>742</v>
      </c>
      <c r="D6898" s="28">
        <v>0.80340244999999999</v>
      </c>
      <c r="E6898" s="25">
        <v>0.89079702599999999</v>
      </c>
      <c r="F6898" s="26">
        <v>1.460309804</v>
      </c>
      <c r="G6898" s="25">
        <v>0.217357097</v>
      </c>
      <c r="H6898" s="25">
        <v>0.86389720199999998</v>
      </c>
      <c r="I6898" s="26">
        <v>1.863397548</v>
      </c>
      <c r="J6898" s="25">
        <v>3.2788730930000001</v>
      </c>
      <c r="K6898" s="25">
        <v>0.46342449699999999</v>
      </c>
      <c r="L6898" s="26">
        <v>2.425204972</v>
      </c>
      <c r="M6898" s="22">
        <v>1.0020462939999999</v>
      </c>
      <c r="N6898" s="22">
        <v>0.97848668100000002</v>
      </c>
      <c r="O6898" s="23">
        <v>0.80215638499999997</v>
      </c>
      <c r="P6898" s="22">
        <v>1.000435894</v>
      </c>
      <c r="Q6898" s="22">
        <v>0.89704037400000003</v>
      </c>
      <c r="R6898" s="23">
        <v>0.71238539099999998</v>
      </c>
      <c r="S6898" s="22">
        <v>8.1908191000000005E-2</v>
      </c>
      <c r="T6898" s="22">
        <v>0.99368756000000003</v>
      </c>
      <c r="U6898" s="23">
        <v>0.61298981299999999</v>
      </c>
      <c r="V6898" s="24">
        <v>6</v>
      </c>
      <c r="W6898" s="25">
        <v>-1.781919705</v>
      </c>
      <c r="X6898" s="25">
        <v>-1.360740579</v>
      </c>
      <c r="Y6898" s="26">
        <v>-2.0297651719999998</v>
      </c>
      <c r="Z6898" s="25">
        <v>-1.355837529</v>
      </c>
      <c r="AA6898" s="25">
        <v>-1.14275624</v>
      </c>
      <c r="AB6898" s="26">
        <v>-1.19153935</v>
      </c>
      <c r="AC6898" s="25">
        <v>-0.94974218499999996</v>
      </c>
      <c r="AD6898" s="25">
        <v>-1.4664443789999999</v>
      </c>
      <c r="AE6898" s="26">
        <v>-0.69582291699999999</v>
      </c>
      <c r="AF6898" s="22">
        <v>0.719723271</v>
      </c>
      <c r="AG6898" s="22">
        <v>0.79573591799999999</v>
      </c>
      <c r="AH6898" s="23">
        <v>0.60417438099999998</v>
      </c>
      <c r="AI6898" s="22">
        <v>0.87487344499999997</v>
      </c>
      <c r="AJ6898" s="22">
        <v>1.031778482</v>
      </c>
      <c r="AK6898" s="23">
        <v>0.99079799899999998</v>
      </c>
      <c r="AL6898" s="22">
        <v>1.0181865409999999</v>
      </c>
      <c r="AM6898" s="22">
        <v>0.83266663100000005</v>
      </c>
      <c r="AN6898" s="23">
        <v>0.99392879099999998</v>
      </c>
      <c r="AO6898" s="27">
        <v>3</v>
      </c>
      <c r="AP6898" s="1"/>
    </row>
    <row r="6899" spans="1:42" ht="18.75">
      <c r="A6899" s="1"/>
      <c r="B6899" s="7" t="s">
        <v>741</v>
      </c>
      <c r="C6899" s="4" t="s">
        <v>740</v>
      </c>
      <c r="D6899" s="28">
        <v>-1.7859715190000001</v>
      </c>
      <c r="E6899" s="25">
        <v>-0.74822245799999998</v>
      </c>
      <c r="F6899" s="26">
        <v>-1.150147762</v>
      </c>
      <c r="G6899" s="25">
        <v>-0.21547314000000001</v>
      </c>
      <c r="H6899" s="25">
        <v>-1.3313554729999999</v>
      </c>
      <c r="I6899" s="26">
        <v>-8.0126403999999998E-2</v>
      </c>
      <c r="J6899" s="25">
        <v>-1.0020439750000001</v>
      </c>
      <c r="K6899" s="25">
        <v>-0.58293564200000003</v>
      </c>
      <c r="L6899" s="26">
        <v>-1.153153315</v>
      </c>
      <c r="M6899" s="22">
        <v>0.673971396</v>
      </c>
      <c r="N6899" s="22">
        <v>0.99393943600000001</v>
      </c>
      <c r="O6899" s="23">
        <v>0.92853355299999996</v>
      </c>
      <c r="P6899" s="22">
        <v>1.0010262860000001</v>
      </c>
      <c r="Q6899" s="22">
        <v>0.81027567499999997</v>
      </c>
      <c r="R6899" s="23">
        <v>1.0011371440000001</v>
      </c>
      <c r="S6899" s="22">
        <v>0.96952801700000002</v>
      </c>
      <c r="T6899" s="22">
        <v>0.996345869</v>
      </c>
      <c r="U6899" s="23">
        <v>0.95042675399999998</v>
      </c>
      <c r="V6899" s="24">
        <v>9</v>
      </c>
      <c r="W6899" s="25">
        <v>-0.55999270899999998</v>
      </c>
      <c r="X6899" s="25">
        <v>-1.9893213999999999E-2</v>
      </c>
      <c r="Y6899" s="26">
        <v>-0.30925111100000002</v>
      </c>
      <c r="Z6899" s="25">
        <v>-1.091347007</v>
      </c>
      <c r="AA6899" s="25">
        <v>-0.59428165300000002</v>
      </c>
      <c r="AB6899" s="26">
        <v>-0.54486852100000005</v>
      </c>
      <c r="AC6899" s="25">
        <v>-0.61325673000000003</v>
      </c>
      <c r="AD6899" s="25">
        <v>-0.40540707599999998</v>
      </c>
      <c r="AE6899" s="26">
        <v>-0.52882373199999999</v>
      </c>
      <c r="AF6899" s="22">
        <v>0.98998602899999999</v>
      </c>
      <c r="AG6899" s="22">
        <v>0.99718110500000001</v>
      </c>
      <c r="AH6899" s="23">
        <v>0.99552973300000003</v>
      </c>
      <c r="AI6899" s="22">
        <v>0.94875080899999997</v>
      </c>
      <c r="AJ6899" s="22">
        <v>0.99917948199999995</v>
      </c>
      <c r="AK6899" s="23">
        <v>1.0002991649999999</v>
      </c>
      <c r="AL6899" s="22">
        <v>1.0053490549999999</v>
      </c>
      <c r="AM6899" s="22">
        <v>1.0012205869999999</v>
      </c>
      <c r="AN6899" s="23">
        <v>1.0079604310000001</v>
      </c>
      <c r="AO6899" s="27">
        <v>9</v>
      </c>
      <c r="AP6899" s="1"/>
    </row>
    <row r="6900" spans="1:42" ht="18.75">
      <c r="A6900" s="1"/>
      <c r="B6900" s="7" t="s">
        <v>739</v>
      </c>
      <c r="C6900" s="4" t="s">
        <v>738</v>
      </c>
      <c r="D6900" s="28">
        <v>-2.1616334460000002</v>
      </c>
      <c r="E6900" s="25">
        <v>-0.81183387299999998</v>
      </c>
      <c r="F6900" s="26">
        <v>2.8601074739999999</v>
      </c>
      <c r="G6900" s="25">
        <v>-1.7885447329999999</v>
      </c>
      <c r="H6900" s="25">
        <v>-1.8214167910000001</v>
      </c>
      <c r="I6900" s="26">
        <v>-0.955752885</v>
      </c>
      <c r="J6900" s="25">
        <v>0.540612918</v>
      </c>
      <c r="K6900" s="25">
        <v>-2.1086121109999998</v>
      </c>
      <c r="L6900" s="26">
        <v>3.1592101999999997E-2</v>
      </c>
      <c r="M6900" s="22">
        <v>0.45597739199999998</v>
      </c>
      <c r="N6900" s="22">
        <v>0.98554457500000003</v>
      </c>
      <c r="O6900" s="23">
        <v>0.12421241299999999</v>
      </c>
      <c r="P6900" s="22">
        <v>0.67926083299999995</v>
      </c>
      <c r="Q6900" s="22">
        <v>0.60806339600000003</v>
      </c>
      <c r="R6900" s="23">
        <v>0.99107635999999999</v>
      </c>
      <c r="S6900" s="22">
        <v>0.99454040899999996</v>
      </c>
      <c r="T6900" s="22">
        <v>0.58744002699999998</v>
      </c>
      <c r="U6900" s="23">
        <v>0.99808045899999998</v>
      </c>
      <c r="V6900" s="24">
        <v>1</v>
      </c>
      <c r="W6900" s="25">
        <v>0.67615955800000005</v>
      </c>
      <c r="X6900" s="25">
        <v>-3.2348755E-2</v>
      </c>
      <c r="Y6900" s="26">
        <v>-0.19245809799999999</v>
      </c>
      <c r="Z6900" s="25">
        <v>-7.7165315999999998E-2</v>
      </c>
      <c r="AA6900" s="25">
        <v>-0.84608792700000002</v>
      </c>
      <c r="AB6900" s="26">
        <v>-0.54418693100000004</v>
      </c>
      <c r="AC6900" s="25">
        <v>-0.86551377699999998</v>
      </c>
      <c r="AD6900" s="25">
        <v>-0.67881625599999995</v>
      </c>
      <c r="AE6900" s="26">
        <v>-0.32933567800000002</v>
      </c>
      <c r="AF6900" s="22">
        <v>0.98547549400000001</v>
      </c>
      <c r="AG6900" s="22">
        <v>0.997118108</v>
      </c>
      <c r="AH6900" s="23">
        <v>0.99971443400000004</v>
      </c>
      <c r="AI6900" s="22">
        <v>1.0036744479999999</v>
      </c>
      <c r="AJ6900" s="22">
        <v>1.0127082169999999</v>
      </c>
      <c r="AK6900" s="23">
        <v>1.0005264140000001</v>
      </c>
      <c r="AL6900" s="22">
        <v>1.012158154</v>
      </c>
      <c r="AM6900" s="22">
        <v>1.005476188</v>
      </c>
      <c r="AN6900" s="23">
        <v>0.99796702000000004</v>
      </c>
      <c r="AO6900" s="27">
        <v>2</v>
      </c>
      <c r="AP6900" s="1"/>
    </row>
    <row r="6901" spans="1:42" ht="18.75">
      <c r="A6901" s="1"/>
      <c r="B6901" s="7" t="s">
        <v>737</v>
      </c>
      <c r="C6901" s="4" t="s">
        <v>736</v>
      </c>
      <c r="D6901" s="28">
        <v>-0.51874443599999998</v>
      </c>
      <c r="E6901" s="25">
        <v>-1.991885269</v>
      </c>
      <c r="F6901" s="26">
        <v>-2.3807536100000002</v>
      </c>
      <c r="G6901" s="25">
        <v>-0.51535597200000005</v>
      </c>
      <c r="H6901" s="25">
        <v>-0.96953355200000002</v>
      </c>
      <c r="I6901" s="26">
        <v>-1.189855364</v>
      </c>
      <c r="J6901" s="25">
        <v>-3.2389063660000001</v>
      </c>
      <c r="K6901" s="25">
        <v>-0.88596328800000002</v>
      </c>
      <c r="L6901" s="26">
        <v>-1.3972476119999999</v>
      </c>
      <c r="M6901" s="22">
        <v>1.0112389740000001</v>
      </c>
      <c r="N6901" s="22">
        <v>0.55425294400000003</v>
      </c>
      <c r="O6901" s="23">
        <v>0.28701795800000002</v>
      </c>
      <c r="P6901" s="22">
        <v>0.99722171000000004</v>
      </c>
      <c r="Q6901" s="22">
        <v>0.89258131699999999</v>
      </c>
      <c r="R6901" s="23">
        <v>0.96054410400000001</v>
      </c>
      <c r="S6901" s="22">
        <v>9.3105356E-2</v>
      </c>
      <c r="T6901" s="22">
        <v>0.99209681599999999</v>
      </c>
      <c r="U6901" s="23">
        <v>0.94147476500000005</v>
      </c>
      <c r="V6901" s="24">
        <v>1</v>
      </c>
      <c r="W6901" s="25">
        <v>-1.0968291450000001</v>
      </c>
      <c r="X6901" s="25">
        <v>-0.48223458499999999</v>
      </c>
      <c r="Y6901" s="26">
        <v>-0.51095347899999999</v>
      </c>
      <c r="Z6901" s="25">
        <v>-0.98825574400000005</v>
      </c>
      <c r="AA6901" s="25">
        <v>-0.155810274</v>
      </c>
      <c r="AB6901" s="26">
        <v>-1.0564252199999999</v>
      </c>
      <c r="AC6901" s="25">
        <v>-1.070360792</v>
      </c>
      <c r="AD6901" s="25">
        <v>-0.60505528600000003</v>
      </c>
      <c r="AE6901" s="26">
        <v>-1.266699907</v>
      </c>
      <c r="AF6901" s="22">
        <v>0.939372926</v>
      </c>
      <c r="AG6901" s="22">
        <v>0.98040780000000005</v>
      </c>
      <c r="AH6901" s="23">
        <v>0.99515403300000005</v>
      </c>
      <c r="AI6901" s="22">
        <v>0.95010876600000005</v>
      </c>
      <c r="AJ6901" s="22">
        <v>0.99888500999999996</v>
      </c>
      <c r="AK6901" s="23">
        <v>1.0150686579999999</v>
      </c>
      <c r="AL6901" s="22">
        <v>1.0107805059999999</v>
      </c>
      <c r="AM6901" s="22">
        <v>1.003863642</v>
      </c>
      <c r="AN6901" s="23">
        <v>0.93728728900000002</v>
      </c>
      <c r="AO6901" s="27">
        <v>1</v>
      </c>
      <c r="AP6901" s="1"/>
    </row>
    <row r="6902" spans="1:42" ht="18.75">
      <c r="A6902" s="1"/>
      <c r="B6902" s="7" t="s">
        <v>735</v>
      </c>
      <c r="C6902" s="4" t="s">
        <v>734</v>
      </c>
      <c r="D6902" s="28">
        <v>-1.2229322789999999</v>
      </c>
      <c r="E6902" s="25">
        <v>-0.74262165999999996</v>
      </c>
      <c r="F6902" s="26">
        <v>-2.6878017000000001</v>
      </c>
      <c r="G6902" s="25">
        <v>-2.5809019969999998</v>
      </c>
      <c r="H6902" s="25">
        <v>-1.0239597110000001</v>
      </c>
      <c r="I6902" s="26">
        <v>-4.1571856599999997</v>
      </c>
      <c r="J6902" s="25">
        <v>-1.0976431630000001</v>
      </c>
      <c r="K6902" s="25">
        <v>-1.0301221469999999</v>
      </c>
      <c r="L6902" s="26">
        <v>-0.45633873899999999</v>
      </c>
      <c r="M6902" s="22">
        <v>0.92748314399999998</v>
      </c>
      <c r="N6902" s="22">
        <v>0.99284041999999995</v>
      </c>
      <c r="O6902" s="23">
        <v>0.16892517400000001</v>
      </c>
      <c r="P6902" s="22">
        <v>0.26037320800000002</v>
      </c>
      <c r="Q6902" s="22">
        <v>0.88064203299999999</v>
      </c>
      <c r="R6902" s="23">
        <v>2.9478180000000001E-3</v>
      </c>
      <c r="S6902" s="22">
        <v>0.97921927799999997</v>
      </c>
      <c r="T6902" s="22">
        <v>0.97179480299999998</v>
      </c>
      <c r="U6902" s="23">
        <v>0.98320650799999998</v>
      </c>
      <c r="V6902" s="24">
        <v>9</v>
      </c>
      <c r="W6902" s="25">
        <v>-0.123105696</v>
      </c>
      <c r="X6902" s="25">
        <v>-1.3328537540000001</v>
      </c>
      <c r="Y6902" s="26">
        <v>-0.11607932999999999</v>
      </c>
      <c r="Z6902" s="25">
        <v>-0.127948643</v>
      </c>
      <c r="AA6902" s="25">
        <v>0.91898379500000005</v>
      </c>
      <c r="AB6902" s="26">
        <v>0.78896574799999997</v>
      </c>
      <c r="AC6902" s="25">
        <v>1.0459939460000001</v>
      </c>
      <c r="AD6902" s="25">
        <v>0.92032566699999996</v>
      </c>
      <c r="AE6902" s="26">
        <v>0.66799151599999995</v>
      </c>
      <c r="AF6902" s="22">
        <v>1.000960418</v>
      </c>
      <c r="AG6902" s="22">
        <v>0.81254147700000001</v>
      </c>
      <c r="AH6902" s="23">
        <v>1.000615512</v>
      </c>
      <c r="AI6902" s="22">
        <v>1.003244971</v>
      </c>
      <c r="AJ6902" s="22">
        <v>1.0065764260000001</v>
      </c>
      <c r="AK6902" s="23">
        <v>1.017933575</v>
      </c>
      <c r="AL6902" s="22">
        <v>1.0133859890000001</v>
      </c>
      <c r="AM6902" s="22">
        <v>0.98600096999999998</v>
      </c>
      <c r="AN6902" s="23">
        <v>0.99706749100000003</v>
      </c>
      <c r="AO6902" s="27">
        <v>9</v>
      </c>
      <c r="AP6902" s="1"/>
    </row>
    <row r="6903" spans="1:42" ht="18.75">
      <c r="A6903" s="1"/>
      <c r="B6903" s="7" t="s">
        <v>733</v>
      </c>
      <c r="C6903" s="4" t="s">
        <v>732</v>
      </c>
      <c r="D6903" s="28">
        <v>-0.96060972</v>
      </c>
      <c r="E6903" s="25">
        <v>-3.5377888000000003E-2</v>
      </c>
      <c r="F6903" s="26">
        <v>-0.52291208499999997</v>
      </c>
      <c r="G6903" s="25">
        <v>-7.2252089000000005E-2</v>
      </c>
      <c r="H6903" s="25">
        <v>-1.3023747619999999</v>
      </c>
      <c r="I6903" s="26">
        <v>-0.10391552599999999</v>
      </c>
      <c r="J6903" s="25">
        <v>-0.27451751499999999</v>
      </c>
      <c r="K6903" s="25">
        <v>-0.28283195900000002</v>
      </c>
      <c r="L6903" s="26">
        <v>-0.159708298</v>
      </c>
      <c r="M6903" s="22">
        <v>0.97647489799999998</v>
      </c>
      <c r="N6903" s="22">
        <v>1.002524687</v>
      </c>
      <c r="O6903" s="23">
        <v>1.001181308</v>
      </c>
      <c r="P6903" s="22">
        <v>0.99791327100000005</v>
      </c>
      <c r="Q6903" s="22">
        <v>0.81615491299999998</v>
      </c>
      <c r="R6903" s="23">
        <v>1.004584428</v>
      </c>
      <c r="S6903" s="22">
        <v>0.99875280200000005</v>
      </c>
      <c r="T6903" s="22">
        <v>0.99725484799999997</v>
      </c>
      <c r="U6903" s="23">
        <v>0.98876216400000005</v>
      </c>
      <c r="V6903" s="24">
        <v>14</v>
      </c>
      <c r="W6903" s="25">
        <v>-1.1734925650000001</v>
      </c>
      <c r="X6903" s="25">
        <v>-0.72450786099999998</v>
      </c>
      <c r="Y6903" s="26">
        <v>-1.30812952</v>
      </c>
      <c r="Z6903" s="25">
        <v>-0.46707212999999997</v>
      </c>
      <c r="AA6903" s="25">
        <v>-1.7148740060000001</v>
      </c>
      <c r="AB6903" s="26">
        <v>-1.5451831760000001</v>
      </c>
      <c r="AC6903" s="25">
        <v>-1.502628571</v>
      </c>
      <c r="AD6903" s="25">
        <v>-1.632534463</v>
      </c>
      <c r="AE6903" s="26">
        <v>-1.540639219</v>
      </c>
      <c r="AF6903" s="22">
        <v>0.91203911500000001</v>
      </c>
      <c r="AG6903" s="22">
        <v>0.957595168</v>
      </c>
      <c r="AH6903" s="23">
        <v>0.92601977899999999</v>
      </c>
      <c r="AI6903" s="22">
        <v>0.99463936900000005</v>
      </c>
      <c r="AJ6903" s="22">
        <v>0.85351388900000003</v>
      </c>
      <c r="AK6903" s="23">
        <v>0.85640116899999996</v>
      </c>
      <c r="AL6903" s="22">
        <v>0.88213672600000004</v>
      </c>
      <c r="AM6903" s="22">
        <v>0.76880053100000001</v>
      </c>
      <c r="AN6903" s="23">
        <v>0.86412234300000001</v>
      </c>
      <c r="AO6903" s="27">
        <v>11</v>
      </c>
      <c r="AP6903" s="1"/>
    </row>
    <row r="6904" spans="1:42" ht="18.75">
      <c r="A6904" s="1"/>
      <c r="B6904" s="7" t="s">
        <v>731</v>
      </c>
      <c r="C6904" s="4" t="s">
        <v>730</v>
      </c>
      <c r="D6904" s="28">
        <v>3.5433878170000002</v>
      </c>
      <c r="E6904" s="25">
        <v>0.16778041299999999</v>
      </c>
      <c r="F6904" s="26">
        <v>-0.247865161</v>
      </c>
      <c r="G6904" s="25">
        <v>1.1101151920000001</v>
      </c>
      <c r="H6904" s="25">
        <v>1.778692355</v>
      </c>
      <c r="I6904" s="26">
        <v>0.37446209899999999</v>
      </c>
      <c r="J6904" s="25">
        <v>-0.64139110499999996</v>
      </c>
      <c r="K6904" s="25">
        <v>1.91773346</v>
      </c>
      <c r="L6904" s="26">
        <v>1.335342225</v>
      </c>
      <c r="M6904" s="22">
        <v>2.3061722E-2</v>
      </c>
      <c r="N6904" s="22">
        <v>1.0061000710000001</v>
      </c>
      <c r="O6904" s="23">
        <v>1.0073525649999999</v>
      </c>
      <c r="P6904" s="22">
        <v>0.94589582100000003</v>
      </c>
      <c r="Q6904" s="22">
        <v>0.62793062200000005</v>
      </c>
      <c r="R6904" s="23">
        <v>1.0105730310000001</v>
      </c>
      <c r="S6904" s="22">
        <v>0.98501127799999999</v>
      </c>
      <c r="T6904" s="22">
        <v>0.685674903</v>
      </c>
      <c r="U6904" s="23">
        <v>0.94505136199999995</v>
      </c>
      <c r="V6904" s="24">
        <v>4</v>
      </c>
      <c r="W6904" s="25">
        <v>0.46249345600000002</v>
      </c>
      <c r="X6904" s="25">
        <v>0.18169933399999999</v>
      </c>
      <c r="Y6904" s="26">
        <v>3.8565179999999998E-2</v>
      </c>
      <c r="Z6904" s="25">
        <v>-0.65950581100000005</v>
      </c>
      <c r="AA6904" s="25">
        <v>0.178894843</v>
      </c>
      <c r="AB6904" s="26">
        <v>7.8792099999999993E-3</v>
      </c>
      <c r="AC6904" s="25">
        <v>-0.133815606</v>
      </c>
      <c r="AD6904" s="25">
        <v>-1.441564858</v>
      </c>
      <c r="AE6904" s="26">
        <v>-0.78396049400000001</v>
      </c>
      <c r="AF6904" s="22">
        <v>0.98967289400000003</v>
      </c>
      <c r="AG6904" s="22">
        <v>0.99683807000000002</v>
      </c>
      <c r="AH6904" s="23">
        <v>1.0008115870000001</v>
      </c>
      <c r="AI6904" s="22">
        <v>0.982379063</v>
      </c>
      <c r="AJ6904" s="22">
        <v>0.99901187999999996</v>
      </c>
      <c r="AK6904" s="23">
        <v>0.99924703699999995</v>
      </c>
      <c r="AL6904" s="22">
        <v>1.0010631379999999</v>
      </c>
      <c r="AM6904" s="22">
        <v>0.84721653399999997</v>
      </c>
      <c r="AN6904" s="23">
        <v>0.996379982</v>
      </c>
      <c r="AO6904" s="27">
        <v>4</v>
      </c>
      <c r="AP6904" s="1"/>
    </row>
    <row r="6905" spans="1:42" ht="18.75">
      <c r="A6905" s="1"/>
      <c r="B6905" s="7" t="s">
        <v>729</v>
      </c>
      <c r="C6905" s="4" t="s">
        <v>728</v>
      </c>
      <c r="D6905" s="28">
        <v>1.2792477209999999</v>
      </c>
      <c r="E6905" s="25">
        <v>1.0327882610000001</v>
      </c>
      <c r="F6905" s="26">
        <v>1.445603773</v>
      </c>
      <c r="G6905" s="25">
        <v>1.946433879</v>
      </c>
      <c r="H6905" s="25">
        <v>0.63909564799999996</v>
      </c>
      <c r="I6905" s="26">
        <v>1.3991622020000001</v>
      </c>
      <c r="J6905" s="25">
        <v>2.1416929000000001E-2</v>
      </c>
      <c r="K6905" s="25">
        <v>0.37196869500000002</v>
      </c>
      <c r="L6905" s="26">
        <v>0.25485312999999998</v>
      </c>
      <c r="M6905" s="22">
        <v>0.92553706300000005</v>
      </c>
      <c r="N6905" s="22">
        <v>0.97544271199999999</v>
      </c>
      <c r="O6905" s="23">
        <v>0.80872570700000002</v>
      </c>
      <c r="P6905" s="22">
        <v>0.60023568000000005</v>
      </c>
      <c r="Q6905" s="22">
        <v>0.93073574100000001</v>
      </c>
      <c r="R6905" s="23">
        <v>0.92243298200000001</v>
      </c>
      <c r="S6905" s="22">
        <v>1.000208685</v>
      </c>
      <c r="T6905" s="22">
        <v>0.99242555200000004</v>
      </c>
      <c r="U6905" s="23">
        <v>0.98055025600000001</v>
      </c>
      <c r="V6905" s="24">
        <v>12</v>
      </c>
      <c r="W6905" s="25">
        <v>0.68247275100000004</v>
      </c>
      <c r="X6905" s="25">
        <v>-0.66436586799999997</v>
      </c>
      <c r="Y6905" s="26">
        <v>0.68258123800000003</v>
      </c>
      <c r="Z6905" s="25">
        <v>0.32251586100000001</v>
      </c>
      <c r="AA6905" s="25">
        <v>1.6268576269999999</v>
      </c>
      <c r="AB6905" s="26">
        <v>1.724979048</v>
      </c>
      <c r="AC6905" s="25">
        <v>1.835310947</v>
      </c>
      <c r="AD6905" s="25">
        <v>0.93120630500000001</v>
      </c>
      <c r="AE6905" s="26">
        <v>1.703476853</v>
      </c>
      <c r="AF6905" s="22">
        <v>0.98115364599999999</v>
      </c>
      <c r="AG6905" s="22">
        <v>0.96022027700000001</v>
      </c>
      <c r="AH6905" s="23">
        <v>0.98891322100000001</v>
      </c>
      <c r="AI6905" s="22">
        <v>0.99994204900000005</v>
      </c>
      <c r="AJ6905" s="22">
        <v>0.885887643</v>
      </c>
      <c r="AK6905" s="23">
        <v>0.77139618600000004</v>
      </c>
      <c r="AL6905" s="22">
        <v>0.69601570400000001</v>
      </c>
      <c r="AM6905" s="22">
        <v>0.98406550400000004</v>
      </c>
      <c r="AN6905" s="23">
        <v>0.80250466300000001</v>
      </c>
      <c r="AO6905" s="27">
        <v>12</v>
      </c>
      <c r="AP6905" s="1"/>
    </row>
    <row r="6906" spans="1:42" ht="18.75">
      <c r="A6906" s="1"/>
      <c r="B6906" s="7" t="s">
        <v>727</v>
      </c>
      <c r="C6906" s="4" t="s">
        <v>726</v>
      </c>
      <c r="D6906" s="28">
        <v>0.524907554</v>
      </c>
      <c r="E6906" s="25">
        <v>-3.6483930000000002E-3</v>
      </c>
      <c r="F6906" s="26">
        <v>0.43304915399999999</v>
      </c>
      <c r="G6906" s="25">
        <v>-0.42952107299999998</v>
      </c>
      <c r="H6906" s="25">
        <v>1.192616696</v>
      </c>
      <c r="I6906" s="26">
        <v>0.51561030200000002</v>
      </c>
      <c r="J6906" s="25">
        <v>1.022433838</v>
      </c>
      <c r="K6906" s="25">
        <v>1.36983432</v>
      </c>
      <c r="L6906" s="26">
        <v>1.26610628</v>
      </c>
      <c r="M6906" s="22">
        <v>1.010956798</v>
      </c>
      <c r="N6906" s="22">
        <v>1.000189107</v>
      </c>
      <c r="O6906" s="23">
        <v>1.0000789109999999</v>
      </c>
      <c r="P6906" s="22">
        <v>0.99805977999999995</v>
      </c>
      <c r="Q6906" s="22">
        <v>0.84772087900000004</v>
      </c>
      <c r="R6906" s="23">
        <v>1.0143478420000001</v>
      </c>
      <c r="S6906" s="22">
        <v>0.98084994800000003</v>
      </c>
      <c r="T6906" s="22">
        <v>0.92132726899999995</v>
      </c>
      <c r="U6906" s="23">
        <v>0.94419937099999995</v>
      </c>
      <c r="V6906" s="24">
        <v>3</v>
      </c>
      <c r="W6906" s="25">
        <v>-0.10089962700000001</v>
      </c>
      <c r="X6906" s="25">
        <v>-2.217135506</v>
      </c>
      <c r="Y6906" s="26">
        <v>-0.62247995099999998</v>
      </c>
      <c r="Z6906" s="25">
        <v>-1.3843624109999999</v>
      </c>
      <c r="AA6906" s="25">
        <v>0.493419251</v>
      </c>
      <c r="AB6906" s="26">
        <v>0.150504848</v>
      </c>
      <c r="AC6906" s="25">
        <v>0.58119880899999998</v>
      </c>
      <c r="AD6906" s="25">
        <v>-4.8470299000000001E-2</v>
      </c>
      <c r="AE6906" s="26">
        <v>0.84435293199999994</v>
      </c>
      <c r="AF6906" s="22">
        <v>1.0003789700000001</v>
      </c>
      <c r="AG6906" s="22">
        <v>0.45311951900000003</v>
      </c>
      <c r="AH6906" s="23">
        <v>0.98662093100000003</v>
      </c>
      <c r="AI6906" s="22">
        <v>0.864458053</v>
      </c>
      <c r="AJ6906" s="22">
        <v>0.99377894899999997</v>
      </c>
      <c r="AK6906" s="23">
        <v>1.00596413</v>
      </c>
      <c r="AL6906" s="22">
        <v>1.007725574</v>
      </c>
      <c r="AM6906" s="22">
        <v>1.0013343139999999</v>
      </c>
      <c r="AN6906" s="23">
        <v>1.0040151930000001</v>
      </c>
      <c r="AO6906" s="27">
        <v>3</v>
      </c>
      <c r="AP6906" s="1"/>
    </row>
    <row r="6907" spans="1:42" ht="18.75">
      <c r="A6907" s="1"/>
      <c r="B6907" s="7" t="s">
        <v>725</v>
      </c>
      <c r="C6907" s="4" t="s">
        <v>724</v>
      </c>
      <c r="D6907" s="28">
        <v>-0.91220038699999995</v>
      </c>
      <c r="E6907" s="25">
        <v>-1.6218009410000001</v>
      </c>
      <c r="F6907" s="26">
        <v>7.0774976000000003E-2</v>
      </c>
      <c r="G6907" s="25">
        <v>-0.71132483000000002</v>
      </c>
      <c r="H6907" s="25">
        <v>0.46628288400000001</v>
      </c>
      <c r="I6907" s="26">
        <v>0.42346471499999999</v>
      </c>
      <c r="J6907" s="25">
        <v>1.483310022</v>
      </c>
      <c r="K6907" s="25">
        <v>1.5954517589999999</v>
      </c>
      <c r="L6907" s="26">
        <v>1.713869495</v>
      </c>
      <c r="M6907" s="22">
        <v>0.98097153299999995</v>
      </c>
      <c r="N6907" s="22">
        <v>0.76059862499999997</v>
      </c>
      <c r="O6907" s="23">
        <v>0.99812356899999999</v>
      </c>
      <c r="P6907" s="22">
        <v>0.97867177599999999</v>
      </c>
      <c r="Q6907" s="22">
        <v>0.96521981499999998</v>
      </c>
      <c r="R6907" s="23">
        <v>1.0148045670000001</v>
      </c>
      <c r="S6907" s="22">
        <v>0.93572050100000004</v>
      </c>
      <c r="T6907" s="22">
        <v>0.82789616499999996</v>
      </c>
      <c r="U6907" s="23">
        <v>0.93574608599999998</v>
      </c>
      <c r="V6907" s="24">
        <v>3</v>
      </c>
      <c r="W6907" s="25">
        <v>-2.8632345689999998</v>
      </c>
      <c r="X6907" s="25">
        <v>2.169720313</v>
      </c>
      <c r="Y6907" s="26">
        <v>4.4737743000000003E-2</v>
      </c>
      <c r="Z6907" s="25">
        <v>-0.687436885</v>
      </c>
      <c r="AA6907" s="25">
        <v>-0.42812956400000002</v>
      </c>
      <c r="AB6907" s="26">
        <v>-0.41742400099999999</v>
      </c>
      <c r="AC6907" s="25">
        <v>-0.46112112900000002</v>
      </c>
      <c r="AD6907" s="25">
        <v>0.51378193800000005</v>
      </c>
      <c r="AE6907" s="26">
        <v>-0.44470532200000001</v>
      </c>
      <c r="AF6907" s="22">
        <v>0.181075871</v>
      </c>
      <c r="AG6907" s="22">
        <v>0.47589652100000002</v>
      </c>
      <c r="AH6907" s="23">
        <v>1.0021557590000001</v>
      </c>
      <c r="AI6907" s="22">
        <v>0.98016075499999999</v>
      </c>
      <c r="AJ6907" s="22">
        <v>0.99449074800000004</v>
      </c>
      <c r="AK6907" s="23">
        <v>1.006864531</v>
      </c>
      <c r="AL6907" s="22">
        <v>0.999177384</v>
      </c>
      <c r="AM6907" s="22">
        <v>0.999040343</v>
      </c>
      <c r="AN6907" s="23">
        <v>1.002377273</v>
      </c>
      <c r="AO6907" s="27">
        <v>4</v>
      </c>
      <c r="AP6907" s="1"/>
    </row>
    <row r="6908" spans="1:42" ht="18.75">
      <c r="A6908" s="1"/>
      <c r="B6908" s="7" t="s">
        <v>723</v>
      </c>
      <c r="C6908" s="4" t="s">
        <v>722</v>
      </c>
      <c r="D6908" s="28">
        <v>0.379932408</v>
      </c>
      <c r="E6908" s="25">
        <v>-0.86980868200000006</v>
      </c>
      <c r="F6908" s="26">
        <v>0.62078577000000001</v>
      </c>
      <c r="G6908" s="25">
        <v>-0.17169235099999999</v>
      </c>
      <c r="H6908" s="25">
        <v>0.17202305400000001</v>
      </c>
      <c r="I6908" s="26">
        <v>1.027531014</v>
      </c>
      <c r="J6908" s="25">
        <v>-2.4684587000000001E-2</v>
      </c>
      <c r="K6908" s="25">
        <v>-0.34692130199999999</v>
      </c>
      <c r="L6908" s="26">
        <v>-4.5754200000000002E-3</v>
      </c>
      <c r="M6908" s="22">
        <v>1.0017393139999999</v>
      </c>
      <c r="N6908" s="22">
        <v>0.98388410900000001</v>
      </c>
      <c r="O6908" s="23">
        <v>0.99816071799999995</v>
      </c>
      <c r="P6908" s="22">
        <v>0.99968933500000001</v>
      </c>
      <c r="Q6908" s="22">
        <v>0.98874667500000002</v>
      </c>
      <c r="R6908" s="23">
        <v>0.98915920400000001</v>
      </c>
      <c r="S6908" s="22">
        <v>0.99954742900000004</v>
      </c>
      <c r="T6908" s="22">
        <v>0.99280444899999998</v>
      </c>
      <c r="U6908" s="23">
        <v>0.99961072900000003</v>
      </c>
      <c r="V6908" s="24">
        <v>1</v>
      </c>
      <c r="W6908" s="20"/>
      <c r="X6908" s="20"/>
      <c r="Y6908" s="21"/>
      <c r="Z6908" s="20"/>
      <c r="AA6908" s="20"/>
      <c r="AB6908" s="21"/>
      <c r="AC6908" s="20"/>
      <c r="AD6908" s="20"/>
      <c r="AE6908" s="21"/>
      <c r="AF6908" s="22"/>
      <c r="AG6908" s="22"/>
      <c r="AH6908" s="23"/>
      <c r="AI6908" s="22"/>
      <c r="AJ6908" s="22"/>
      <c r="AK6908" s="23"/>
      <c r="AL6908" s="22"/>
      <c r="AM6908" s="22"/>
      <c r="AN6908" s="23"/>
      <c r="AO6908" s="27"/>
      <c r="AP6908" s="1"/>
    </row>
    <row r="6909" spans="1:42" ht="18.75">
      <c r="A6909" s="1"/>
      <c r="B6909" s="7" t="s">
        <v>721</v>
      </c>
      <c r="C6909" s="4" t="s">
        <v>720</v>
      </c>
      <c r="D6909" s="28">
        <v>1.6624401980000001</v>
      </c>
      <c r="E6909" s="25">
        <v>1.295492455</v>
      </c>
      <c r="F6909" s="26">
        <v>0.68577709499999995</v>
      </c>
      <c r="G6909" s="25">
        <v>6.3493570999999999E-2</v>
      </c>
      <c r="H6909" s="25">
        <v>1.7440668699999999</v>
      </c>
      <c r="I6909" s="26">
        <v>0.11912545500000001</v>
      </c>
      <c r="J6909" s="25">
        <v>0.195486611</v>
      </c>
      <c r="K6909" s="25">
        <v>0.81672246000000004</v>
      </c>
      <c r="L6909" s="26">
        <v>0.24931925999999999</v>
      </c>
      <c r="M6909" s="22">
        <v>0.73244418600000005</v>
      </c>
      <c r="N6909" s="22">
        <v>0.912488152</v>
      </c>
      <c r="O6909" s="23">
        <v>0.99808162199999995</v>
      </c>
      <c r="P6909" s="22">
        <v>0.99839756800000001</v>
      </c>
      <c r="Q6909" s="22">
        <v>0.64685792900000005</v>
      </c>
      <c r="R6909" s="23">
        <v>1.006115804</v>
      </c>
      <c r="S6909" s="22">
        <v>0.99633077000000003</v>
      </c>
      <c r="T6909" s="22">
        <v>1.0017180880000001</v>
      </c>
      <c r="U6909" s="23">
        <v>0.98226013599999995</v>
      </c>
      <c r="V6909" s="24">
        <v>36</v>
      </c>
      <c r="W6909" s="25">
        <v>-0.29090863300000003</v>
      </c>
      <c r="X6909" s="25">
        <v>-0.14867888700000001</v>
      </c>
      <c r="Y6909" s="26">
        <v>-0.51977344800000003</v>
      </c>
      <c r="Z6909" s="25">
        <v>1.422151E-3</v>
      </c>
      <c r="AA6909" s="25">
        <v>2.4590810000000001E-3</v>
      </c>
      <c r="AB6909" s="26">
        <v>-4.4625583000000003E-2</v>
      </c>
      <c r="AC6909" s="25">
        <v>0.18420231400000001</v>
      </c>
      <c r="AD6909" s="25">
        <v>-1.0299418920000001</v>
      </c>
      <c r="AE6909" s="26">
        <v>-0.13246559499999999</v>
      </c>
      <c r="AF6909" s="22">
        <v>0.99698659700000003</v>
      </c>
      <c r="AG6909" s="22">
        <v>0.99482923999999995</v>
      </c>
      <c r="AH6909" s="23">
        <v>0.99545744800000002</v>
      </c>
      <c r="AI6909" s="22">
        <v>1.0002080739999999</v>
      </c>
      <c r="AJ6909" s="22">
        <v>1.0003882390000001</v>
      </c>
      <c r="AK6909" s="23">
        <v>1.00329851</v>
      </c>
      <c r="AL6909" s="22">
        <v>0.99884578300000004</v>
      </c>
      <c r="AM6909" s="22">
        <v>0.96929639000000001</v>
      </c>
      <c r="AN6909" s="23">
        <v>0.99645176599999996</v>
      </c>
      <c r="AO6909" s="27">
        <v>39</v>
      </c>
      <c r="AP6909" s="1"/>
    </row>
    <row r="6910" spans="1:42" ht="18.75">
      <c r="A6910" s="1"/>
      <c r="B6910" s="7" t="s">
        <v>719</v>
      </c>
      <c r="C6910" s="4" t="s">
        <v>718</v>
      </c>
      <c r="D6910" s="28">
        <v>0.45051517699999999</v>
      </c>
      <c r="E6910" s="25">
        <v>-0.32257348400000002</v>
      </c>
      <c r="F6910" s="26">
        <v>-0.89668655799999997</v>
      </c>
      <c r="G6910" s="25">
        <v>0.37429394399999999</v>
      </c>
      <c r="H6910" s="25">
        <v>-5.8883170999999998E-2</v>
      </c>
      <c r="I6910" s="26">
        <v>0.93838914500000004</v>
      </c>
      <c r="J6910" s="25">
        <v>1.032037366</v>
      </c>
      <c r="K6910" s="25">
        <v>1.345010453</v>
      </c>
      <c r="L6910" s="26">
        <v>0.96031865100000002</v>
      </c>
      <c r="M6910" s="22">
        <v>1.009297868</v>
      </c>
      <c r="N6910" s="22">
        <v>1.008195078</v>
      </c>
      <c r="O6910" s="23">
        <v>0.96773468900000004</v>
      </c>
      <c r="P6910" s="22">
        <v>1.0000409939999999</v>
      </c>
      <c r="Q6910" s="22">
        <v>0.99712695799999995</v>
      </c>
      <c r="R6910" s="23">
        <v>0.99371800399999999</v>
      </c>
      <c r="S6910" s="22">
        <v>0.97606472399999999</v>
      </c>
      <c r="T6910" s="22">
        <v>0.93108162900000002</v>
      </c>
      <c r="U6910" s="23">
        <v>0.96503061999999995</v>
      </c>
      <c r="V6910" s="24">
        <v>1</v>
      </c>
      <c r="W6910" s="20"/>
      <c r="X6910" s="20"/>
      <c r="Y6910" s="21"/>
      <c r="Z6910" s="20"/>
      <c r="AA6910" s="20"/>
      <c r="AB6910" s="21"/>
      <c r="AC6910" s="20"/>
      <c r="AD6910" s="20"/>
      <c r="AE6910" s="21"/>
      <c r="AF6910" s="22"/>
      <c r="AG6910" s="22"/>
      <c r="AH6910" s="23"/>
      <c r="AI6910" s="22"/>
      <c r="AJ6910" s="22"/>
      <c r="AK6910" s="23"/>
      <c r="AL6910" s="22"/>
      <c r="AM6910" s="22"/>
      <c r="AN6910" s="23"/>
      <c r="AO6910" s="27"/>
      <c r="AP6910" s="1"/>
    </row>
    <row r="6911" spans="1:42" ht="18.75">
      <c r="A6911" s="1"/>
      <c r="B6911" s="7" t="s">
        <v>717</v>
      </c>
      <c r="C6911" s="4" t="s">
        <v>716</v>
      </c>
      <c r="D6911" s="28">
        <v>0.398053881</v>
      </c>
      <c r="E6911" s="25">
        <v>0.73257634699999996</v>
      </c>
      <c r="F6911" s="26">
        <v>1.9548260420000001</v>
      </c>
      <c r="G6911" s="25">
        <v>-0.292067678</v>
      </c>
      <c r="H6911" s="25">
        <v>0.99991492299999996</v>
      </c>
      <c r="I6911" s="26">
        <v>0.37740870300000001</v>
      </c>
      <c r="J6911" s="25">
        <v>1.346733867</v>
      </c>
      <c r="K6911" s="25">
        <v>0.36458422899999998</v>
      </c>
      <c r="L6911" s="26">
        <v>1.055311849</v>
      </c>
      <c r="M6911" s="22">
        <v>1.0043462809999999</v>
      </c>
      <c r="N6911" s="22">
        <v>0.98825073399999996</v>
      </c>
      <c r="O6911" s="23">
        <v>0.50769248199999994</v>
      </c>
      <c r="P6911" s="22">
        <v>1.002024577</v>
      </c>
      <c r="Q6911" s="22">
        <v>0.88586785599999995</v>
      </c>
      <c r="R6911" s="23">
        <v>1.010977217</v>
      </c>
      <c r="S6911" s="22">
        <v>0.94587897600000004</v>
      </c>
      <c r="T6911" s="22">
        <v>0.99355132999999995</v>
      </c>
      <c r="U6911" s="23">
        <v>0.96101350699999999</v>
      </c>
      <c r="V6911" s="24">
        <v>7</v>
      </c>
      <c r="W6911" s="25">
        <v>-0.61229710599999998</v>
      </c>
      <c r="X6911" s="25">
        <v>-0.51297506100000001</v>
      </c>
      <c r="Y6911" s="26">
        <v>-0.64082847300000001</v>
      </c>
      <c r="Z6911" s="25">
        <v>0.32728521399999999</v>
      </c>
      <c r="AA6911" s="25">
        <v>-0.97398561900000002</v>
      </c>
      <c r="AB6911" s="26">
        <v>-0.88572142700000001</v>
      </c>
      <c r="AC6911" s="25">
        <v>-0.98175836100000002</v>
      </c>
      <c r="AD6911" s="25">
        <v>-1.4485500650000001</v>
      </c>
      <c r="AE6911" s="26">
        <v>-0.31927049299999999</v>
      </c>
      <c r="AF6911" s="22">
        <v>0.99104131600000001</v>
      </c>
      <c r="AG6911" s="22">
        <v>0.97573010400000004</v>
      </c>
      <c r="AH6911" s="23">
        <v>0.98429949000000005</v>
      </c>
      <c r="AI6911" s="22">
        <v>0.99869961900000004</v>
      </c>
      <c r="AJ6911" s="22">
        <v>1.0117538420000001</v>
      </c>
      <c r="AK6911" s="23">
        <v>1.0328410880000001</v>
      </c>
      <c r="AL6911" s="22">
        <v>1.017236244</v>
      </c>
      <c r="AM6911" s="22">
        <v>0.84493620700000005</v>
      </c>
      <c r="AN6911" s="23">
        <v>0.99718643900000004</v>
      </c>
      <c r="AO6911" s="27">
        <v>7</v>
      </c>
      <c r="AP6911" s="1"/>
    </row>
    <row r="6912" spans="1:42" ht="18.75">
      <c r="A6912" s="1"/>
      <c r="B6912" s="7" t="s">
        <v>715</v>
      </c>
      <c r="C6912" s="4" t="s">
        <v>714</v>
      </c>
      <c r="D6912" s="28">
        <v>-1.541707967</v>
      </c>
      <c r="E6912" s="25">
        <v>-4.6322185000000002E-2</v>
      </c>
      <c r="F6912" s="26">
        <v>-0.91958870500000001</v>
      </c>
      <c r="G6912" s="25">
        <v>-1.0058392249999999</v>
      </c>
      <c r="H6912" s="25">
        <v>0.91412274299999996</v>
      </c>
      <c r="I6912" s="26">
        <v>-0.26343923000000002</v>
      </c>
      <c r="J6912" s="25">
        <v>1.423589276</v>
      </c>
      <c r="K6912" s="25">
        <v>0.36144850000000001</v>
      </c>
      <c r="L6912" s="26">
        <v>1.695870912</v>
      </c>
      <c r="M6912" s="22">
        <v>0.81344422900000002</v>
      </c>
      <c r="N6912" s="22">
        <v>1.0036582270000001</v>
      </c>
      <c r="O6912" s="23">
        <v>0.97261143800000005</v>
      </c>
      <c r="P6912" s="22">
        <v>0.95817175399999999</v>
      </c>
      <c r="Q6912" s="22">
        <v>0.891810781</v>
      </c>
      <c r="R6912" s="23">
        <v>1.0096174440000001</v>
      </c>
      <c r="S6912" s="22">
        <v>0.92890775999999997</v>
      </c>
      <c r="T6912" s="22">
        <v>0.99320418300000002</v>
      </c>
      <c r="U6912" s="23">
        <v>0.95190037999999999</v>
      </c>
      <c r="V6912" s="24">
        <v>3</v>
      </c>
      <c r="W6912" s="25">
        <v>-0.32026459200000001</v>
      </c>
      <c r="X6912" s="25">
        <v>-0.70820470999999996</v>
      </c>
      <c r="Y6912" s="26">
        <v>-0.658959407</v>
      </c>
      <c r="Z6912" s="25">
        <v>-0.53400548199999998</v>
      </c>
      <c r="AA6912" s="25">
        <v>7.7672349000000002E-2</v>
      </c>
      <c r="AB6912" s="26">
        <v>0.128993103</v>
      </c>
      <c r="AC6912" s="25">
        <v>0.27108684999999999</v>
      </c>
      <c r="AD6912" s="25">
        <v>-0.17093006999999999</v>
      </c>
      <c r="AE6912" s="26">
        <v>0.48287217599999999</v>
      </c>
      <c r="AF6912" s="22">
        <v>0.99485108</v>
      </c>
      <c r="AG6912" s="22">
        <v>0.96005293000000003</v>
      </c>
      <c r="AH6912" s="23">
        <v>0.98720734799999998</v>
      </c>
      <c r="AI6912" s="22">
        <v>0.99345310499999995</v>
      </c>
      <c r="AJ6912" s="22">
        <v>1.003963811</v>
      </c>
      <c r="AK6912" s="23">
        <v>1.0059042039999999</v>
      </c>
      <c r="AL6912" s="22">
        <v>1.0007915679999999</v>
      </c>
      <c r="AM6912" s="22">
        <v>1.0016019220000001</v>
      </c>
      <c r="AN6912" s="23">
        <v>1.007882352</v>
      </c>
      <c r="AO6912" s="27">
        <v>2</v>
      </c>
      <c r="AP6912" s="1"/>
    </row>
    <row r="6913" spans="1:42" ht="18.75">
      <c r="A6913" s="1"/>
      <c r="B6913" s="7" t="s">
        <v>713</v>
      </c>
      <c r="C6913" s="4" t="s">
        <v>712</v>
      </c>
      <c r="D6913" s="28">
        <v>-0.26120227000000001</v>
      </c>
      <c r="E6913" s="25">
        <v>-7.9361396000000001E-2</v>
      </c>
      <c r="F6913" s="26">
        <v>-1.206907408</v>
      </c>
      <c r="G6913" s="25">
        <v>-0.77126951799999999</v>
      </c>
      <c r="H6913" s="25">
        <v>0.41118717300000002</v>
      </c>
      <c r="I6913" s="26">
        <v>-0.293981612</v>
      </c>
      <c r="J6913" s="25">
        <v>0.21481665599999999</v>
      </c>
      <c r="K6913" s="25">
        <v>0.41027152</v>
      </c>
      <c r="L6913" s="26">
        <v>-0.15880108000000001</v>
      </c>
      <c r="M6913" s="22">
        <v>0.99750582399999999</v>
      </c>
      <c r="N6913" s="22">
        <v>1.0081193669999999</v>
      </c>
      <c r="O6913" s="23">
        <v>0.91135793499999995</v>
      </c>
      <c r="P6913" s="22">
        <v>0.96967838900000003</v>
      </c>
      <c r="Q6913" s="22">
        <v>0.96780277000000003</v>
      </c>
      <c r="R6913" s="23">
        <v>1.01280294</v>
      </c>
      <c r="S6913" s="22">
        <v>0.99889062200000001</v>
      </c>
      <c r="T6913" s="22">
        <v>0.99719560200000001</v>
      </c>
      <c r="U6913" s="23">
        <v>0.98902343400000003</v>
      </c>
      <c r="V6913" s="24">
        <v>3</v>
      </c>
      <c r="W6913" s="20"/>
      <c r="X6913" s="20"/>
      <c r="Y6913" s="21"/>
      <c r="Z6913" s="20"/>
      <c r="AA6913" s="20"/>
      <c r="AB6913" s="21"/>
      <c r="AC6913" s="20"/>
      <c r="AD6913" s="20"/>
      <c r="AE6913" s="21"/>
      <c r="AF6913" s="22"/>
      <c r="AG6913" s="22"/>
      <c r="AH6913" s="23"/>
      <c r="AI6913" s="22"/>
      <c r="AJ6913" s="22"/>
      <c r="AK6913" s="23"/>
      <c r="AL6913" s="22"/>
      <c r="AM6913" s="22"/>
      <c r="AN6913" s="23"/>
      <c r="AO6913" s="27"/>
      <c r="AP6913" s="1"/>
    </row>
    <row r="6914" spans="1:42" ht="18.75">
      <c r="A6914" s="1"/>
      <c r="B6914" s="7" t="s">
        <v>711</v>
      </c>
      <c r="C6914" s="4" t="s">
        <v>710</v>
      </c>
      <c r="D6914" s="28">
        <v>-3.8536503839999998</v>
      </c>
      <c r="E6914" s="25">
        <v>-6.4093784669999998</v>
      </c>
      <c r="F6914" s="26">
        <v>-6.5138931790000001</v>
      </c>
      <c r="G6914" s="25">
        <v>-6.1763907739999997</v>
      </c>
      <c r="H6914" s="25">
        <v>-3.9129079720000002</v>
      </c>
      <c r="I6914" s="26">
        <v>-3.4490114790000002</v>
      </c>
      <c r="J6914" s="25">
        <v>-3.9522580669999998</v>
      </c>
      <c r="K6914" s="25">
        <v>9.9901371000000003E-2</v>
      </c>
      <c r="L6914" s="26">
        <v>-3.4361132369999998</v>
      </c>
      <c r="M6914" s="22">
        <v>9.26424E-3</v>
      </c>
      <c r="N6914" s="22">
        <v>2.7141800000000002E-8</v>
      </c>
      <c r="O6914" s="23">
        <v>1.6031599999999999E-8</v>
      </c>
      <c r="P6914" s="22">
        <v>1.91441E-7</v>
      </c>
      <c r="Q6914" s="22">
        <v>8.8730579999999996E-3</v>
      </c>
      <c r="R6914" s="23">
        <v>3.3813728000000001E-2</v>
      </c>
      <c r="S6914" s="22">
        <v>9.4913470000000007E-3</v>
      </c>
      <c r="T6914" s="22">
        <v>0.99562214699999996</v>
      </c>
      <c r="U6914" s="23">
        <v>0.18087308699999999</v>
      </c>
      <c r="V6914" s="24">
        <v>2</v>
      </c>
      <c r="W6914" s="25">
        <v>-1.365705291</v>
      </c>
      <c r="X6914" s="25">
        <v>-2.083699551</v>
      </c>
      <c r="Y6914" s="26">
        <v>-1.0498845109999999</v>
      </c>
      <c r="Z6914" s="25">
        <v>-1.052485331</v>
      </c>
      <c r="AA6914" s="25">
        <v>-0.50455032099999997</v>
      </c>
      <c r="AB6914" s="26">
        <v>-0.20139642599999999</v>
      </c>
      <c r="AC6914" s="25">
        <v>-1.2299417999999999E-2</v>
      </c>
      <c r="AD6914" s="25">
        <v>0.68461323399999996</v>
      </c>
      <c r="AE6914" s="26">
        <v>-0.62780794699999998</v>
      </c>
      <c r="AF6914" s="22">
        <v>0.85713679499999995</v>
      </c>
      <c r="AG6914" s="22">
        <v>0.51534963499999997</v>
      </c>
      <c r="AH6914" s="23">
        <v>0.98071857799999995</v>
      </c>
      <c r="AI6914" s="22">
        <v>0.951154375</v>
      </c>
      <c r="AJ6914" s="22">
        <v>0.99620898700000005</v>
      </c>
      <c r="AK6914" s="23">
        <v>1.008635594</v>
      </c>
      <c r="AL6914" s="22">
        <v>0.99822749700000002</v>
      </c>
      <c r="AM6914" s="22">
        <v>1.0100587139999999</v>
      </c>
      <c r="AN6914" s="23">
        <v>1.005744424</v>
      </c>
      <c r="AO6914" s="27">
        <v>3</v>
      </c>
      <c r="AP6914" s="1"/>
    </row>
    <row r="6915" spans="1:42" ht="18.75">
      <c r="A6915" s="1"/>
      <c r="B6915" s="7" t="s">
        <v>709</v>
      </c>
      <c r="C6915" s="4" t="s">
        <v>708</v>
      </c>
      <c r="D6915" s="19"/>
      <c r="E6915" s="20"/>
      <c r="F6915" s="21"/>
      <c r="G6915" s="20"/>
      <c r="H6915" s="20"/>
      <c r="I6915" s="21"/>
      <c r="J6915" s="20"/>
      <c r="K6915" s="20"/>
      <c r="L6915" s="21"/>
      <c r="M6915" s="22"/>
      <c r="N6915" s="22"/>
      <c r="O6915" s="23"/>
      <c r="P6915" s="22"/>
      <c r="Q6915" s="22"/>
      <c r="R6915" s="23"/>
      <c r="S6915" s="22"/>
      <c r="T6915" s="22"/>
      <c r="U6915" s="23"/>
      <c r="V6915" s="24"/>
      <c r="W6915" s="25">
        <v>0.73720870500000002</v>
      </c>
      <c r="X6915" s="25">
        <v>2.3311420539999999</v>
      </c>
      <c r="Y6915" s="26">
        <v>1.219866508</v>
      </c>
      <c r="Z6915" s="25">
        <v>0.33148393199999998</v>
      </c>
      <c r="AA6915" s="25">
        <v>0.58609504300000004</v>
      </c>
      <c r="AB6915" s="26">
        <v>4.2179770999999998E-2</v>
      </c>
      <c r="AC6915" s="25">
        <v>0.32169181200000002</v>
      </c>
      <c r="AD6915" s="25">
        <v>0.16847103199999999</v>
      </c>
      <c r="AE6915" s="26">
        <v>0.183601137</v>
      </c>
      <c r="AF6915" s="22">
        <v>0.98004703100000001</v>
      </c>
      <c r="AG6915" s="22">
        <v>0.39353057499999999</v>
      </c>
      <c r="AH6915" s="23">
        <v>0.94509605799999996</v>
      </c>
      <c r="AI6915" s="22">
        <v>0.998488551</v>
      </c>
      <c r="AJ6915" s="22">
        <v>0.99999988200000001</v>
      </c>
      <c r="AK6915" s="23">
        <v>1.003050298</v>
      </c>
      <c r="AL6915" s="22">
        <v>1.0030306069999999</v>
      </c>
      <c r="AM6915" s="22">
        <v>1.0018947330000001</v>
      </c>
      <c r="AN6915" s="23">
        <v>0.99354622299999995</v>
      </c>
      <c r="AO6915" s="27">
        <v>1</v>
      </c>
      <c r="AP6915" s="1"/>
    </row>
    <row r="6916" spans="1:42" ht="18.75">
      <c r="A6916" s="1"/>
      <c r="B6916" s="7" t="s">
        <v>707</v>
      </c>
      <c r="C6916" s="4" t="s">
        <v>706</v>
      </c>
      <c r="D6916" s="28">
        <v>2.0996996E-2</v>
      </c>
      <c r="E6916" s="25">
        <v>-2.6108255E-2</v>
      </c>
      <c r="F6916" s="26">
        <v>3.1070810000000001E-2</v>
      </c>
      <c r="G6916" s="25">
        <v>0.58162256400000001</v>
      </c>
      <c r="H6916" s="25">
        <v>0.30852552999999999</v>
      </c>
      <c r="I6916" s="26">
        <v>4.9389273999999997E-2</v>
      </c>
      <c r="J6916" s="25">
        <v>1.2058141360000001</v>
      </c>
      <c r="K6916" s="25">
        <v>1.7006501759999999</v>
      </c>
      <c r="L6916" s="26">
        <v>0.46601392000000003</v>
      </c>
      <c r="M6916" s="22">
        <v>1.001713571</v>
      </c>
      <c r="N6916" s="22">
        <v>1.0020564590000001</v>
      </c>
      <c r="O6916" s="23">
        <v>1.0000093859999999</v>
      </c>
      <c r="P6916" s="22">
        <v>0.99791940999999995</v>
      </c>
      <c r="Q6916" s="22">
        <v>0.97167229799999999</v>
      </c>
      <c r="R6916" s="23">
        <v>0.99873365599999997</v>
      </c>
      <c r="S6916" s="22">
        <v>0.98864867300000003</v>
      </c>
      <c r="T6916" s="22">
        <v>0.80003417600000004</v>
      </c>
      <c r="U6916" s="23">
        <v>0.98191105099999998</v>
      </c>
      <c r="V6916" s="24">
        <v>1</v>
      </c>
      <c r="W6916" s="20"/>
      <c r="X6916" s="20"/>
      <c r="Y6916" s="21"/>
      <c r="Z6916" s="20"/>
      <c r="AA6916" s="20"/>
      <c r="AB6916" s="21"/>
      <c r="AC6916" s="20"/>
      <c r="AD6916" s="20"/>
      <c r="AE6916" s="21"/>
      <c r="AF6916" s="22"/>
      <c r="AG6916" s="22"/>
      <c r="AH6916" s="23"/>
      <c r="AI6916" s="22"/>
      <c r="AJ6916" s="22"/>
      <c r="AK6916" s="23"/>
      <c r="AL6916" s="22"/>
      <c r="AM6916" s="22"/>
      <c r="AN6916" s="23"/>
      <c r="AO6916" s="27"/>
      <c r="AP6916" s="1"/>
    </row>
    <row r="6917" spans="1:42" ht="18.75">
      <c r="A6917" s="1"/>
      <c r="B6917" s="7" t="s">
        <v>705</v>
      </c>
      <c r="C6917" s="4" t="s">
        <v>704</v>
      </c>
      <c r="D6917" s="28">
        <v>0.50734639699999995</v>
      </c>
      <c r="E6917" s="25">
        <v>1.365309637</v>
      </c>
      <c r="F6917" s="26">
        <v>1.0367784790000001</v>
      </c>
      <c r="G6917" s="25">
        <v>1.951401382</v>
      </c>
      <c r="H6917" s="25">
        <v>0.99760193399999997</v>
      </c>
      <c r="I6917" s="26">
        <v>0.87435832999999996</v>
      </c>
      <c r="J6917" s="25">
        <v>-0.211285267</v>
      </c>
      <c r="K6917" s="25">
        <v>-0.16563897399999999</v>
      </c>
      <c r="L6917" s="26">
        <v>-0.51334316599999996</v>
      </c>
      <c r="M6917" s="22">
        <v>1.010783958</v>
      </c>
      <c r="N6917" s="22">
        <v>0.87216095500000002</v>
      </c>
      <c r="O6917" s="23">
        <v>0.95530859099999998</v>
      </c>
      <c r="P6917" s="22">
        <v>0.59901746099999997</v>
      </c>
      <c r="Q6917" s="22">
        <v>0.88576948899999997</v>
      </c>
      <c r="R6917" s="23">
        <v>0.98867773000000003</v>
      </c>
      <c r="S6917" s="22">
        <v>1.000045941</v>
      </c>
      <c r="T6917" s="22">
        <v>0.99747869300000003</v>
      </c>
      <c r="U6917" s="23">
        <v>0.97776121599999999</v>
      </c>
      <c r="V6917" s="24">
        <v>2</v>
      </c>
      <c r="W6917" s="25">
        <v>1.9209169269999999</v>
      </c>
      <c r="X6917" s="25">
        <v>2.8333944130000002</v>
      </c>
      <c r="Y6917" s="26">
        <v>1.962589495</v>
      </c>
      <c r="Z6917" s="25">
        <v>1.0189978550000001</v>
      </c>
      <c r="AA6917" s="25">
        <v>1.194005803</v>
      </c>
      <c r="AB6917" s="26">
        <v>0.96029027499999997</v>
      </c>
      <c r="AC6917" s="25">
        <v>0.56466540799999998</v>
      </c>
      <c r="AD6917" s="25">
        <v>0.53972761700000005</v>
      </c>
      <c r="AE6917" s="26">
        <v>-0.11244923599999999</v>
      </c>
      <c r="AF6917" s="22">
        <v>0.65111508799999995</v>
      </c>
      <c r="AG6917" s="22">
        <v>0.17046633899999999</v>
      </c>
      <c r="AH6917" s="23">
        <v>0.65225970200000005</v>
      </c>
      <c r="AI6917" s="22">
        <v>0.94914085100000001</v>
      </c>
      <c r="AJ6917" s="22">
        <v>1.0330519650000001</v>
      </c>
      <c r="AK6917" s="23">
        <v>1.0185903519999999</v>
      </c>
      <c r="AL6917" s="22">
        <v>1.0051116550000001</v>
      </c>
      <c r="AM6917" s="22">
        <v>0.99578808299999999</v>
      </c>
      <c r="AN6917" s="23">
        <v>0.99916651000000001</v>
      </c>
      <c r="AO6917" s="27">
        <v>2</v>
      </c>
      <c r="AP6917" s="1"/>
    </row>
    <row r="6918" spans="1:42" ht="18.75">
      <c r="A6918" s="1"/>
      <c r="B6918" s="7" t="s">
        <v>703</v>
      </c>
      <c r="C6918" s="4" t="s">
        <v>702</v>
      </c>
      <c r="D6918" s="19"/>
      <c r="E6918" s="20"/>
      <c r="F6918" s="21"/>
      <c r="G6918" s="20"/>
      <c r="H6918" s="20"/>
      <c r="I6918" s="21"/>
      <c r="J6918" s="20"/>
      <c r="K6918" s="20"/>
      <c r="L6918" s="21"/>
      <c r="M6918" s="22"/>
      <c r="N6918" s="22"/>
      <c r="O6918" s="23"/>
      <c r="P6918" s="22"/>
      <c r="Q6918" s="22"/>
      <c r="R6918" s="23"/>
      <c r="S6918" s="22"/>
      <c r="T6918" s="22"/>
      <c r="U6918" s="23"/>
      <c r="V6918" s="24"/>
      <c r="W6918" s="25">
        <v>-2.0775619359999999</v>
      </c>
      <c r="X6918" s="25">
        <v>-0.34630624700000001</v>
      </c>
      <c r="Y6918" s="26">
        <v>-2.467147186</v>
      </c>
      <c r="Z6918" s="25">
        <v>-1.649712241</v>
      </c>
      <c r="AA6918" s="25">
        <v>-1.046840821</v>
      </c>
      <c r="AB6918" s="26">
        <v>-0.93698995600000001</v>
      </c>
      <c r="AC6918" s="25">
        <v>-0.91708289300000001</v>
      </c>
      <c r="AD6918" s="25">
        <v>-2.6337103000000001E-2</v>
      </c>
      <c r="AE6918" s="26">
        <v>-0.64242742100000005</v>
      </c>
      <c r="AF6918" s="22">
        <v>0.55000149600000003</v>
      </c>
      <c r="AG6918" s="22">
        <v>0.98431849400000004</v>
      </c>
      <c r="AH6918" s="23">
        <v>0.37228541599999998</v>
      </c>
      <c r="AI6918" s="22">
        <v>0.75829274800000002</v>
      </c>
      <c r="AJ6918" s="22">
        <v>1.0149659</v>
      </c>
      <c r="AK6918" s="23">
        <v>1.0288529870000001</v>
      </c>
      <c r="AL6918" s="22">
        <v>1.0098500050000001</v>
      </c>
      <c r="AM6918" s="22">
        <v>1.0040950500000001</v>
      </c>
      <c r="AN6918" s="23">
        <v>1.0033084670000001</v>
      </c>
      <c r="AO6918" s="27">
        <v>1</v>
      </c>
      <c r="AP6918" s="1"/>
    </row>
    <row r="6919" spans="1:42" ht="18.75">
      <c r="A6919" s="1"/>
      <c r="B6919" s="7" t="s">
        <v>701</v>
      </c>
      <c r="C6919" s="4" t="s">
        <v>700</v>
      </c>
      <c r="D6919" s="28">
        <v>2.7453596E-2</v>
      </c>
      <c r="E6919" s="25">
        <v>-0.25483018400000002</v>
      </c>
      <c r="F6919" s="26">
        <v>-0.100356062</v>
      </c>
      <c r="G6919" s="25">
        <v>0.29265255899999998</v>
      </c>
      <c r="H6919" s="25">
        <v>-0.17408104699999999</v>
      </c>
      <c r="I6919" s="26">
        <v>8.9926414999999996E-2</v>
      </c>
      <c r="J6919" s="25">
        <v>0.46843801800000001</v>
      </c>
      <c r="K6919" s="25">
        <v>-0.313209707</v>
      </c>
      <c r="L6919" s="26">
        <v>-0.100828894</v>
      </c>
      <c r="M6919" s="22">
        <v>1.001627203</v>
      </c>
      <c r="N6919" s="22">
        <v>1.007815728</v>
      </c>
      <c r="O6919" s="23">
        <v>0.99857965999999998</v>
      </c>
      <c r="P6919" s="22">
        <v>1.0018681140000001</v>
      </c>
      <c r="Q6919" s="22">
        <v>0.98818646399999999</v>
      </c>
      <c r="R6919" s="23">
        <v>1.0027769310000001</v>
      </c>
      <c r="S6919" s="22">
        <v>0.99491360299999998</v>
      </c>
      <c r="T6919" s="22">
        <v>0.99628531099999995</v>
      </c>
      <c r="U6919" s="23">
        <v>0.99185027400000003</v>
      </c>
      <c r="V6919" s="24">
        <v>1</v>
      </c>
      <c r="W6919" s="20"/>
      <c r="X6919" s="20"/>
      <c r="Y6919" s="21"/>
      <c r="Z6919" s="20"/>
      <c r="AA6919" s="20"/>
      <c r="AB6919" s="21"/>
      <c r="AC6919" s="20"/>
      <c r="AD6919" s="20"/>
      <c r="AE6919" s="21"/>
      <c r="AF6919" s="22"/>
      <c r="AG6919" s="22"/>
      <c r="AH6919" s="23"/>
      <c r="AI6919" s="22"/>
      <c r="AJ6919" s="22"/>
      <c r="AK6919" s="23"/>
      <c r="AL6919" s="22"/>
      <c r="AM6919" s="22"/>
      <c r="AN6919" s="23"/>
      <c r="AO6919" s="27"/>
      <c r="AP6919" s="1"/>
    </row>
    <row r="6920" spans="1:42" ht="18.75">
      <c r="A6920" s="1"/>
      <c r="B6920" s="7" t="s">
        <v>699</v>
      </c>
      <c r="C6920" s="4" t="s">
        <v>698</v>
      </c>
      <c r="D6920" s="19"/>
      <c r="E6920" s="20"/>
      <c r="F6920" s="21"/>
      <c r="G6920" s="20"/>
      <c r="H6920" s="20"/>
      <c r="I6920" s="21"/>
      <c r="J6920" s="20"/>
      <c r="K6920" s="20"/>
      <c r="L6920" s="21"/>
      <c r="M6920" s="22"/>
      <c r="N6920" s="22"/>
      <c r="O6920" s="23"/>
      <c r="P6920" s="22"/>
      <c r="Q6920" s="22"/>
      <c r="R6920" s="23"/>
      <c r="S6920" s="22"/>
      <c r="T6920" s="22"/>
      <c r="U6920" s="23"/>
      <c r="V6920" s="24"/>
      <c r="W6920" s="25">
        <v>0.93420139499999999</v>
      </c>
      <c r="X6920" s="25">
        <v>0.36543228900000002</v>
      </c>
      <c r="Y6920" s="26">
        <v>1.929078429</v>
      </c>
      <c r="Z6920" s="25">
        <v>1.419601093</v>
      </c>
      <c r="AA6920" s="25">
        <v>1.1630212310000001</v>
      </c>
      <c r="AB6920" s="26">
        <v>1.3565449650000001</v>
      </c>
      <c r="AC6920" s="25">
        <v>1.780776704</v>
      </c>
      <c r="AD6920" s="25">
        <v>1.8771753600000001</v>
      </c>
      <c r="AE6920" s="26">
        <v>2.0795456049999999</v>
      </c>
      <c r="AF6920" s="22">
        <v>0.96972207099999996</v>
      </c>
      <c r="AG6920" s="22">
        <v>0.98689205599999996</v>
      </c>
      <c r="AH6920" s="23">
        <v>0.66831773000000005</v>
      </c>
      <c r="AI6920" s="22">
        <v>0.84977875899999999</v>
      </c>
      <c r="AJ6920" s="22">
        <v>1.038354217</v>
      </c>
      <c r="AK6920" s="23">
        <v>0.95631474599999999</v>
      </c>
      <c r="AL6920" s="22">
        <v>0.727395299</v>
      </c>
      <c r="AM6920" s="22">
        <v>0.64602889699999999</v>
      </c>
      <c r="AN6920" s="23">
        <v>0.55826216299999998</v>
      </c>
      <c r="AO6920" s="27">
        <v>2</v>
      </c>
      <c r="AP6920" s="1"/>
    </row>
    <row r="6921" spans="1:42" ht="18.75">
      <c r="A6921" s="1"/>
      <c r="B6921" s="7" t="s">
        <v>697</v>
      </c>
      <c r="C6921" s="4" t="s">
        <v>696</v>
      </c>
      <c r="D6921" s="28">
        <v>0.26495795999999999</v>
      </c>
      <c r="E6921" s="25">
        <v>-0.65004521100000001</v>
      </c>
      <c r="F6921" s="26">
        <v>1.371942883</v>
      </c>
      <c r="G6921" s="25">
        <v>0.207246561</v>
      </c>
      <c r="H6921" s="25">
        <v>2.4926093999999999E-2</v>
      </c>
      <c r="I6921" s="26">
        <v>-0.183171906</v>
      </c>
      <c r="J6921" s="25">
        <v>0.34649499499999997</v>
      </c>
      <c r="K6921" s="25">
        <v>0.54374097499999996</v>
      </c>
      <c r="L6921" s="26">
        <v>0.42877201199999998</v>
      </c>
      <c r="M6921" s="22">
        <v>0.99816519699999995</v>
      </c>
      <c r="N6921" s="22">
        <v>0.98015947400000003</v>
      </c>
      <c r="O6921" s="23">
        <v>0.84971301799999999</v>
      </c>
      <c r="P6921" s="22">
        <v>0.99952401199999996</v>
      </c>
      <c r="Q6921" s="22">
        <v>0.99653313799999999</v>
      </c>
      <c r="R6921" s="23">
        <v>1.007322636</v>
      </c>
      <c r="S6921" s="22">
        <v>0.99037913700000002</v>
      </c>
      <c r="T6921" s="22">
        <v>0.99254180299999994</v>
      </c>
      <c r="U6921" s="23">
        <v>0.98116590400000003</v>
      </c>
      <c r="V6921" s="24">
        <v>1</v>
      </c>
      <c r="W6921" s="25">
        <v>0.114764665</v>
      </c>
      <c r="X6921" s="25">
        <v>0.372790285</v>
      </c>
      <c r="Y6921" s="26">
        <v>0.71222619700000001</v>
      </c>
      <c r="Z6921" s="25">
        <v>0.74961228400000002</v>
      </c>
      <c r="AA6921" s="25">
        <v>-0.53766207499999996</v>
      </c>
      <c r="AB6921" s="26">
        <v>-0.33425714299999998</v>
      </c>
      <c r="AC6921" s="25">
        <v>-0.53418989100000003</v>
      </c>
      <c r="AD6921" s="25">
        <v>-0.408855248</v>
      </c>
      <c r="AE6921" s="26">
        <v>-0.47570682199999997</v>
      </c>
      <c r="AF6921" s="22">
        <v>1.0006534920000001</v>
      </c>
      <c r="AG6921" s="22">
        <v>0.98709615100000003</v>
      </c>
      <c r="AH6921" s="23">
        <v>0.98522005899999998</v>
      </c>
      <c r="AI6921" s="22">
        <v>0.97733688399999996</v>
      </c>
      <c r="AJ6921" s="22">
        <v>0.99819647700000003</v>
      </c>
      <c r="AK6921" s="23">
        <v>1.0075234900000001</v>
      </c>
      <c r="AL6921" s="22">
        <v>1.0028196760000001</v>
      </c>
      <c r="AM6921" s="22">
        <v>1.002930689</v>
      </c>
      <c r="AN6921" s="23">
        <v>1.0068444190000001</v>
      </c>
      <c r="AO6921" s="27">
        <v>1</v>
      </c>
      <c r="AP6921" s="1"/>
    </row>
    <row r="6922" spans="1:42" ht="18.75">
      <c r="A6922" s="1"/>
      <c r="B6922" s="7" t="s">
        <v>695</v>
      </c>
      <c r="C6922" s="4" t="s">
        <v>694</v>
      </c>
      <c r="D6922" s="28">
        <v>1.025501421</v>
      </c>
      <c r="E6922" s="25">
        <v>1.2442653749999999</v>
      </c>
      <c r="F6922" s="26">
        <v>0.23590844499999999</v>
      </c>
      <c r="G6922" s="25">
        <v>0.95817803199999996</v>
      </c>
      <c r="H6922" s="25">
        <v>1.0963468730000001</v>
      </c>
      <c r="I6922" s="26">
        <v>-0.25320463599999998</v>
      </c>
      <c r="J6922" s="25">
        <v>2.3756715000000001E-2</v>
      </c>
      <c r="K6922" s="25">
        <v>0.89673839300000002</v>
      </c>
      <c r="L6922" s="26">
        <v>0.33616364599999998</v>
      </c>
      <c r="M6922" s="22">
        <v>0.96314438599999996</v>
      </c>
      <c r="N6922" s="22">
        <v>0.92645446899999995</v>
      </c>
      <c r="O6922" s="23">
        <v>1.0033758100000001</v>
      </c>
      <c r="P6922" s="22">
        <v>0.95959909399999999</v>
      </c>
      <c r="Q6922" s="22">
        <v>0.868210967</v>
      </c>
      <c r="R6922" s="23">
        <v>1.0118990750000001</v>
      </c>
      <c r="S6922" s="22">
        <v>0.99963697900000004</v>
      </c>
      <c r="T6922" s="22">
        <v>0.98876266099999999</v>
      </c>
      <c r="U6922" s="23">
        <v>0.984793276</v>
      </c>
      <c r="V6922" s="24">
        <v>6</v>
      </c>
      <c r="W6922" s="25">
        <v>-0.125465622</v>
      </c>
      <c r="X6922" s="25">
        <v>-0.25317753300000001</v>
      </c>
      <c r="Y6922" s="26">
        <v>0.80623726900000003</v>
      </c>
      <c r="Z6922" s="25">
        <v>1.2981685999999999E-2</v>
      </c>
      <c r="AA6922" s="25">
        <v>0.63500788100000005</v>
      </c>
      <c r="AB6922" s="26">
        <v>0.83223544199999999</v>
      </c>
      <c r="AC6922" s="25">
        <v>0.61497125100000005</v>
      </c>
      <c r="AD6922" s="25">
        <v>0.93643195300000004</v>
      </c>
      <c r="AE6922" s="26">
        <v>0.47787882799999998</v>
      </c>
      <c r="AF6922" s="22">
        <v>1.000937355</v>
      </c>
      <c r="AG6922" s="22">
        <v>0.99478005199999997</v>
      </c>
      <c r="AH6922" s="23">
        <v>0.98714983099999998</v>
      </c>
      <c r="AI6922" s="22">
        <v>1.000726131</v>
      </c>
      <c r="AJ6922" s="22">
        <v>1.0051355689999999</v>
      </c>
      <c r="AK6922" s="23">
        <v>1.0237558520000001</v>
      </c>
      <c r="AL6922" s="22">
        <v>1.006384672</v>
      </c>
      <c r="AM6922" s="22">
        <v>0.98671437900000003</v>
      </c>
      <c r="AN6922" s="23">
        <v>1.0081488000000001</v>
      </c>
      <c r="AO6922" s="27">
        <v>4</v>
      </c>
      <c r="AP6922" s="1"/>
    </row>
    <row r="6923" spans="1:42" ht="18.75">
      <c r="A6923" s="1"/>
      <c r="B6923" s="7" t="s">
        <v>693</v>
      </c>
      <c r="C6923" s="4" t="s">
        <v>692</v>
      </c>
      <c r="D6923" s="28">
        <v>0.33937689399999998</v>
      </c>
      <c r="E6923" s="25">
        <v>-0.23607023799999999</v>
      </c>
      <c r="F6923" s="26">
        <v>-0.24824913900000001</v>
      </c>
      <c r="G6923" s="25">
        <v>0.29182191299999999</v>
      </c>
      <c r="H6923" s="25">
        <v>0.94062894100000005</v>
      </c>
      <c r="I6923" s="26">
        <v>3.8163760999999997E-2</v>
      </c>
      <c r="J6923" s="25">
        <v>-0.30960273900000002</v>
      </c>
      <c r="K6923" s="25">
        <v>0.55401289099999995</v>
      </c>
      <c r="L6923" s="26">
        <v>-0.113805637</v>
      </c>
      <c r="M6923" s="22">
        <v>0.99920472599999999</v>
      </c>
      <c r="N6923" s="22">
        <v>1.0084967979999999</v>
      </c>
      <c r="O6923" s="23">
        <v>1.007392131</v>
      </c>
      <c r="P6923" s="22">
        <v>1.0020563760000001</v>
      </c>
      <c r="Q6923" s="22">
        <v>0.88899106500000002</v>
      </c>
      <c r="R6923" s="23">
        <v>0.99922412800000004</v>
      </c>
      <c r="S6923" s="22">
        <v>0.99412269900000005</v>
      </c>
      <c r="T6923" s="22">
        <v>0.993502306</v>
      </c>
      <c r="U6923" s="23">
        <v>0.99050678000000003</v>
      </c>
      <c r="V6923" s="24">
        <v>2</v>
      </c>
      <c r="W6923" s="20"/>
      <c r="X6923" s="20"/>
      <c r="Y6923" s="21"/>
      <c r="Z6923" s="20"/>
      <c r="AA6923" s="20"/>
      <c r="AB6923" s="21"/>
      <c r="AC6923" s="20"/>
      <c r="AD6923" s="20"/>
      <c r="AE6923" s="21"/>
      <c r="AF6923" s="22"/>
      <c r="AG6923" s="22"/>
      <c r="AH6923" s="23"/>
      <c r="AI6923" s="22"/>
      <c r="AJ6923" s="22"/>
      <c r="AK6923" s="23"/>
      <c r="AL6923" s="22"/>
      <c r="AM6923" s="22"/>
      <c r="AN6923" s="23"/>
      <c r="AO6923" s="27"/>
      <c r="AP6923" s="1"/>
    </row>
    <row r="6924" spans="1:42" ht="18.75">
      <c r="A6924" s="1"/>
      <c r="B6924" s="7" t="s">
        <v>691</v>
      </c>
      <c r="C6924" s="4" t="s">
        <v>690</v>
      </c>
      <c r="D6924" s="28">
        <v>0.73545087399999998</v>
      </c>
      <c r="E6924" s="25">
        <v>0.60764543500000001</v>
      </c>
      <c r="F6924" s="26">
        <v>0.83430230800000005</v>
      </c>
      <c r="G6924" s="25">
        <v>-0.50759499200000002</v>
      </c>
      <c r="H6924" s="25">
        <v>0.17603539600000001</v>
      </c>
      <c r="I6924" s="26">
        <v>0.34096482</v>
      </c>
      <c r="J6924" s="25">
        <v>-0.33603170500000001</v>
      </c>
      <c r="K6924" s="25">
        <v>1.54036723</v>
      </c>
      <c r="L6924" s="26">
        <v>0.32644867799999999</v>
      </c>
      <c r="M6924" s="22">
        <v>1.0047740810000001</v>
      </c>
      <c r="N6924" s="22">
        <v>0.97975909000000005</v>
      </c>
      <c r="O6924" s="23">
        <v>0.98145732699999999</v>
      </c>
      <c r="P6924" s="22">
        <v>0.99865520200000002</v>
      </c>
      <c r="Q6924" s="22">
        <v>0.98753397099999995</v>
      </c>
      <c r="R6924" s="23">
        <v>1.0103613549999999</v>
      </c>
      <c r="S6924" s="22">
        <v>0.99054207299999997</v>
      </c>
      <c r="T6924" s="22">
        <v>0.85042292100000005</v>
      </c>
      <c r="U6924" s="23">
        <v>0.983661962</v>
      </c>
      <c r="V6924" s="24">
        <v>4</v>
      </c>
      <c r="W6924" s="25">
        <v>1.600415202</v>
      </c>
      <c r="X6924" s="25">
        <v>1.3115545449999999</v>
      </c>
      <c r="Y6924" s="26">
        <v>1.417261809</v>
      </c>
      <c r="Z6924" s="25">
        <v>0.28854804299999998</v>
      </c>
      <c r="AA6924" s="25">
        <v>0.50311898099999997</v>
      </c>
      <c r="AB6924" s="26">
        <v>0.58004206000000003</v>
      </c>
      <c r="AC6924" s="25">
        <v>0.50320005800000001</v>
      </c>
      <c r="AD6924" s="25">
        <v>0.80221606999999995</v>
      </c>
      <c r="AE6924" s="26">
        <v>1.519555862</v>
      </c>
      <c r="AF6924" s="22">
        <v>0.80067394199999997</v>
      </c>
      <c r="AG6924" s="22">
        <v>0.823794739</v>
      </c>
      <c r="AH6924" s="23">
        <v>0.88427487400000004</v>
      </c>
      <c r="AI6924" s="22">
        <v>0.99780622799999996</v>
      </c>
      <c r="AJ6924" s="22">
        <v>0.99594281900000003</v>
      </c>
      <c r="AK6924" s="23">
        <v>1.0085181299999999</v>
      </c>
      <c r="AL6924" s="22">
        <v>1.0037627330000001</v>
      </c>
      <c r="AM6924" s="22">
        <v>1.00932171</v>
      </c>
      <c r="AN6924" s="23">
        <v>0.87897052899999994</v>
      </c>
      <c r="AO6924" s="27">
        <v>6</v>
      </c>
      <c r="AP6924" s="1"/>
    </row>
    <row r="6925" spans="1:42" ht="18.75">
      <c r="A6925" s="1"/>
      <c r="B6925" s="7" t="s">
        <v>689</v>
      </c>
      <c r="C6925" s="4" t="s">
        <v>688</v>
      </c>
      <c r="D6925" s="28">
        <v>-8.5238555999999993E-2</v>
      </c>
      <c r="E6925" s="25">
        <v>0.12253955599999999</v>
      </c>
      <c r="F6925" s="26">
        <v>0.61345986200000002</v>
      </c>
      <c r="G6925" s="25">
        <v>-0.56854985199999997</v>
      </c>
      <c r="H6925" s="25">
        <v>-0.52892472300000004</v>
      </c>
      <c r="I6925" s="26">
        <v>-1.0478017239999999</v>
      </c>
      <c r="J6925" s="25">
        <v>0.30261812999999999</v>
      </c>
      <c r="K6925" s="25">
        <v>-4.7779831000000002E-2</v>
      </c>
      <c r="L6925" s="26">
        <v>0.50283160400000004</v>
      </c>
      <c r="M6925" s="22">
        <v>0.99505394599999997</v>
      </c>
      <c r="N6925" s="22">
        <v>1.0095167249999999</v>
      </c>
      <c r="O6925" s="23">
        <v>0.99957035100000002</v>
      </c>
      <c r="P6925" s="22">
        <v>0.99772171700000001</v>
      </c>
      <c r="Q6925" s="22">
        <v>0.95205243900000003</v>
      </c>
      <c r="R6925" s="23">
        <v>0.98403850900000001</v>
      </c>
      <c r="S6925" s="22">
        <v>0.99450168000000005</v>
      </c>
      <c r="T6925" s="22">
        <v>0.99517235199999998</v>
      </c>
      <c r="U6925" s="23">
        <v>0.97730865200000006</v>
      </c>
      <c r="V6925" s="24">
        <v>3</v>
      </c>
      <c r="W6925" s="25">
        <v>1.041359954</v>
      </c>
      <c r="X6925" s="25">
        <v>-1.2944205799999999</v>
      </c>
      <c r="Y6925" s="26">
        <v>0.20622902300000001</v>
      </c>
      <c r="Z6925" s="25">
        <v>-1.2327781719999999</v>
      </c>
      <c r="AA6925" s="25">
        <v>1.9313607189999999</v>
      </c>
      <c r="AB6925" s="26">
        <v>2.0646949540000001</v>
      </c>
      <c r="AC6925" s="25">
        <v>2.0794727609999999</v>
      </c>
      <c r="AD6925" s="25">
        <v>1.4683271499999999</v>
      </c>
      <c r="AE6925" s="26">
        <v>2.3094370729999998</v>
      </c>
      <c r="AF6925" s="22">
        <v>0.94716768699999998</v>
      </c>
      <c r="AG6925" s="22">
        <v>0.82631545100000003</v>
      </c>
      <c r="AH6925" s="23">
        <v>0.99927260200000001</v>
      </c>
      <c r="AI6925" s="22">
        <v>0.905113206</v>
      </c>
      <c r="AJ6925" s="22">
        <v>0.70295757000000003</v>
      </c>
      <c r="AK6925" s="23">
        <v>0.57030517800000002</v>
      </c>
      <c r="AL6925" s="22">
        <v>0.54744005500000004</v>
      </c>
      <c r="AM6925" s="22">
        <v>0.83294256499999997</v>
      </c>
      <c r="AN6925" s="23">
        <v>0.43586834200000002</v>
      </c>
      <c r="AO6925" s="27">
        <v>3</v>
      </c>
      <c r="AP6925" s="1"/>
    </row>
    <row r="6926" spans="1:42" ht="18.75">
      <c r="A6926" s="1"/>
      <c r="B6926" s="7" t="s">
        <v>687</v>
      </c>
      <c r="C6926" s="4" t="s">
        <v>686</v>
      </c>
      <c r="D6926" s="28">
        <v>0.118005659</v>
      </c>
      <c r="E6926" s="25">
        <v>0.642114348</v>
      </c>
      <c r="F6926" s="26">
        <v>0.90849439399999998</v>
      </c>
      <c r="G6926" s="25">
        <v>-1.2299897099999999</v>
      </c>
      <c r="H6926" s="25">
        <v>1.8849747800000001</v>
      </c>
      <c r="I6926" s="26">
        <v>0.29022282199999999</v>
      </c>
      <c r="J6926" s="25">
        <v>0.51191322800000005</v>
      </c>
      <c r="K6926" s="25">
        <v>0.62520602199999997</v>
      </c>
      <c r="L6926" s="26">
        <v>1.3650390830000001</v>
      </c>
      <c r="M6926" s="22">
        <v>0.99877130999999997</v>
      </c>
      <c r="N6926" s="22">
        <v>0.97570217199999998</v>
      </c>
      <c r="O6926" s="23">
        <v>0.971653298</v>
      </c>
      <c r="P6926" s="22">
        <v>0.91761592999999997</v>
      </c>
      <c r="Q6926" s="22">
        <v>0.58013658999999995</v>
      </c>
      <c r="R6926" s="23">
        <v>1.012671509</v>
      </c>
      <c r="S6926" s="22">
        <v>0.99557176199999997</v>
      </c>
      <c r="T6926" s="22">
        <v>0.99607508700000003</v>
      </c>
      <c r="U6926" s="23">
        <v>0.94608951399999996</v>
      </c>
      <c r="V6926" s="24">
        <v>13</v>
      </c>
      <c r="W6926" s="25">
        <v>-0.388474865</v>
      </c>
      <c r="X6926" s="25">
        <v>-1.2212995740000001</v>
      </c>
      <c r="Y6926" s="26">
        <v>-0.656173907</v>
      </c>
      <c r="Z6926" s="25">
        <v>-9.7465620000000003E-3</v>
      </c>
      <c r="AA6926" s="25">
        <v>-0.90174818400000001</v>
      </c>
      <c r="AB6926" s="26">
        <v>-1.033973231</v>
      </c>
      <c r="AC6926" s="25">
        <v>-1.1951843120000001</v>
      </c>
      <c r="AD6926" s="25">
        <v>-1.0089854</v>
      </c>
      <c r="AE6926" s="26">
        <v>-1.3538487480000001</v>
      </c>
      <c r="AF6926" s="22">
        <v>0.99458939099999999</v>
      </c>
      <c r="AG6926" s="22">
        <v>0.849540662</v>
      </c>
      <c r="AH6926" s="23">
        <v>0.98650702499999998</v>
      </c>
      <c r="AI6926" s="22">
        <v>1.00129717</v>
      </c>
      <c r="AJ6926" s="22">
        <v>1.0092661839999999</v>
      </c>
      <c r="AK6926" s="23">
        <v>1.0138672150000001</v>
      </c>
      <c r="AL6926" s="22">
        <v>0.98124736899999998</v>
      </c>
      <c r="AM6926" s="22">
        <v>0.97698144099999995</v>
      </c>
      <c r="AN6926" s="23">
        <v>0.91564742600000004</v>
      </c>
      <c r="AO6926" s="27">
        <v>6</v>
      </c>
      <c r="AP6926" s="1"/>
    </row>
    <row r="6927" spans="1:42" ht="18.75">
      <c r="A6927" s="1"/>
      <c r="B6927" s="7" t="s">
        <v>685</v>
      </c>
      <c r="C6927" s="4" t="s">
        <v>684</v>
      </c>
      <c r="D6927" s="28">
        <v>1.074597494</v>
      </c>
      <c r="E6927" s="25">
        <v>1.1752241E-2</v>
      </c>
      <c r="F6927" s="26">
        <v>-9.3855682999999995E-2</v>
      </c>
      <c r="G6927" s="25">
        <v>0.53981431999999996</v>
      </c>
      <c r="H6927" s="25">
        <v>-0.46189292500000001</v>
      </c>
      <c r="I6927" s="26">
        <v>-0.54596671200000002</v>
      </c>
      <c r="J6927" s="25">
        <v>-1.115541892</v>
      </c>
      <c r="K6927" s="25">
        <v>-0.76732288699999995</v>
      </c>
      <c r="L6927" s="26">
        <v>-0.94861046900000001</v>
      </c>
      <c r="M6927" s="22">
        <v>0.95377862999999996</v>
      </c>
      <c r="N6927" s="22">
        <v>1.0010749640000001</v>
      </c>
      <c r="O6927" s="23">
        <v>0.99747131200000005</v>
      </c>
      <c r="P6927" s="22">
        <v>1.0026541229999999</v>
      </c>
      <c r="Q6927" s="22">
        <v>0.96332988600000002</v>
      </c>
      <c r="R6927" s="23">
        <v>1.013162278</v>
      </c>
      <c r="S6927" s="22">
        <v>0.97894389800000003</v>
      </c>
      <c r="T6927" s="22">
        <v>1.004035883</v>
      </c>
      <c r="U6927" s="23">
        <v>0.96442360100000002</v>
      </c>
      <c r="V6927" s="24">
        <v>2</v>
      </c>
      <c r="W6927" s="25">
        <v>1.542669405</v>
      </c>
      <c r="X6927" s="25">
        <v>1.119796835</v>
      </c>
      <c r="Y6927" s="26">
        <v>1.0921429419999999</v>
      </c>
      <c r="Z6927" s="25">
        <v>4.0097014489999996</v>
      </c>
      <c r="AA6927" s="25">
        <v>1.3466246909999999</v>
      </c>
      <c r="AB6927" s="26">
        <v>1.9918453030000001</v>
      </c>
      <c r="AC6927" s="25">
        <v>1.9457760930000001</v>
      </c>
      <c r="AD6927" s="25">
        <v>2.1773028829999999</v>
      </c>
      <c r="AE6927" s="26">
        <v>2.2265792969999998</v>
      </c>
      <c r="AF6927" s="22">
        <v>0.81200299499999995</v>
      </c>
      <c r="AG6927" s="22">
        <v>0.88177211499999997</v>
      </c>
      <c r="AH6927" s="23">
        <v>0.97172467799999995</v>
      </c>
      <c r="AI6927" s="22">
        <v>4.9627500000000001E-3</v>
      </c>
      <c r="AJ6927" s="22">
        <v>1.003123516</v>
      </c>
      <c r="AK6927" s="23">
        <v>0.61978989699999998</v>
      </c>
      <c r="AL6927" s="22">
        <v>0.61841546599999997</v>
      </c>
      <c r="AM6927" s="22">
        <v>0.50587919400000003</v>
      </c>
      <c r="AN6927" s="23">
        <v>0.474808073</v>
      </c>
      <c r="AO6927" s="27">
        <v>2</v>
      </c>
      <c r="AP6927" s="1"/>
    </row>
    <row r="6928" spans="1:42" ht="18.75">
      <c r="A6928" s="1"/>
      <c r="B6928" s="7" t="s">
        <v>683</v>
      </c>
      <c r="C6928" s="4" t="s">
        <v>682</v>
      </c>
      <c r="D6928" s="28">
        <v>0.89548712799999997</v>
      </c>
      <c r="E6928" s="25">
        <v>0.17854768400000001</v>
      </c>
      <c r="F6928" s="26">
        <v>0.45335020500000001</v>
      </c>
      <c r="G6928" s="25">
        <v>0.47044405700000003</v>
      </c>
      <c r="H6928" s="25">
        <v>0.341586059</v>
      </c>
      <c r="I6928" s="26">
        <v>2.1088822220000001</v>
      </c>
      <c r="J6928" s="25">
        <v>0.98418048700000005</v>
      </c>
      <c r="K6928" s="25">
        <v>0.44254227600000001</v>
      </c>
      <c r="L6928" s="26">
        <v>0.84343824000000001</v>
      </c>
      <c r="M6928" s="22">
        <v>0.98325928100000004</v>
      </c>
      <c r="N6928" s="22">
        <v>1.008111771</v>
      </c>
      <c r="O6928" s="23">
        <v>1.0005818470000001</v>
      </c>
      <c r="P6928" s="22">
        <v>1.0031217429999999</v>
      </c>
      <c r="Q6928" s="22">
        <v>0.97086482799999996</v>
      </c>
      <c r="R6928" s="23">
        <v>0.55367599999999995</v>
      </c>
      <c r="S6928" s="22">
        <v>0.97048911400000004</v>
      </c>
      <c r="T6928" s="22">
        <v>0.992895313</v>
      </c>
      <c r="U6928" s="23">
        <v>0.96063165699999997</v>
      </c>
      <c r="V6928" s="24">
        <v>1</v>
      </c>
      <c r="W6928" s="20"/>
      <c r="X6928" s="20"/>
      <c r="Y6928" s="21"/>
      <c r="Z6928" s="20"/>
      <c r="AA6928" s="20"/>
      <c r="AB6928" s="21"/>
      <c r="AC6928" s="20"/>
      <c r="AD6928" s="20"/>
      <c r="AE6928" s="21"/>
      <c r="AF6928" s="22"/>
      <c r="AG6928" s="22"/>
      <c r="AH6928" s="23"/>
      <c r="AI6928" s="22"/>
      <c r="AJ6928" s="22"/>
      <c r="AK6928" s="23"/>
      <c r="AL6928" s="22"/>
      <c r="AM6928" s="22"/>
      <c r="AN6928" s="23"/>
      <c r="AO6928" s="27"/>
      <c r="AP6928" s="1"/>
    </row>
    <row r="6929" spans="1:42" ht="18.75">
      <c r="A6929" s="1"/>
      <c r="B6929" s="7" t="s">
        <v>681</v>
      </c>
      <c r="C6929" s="4" t="s">
        <v>680</v>
      </c>
      <c r="D6929" s="28">
        <v>0.82100203000000005</v>
      </c>
      <c r="E6929" s="25">
        <v>-9.5974328999999997E-2</v>
      </c>
      <c r="F6929" s="26">
        <v>0.49236247999999999</v>
      </c>
      <c r="G6929" s="25">
        <v>1.146905847</v>
      </c>
      <c r="H6929" s="25">
        <v>2.3730980349999999</v>
      </c>
      <c r="I6929" s="26">
        <v>0.40963060600000001</v>
      </c>
      <c r="J6929" s="25">
        <v>1.055094384</v>
      </c>
      <c r="K6929" s="25">
        <v>0.77002307400000003</v>
      </c>
      <c r="L6929" s="26">
        <v>0.93160754899999998</v>
      </c>
      <c r="M6929" s="22">
        <v>0.999360213</v>
      </c>
      <c r="N6929" s="22">
        <v>1.0091454710000001</v>
      </c>
      <c r="O6929" s="23">
        <v>0.99730761000000001</v>
      </c>
      <c r="P6929" s="22">
        <v>0.92787952200000001</v>
      </c>
      <c r="Q6929" s="22">
        <v>0.33270964200000003</v>
      </c>
      <c r="R6929" s="23">
        <v>1.0101791870000001</v>
      </c>
      <c r="S6929" s="22">
        <v>0.97445316000000004</v>
      </c>
      <c r="T6929" s="22">
        <v>1.004114492</v>
      </c>
      <c r="U6929" s="23">
        <v>0.969382097</v>
      </c>
      <c r="V6929" s="24">
        <v>4</v>
      </c>
      <c r="W6929" s="20"/>
      <c r="X6929" s="20"/>
      <c r="Y6929" s="21"/>
      <c r="Z6929" s="20"/>
      <c r="AA6929" s="20"/>
      <c r="AB6929" s="21"/>
      <c r="AC6929" s="20"/>
      <c r="AD6929" s="20"/>
      <c r="AE6929" s="21"/>
      <c r="AF6929" s="22"/>
      <c r="AG6929" s="22"/>
      <c r="AH6929" s="23"/>
      <c r="AI6929" s="22"/>
      <c r="AJ6929" s="22"/>
      <c r="AK6929" s="23"/>
      <c r="AL6929" s="22"/>
      <c r="AM6929" s="22"/>
      <c r="AN6929" s="23"/>
      <c r="AO6929" s="27"/>
      <c r="AP6929" s="1"/>
    </row>
    <row r="6930" spans="1:42" ht="18.75">
      <c r="A6930" s="1"/>
      <c r="B6930" s="7" t="s">
        <v>679</v>
      </c>
      <c r="C6930" s="4" t="s">
        <v>678</v>
      </c>
      <c r="D6930" s="28">
        <v>0.86849249699999997</v>
      </c>
      <c r="E6930" s="25">
        <v>-1.3451850830000001</v>
      </c>
      <c r="F6930" s="26">
        <v>-3.7465658730000002</v>
      </c>
      <c r="G6930" s="25">
        <v>1.40924699</v>
      </c>
      <c r="H6930" s="25">
        <v>-0.111971943</v>
      </c>
      <c r="I6930" s="26">
        <v>0.74291914999999997</v>
      </c>
      <c r="J6930" s="25">
        <v>-0.88468905499999995</v>
      </c>
      <c r="K6930" s="25">
        <v>0.78452908399999999</v>
      </c>
      <c r="L6930" s="26">
        <v>-1.287595015</v>
      </c>
      <c r="M6930" s="22">
        <v>0.98861595000000002</v>
      </c>
      <c r="N6930" s="22">
        <v>0.88488791</v>
      </c>
      <c r="O6930" s="23">
        <v>1.1816527E-2</v>
      </c>
      <c r="P6930" s="22">
        <v>0.87597836600000001</v>
      </c>
      <c r="Q6930" s="22">
        <v>0.99385615100000002</v>
      </c>
      <c r="R6930" s="23">
        <v>1.0085087269999999</v>
      </c>
      <c r="S6930" s="22">
        <v>0.97418426000000002</v>
      </c>
      <c r="T6930" s="22">
        <v>1.0055470820000001</v>
      </c>
      <c r="U6930" s="23">
        <v>0.94327150800000004</v>
      </c>
      <c r="V6930" s="24">
        <v>1</v>
      </c>
      <c r="W6930" s="20"/>
      <c r="X6930" s="20"/>
      <c r="Y6930" s="21"/>
      <c r="Z6930" s="20"/>
      <c r="AA6930" s="20"/>
      <c r="AB6930" s="21"/>
      <c r="AC6930" s="20"/>
      <c r="AD6930" s="20"/>
      <c r="AE6930" s="21"/>
      <c r="AF6930" s="22"/>
      <c r="AG6930" s="22"/>
      <c r="AH6930" s="23"/>
      <c r="AI6930" s="22"/>
      <c r="AJ6930" s="22"/>
      <c r="AK6930" s="23"/>
      <c r="AL6930" s="22"/>
      <c r="AM6930" s="22"/>
      <c r="AN6930" s="23"/>
      <c r="AO6930" s="27"/>
      <c r="AP6930" s="1"/>
    </row>
    <row r="6931" spans="1:42" ht="18.75">
      <c r="A6931" s="1"/>
      <c r="B6931" s="7" t="s">
        <v>677</v>
      </c>
      <c r="C6931" s="4" t="s">
        <v>676</v>
      </c>
      <c r="D6931" s="28">
        <v>1.253559385</v>
      </c>
      <c r="E6931" s="25">
        <v>-0.86619503799999997</v>
      </c>
      <c r="F6931" s="26">
        <v>-1.350669269</v>
      </c>
      <c r="G6931" s="25">
        <v>-0.22209146499999999</v>
      </c>
      <c r="H6931" s="25">
        <v>1.032471057</v>
      </c>
      <c r="I6931" s="26">
        <v>1.0234229930000001</v>
      </c>
      <c r="J6931" s="25">
        <v>0.49907237799999998</v>
      </c>
      <c r="K6931" s="25">
        <v>0.151707755</v>
      </c>
      <c r="L6931" s="26">
        <v>1.553199598</v>
      </c>
      <c r="M6931" s="22">
        <v>0.92148424900000003</v>
      </c>
      <c r="N6931" s="22">
        <v>0.98483538599999998</v>
      </c>
      <c r="O6931" s="23">
        <v>0.86220571700000004</v>
      </c>
      <c r="P6931" s="22">
        <v>1.000318281</v>
      </c>
      <c r="Q6931" s="22">
        <v>0.88028053799999995</v>
      </c>
      <c r="R6931" s="23">
        <v>0.98656224100000001</v>
      </c>
      <c r="S6931" s="22">
        <v>0.99205529599999998</v>
      </c>
      <c r="T6931" s="22">
        <v>0.99811681399999996</v>
      </c>
      <c r="U6931" s="23">
        <v>0.92817805499999995</v>
      </c>
      <c r="V6931" s="24">
        <v>6</v>
      </c>
      <c r="W6931" s="25">
        <v>-0.52003174600000002</v>
      </c>
      <c r="X6931" s="25">
        <v>-0.912153039</v>
      </c>
      <c r="Y6931" s="26">
        <v>-1.5824611420000001</v>
      </c>
      <c r="Z6931" s="25">
        <v>-1.911149684</v>
      </c>
      <c r="AA6931" s="25">
        <v>-0.988638087</v>
      </c>
      <c r="AB6931" s="26">
        <v>-1.306856705</v>
      </c>
      <c r="AC6931" s="25">
        <v>-1.336613823</v>
      </c>
      <c r="AD6931" s="25">
        <v>-1.9432555549999999</v>
      </c>
      <c r="AE6931" s="26">
        <v>-0.50798105900000001</v>
      </c>
      <c r="AF6931" s="22">
        <v>0.98614818699999995</v>
      </c>
      <c r="AG6931" s="22">
        <v>0.91753927300000004</v>
      </c>
      <c r="AH6931" s="23">
        <v>0.83429186300000002</v>
      </c>
      <c r="AI6931" s="22">
        <v>0.64033913200000003</v>
      </c>
      <c r="AJ6931" s="22">
        <v>1.0130621470000001</v>
      </c>
      <c r="AK6931" s="23">
        <v>0.96750982900000004</v>
      </c>
      <c r="AL6931" s="22">
        <v>0.93888536099999997</v>
      </c>
      <c r="AM6931" s="22">
        <v>0.61464352300000002</v>
      </c>
      <c r="AN6931" s="23">
        <v>1.009343388</v>
      </c>
      <c r="AO6931" s="27">
        <v>6</v>
      </c>
      <c r="AP6931" s="1"/>
    </row>
    <row r="6932" spans="1:42" ht="18.75">
      <c r="A6932" s="1"/>
      <c r="B6932" s="7" t="s">
        <v>675</v>
      </c>
      <c r="C6932" s="4" t="s">
        <v>674</v>
      </c>
      <c r="D6932" s="28">
        <v>1.5133140570000001</v>
      </c>
      <c r="E6932" s="25">
        <v>0.64249132200000003</v>
      </c>
      <c r="F6932" s="26">
        <v>-0.313289235</v>
      </c>
      <c r="G6932" s="25">
        <v>1.809995179</v>
      </c>
      <c r="H6932" s="25">
        <v>1.874858694</v>
      </c>
      <c r="I6932" s="26">
        <v>0.81807171499999998</v>
      </c>
      <c r="J6932" s="25">
        <v>0.17332424399999999</v>
      </c>
      <c r="K6932" s="25">
        <v>0.137483203</v>
      </c>
      <c r="L6932" s="26">
        <v>2.8938152000000002E-2</v>
      </c>
      <c r="M6932" s="22">
        <v>0.81775144499999997</v>
      </c>
      <c r="N6932" s="22">
        <v>0.97643738700000005</v>
      </c>
      <c r="O6932" s="23">
        <v>1.0070574050000001</v>
      </c>
      <c r="P6932" s="22">
        <v>0.66808954799999998</v>
      </c>
      <c r="Q6932" s="22">
        <v>0.58429244000000002</v>
      </c>
      <c r="R6932" s="23">
        <v>0.99280115400000002</v>
      </c>
      <c r="S6932" s="22">
        <v>0.99463611699999999</v>
      </c>
      <c r="T6932" s="22">
        <v>0.99701927800000001</v>
      </c>
      <c r="U6932" s="23">
        <v>0.99824676000000001</v>
      </c>
      <c r="V6932" s="24">
        <v>2</v>
      </c>
      <c r="W6932" s="25">
        <v>-0.33323959399999997</v>
      </c>
      <c r="X6932" s="25">
        <v>-1.9640375459999999</v>
      </c>
      <c r="Y6932" s="26">
        <v>-0.83006619199999998</v>
      </c>
      <c r="Z6932" s="25">
        <v>-1.113209025</v>
      </c>
      <c r="AA6932" s="25">
        <v>-0.87737369399999998</v>
      </c>
      <c r="AB6932" s="26">
        <v>-0.78953460799999997</v>
      </c>
      <c r="AC6932" s="25">
        <v>-1.0177850530000001</v>
      </c>
      <c r="AD6932" s="25">
        <v>-0.50917344399999998</v>
      </c>
      <c r="AE6932" s="26">
        <v>-0.71153479900000005</v>
      </c>
      <c r="AF6932" s="22">
        <v>0.99444975300000005</v>
      </c>
      <c r="AG6932" s="22">
        <v>0.57417095699999998</v>
      </c>
      <c r="AH6932" s="23">
        <v>0.98589402000000004</v>
      </c>
      <c r="AI6932" s="22">
        <v>0.94440431999999996</v>
      </c>
      <c r="AJ6932" s="22">
        <v>1.007160244</v>
      </c>
      <c r="AK6932" s="23">
        <v>1.019170664</v>
      </c>
      <c r="AL6932" s="22">
        <v>1.013785519</v>
      </c>
      <c r="AM6932" s="22">
        <v>0.99965606500000004</v>
      </c>
      <c r="AN6932" s="23">
        <v>0.99683175400000001</v>
      </c>
      <c r="AO6932" s="27">
        <v>2</v>
      </c>
      <c r="AP6932" s="1"/>
    </row>
    <row r="6933" spans="1:42" ht="18.75">
      <c r="A6933" s="1"/>
      <c r="B6933" s="7" t="s">
        <v>673</v>
      </c>
      <c r="C6933" s="4" t="s">
        <v>672</v>
      </c>
      <c r="D6933" s="28">
        <v>0.87653777399999999</v>
      </c>
      <c r="E6933" s="25">
        <v>0.51391725099999996</v>
      </c>
      <c r="F6933" s="26">
        <v>1.3426689919999999</v>
      </c>
      <c r="G6933" s="25">
        <v>-0.48101165099999998</v>
      </c>
      <c r="H6933" s="25">
        <v>-0.39637698799999999</v>
      </c>
      <c r="I6933" s="26">
        <v>1.332688597</v>
      </c>
      <c r="J6933" s="25">
        <v>0.27773696199999998</v>
      </c>
      <c r="K6933" s="25">
        <v>0.91648240299999995</v>
      </c>
      <c r="L6933" s="26">
        <v>0.56124114800000002</v>
      </c>
      <c r="M6933" s="22">
        <v>0.990208914</v>
      </c>
      <c r="N6933" s="22">
        <v>0.99566979200000005</v>
      </c>
      <c r="O6933" s="23">
        <v>0.86378190899999996</v>
      </c>
      <c r="P6933" s="22">
        <v>1.0020781379999999</v>
      </c>
      <c r="Q6933" s="22">
        <v>0.96979170800000003</v>
      </c>
      <c r="R6933" s="23">
        <v>0.92371825299999999</v>
      </c>
      <c r="S6933" s="22">
        <v>0.99850783300000001</v>
      </c>
      <c r="T6933" s="22">
        <v>0.99422717000000005</v>
      </c>
      <c r="U6933" s="23">
        <v>0.97765785299999997</v>
      </c>
      <c r="V6933" s="24">
        <v>1</v>
      </c>
      <c r="W6933" s="20"/>
      <c r="X6933" s="20"/>
      <c r="Y6933" s="21"/>
      <c r="Z6933" s="20"/>
      <c r="AA6933" s="20"/>
      <c r="AB6933" s="21"/>
      <c r="AC6933" s="20"/>
      <c r="AD6933" s="20"/>
      <c r="AE6933" s="21"/>
      <c r="AF6933" s="22"/>
      <c r="AG6933" s="22"/>
      <c r="AH6933" s="23"/>
      <c r="AI6933" s="22"/>
      <c r="AJ6933" s="22"/>
      <c r="AK6933" s="23"/>
      <c r="AL6933" s="22"/>
      <c r="AM6933" s="22"/>
      <c r="AN6933" s="23"/>
      <c r="AO6933" s="27"/>
      <c r="AP6933" s="1"/>
    </row>
    <row r="6934" spans="1:42" ht="18.75">
      <c r="A6934" s="1"/>
      <c r="B6934" s="7" t="s">
        <v>671</v>
      </c>
      <c r="C6934" s="4" t="s">
        <v>670</v>
      </c>
      <c r="D6934" s="19"/>
      <c r="E6934" s="20"/>
      <c r="F6934" s="21"/>
      <c r="G6934" s="20"/>
      <c r="H6934" s="20"/>
      <c r="I6934" s="21"/>
      <c r="J6934" s="20"/>
      <c r="K6934" s="20"/>
      <c r="L6934" s="21"/>
      <c r="M6934" s="22"/>
      <c r="N6934" s="22"/>
      <c r="O6934" s="23"/>
      <c r="P6934" s="22"/>
      <c r="Q6934" s="22"/>
      <c r="R6934" s="23"/>
      <c r="S6934" s="22"/>
      <c r="T6934" s="22"/>
      <c r="U6934" s="23"/>
      <c r="V6934" s="24"/>
      <c r="W6934" s="25">
        <v>-0.78987401999999995</v>
      </c>
      <c r="X6934" s="25">
        <v>-0.28935577800000001</v>
      </c>
      <c r="Y6934" s="26">
        <v>-1.019264422</v>
      </c>
      <c r="Z6934" s="25">
        <v>-0.91679435099999995</v>
      </c>
      <c r="AA6934" s="25">
        <v>-1.143222518</v>
      </c>
      <c r="AB6934" s="26">
        <v>-1.235626728</v>
      </c>
      <c r="AC6934" s="25">
        <v>-1.0439804210000001</v>
      </c>
      <c r="AD6934" s="25">
        <v>-0.96659084100000003</v>
      </c>
      <c r="AE6934" s="26">
        <v>-0.79505263900000001</v>
      </c>
      <c r="AF6934" s="22">
        <v>0.98841483299999999</v>
      </c>
      <c r="AG6934" s="22">
        <v>0.99528333000000002</v>
      </c>
      <c r="AH6934" s="23">
        <v>0.98225442699999999</v>
      </c>
      <c r="AI6934" s="22">
        <v>0.95060977499999999</v>
      </c>
      <c r="AJ6934" s="22">
        <v>1.0324017089999999</v>
      </c>
      <c r="AK6934" s="23">
        <v>0.990562991</v>
      </c>
      <c r="AL6934" s="22">
        <v>1.0130793680000001</v>
      </c>
      <c r="AM6934" s="22">
        <v>0.98358456900000002</v>
      </c>
      <c r="AN6934" s="23">
        <v>0.99843181400000003</v>
      </c>
      <c r="AO6934" s="27">
        <v>1</v>
      </c>
      <c r="AP6934" s="1"/>
    </row>
    <row r="6935" spans="1:42" ht="18.75">
      <c r="A6935" s="1"/>
      <c r="B6935" s="7" t="s">
        <v>669</v>
      </c>
      <c r="C6935" s="4" t="s">
        <v>668</v>
      </c>
      <c r="D6935" s="28">
        <v>-0.58060168000000001</v>
      </c>
      <c r="E6935" s="25">
        <v>-0.39997956800000001</v>
      </c>
      <c r="F6935" s="26">
        <v>0.528417574</v>
      </c>
      <c r="G6935" s="25">
        <v>0.36144683300000002</v>
      </c>
      <c r="H6935" s="25">
        <v>-0.84601015000000002</v>
      </c>
      <c r="I6935" s="26">
        <v>0.52452062099999996</v>
      </c>
      <c r="J6935" s="25">
        <v>0.49599590599999999</v>
      </c>
      <c r="K6935" s="25">
        <v>0.244286324</v>
      </c>
      <c r="L6935" s="26">
        <v>0.12103442</v>
      </c>
      <c r="M6935" s="22">
        <v>1.0129634489999999</v>
      </c>
      <c r="N6935" s="22">
        <v>1.007061191</v>
      </c>
      <c r="O6935" s="23">
        <v>0.99942519699999999</v>
      </c>
      <c r="P6935" s="22">
        <v>1.002255619</v>
      </c>
      <c r="Q6935" s="22">
        <v>0.90224495100000002</v>
      </c>
      <c r="R6935" s="23">
        <v>1.016442241</v>
      </c>
      <c r="S6935" s="22">
        <v>0.99293714300000002</v>
      </c>
      <c r="T6935" s="22">
        <v>0.99979095100000004</v>
      </c>
      <c r="U6935" s="23">
        <v>0.99166826399999997</v>
      </c>
      <c r="V6935" s="24">
        <v>2</v>
      </c>
      <c r="W6935" s="25">
        <v>-1.7935963619999999</v>
      </c>
      <c r="X6935" s="25">
        <v>2.9016038000000001E-2</v>
      </c>
      <c r="Y6935" s="26">
        <v>-0.96981318900000002</v>
      </c>
      <c r="Z6935" s="25">
        <v>0.32346416900000002</v>
      </c>
      <c r="AA6935" s="25">
        <v>-1.503175637</v>
      </c>
      <c r="AB6935" s="26">
        <v>-1.3024275359999999</v>
      </c>
      <c r="AC6935" s="25">
        <v>-1.3989622559999999</v>
      </c>
      <c r="AD6935" s="25">
        <v>-1.3500155060000001</v>
      </c>
      <c r="AE6935" s="26">
        <v>-1.4202448679999999</v>
      </c>
      <c r="AF6935" s="22">
        <v>0.719002853</v>
      </c>
      <c r="AG6935" s="22">
        <v>0.99726912400000001</v>
      </c>
      <c r="AH6935" s="23">
        <v>0.98273087400000003</v>
      </c>
      <c r="AI6935" s="22">
        <v>1.000103967</v>
      </c>
      <c r="AJ6935" s="22">
        <v>0.93536407300000002</v>
      </c>
      <c r="AK6935" s="23">
        <v>0.96856498099999999</v>
      </c>
      <c r="AL6935" s="22">
        <v>0.91144708399999996</v>
      </c>
      <c r="AM6935" s="22">
        <v>0.89239306600000001</v>
      </c>
      <c r="AN6935" s="23">
        <v>0.892051433</v>
      </c>
      <c r="AO6935" s="27">
        <v>5</v>
      </c>
      <c r="AP6935" s="1"/>
    </row>
    <row r="6936" spans="1:42" ht="18.75">
      <c r="A6936" s="1"/>
      <c r="B6936" s="7" t="s">
        <v>667</v>
      </c>
      <c r="C6936" s="4" t="s">
        <v>666</v>
      </c>
      <c r="D6936" s="28">
        <v>0.45790915300000001</v>
      </c>
      <c r="E6936" s="25">
        <v>1.2338896720000001</v>
      </c>
      <c r="F6936" s="26">
        <v>0.91028389099999996</v>
      </c>
      <c r="G6936" s="25">
        <v>2.2973348680000001</v>
      </c>
      <c r="H6936" s="25">
        <v>0.388631489</v>
      </c>
      <c r="I6936" s="26">
        <v>1.5581173479999999</v>
      </c>
      <c r="J6936" s="25">
        <v>-0.50322417699999999</v>
      </c>
      <c r="K6936" s="25">
        <v>0.63681293100000003</v>
      </c>
      <c r="L6936" s="26">
        <v>-0.36788900400000002</v>
      </c>
      <c r="M6936" s="22">
        <v>1.008702585</v>
      </c>
      <c r="N6936" s="22">
        <v>0.92801800300000004</v>
      </c>
      <c r="O6936" s="23">
        <v>0.97252158200000005</v>
      </c>
      <c r="P6936" s="22">
        <v>0.40367683700000001</v>
      </c>
      <c r="Q6936" s="22">
        <v>0.96894945799999999</v>
      </c>
      <c r="R6936" s="23">
        <v>0.86272645100000001</v>
      </c>
      <c r="S6936" s="22">
        <v>0.99282530999999996</v>
      </c>
      <c r="T6936" s="22">
        <v>0.99493259599999995</v>
      </c>
      <c r="U6936" s="23">
        <v>0.98255851599999999</v>
      </c>
      <c r="V6936" s="24">
        <v>16</v>
      </c>
      <c r="W6936" s="25">
        <v>-0.120368506</v>
      </c>
      <c r="X6936" s="25">
        <v>0.80155836300000005</v>
      </c>
      <c r="Y6936" s="26">
        <v>0.29571060799999999</v>
      </c>
      <c r="Z6936" s="25">
        <v>2.2367641090000001</v>
      </c>
      <c r="AA6936" s="25">
        <v>1.4677187860000001</v>
      </c>
      <c r="AB6936" s="26">
        <v>1.3858811609999999</v>
      </c>
      <c r="AC6936" s="25">
        <v>1.344607409</v>
      </c>
      <c r="AD6936" s="25">
        <v>0.84553851599999996</v>
      </c>
      <c r="AE6936" s="26">
        <v>1.526402705</v>
      </c>
      <c r="AF6936" s="22">
        <v>1.0009428929999999</v>
      </c>
      <c r="AG6936" s="22">
        <v>0.94081989499999996</v>
      </c>
      <c r="AH6936" s="23">
        <v>0.99613179600000001</v>
      </c>
      <c r="AI6936" s="22">
        <v>0.44085730000000001</v>
      </c>
      <c r="AJ6936" s="22">
        <v>0.95843252000000001</v>
      </c>
      <c r="AK6936" s="23">
        <v>0.94808258700000003</v>
      </c>
      <c r="AL6936" s="22">
        <v>0.93683681900000004</v>
      </c>
      <c r="AM6936" s="22">
        <v>1.002347232</v>
      </c>
      <c r="AN6936" s="23">
        <v>0.87529436599999999</v>
      </c>
      <c r="AO6936" s="27">
        <v>13</v>
      </c>
      <c r="AP6936" s="1"/>
    </row>
    <row r="6937" spans="1:42" ht="18.75">
      <c r="A6937" s="1"/>
      <c r="B6937" s="7" t="s">
        <v>665</v>
      </c>
      <c r="C6937" s="4" t="s">
        <v>664</v>
      </c>
      <c r="D6937" s="28">
        <v>-0.53672108500000004</v>
      </c>
      <c r="E6937" s="25">
        <v>-1.2382787980000001</v>
      </c>
      <c r="F6937" s="26">
        <v>-1.2245955150000001</v>
      </c>
      <c r="G6937" s="25">
        <v>-0.17311286100000001</v>
      </c>
      <c r="H6937" s="25">
        <v>-0.97970038100000001</v>
      </c>
      <c r="I6937" s="26">
        <v>0.15732357999999999</v>
      </c>
      <c r="J6937" s="25">
        <v>-1.947875461</v>
      </c>
      <c r="K6937" s="25">
        <v>0.86777137900000001</v>
      </c>
      <c r="L6937" s="26">
        <v>-2.500368156</v>
      </c>
      <c r="M6937" s="22">
        <v>1.011621533</v>
      </c>
      <c r="N6937" s="22">
        <v>0.92686246000000005</v>
      </c>
      <c r="O6937" s="23">
        <v>0.90687704199999997</v>
      </c>
      <c r="P6937" s="22">
        <v>0.99934028500000005</v>
      </c>
      <c r="Q6937" s="22">
        <v>0.89192736900000003</v>
      </c>
      <c r="R6937" s="23">
        <v>1.0042478379999999</v>
      </c>
      <c r="S6937" s="22">
        <v>0.80220122800000004</v>
      </c>
      <c r="T6937" s="22">
        <v>0.99253865699999999</v>
      </c>
      <c r="U6937" s="23">
        <v>0.57181517100000001</v>
      </c>
      <c r="V6937" s="24">
        <v>1</v>
      </c>
      <c r="W6937" s="20"/>
      <c r="X6937" s="20"/>
      <c r="Y6937" s="21"/>
      <c r="Z6937" s="20"/>
      <c r="AA6937" s="20"/>
      <c r="AB6937" s="21"/>
      <c r="AC6937" s="20"/>
      <c r="AD6937" s="20"/>
      <c r="AE6937" s="21"/>
      <c r="AF6937" s="22"/>
      <c r="AG6937" s="22"/>
      <c r="AH6937" s="23"/>
      <c r="AI6937" s="22"/>
      <c r="AJ6937" s="22"/>
      <c r="AK6937" s="23"/>
      <c r="AL6937" s="22"/>
      <c r="AM6937" s="22"/>
      <c r="AN6937" s="23"/>
      <c r="AO6937" s="27"/>
      <c r="AP6937" s="1"/>
    </row>
    <row r="6938" spans="1:42" ht="18.75">
      <c r="A6938" s="1"/>
      <c r="B6938" s="7" t="s">
        <v>663</v>
      </c>
      <c r="C6938" s="4" t="s">
        <v>662</v>
      </c>
      <c r="D6938" s="28">
        <v>-1.2925751000000001</v>
      </c>
      <c r="E6938" s="25">
        <v>-2.0309062240000002</v>
      </c>
      <c r="F6938" s="26">
        <v>-2.283831417</v>
      </c>
      <c r="G6938" s="25">
        <v>-2.1109176999999999</v>
      </c>
      <c r="H6938" s="25">
        <v>-0.55035031400000001</v>
      </c>
      <c r="I6938" s="26">
        <v>-1.47826561</v>
      </c>
      <c r="J6938" s="25">
        <v>-1.6268009160000001</v>
      </c>
      <c r="K6938" s="25">
        <v>-1.2386383679999999</v>
      </c>
      <c r="L6938" s="26">
        <v>-0.82296566900000001</v>
      </c>
      <c r="M6938" s="22">
        <v>0.92141677</v>
      </c>
      <c r="N6938" s="22">
        <v>0.53751335200000006</v>
      </c>
      <c r="O6938" s="23">
        <v>0.33792667599999998</v>
      </c>
      <c r="P6938" s="22">
        <v>0.50401333100000001</v>
      </c>
      <c r="Q6938" s="22">
        <v>0.94746282800000003</v>
      </c>
      <c r="R6938" s="23">
        <v>0.89531861899999998</v>
      </c>
      <c r="S6938" s="22">
        <v>0.90622171299999998</v>
      </c>
      <c r="T6938" s="22">
        <v>0.94214625100000005</v>
      </c>
      <c r="U6938" s="23">
        <v>0.96124281</v>
      </c>
      <c r="V6938" s="24">
        <v>32</v>
      </c>
      <c r="W6938" s="25">
        <v>-0.96760871500000001</v>
      </c>
      <c r="X6938" s="25">
        <v>-1.2482412679999999</v>
      </c>
      <c r="Y6938" s="26">
        <v>-0.96869538399999999</v>
      </c>
      <c r="Z6938" s="25">
        <v>-0.14235479200000001</v>
      </c>
      <c r="AA6938" s="25">
        <v>0.22357500899999999</v>
      </c>
      <c r="AB6938" s="26">
        <v>6.1489723000000003E-2</v>
      </c>
      <c r="AC6938" s="25">
        <v>-0.140774751</v>
      </c>
      <c r="AD6938" s="25">
        <v>-0.28861810700000001</v>
      </c>
      <c r="AE6938" s="26">
        <v>-0.484600327</v>
      </c>
      <c r="AF6938" s="22">
        <v>0.96303399899999997</v>
      </c>
      <c r="AG6938" s="22">
        <v>0.84141681599999996</v>
      </c>
      <c r="AH6938" s="23">
        <v>0.98097109999999998</v>
      </c>
      <c r="AI6938" s="22">
        <v>1.0027400049999999</v>
      </c>
      <c r="AJ6938" s="22">
        <v>0.99771795399999996</v>
      </c>
      <c r="AK6938" s="23">
        <v>1.0042221259999999</v>
      </c>
      <c r="AL6938" s="22">
        <v>1.000544031</v>
      </c>
      <c r="AM6938" s="22">
        <v>1.0044828809999999</v>
      </c>
      <c r="AN6938" s="23">
        <v>1.0080853809999999</v>
      </c>
      <c r="AO6938" s="27">
        <v>26</v>
      </c>
      <c r="AP6938" s="1"/>
    </row>
    <row r="6939" spans="1:42" ht="18.75">
      <c r="A6939" s="1"/>
      <c r="B6939" s="7" t="s">
        <v>661</v>
      </c>
      <c r="C6939" s="4" t="s">
        <v>660</v>
      </c>
      <c r="D6939" s="28">
        <v>1.0328104650000001</v>
      </c>
      <c r="E6939" s="25">
        <v>2.236687753</v>
      </c>
      <c r="F6939" s="26">
        <v>1.4730689560000001</v>
      </c>
      <c r="G6939" s="25">
        <v>2.5963036509999999</v>
      </c>
      <c r="H6939" s="25">
        <v>0.140302547</v>
      </c>
      <c r="I6939" s="26">
        <v>2.3347231380000002</v>
      </c>
      <c r="J6939" s="25">
        <v>0.92988187499999997</v>
      </c>
      <c r="K6939" s="25">
        <v>1.6336628360000001</v>
      </c>
      <c r="L6939" s="26">
        <v>0.69686737300000001</v>
      </c>
      <c r="M6939" s="22">
        <v>0.96121396599999998</v>
      </c>
      <c r="N6939" s="22">
        <v>0.419271373</v>
      </c>
      <c r="O6939" s="23">
        <v>0.79510587700000002</v>
      </c>
      <c r="P6939" s="22">
        <v>0.25115075599999998</v>
      </c>
      <c r="Q6939" s="22">
        <v>0.99108652200000003</v>
      </c>
      <c r="R6939" s="23">
        <v>0.40366955500000001</v>
      </c>
      <c r="S6939" s="22">
        <v>0.97623573500000005</v>
      </c>
      <c r="T6939" s="22">
        <v>0.81783683399999996</v>
      </c>
      <c r="U6939" s="23">
        <v>0.96798178199999996</v>
      </c>
      <c r="V6939" s="24">
        <v>6</v>
      </c>
      <c r="W6939" s="25">
        <v>-0.111875643</v>
      </c>
      <c r="X6939" s="25">
        <v>0.70257080299999997</v>
      </c>
      <c r="Y6939" s="26">
        <v>0.22120564500000001</v>
      </c>
      <c r="Z6939" s="25">
        <v>0.61504092499999996</v>
      </c>
      <c r="AA6939" s="25">
        <v>1.132064484</v>
      </c>
      <c r="AB6939" s="26">
        <v>1.112135042</v>
      </c>
      <c r="AC6939" s="25">
        <v>-0.50064576299999997</v>
      </c>
      <c r="AD6939" s="25">
        <v>-0.49027268200000002</v>
      </c>
      <c r="AE6939" s="26">
        <v>-0.48233130400000002</v>
      </c>
      <c r="AF6939" s="22">
        <v>1.0002182150000001</v>
      </c>
      <c r="AG6939" s="22">
        <v>0.96254665900000003</v>
      </c>
      <c r="AH6939" s="23">
        <v>0.99853172000000001</v>
      </c>
      <c r="AI6939" s="22">
        <v>0.98832353799999995</v>
      </c>
      <c r="AJ6939" s="22">
        <v>1.0281862349999999</v>
      </c>
      <c r="AK6939" s="23">
        <v>1.0137923710000001</v>
      </c>
      <c r="AL6939" s="22">
        <v>1.0031234659999999</v>
      </c>
      <c r="AM6939" s="22">
        <v>0.99894254500000002</v>
      </c>
      <c r="AN6939" s="23">
        <v>1.0076850079999999</v>
      </c>
      <c r="AO6939" s="27">
        <v>6</v>
      </c>
      <c r="AP6939" s="1"/>
    </row>
    <row r="6940" spans="1:42" ht="18.75">
      <c r="A6940" s="1"/>
      <c r="B6940" s="7" t="s">
        <v>659</v>
      </c>
      <c r="C6940" s="4" t="s">
        <v>658</v>
      </c>
      <c r="D6940" s="28">
        <v>0.31670912299999998</v>
      </c>
      <c r="E6940" s="25">
        <v>0.72117964800000001</v>
      </c>
      <c r="F6940" s="26">
        <v>0.335669934</v>
      </c>
      <c r="G6940" s="25">
        <v>0.160720748</v>
      </c>
      <c r="H6940" s="25">
        <v>-0.966750208</v>
      </c>
      <c r="I6940" s="26">
        <v>1.0980658839999999</v>
      </c>
      <c r="J6940" s="25">
        <v>1.397488318</v>
      </c>
      <c r="K6940" s="25">
        <v>-8.7585416999999999E-2</v>
      </c>
      <c r="L6940" s="26">
        <v>1.4680925419999999</v>
      </c>
      <c r="M6940" s="22">
        <v>1.001407895</v>
      </c>
      <c r="N6940" s="22">
        <v>0.986328714</v>
      </c>
      <c r="O6940" s="23">
        <v>1.00815356</v>
      </c>
      <c r="P6940" s="22">
        <v>0.99930495600000002</v>
      </c>
      <c r="Q6940" s="22">
        <v>0.892793752</v>
      </c>
      <c r="R6940" s="23">
        <v>0.97455442299999995</v>
      </c>
      <c r="S6940" s="22">
        <v>0.93049143499999998</v>
      </c>
      <c r="T6940" s="22">
        <v>0.99723049399999997</v>
      </c>
      <c r="U6940" s="23">
        <v>0.94360217099999999</v>
      </c>
      <c r="V6940" s="24">
        <v>2</v>
      </c>
      <c r="W6940" s="25">
        <v>-0.89145984199999995</v>
      </c>
      <c r="X6940" s="25">
        <v>-1.279572181</v>
      </c>
      <c r="Y6940" s="26">
        <v>-1.4211872270000001</v>
      </c>
      <c r="Z6940" s="25">
        <v>-0.112872824</v>
      </c>
      <c r="AA6940" s="25">
        <v>-0.53656050799999999</v>
      </c>
      <c r="AB6940" s="26">
        <v>-0.92316566600000005</v>
      </c>
      <c r="AC6940" s="25">
        <v>-0.222031071</v>
      </c>
      <c r="AD6940" s="25">
        <v>-1.021746088</v>
      </c>
      <c r="AE6940" s="26">
        <v>3.6446630000000001E-2</v>
      </c>
      <c r="AF6940" s="22">
        <v>0.97318806899999999</v>
      </c>
      <c r="AG6940" s="22">
        <v>0.82879093000000004</v>
      </c>
      <c r="AH6940" s="23">
        <v>0.88367551600000005</v>
      </c>
      <c r="AI6940" s="22">
        <v>1.0021199009999999</v>
      </c>
      <c r="AJ6940" s="22">
        <v>0.99750225100000001</v>
      </c>
      <c r="AK6940" s="23">
        <v>1.0275835820000001</v>
      </c>
      <c r="AL6940" s="22">
        <v>0.99432030299999996</v>
      </c>
      <c r="AM6940" s="22">
        <v>0.97071316699999999</v>
      </c>
      <c r="AN6940" s="23">
        <v>1.0009947100000001</v>
      </c>
      <c r="AO6940" s="27">
        <v>1</v>
      </c>
      <c r="AP6940" s="1"/>
    </row>
    <row r="6941" spans="1:42" ht="18.75">
      <c r="A6941" s="1"/>
      <c r="B6941" s="7" t="s">
        <v>657</v>
      </c>
      <c r="C6941" s="4" t="s">
        <v>656</v>
      </c>
      <c r="D6941" s="19"/>
      <c r="E6941" s="20"/>
      <c r="F6941" s="21"/>
      <c r="G6941" s="20"/>
      <c r="H6941" s="20"/>
      <c r="I6941" s="21"/>
      <c r="J6941" s="20"/>
      <c r="K6941" s="20"/>
      <c r="L6941" s="21"/>
      <c r="M6941" s="22"/>
      <c r="N6941" s="22"/>
      <c r="O6941" s="23"/>
      <c r="P6941" s="22"/>
      <c r="Q6941" s="22"/>
      <c r="R6941" s="23"/>
      <c r="S6941" s="22"/>
      <c r="T6941" s="22"/>
      <c r="U6941" s="23"/>
      <c r="V6941" s="24"/>
      <c r="W6941" s="25">
        <v>0.21897480499999999</v>
      </c>
      <c r="X6941" s="25">
        <v>-0.62825510399999995</v>
      </c>
      <c r="Y6941" s="26">
        <v>0.50177516899999997</v>
      </c>
      <c r="Z6941" s="25">
        <v>8.1188654999999998E-2</v>
      </c>
      <c r="AA6941" s="25">
        <v>0.94297737800000003</v>
      </c>
      <c r="AB6941" s="26">
        <v>0.71899610400000002</v>
      </c>
      <c r="AC6941" s="25">
        <v>0.83233577999999997</v>
      </c>
      <c r="AD6941" s="25">
        <v>0.40159665700000002</v>
      </c>
      <c r="AE6941" s="26">
        <v>0.70409978299999998</v>
      </c>
      <c r="AF6941" s="22">
        <v>0.99982232400000004</v>
      </c>
      <c r="AG6941" s="22">
        <v>0.96819923799999996</v>
      </c>
      <c r="AH6941" s="23">
        <v>0.99476964999999995</v>
      </c>
      <c r="AI6941" s="22">
        <v>1.003674511</v>
      </c>
      <c r="AJ6941" s="22">
        <v>1.0093000750000001</v>
      </c>
      <c r="AK6941" s="23">
        <v>1.0146058579999999</v>
      </c>
      <c r="AL6941" s="22">
        <v>1.0052883610000001</v>
      </c>
      <c r="AM6941" s="22">
        <v>1.001631597</v>
      </c>
      <c r="AN6941" s="23">
        <v>0.99773482300000005</v>
      </c>
      <c r="AO6941" s="27">
        <v>1</v>
      </c>
      <c r="AP6941" s="1"/>
    </row>
    <row r="6942" spans="1:42" ht="18.75">
      <c r="A6942" s="1"/>
      <c r="B6942" s="7" t="s">
        <v>655</v>
      </c>
      <c r="C6942" s="4" t="s">
        <v>654</v>
      </c>
      <c r="D6942" s="28">
        <v>1.451570389</v>
      </c>
      <c r="E6942" s="25">
        <v>1.47902651</v>
      </c>
      <c r="F6942" s="26">
        <v>0.73172300800000001</v>
      </c>
      <c r="G6942" s="25">
        <v>-0.24754010700000001</v>
      </c>
      <c r="H6942" s="25">
        <v>-0.58102681599999995</v>
      </c>
      <c r="I6942" s="26">
        <v>0.116282286</v>
      </c>
      <c r="J6942" s="25">
        <v>-0.905727854</v>
      </c>
      <c r="K6942" s="25">
        <v>-0.73465654300000005</v>
      </c>
      <c r="L6942" s="26">
        <v>-1.326479355</v>
      </c>
      <c r="M6942" s="22">
        <v>0.84314007999999996</v>
      </c>
      <c r="N6942" s="22">
        <v>0.82484206800000004</v>
      </c>
      <c r="O6942" s="23">
        <v>0.99908381800000001</v>
      </c>
      <c r="P6942" s="22">
        <v>1.000309385</v>
      </c>
      <c r="Q6942" s="22">
        <v>0.94332141300000005</v>
      </c>
      <c r="R6942" s="23">
        <v>1.005520371</v>
      </c>
      <c r="S6942" s="22">
        <v>0.97259447300000001</v>
      </c>
      <c r="T6942" s="22">
        <v>1.004045144</v>
      </c>
      <c r="U6942" s="23">
        <v>0.94341195</v>
      </c>
      <c r="V6942" s="24">
        <v>45</v>
      </c>
      <c r="W6942" s="25">
        <v>0.69613499899999998</v>
      </c>
      <c r="X6942" s="25">
        <v>0.94220087200000002</v>
      </c>
      <c r="Y6942" s="26">
        <v>0.71818703100000003</v>
      </c>
      <c r="Z6942" s="25">
        <v>0.77658768499999997</v>
      </c>
      <c r="AA6942" s="25">
        <v>0.69177089700000005</v>
      </c>
      <c r="AB6942" s="26">
        <v>0.79229277200000003</v>
      </c>
      <c r="AC6942" s="25">
        <v>0.62730876000000002</v>
      </c>
      <c r="AD6942" s="25">
        <v>0.58195625799999995</v>
      </c>
      <c r="AE6942" s="26">
        <v>0.50462805499999996</v>
      </c>
      <c r="AF6942" s="22">
        <v>0.98108518099999997</v>
      </c>
      <c r="AG6942" s="22">
        <v>0.90972614200000002</v>
      </c>
      <c r="AH6942" s="23">
        <v>0.98788969400000004</v>
      </c>
      <c r="AI6942" s="22">
        <v>0.977307437</v>
      </c>
      <c r="AJ6942" s="22">
        <v>1.006018283</v>
      </c>
      <c r="AK6942" s="23">
        <v>1.0210420650000001</v>
      </c>
      <c r="AL6942" s="22">
        <v>1.0079695289999999</v>
      </c>
      <c r="AM6942" s="22">
        <v>0.99868234</v>
      </c>
      <c r="AN6942" s="23">
        <v>1.009314013</v>
      </c>
      <c r="AO6942" s="27">
        <v>32</v>
      </c>
      <c r="AP6942" s="1"/>
    </row>
    <row r="6943" spans="1:42" ht="18.75">
      <c r="A6943" s="1"/>
      <c r="B6943" s="7" t="s">
        <v>653</v>
      </c>
      <c r="C6943" s="4" t="s">
        <v>652</v>
      </c>
      <c r="D6943" s="19"/>
      <c r="E6943" s="20"/>
      <c r="F6943" s="21"/>
      <c r="G6943" s="20"/>
      <c r="H6943" s="20"/>
      <c r="I6943" s="21"/>
      <c r="J6943" s="20"/>
      <c r="K6943" s="20"/>
      <c r="L6943" s="21"/>
      <c r="M6943" s="22"/>
      <c r="N6943" s="22"/>
      <c r="O6943" s="23"/>
      <c r="P6943" s="22"/>
      <c r="Q6943" s="22"/>
      <c r="R6943" s="23"/>
      <c r="S6943" s="22"/>
      <c r="T6943" s="22"/>
      <c r="U6943" s="23"/>
      <c r="V6943" s="24"/>
      <c r="W6943" s="25">
        <v>0.81514842300000001</v>
      </c>
      <c r="X6943" s="25">
        <v>-0.13226507900000001</v>
      </c>
      <c r="Y6943" s="26">
        <v>0.99406900799999998</v>
      </c>
      <c r="Z6943" s="25">
        <v>0.92916869999999996</v>
      </c>
      <c r="AA6943" s="25">
        <v>1.0570270260000001</v>
      </c>
      <c r="AB6943" s="26">
        <v>1.249016525</v>
      </c>
      <c r="AC6943" s="25">
        <v>0.80810439599999995</v>
      </c>
      <c r="AD6943" s="25">
        <v>0.77319834300000001</v>
      </c>
      <c r="AE6943" s="26">
        <v>-0.41213340500000001</v>
      </c>
      <c r="AF6943" s="22">
        <v>0.98916386300000003</v>
      </c>
      <c r="AG6943" s="22">
        <v>0.99458347400000002</v>
      </c>
      <c r="AH6943" s="23">
        <v>0.98047681099999995</v>
      </c>
      <c r="AI6943" s="22">
        <v>0.94999779699999998</v>
      </c>
      <c r="AJ6943" s="22">
        <v>1.0176866849999999</v>
      </c>
      <c r="AK6943" s="23">
        <v>0.98691405300000001</v>
      </c>
      <c r="AL6943" s="22">
        <v>1.00483005</v>
      </c>
      <c r="AM6943" s="22">
        <v>1.00980117</v>
      </c>
      <c r="AN6943" s="23">
        <v>1.0031081319999999</v>
      </c>
      <c r="AO6943" s="27">
        <v>1</v>
      </c>
      <c r="AP6943" s="1"/>
    </row>
    <row r="6944" spans="1:42" ht="18.75">
      <c r="A6944" s="1"/>
      <c r="B6944" s="7" t="s">
        <v>651</v>
      </c>
      <c r="C6944" s="4" t="s">
        <v>650</v>
      </c>
      <c r="D6944" s="19"/>
      <c r="E6944" s="20"/>
      <c r="F6944" s="21"/>
      <c r="G6944" s="20"/>
      <c r="H6944" s="20"/>
      <c r="I6944" s="21"/>
      <c r="J6944" s="20"/>
      <c r="K6944" s="20"/>
      <c r="L6944" s="21"/>
      <c r="M6944" s="22"/>
      <c r="N6944" s="22"/>
      <c r="O6944" s="23"/>
      <c r="P6944" s="22"/>
      <c r="Q6944" s="22"/>
      <c r="R6944" s="23"/>
      <c r="S6944" s="22"/>
      <c r="T6944" s="22"/>
      <c r="U6944" s="23"/>
      <c r="V6944" s="24"/>
      <c r="W6944" s="25">
        <v>1.133753174</v>
      </c>
      <c r="X6944" s="25">
        <v>0.72860394100000003</v>
      </c>
      <c r="Y6944" s="26">
        <v>0.97968432000000005</v>
      </c>
      <c r="Z6944" s="25">
        <v>1.1799917419999999</v>
      </c>
      <c r="AA6944" s="25">
        <v>0.76524446400000001</v>
      </c>
      <c r="AB6944" s="26">
        <v>0.65349489500000002</v>
      </c>
      <c r="AC6944" s="25">
        <v>0.72235722499999999</v>
      </c>
      <c r="AD6944" s="25">
        <v>0.48469172599999999</v>
      </c>
      <c r="AE6944" s="26">
        <v>0.28014033700000002</v>
      </c>
      <c r="AF6944" s="22">
        <v>0.933448638</v>
      </c>
      <c r="AG6944" s="22">
        <v>0.95772071800000003</v>
      </c>
      <c r="AH6944" s="23">
        <v>0.98189068000000002</v>
      </c>
      <c r="AI6944" s="22">
        <v>0.91975541699999996</v>
      </c>
      <c r="AJ6944" s="22">
        <v>1.0036203109999999</v>
      </c>
      <c r="AK6944" s="23">
        <v>1.0110947610000001</v>
      </c>
      <c r="AL6944" s="22">
        <v>1.01016091</v>
      </c>
      <c r="AM6944" s="22">
        <v>0.99750107300000002</v>
      </c>
      <c r="AN6944" s="23">
        <v>0.99855189600000005</v>
      </c>
      <c r="AO6944" s="27">
        <v>1</v>
      </c>
      <c r="AP6944" s="1"/>
    </row>
    <row r="6945" spans="1:42" ht="18.75">
      <c r="A6945" s="1"/>
      <c r="B6945" s="7" t="s">
        <v>649</v>
      </c>
      <c r="C6945" s="4" t="s">
        <v>648</v>
      </c>
      <c r="D6945" s="28">
        <v>1.182461773</v>
      </c>
      <c r="E6945" s="25">
        <v>1.476741536</v>
      </c>
      <c r="F6945" s="26">
        <v>0.32081796000000001</v>
      </c>
      <c r="G6945" s="25">
        <v>0.51026324199999995</v>
      </c>
      <c r="H6945" s="25">
        <v>0.39828158800000002</v>
      </c>
      <c r="I6945" s="26">
        <v>4.3225532999999997E-2</v>
      </c>
      <c r="J6945" s="25">
        <v>-0.89991473300000002</v>
      </c>
      <c r="K6945" s="25">
        <v>-0.78402956499999998</v>
      </c>
      <c r="L6945" s="26">
        <v>-0.31720177799999999</v>
      </c>
      <c r="M6945" s="22">
        <v>0.93859694900000001</v>
      </c>
      <c r="N6945" s="22">
        <v>0.82448165900000003</v>
      </c>
      <c r="O6945" s="23">
        <v>1.007328805</v>
      </c>
      <c r="P6945" s="22">
        <v>0.99746131900000001</v>
      </c>
      <c r="Q6945" s="22">
        <v>0.96937488000000005</v>
      </c>
      <c r="R6945" s="23">
        <v>0.99875942299999998</v>
      </c>
      <c r="S6945" s="22">
        <v>0.97320194299999996</v>
      </c>
      <c r="T6945" s="22">
        <v>1.0054657330000001</v>
      </c>
      <c r="U6945" s="23">
        <v>0.98275021799999995</v>
      </c>
      <c r="V6945" s="24">
        <v>4</v>
      </c>
      <c r="W6945" s="25">
        <v>-0.115273341</v>
      </c>
      <c r="X6945" s="25">
        <v>-0.54678913399999995</v>
      </c>
      <c r="Y6945" s="26">
        <v>0.444950175</v>
      </c>
      <c r="Z6945" s="25">
        <v>-0.65393337600000001</v>
      </c>
      <c r="AA6945" s="25">
        <v>0.21054961</v>
      </c>
      <c r="AB6945" s="26">
        <v>8.6918113000000005E-2</v>
      </c>
      <c r="AC6945" s="25">
        <v>0.46134757900000001</v>
      </c>
      <c r="AD6945" s="25">
        <v>0.51317404099999997</v>
      </c>
      <c r="AE6945" s="26">
        <v>0.39334028900000001</v>
      </c>
      <c r="AF6945" s="22">
        <v>1.0009494059999999</v>
      </c>
      <c r="AG6945" s="22">
        <v>0.97159726199999996</v>
      </c>
      <c r="AH6945" s="23">
        <v>0.99496921400000005</v>
      </c>
      <c r="AI6945" s="22">
        <v>0.98166582199999997</v>
      </c>
      <c r="AJ6945" s="22">
        <v>0.99784357499999998</v>
      </c>
      <c r="AK6945" s="23">
        <v>1.0043932289999999</v>
      </c>
      <c r="AL6945" s="22">
        <v>0.99918548500000004</v>
      </c>
      <c r="AM6945" s="22">
        <v>0.99946370900000003</v>
      </c>
      <c r="AN6945" s="23">
        <v>1.003871892</v>
      </c>
      <c r="AO6945" s="27">
        <v>2</v>
      </c>
      <c r="AP6945" s="1"/>
    </row>
    <row r="6946" spans="1:42" ht="18.75">
      <c r="A6946" s="1"/>
      <c r="B6946" s="7" t="s">
        <v>647</v>
      </c>
      <c r="C6946" s="4" t="s">
        <v>646</v>
      </c>
      <c r="D6946" s="19"/>
      <c r="E6946" s="20"/>
      <c r="F6946" s="21"/>
      <c r="G6946" s="20"/>
      <c r="H6946" s="20"/>
      <c r="I6946" s="21"/>
      <c r="J6946" s="20"/>
      <c r="K6946" s="20"/>
      <c r="L6946" s="21"/>
      <c r="M6946" s="22"/>
      <c r="N6946" s="22"/>
      <c r="O6946" s="23"/>
      <c r="P6946" s="22"/>
      <c r="Q6946" s="22"/>
      <c r="R6946" s="23"/>
      <c r="S6946" s="22"/>
      <c r="T6946" s="22"/>
      <c r="U6946" s="23"/>
      <c r="V6946" s="24"/>
      <c r="W6946" s="25">
        <v>0.94160980599999999</v>
      </c>
      <c r="X6946" s="25">
        <v>0.97256908099999995</v>
      </c>
      <c r="Y6946" s="26">
        <v>0.97737288899999997</v>
      </c>
      <c r="Z6946" s="25">
        <v>1.5833413519999999</v>
      </c>
      <c r="AA6946" s="25">
        <v>1.2167415109999999</v>
      </c>
      <c r="AB6946" s="26">
        <v>1.1399197210000001</v>
      </c>
      <c r="AC6946" s="25">
        <v>1.0290946409999999</v>
      </c>
      <c r="AD6946" s="25">
        <v>1.196850489</v>
      </c>
      <c r="AE6946" s="26">
        <v>0.83542683900000003</v>
      </c>
      <c r="AF6946" s="22">
        <v>0.96908572500000001</v>
      </c>
      <c r="AG6946" s="22">
        <v>0.91083346799999998</v>
      </c>
      <c r="AH6946" s="23">
        <v>0.98383293699999996</v>
      </c>
      <c r="AI6946" s="22">
        <v>0.78628056400000002</v>
      </c>
      <c r="AJ6946" s="22">
        <v>1.0309695839999999</v>
      </c>
      <c r="AK6946" s="23">
        <v>1.011001587</v>
      </c>
      <c r="AL6946" s="22">
        <v>1.01354842</v>
      </c>
      <c r="AM6946" s="22">
        <v>0.94238076000000004</v>
      </c>
      <c r="AN6946" s="23">
        <v>1.0013835760000001</v>
      </c>
      <c r="AO6946" s="27">
        <v>1</v>
      </c>
      <c r="AP6946" s="1"/>
    </row>
    <row r="6947" spans="1:42" ht="18.75">
      <c r="A6947" s="1"/>
      <c r="B6947" s="7" t="s">
        <v>645</v>
      </c>
      <c r="C6947" s="4" t="s">
        <v>644</v>
      </c>
      <c r="D6947" s="28">
        <v>3.031672903</v>
      </c>
      <c r="E6947" s="25">
        <v>-4.1158026E-2</v>
      </c>
      <c r="F6947" s="26">
        <v>-0.146663345</v>
      </c>
      <c r="G6947" s="25">
        <v>0.54220787400000003</v>
      </c>
      <c r="H6947" s="25">
        <v>0.83489052699999999</v>
      </c>
      <c r="I6947" s="26">
        <v>-1.8196117000000001E-2</v>
      </c>
      <c r="J6947" s="25">
        <v>0.47541030099999998</v>
      </c>
      <c r="K6947" s="25">
        <v>0.90829382800000003</v>
      </c>
      <c r="L6947" s="26">
        <v>1.1569046860000001</v>
      </c>
      <c r="M6947" s="22">
        <v>9.3176992E-2</v>
      </c>
      <c r="N6947" s="22">
        <v>1.003172857</v>
      </c>
      <c r="O6947" s="23">
        <v>0.99856688599999999</v>
      </c>
      <c r="P6947" s="22">
        <v>1.0034678720000001</v>
      </c>
      <c r="Q6947" s="22">
        <v>0.90400562799999995</v>
      </c>
      <c r="R6947" s="23">
        <v>0.99950481700000005</v>
      </c>
      <c r="S6947" s="22">
        <v>0.99449031300000001</v>
      </c>
      <c r="T6947" s="22">
        <v>0.99226613600000002</v>
      </c>
      <c r="U6947" s="23">
        <v>0.95048168899999996</v>
      </c>
      <c r="V6947" s="24">
        <v>2</v>
      </c>
      <c r="W6947" s="25">
        <v>1.1305257339999999</v>
      </c>
      <c r="X6947" s="25">
        <v>3.2576927999999998E-2</v>
      </c>
      <c r="Y6947" s="26">
        <v>0.98801629099999999</v>
      </c>
      <c r="Z6947" s="25">
        <v>1.072779607</v>
      </c>
      <c r="AA6947" s="25">
        <v>0.478415013</v>
      </c>
      <c r="AB6947" s="26">
        <v>0.53903763599999999</v>
      </c>
      <c r="AC6947" s="25">
        <v>0.71748209900000004</v>
      </c>
      <c r="AD6947" s="25">
        <v>-0.114041902</v>
      </c>
      <c r="AE6947" s="26">
        <v>1.6123703519999999</v>
      </c>
      <c r="AF6947" s="22">
        <v>0.93382288999999996</v>
      </c>
      <c r="AG6947" s="22">
        <v>0.99727445400000003</v>
      </c>
      <c r="AH6947" s="23">
        <v>0.98296022800000005</v>
      </c>
      <c r="AI6947" s="22">
        <v>0.95671496099999997</v>
      </c>
      <c r="AJ6947" s="22">
        <v>0.99424869500000002</v>
      </c>
      <c r="AK6947" s="23">
        <v>1.0011338700000001</v>
      </c>
      <c r="AL6947" s="22">
        <v>1.0086096330000001</v>
      </c>
      <c r="AM6947" s="22">
        <v>1.0023959440000001</v>
      </c>
      <c r="AN6947" s="23">
        <v>0.832556992</v>
      </c>
      <c r="AO6947" s="27">
        <v>1</v>
      </c>
      <c r="AP6947" s="1"/>
    </row>
    <row r="6948" spans="1:42" ht="18.75">
      <c r="A6948" s="1"/>
      <c r="B6948" s="7" t="s">
        <v>643</v>
      </c>
      <c r="C6948" s="4" t="s">
        <v>642</v>
      </c>
      <c r="D6948" s="19"/>
      <c r="E6948" s="20"/>
      <c r="F6948" s="21"/>
      <c r="G6948" s="20"/>
      <c r="H6948" s="20"/>
      <c r="I6948" s="21"/>
      <c r="J6948" s="20"/>
      <c r="K6948" s="20"/>
      <c r="L6948" s="21"/>
      <c r="M6948" s="22"/>
      <c r="N6948" s="22"/>
      <c r="O6948" s="23"/>
      <c r="P6948" s="22"/>
      <c r="Q6948" s="22"/>
      <c r="R6948" s="23"/>
      <c r="S6948" s="22"/>
      <c r="T6948" s="22"/>
      <c r="U6948" s="23"/>
      <c r="V6948" s="24"/>
      <c r="W6948" s="25">
        <v>-4.5882117E-2</v>
      </c>
      <c r="X6948" s="25">
        <v>-0.76890745100000002</v>
      </c>
      <c r="Y6948" s="26">
        <v>0.13208051100000001</v>
      </c>
      <c r="Z6948" s="25">
        <v>0.60735860200000003</v>
      </c>
      <c r="AA6948" s="25">
        <v>-1.028607101</v>
      </c>
      <c r="AB6948" s="26">
        <v>1.9707213000000001E-2</v>
      </c>
      <c r="AC6948" s="25">
        <v>2.4039167E-2</v>
      </c>
      <c r="AD6948" s="25">
        <v>1.0231540750000001</v>
      </c>
      <c r="AE6948" s="26">
        <v>0.60687877199999996</v>
      </c>
      <c r="AF6948" s="22">
        <v>0.99738111100000004</v>
      </c>
      <c r="AG6948" s="22">
        <v>0.94732721099999995</v>
      </c>
      <c r="AH6948" s="23">
        <v>1.0020353099999999</v>
      </c>
      <c r="AI6948" s="22">
        <v>0.98973101200000002</v>
      </c>
      <c r="AJ6948" s="22">
        <v>1.011478927</v>
      </c>
      <c r="AK6948" s="23">
        <v>1.000734733</v>
      </c>
      <c r="AL6948" s="22">
        <v>0.99790242900000004</v>
      </c>
      <c r="AM6948" s="22">
        <v>0.97118381200000004</v>
      </c>
      <c r="AN6948" s="23">
        <v>1.0069235839999999</v>
      </c>
      <c r="AO6948" s="27">
        <v>3</v>
      </c>
      <c r="AP6948" s="1"/>
    </row>
    <row r="6949" spans="1:42" ht="18.75">
      <c r="A6949" s="1"/>
      <c r="B6949" s="7" t="s">
        <v>641</v>
      </c>
      <c r="C6949" s="4" t="s">
        <v>640</v>
      </c>
      <c r="D6949" s="19"/>
      <c r="E6949" s="20"/>
      <c r="F6949" s="21"/>
      <c r="G6949" s="20"/>
      <c r="H6949" s="20"/>
      <c r="I6949" s="21"/>
      <c r="J6949" s="20"/>
      <c r="K6949" s="20"/>
      <c r="L6949" s="21"/>
      <c r="M6949" s="22"/>
      <c r="N6949" s="22"/>
      <c r="O6949" s="23"/>
      <c r="P6949" s="22"/>
      <c r="Q6949" s="22"/>
      <c r="R6949" s="23"/>
      <c r="S6949" s="22"/>
      <c r="T6949" s="22"/>
      <c r="U6949" s="23"/>
      <c r="V6949" s="24"/>
      <c r="W6949" s="25">
        <v>-2.0119569859999999</v>
      </c>
      <c r="X6949" s="25">
        <v>3.0465693190000001</v>
      </c>
      <c r="Y6949" s="26">
        <v>-0.41879334600000001</v>
      </c>
      <c r="Z6949" s="25">
        <v>-4.443098064</v>
      </c>
      <c r="AA6949" s="25">
        <v>-0.39896073199999998</v>
      </c>
      <c r="AB6949" s="26">
        <v>-1.663950219</v>
      </c>
      <c r="AC6949" s="25">
        <v>-1.624390824</v>
      </c>
      <c r="AD6949" s="25">
        <v>-0.41576784</v>
      </c>
      <c r="AE6949" s="26">
        <v>-0.51781730299999995</v>
      </c>
      <c r="AF6949" s="22">
        <v>0.60030438600000002</v>
      </c>
      <c r="AG6949" s="22">
        <v>0.10775971600000001</v>
      </c>
      <c r="AH6949" s="23">
        <v>0.99493521799999995</v>
      </c>
      <c r="AI6949" s="22">
        <v>9.6072900000000001E-4</v>
      </c>
      <c r="AJ6949" s="22">
        <v>0.98970775799999999</v>
      </c>
      <c r="AK6949" s="23">
        <v>0.79999057299999998</v>
      </c>
      <c r="AL6949" s="22">
        <v>0.82643425000000004</v>
      </c>
      <c r="AM6949" s="22">
        <v>1.0024077929999999</v>
      </c>
      <c r="AN6949" s="23">
        <v>1.010299061</v>
      </c>
      <c r="AO6949" s="27">
        <v>1</v>
      </c>
      <c r="AP6949" s="1"/>
    </row>
    <row r="6950" spans="1:42" ht="18.75">
      <c r="A6950" s="1"/>
      <c r="B6950" s="7" t="s">
        <v>639</v>
      </c>
      <c r="C6950" s="4" t="s">
        <v>638</v>
      </c>
      <c r="D6950" s="28">
        <v>0.46184706199999997</v>
      </c>
      <c r="E6950" s="25">
        <v>0.38523782299999998</v>
      </c>
      <c r="F6950" s="26">
        <v>0.276208697</v>
      </c>
      <c r="G6950" s="25">
        <v>0.62903060799999999</v>
      </c>
      <c r="H6950" s="25">
        <v>-0.53444247199999995</v>
      </c>
      <c r="I6950" s="26">
        <v>-0.94752671399999999</v>
      </c>
      <c r="J6950" s="25">
        <v>-1.1235755620000001</v>
      </c>
      <c r="K6950" s="25">
        <v>-1.6587258549999999</v>
      </c>
      <c r="L6950" s="26">
        <v>-2.0457101839999998</v>
      </c>
      <c r="M6950" s="22">
        <v>1.007884335</v>
      </c>
      <c r="N6950" s="22">
        <v>1.0085488359999999</v>
      </c>
      <c r="O6950" s="23">
        <v>1.007782534</v>
      </c>
      <c r="P6950" s="22">
        <v>0.99016993600000003</v>
      </c>
      <c r="Q6950" s="22">
        <v>0.95115312799999996</v>
      </c>
      <c r="R6950" s="23">
        <v>0.98912634399999999</v>
      </c>
      <c r="S6950" s="22">
        <v>0.97987385400000004</v>
      </c>
      <c r="T6950" s="22">
        <v>0.80931863900000001</v>
      </c>
      <c r="U6950" s="23">
        <v>0.871119843</v>
      </c>
      <c r="V6950" s="24">
        <v>1</v>
      </c>
      <c r="W6950" s="20"/>
      <c r="X6950" s="20"/>
      <c r="Y6950" s="21"/>
      <c r="Z6950" s="20"/>
      <c r="AA6950" s="20"/>
      <c r="AB6950" s="21"/>
      <c r="AC6950" s="20"/>
      <c r="AD6950" s="20"/>
      <c r="AE6950" s="21"/>
      <c r="AF6950" s="22"/>
      <c r="AG6950" s="22"/>
      <c r="AH6950" s="23"/>
      <c r="AI6950" s="22"/>
      <c r="AJ6950" s="22"/>
      <c r="AK6950" s="23"/>
      <c r="AL6950" s="22"/>
      <c r="AM6950" s="22"/>
      <c r="AN6950" s="23"/>
      <c r="AO6950" s="27"/>
      <c r="AP6950" s="1"/>
    </row>
    <row r="6951" spans="1:42" ht="18.75">
      <c r="A6951" s="1"/>
      <c r="B6951" s="7" t="s">
        <v>637</v>
      </c>
      <c r="C6951" s="4" t="s">
        <v>636</v>
      </c>
      <c r="D6951" s="19"/>
      <c r="E6951" s="20"/>
      <c r="F6951" s="21"/>
      <c r="G6951" s="20"/>
      <c r="H6951" s="20"/>
      <c r="I6951" s="21"/>
      <c r="J6951" s="20"/>
      <c r="K6951" s="20"/>
      <c r="L6951" s="21"/>
      <c r="M6951" s="22"/>
      <c r="N6951" s="22"/>
      <c r="O6951" s="23"/>
      <c r="P6951" s="22"/>
      <c r="Q6951" s="22"/>
      <c r="R6951" s="23"/>
      <c r="S6951" s="22"/>
      <c r="T6951" s="22"/>
      <c r="U6951" s="23"/>
      <c r="V6951" s="24"/>
      <c r="W6951" s="25">
        <v>0.318745732</v>
      </c>
      <c r="X6951" s="25">
        <v>-0.80223411</v>
      </c>
      <c r="Y6951" s="26">
        <v>1.3515579E-2</v>
      </c>
      <c r="Z6951" s="25">
        <v>-8.5231639999999997E-2</v>
      </c>
      <c r="AA6951" s="25">
        <v>0.151588168</v>
      </c>
      <c r="AB6951" s="26">
        <v>0.19328157000000001</v>
      </c>
      <c r="AC6951" s="25">
        <v>0.61409748200000003</v>
      </c>
      <c r="AD6951" s="25">
        <v>1.6491480730000001</v>
      </c>
      <c r="AE6951" s="26">
        <v>0.86830446299999997</v>
      </c>
      <c r="AF6951" s="22">
        <v>0.99372232699999996</v>
      </c>
      <c r="AG6951" s="22">
        <v>0.94100417599999997</v>
      </c>
      <c r="AH6951" s="23">
        <v>0.99995604199999999</v>
      </c>
      <c r="AI6951" s="22">
        <v>1.003840278</v>
      </c>
      <c r="AJ6951" s="22">
        <v>0.99790758099999999</v>
      </c>
      <c r="AK6951" s="23">
        <v>1.008134761</v>
      </c>
      <c r="AL6951" s="22">
        <v>1.0065163800000001</v>
      </c>
      <c r="AM6951" s="22">
        <v>0.76310078599999998</v>
      </c>
      <c r="AN6951" s="23">
        <v>1.0002491250000001</v>
      </c>
      <c r="AO6951" s="27">
        <v>1</v>
      </c>
      <c r="AP6951" s="1"/>
    </row>
    <row r="6952" spans="1:42" ht="18.75">
      <c r="A6952" s="1"/>
      <c r="B6952" s="7" t="s">
        <v>635</v>
      </c>
      <c r="C6952" s="4" t="s">
        <v>634</v>
      </c>
      <c r="D6952" s="28">
        <v>0.74175144800000004</v>
      </c>
      <c r="E6952" s="25">
        <v>-7.5941610000000003E-3</v>
      </c>
      <c r="F6952" s="26">
        <v>1.228857563</v>
      </c>
      <c r="G6952" s="25">
        <v>0.76637766299999999</v>
      </c>
      <c r="H6952" s="25">
        <v>0.274692137</v>
      </c>
      <c r="I6952" s="26">
        <v>0.50516062900000003</v>
      </c>
      <c r="J6952" s="25">
        <v>0.69893154099999999</v>
      </c>
      <c r="K6952" s="25">
        <v>0.14584745599999999</v>
      </c>
      <c r="L6952" s="26">
        <v>0.73610073600000003</v>
      </c>
      <c r="M6952" s="22">
        <v>1.0057281010000001</v>
      </c>
      <c r="N6952" s="22">
        <v>0.99997654199999997</v>
      </c>
      <c r="O6952" s="23">
        <v>0.906368128</v>
      </c>
      <c r="P6952" s="22">
        <v>0.97049569000000002</v>
      </c>
      <c r="Q6952" s="22">
        <v>0.9804406</v>
      </c>
      <c r="R6952" s="23">
        <v>1.014685404</v>
      </c>
      <c r="S6952" s="22">
        <v>0.98298021700000004</v>
      </c>
      <c r="T6952" s="22">
        <v>0.99763923200000004</v>
      </c>
      <c r="U6952" s="23">
        <v>0.96654145899999999</v>
      </c>
      <c r="V6952" s="24">
        <v>1</v>
      </c>
      <c r="W6952" s="25">
        <v>0.318745732</v>
      </c>
      <c r="X6952" s="25">
        <v>-0.80223411</v>
      </c>
      <c r="Y6952" s="26">
        <v>1.3515579E-2</v>
      </c>
      <c r="Z6952" s="25">
        <v>-8.5231639999999997E-2</v>
      </c>
      <c r="AA6952" s="25">
        <v>0.151588168</v>
      </c>
      <c r="AB6952" s="26">
        <v>0.19328157000000001</v>
      </c>
      <c r="AC6952" s="25">
        <v>0.61409748200000003</v>
      </c>
      <c r="AD6952" s="25">
        <v>1.6491480730000001</v>
      </c>
      <c r="AE6952" s="26">
        <v>0.86830446299999997</v>
      </c>
      <c r="AF6952" s="22">
        <v>0.99350140200000003</v>
      </c>
      <c r="AG6952" s="22">
        <v>0.94065253000000004</v>
      </c>
      <c r="AH6952" s="23">
        <v>0.99978644299999997</v>
      </c>
      <c r="AI6952" s="22">
        <v>1.0036588829999999</v>
      </c>
      <c r="AJ6952" s="22">
        <v>0.99771761199999998</v>
      </c>
      <c r="AK6952" s="23">
        <v>1.0079333749999999</v>
      </c>
      <c r="AL6952" s="22">
        <v>1.006201154</v>
      </c>
      <c r="AM6952" s="22">
        <v>0.76211614000000005</v>
      </c>
      <c r="AN6952" s="23">
        <v>0.99981347600000003</v>
      </c>
      <c r="AO6952" s="27">
        <v>1</v>
      </c>
      <c r="AP6952" s="1"/>
    </row>
    <row r="6953" spans="1:42" ht="18.75">
      <c r="A6953" s="1"/>
      <c r="B6953" s="7" t="s">
        <v>633</v>
      </c>
      <c r="C6953" s="4" t="s">
        <v>632</v>
      </c>
      <c r="D6953" s="28">
        <v>0.15472709400000001</v>
      </c>
      <c r="E6953" s="25">
        <v>-0.51280425200000002</v>
      </c>
      <c r="F6953" s="26">
        <v>0.74683348100000002</v>
      </c>
      <c r="G6953" s="25">
        <v>0.43408746300000001</v>
      </c>
      <c r="H6953" s="25">
        <v>-2.2318034010000001</v>
      </c>
      <c r="I6953" s="26">
        <v>-1.5378588639999999</v>
      </c>
      <c r="J6953" s="25">
        <v>-1.994175818</v>
      </c>
      <c r="K6953" s="25">
        <v>-4.8628325280000002</v>
      </c>
      <c r="L6953" s="26">
        <v>-3.169685501</v>
      </c>
      <c r="M6953" s="22">
        <v>0.99818669800000004</v>
      </c>
      <c r="N6953" s="22">
        <v>0.99641299299999997</v>
      </c>
      <c r="O6953" s="23">
        <v>0.99790980900000004</v>
      </c>
      <c r="P6953" s="22">
        <v>0.99674389600000002</v>
      </c>
      <c r="Q6953" s="22">
        <v>0.39771997799999997</v>
      </c>
      <c r="R6953" s="23">
        <v>0.87128243900000002</v>
      </c>
      <c r="S6953" s="22">
        <v>0.76638030700000004</v>
      </c>
      <c r="T6953" s="22">
        <v>3.2243199999999999E-4</v>
      </c>
      <c r="U6953" s="23">
        <v>0.20788057900000001</v>
      </c>
      <c r="V6953" s="24">
        <v>1</v>
      </c>
      <c r="W6953" s="20"/>
      <c r="X6953" s="20"/>
      <c r="Y6953" s="21"/>
      <c r="Z6953" s="20"/>
      <c r="AA6953" s="20"/>
      <c r="AB6953" s="21"/>
      <c r="AC6953" s="20"/>
      <c r="AD6953" s="20"/>
      <c r="AE6953" s="21"/>
      <c r="AF6953" s="22"/>
      <c r="AG6953" s="22"/>
      <c r="AH6953" s="23"/>
      <c r="AI6953" s="22"/>
      <c r="AJ6953" s="22"/>
      <c r="AK6953" s="23"/>
      <c r="AL6953" s="22"/>
      <c r="AM6953" s="22"/>
      <c r="AN6953" s="23"/>
      <c r="AO6953" s="27"/>
      <c r="AP6953" s="1"/>
    </row>
    <row r="6954" spans="1:42" ht="18.75">
      <c r="A6954" s="1"/>
      <c r="B6954" s="7" t="s">
        <v>631</v>
      </c>
      <c r="C6954" s="4" t="s">
        <v>630</v>
      </c>
      <c r="D6954" s="28">
        <v>0.92115592099999999</v>
      </c>
      <c r="E6954" s="25">
        <v>1.105366407</v>
      </c>
      <c r="F6954" s="26">
        <v>0.74514629700000001</v>
      </c>
      <c r="G6954" s="25">
        <v>1.435869461</v>
      </c>
      <c r="H6954" s="25">
        <v>-1.145236937</v>
      </c>
      <c r="I6954" s="26">
        <v>0.93570502899999997</v>
      </c>
      <c r="J6954" s="25">
        <v>-1.5422154239999999</v>
      </c>
      <c r="K6954" s="25">
        <v>-0.37417837999999998</v>
      </c>
      <c r="L6954" s="26">
        <v>-1.6540077849999999</v>
      </c>
      <c r="M6954" s="22">
        <v>0.979069415</v>
      </c>
      <c r="N6954" s="22">
        <v>0.96318646799999996</v>
      </c>
      <c r="O6954" s="23">
        <v>0.99764663899999995</v>
      </c>
      <c r="P6954" s="22">
        <v>0.86449306599999998</v>
      </c>
      <c r="Q6954" s="22">
        <v>0.85525210900000004</v>
      </c>
      <c r="R6954" s="23">
        <v>0.99119654999999995</v>
      </c>
      <c r="S6954" s="22">
        <v>0.91742126700000004</v>
      </c>
      <c r="T6954" s="22">
        <v>0.99261658799999997</v>
      </c>
      <c r="U6954" s="23">
        <v>0.95934921399999995</v>
      </c>
      <c r="V6954" s="24">
        <v>3</v>
      </c>
      <c r="W6954" s="25">
        <v>0.44150852400000001</v>
      </c>
      <c r="X6954" s="25">
        <v>-0.62343342199999996</v>
      </c>
      <c r="Y6954" s="26">
        <v>9.5713284999999995E-2</v>
      </c>
      <c r="Z6954" s="25">
        <v>0.252147283</v>
      </c>
      <c r="AA6954" s="25">
        <v>-2.0649396200000001</v>
      </c>
      <c r="AB6954" s="26">
        <v>-2.271303767</v>
      </c>
      <c r="AC6954" s="25">
        <v>-1.8683043159999999</v>
      </c>
      <c r="AD6954" s="25">
        <v>-1.283847476</v>
      </c>
      <c r="AE6954" s="26">
        <v>-1.696376908</v>
      </c>
      <c r="AF6954" s="22">
        <v>0.98992857099999998</v>
      </c>
      <c r="AG6954" s="22">
        <v>0.96863234399999998</v>
      </c>
      <c r="AH6954" s="23">
        <v>1.001567696</v>
      </c>
      <c r="AI6954" s="22">
        <v>0.99493961399999997</v>
      </c>
      <c r="AJ6954" s="22">
        <v>0.63037012199999998</v>
      </c>
      <c r="AK6954" s="23">
        <v>0.45486237499999999</v>
      </c>
      <c r="AL6954" s="22">
        <v>0.67732502100000003</v>
      </c>
      <c r="AM6954" s="22">
        <v>0.91589888900000005</v>
      </c>
      <c r="AN6954" s="23">
        <v>0.79881305700000005</v>
      </c>
      <c r="AO6954" s="27">
        <v>1</v>
      </c>
      <c r="AP6954" s="1"/>
    </row>
    <row r="6955" spans="1:42" ht="18.75">
      <c r="A6955" s="1"/>
      <c r="B6955" s="7" t="s">
        <v>629</v>
      </c>
      <c r="C6955" s="4" t="s">
        <v>628</v>
      </c>
      <c r="D6955" s="28">
        <v>1.3727753970000001</v>
      </c>
      <c r="E6955" s="25">
        <v>0.32610481899999999</v>
      </c>
      <c r="F6955" s="26">
        <v>-0.19852165099999999</v>
      </c>
      <c r="G6955" s="25">
        <v>0.49955692699999998</v>
      </c>
      <c r="H6955" s="25">
        <v>2.3564349529999999</v>
      </c>
      <c r="I6955" s="26">
        <v>-0.289629317</v>
      </c>
      <c r="J6955" s="25">
        <v>0.82811359399999995</v>
      </c>
      <c r="K6955" s="25">
        <v>1.873171776</v>
      </c>
      <c r="L6955" s="26">
        <v>1.2731432899999999</v>
      </c>
      <c r="M6955" s="22">
        <v>0.87259846799999996</v>
      </c>
      <c r="N6955" s="22">
        <v>1.0079158749999999</v>
      </c>
      <c r="O6955" s="23">
        <v>1.0049347239999999</v>
      </c>
      <c r="P6955" s="22">
        <v>1.001477344</v>
      </c>
      <c r="Q6955" s="22">
        <v>0.34171136499999999</v>
      </c>
      <c r="R6955" s="23">
        <v>1.012400427</v>
      </c>
      <c r="S6955" s="22">
        <v>0.97488327500000005</v>
      </c>
      <c r="T6955" s="22">
        <v>0.70737961699999996</v>
      </c>
      <c r="U6955" s="23">
        <v>0.94399767400000001</v>
      </c>
      <c r="V6955" s="24">
        <v>5</v>
      </c>
      <c r="W6955" s="25">
        <v>-0.49245359</v>
      </c>
      <c r="X6955" s="25">
        <v>-0.19834452399999999</v>
      </c>
      <c r="Y6955" s="26">
        <v>-1.6664588000000001E-2</v>
      </c>
      <c r="Z6955" s="25">
        <v>-0.16776771400000001</v>
      </c>
      <c r="AA6955" s="25">
        <v>5.5351385000000003E-2</v>
      </c>
      <c r="AB6955" s="26">
        <v>0.19403019499999999</v>
      </c>
      <c r="AC6955" s="25">
        <v>0.15611766999999999</v>
      </c>
      <c r="AD6955" s="25">
        <v>0.53048203999999999</v>
      </c>
      <c r="AE6955" s="26">
        <v>0.27493368099999999</v>
      </c>
      <c r="AF6955" s="22">
        <v>0.98745313899999998</v>
      </c>
      <c r="AG6955" s="22">
        <v>1.0006175159999999</v>
      </c>
      <c r="AH6955" s="23">
        <v>1.000982349</v>
      </c>
      <c r="AI6955" s="22">
        <v>0.99923751800000005</v>
      </c>
      <c r="AJ6955" s="22">
        <v>1.004047409</v>
      </c>
      <c r="AK6955" s="23">
        <v>1.0086459679999999</v>
      </c>
      <c r="AL6955" s="22">
        <v>0.99956493099999999</v>
      </c>
      <c r="AM6955" s="22">
        <v>0.997538539</v>
      </c>
      <c r="AN6955" s="23">
        <v>0.99745407799999997</v>
      </c>
      <c r="AO6955" s="27">
        <v>6</v>
      </c>
      <c r="AP6955" s="1"/>
    </row>
    <row r="6956" spans="1:42" ht="18.75">
      <c r="A6956" s="1"/>
      <c r="B6956" s="7" t="s">
        <v>627</v>
      </c>
      <c r="C6956" s="4" t="s">
        <v>626</v>
      </c>
      <c r="D6956" s="28">
        <v>-1.454439555</v>
      </c>
      <c r="E6956" s="25">
        <v>1.044950657</v>
      </c>
      <c r="F6956" s="26">
        <v>0.83880020899999996</v>
      </c>
      <c r="G6956" s="25">
        <v>-1.1007787120000001</v>
      </c>
      <c r="H6956" s="25">
        <v>2.9962492E-2</v>
      </c>
      <c r="I6956" s="26">
        <v>-0.50297908400000002</v>
      </c>
      <c r="J6956" s="25">
        <v>0.39877947600000002</v>
      </c>
      <c r="K6956" s="25">
        <v>-0.443785121</v>
      </c>
      <c r="L6956" s="26">
        <v>0.64351118600000001</v>
      </c>
      <c r="M6956" s="22">
        <v>0.841717575</v>
      </c>
      <c r="N6956" s="22">
        <v>0.97149925199999998</v>
      </c>
      <c r="O6956" s="23">
        <v>0.97958383800000004</v>
      </c>
      <c r="P6956" s="22">
        <v>0.942250119</v>
      </c>
      <c r="Q6956" s="22">
        <v>0.99691342999999999</v>
      </c>
      <c r="R6956" s="23">
        <v>1.0136652690000001</v>
      </c>
      <c r="S6956" s="22">
        <v>0.98671365700000002</v>
      </c>
      <c r="T6956" s="22">
        <v>0.99423085300000003</v>
      </c>
      <c r="U6956" s="23">
        <v>0.97459962499999997</v>
      </c>
      <c r="V6956" s="24">
        <v>14</v>
      </c>
      <c r="W6956" s="25">
        <v>-0.86517596200000002</v>
      </c>
      <c r="X6956" s="25">
        <v>0.108082712</v>
      </c>
      <c r="Y6956" s="26">
        <v>-0.76949448300000001</v>
      </c>
      <c r="Z6956" s="25">
        <v>-1.601478797</v>
      </c>
      <c r="AA6956" s="25">
        <v>-2.4975447929999999</v>
      </c>
      <c r="AB6956" s="26">
        <v>-1.8976109400000001</v>
      </c>
      <c r="AC6956" s="25">
        <v>-2.038764998</v>
      </c>
      <c r="AD6956" s="25">
        <v>-0.96738953999999999</v>
      </c>
      <c r="AE6956" s="26">
        <v>-1.529670412</v>
      </c>
      <c r="AF6956" s="22">
        <v>0.980352326</v>
      </c>
      <c r="AG6956" s="22">
        <v>0.99290963700000001</v>
      </c>
      <c r="AH6956" s="23">
        <v>0.98779779199999995</v>
      </c>
      <c r="AI6956" s="22">
        <v>0.78451249199999995</v>
      </c>
      <c r="AJ6956" s="22">
        <v>0.36891716099999999</v>
      </c>
      <c r="AK6956" s="23">
        <v>0.66818732300000006</v>
      </c>
      <c r="AL6956" s="22">
        <v>0.56296243800000001</v>
      </c>
      <c r="AM6956" s="22">
        <v>0.98435515299999998</v>
      </c>
      <c r="AN6956" s="23">
        <v>0.87476129800000002</v>
      </c>
      <c r="AO6956" s="27">
        <v>9</v>
      </c>
      <c r="AP6956" s="1"/>
    </row>
    <row r="6957" spans="1:42" ht="18.75">
      <c r="A6957" s="1"/>
      <c r="B6957" s="7" t="s">
        <v>625</v>
      </c>
      <c r="C6957" s="4" t="s">
        <v>624</v>
      </c>
      <c r="D6957" s="28">
        <v>3.4637156000000002E-2</v>
      </c>
      <c r="E6957" s="25">
        <v>2.4936450000000001E-3</v>
      </c>
      <c r="F6957" s="26">
        <v>0.60484473299999997</v>
      </c>
      <c r="G6957" s="25">
        <v>-1.117709421</v>
      </c>
      <c r="H6957" s="25">
        <v>-0.16798934300000001</v>
      </c>
      <c r="I6957" s="26">
        <v>4.7625626999999997E-2</v>
      </c>
      <c r="J6957" s="25">
        <v>-0.52592526299999998</v>
      </c>
      <c r="K6957" s="25">
        <v>-0.25056142100000001</v>
      </c>
      <c r="L6957" s="26">
        <v>-0.73817871899999998</v>
      </c>
      <c r="M6957" s="22">
        <v>1.001448659</v>
      </c>
      <c r="N6957" s="22">
        <v>0.99947778300000001</v>
      </c>
      <c r="O6957" s="23">
        <v>0.99689224300000001</v>
      </c>
      <c r="P6957" s="22">
        <v>0.94252277100000004</v>
      </c>
      <c r="Q6957" s="22">
        <v>0.98886948799999996</v>
      </c>
      <c r="R6957" s="23">
        <v>0.99867054099999997</v>
      </c>
      <c r="S6957" s="22">
        <v>0.99310333500000003</v>
      </c>
      <c r="T6957" s="22">
        <v>0.99922763400000003</v>
      </c>
      <c r="U6957" s="23">
        <v>0.96686806400000003</v>
      </c>
      <c r="V6957" s="24">
        <v>29</v>
      </c>
      <c r="W6957" s="25">
        <v>-0.125041982</v>
      </c>
      <c r="X6957" s="25">
        <v>-0.28733751000000002</v>
      </c>
      <c r="Y6957" s="26">
        <v>-8.9693925999999993E-2</v>
      </c>
      <c r="Z6957" s="25">
        <v>0.47434399300000002</v>
      </c>
      <c r="AA6957" s="25">
        <v>0.35361830999999999</v>
      </c>
      <c r="AB6957" s="26">
        <v>0.29876080100000002</v>
      </c>
      <c r="AC6957" s="25">
        <v>0.70284704399999998</v>
      </c>
      <c r="AD6957" s="25">
        <v>0.72765780700000005</v>
      </c>
      <c r="AE6957" s="26">
        <v>0.72814518399999995</v>
      </c>
      <c r="AF6957" s="22">
        <v>1.0009367250000001</v>
      </c>
      <c r="AG6957" s="22">
        <v>0.99576666300000005</v>
      </c>
      <c r="AH6957" s="23">
        <v>1.0018310539999999</v>
      </c>
      <c r="AI6957" s="22">
        <v>0.99148305599999997</v>
      </c>
      <c r="AJ6957" s="22">
        <v>0.99059983500000004</v>
      </c>
      <c r="AK6957" s="23">
        <v>1.0100499220000001</v>
      </c>
      <c r="AL6957" s="22">
        <v>1.0045937979999999</v>
      </c>
      <c r="AM6957" s="22">
        <v>1.0178553829999999</v>
      </c>
      <c r="AN6957" s="23">
        <v>0.99678049099999999</v>
      </c>
      <c r="AO6957" s="27">
        <v>25</v>
      </c>
      <c r="AP6957" s="1"/>
    </row>
    <row r="6958" spans="1:42" ht="18.75">
      <c r="A6958" s="1"/>
      <c r="B6958" s="7" t="s">
        <v>623</v>
      </c>
      <c r="C6958" s="4" t="s">
        <v>622</v>
      </c>
      <c r="D6958" s="19"/>
      <c r="E6958" s="20"/>
      <c r="F6958" s="21"/>
      <c r="G6958" s="20"/>
      <c r="H6958" s="20"/>
      <c r="I6958" s="21"/>
      <c r="J6958" s="20"/>
      <c r="K6958" s="20"/>
      <c r="L6958" s="21"/>
      <c r="M6958" s="22"/>
      <c r="N6958" s="22"/>
      <c r="O6958" s="23"/>
      <c r="P6958" s="22"/>
      <c r="Q6958" s="22"/>
      <c r="R6958" s="23"/>
      <c r="S6958" s="22"/>
      <c r="T6958" s="22"/>
      <c r="U6958" s="23"/>
      <c r="V6958" s="24"/>
      <c r="W6958" s="25">
        <v>0.118063117</v>
      </c>
      <c r="X6958" s="25">
        <v>-0.27814746200000001</v>
      </c>
      <c r="Y6958" s="26">
        <v>0.171943707</v>
      </c>
      <c r="Z6958" s="25">
        <v>-0.51835671500000002</v>
      </c>
      <c r="AA6958" s="25">
        <v>0.63372545400000002</v>
      </c>
      <c r="AB6958" s="26">
        <v>0.63849239199999996</v>
      </c>
      <c r="AC6958" s="25">
        <v>0.85443545600000004</v>
      </c>
      <c r="AD6958" s="25">
        <v>4.6961144000000003E-2</v>
      </c>
      <c r="AE6958" s="26">
        <v>1.208025428</v>
      </c>
      <c r="AF6958" s="22">
        <v>1.0005483989999999</v>
      </c>
      <c r="AG6958" s="22">
        <v>0.99516212900000001</v>
      </c>
      <c r="AH6958" s="23">
        <v>1.0014573680000001</v>
      </c>
      <c r="AI6958" s="22">
        <v>0.992142152</v>
      </c>
      <c r="AJ6958" s="22">
        <v>1.0038359160000001</v>
      </c>
      <c r="AK6958" s="23">
        <v>1.006934738</v>
      </c>
      <c r="AL6958" s="22">
        <v>1.012575749</v>
      </c>
      <c r="AM6958" s="22">
        <v>1.0017116420000001</v>
      </c>
      <c r="AN6958" s="23">
        <v>0.96087809099999999</v>
      </c>
      <c r="AO6958" s="27">
        <v>1</v>
      </c>
      <c r="AP6958" s="1"/>
    </row>
    <row r="6959" spans="1:42" ht="18.75">
      <c r="A6959" s="1"/>
      <c r="B6959" s="7" t="s">
        <v>621</v>
      </c>
      <c r="C6959" s="4" t="s">
        <v>620</v>
      </c>
      <c r="D6959" s="28">
        <v>1.8997518959999999</v>
      </c>
      <c r="E6959" s="25">
        <v>1.1626954389999999</v>
      </c>
      <c r="F6959" s="26">
        <v>1.9619698320000001</v>
      </c>
      <c r="G6959" s="25">
        <v>1.1790945020000001</v>
      </c>
      <c r="H6959" s="25">
        <v>1.1422275980000001</v>
      </c>
      <c r="I6959" s="26">
        <v>1.281372771</v>
      </c>
      <c r="J6959" s="25">
        <v>1.656752249</v>
      </c>
      <c r="K6959" s="25">
        <v>0.52846383699999999</v>
      </c>
      <c r="L6959" s="26">
        <v>1.936478267</v>
      </c>
      <c r="M6959" s="22">
        <v>0.61370149399999996</v>
      </c>
      <c r="N6959" s="22">
        <v>0.95156049399999998</v>
      </c>
      <c r="O6959" s="23">
        <v>0.50675342099999998</v>
      </c>
      <c r="P6959" s="22">
        <v>0.92360945500000002</v>
      </c>
      <c r="Q6959" s="22">
        <v>0.85853692100000001</v>
      </c>
      <c r="R6959" s="23">
        <v>0.93190329800000005</v>
      </c>
      <c r="S6959" s="22">
        <v>0.90347657599999998</v>
      </c>
      <c r="T6959" s="22">
        <v>0.99098476199999996</v>
      </c>
      <c r="U6959" s="23">
        <v>0.89179091200000005</v>
      </c>
      <c r="V6959" s="24">
        <v>1</v>
      </c>
      <c r="W6959" s="20"/>
      <c r="X6959" s="20"/>
      <c r="Y6959" s="21"/>
      <c r="Z6959" s="20"/>
      <c r="AA6959" s="20"/>
      <c r="AB6959" s="21"/>
      <c r="AC6959" s="20"/>
      <c r="AD6959" s="20"/>
      <c r="AE6959" s="21"/>
      <c r="AF6959" s="22"/>
      <c r="AG6959" s="22"/>
      <c r="AH6959" s="23"/>
      <c r="AI6959" s="22"/>
      <c r="AJ6959" s="22"/>
      <c r="AK6959" s="23"/>
      <c r="AL6959" s="22"/>
      <c r="AM6959" s="22"/>
      <c r="AN6959" s="23"/>
      <c r="AO6959" s="27"/>
      <c r="AP6959" s="1"/>
    </row>
    <row r="6960" spans="1:42" ht="18.75">
      <c r="A6960" s="1"/>
      <c r="B6960" s="7" t="s">
        <v>619</v>
      </c>
      <c r="C6960" s="4" t="s">
        <v>618</v>
      </c>
      <c r="D6960" s="28">
        <v>-0.39159829499999999</v>
      </c>
      <c r="E6960" s="25">
        <v>-1.223851866</v>
      </c>
      <c r="F6960" s="26">
        <v>-1.6858627239999999</v>
      </c>
      <c r="G6960" s="25">
        <v>-0.58448798999999996</v>
      </c>
      <c r="H6960" s="25">
        <v>1.097040883</v>
      </c>
      <c r="I6960" s="26">
        <v>0.51356786499999996</v>
      </c>
      <c r="J6960" s="25">
        <v>-1.0164379480000001</v>
      </c>
      <c r="K6960" s="25">
        <v>-1.030140187</v>
      </c>
      <c r="L6960" s="26">
        <v>-0.88801871499999996</v>
      </c>
      <c r="M6960" s="22">
        <v>1.003183441</v>
      </c>
      <c r="N6960" s="22">
        <v>0.92984196299999999</v>
      </c>
      <c r="O6960" s="23">
        <v>0.67328989299999997</v>
      </c>
      <c r="P6960" s="22">
        <v>0.99825414400000001</v>
      </c>
      <c r="Q6960" s="22">
        <v>0.86769583699999997</v>
      </c>
      <c r="R6960" s="23">
        <v>1.0145210979999999</v>
      </c>
      <c r="S6960" s="22">
        <v>0.98023256400000003</v>
      </c>
      <c r="T6960" s="22">
        <v>0.97227642000000003</v>
      </c>
      <c r="U6960" s="23">
        <v>0.96831425400000004</v>
      </c>
      <c r="V6960" s="24">
        <v>7</v>
      </c>
      <c r="W6960" s="25">
        <v>-7.1143626000000001E-2</v>
      </c>
      <c r="X6960" s="25">
        <v>-0.58505891499999996</v>
      </c>
      <c r="Y6960" s="26">
        <v>0.22703240999999999</v>
      </c>
      <c r="Z6960" s="25">
        <v>-0.74606558199999995</v>
      </c>
      <c r="AA6960" s="25">
        <v>0.458752561</v>
      </c>
      <c r="AB6960" s="26">
        <v>0.55195357300000003</v>
      </c>
      <c r="AC6960" s="25">
        <v>0.31838446599999998</v>
      </c>
      <c r="AD6960" s="25">
        <v>0.62417059200000002</v>
      </c>
      <c r="AE6960" s="26">
        <v>-0.61816176</v>
      </c>
      <c r="AF6960" s="22">
        <v>0.99858341900000003</v>
      </c>
      <c r="AG6960" s="22">
        <v>0.97172256499999998</v>
      </c>
      <c r="AH6960" s="23">
        <v>0.99872418799999996</v>
      </c>
      <c r="AI6960" s="22">
        <v>0.97805693699999996</v>
      </c>
      <c r="AJ6960" s="22">
        <v>0.98895206700000005</v>
      </c>
      <c r="AK6960" s="23">
        <v>1.0017537000000001</v>
      </c>
      <c r="AL6960" s="22">
        <v>1.0016585250000001</v>
      </c>
      <c r="AM6960" s="22">
        <v>1.0029267420000001</v>
      </c>
      <c r="AN6960" s="23">
        <v>1.006871517</v>
      </c>
      <c r="AO6960" s="27">
        <v>5</v>
      </c>
      <c r="AP6960" s="1"/>
    </row>
    <row r="6961" spans="1:42" ht="18.75">
      <c r="A6961" s="1"/>
      <c r="B6961" s="7" t="s">
        <v>617</v>
      </c>
      <c r="C6961" s="4" t="s">
        <v>616</v>
      </c>
      <c r="D6961" s="28">
        <v>1.7941819080000001</v>
      </c>
      <c r="E6961" s="25">
        <v>0.82015536600000005</v>
      </c>
      <c r="F6961" s="26">
        <v>0.64762406500000003</v>
      </c>
      <c r="G6961" s="25">
        <v>0.92932265300000005</v>
      </c>
      <c r="H6961" s="25">
        <v>1.53269174</v>
      </c>
      <c r="I6961" s="26">
        <v>0.48343038599999999</v>
      </c>
      <c r="J6961" s="25">
        <v>0.70300654500000004</v>
      </c>
      <c r="K6961" s="25">
        <v>1.5404960729999999</v>
      </c>
      <c r="L6961" s="26">
        <v>1.1647416939999999</v>
      </c>
      <c r="M6961" s="22">
        <v>0.67396793300000002</v>
      </c>
      <c r="N6961" s="22">
        <v>0.990333923</v>
      </c>
      <c r="O6961" s="23">
        <v>0.99704667499999999</v>
      </c>
      <c r="P6961" s="22">
        <v>0.96225422299999996</v>
      </c>
      <c r="Q6961" s="22">
        <v>0.74385933100000001</v>
      </c>
      <c r="R6961" s="23">
        <v>1.014337839</v>
      </c>
      <c r="S6961" s="22">
        <v>0.98335332499999994</v>
      </c>
      <c r="T6961" s="22">
        <v>0.851163114</v>
      </c>
      <c r="U6961" s="23">
        <v>0.94653856000000003</v>
      </c>
      <c r="V6961" s="24">
        <v>1</v>
      </c>
      <c r="W6961" s="20"/>
      <c r="X6961" s="20"/>
      <c r="Y6961" s="21"/>
      <c r="Z6961" s="20"/>
      <c r="AA6961" s="20"/>
      <c r="AB6961" s="21"/>
      <c r="AC6961" s="20"/>
      <c r="AD6961" s="20"/>
      <c r="AE6961" s="21"/>
      <c r="AF6961" s="22"/>
      <c r="AG6961" s="22"/>
      <c r="AH6961" s="23"/>
      <c r="AI6961" s="22"/>
      <c r="AJ6961" s="22"/>
      <c r="AK6961" s="23"/>
      <c r="AL6961" s="22"/>
      <c r="AM6961" s="22"/>
      <c r="AN6961" s="23"/>
      <c r="AO6961" s="27"/>
      <c r="AP6961" s="1"/>
    </row>
    <row r="6962" spans="1:42" ht="18.75">
      <c r="A6962" s="1"/>
      <c r="B6962" s="7" t="s">
        <v>615</v>
      </c>
      <c r="C6962" s="4" t="s">
        <v>614</v>
      </c>
      <c r="D6962" s="28">
        <v>0.493047921</v>
      </c>
      <c r="E6962" s="25">
        <v>-0.13973675899999999</v>
      </c>
      <c r="F6962" s="26">
        <v>6.1617499999999997E-3</v>
      </c>
      <c r="G6962" s="25">
        <v>-1.0335561120000001</v>
      </c>
      <c r="H6962" s="25">
        <v>-0.85165937700000005</v>
      </c>
      <c r="I6962" s="26">
        <v>-0.27087907</v>
      </c>
      <c r="J6962" s="25">
        <v>-0.65127874200000002</v>
      </c>
      <c r="K6962" s="25">
        <v>0.356491954</v>
      </c>
      <c r="L6962" s="26">
        <v>-0.20604977499999999</v>
      </c>
      <c r="M6962" s="22">
        <v>1.0110659239999999</v>
      </c>
      <c r="N6962" s="22">
        <v>1.0077234559999999</v>
      </c>
      <c r="O6962" s="23">
        <v>1.0011263530000001</v>
      </c>
      <c r="P6962" s="22">
        <v>0.95960365700000005</v>
      </c>
      <c r="Q6962" s="22">
        <v>0.90212367699999996</v>
      </c>
      <c r="R6962" s="23">
        <v>1.010934617</v>
      </c>
      <c r="S6962" s="22">
        <v>0.98721678599999996</v>
      </c>
      <c r="T6962" s="22">
        <v>0.992955645</v>
      </c>
      <c r="U6962" s="23">
        <v>0.98754138400000002</v>
      </c>
      <c r="V6962" s="24">
        <v>1</v>
      </c>
      <c r="W6962" s="25">
        <v>-0.11841383799999999</v>
      </c>
      <c r="X6962" s="25">
        <v>0.46905455099999999</v>
      </c>
      <c r="Y6962" s="26">
        <v>0.33273385999999999</v>
      </c>
      <c r="Z6962" s="25">
        <v>0.57725824999999997</v>
      </c>
      <c r="AA6962" s="25">
        <v>-0.174475507</v>
      </c>
      <c r="AB6962" s="26">
        <v>0.18128638899999999</v>
      </c>
      <c r="AC6962" s="25">
        <v>0.50735167400000003</v>
      </c>
      <c r="AD6962" s="25">
        <v>0.74590405900000001</v>
      </c>
      <c r="AE6962" s="26">
        <v>0.659367971</v>
      </c>
      <c r="AF6962" s="22">
        <v>1.001169215</v>
      </c>
      <c r="AG6962" s="22">
        <v>0.98093343899999996</v>
      </c>
      <c r="AH6962" s="23">
        <v>0.99744133700000004</v>
      </c>
      <c r="AI6962" s="22">
        <v>0.99245958999999995</v>
      </c>
      <c r="AJ6962" s="22">
        <v>0.99992783500000004</v>
      </c>
      <c r="AK6962" s="23">
        <v>1.0064618030000001</v>
      </c>
      <c r="AL6962" s="22">
        <v>1.0036774829999999</v>
      </c>
      <c r="AM6962" s="22">
        <v>1.012553131</v>
      </c>
      <c r="AN6962" s="23">
        <v>1.000349468</v>
      </c>
      <c r="AO6962" s="27">
        <v>1</v>
      </c>
      <c r="AP6962" s="1"/>
    </row>
    <row r="6963" spans="1:42" ht="18.75">
      <c r="A6963" s="1"/>
      <c r="B6963" s="7" t="s">
        <v>613</v>
      </c>
      <c r="C6963" s="4" t="s">
        <v>612</v>
      </c>
      <c r="D6963" s="19"/>
      <c r="E6963" s="20"/>
      <c r="F6963" s="21"/>
      <c r="G6963" s="20"/>
      <c r="H6963" s="20"/>
      <c r="I6963" s="21"/>
      <c r="J6963" s="20"/>
      <c r="K6963" s="20"/>
      <c r="L6963" s="21"/>
      <c r="M6963" s="22"/>
      <c r="N6963" s="22"/>
      <c r="O6963" s="23"/>
      <c r="P6963" s="22"/>
      <c r="Q6963" s="22"/>
      <c r="R6963" s="23"/>
      <c r="S6963" s="22"/>
      <c r="T6963" s="22"/>
      <c r="U6963" s="23"/>
      <c r="V6963" s="24"/>
      <c r="W6963" s="25">
        <v>0.542317516</v>
      </c>
      <c r="X6963" s="25">
        <v>-6.6356726000000005E-2</v>
      </c>
      <c r="Y6963" s="26">
        <v>0.41829401999999999</v>
      </c>
      <c r="Z6963" s="25">
        <v>0.46433924300000001</v>
      </c>
      <c r="AA6963" s="25">
        <v>0.540067458</v>
      </c>
      <c r="AB6963" s="26">
        <v>0.72121523700000001</v>
      </c>
      <c r="AC6963" s="25">
        <v>0.78541012300000002</v>
      </c>
      <c r="AD6963" s="25">
        <v>0.96560309300000002</v>
      </c>
      <c r="AE6963" s="26">
        <v>0.63085748699999999</v>
      </c>
      <c r="AF6963" s="22">
        <v>0.98828878200000003</v>
      </c>
      <c r="AG6963" s="22">
        <v>0.99554279199999995</v>
      </c>
      <c r="AH6963" s="23">
        <v>0.99399850599999995</v>
      </c>
      <c r="AI6963" s="22">
        <v>0.99276184700000003</v>
      </c>
      <c r="AJ6963" s="22">
        <v>0.997938573</v>
      </c>
      <c r="AK6963" s="23">
        <v>1.0160669069999999</v>
      </c>
      <c r="AL6963" s="22">
        <v>1.0088359360000001</v>
      </c>
      <c r="AM6963" s="22">
        <v>0.98309625199999995</v>
      </c>
      <c r="AN6963" s="23">
        <v>1.0064434870000001</v>
      </c>
      <c r="AO6963" s="27">
        <v>1</v>
      </c>
      <c r="AP6963" s="1"/>
    </row>
    <row r="6964" spans="1:42" ht="18.75">
      <c r="A6964" s="1"/>
      <c r="B6964" s="7" t="s">
        <v>611</v>
      </c>
      <c r="C6964" s="4" t="s">
        <v>610</v>
      </c>
      <c r="D6964" s="28">
        <v>5.5169169999999997E-3</v>
      </c>
      <c r="E6964" s="25">
        <v>-0.23843070399999999</v>
      </c>
      <c r="F6964" s="26">
        <v>-0.76098148200000004</v>
      </c>
      <c r="G6964" s="25">
        <v>0.326106063</v>
      </c>
      <c r="H6964" s="25">
        <v>1.2240214460000001</v>
      </c>
      <c r="I6964" s="26">
        <v>0.54223849300000004</v>
      </c>
      <c r="J6964" s="25">
        <v>1.997292383</v>
      </c>
      <c r="K6964" s="25">
        <v>1.755765378</v>
      </c>
      <c r="L6964" s="26">
        <v>1.814377415</v>
      </c>
      <c r="M6964" s="22">
        <v>1.0003305549999999</v>
      </c>
      <c r="N6964" s="22">
        <v>1.00806149</v>
      </c>
      <c r="O6964" s="23">
        <v>0.99349623600000003</v>
      </c>
      <c r="P6964" s="22">
        <v>1.0025992960000001</v>
      </c>
      <c r="Q6964" s="22">
        <v>0.83863006900000003</v>
      </c>
      <c r="R6964" s="23">
        <v>1.0141667729999999</v>
      </c>
      <c r="S6964" s="22">
        <v>0.76697739799999998</v>
      </c>
      <c r="T6964" s="22">
        <v>0.76871247499999995</v>
      </c>
      <c r="U6964" s="23">
        <v>0.92977863999999999</v>
      </c>
      <c r="V6964" s="24">
        <v>2</v>
      </c>
      <c r="W6964" s="25">
        <v>-1.2516642790000001</v>
      </c>
      <c r="X6964" s="25">
        <v>-0.663404565</v>
      </c>
      <c r="Y6964" s="26">
        <v>-2.034430076</v>
      </c>
      <c r="Z6964" s="25">
        <v>-2.1705321479999999</v>
      </c>
      <c r="AA6964" s="25">
        <v>-1.9307010760000001</v>
      </c>
      <c r="AB6964" s="26">
        <v>-1.915631241</v>
      </c>
      <c r="AC6964" s="25">
        <v>-2.0616982990000001</v>
      </c>
      <c r="AD6964" s="25">
        <v>-2.0504421110000002</v>
      </c>
      <c r="AE6964" s="26">
        <v>-1.436044323</v>
      </c>
      <c r="AF6964" s="22">
        <v>0.88728971599999995</v>
      </c>
      <c r="AG6964" s="22">
        <v>0.96077550599999995</v>
      </c>
      <c r="AH6964" s="23">
        <v>0.60467620700000002</v>
      </c>
      <c r="AI6964" s="22">
        <v>0.48002878300000001</v>
      </c>
      <c r="AJ6964" s="22">
        <v>0.70247986200000001</v>
      </c>
      <c r="AK6964" s="23">
        <v>0.66172426200000001</v>
      </c>
      <c r="AL6964" s="22">
        <v>0.550141451</v>
      </c>
      <c r="AM6964" s="22">
        <v>0.56802522600000005</v>
      </c>
      <c r="AN6964" s="23">
        <v>0.90155089899999996</v>
      </c>
      <c r="AO6964" s="27">
        <v>2</v>
      </c>
      <c r="AP6964" s="1"/>
    </row>
    <row r="6965" spans="1:42" ht="18.75">
      <c r="A6965" s="1"/>
      <c r="B6965" s="7" t="s">
        <v>609</v>
      </c>
      <c r="C6965" s="4" t="s">
        <v>608</v>
      </c>
      <c r="D6965" s="28">
        <v>-0.84492820800000001</v>
      </c>
      <c r="E6965" s="25">
        <v>0.377895853</v>
      </c>
      <c r="F6965" s="26">
        <v>0.41300190799999997</v>
      </c>
      <c r="G6965" s="25">
        <v>-0.78715138299999998</v>
      </c>
      <c r="H6965" s="25">
        <v>-0.57325625700000005</v>
      </c>
      <c r="I6965" s="26">
        <v>-0.34147942100000001</v>
      </c>
      <c r="J6965" s="25">
        <v>-0.45812993899999999</v>
      </c>
      <c r="K6965" s="25">
        <v>0.20223685399999999</v>
      </c>
      <c r="L6965" s="26">
        <v>-0.473482132</v>
      </c>
      <c r="M6965" s="22">
        <v>0.99375617400000005</v>
      </c>
      <c r="N6965" s="22">
        <v>1.007398979</v>
      </c>
      <c r="O6965" s="23">
        <v>1.001196821</v>
      </c>
      <c r="P6965" s="22">
        <v>0.97105607699999996</v>
      </c>
      <c r="Q6965" s="22">
        <v>0.94591894399999998</v>
      </c>
      <c r="R6965" s="23">
        <v>1.010509047</v>
      </c>
      <c r="S6965" s="22">
        <v>0.99529272700000004</v>
      </c>
      <c r="T6965" s="22">
        <v>0.99855567099999998</v>
      </c>
      <c r="U6965" s="23">
        <v>0.98158611900000003</v>
      </c>
      <c r="V6965" s="24">
        <v>1</v>
      </c>
      <c r="W6965" s="20"/>
      <c r="X6965" s="20"/>
      <c r="Y6965" s="21"/>
      <c r="Z6965" s="20"/>
      <c r="AA6965" s="20"/>
      <c r="AB6965" s="21"/>
      <c r="AC6965" s="20"/>
      <c r="AD6965" s="20"/>
      <c r="AE6965" s="21"/>
      <c r="AF6965" s="22"/>
      <c r="AG6965" s="22"/>
      <c r="AH6965" s="23"/>
      <c r="AI6965" s="22"/>
      <c r="AJ6965" s="22"/>
      <c r="AK6965" s="23"/>
      <c r="AL6965" s="22"/>
      <c r="AM6965" s="22"/>
      <c r="AN6965" s="23"/>
      <c r="AO6965" s="27"/>
      <c r="AP6965" s="1"/>
    </row>
    <row r="6966" spans="1:42" ht="18.75">
      <c r="A6966" s="1"/>
      <c r="B6966" s="7" t="s">
        <v>607</v>
      </c>
      <c r="C6966" s="4" t="s">
        <v>606</v>
      </c>
      <c r="D6966" s="19"/>
      <c r="E6966" s="20"/>
      <c r="F6966" s="21"/>
      <c r="G6966" s="20"/>
      <c r="H6966" s="20"/>
      <c r="I6966" s="21"/>
      <c r="J6966" s="20"/>
      <c r="K6966" s="20"/>
      <c r="L6966" s="21"/>
      <c r="M6966" s="22"/>
      <c r="N6966" s="22"/>
      <c r="O6966" s="23"/>
      <c r="P6966" s="22"/>
      <c r="Q6966" s="22"/>
      <c r="R6966" s="23"/>
      <c r="S6966" s="22"/>
      <c r="T6966" s="22"/>
      <c r="U6966" s="23"/>
      <c r="V6966" s="24"/>
      <c r="W6966" s="25">
        <v>-0.17248727999999999</v>
      </c>
      <c r="X6966" s="25">
        <v>-0.44114613000000003</v>
      </c>
      <c r="Y6966" s="26">
        <v>0.76184030000000003</v>
      </c>
      <c r="Z6966" s="25">
        <v>0.32543475799999999</v>
      </c>
      <c r="AA6966" s="25">
        <v>0.83632758600000001</v>
      </c>
      <c r="AB6966" s="26">
        <v>0.85424823599999999</v>
      </c>
      <c r="AC6966" s="25">
        <v>1.142006147</v>
      </c>
      <c r="AD6966" s="25">
        <v>0.14861728900000001</v>
      </c>
      <c r="AE6966" s="26">
        <v>1.335160777</v>
      </c>
      <c r="AF6966" s="22">
        <v>1.00330502</v>
      </c>
      <c r="AG6966" s="22">
        <v>0.98288785300000003</v>
      </c>
      <c r="AH6966" s="23">
        <v>0.98760757099999996</v>
      </c>
      <c r="AI6966" s="22">
        <v>0.99967868999999998</v>
      </c>
      <c r="AJ6966" s="22">
        <v>1.0115004359999999</v>
      </c>
      <c r="AK6966" s="23">
        <v>1.0252596789999999</v>
      </c>
      <c r="AL6966" s="22">
        <v>1.0028667179999999</v>
      </c>
      <c r="AM6966" s="22">
        <v>1.000566965</v>
      </c>
      <c r="AN6966" s="23">
        <v>0.92211711799999996</v>
      </c>
      <c r="AO6966" s="27">
        <v>1</v>
      </c>
      <c r="AP6966" s="1"/>
    </row>
    <row r="6967" spans="1:42" ht="18.75">
      <c r="A6967" s="1"/>
      <c r="B6967" s="7" t="s">
        <v>605</v>
      </c>
      <c r="C6967" s="4" t="s">
        <v>604</v>
      </c>
      <c r="D6967" s="28">
        <v>-0.146740543</v>
      </c>
      <c r="E6967" s="25">
        <v>0.17464897500000001</v>
      </c>
      <c r="F6967" s="26">
        <v>-0.119643292</v>
      </c>
      <c r="G6967" s="25">
        <v>0.36515174900000003</v>
      </c>
      <c r="H6967" s="25">
        <v>-0.197358647</v>
      </c>
      <c r="I6967" s="26">
        <v>0.60193552800000005</v>
      </c>
      <c r="J6967" s="25">
        <v>-0.57386137000000004</v>
      </c>
      <c r="K6967" s="25">
        <v>-1.0038718980000001</v>
      </c>
      <c r="L6967" s="26">
        <v>-0.99782673099999997</v>
      </c>
      <c r="M6967" s="22">
        <v>0.99794594199999997</v>
      </c>
      <c r="N6967" s="22">
        <v>1.006693802</v>
      </c>
      <c r="O6967" s="23">
        <v>0.99931781799999997</v>
      </c>
      <c r="P6967" s="22">
        <v>1.0025019580000001</v>
      </c>
      <c r="Q6967" s="22">
        <v>0.98663278399999998</v>
      </c>
      <c r="R6967" s="23">
        <v>1.0128141719999999</v>
      </c>
      <c r="S6967" s="22">
        <v>0.986624312</v>
      </c>
      <c r="T6967" s="22">
        <v>0.97906300099999999</v>
      </c>
      <c r="U6967" s="23">
        <v>0.96421321900000001</v>
      </c>
      <c r="V6967" s="24">
        <v>21</v>
      </c>
      <c r="W6967" s="25">
        <v>-0.18712585400000001</v>
      </c>
      <c r="X6967" s="25">
        <v>-1.1364017399999999</v>
      </c>
      <c r="Y6967" s="26">
        <v>-0.67071531399999995</v>
      </c>
      <c r="Z6967" s="25">
        <v>-0.635449127</v>
      </c>
      <c r="AA6967" s="25">
        <v>-0.53481220100000004</v>
      </c>
      <c r="AB6967" s="26">
        <v>-0.62925350700000005</v>
      </c>
      <c r="AC6967" s="25">
        <v>-0.47115536499999999</v>
      </c>
      <c r="AD6967" s="25">
        <v>-4.9250690999999999E-2</v>
      </c>
      <c r="AE6967" s="26">
        <v>-0.25494668100000001</v>
      </c>
      <c r="AF6967" s="22">
        <v>1.001076683</v>
      </c>
      <c r="AG6967" s="22">
        <v>0.87954038099999998</v>
      </c>
      <c r="AH6967" s="23">
        <v>0.98870969399999997</v>
      </c>
      <c r="AI6967" s="22">
        <v>0.98529051000000001</v>
      </c>
      <c r="AJ6967" s="22">
        <v>0.997845871</v>
      </c>
      <c r="AK6967" s="23">
        <v>1.0084432729999999</v>
      </c>
      <c r="AL6967" s="22">
        <v>1.000800849</v>
      </c>
      <c r="AM6967" s="22">
        <v>1.0015618589999999</v>
      </c>
      <c r="AN6967" s="23">
        <v>0.99661565100000005</v>
      </c>
      <c r="AO6967" s="27">
        <v>17</v>
      </c>
      <c r="AP6967" s="1"/>
    </row>
    <row r="6968" spans="1:42" ht="18.75">
      <c r="A6968" s="1"/>
      <c r="B6968" s="7" t="s">
        <v>603</v>
      </c>
      <c r="C6968" s="4" t="s">
        <v>602</v>
      </c>
      <c r="D6968" s="28">
        <v>-0.415453723</v>
      </c>
      <c r="E6968" s="25">
        <v>0.73573475099999996</v>
      </c>
      <c r="F6968" s="26">
        <v>0.71107799199999999</v>
      </c>
      <c r="G6968" s="25">
        <v>-9.4753177999999993E-2</v>
      </c>
      <c r="H6968" s="25">
        <v>-0.18556910200000001</v>
      </c>
      <c r="I6968" s="26">
        <v>0.43589473000000001</v>
      </c>
      <c r="J6968" s="25">
        <v>-0.217239766</v>
      </c>
      <c r="K6968" s="25">
        <v>-0.89672512000000004</v>
      </c>
      <c r="L6968" s="26">
        <v>0.20860334999999999</v>
      </c>
      <c r="M6968" s="22">
        <v>1.005073533</v>
      </c>
      <c r="N6968" s="22">
        <v>0.98930775599999998</v>
      </c>
      <c r="O6968" s="23">
        <v>1.000420839</v>
      </c>
      <c r="P6968" s="22">
        <v>0.99757994699999997</v>
      </c>
      <c r="Q6968" s="22">
        <v>0.98726305299999995</v>
      </c>
      <c r="R6968" s="23">
        <v>1.016168381</v>
      </c>
      <c r="S6968" s="22">
        <v>0.99779275999999995</v>
      </c>
      <c r="T6968" s="22">
        <v>0.98835057000000004</v>
      </c>
      <c r="U6968" s="23">
        <v>0.98727877600000002</v>
      </c>
      <c r="V6968" s="24">
        <v>13</v>
      </c>
      <c r="W6968" s="25">
        <v>-0.24374330799999999</v>
      </c>
      <c r="X6968" s="25">
        <v>-7.3161379999999998E-3</v>
      </c>
      <c r="Y6968" s="26">
        <v>-0.614123368</v>
      </c>
      <c r="Z6968" s="25">
        <v>0.20831055700000001</v>
      </c>
      <c r="AA6968" s="25">
        <v>0.37484011</v>
      </c>
      <c r="AB6968" s="26">
        <v>0.67904061999999998</v>
      </c>
      <c r="AC6968" s="25">
        <v>0.27341064199999998</v>
      </c>
      <c r="AD6968" s="25">
        <v>0.89723402200000002</v>
      </c>
      <c r="AE6968" s="26">
        <v>-0.31155460699999998</v>
      </c>
      <c r="AF6968" s="22">
        <v>0.99698987999999999</v>
      </c>
      <c r="AG6968" s="22">
        <v>0.99885601800000001</v>
      </c>
      <c r="AH6968" s="23">
        <v>0.98761093099999997</v>
      </c>
      <c r="AI6968" s="22">
        <v>0.99773099899999995</v>
      </c>
      <c r="AJ6968" s="22">
        <v>0.99332485500000001</v>
      </c>
      <c r="AK6968" s="23">
        <v>1.006213027</v>
      </c>
      <c r="AL6968" s="22">
        <v>1.0010833830000001</v>
      </c>
      <c r="AM6968" s="22">
        <v>0.98851479799999997</v>
      </c>
      <c r="AN6968" s="23">
        <v>0.99873611699999998</v>
      </c>
      <c r="AO6968" s="27">
        <v>12</v>
      </c>
      <c r="AP6968" s="1"/>
    </row>
    <row r="6969" spans="1:42" ht="18.75">
      <c r="A6969" s="1"/>
      <c r="B6969" s="7" t="s">
        <v>601</v>
      </c>
      <c r="C6969" s="4" t="s">
        <v>600</v>
      </c>
      <c r="D6969" s="28">
        <v>0.16114187899999999</v>
      </c>
      <c r="E6969" s="25">
        <v>-0.35364803500000003</v>
      </c>
      <c r="F6969" s="26">
        <v>0.70369206699999998</v>
      </c>
      <c r="G6969" s="25">
        <v>-0.937473573</v>
      </c>
      <c r="H6969" s="25">
        <v>-9.0547035999999997E-2</v>
      </c>
      <c r="I6969" s="26">
        <v>-6.8748208000000005E-2</v>
      </c>
      <c r="J6969" s="25">
        <v>3.8469694999999998E-2</v>
      </c>
      <c r="K6969" s="25">
        <v>0.93801903600000003</v>
      </c>
      <c r="L6969" s="26">
        <v>-0.15220544799999999</v>
      </c>
      <c r="M6969" s="22">
        <v>0.99911169200000005</v>
      </c>
      <c r="N6969" s="22">
        <v>1.007423205</v>
      </c>
      <c r="O6969" s="23">
        <v>0.99978278499999995</v>
      </c>
      <c r="P6969" s="22">
        <v>0.96190770800000003</v>
      </c>
      <c r="Q6969" s="22">
        <v>0.99470722899999997</v>
      </c>
      <c r="R6969" s="23">
        <v>1.0008662939999999</v>
      </c>
      <c r="S6969" s="22">
        <v>0.99897274300000005</v>
      </c>
      <c r="T6969" s="22">
        <v>0.99195086700000001</v>
      </c>
      <c r="U6969" s="23">
        <v>0.98743313499999996</v>
      </c>
      <c r="V6969" s="24">
        <v>22</v>
      </c>
      <c r="W6969" s="25">
        <v>0.28690712299999999</v>
      </c>
      <c r="X6969" s="25">
        <v>0.30941250100000001</v>
      </c>
      <c r="Y6969" s="26">
        <v>0.27076794999999998</v>
      </c>
      <c r="Z6969" s="25">
        <v>1.244819187</v>
      </c>
      <c r="AA6969" s="25">
        <v>0.32467960899999998</v>
      </c>
      <c r="AB6969" s="26">
        <v>0.50894476799999999</v>
      </c>
      <c r="AC6969" s="25">
        <v>0.24038515299999999</v>
      </c>
      <c r="AD6969" s="25">
        <v>0.86674898099999997</v>
      </c>
      <c r="AE6969" s="26">
        <v>0.26192547700000002</v>
      </c>
      <c r="AF6969" s="22">
        <v>0.99856257500000001</v>
      </c>
      <c r="AG6969" s="22">
        <v>0.98947340500000003</v>
      </c>
      <c r="AH6969" s="23">
        <v>0.99790668900000001</v>
      </c>
      <c r="AI6969" s="22">
        <v>0.90294826100000003</v>
      </c>
      <c r="AJ6969" s="22">
        <v>0.99328690600000002</v>
      </c>
      <c r="AK6969" s="23">
        <v>1.0032258009999999</v>
      </c>
      <c r="AL6969" s="22">
        <v>0.99566394899999999</v>
      </c>
      <c r="AM6969" s="22">
        <v>0.99294264399999999</v>
      </c>
      <c r="AN6969" s="23">
        <v>0.99741452600000002</v>
      </c>
      <c r="AO6969" s="27">
        <v>21</v>
      </c>
      <c r="AP6969" s="1"/>
    </row>
    <row r="6970" spans="1:42" ht="18.75">
      <c r="A6970" s="1"/>
      <c r="B6970" s="7" t="s">
        <v>599</v>
      </c>
      <c r="C6970" s="4" t="s">
        <v>598</v>
      </c>
      <c r="D6970" s="28">
        <v>1.089710602</v>
      </c>
      <c r="E6970" s="25">
        <v>0.37310021999999998</v>
      </c>
      <c r="F6970" s="26">
        <v>-0.57757045100000004</v>
      </c>
      <c r="G6970" s="25">
        <v>0.126633513</v>
      </c>
      <c r="H6970" s="25">
        <v>-1.3830552469999999</v>
      </c>
      <c r="I6970" s="26">
        <v>-1.2699295269999999</v>
      </c>
      <c r="J6970" s="25">
        <v>-2.3003239120000001</v>
      </c>
      <c r="K6970" s="25">
        <v>-0.638875741</v>
      </c>
      <c r="L6970" s="26">
        <v>-1.776588748</v>
      </c>
      <c r="M6970" s="22">
        <v>0.95262149299999999</v>
      </c>
      <c r="N6970" s="22">
        <v>1.005231899</v>
      </c>
      <c r="O6970" s="23">
        <v>1.0001699509999999</v>
      </c>
      <c r="P6970" s="22">
        <v>0.99607567500000005</v>
      </c>
      <c r="Q6970" s="22">
        <v>0.78945269600000001</v>
      </c>
      <c r="R6970" s="23">
        <v>0.93933383699999995</v>
      </c>
      <c r="S6970" s="22">
        <v>0.55900059400000002</v>
      </c>
      <c r="T6970" s="22">
        <v>0.99392251600000003</v>
      </c>
      <c r="U6970" s="23">
        <v>0.93102056200000005</v>
      </c>
      <c r="V6970" s="24">
        <v>24</v>
      </c>
      <c r="W6970" s="25">
        <v>-0.72362791900000001</v>
      </c>
      <c r="X6970" s="25">
        <v>-1.7706863079999999</v>
      </c>
      <c r="Y6970" s="26">
        <v>-0.87090830299999999</v>
      </c>
      <c r="Z6970" s="25">
        <v>0.191749265</v>
      </c>
      <c r="AA6970" s="25">
        <v>0.89455259899999995</v>
      </c>
      <c r="AB6970" s="26">
        <v>0.82158325700000001</v>
      </c>
      <c r="AC6970" s="25">
        <v>0.58577320300000002</v>
      </c>
      <c r="AD6970" s="25">
        <v>0.51489060200000003</v>
      </c>
      <c r="AE6970" s="26">
        <v>-0.14505104599999999</v>
      </c>
      <c r="AF6970" s="22">
        <v>0.97780563499999995</v>
      </c>
      <c r="AG6970" s="22">
        <v>0.66647613999999999</v>
      </c>
      <c r="AH6970" s="23">
        <v>0.98369435000000005</v>
      </c>
      <c r="AI6970" s="22">
        <v>0.99918255899999997</v>
      </c>
      <c r="AJ6970" s="22">
        <v>1.0086431220000001</v>
      </c>
      <c r="AK6970" s="23">
        <v>1.022963627</v>
      </c>
      <c r="AL6970" s="22">
        <v>1.007357909</v>
      </c>
      <c r="AM6970" s="22">
        <v>0.99997372100000004</v>
      </c>
      <c r="AN6970" s="23">
        <v>0.99768204400000005</v>
      </c>
      <c r="AO6970" s="27">
        <v>19</v>
      </c>
      <c r="AP6970" s="1"/>
    </row>
    <row r="6971" spans="1:42" ht="18.75">
      <c r="A6971" s="1"/>
      <c r="B6971" s="7" t="s">
        <v>597</v>
      </c>
      <c r="C6971" s="4" t="s">
        <v>596</v>
      </c>
      <c r="D6971" s="28">
        <v>0.89749392299999997</v>
      </c>
      <c r="E6971" s="25">
        <v>0.20904404300000001</v>
      </c>
      <c r="F6971" s="26">
        <v>1.334128559</v>
      </c>
      <c r="G6971" s="25">
        <v>-0.26668098000000001</v>
      </c>
      <c r="H6971" s="25">
        <v>0.695725433</v>
      </c>
      <c r="I6971" s="26">
        <v>1.2933643189999999</v>
      </c>
      <c r="J6971" s="25">
        <v>1.458595742</v>
      </c>
      <c r="K6971" s="25">
        <v>0.32674055899999999</v>
      </c>
      <c r="L6971" s="26">
        <v>0.88089401700000003</v>
      </c>
      <c r="M6971" s="22">
        <v>0.98254303300000001</v>
      </c>
      <c r="N6971" s="22">
        <v>1.007277854</v>
      </c>
      <c r="O6971" s="23">
        <v>0.86763899799999999</v>
      </c>
      <c r="P6971" s="22">
        <v>1.0012309660000001</v>
      </c>
      <c r="Q6971" s="22">
        <v>0.92577991100000001</v>
      </c>
      <c r="R6971" s="23">
        <v>0.93083377499999997</v>
      </c>
      <c r="S6971" s="22">
        <v>0.93354354699999997</v>
      </c>
      <c r="T6971" s="22">
        <v>0.99517395399999997</v>
      </c>
      <c r="U6971" s="23">
        <v>0.96723932099999999</v>
      </c>
      <c r="V6971" s="24">
        <v>2</v>
      </c>
      <c r="W6971" s="25">
        <v>-0.38792792100000001</v>
      </c>
      <c r="X6971" s="25">
        <v>0.50742193000000002</v>
      </c>
      <c r="Y6971" s="26">
        <v>-0.56442275500000005</v>
      </c>
      <c r="Z6971" s="25">
        <v>4.5587911000000002E-2</v>
      </c>
      <c r="AA6971" s="25">
        <v>-0.35459625900000002</v>
      </c>
      <c r="AB6971" s="26">
        <v>-4.3800440000000003E-2</v>
      </c>
      <c r="AC6971" s="25">
        <v>-0.224387262</v>
      </c>
      <c r="AD6971" s="25">
        <v>-0.110539706</v>
      </c>
      <c r="AE6971" s="26">
        <v>8.5049393000000001E-2</v>
      </c>
      <c r="AF6971" s="22">
        <v>0.99397739699999998</v>
      </c>
      <c r="AG6971" s="22">
        <v>0.97697390100000003</v>
      </c>
      <c r="AH6971" s="23">
        <v>0.99224188899999999</v>
      </c>
      <c r="AI6971" s="22">
        <v>1.0023255440000001</v>
      </c>
      <c r="AJ6971" s="22">
        <v>0.99141861899999995</v>
      </c>
      <c r="AK6971" s="23">
        <v>1.0029322030000001</v>
      </c>
      <c r="AL6971" s="22">
        <v>0.99533208699999998</v>
      </c>
      <c r="AM6971" s="22">
        <v>1.002859741</v>
      </c>
      <c r="AN6971" s="23">
        <v>0.99876153000000001</v>
      </c>
      <c r="AO6971" s="27">
        <v>5</v>
      </c>
      <c r="AP6971" s="1"/>
    </row>
    <row r="6972" spans="1:42" ht="18.75">
      <c r="A6972" s="1"/>
      <c r="B6972" s="7" t="s">
        <v>595</v>
      </c>
      <c r="C6972" s="4" t="s">
        <v>594</v>
      </c>
      <c r="D6972" s="28">
        <v>-0.58273926200000004</v>
      </c>
      <c r="E6972" s="25">
        <v>0.21119606199999999</v>
      </c>
      <c r="F6972" s="26">
        <v>1.6054759160000001</v>
      </c>
      <c r="G6972" s="25">
        <v>-0.44216603900000001</v>
      </c>
      <c r="H6972" s="25">
        <v>-0.35694830500000002</v>
      </c>
      <c r="I6972" s="26">
        <v>0.33860276900000003</v>
      </c>
      <c r="J6972" s="25">
        <v>-0.16221888400000001</v>
      </c>
      <c r="K6972" s="25">
        <v>0.140664917</v>
      </c>
      <c r="L6972" s="26">
        <v>-0.35751339599999998</v>
      </c>
      <c r="M6972" s="22">
        <v>1.013347692</v>
      </c>
      <c r="N6972" s="22">
        <v>1.007631495</v>
      </c>
      <c r="O6972" s="23">
        <v>0.72535506599999999</v>
      </c>
      <c r="P6972" s="22">
        <v>0.99896097399999995</v>
      </c>
      <c r="Q6972" s="22">
        <v>0.97111819099999996</v>
      </c>
      <c r="R6972" s="23">
        <v>1.010994647</v>
      </c>
      <c r="S6972" s="22">
        <v>0.99609182799999996</v>
      </c>
      <c r="T6972" s="22">
        <v>0.99730087499999998</v>
      </c>
      <c r="U6972" s="23">
        <v>0.98307453700000003</v>
      </c>
      <c r="V6972" s="24">
        <v>13</v>
      </c>
      <c r="W6972" s="25">
        <v>1.091218155</v>
      </c>
      <c r="X6972" s="25">
        <v>0.31001162999999998</v>
      </c>
      <c r="Y6972" s="26">
        <v>1.143097807</v>
      </c>
      <c r="Z6972" s="25">
        <v>0.85035654699999996</v>
      </c>
      <c r="AA6972" s="25">
        <v>0.869225735</v>
      </c>
      <c r="AB6972" s="26">
        <v>1.1888324299999999</v>
      </c>
      <c r="AC6972" s="25">
        <v>0.63482394600000003</v>
      </c>
      <c r="AD6972" s="25">
        <v>1.508384623</v>
      </c>
      <c r="AE6972" s="26">
        <v>0.27380208499999997</v>
      </c>
      <c r="AF6972" s="22">
        <v>0.93916331900000005</v>
      </c>
      <c r="AG6972" s="22">
        <v>0.98974622099999998</v>
      </c>
      <c r="AH6972" s="23">
        <v>0.96828194599999995</v>
      </c>
      <c r="AI6972" s="22">
        <v>0.964588742</v>
      </c>
      <c r="AJ6972" s="22">
        <v>1.0072796020000001</v>
      </c>
      <c r="AK6972" s="23">
        <v>0.98897307300000004</v>
      </c>
      <c r="AL6972" s="22">
        <v>1.008278233</v>
      </c>
      <c r="AM6972" s="22">
        <v>0.81940062300000005</v>
      </c>
      <c r="AN6972" s="23">
        <v>0.99706989999999995</v>
      </c>
      <c r="AO6972" s="27">
        <v>13</v>
      </c>
      <c r="AP6972" s="1"/>
    </row>
    <row r="6973" spans="1:42" ht="18.75">
      <c r="A6973" s="1"/>
      <c r="B6973" s="7" t="s">
        <v>593</v>
      </c>
      <c r="C6973" s="4" t="s">
        <v>592</v>
      </c>
      <c r="D6973" s="28">
        <v>-1.857511865</v>
      </c>
      <c r="E6973" s="25">
        <v>0.104310369</v>
      </c>
      <c r="F6973" s="26">
        <v>0.82742336599999999</v>
      </c>
      <c r="G6973" s="25">
        <v>-0.95198099199999997</v>
      </c>
      <c r="H6973" s="25">
        <v>-2.1569662379999999</v>
      </c>
      <c r="I6973" s="26">
        <v>-0.34160909099999998</v>
      </c>
      <c r="J6973" s="25">
        <v>-0.24891226899999999</v>
      </c>
      <c r="K6973" s="25">
        <v>-1.7024716900000001</v>
      </c>
      <c r="L6973" s="26">
        <v>-1.5295138029999999</v>
      </c>
      <c r="M6973" s="22">
        <v>0.64287093900000003</v>
      </c>
      <c r="N6973" s="22">
        <v>1.009109209</v>
      </c>
      <c r="O6973" s="23">
        <v>0.98272002999999997</v>
      </c>
      <c r="P6973" s="22">
        <v>0.96004756400000002</v>
      </c>
      <c r="Q6973" s="22">
        <v>0.44000196600000002</v>
      </c>
      <c r="R6973" s="23">
        <v>1.010601807</v>
      </c>
      <c r="S6973" s="22">
        <v>0.99959764399999995</v>
      </c>
      <c r="T6973" s="22">
        <v>0.79930675600000001</v>
      </c>
      <c r="U6973" s="23">
        <v>0.93610235399999997</v>
      </c>
      <c r="V6973" s="24">
        <v>10</v>
      </c>
      <c r="W6973" s="25">
        <v>0.23027834899999999</v>
      </c>
      <c r="X6973" s="25">
        <v>-0.55531360799999996</v>
      </c>
      <c r="Y6973" s="26">
        <v>1.7157472E-2</v>
      </c>
      <c r="Z6973" s="25">
        <v>-1.037578798</v>
      </c>
      <c r="AA6973" s="25">
        <v>-0.50584425899999996</v>
      </c>
      <c r="AB6973" s="26">
        <v>-0.71976709900000002</v>
      </c>
      <c r="AC6973" s="25">
        <v>-0.48861276100000001</v>
      </c>
      <c r="AD6973" s="25">
        <v>-0.658691845</v>
      </c>
      <c r="AE6973" s="26">
        <v>-0.72941930300000002</v>
      </c>
      <c r="AF6973" s="22">
        <v>0.99973743800000003</v>
      </c>
      <c r="AG6973" s="22">
        <v>0.96972866999999996</v>
      </c>
      <c r="AH6973" s="23">
        <v>1.001094734</v>
      </c>
      <c r="AI6973" s="22">
        <v>0.94319188399999998</v>
      </c>
      <c r="AJ6973" s="22">
        <v>0.99636233200000002</v>
      </c>
      <c r="AK6973" s="23">
        <v>1.015416195</v>
      </c>
      <c r="AL6973" s="22">
        <v>1.001900352</v>
      </c>
      <c r="AM6973" s="22">
        <v>1.004510306</v>
      </c>
      <c r="AN6973" s="23">
        <v>0.99690220100000004</v>
      </c>
      <c r="AO6973" s="27">
        <v>8</v>
      </c>
      <c r="AP6973" s="1"/>
    </row>
    <row r="6974" spans="1:42" ht="18.75">
      <c r="A6974" s="1"/>
      <c r="B6974" s="7" t="s">
        <v>591</v>
      </c>
      <c r="C6974" s="4" t="s">
        <v>590</v>
      </c>
      <c r="D6974" s="28">
        <v>0.354439063</v>
      </c>
      <c r="E6974" s="25">
        <v>-6.8541964999999996E-2</v>
      </c>
      <c r="F6974" s="26">
        <v>-0.47206974299999999</v>
      </c>
      <c r="G6974" s="25">
        <v>6.4915796999999997E-2</v>
      </c>
      <c r="H6974" s="25">
        <v>-4.7996839999999999E-2</v>
      </c>
      <c r="I6974" s="26">
        <v>-0.31103441700000001</v>
      </c>
      <c r="J6974" s="25">
        <v>-0.37846238999999998</v>
      </c>
      <c r="K6974" s="25">
        <v>9.1583729999999992E-3</v>
      </c>
      <c r="L6974" s="26">
        <v>-0.23708088699999999</v>
      </c>
      <c r="M6974" s="22">
        <v>0.99933494199999995</v>
      </c>
      <c r="N6974" s="22">
        <v>1.005033184</v>
      </c>
      <c r="O6974" s="23">
        <v>1.002839985</v>
      </c>
      <c r="P6974" s="22">
        <v>0.99874872699999995</v>
      </c>
      <c r="Q6974" s="22">
        <v>0.99600202800000004</v>
      </c>
      <c r="R6974" s="23">
        <v>1.0126551749999999</v>
      </c>
      <c r="S6974" s="22">
        <v>0.987927793</v>
      </c>
      <c r="T6974" s="22">
        <v>0.99937702900000003</v>
      </c>
      <c r="U6974" s="23">
        <v>0.98326124400000003</v>
      </c>
      <c r="V6974" s="24">
        <v>3</v>
      </c>
      <c r="W6974" s="25">
        <v>0.36300634100000001</v>
      </c>
      <c r="X6974" s="25">
        <v>0.36928275900000002</v>
      </c>
      <c r="Y6974" s="26">
        <v>0.47617347300000001</v>
      </c>
      <c r="Z6974" s="25">
        <v>0.45360927200000001</v>
      </c>
      <c r="AA6974" s="25">
        <v>0.72446423500000001</v>
      </c>
      <c r="AB6974" s="26">
        <v>0.81344699499999995</v>
      </c>
      <c r="AC6974" s="25">
        <v>0.87909105300000001</v>
      </c>
      <c r="AD6974" s="25">
        <v>1.129403723</v>
      </c>
      <c r="AE6974" s="26">
        <v>0.80414820600000003</v>
      </c>
      <c r="AF6974" s="22">
        <v>0.99724901399999999</v>
      </c>
      <c r="AG6974" s="22">
        <v>0.98773300500000005</v>
      </c>
      <c r="AH6974" s="23">
        <v>0.99675799300000001</v>
      </c>
      <c r="AI6974" s="22">
        <v>0.98877130099999999</v>
      </c>
      <c r="AJ6974" s="22">
        <v>1.008107055</v>
      </c>
      <c r="AK6974" s="23">
        <v>1.024263022</v>
      </c>
      <c r="AL6974" s="22">
        <v>1.0137031489999999</v>
      </c>
      <c r="AM6974" s="22">
        <v>0.96420109399999998</v>
      </c>
      <c r="AN6974" s="23">
        <v>1.0010345110000001</v>
      </c>
      <c r="AO6974" s="27">
        <v>1</v>
      </c>
      <c r="AP6974" s="1"/>
    </row>
    <row r="6975" spans="1:42" ht="18.75">
      <c r="A6975" s="1"/>
      <c r="B6975" s="7" t="s">
        <v>589</v>
      </c>
      <c r="C6975" s="4" t="s">
        <v>588</v>
      </c>
      <c r="D6975" s="28">
        <v>4.0992592000000001E-2</v>
      </c>
      <c r="E6975" s="25">
        <v>-6.9756023E-2</v>
      </c>
      <c r="F6975" s="26">
        <v>0.31472672899999998</v>
      </c>
      <c r="G6975" s="25">
        <v>-1.009855105</v>
      </c>
      <c r="H6975" s="25">
        <v>-0.23117399999999999</v>
      </c>
      <c r="I6975" s="26">
        <v>0.54969050500000005</v>
      </c>
      <c r="J6975" s="25">
        <v>-1.089116618</v>
      </c>
      <c r="K6975" s="25">
        <v>1.328546856</v>
      </c>
      <c r="L6975" s="26">
        <v>-0.46849049700000001</v>
      </c>
      <c r="M6975" s="22">
        <v>1.001276603</v>
      </c>
      <c r="N6975" s="22">
        <v>1.0057500909999999</v>
      </c>
      <c r="O6975" s="23">
        <v>1.0075749570000001</v>
      </c>
      <c r="P6975" s="22">
        <v>0.96185828299999998</v>
      </c>
      <c r="Q6975" s="22">
        <v>0.98453441799999997</v>
      </c>
      <c r="R6975" s="23">
        <v>1.0121652889999999</v>
      </c>
      <c r="S6975" s="22">
        <v>0.97889421399999998</v>
      </c>
      <c r="T6975" s="22">
        <v>0.92984729499999996</v>
      </c>
      <c r="U6975" s="23">
        <v>0.98140450499999998</v>
      </c>
      <c r="V6975" s="24">
        <v>9</v>
      </c>
      <c r="W6975" s="25">
        <v>-0.850699015</v>
      </c>
      <c r="X6975" s="25">
        <v>-0.78232581899999998</v>
      </c>
      <c r="Y6975" s="26">
        <v>-0.690197006</v>
      </c>
      <c r="Z6975" s="25">
        <v>0.17761799</v>
      </c>
      <c r="AA6975" s="25">
        <v>-0.40451731499999999</v>
      </c>
      <c r="AB6975" s="26">
        <v>-0.325621573</v>
      </c>
      <c r="AC6975" s="25">
        <v>-0.56302853399999997</v>
      </c>
      <c r="AD6975" s="25">
        <v>-0.20640117799999999</v>
      </c>
      <c r="AE6975" s="26">
        <v>-0.62295729399999999</v>
      </c>
      <c r="AF6975" s="22">
        <v>0.97937038099999996</v>
      </c>
      <c r="AG6975" s="22">
        <v>0.94703176600000005</v>
      </c>
      <c r="AH6975" s="23">
        <v>0.98793266300000004</v>
      </c>
      <c r="AI6975" s="22">
        <v>1.000374834</v>
      </c>
      <c r="AJ6975" s="22">
        <v>0.99123816600000003</v>
      </c>
      <c r="AK6975" s="23">
        <v>1.0083460559999999</v>
      </c>
      <c r="AL6975" s="22">
        <v>1.0049949090000001</v>
      </c>
      <c r="AM6975" s="22">
        <v>1.005561776</v>
      </c>
      <c r="AN6975" s="23">
        <v>1.0060176320000001</v>
      </c>
      <c r="AO6975" s="27">
        <v>7</v>
      </c>
      <c r="AP6975" s="1"/>
    </row>
    <row r="6976" spans="1:42" ht="18.75">
      <c r="A6976" s="1"/>
      <c r="B6976" s="7" t="s">
        <v>587</v>
      </c>
      <c r="C6976" s="4" t="s">
        <v>586</v>
      </c>
      <c r="D6976" s="28">
        <v>-0.43524060199999998</v>
      </c>
      <c r="E6976" s="25">
        <v>0.56182570799999998</v>
      </c>
      <c r="F6976" s="26">
        <v>0.92713754000000004</v>
      </c>
      <c r="G6976" s="25">
        <v>0.36962299199999998</v>
      </c>
      <c r="H6976" s="25">
        <v>0.13799575</v>
      </c>
      <c r="I6976" s="26">
        <v>0.13125189700000001</v>
      </c>
      <c r="J6976" s="25">
        <v>0.12830545300000001</v>
      </c>
      <c r="K6976" s="25">
        <v>-0.36928813500000002</v>
      </c>
      <c r="L6976" s="26">
        <v>-6.2453650999999999E-2</v>
      </c>
      <c r="M6976" s="22">
        <v>1.006326944</v>
      </c>
      <c r="N6976" s="22">
        <v>0.98878066499999995</v>
      </c>
      <c r="O6976" s="23">
        <v>0.97009478100000002</v>
      </c>
      <c r="P6976" s="22">
        <v>1.0003432130000001</v>
      </c>
      <c r="Q6976" s="22">
        <v>0.98969792300000003</v>
      </c>
      <c r="R6976" s="23">
        <v>1.006209887</v>
      </c>
      <c r="S6976" s="22">
        <v>0.99803652700000001</v>
      </c>
      <c r="T6976" s="22">
        <v>0.99227523799999995</v>
      </c>
      <c r="U6976" s="23">
        <v>0.99568130399999999</v>
      </c>
      <c r="V6976" s="24">
        <v>1</v>
      </c>
      <c r="W6976" s="25">
        <v>0.78013565100000004</v>
      </c>
      <c r="X6976" s="25">
        <v>1.4693449489999999</v>
      </c>
      <c r="Y6976" s="26">
        <v>0.64111158000000001</v>
      </c>
      <c r="Z6976" s="25">
        <v>1.079479495</v>
      </c>
      <c r="AA6976" s="25">
        <v>0.33738449700000001</v>
      </c>
      <c r="AB6976" s="26">
        <v>0.280738981</v>
      </c>
      <c r="AC6976" s="25">
        <v>0.21063024699999999</v>
      </c>
      <c r="AD6976" s="25">
        <v>9.6472710000000007E-3</v>
      </c>
      <c r="AE6976" s="26">
        <v>-0.17192866500000001</v>
      </c>
      <c r="AF6976" s="22">
        <v>0.98744516599999999</v>
      </c>
      <c r="AG6976" s="22">
        <v>0.76575176499999997</v>
      </c>
      <c r="AH6976" s="23">
        <v>0.98426407599999999</v>
      </c>
      <c r="AI6976" s="22">
        <v>0.951993643</v>
      </c>
      <c r="AJ6976" s="22">
        <v>0.99293331299999998</v>
      </c>
      <c r="AK6976" s="23">
        <v>1.0094667930000001</v>
      </c>
      <c r="AL6976" s="22">
        <v>0.99636657500000003</v>
      </c>
      <c r="AM6976" s="22">
        <v>1.000699247</v>
      </c>
      <c r="AN6976" s="23">
        <v>0.99507995100000002</v>
      </c>
      <c r="AO6976" s="27">
        <v>1</v>
      </c>
      <c r="AP6976" s="1"/>
    </row>
    <row r="6977" spans="1:42" ht="18.75">
      <c r="A6977" s="1"/>
      <c r="B6977" s="7" t="s">
        <v>585</v>
      </c>
      <c r="C6977" s="4" t="s">
        <v>584</v>
      </c>
      <c r="D6977" s="28">
        <v>0.34008277199999998</v>
      </c>
      <c r="E6977" s="25">
        <v>0.17992135500000001</v>
      </c>
      <c r="F6977" s="26">
        <v>-0.239750925</v>
      </c>
      <c r="G6977" s="25">
        <v>-0.16795745200000001</v>
      </c>
      <c r="H6977" s="25">
        <v>2.5507963000000002E-2</v>
      </c>
      <c r="I6977" s="26">
        <v>-1.085440677</v>
      </c>
      <c r="J6977" s="25">
        <v>-1.098169033</v>
      </c>
      <c r="K6977" s="25">
        <v>-0.97729658900000005</v>
      </c>
      <c r="L6977" s="26">
        <v>-1.2296596129999999</v>
      </c>
      <c r="M6977" s="22">
        <v>0.99892481</v>
      </c>
      <c r="N6977" s="22">
        <v>1.0078104560000001</v>
      </c>
      <c r="O6977" s="23">
        <v>1.004957152</v>
      </c>
      <c r="P6977" s="22">
        <v>1.000821532</v>
      </c>
      <c r="Q6977" s="22">
        <v>0.99688799100000003</v>
      </c>
      <c r="R6977" s="23">
        <v>0.97506506100000001</v>
      </c>
      <c r="S6977" s="22">
        <v>0.98069435900000002</v>
      </c>
      <c r="T6977" s="22">
        <v>0.97729560800000004</v>
      </c>
      <c r="U6977" s="23">
        <v>0.94265268899999999</v>
      </c>
      <c r="V6977" s="24">
        <v>1</v>
      </c>
      <c r="W6977" s="20"/>
      <c r="X6977" s="20"/>
      <c r="Y6977" s="21"/>
      <c r="Z6977" s="20"/>
      <c r="AA6977" s="20"/>
      <c r="AB6977" s="21"/>
      <c r="AC6977" s="20"/>
      <c r="AD6977" s="20"/>
      <c r="AE6977" s="21"/>
      <c r="AF6977" s="22"/>
      <c r="AG6977" s="22"/>
      <c r="AH6977" s="23"/>
      <c r="AI6977" s="22"/>
      <c r="AJ6977" s="22"/>
      <c r="AK6977" s="23"/>
      <c r="AL6977" s="22"/>
      <c r="AM6977" s="22"/>
      <c r="AN6977" s="23"/>
      <c r="AO6977" s="27"/>
      <c r="AP6977" s="1"/>
    </row>
    <row r="6978" spans="1:42" ht="18.75">
      <c r="A6978" s="1"/>
      <c r="B6978" s="7" t="s">
        <v>583</v>
      </c>
      <c r="C6978" s="4" t="s">
        <v>582</v>
      </c>
      <c r="D6978" s="28">
        <v>-0.16580788699999999</v>
      </c>
      <c r="E6978" s="25">
        <v>-0.11070735499999999</v>
      </c>
      <c r="F6978" s="26">
        <v>-0.83618121599999995</v>
      </c>
      <c r="G6978" s="25">
        <v>0.97415226600000004</v>
      </c>
      <c r="H6978" s="25">
        <v>0.132580159</v>
      </c>
      <c r="I6978" s="26">
        <v>0.90834045500000005</v>
      </c>
      <c r="J6978" s="25">
        <v>0.372672538</v>
      </c>
      <c r="K6978" s="25">
        <v>0.10186716899999999</v>
      </c>
      <c r="L6978" s="26">
        <v>0.301874537</v>
      </c>
      <c r="M6978" s="22">
        <v>0.99844848900000005</v>
      </c>
      <c r="N6978" s="22">
        <v>1.0089586239999999</v>
      </c>
      <c r="O6978" s="23">
        <v>0.98083154800000005</v>
      </c>
      <c r="P6978" s="22">
        <v>0.95866501000000004</v>
      </c>
      <c r="Q6978" s="22">
        <v>0.99175996600000005</v>
      </c>
      <c r="R6978" s="23">
        <v>0.98518384299999995</v>
      </c>
      <c r="S6978" s="22">
        <v>0.98719047699999996</v>
      </c>
      <c r="T6978" s="22">
        <v>0.99551515300000004</v>
      </c>
      <c r="U6978" s="23">
        <v>0.98145328399999998</v>
      </c>
      <c r="V6978" s="24">
        <v>13</v>
      </c>
      <c r="W6978" s="25">
        <v>-0.91005013400000001</v>
      </c>
      <c r="X6978" s="25">
        <v>-1.8484218800000001</v>
      </c>
      <c r="Y6978" s="26">
        <v>-1.044615995</v>
      </c>
      <c r="Z6978" s="25">
        <v>-7.8210659999999998E-3</v>
      </c>
      <c r="AA6978" s="25">
        <v>0.33403722600000002</v>
      </c>
      <c r="AB6978" s="26">
        <v>0.34533356100000001</v>
      </c>
      <c r="AC6978" s="25">
        <v>0.66243184700000002</v>
      </c>
      <c r="AD6978" s="25">
        <v>0.25234616999999998</v>
      </c>
      <c r="AE6978" s="26">
        <v>0.95261390199999996</v>
      </c>
      <c r="AF6978" s="22">
        <v>0.97120475500000003</v>
      </c>
      <c r="AG6978" s="22">
        <v>0.62638733000000002</v>
      </c>
      <c r="AH6978" s="23">
        <v>0.98058815799999999</v>
      </c>
      <c r="AI6978" s="22">
        <v>1.000813653</v>
      </c>
      <c r="AJ6978" s="22">
        <v>0.99251892600000002</v>
      </c>
      <c r="AK6978" s="23">
        <v>1.0093149509999999</v>
      </c>
      <c r="AL6978" s="22">
        <v>1.0077786550000001</v>
      </c>
      <c r="AM6978" s="22">
        <v>1.0005890770000001</v>
      </c>
      <c r="AN6978" s="23">
        <v>0.99400008299999998</v>
      </c>
      <c r="AO6978" s="27">
        <v>11</v>
      </c>
      <c r="AP6978" s="1"/>
    </row>
    <row r="6979" spans="1:42" ht="18.75">
      <c r="A6979" s="1"/>
      <c r="B6979" s="7" t="s">
        <v>581</v>
      </c>
      <c r="C6979" s="4" t="s">
        <v>580</v>
      </c>
      <c r="D6979" s="28">
        <v>-0.97202484700000003</v>
      </c>
      <c r="E6979" s="25">
        <v>-7.0734887999999996E-2</v>
      </c>
      <c r="F6979" s="26">
        <v>0.304122371</v>
      </c>
      <c r="G6979" s="25">
        <v>-1.1229543769999999</v>
      </c>
      <c r="H6979" s="25">
        <v>5.8914554000000001E-2</v>
      </c>
      <c r="I6979" s="26">
        <v>0.309973261</v>
      </c>
      <c r="J6979" s="25">
        <v>0.65442368399999995</v>
      </c>
      <c r="K6979" s="25">
        <v>-0.23933961200000001</v>
      </c>
      <c r="L6979" s="26">
        <v>0.49045917100000003</v>
      </c>
      <c r="M6979" s="22">
        <v>0.97984746</v>
      </c>
      <c r="N6979" s="22">
        <v>1.005968985</v>
      </c>
      <c r="O6979" s="23">
        <v>1.005635372</v>
      </c>
      <c r="P6979" s="22">
        <v>0.94278271800000002</v>
      </c>
      <c r="Q6979" s="22">
        <v>0.99727101699999998</v>
      </c>
      <c r="R6979" s="23">
        <v>1.01218754</v>
      </c>
      <c r="S6979" s="22">
        <v>0.98734369799999999</v>
      </c>
      <c r="T6979" s="22">
        <v>1.00009316</v>
      </c>
      <c r="U6979" s="23">
        <v>0.97649368199999997</v>
      </c>
      <c r="V6979" s="24">
        <v>5</v>
      </c>
      <c r="W6979" s="25">
        <v>-1.118467981</v>
      </c>
      <c r="X6979" s="25">
        <v>-0.176190403</v>
      </c>
      <c r="Y6979" s="26">
        <v>-0.58815860499999995</v>
      </c>
      <c r="Z6979" s="25">
        <v>-1.3966477660000001</v>
      </c>
      <c r="AA6979" s="25">
        <v>-0.83605631499999999</v>
      </c>
      <c r="AB6979" s="26">
        <v>-0.65772064500000005</v>
      </c>
      <c r="AC6979" s="25">
        <v>-1.41705642</v>
      </c>
      <c r="AD6979" s="25">
        <v>-0.84054428400000003</v>
      </c>
      <c r="AE6979" s="26">
        <v>-2.240031165</v>
      </c>
      <c r="AF6979" s="22">
        <v>0.93084518999999999</v>
      </c>
      <c r="AG6979" s="22">
        <v>0.99506896600000005</v>
      </c>
      <c r="AH6979" s="23">
        <v>0.99154951499999999</v>
      </c>
      <c r="AI6979" s="22">
        <v>0.85779788599999995</v>
      </c>
      <c r="AJ6979" s="22">
        <v>1.0110316850000001</v>
      </c>
      <c r="AK6979" s="23">
        <v>1.0120939470000001</v>
      </c>
      <c r="AL6979" s="22">
        <v>0.90347235699999995</v>
      </c>
      <c r="AM6979" s="22">
        <v>1.005134722</v>
      </c>
      <c r="AN6979" s="23">
        <v>0.47014073299999998</v>
      </c>
      <c r="AO6979" s="27">
        <v>3</v>
      </c>
      <c r="AP6979" s="1"/>
    </row>
    <row r="6980" spans="1:42" ht="18.75">
      <c r="A6980" s="1"/>
      <c r="B6980" s="7" t="s">
        <v>579</v>
      </c>
      <c r="C6980" s="4" t="s">
        <v>578</v>
      </c>
      <c r="D6980" s="28">
        <v>0.45603173600000002</v>
      </c>
      <c r="E6980" s="25">
        <v>-5.2821668000000002E-2</v>
      </c>
      <c r="F6980" s="26">
        <v>1.2629349780000001</v>
      </c>
      <c r="G6980" s="25">
        <v>-0.902085888</v>
      </c>
      <c r="H6980" s="25">
        <v>-0.55846289599999999</v>
      </c>
      <c r="I6980" s="26">
        <v>-0.22031360699999999</v>
      </c>
      <c r="J6980" s="25">
        <v>0.62971083800000005</v>
      </c>
      <c r="K6980" s="25">
        <v>0.134938169</v>
      </c>
      <c r="L6980" s="26">
        <v>1.5491709250000001</v>
      </c>
      <c r="M6980" s="22">
        <v>1.0087539780000001</v>
      </c>
      <c r="N6980" s="22">
        <v>1.0028638089999999</v>
      </c>
      <c r="O6980" s="23">
        <v>0.905962033</v>
      </c>
      <c r="P6980" s="22">
        <v>0.96639988499999996</v>
      </c>
      <c r="Q6980" s="22">
        <v>0.94748490399999996</v>
      </c>
      <c r="R6980" s="23">
        <v>1.0120162049999999</v>
      </c>
      <c r="S6980" s="22">
        <v>0.98095541200000003</v>
      </c>
      <c r="T6980" s="22">
        <v>0.99708645500000004</v>
      </c>
      <c r="U6980" s="23">
        <v>0.92861186500000004</v>
      </c>
      <c r="V6980" s="24">
        <v>3</v>
      </c>
      <c r="W6980" s="25">
        <v>-0.73057526800000006</v>
      </c>
      <c r="X6980" s="25">
        <v>-2.1433146079999998</v>
      </c>
      <c r="Y6980" s="26">
        <v>-0.54612018799999995</v>
      </c>
      <c r="Z6980" s="25">
        <v>-1.8464256699999999</v>
      </c>
      <c r="AA6980" s="25">
        <v>-7.4416525999999997E-2</v>
      </c>
      <c r="AB6980" s="26">
        <v>-4.1382743E-2</v>
      </c>
      <c r="AC6980" s="25">
        <v>0.52035481699999997</v>
      </c>
      <c r="AD6980" s="25">
        <v>0.62028092899999998</v>
      </c>
      <c r="AE6980" s="26">
        <v>1.0014743180000001</v>
      </c>
      <c r="AF6980" s="22">
        <v>0.97851876900000001</v>
      </c>
      <c r="AG6980" s="22">
        <v>0.49028581100000002</v>
      </c>
      <c r="AH6980" s="23">
        <v>0.99427142700000004</v>
      </c>
      <c r="AI6980" s="22">
        <v>0.67539246399999997</v>
      </c>
      <c r="AJ6980" s="22">
        <v>1.0047510159999999</v>
      </c>
      <c r="AK6980" s="23">
        <v>1.002487474</v>
      </c>
      <c r="AL6980" s="22">
        <v>1.0025627420000001</v>
      </c>
      <c r="AM6980" s="22">
        <v>1.0042516859999999</v>
      </c>
      <c r="AN6980" s="23">
        <v>0.98311870800000001</v>
      </c>
      <c r="AO6980" s="27">
        <v>1</v>
      </c>
      <c r="AP6980" s="1"/>
    </row>
    <row r="6981" spans="1:42" ht="18.75">
      <c r="A6981" s="1"/>
      <c r="B6981" s="7" t="s">
        <v>577</v>
      </c>
      <c r="C6981" s="4" t="s">
        <v>576</v>
      </c>
      <c r="D6981" s="28">
        <v>-0.742892997</v>
      </c>
      <c r="E6981" s="25">
        <v>0.12312369099999999</v>
      </c>
      <c r="F6981" s="26">
        <v>-0.56691046099999998</v>
      </c>
      <c r="G6981" s="25">
        <v>0.582018221</v>
      </c>
      <c r="H6981" s="25">
        <v>-0.27388603</v>
      </c>
      <c r="I6981" s="26">
        <v>0.85748368399999997</v>
      </c>
      <c r="J6981" s="25">
        <v>-0.122891455</v>
      </c>
      <c r="K6981" s="25">
        <v>5.7809468000000003E-2</v>
      </c>
      <c r="L6981" s="26">
        <v>0.333609563</v>
      </c>
      <c r="M6981" s="22">
        <v>1.0056507109999999</v>
      </c>
      <c r="N6981" s="22">
        <v>1.0095519630000001</v>
      </c>
      <c r="O6981" s="23">
        <v>1.000529268</v>
      </c>
      <c r="P6981" s="22">
        <v>0.99831450300000002</v>
      </c>
      <c r="Q6981" s="22">
        <v>0.980415182</v>
      </c>
      <c r="R6981" s="23">
        <v>0.99087556200000004</v>
      </c>
      <c r="S6981" s="22">
        <v>0.99665586799999994</v>
      </c>
      <c r="T6981" s="22">
        <v>0.99734085500000003</v>
      </c>
      <c r="U6981" s="23">
        <v>0.984363663</v>
      </c>
      <c r="V6981" s="24">
        <v>19</v>
      </c>
      <c r="W6981" s="25">
        <v>-3.5541942E-2</v>
      </c>
      <c r="X6981" s="25">
        <v>-0.43685532100000002</v>
      </c>
      <c r="Y6981" s="26">
        <v>-6.6532866999999996E-2</v>
      </c>
      <c r="Z6981" s="25">
        <v>-0.64540221600000003</v>
      </c>
      <c r="AA6981" s="25">
        <v>-0.569602367</v>
      </c>
      <c r="AB6981" s="26">
        <v>-0.46862084999999998</v>
      </c>
      <c r="AC6981" s="25">
        <v>-0.592733065</v>
      </c>
      <c r="AD6981" s="25">
        <v>-0.40202548700000001</v>
      </c>
      <c r="AE6981" s="26">
        <v>-0.25674128499999999</v>
      </c>
      <c r="AF6981" s="22">
        <v>0.99536669499999997</v>
      </c>
      <c r="AG6981" s="22">
        <v>0.98383116100000001</v>
      </c>
      <c r="AH6981" s="23">
        <v>0.99962736100000005</v>
      </c>
      <c r="AI6981" s="22">
        <v>0.98493756399999999</v>
      </c>
      <c r="AJ6981" s="22">
        <v>0.99745739600000005</v>
      </c>
      <c r="AK6981" s="23">
        <v>1.0116386239999999</v>
      </c>
      <c r="AL6981" s="22">
        <v>1.0056331510000001</v>
      </c>
      <c r="AM6981" s="22">
        <v>1.0021514650000001</v>
      </c>
      <c r="AN6981" s="23">
        <v>0.99697408200000004</v>
      </c>
      <c r="AO6981" s="27">
        <v>16</v>
      </c>
      <c r="AP6981" s="1"/>
    </row>
    <row r="6982" spans="1:42" ht="18.75">
      <c r="A6982" s="1"/>
      <c r="B6982" s="7" t="s">
        <v>575</v>
      </c>
      <c r="C6982" s="4" t="s">
        <v>574</v>
      </c>
      <c r="D6982" s="28">
        <v>-0.55900475599999999</v>
      </c>
      <c r="E6982" s="25">
        <v>-0.75533445700000001</v>
      </c>
      <c r="F6982" s="26">
        <v>-1.516900323</v>
      </c>
      <c r="G6982" s="25">
        <v>-0.684034158</v>
      </c>
      <c r="H6982" s="25">
        <v>-0.35414426700000001</v>
      </c>
      <c r="I6982" s="26">
        <v>-0.80827837700000005</v>
      </c>
      <c r="J6982" s="25">
        <v>0.87346549299999998</v>
      </c>
      <c r="K6982" s="25">
        <v>0.51253064999999998</v>
      </c>
      <c r="L6982" s="26">
        <v>0.20793537500000001</v>
      </c>
      <c r="M6982" s="22">
        <v>1.01083327</v>
      </c>
      <c r="N6982" s="22">
        <v>0.99023555600000002</v>
      </c>
      <c r="O6982" s="23">
        <v>0.76947480899999998</v>
      </c>
      <c r="P6982" s="22">
        <v>0.98277687400000002</v>
      </c>
      <c r="Q6982" s="22">
        <v>0.97159864399999996</v>
      </c>
      <c r="R6982" s="23">
        <v>0.99305608300000003</v>
      </c>
      <c r="S6982" s="22">
        <v>0.97147520300000001</v>
      </c>
      <c r="T6982" s="22">
        <v>0.995396265</v>
      </c>
      <c r="U6982" s="23">
        <v>0.98751454100000002</v>
      </c>
      <c r="V6982" s="24">
        <v>7</v>
      </c>
      <c r="W6982" s="25">
        <v>-0.41962925600000001</v>
      </c>
      <c r="X6982" s="25">
        <v>0.48141716499999998</v>
      </c>
      <c r="Y6982" s="26">
        <v>-0.33101006599999999</v>
      </c>
      <c r="Z6982" s="25">
        <v>-0.73726246799999995</v>
      </c>
      <c r="AA6982" s="25">
        <v>-0.31814636899999998</v>
      </c>
      <c r="AB6982" s="26">
        <v>-0.44761030499999999</v>
      </c>
      <c r="AC6982" s="25">
        <v>-0.43271450700000003</v>
      </c>
      <c r="AD6982" s="25">
        <v>-1.248915196</v>
      </c>
      <c r="AE6982" s="26">
        <v>-1.238559816</v>
      </c>
      <c r="AF6982" s="22">
        <v>0.99182853199999998</v>
      </c>
      <c r="AG6982" s="22">
        <v>0.97977594999999995</v>
      </c>
      <c r="AH6982" s="23">
        <v>0.99761645099999996</v>
      </c>
      <c r="AI6982" s="22">
        <v>0.97823256300000005</v>
      </c>
      <c r="AJ6982" s="22">
        <v>0.99322037799999996</v>
      </c>
      <c r="AK6982" s="23">
        <v>1.0074334730000001</v>
      </c>
      <c r="AL6982" s="22">
        <v>0.99925863999999998</v>
      </c>
      <c r="AM6982" s="22">
        <v>0.92552972700000002</v>
      </c>
      <c r="AN6982" s="23">
        <v>0.94986353099999998</v>
      </c>
      <c r="AO6982" s="27">
        <v>5</v>
      </c>
      <c r="AP6982" s="1"/>
    </row>
    <row r="6983" spans="1:42" ht="18.75">
      <c r="A6983" s="1"/>
      <c r="B6983" s="7" t="s">
        <v>573</v>
      </c>
      <c r="C6983" s="4" t="s">
        <v>572</v>
      </c>
      <c r="D6983" s="28">
        <v>1.026587819</v>
      </c>
      <c r="E6983" s="25">
        <v>0.93314446500000003</v>
      </c>
      <c r="F6983" s="26">
        <v>0.58877027299999996</v>
      </c>
      <c r="G6983" s="25">
        <v>0.523403222</v>
      </c>
      <c r="H6983" s="25">
        <v>-7.1965960999999995E-2</v>
      </c>
      <c r="I6983" s="26">
        <v>0.63078156900000004</v>
      </c>
      <c r="J6983" s="25">
        <v>0.32228372100000002</v>
      </c>
      <c r="K6983" s="25">
        <v>-8.5587855000000004E-2</v>
      </c>
      <c r="L6983" s="26">
        <v>-0.88435567000000004</v>
      </c>
      <c r="M6983" s="22">
        <v>0.96351261700000002</v>
      </c>
      <c r="N6983" s="22">
        <v>0.97730418299999999</v>
      </c>
      <c r="O6983" s="23">
        <v>0.99893737900000001</v>
      </c>
      <c r="P6983" s="22">
        <v>0.99925434800000001</v>
      </c>
      <c r="Q6983" s="22">
        <v>0.99608959600000002</v>
      </c>
      <c r="R6983" s="23">
        <v>1.01688567</v>
      </c>
      <c r="S6983" s="22">
        <v>0.98910980199999998</v>
      </c>
      <c r="T6983" s="22">
        <v>0.99684075800000005</v>
      </c>
      <c r="U6983" s="23">
        <v>0.96810865000000002</v>
      </c>
      <c r="V6983" s="24">
        <v>1</v>
      </c>
      <c r="W6983" s="20"/>
      <c r="X6983" s="20"/>
      <c r="Y6983" s="21"/>
      <c r="Z6983" s="20"/>
      <c r="AA6983" s="20"/>
      <c r="AB6983" s="21"/>
      <c r="AC6983" s="20"/>
      <c r="AD6983" s="20"/>
      <c r="AE6983" s="21"/>
      <c r="AF6983" s="22"/>
      <c r="AG6983" s="22"/>
      <c r="AH6983" s="23"/>
      <c r="AI6983" s="22"/>
      <c r="AJ6983" s="22"/>
      <c r="AK6983" s="23"/>
      <c r="AL6983" s="22"/>
      <c r="AM6983" s="22"/>
      <c r="AN6983" s="23"/>
      <c r="AO6983" s="27"/>
      <c r="AP6983" s="1"/>
    </row>
    <row r="6984" spans="1:42" ht="18.75">
      <c r="A6984" s="1"/>
      <c r="B6984" s="7" t="s">
        <v>571</v>
      </c>
      <c r="C6984" s="4" t="s">
        <v>570</v>
      </c>
      <c r="D6984" s="28">
        <v>2.8304411260000002</v>
      </c>
      <c r="E6984" s="25">
        <v>-0.30186774599999999</v>
      </c>
      <c r="F6984" s="26">
        <v>-0.66236756799999996</v>
      </c>
      <c r="G6984" s="25">
        <v>-0.477706093</v>
      </c>
      <c r="H6984" s="25">
        <v>0.95208180499999995</v>
      </c>
      <c r="I6984" s="26">
        <v>-1.7193434759999999</v>
      </c>
      <c r="J6984" s="25">
        <v>-2.5046555210000001</v>
      </c>
      <c r="K6984" s="25">
        <v>0.49647954700000002</v>
      </c>
      <c r="L6984" s="26">
        <v>-1.89406096</v>
      </c>
      <c r="M6984" s="22">
        <v>0.14918643700000001</v>
      </c>
      <c r="N6984" s="22">
        <v>1.0098650499999999</v>
      </c>
      <c r="O6984" s="23">
        <v>0.99693137099999996</v>
      </c>
      <c r="P6984" s="22">
        <v>1.0024362179999999</v>
      </c>
      <c r="Q6984" s="22">
        <v>0.89116376399999997</v>
      </c>
      <c r="R6984" s="23">
        <v>0.79580095299999998</v>
      </c>
      <c r="S6984" s="22">
        <v>0.41283429999999999</v>
      </c>
      <c r="T6984" s="22">
        <v>0.99655706600000005</v>
      </c>
      <c r="U6984" s="23">
        <v>0.88994940899999997</v>
      </c>
      <c r="V6984" s="24">
        <v>1</v>
      </c>
      <c r="W6984" s="20"/>
      <c r="X6984" s="20"/>
      <c r="Y6984" s="21"/>
      <c r="Z6984" s="20"/>
      <c r="AA6984" s="20"/>
      <c r="AB6984" s="21"/>
      <c r="AC6984" s="20"/>
      <c r="AD6984" s="20"/>
      <c r="AE6984" s="21"/>
      <c r="AF6984" s="22"/>
      <c r="AG6984" s="22"/>
      <c r="AH6984" s="23"/>
      <c r="AI6984" s="22"/>
      <c r="AJ6984" s="22"/>
      <c r="AK6984" s="23"/>
      <c r="AL6984" s="22"/>
      <c r="AM6984" s="22"/>
      <c r="AN6984" s="23"/>
      <c r="AO6984" s="27"/>
      <c r="AP6984" s="1"/>
    </row>
    <row r="6985" spans="1:42" ht="18.75">
      <c r="A6985" s="1"/>
      <c r="B6985" s="7" t="s">
        <v>569</v>
      </c>
      <c r="C6985" s="4" t="s">
        <v>568</v>
      </c>
      <c r="D6985" s="28">
        <v>0.41228035400000002</v>
      </c>
      <c r="E6985" s="25">
        <v>-0.54220722099999996</v>
      </c>
      <c r="F6985" s="26">
        <v>-1.6851154230000001</v>
      </c>
      <c r="G6985" s="25">
        <v>-2.2712246829999998</v>
      </c>
      <c r="H6985" s="25">
        <v>-0.41089257600000001</v>
      </c>
      <c r="I6985" s="26">
        <v>0.30521800100000002</v>
      </c>
      <c r="J6985" s="25">
        <v>-1.203981489</v>
      </c>
      <c r="K6985" s="25">
        <v>0.68813885699999999</v>
      </c>
      <c r="L6985" s="26">
        <v>-1.0718432360000001</v>
      </c>
      <c r="M6985" s="22">
        <v>1.0060861720000001</v>
      </c>
      <c r="N6985" s="22">
        <v>0.98832713800000005</v>
      </c>
      <c r="O6985" s="23">
        <v>0.67273681100000005</v>
      </c>
      <c r="P6985" s="22">
        <v>0.42079412199999999</v>
      </c>
      <c r="Q6985" s="22">
        <v>0.96766106799999996</v>
      </c>
      <c r="R6985" s="23">
        <v>1.011290528</v>
      </c>
      <c r="S6985" s="22">
        <v>0.98822142099999999</v>
      </c>
      <c r="T6985" s="22">
        <v>0.99969118899999998</v>
      </c>
      <c r="U6985" s="23">
        <v>0.95689519099999998</v>
      </c>
      <c r="V6985" s="24">
        <v>3</v>
      </c>
      <c r="W6985" s="25">
        <v>0.75192698099999999</v>
      </c>
      <c r="X6985" s="25">
        <v>1.2318684470000001</v>
      </c>
      <c r="Y6985" s="26">
        <v>0.98907953299999996</v>
      </c>
      <c r="Z6985" s="25">
        <v>1.1770984799999999</v>
      </c>
      <c r="AA6985" s="25">
        <v>0.68525266299999998</v>
      </c>
      <c r="AB6985" s="26">
        <v>0.73394923400000001</v>
      </c>
      <c r="AC6985" s="25">
        <v>0.67822362899999999</v>
      </c>
      <c r="AD6985" s="25">
        <v>1.417899595</v>
      </c>
      <c r="AE6985" s="26">
        <v>1.1824683650000001</v>
      </c>
      <c r="AF6985" s="22">
        <v>0.98179079300000005</v>
      </c>
      <c r="AG6985" s="22">
        <v>0.84683927699999995</v>
      </c>
      <c r="AH6985" s="23">
        <v>0.98338505899999995</v>
      </c>
      <c r="AI6985" s="22">
        <v>0.92122288600000002</v>
      </c>
      <c r="AJ6985" s="22">
        <v>1.004747493</v>
      </c>
      <c r="AK6985" s="23">
        <v>1.016917031</v>
      </c>
      <c r="AL6985" s="22">
        <v>1.0096617809999999</v>
      </c>
      <c r="AM6985" s="22">
        <v>0.85562082800000006</v>
      </c>
      <c r="AN6985" s="23">
        <v>0.95821007400000002</v>
      </c>
      <c r="AO6985" s="27">
        <v>2</v>
      </c>
      <c r="AP6985" s="1"/>
    </row>
    <row r="6986" spans="1:42" ht="18.75">
      <c r="A6986" s="1"/>
      <c r="B6986" s="7" t="s">
        <v>567</v>
      </c>
      <c r="C6986" s="4" t="s">
        <v>566</v>
      </c>
      <c r="D6986" s="19"/>
      <c r="E6986" s="20"/>
      <c r="F6986" s="21"/>
      <c r="G6986" s="20"/>
      <c r="H6986" s="20"/>
      <c r="I6986" s="21"/>
      <c r="J6986" s="20"/>
      <c r="K6986" s="20"/>
      <c r="L6986" s="21"/>
      <c r="M6986" s="22"/>
      <c r="N6986" s="22"/>
      <c r="O6986" s="23"/>
      <c r="P6986" s="22"/>
      <c r="Q6986" s="22"/>
      <c r="R6986" s="23"/>
      <c r="S6986" s="22"/>
      <c r="T6986" s="22"/>
      <c r="U6986" s="23"/>
      <c r="V6986" s="24"/>
      <c r="W6986" s="25">
        <v>0.49260482100000003</v>
      </c>
      <c r="X6986" s="25">
        <v>-8.9944398999999994E-2</v>
      </c>
      <c r="Y6986" s="26">
        <v>0.78800383500000004</v>
      </c>
      <c r="Z6986" s="25">
        <v>-0.41253610800000001</v>
      </c>
      <c r="AA6986" s="25">
        <v>0.40261501799999999</v>
      </c>
      <c r="AB6986" s="26">
        <v>0.16798175700000001</v>
      </c>
      <c r="AC6986" s="25">
        <v>0.349558229</v>
      </c>
      <c r="AD6986" s="25">
        <v>0.38668499899999997</v>
      </c>
      <c r="AE6986" s="26">
        <v>0.50468569799999996</v>
      </c>
      <c r="AF6986" s="22">
        <v>0.98754649299999997</v>
      </c>
      <c r="AG6986" s="22">
        <v>0.99262996699999995</v>
      </c>
      <c r="AH6986" s="23">
        <v>0.98940181299999996</v>
      </c>
      <c r="AI6986" s="22">
        <v>0.99017627500000005</v>
      </c>
      <c r="AJ6986" s="22">
        <v>0.99181697000000002</v>
      </c>
      <c r="AK6986" s="23">
        <v>1.0058541649999999</v>
      </c>
      <c r="AL6986" s="22">
        <v>1.005626591</v>
      </c>
      <c r="AM6986" s="22">
        <v>0.99982668500000005</v>
      </c>
      <c r="AN6986" s="23">
        <v>1.009525996</v>
      </c>
      <c r="AO6986" s="27">
        <v>1</v>
      </c>
      <c r="AP6986" s="1"/>
    </row>
    <row r="6987" spans="1:42" ht="18.75">
      <c r="A6987" s="1"/>
      <c r="B6987" s="7" t="s">
        <v>565</v>
      </c>
      <c r="C6987" s="4" t="s">
        <v>564</v>
      </c>
      <c r="D6987" s="28">
        <v>0.33304795199999998</v>
      </c>
      <c r="E6987" s="25">
        <v>-0.448304123</v>
      </c>
      <c r="F6987" s="26">
        <v>0.32455344000000003</v>
      </c>
      <c r="G6987" s="25">
        <v>0.50319732299999997</v>
      </c>
      <c r="H6987" s="25">
        <v>-1.0596760359999999</v>
      </c>
      <c r="I6987" s="26">
        <v>-0.81832495800000005</v>
      </c>
      <c r="J6987" s="25">
        <v>-0.65798879499999996</v>
      </c>
      <c r="K6987" s="25">
        <v>0.641114556</v>
      </c>
      <c r="L6987" s="26">
        <v>1.271923041</v>
      </c>
      <c r="M6987" s="22">
        <v>0.99882523599999995</v>
      </c>
      <c r="N6987" s="22">
        <v>1.0029056139999999</v>
      </c>
      <c r="O6987" s="23">
        <v>1.0092826640000001</v>
      </c>
      <c r="P6987" s="22">
        <v>0.99996832099999999</v>
      </c>
      <c r="Q6987" s="22">
        <v>0.87357636100000002</v>
      </c>
      <c r="R6987" s="23">
        <v>0.99323226099999995</v>
      </c>
      <c r="S6987" s="22">
        <v>0.98726904699999996</v>
      </c>
      <c r="T6987" s="22">
        <v>0.99454816999999995</v>
      </c>
      <c r="U6987" s="23">
        <v>0.94529556299999995</v>
      </c>
      <c r="V6987" s="24">
        <v>2</v>
      </c>
      <c r="W6987" s="20"/>
      <c r="X6987" s="20"/>
      <c r="Y6987" s="21"/>
      <c r="Z6987" s="20"/>
      <c r="AA6987" s="20"/>
      <c r="AB6987" s="21"/>
      <c r="AC6987" s="20"/>
      <c r="AD6987" s="20"/>
      <c r="AE6987" s="21"/>
      <c r="AF6987" s="22"/>
      <c r="AG6987" s="22"/>
      <c r="AH6987" s="23"/>
      <c r="AI6987" s="22"/>
      <c r="AJ6987" s="22"/>
      <c r="AK6987" s="23"/>
      <c r="AL6987" s="22"/>
      <c r="AM6987" s="22"/>
      <c r="AN6987" s="23"/>
      <c r="AO6987" s="27"/>
      <c r="AP6987" s="1"/>
    </row>
    <row r="6988" spans="1:42" ht="18.75">
      <c r="A6988" s="1"/>
      <c r="B6988" s="7" t="s">
        <v>563</v>
      </c>
      <c r="C6988" s="4" t="s">
        <v>562</v>
      </c>
      <c r="D6988" s="28">
        <v>-2.960758319</v>
      </c>
      <c r="E6988" s="25">
        <v>-2.4347797180000001</v>
      </c>
      <c r="F6988" s="26">
        <v>-1.3043435130000001</v>
      </c>
      <c r="G6988" s="25">
        <v>-0.68474240399999997</v>
      </c>
      <c r="H6988" s="25">
        <v>-6.839990094</v>
      </c>
      <c r="I6988" s="26">
        <v>-4.3961323300000004</v>
      </c>
      <c r="J6988" s="25">
        <v>-5.4674405589999999</v>
      </c>
      <c r="K6988" s="25">
        <v>-3.924919644</v>
      </c>
      <c r="L6988" s="26">
        <v>-4.3137387479999996</v>
      </c>
      <c r="M6988" s="22">
        <v>0.10749660799999999</v>
      </c>
      <c r="N6988" s="22">
        <v>0.31497330699999998</v>
      </c>
      <c r="O6988" s="23">
        <v>0.88680275200000003</v>
      </c>
      <c r="P6988" s="22">
        <v>0.98220609000000003</v>
      </c>
      <c r="Q6988" s="22">
        <v>5.3943199999999996E-9</v>
      </c>
      <c r="R6988" s="23">
        <v>1.107387E-3</v>
      </c>
      <c r="S6988" s="22">
        <v>1.55491E-5</v>
      </c>
      <c r="T6988" s="22">
        <v>1.2368158000000001E-2</v>
      </c>
      <c r="U6988" s="23">
        <v>1.9679337000000002E-2</v>
      </c>
      <c r="V6988" s="24">
        <v>1</v>
      </c>
      <c r="W6988" s="20"/>
      <c r="X6988" s="20"/>
      <c r="Y6988" s="21"/>
      <c r="Z6988" s="20"/>
      <c r="AA6988" s="20"/>
      <c r="AB6988" s="21"/>
      <c r="AC6988" s="20"/>
      <c r="AD6988" s="20"/>
      <c r="AE6988" s="21"/>
      <c r="AF6988" s="22"/>
      <c r="AG6988" s="22"/>
      <c r="AH6988" s="23"/>
      <c r="AI6988" s="22"/>
      <c r="AJ6988" s="22"/>
      <c r="AK6988" s="23"/>
      <c r="AL6988" s="22"/>
      <c r="AM6988" s="22"/>
      <c r="AN6988" s="23"/>
      <c r="AO6988" s="27"/>
      <c r="AP6988" s="1"/>
    </row>
    <row r="6989" spans="1:42" ht="18.75">
      <c r="A6989" s="1"/>
      <c r="B6989" s="7" t="s">
        <v>561</v>
      </c>
      <c r="C6989" s="4" t="s">
        <v>560</v>
      </c>
      <c r="D6989" s="28">
        <v>1.1156205299999999</v>
      </c>
      <c r="E6989" s="25">
        <v>1.534494153</v>
      </c>
      <c r="F6989" s="26">
        <v>3.1370497749999999</v>
      </c>
      <c r="G6989" s="25">
        <v>4.6073707510000004</v>
      </c>
      <c r="H6989" s="25">
        <v>-3.7965902800000002</v>
      </c>
      <c r="I6989" s="26">
        <v>2.469136341</v>
      </c>
      <c r="J6989" s="25">
        <v>-5.8598320700000004</v>
      </c>
      <c r="K6989" s="25">
        <v>-4.4172955869999999</v>
      </c>
      <c r="L6989" s="26">
        <v>-3.8003683650000002</v>
      </c>
      <c r="M6989" s="22">
        <v>0.95350005900000001</v>
      </c>
      <c r="N6989" s="22">
        <v>0.81196907799999996</v>
      </c>
      <c r="O6989" s="23">
        <v>6.9280022999999996E-2</v>
      </c>
      <c r="P6989" s="22">
        <v>4.8072499999999999E-4</v>
      </c>
      <c r="Q6989" s="22">
        <v>1.3421951E-2</v>
      </c>
      <c r="R6989" s="23">
        <v>0.32558618499999997</v>
      </c>
      <c r="S6989" s="22">
        <v>2.5820399999999998E-6</v>
      </c>
      <c r="T6989" s="22">
        <v>2.1125990000000002E-3</v>
      </c>
      <c r="U6989" s="23">
        <v>6.8128419999999995E-2</v>
      </c>
      <c r="V6989" s="24">
        <v>1</v>
      </c>
      <c r="W6989" s="20"/>
      <c r="X6989" s="20"/>
      <c r="Y6989" s="21"/>
      <c r="Z6989" s="20"/>
      <c r="AA6989" s="20"/>
      <c r="AB6989" s="21"/>
      <c r="AC6989" s="20"/>
      <c r="AD6989" s="20"/>
      <c r="AE6989" s="21"/>
      <c r="AF6989" s="22"/>
      <c r="AG6989" s="22"/>
      <c r="AH6989" s="23"/>
      <c r="AI6989" s="22"/>
      <c r="AJ6989" s="22"/>
      <c r="AK6989" s="23"/>
      <c r="AL6989" s="22"/>
      <c r="AM6989" s="22"/>
      <c r="AN6989" s="23"/>
      <c r="AO6989" s="27"/>
      <c r="AP6989" s="1"/>
    </row>
    <row r="6990" spans="1:42" ht="18.75">
      <c r="A6990" s="1"/>
      <c r="B6990" s="7" t="s">
        <v>559</v>
      </c>
      <c r="C6990" s="4" t="s">
        <v>558</v>
      </c>
      <c r="D6990" s="19"/>
      <c r="E6990" s="20"/>
      <c r="F6990" s="21"/>
      <c r="G6990" s="20"/>
      <c r="H6990" s="20"/>
      <c r="I6990" s="21"/>
      <c r="J6990" s="20"/>
      <c r="K6990" s="20"/>
      <c r="L6990" s="21"/>
      <c r="M6990" s="22"/>
      <c r="N6990" s="22"/>
      <c r="O6990" s="23"/>
      <c r="P6990" s="22"/>
      <c r="Q6990" s="22"/>
      <c r="R6990" s="23"/>
      <c r="S6990" s="22"/>
      <c r="T6990" s="22"/>
      <c r="U6990" s="23"/>
      <c r="V6990" s="24"/>
      <c r="W6990" s="25">
        <v>8.7543568000000002E-2</v>
      </c>
      <c r="X6990" s="25">
        <v>-0.27484391899999999</v>
      </c>
      <c r="Y6990" s="26">
        <v>0.16031045299999999</v>
      </c>
      <c r="Z6990" s="25">
        <v>0.22457211499999999</v>
      </c>
      <c r="AA6990" s="25">
        <v>0.42279134099999999</v>
      </c>
      <c r="AB6990" s="26">
        <v>0.222160199</v>
      </c>
      <c r="AC6990" s="25">
        <v>3.5367593000000003E-2</v>
      </c>
      <c r="AD6990" s="25">
        <v>9.3855832E-2</v>
      </c>
      <c r="AE6990" s="26">
        <v>-0.42636418500000001</v>
      </c>
      <c r="AF6990" s="22">
        <v>0.999512607</v>
      </c>
      <c r="AG6990" s="22">
        <v>0.99308573600000005</v>
      </c>
      <c r="AH6990" s="23">
        <v>1.0017416779999999</v>
      </c>
      <c r="AI6990" s="22">
        <v>0.99536017899999996</v>
      </c>
      <c r="AJ6990" s="22">
        <v>0.99456805400000003</v>
      </c>
      <c r="AK6990" s="23">
        <v>1.0103565729999999</v>
      </c>
      <c r="AL6990" s="22">
        <v>0.99739519499999996</v>
      </c>
      <c r="AM6990" s="22">
        <v>1.0035325639999999</v>
      </c>
      <c r="AN6990" s="23">
        <v>1.002408696</v>
      </c>
      <c r="AO6990" s="27">
        <v>1</v>
      </c>
      <c r="AP6990" s="1"/>
    </row>
    <row r="6991" spans="1:42" ht="18.75">
      <c r="A6991" s="1"/>
      <c r="B6991" s="7" t="s">
        <v>557</v>
      </c>
      <c r="C6991" s="4" t="s">
        <v>556</v>
      </c>
      <c r="D6991" s="28">
        <v>0.21335751999999999</v>
      </c>
      <c r="E6991" s="25">
        <v>1.1794880670000001</v>
      </c>
      <c r="F6991" s="26">
        <v>1.4651686100000001</v>
      </c>
      <c r="G6991" s="25">
        <v>1.433668545</v>
      </c>
      <c r="H6991" s="25">
        <v>0.16605445599999999</v>
      </c>
      <c r="I6991" s="26">
        <v>1.481141064</v>
      </c>
      <c r="J6991" s="25">
        <v>-0.104683585</v>
      </c>
      <c r="K6991" s="25">
        <v>-0.786750901</v>
      </c>
      <c r="L6991" s="26">
        <v>-7.9590095999999999E-2</v>
      </c>
      <c r="M6991" s="22">
        <v>1.0010463599999999</v>
      </c>
      <c r="N6991" s="22">
        <v>0.94817520700000002</v>
      </c>
      <c r="O6991" s="23">
        <v>0.79983860100000004</v>
      </c>
      <c r="P6991" s="22">
        <v>0.86324784600000004</v>
      </c>
      <c r="Q6991" s="22">
        <v>0.98876614699999998</v>
      </c>
      <c r="R6991" s="23">
        <v>0.89413462399999999</v>
      </c>
      <c r="S6991" s="22">
        <v>0.99891961200000001</v>
      </c>
      <c r="T6991" s="22">
        <v>1.004806917</v>
      </c>
      <c r="U6991" s="23">
        <v>0.993963445</v>
      </c>
      <c r="V6991" s="24">
        <v>1</v>
      </c>
      <c r="W6991" s="25">
        <v>0.66023643099999996</v>
      </c>
      <c r="X6991" s="25">
        <v>-0.175543387</v>
      </c>
      <c r="Y6991" s="26">
        <v>0.45296154999999999</v>
      </c>
      <c r="Z6991" s="25">
        <v>0.20123490099999999</v>
      </c>
      <c r="AA6991" s="25">
        <v>0.37398691099999998</v>
      </c>
      <c r="AB6991" s="26">
        <v>0.43949955699999999</v>
      </c>
      <c r="AC6991" s="25">
        <v>0.4371602</v>
      </c>
      <c r="AD6991" s="25">
        <v>0.29926624800000001</v>
      </c>
      <c r="AE6991" s="26">
        <v>0.26816481199999997</v>
      </c>
      <c r="AF6991" s="22">
        <v>0.98530026500000001</v>
      </c>
      <c r="AG6991" s="22">
        <v>0.99527058599999996</v>
      </c>
      <c r="AH6991" s="23">
        <v>0.99609068300000003</v>
      </c>
      <c r="AI6991" s="22">
        <v>0.99733737700000002</v>
      </c>
      <c r="AJ6991" s="22">
        <v>0.992812641</v>
      </c>
      <c r="AK6991" s="23">
        <v>1.007870219</v>
      </c>
      <c r="AL6991" s="22">
        <v>0.998943841</v>
      </c>
      <c r="AM6991" s="22">
        <v>1.0061972219999999</v>
      </c>
      <c r="AN6991" s="23">
        <v>0.99683989900000003</v>
      </c>
      <c r="AO6991" s="27">
        <v>1</v>
      </c>
      <c r="AP6991" s="1"/>
    </row>
    <row r="6992" spans="1:42" ht="18.75">
      <c r="A6992" s="1"/>
      <c r="B6992" s="7" t="s">
        <v>555</v>
      </c>
      <c r="C6992" s="4" t="s">
        <v>554</v>
      </c>
      <c r="D6992" s="19"/>
      <c r="E6992" s="20"/>
      <c r="F6992" s="21"/>
      <c r="G6992" s="20"/>
      <c r="H6992" s="20"/>
      <c r="I6992" s="21"/>
      <c r="J6992" s="20"/>
      <c r="K6992" s="20"/>
      <c r="L6992" s="21"/>
      <c r="M6992" s="22"/>
      <c r="N6992" s="22"/>
      <c r="O6992" s="23"/>
      <c r="P6992" s="22"/>
      <c r="Q6992" s="22"/>
      <c r="R6992" s="23"/>
      <c r="S6992" s="22"/>
      <c r="T6992" s="22"/>
      <c r="U6992" s="23"/>
      <c r="V6992" s="24"/>
      <c r="W6992" s="25">
        <v>1.4790573170000001</v>
      </c>
      <c r="X6992" s="25">
        <v>0.46792347299999998</v>
      </c>
      <c r="Y6992" s="26">
        <v>0.49716021700000002</v>
      </c>
      <c r="Z6992" s="25">
        <v>-7.791498E-3</v>
      </c>
      <c r="AA6992" s="25">
        <v>0.77700696599999997</v>
      </c>
      <c r="AB6992" s="26">
        <v>0.59703770700000003</v>
      </c>
      <c r="AC6992" s="25">
        <v>0.86132504300000001</v>
      </c>
      <c r="AD6992" s="25">
        <v>0.65144944500000002</v>
      </c>
      <c r="AE6992" s="26">
        <v>0.54450118300000006</v>
      </c>
      <c r="AF6992" s="22">
        <v>0.82246612600000002</v>
      </c>
      <c r="AG6992" s="22">
        <v>0.98091136899999998</v>
      </c>
      <c r="AH6992" s="23">
        <v>0.99516437099999999</v>
      </c>
      <c r="AI6992" s="22">
        <v>1.000668294</v>
      </c>
      <c r="AJ6992" s="22">
        <v>1.008519017</v>
      </c>
      <c r="AK6992" s="23">
        <v>1.0090198290000001</v>
      </c>
      <c r="AL6992" s="22">
        <v>1.010637689</v>
      </c>
      <c r="AM6992" s="22">
        <v>1.003741295</v>
      </c>
      <c r="AN6992" s="23">
        <v>1.0082418719999999</v>
      </c>
      <c r="AO6992" s="27">
        <v>1</v>
      </c>
      <c r="AP6992" s="1"/>
    </row>
    <row r="6993" spans="1:42" ht="18.75">
      <c r="A6993" s="1"/>
      <c r="B6993" s="7" t="s">
        <v>553</v>
      </c>
      <c r="C6993" s="4" t="s">
        <v>552</v>
      </c>
      <c r="D6993" s="19"/>
      <c r="E6993" s="20"/>
      <c r="F6993" s="21"/>
      <c r="G6993" s="20"/>
      <c r="H6993" s="20"/>
      <c r="I6993" s="21"/>
      <c r="J6993" s="20"/>
      <c r="K6993" s="20"/>
      <c r="L6993" s="21"/>
      <c r="M6993" s="22"/>
      <c r="N6993" s="22"/>
      <c r="O6993" s="23"/>
      <c r="P6993" s="22"/>
      <c r="Q6993" s="22"/>
      <c r="R6993" s="23"/>
      <c r="S6993" s="22"/>
      <c r="T6993" s="22"/>
      <c r="U6993" s="23"/>
      <c r="V6993" s="24"/>
      <c r="W6993" s="25">
        <v>-1.6702292160000001</v>
      </c>
      <c r="X6993" s="25">
        <v>-0.46592138999999999</v>
      </c>
      <c r="Y6993" s="26">
        <v>-1.5142894099999999</v>
      </c>
      <c r="Z6993" s="25">
        <v>-0.80454077099999999</v>
      </c>
      <c r="AA6993" s="25">
        <v>-0.99374327799999995</v>
      </c>
      <c r="AB6993" s="26">
        <v>-0.97341042700000002</v>
      </c>
      <c r="AC6993" s="25">
        <v>-0.87700270000000002</v>
      </c>
      <c r="AD6993" s="25">
        <v>-0.58181729100000001</v>
      </c>
      <c r="AE6993" s="26">
        <v>-0.41772210900000001</v>
      </c>
      <c r="AF6993" s="22">
        <v>0.759884805</v>
      </c>
      <c r="AG6993" s="22">
        <v>0.981340133</v>
      </c>
      <c r="AH6993" s="23">
        <v>0.85947466100000003</v>
      </c>
      <c r="AI6993" s="22">
        <v>0.97560028099999996</v>
      </c>
      <c r="AJ6993" s="22">
        <v>1.015400501</v>
      </c>
      <c r="AK6993" s="23">
        <v>1.013672414</v>
      </c>
      <c r="AL6993" s="22">
        <v>1.0135499050000001</v>
      </c>
      <c r="AM6993" s="22">
        <v>0.99855058500000005</v>
      </c>
      <c r="AN6993" s="23">
        <v>1.004282071</v>
      </c>
      <c r="AO6993" s="27">
        <v>1</v>
      </c>
      <c r="AP6993" s="1"/>
    </row>
    <row r="6994" spans="1:42" ht="18.75">
      <c r="A6994" s="1"/>
      <c r="B6994" s="7" t="s">
        <v>551</v>
      </c>
      <c r="C6994" s="4" t="s">
        <v>550</v>
      </c>
      <c r="D6994" s="19"/>
      <c r="E6994" s="20"/>
      <c r="F6994" s="21"/>
      <c r="G6994" s="20"/>
      <c r="H6994" s="20"/>
      <c r="I6994" s="21"/>
      <c r="J6994" s="20"/>
      <c r="K6994" s="20"/>
      <c r="L6994" s="21"/>
      <c r="M6994" s="22"/>
      <c r="N6994" s="22"/>
      <c r="O6994" s="23"/>
      <c r="P6994" s="22"/>
      <c r="Q6994" s="22"/>
      <c r="R6994" s="23"/>
      <c r="S6994" s="22"/>
      <c r="T6994" s="22"/>
      <c r="U6994" s="23"/>
      <c r="V6994" s="24"/>
      <c r="W6994" s="25">
        <v>8.0805909999999995E-2</v>
      </c>
      <c r="X6994" s="25">
        <v>-0.45778735100000001</v>
      </c>
      <c r="Y6994" s="26">
        <v>0.48066486000000003</v>
      </c>
      <c r="Z6994" s="25">
        <v>-0.497082472</v>
      </c>
      <c r="AA6994" s="25">
        <v>0.17437535000000001</v>
      </c>
      <c r="AB6994" s="26">
        <v>0.34708196600000002</v>
      </c>
      <c r="AC6994" s="25">
        <v>0.30183206200000001</v>
      </c>
      <c r="AD6994" s="25">
        <v>0.72614772699999997</v>
      </c>
      <c r="AE6994" s="26">
        <v>0.52963887399999998</v>
      </c>
      <c r="AF6994" s="22">
        <v>0.99932217199999995</v>
      </c>
      <c r="AG6994" s="22">
        <v>0.98194551299999999</v>
      </c>
      <c r="AH6994" s="23">
        <v>0.99514623099999999</v>
      </c>
      <c r="AI6994" s="22">
        <v>0.99230796099999996</v>
      </c>
      <c r="AJ6994" s="22">
        <v>0.99982444400000003</v>
      </c>
      <c r="AK6994" s="23">
        <v>1.009606681</v>
      </c>
      <c r="AL6994" s="22">
        <v>0.99986945500000002</v>
      </c>
      <c r="AM6994" s="22">
        <v>1.016895879</v>
      </c>
      <c r="AN6994" s="23">
        <v>1.007291146</v>
      </c>
      <c r="AO6994" s="27">
        <v>3</v>
      </c>
      <c r="AP6994" s="1"/>
    </row>
    <row r="6995" spans="1:42" ht="18.75">
      <c r="A6995" s="1"/>
      <c r="B6995" s="7" t="s">
        <v>549</v>
      </c>
      <c r="C6995" s="4" t="s">
        <v>548</v>
      </c>
      <c r="D6995" s="28">
        <v>1.1102230790000001</v>
      </c>
      <c r="E6995" s="25">
        <v>1.7791798649999999</v>
      </c>
      <c r="F6995" s="26">
        <v>-0.175043912</v>
      </c>
      <c r="G6995" s="25">
        <v>-0.51129419099999995</v>
      </c>
      <c r="H6995" s="25">
        <v>2.2114830000000002E-3</v>
      </c>
      <c r="I6995" s="26">
        <v>-0.590750687</v>
      </c>
      <c r="J6995" s="25">
        <v>-0.82617165699999995</v>
      </c>
      <c r="K6995" s="25">
        <v>-0.673635663</v>
      </c>
      <c r="L6995" s="26">
        <v>-1.4483630430000001</v>
      </c>
      <c r="M6995" s="22">
        <v>0.953446876</v>
      </c>
      <c r="N6995" s="22">
        <v>0.66527995100000004</v>
      </c>
      <c r="O6995" s="23">
        <v>1.0013672250000001</v>
      </c>
      <c r="P6995" s="22">
        <v>0.99761135199999995</v>
      </c>
      <c r="Q6995" s="22">
        <v>0.99970324700000002</v>
      </c>
      <c r="R6995" s="23">
        <v>1.014087162</v>
      </c>
      <c r="S6995" s="22">
        <v>0.97485300200000002</v>
      </c>
      <c r="T6995" s="22">
        <v>0.99685784</v>
      </c>
      <c r="U6995" s="23">
        <v>0.93803972000000002</v>
      </c>
      <c r="V6995" s="24">
        <v>2</v>
      </c>
      <c r="W6995" s="25">
        <v>0.959061885</v>
      </c>
      <c r="X6995" s="25">
        <v>0.96643668999999999</v>
      </c>
      <c r="Y6995" s="26">
        <v>0.77747344399999996</v>
      </c>
      <c r="Z6995" s="25">
        <v>1.0086515599999999</v>
      </c>
      <c r="AA6995" s="25">
        <v>0.134589559</v>
      </c>
      <c r="AB6995" s="26">
        <v>0.25420726399999999</v>
      </c>
      <c r="AC6995" s="25">
        <v>-0.119187658</v>
      </c>
      <c r="AD6995" s="25">
        <v>-0.261140341</v>
      </c>
      <c r="AE6995" s="26">
        <v>-8.7907177000000003E-2</v>
      </c>
      <c r="AF6995" s="22">
        <v>0.96559135399999996</v>
      </c>
      <c r="AG6995" s="22">
        <v>0.91125397200000002</v>
      </c>
      <c r="AH6995" s="23">
        <v>0.98724494500000004</v>
      </c>
      <c r="AI6995" s="22">
        <v>0.95059185400000001</v>
      </c>
      <c r="AJ6995" s="22">
        <v>0.99943801499999996</v>
      </c>
      <c r="AK6995" s="23">
        <v>1.0141025939999999</v>
      </c>
      <c r="AL6995" s="22">
        <v>1.0012344369999999</v>
      </c>
      <c r="AM6995" s="22">
        <v>1.002192829</v>
      </c>
      <c r="AN6995" s="23">
        <v>0.999562544</v>
      </c>
      <c r="AO6995" s="27">
        <v>1</v>
      </c>
      <c r="AP6995" s="1"/>
    </row>
    <row r="6996" spans="1:42" ht="18.75">
      <c r="A6996" s="1"/>
      <c r="B6996" s="7" t="s">
        <v>547</v>
      </c>
      <c r="C6996" s="4" t="s">
        <v>546</v>
      </c>
      <c r="D6996" s="19"/>
      <c r="E6996" s="20"/>
      <c r="F6996" s="21"/>
      <c r="G6996" s="20"/>
      <c r="H6996" s="20"/>
      <c r="I6996" s="21"/>
      <c r="J6996" s="20"/>
      <c r="K6996" s="20"/>
      <c r="L6996" s="21"/>
      <c r="M6996" s="22"/>
      <c r="N6996" s="22"/>
      <c r="O6996" s="23"/>
      <c r="P6996" s="22"/>
      <c r="Q6996" s="22"/>
      <c r="R6996" s="23"/>
      <c r="S6996" s="22"/>
      <c r="T6996" s="22"/>
      <c r="U6996" s="23"/>
      <c r="V6996" s="24"/>
      <c r="W6996" s="25">
        <v>1.471835051</v>
      </c>
      <c r="X6996" s="25">
        <v>0.71418243199999998</v>
      </c>
      <c r="Y6996" s="26">
        <v>0.96951686800000003</v>
      </c>
      <c r="Z6996" s="25">
        <v>1.491287832</v>
      </c>
      <c r="AA6996" s="25">
        <v>0.64227410500000004</v>
      </c>
      <c r="AB6996" s="26">
        <v>0.557611933</v>
      </c>
      <c r="AC6996" s="25">
        <v>-0.32450868900000002</v>
      </c>
      <c r="AD6996" s="25">
        <v>0.13287995699999999</v>
      </c>
      <c r="AE6996" s="26">
        <v>-0.35416155799999999</v>
      </c>
      <c r="AF6996" s="22">
        <v>0.82574545499999996</v>
      </c>
      <c r="AG6996" s="22">
        <v>0.958107135</v>
      </c>
      <c r="AH6996" s="23">
        <v>0.98121924100000002</v>
      </c>
      <c r="AI6996" s="22">
        <v>0.81381339600000002</v>
      </c>
      <c r="AJ6996" s="22">
        <v>1.0054513430000001</v>
      </c>
      <c r="AK6996" s="23">
        <v>1.0008716390000001</v>
      </c>
      <c r="AL6996" s="22">
        <v>1.0024255419999999</v>
      </c>
      <c r="AM6996" s="22">
        <v>1.0041575439999999</v>
      </c>
      <c r="AN6996" s="23">
        <v>0.998761283</v>
      </c>
      <c r="AO6996" s="27">
        <v>2</v>
      </c>
      <c r="AP6996" s="1"/>
    </row>
    <row r="6997" spans="1:42" ht="18.75">
      <c r="A6997" s="1"/>
      <c r="B6997" s="7" t="s">
        <v>545</v>
      </c>
      <c r="C6997" s="4" t="s">
        <v>544</v>
      </c>
      <c r="D6997" s="28">
        <v>0.88065923300000004</v>
      </c>
      <c r="E6997" s="25">
        <v>0.958560788</v>
      </c>
      <c r="F6997" s="26">
        <v>0.59762712100000004</v>
      </c>
      <c r="G6997" s="25">
        <v>0.33563675199999998</v>
      </c>
      <c r="H6997" s="25">
        <v>0.58056281200000004</v>
      </c>
      <c r="I6997" s="26">
        <v>0.65520731399999999</v>
      </c>
      <c r="J6997" s="25">
        <v>0.242312733</v>
      </c>
      <c r="K6997" s="25">
        <v>0.37762861199999997</v>
      </c>
      <c r="L6997" s="26">
        <v>0.51245175399999998</v>
      </c>
      <c r="M6997" s="22">
        <v>0.98943242099999995</v>
      </c>
      <c r="N6997" s="22">
        <v>0.973937787</v>
      </c>
      <c r="O6997" s="23">
        <v>0.99882823499999995</v>
      </c>
      <c r="P6997" s="22">
        <v>1.003040546</v>
      </c>
      <c r="Q6997" s="22">
        <v>0.94358838300000003</v>
      </c>
      <c r="R6997" s="23">
        <v>1.016378373</v>
      </c>
      <c r="S6997" s="22">
        <v>0.99785323299999995</v>
      </c>
      <c r="T6997" s="22">
        <v>0.99288062499999996</v>
      </c>
      <c r="U6997" s="23">
        <v>0.97799444099999999</v>
      </c>
      <c r="V6997" s="24">
        <v>3</v>
      </c>
      <c r="W6997" s="25">
        <v>1.0404200850000001</v>
      </c>
      <c r="X6997" s="25">
        <v>0.46231473899999997</v>
      </c>
      <c r="Y6997" s="26">
        <v>0.98082184100000003</v>
      </c>
      <c r="Z6997" s="25">
        <v>0.144398479</v>
      </c>
      <c r="AA6997" s="25">
        <v>0.56755308699999996</v>
      </c>
      <c r="AB6997" s="26">
        <v>0.71466278699999997</v>
      </c>
      <c r="AC6997" s="25">
        <v>0.982267636</v>
      </c>
      <c r="AD6997" s="25">
        <v>0.642508462</v>
      </c>
      <c r="AE6997" s="26">
        <v>1.3024993199999999</v>
      </c>
      <c r="AF6997" s="22">
        <v>0.94703875900000001</v>
      </c>
      <c r="AG6997" s="22">
        <v>0.98025950699999997</v>
      </c>
      <c r="AH6997" s="23">
        <v>0.98168922300000006</v>
      </c>
      <c r="AI6997" s="22">
        <v>1.0024367709999999</v>
      </c>
      <c r="AJ6997" s="22">
        <v>0.99696302199999998</v>
      </c>
      <c r="AK6997" s="23">
        <v>1.0130458689999999</v>
      </c>
      <c r="AL6997" s="22">
        <v>1.0175188040000001</v>
      </c>
      <c r="AM6997" s="22">
        <v>1.002558601</v>
      </c>
      <c r="AN6997" s="23">
        <v>0.930017753</v>
      </c>
      <c r="AO6997" s="27">
        <v>1</v>
      </c>
      <c r="AP6997" s="1"/>
    </row>
    <row r="6998" spans="1:42" ht="18.75">
      <c r="A6998" s="1"/>
      <c r="B6998" s="7" t="s">
        <v>543</v>
      </c>
      <c r="C6998" s="4" t="s">
        <v>542</v>
      </c>
      <c r="D6998" s="28">
        <v>0.86336477499999997</v>
      </c>
      <c r="E6998" s="25">
        <v>3.0459831799999999</v>
      </c>
      <c r="F6998" s="26">
        <v>4.1059795970000001</v>
      </c>
      <c r="G6998" s="25">
        <v>3.8175916170000002</v>
      </c>
      <c r="H6998" s="25">
        <v>2.5016884479999999</v>
      </c>
      <c r="I6998" s="26">
        <v>2.9894140870000001</v>
      </c>
      <c r="J6998" s="25">
        <v>2.0160337190000002</v>
      </c>
      <c r="K6998" s="25">
        <v>1.177361764</v>
      </c>
      <c r="L6998" s="26">
        <v>1.794487108</v>
      </c>
      <c r="M6998" s="22">
        <v>0.990855602</v>
      </c>
      <c r="N6998" s="22">
        <v>8.6162093999999995E-2</v>
      </c>
      <c r="O6998" s="23">
        <v>3.3350929999999999E-3</v>
      </c>
      <c r="P6998" s="22">
        <v>9.718628E-3</v>
      </c>
      <c r="Q6998" s="22">
        <v>0.27753999800000001</v>
      </c>
      <c r="R6998" s="23">
        <v>0.109834291</v>
      </c>
      <c r="S6998" s="22">
        <v>0.76054458400000002</v>
      </c>
      <c r="T6998" s="22">
        <v>0.950313564</v>
      </c>
      <c r="U6998" s="23">
        <v>0.92312284899999997</v>
      </c>
      <c r="V6998" s="24">
        <v>1</v>
      </c>
      <c r="W6998" s="20"/>
      <c r="X6998" s="20"/>
      <c r="Y6998" s="21"/>
      <c r="Z6998" s="20"/>
      <c r="AA6998" s="20"/>
      <c r="AB6998" s="21"/>
      <c r="AC6998" s="20"/>
      <c r="AD6998" s="20"/>
      <c r="AE6998" s="21"/>
      <c r="AF6998" s="22"/>
      <c r="AG6998" s="22"/>
      <c r="AH6998" s="23"/>
      <c r="AI6998" s="22"/>
      <c r="AJ6998" s="22"/>
      <c r="AK6998" s="23"/>
      <c r="AL6998" s="22"/>
      <c r="AM6998" s="22"/>
      <c r="AN6998" s="23"/>
      <c r="AO6998" s="27"/>
      <c r="AP6998" s="1"/>
    </row>
    <row r="6999" spans="1:42" ht="18.75">
      <c r="A6999" s="1"/>
      <c r="B6999" s="7" t="s">
        <v>541</v>
      </c>
      <c r="C6999" s="4" t="s">
        <v>540</v>
      </c>
      <c r="D6999" s="19"/>
      <c r="E6999" s="20"/>
      <c r="F6999" s="21"/>
      <c r="G6999" s="20"/>
      <c r="H6999" s="20"/>
      <c r="I6999" s="21"/>
      <c r="J6999" s="20"/>
      <c r="K6999" s="20"/>
      <c r="L6999" s="21"/>
      <c r="M6999" s="22"/>
      <c r="N6999" s="22"/>
      <c r="O6999" s="23"/>
      <c r="P6999" s="22"/>
      <c r="Q6999" s="22"/>
      <c r="R6999" s="23"/>
      <c r="S6999" s="22"/>
      <c r="T6999" s="22"/>
      <c r="U6999" s="23"/>
      <c r="V6999" s="24"/>
      <c r="W6999" s="25">
        <v>-0.15780643</v>
      </c>
      <c r="X6999" s="25">
        <v>-8.4479146000000005E-2</v>
      </c>
      <c r="Y6999" s="26">
        <v>-0.53341909799999998</v>
      </c>
      <c r="Z6999" s="25">
        <v>0.38073063000000001</v>
      </c>
      <c r="AA6999" s="25">
        <v>0.31150190900000002</v>
      </c>
      <c r="AB6999" s="26">
        <v>0.248614645</v>
      </c>
      <c r="AC6999" s="25">
        <v>9.0154131999999998E-2</v>
      </c>
      <c r="AD6999" s="25">
        <v>0.58119283399999999</v>
      </c>
      <c r="AE6999" s="26">
        <v>1.4337330000000001E-2</v>
      </c>
      <c r="AF6999" s="22">
        <v>1.001113524</v>
      </c>
      <c r="AG6999" s="22">
        <v>0.99353114099999995</v>
      </c>
      <c r="AH6999" s="23">
        <v>0.99553109699999998</v>
      </c>
      <c r="AI6999" s="22">
        <v>0.99373620200000001</v>
      </c>
      <c r="AJ6999" s="22">
        <v>0.99415688400000002</v>
      </c>
      <c r="AK6999" s="23">
        <v>1.0105514369999999</v>
      </c>
      <c r="AL6999" s="22">
        <v>0.99980723900000001</v>
      </c>
      <c r="AM6999" s="22">
        <v>0.99810670099999999</v>
      </c>
      <c r="AN6999" s="23">
        <v>1.0013316590000001</v>
      </c>
      <c r="AO6999" s="27">
        <v>1</v>
      </c>
      <c r="AP6999" s="1"/>
    </row>
    <row r="7000" spans="1:42" ht="18.75">
      <c r="A7000" s="1"/>
      <c r="B7000" s="7" t="s">
        <v>539</v>
      </c>
      <c r="C7000" s="4" t="s">
        <v>538</v>
      </c>
      <c r="D7000" s="28">
        <v>0.35025773999999998</v>
      </c>
      <c r="E7000" s="25">
        <v>1.7479208180000001</v>
      </c>
      <c r="F7000" s="26">
        <v>1.922170197</v>
      </c>
      <c r="G7000" s="25">
        <v>1.7502647200000001</v>
      </c>
      <c r="H7000" s="25">
        <v>0.76633376799999997</v>
      </c>
      <c r="I7000" s="26">
        <v>0.90791178400000005</v>
      </c>
      <c r="J7000" s="25">
        <v>-3.4996260000000001E-2</v>
      </c>
      <c r="K7000" s="25">
        <v>-0.62336493800000004</v>
      </c>
      <c r="L7000" s="26">
        <v>0.84326278600000004</v>
      </c>
      <c r="M7000" s="22">
        <v>0.99938719099999995</v>
      </c>
      <c r="N7000" s="22">
        <v>0.68708710799999995</v>
      </c>
      <c r="O7000" s="23">
        <v>0.53365556400000003</v>
      </c>
      <c r="P7000" s="22">
        <v>0.70321678700000001</v>
      </c>
      <c r="Q7000" s="22">
        <v>0.92278292299999998</v>
      </c>
      <c r="R7000" s="23">
        <v>0.98536184400000004</v>
      </c>
      <c r="S7000" s="22">
        <v>0.99997769700000005</v>
      </c>
      <c r="T7000" s="22">
        <v>0.99590497200000005</v>
      </c>
      <c r="U7000" s="23">
        <v>0.96049059199999998</v>
      </c>
      <c r="V7000" s="24">
        <v>2</v>
      </c>
      <c r="W7000" s="20"/>
      <c r="X7000" s="20"/>
      <c r="Y7000" s="21"/>
      <c r="Z7000" s="20"/>
      <c r="AA7000" s="20"/>
      <c r="AB7000" s="21"/>
      <c r="AC7000" s="20"/>
      <c r="AD7000" s="20"/>
      <c r="AE7000" s="21"/>
      <c r="AF7000" s="22"/>
      <c r="AG7000" s="22"/>
      <c r="AH7000" s="23"/>
      <c r="AI7000" s="22"/>
      <c r="AJ7000" s="22"/>
      <c r="AK7000" s="23"/>
      <c r="AL7000" s="22"/>
      <c r="AM7000" s="22"/>
      <c r="AN7000" s="23"/>
      <c r="AO7000" s="27"/>
      <c r="AP7000" s="1"/>
    </row>
    <row r="7001" spans="1:42" ht="18.75">
      <c r="A7001" s="1"/>
      <c r="B7001" s="7" t="s">
        <v>537</v>
      </c>
      <c r="C7001" s="4" t="s">
        <v>536</v>
      </c>
      <c r="D7001" s="28">
        <v>0.19700936799999999</v>
      </c>
      <c r="E7001" s="25">
        <v>-0.79700611899999996</v>
      </c>
      <c r="F7001" s="26">
        <v>-0.74531611600000003</v>
      </c>
      <c r="G7001" s="25">
        <v>-0.53116156000000003</v>
      </c>
      <c r="H7001" s="25">
        <v>-1.521514072</v>
      </c>
      <c r="I7001" s="26">
        <v>0.32478667</v>
      </c>
      <c r="J7001" s="25">
        <v>-3.5258058000000002E-2</v>
      </c>
      <c r="K7001" s="25">
        <v>-0.29425830800000002</v>
      </c>
      <c r="L7001" s="26">
        <v>0.49290276199999999</v>
      </c>
      <c r="M7001" s="22">
        <v>0.99780437300000002</v>
      </c>
      <c r="N7001" s="22">
        <v>0.98937520400000001</v>
      </c>
      <c r="O7001" s="23">
        <v>0.99813435500000003</v>
      </c>
      <c r="P7001" s="22">
        <v>1.001710364</v>
      </c>
      <c r="Q7001" s="22">
        <v>0.74804029599999999</v>
      </c>
      <c r="R7001" s="23">
        <v>1.0115009370000001</v>
      </c>
      <c r="S7001" s="22">
        <v>0.99993075200000003</v>
      </c>
      <c r="T7001" s="22">
        <v>0.99772893600000001</v>
      </c>
      <c r="U7001" s="23">
        <v>0.978034968</v>
      </c>
      <c r="V7001" s="24">
        <v>1</v>
      </c>
      <c r="W7001" s="25">
        <v>0.78811069600000005</v>
      </c>
      <c r="X7001" s="25">
        <v>-0.175642193</v>
      </c>
      <c r="Y7001" s="26">
        <v>1.1434536820000001</v>
      </c>
      <c r="Z7001" s="25">
        <v>0.233831293</v>
      </c>
      <c r="AA7001" s="25">
        <v>0.21844169199999999</v>
      </c>
      <c r="AB7001" s="26">
        <v>0.65779989500000002</v>
      </c>
      <c r="AC7001" s="25">
        <v>0.109996989</v>
      </c>
      <c r="AD7001" s="25">
        <v>0.95642683299999998</v>
      </c>
      <c r="AE7001" s="26">
        <v>0.59181705299999998</v>
      </c>
      <c r="AF7001" s="22">
        <v>0.98735507700000003</v>
      </c>
      <c r="AG7001" s="22">
        <v>0.99537397900000002</v>
      </c>
      <c r="AH7001" s="23">
        <v>0.97020913600000003</v>
      </c>
      <c r="AI7001" s="22">
        <v>0.99452825</v>
      </c>
      <c r="AJ7001" s="22">
        <v>0.99870302300000002</v>
      </c>
      <c r="AK7001" s="23">
        <v>1.0126665539999999</v>
      </c>
      <c r="AL7001" s="22">
        <v>1.001300496</v>
      </c>
      <c r="AM7001" s="22">
        <v>0.98596029299999999</v>
      </c>
      <c r="AN7001" s="23">
        <v>1.008901504</v>
      </c>
      <c r="AO7001" s="27">
        <v>2</v>
      </c>
      <c r="AP7001" s="1"/>
    </row>
    <row r="7002" spans="1:42" ht="18.75">
      <c r="A7002" s="1"/>
      <c r="B7002" s="7" t="s">
        <v>535</v>
      </c>
      <c r="C7002" s="4" t="s">
        <v>534</v>
      </c>
      <c r="D7002" s="28">
        <v>0.19510802499999999</v>
      </c>
      <c r="E7002" s="25">
        <v>0.43001990499999998</v>
      </c>
      <c r="F7002" s="26">
        <v>0.85112823100000001</v>
      </c>
      <c r="G7002" s="25">
        <v>-0.50594548500000003</v>
      </c>
      <c r="H7002" s="25">
        <v>-1.7558746869999999</v>
      </c>
      <c r="I7002" s="26">
        <v>-1.7790009170000001</v>
      </c>
      <c r="J7002" s="25">
        <v>-0.89570342999999997</v>
      </c>
      <c r="K7002" s="25">
        <v>-0.51727396299999995</v>
      </c>
      <c r="L7002" s="26">
        <v>-1.085937623</v>
      </c>
      <c r="M7002" s="22">
        <v>0.99840854899999998</v>
      </c>
      <c r="N7002" s="22">
        <v>1.0073449560000001</v>
      </c>
      <c r="O7002" s="23">
        <v>0.97718073699999997</v>
      </c>
      <c r="P7002" s="22">
        <v>0.99788734700000004</v>
      </c>
      <c r="Q7002" s="22">
        <v>0.63892374600000001</v>
      </c>
      <c r="R7002" s="23">
        <v>0.754858951</v>
      </c>
      <c r="S7002" s="22">
        <v>0.97326211799999995</v>
      </c>
      <c r="T7002" s="22">
        <v>0.99395202400000005</v>
      </c>
      <c r="U7002" s="23">
        <v>0.95675781699999995</v>
      </c>
      <c r="V7002" s="24">
        <v>9</v>
      </c>
      <c r="W7002" s="25">
        <v>1.4782624600000001</v>
      </c>
      <c r="X7002" s="25">
        <v>1.0060528630000001</v>
      </c>
      <c r="Y7002" s="26">
        <v>1.1932627840000001</v>
      </c>
      <c r="Z7002" s="25">
        <v>1.5872443469999999</v>
      </c>
      <c r="AA7002" s="25">
        <v>0.85507191900000001</v>
      </c>
      <c r="AB7002" s="26">
        <v>0.706687132</v>
      </c>
      <c r="AC7002" s="25">
        <v>0.51091766299999997</v>
      </c>
      <c r="AD7002" s="25">
        <v>0.38318028500000001</v>
      </c>
      <c r="AE7002" s="26">
        <v>0.13025060299999999</v>
      </c>
      <c r="AF7002" s="22">
        <v>0.82127834899999996</v>
      </c>
      <c r="AG7002" s="22">
        <v>0.906800995</v>
      </c>
      <c r="AH7002" s="23">
        <v>0.95857319399999996</v>
      </c>
      <c r="AI7002" s="22">
        <v>0.78932053700000004</v>
      </c>
      <c r="AJ7002" s="22">
        <v>1.0090487669999999</v>
      </c>
      <c r="AK7002" s="23">
        <v>1.0098535390000001</v>
      </c>
      <c r="AL7002" s="22">
        <v>1.003722089</v>
      </c>
      <c r="AM7002" s="22">
        <v>1.000419129</v>
      </c>
      <c r="AN7002" s="23">
        <v>0.99616894199999995</v>
      </c>
      <c r="AO7002" s="27">
        <v>6</v>
      </c>
      <c r="AP7002" s="1"/>
    </row>
    <row r="7003" spans="1:42" ht="18.75">
      <c r="A7003" s="1"/>
      <c r="B7003" s="7" t="s">
        <v>533</v>
      </c>
      <c r="C7003" s="4" t="s">
        <v>532</v>
      </c>
      <c r="D7003" s="28">
        <v>0.86276540000000002</v>
      </c>
      <c r="E7003" s="25">
        <v>-0.35419674400000001</v>
      </c>
      <c r="F7003" s="26">
        <v>0.76774331500000004</v>
      </c>
      <c r="G7003" s="25">
        <v>1.610583847</v>
      </c>
      <c r="H7003" s="25">
        <v>-0.41490846799999997</v>
      </c>
      <c r="I7003" s="26">
        <v>1.436646095</v>
      </c>
      <c r="J7003" s="25">
        <v>0.49634038400000002</v>
      </c>
      <c r="K7003" s="25">
        <v>1.7404994309999999</v>
      </c>
      <c r="L7003" s="26">
        <v>0.55780835100000004</v>
      </c>
      <c r="M7003" s="22">
        <v>0.99045919100000002</v>
      </c>
      <c r="N7003" s="22">
        <v>1.00753717</v>
      </c>
      <c r="O7003" s="23">
        <v>0.99391258100000002</v>
      </c>
      <c r="P7003" s="22">
        <v>0.78468723200000001</v>
      </c>
      <c r="Q7003" s="22">
        <v>0.96751701700000003</v>
      </c>
      <c r="R7003" s="23">
        <v>0.90461632999999997</v>
      </c>
      <c r="S7003" s="22">
        <v>0.99306685699999997</v>
      </c>
      <c r="T7003" s="22">
        <v>0.77474255999999997</v>
      </c>
      <c r="U7003" s="23">
        <v>0.97757278700000005</v>
      </c>
      <c r="V7003" s="24">
        <v>26</v>
      </c>
      <c r="W7003" s="25">
        <v>0.91940617000000002</v>
      </c>
      <c r="X7003" s="25">
        <v>0.955257252</v>
      </c>
      <c r="Y7003" s="26">
        <v>0.73497881099999995</v>
      </c>
      <c r="Z7003" s="25">
        <v>1.061145623</v>
      </c>
      <c r="AA7003" s="25">
        <v>0.95184298099999998</v>
      </c>
      <c r="AB7003" s="26">
        <v>0.52909457900000001</v>
      </c>
      <c r="AC7003" s="25">
        <v>1.1523314149999999</v>
      </c>
      <c r="AD7003" s="25">
        <v>0.78817963899999999</v>
      </c>
      <c r="AE7003" s="26">
        <v>0.85225192100000002</v>
      </c>
      <c r="AF7003" s="22">
        <v>0.97202633100000002</v>
      </c>
      <c r="AG7003" s="22">
        <v>0.91156753700000004</v>
      </c>
      <c r="AH7003" s="23">
        <v>0.98999566699999997</v>
      </c>
      <c r="AI7003" s="22">
        <v>0.952330448</v>
      </c>
      <c r="AJ7003" s="22">
        <v>1.0119818220000001</v>
      </c>
      <c r="AK7003" s="23">
        <v>1.0002736189999999</v>
      </c>
      <c r="AL7003" s="22">
        <v>0.99791189000000002</v>
      </c>
      <c r="AM7003" s="22">
        <v>1.0121876000000001</v>
      </c>
      <c r="AN7003" s="23">
        <v>1.003542164</v>
      </c>
      <c r="AO7003" s="27">
        <v>24</v>
      </c>
      <c r="AP7003" s="1"/>
    </row>
    <row r="7004" spans="1:42" ht="18.75">
      <c r="A7004" s="1"/>
      <c r="B7004" s="7" t="s">
        <v>531</v>
      </c>
      <c r="C7004" s="4" t="s">
        <v>530</v>
      </c>
      <c r="D7004" s="19"/>
      <c r="E7004" s="20"/>
      <c r="F7004" s="21"/>
      <c r="G7004" s="20"/>
      <c r="H7004" s="20"/>
      <c r="I7004" s="21"/>
      <c r="J7004" s="20"/>
      <c r="K7004" s="20"/>
      <c r="L7004" s="21"/>
      <c r="M7004" s="22"/>
      <c r="N7004" s="22"/>
      <c r="O7004" s="23"/>
      <c r="P7004" s="22"/>
      <c r="Q7004" s="22"/>
      <c r="R7004" s="23"/>
      <c r="S7004" s="22"/>
      <c r="T7004" s="22"/>
      <c r="U7004" s="23"/>
      <c r="V7004" s="24"/>
      <c r="W7004" s="25">
        <v>0.71834153899999997</v>
      </c>
      <c r="X7004" s="25">
        <v>0.24037689600000001</v>
      </c>
      <c r="Y7004" s="26">
        <v>-0.20965893999999999</v>
      </c>
      <c r="Z7004" s="25">
        <v>-0.35971414899999998</v>
      </c>
      <c r="AA7004" s="25">
        <v>-9.0602150000000006E-2</v>
      </c>
      <c r="AB7004" s="26">
        <v>-0.37759600100000001</v>
      </c>
      <c r="AC7004" s="25">
        <v>-0.35209827100000002</v>
      </c>
      <c r="AD7004" s="25">
        <v>-7.5098072000000002E-2</v>
      </c>
      <c r="AE7004" s="26">
        <v>-0.449556026</v>
      </c>
      <c r="AF7004" s="22">
        <v>0.97706659500000004</v>
      </c>
      <c r="AG7004" s="22">
        <v>0.99711154000000002</v>
      </c>
      <c r="AH7004" s="23">
        <v>1.00028421</v>
      </c>
      <c r="AI7004" s="22">
        <v>0.99671643700000001</v>
      </c>
      <c r="AJ7004" s="22">
        <v>1.0025044750000001</v>
      </c>
      <c r="AK7004" s="23">
        <v>1.0058477530000001</v>
      </c>
      <c r="AL7004" s="22">
        <v>1.006260961</v>
      </c>
      <c r="AM7004" s="22">
        <v>1.001658232</v>
      </c>
      <c r="AN7004" s="23">
        <v>1.0024238430000001</v>
      </c>
      <c r="AO7004" s="27">
        <v>1</v>
      </c>
      <c r="AP7004" s="1"/>
    </row>
    <row r="7005" spans="1:42" ht="18.75">
      <c r="A7005" s="1"/>
      <c r="B7005" s="7" t="s">
        <v>529</v>
      </c>
      <c r="C7005" s="4" t="s">
        <v>528</v>
      </c>
      <c r="D7005" s="19"/>
      <c r="E7005" s="20"/>
      <c r="F7005" s="21"/>
      <c r="G7005" s="20"/>
      <c r="H7005" s="20"/>
      <c r="I7005" s="21"/>
      <c r="J7005" s="20"/>
      <c r="K7005" s="20"/>
      <c r="L7005" s="21"/>
      <c r="M7005" s="22"/>
      <c r="N7005" s="22"/>
      <c r="O7005" s="23"/>
      <c r="P7005" s="22"/>
      <c r="Q7005" s="22"/>
      <c r="R7005" s="23"/>
      <c r="S7005" s="22"/>
      <c r="T7005" s="22"/>
      <c r="U7005" s="23"/>
      <c r="V7005" s="24"/>
      <c r="W7005" s="25">
        <v>0.70035842100000001</v>
      </c>
      <c r="X7005" s="25">
        <v>0.82548650599999995</v>
      </c>
      <c r="Y7005" s="26">
        <v>0.176600074</v>
      </c>
      <c r="Z7005" s="25">
        <v>-0.25573178200000002</v>
      </c>
      <c r="AA7005" s="25">
        <v>0.67791520800000005</v>
      </c>
      <c r="AB7005" s="26">
        <v>0.80118844700000003</v>
      </c>
      <c r="AC7005" s="25">
        <v>0.63559058000000002</v>
      </c>
      <c r="AD7005" s="25">
        <v>-0.18925908899999999</v>
      </c>
      <c r="AE7005" s="26">
        <v>0.97016647099999997</v>
      </c>
      <c r="AF7005" s="22">
        <v>0.98040446699999995</v>
      </c>
      <c r="AG7005" s="22">
        <v>0.93295052899999997</v>
      </c>
      <c r="AH7005" s="23">
        <v>1.002481411</v>
      </c>
      <c r="AI7005" s="22">
        <v>0.99711179000000005</v>
      </c>
      <c r="AJ7005" s="22">
        <v>1.0069728099999999</v>
      </c>
      <c r="AK7005" s="23">
        <v>1.0242955810000001</v>
      </c>
      <c r="AL7005" s="22">
        <v>1.0082929709999999</v>
      </c>
      <c r="AM7005" s="22">
        <v>1.0022745040000001</v>
      </c>
      <c r="AN7005" s="23">
        <v>0.99305753900000004</v>
      </c>
      <c r="AO7005" s="27">
        <v>1</v>
      </c>
      <c r="AP7005" s="1"/>
    </row>
    <row r="7006" spans="1:42" ht="18.75">
      <c r="A7006" s="1"/>
      <c r="B7006" s="7" t="s">
        <v>527</v>
      </c>
      <c r="C7006" s="4" t="s">
        <v>526</v>
      </c>
      <c r="D7006" s="28">
        <v>-1.740247039</v>
      </c>
      <c r="E7006" s="25">
        <v>-1.019337344</v>
      </c>
      <c r="F7006" s="26">
        <v>-0.93562829300000006</v>
      </c>
      <c r="G7006" s="25">
        <v>-1.3547855360000001</v>
      </c>
      <c r="H7006" s="25">
        <v>-0.44684336200000002</v>
      </c>
      <c r="I7006" s="26">
        <v>-1.0692406670000001</v>
      </c>
      <c r="J7006" s="25">
        <v>-1.8317452000000001E-2</v>
      </c>
      <c r="K7006" s="25">
        <v>-0.85274871900000004</v>
      </c>
      <c r="L7006" s="26">
        <v>0.40590971199999998</v>
      </c>
      <c r="M7006" s="22">
        <v>0.69560323099999999</v>
      </c>
      <c r="N7006" s="22">
        <v>0.97335186399999996</v>
      </c>
      <c r="O7006" s="23">
        <v>0.97152744300000005</v>
      </c>
      <c r="P7006" s="22">
        <v>0.89420494100000003</v>
      </c>
      <c r="Q7006" s="22">
        <v>0.96493088800000004</v>
      </c>
      <c r="R7006" s="23">
        <v>0.98301203800000003</v>
      </c>
      <c r="S7006" s="22">
        <v>1.0007312399999999</v>
      </c>
      <c r="T7006" s="22">
        <v>0.99627974900000005</v>
      </c>
      <c r="U7006" s="23">
        <v>0.97829848799999997</v>
      </c>
      <c r="V7006" s="24">
        <v>4</v>
      </c>
      <c r="W7006" s="25">
        <v>-1.0858866439999999</v>
      </c>
      <c r="X7006" s="25">
        <v>0.42643978900000001</v>
      </c>
      <c r="Y7006" s="26">
        <v>-0.82770004399999997</v>
      </c>
      <c r="Z7006" s="25">
        <v>-0.30637338400000003</v>
      </c>
      <c r="AA7006" s="25">
        <v>-1.656256679</v>
      </c>
      <c r="AB7006" s="26">
        <v>-1.6347594379999999</v>
      </c>
      <c r="AC7006" s="25">
        <v>-1.732225911</v>
      </c>
      <c r="AD7006" s="25">
        <v>-1.704240526</v>
      </c>
      <c r="AE7006" s="26">
        <v>-1.618676537</v>
      </c>
      <c r="AF7006" s="22">
        <v>0.94179737200000002</v>
      </c>
      <c r="AG7006" s="22">
        <v>0.98525381300000003</v>
      </c>
      <c r="AH7006" s="23">
        <v>0.98713278199999999</v>
      </c>
      <c r="AI7006" s="22">
        <v>0.99884991000000001</v>
      </c>
      <c r="AJ7006" s="22">
        <v>0.86867855599999999</v>
      </c>
      <c r="AK7006" s="23">
        <v>0.81447234599999996</v>
      </c>
      <c r="AL7006" s="22">
        <v>0.75149623799999998</v>
      </c>
      <c r="AM7006" s="22">
        <v>0.73314092399999997</v>
      </c>
      <c r="AN7006" s="23">
        <v>0.83061436499999997</v>
      </c>
      <c r="AO7006" s="27">
        <v>5</v>
      </c>
      <c r="AP7006" s="1"/>
    </row>
    <row r="7007" spans="1:42" ht="18.75">
      <c r="A7007" s="1"/>
      <c r="B7007" s="7" t="s">
        <v>525</v>
      </c>
      <c r="C7007" s="4" t="s">
        <v>524</v>
      </c>
      <c r="D7007" s="28">
        <v>0.81033471400000001</v>
      </c>
      <c r="E7007" s="25">
        <v>1.2937907120000001</v>
      </c>
      <c r="F7007" s="26">
        <v>0.17092650700000001</v>
      </c>
      <c r="G7007" s="25">
        <v>0.453421395</v>
      </c>
      <c r="H7007" s="25">
        <v>0.55801173199999998</v>
      </c>
      <c r="I7007" s="26">
        <v>0.241148943</v>
      </c>
      <c r="J7007" s="25">
        <v>0.52958496700000002</v>
      </c>
      <c r="K7007" s="25">
        <v>-0.26094830099999999</v>
      </c>
      <c r="L7007" s="26">
        <v>0.70316505799999995</v>
      </c>
      <c r="M7007" s="22">
        <v>1.001875662</v>
      </c>
      <c r="N7007" s="22">
        <v>0.91037347099999999</v>
      </c>
      <c r="O7007" s="23">
        <v>1.0003863150000001</v>
      </c>
      <c r="P7007" s="22">
        <v>1.002263992</v>
      </c>
      <c r="Q7007" s="22">
        <v>0.94722929700000003</v>
      </c>
      <c r="R7007" s="23">
        <v>1.0109749880000001</v>
      </c>
      <c r="S7007" s="22">
        <v>0.99318942700000001</v>
      </c>
      <c r="T7007" s="22">
        <v>1.0004174809999999</v>
      </c>
      <c r="U7007" s="23">
        <v>0.967060959</v>
      </c>
      <c r="V7007" s="24">
        <v>5</v>
      </c>
      <c r="W7007" s="25">
        <v>8.6570044999999998E-2</v>
      </c>
      <c r="X7007" s="25">
        <v>-0.277167094</v>
      </c>
      <c r="Y7007" s="26">
        <v>-0.267970773</v>
      </c>
      <c r="Z7007" s="25">
        <v>-0.52305039399999997</v>
      </c>
      <c r="AA7007" s="25">
        <v>-0.29070361300000003</v>
      </c>
      <c r="AB7007" s="26">
        <v>-0.50896147999999997</v>
      </c>
      <c r="AC7007" s="25">
        <v>-0.12706647600000001</v>
      </c>
      <c r="AD7007" s="25">
        <v>-1.6435675190000001</v>
      </c>
      <c r="AE7007" s="26">
        <v>-0.50491115099999995</v>
      </c>
      <c r="AF7007" s="22">
        <v>0.99872333300000005</v>
      </c>
      <c r="AG7007" s="22">
        <v>0.99420770700000005</v>
      </c>
      <c r="AH7007" s="23">
        <v>0.99702870200000004</v>
      </c>
      <c r="AI7007" s="22">
        <v>0.99086790300000005</v>
      </c>
      <c r="AJ7007" s="22">
        <v>0.99416951099999995</v>
      </c>
      <c r="AK7007" s="23">
        <v>1.003483154</v>
      </c>
      <c r="AL7007" s="22">
        <v>1.002146362</v>
      </c>
      <c r="AM7007" s="22">
        <v>0.76112422800000001</v>
      </c>
      <c r="AN7007" s="23">
        <v>1.009544169</v>
      </c>
      <c r="AO7007" s="27">
        <v>4</v>
      </c>
      <c r="AP7007" s="1"/>
    </row>
    <row r="7008" spans="1:42" ht="18.75">
      <c r="A7008" s="1"/>
      <c r="B7008" s="7" t="s">
        <v>523</v>
      </c>
      <c r="C7008" s="4" t="s">
        <v>522</v>
      </c>
      <c r="D7008" s="28">
        <v>-1.4103574459999999</v>
      </c>
      <c r="E7008" s="25">
        <v>0.634308922</v>
      </c>
      <c r="F7008" s="26">
        <v>-1.003539569</v>
      </c>
      <c r="G7008" s="25">
        <v>-1.4151743189999999</v>
      </c>
      <c r="H7008" s="25">
        <v>0.50569794599999995</v>
      </c>
      <c r="I7008" s="26">
        <v>-1.718445794</v>
      </c>
      <c r="J7008" s="25">
        <v>1.0704552650000001</v>
      </c>
      <c r="K7008" s="25">
        <v>-0.17770244499999999</v>
      </c>
      <c r="L7008" s="26">
        <v>0.771842044</v>
      </c>
      <c r="M7008" s="22">
        <v>0.86482762599999996</v>
      </c>
      <c r="N7008" s="22">
        <v>0.97508763200000004</v>
      </c>
      <c r="O7008" s="23">
        <v>0.95726454699999997</v>
      </c>
      <c r="P7008" s="22">
        <v>0.87660893799999995</v>
      </c>
      <c r="Q7008" s="22">
        <v>0.95943609699999999</v>
      </c>
      <c r="R7008" s="23">
        <v>0.79490921999999997</v>
      </c>
      <c r="S7008" s="22">
        <v>0.97947218300000005</v>
      </c>
      <c r="T7008" s="22">
        <v>1.001027444</v>
      </c>
      <c r="U7008" s="23">
        <v>0.96858397699999998</v>
      </c>
      <c r="V7008" s="24">
        <v>2</v>
      </c>
      <c r="W7008" s="25">
        <v>-2.1362938749999998</v>
      </c>
      <c r="X7008" s="25">
        <v>0.105151628</v>
      </c>
      <c r="Y7008" s="26">
        <v>-1.355935938</v>
      </c>
      <c r="Z7008" s="25">
        <v>-0.74305960699999996</v>
      </c>
      <c r="AA7008" s="25">
        <v>-0.93089898900000001</v>
      </c>
      <c r="AB7008" s="26">
        <v>-0.79852676700000003</v>
      </c>
      <c r="AC7008" s="25">
        <v>-0.57284647399999999</v>
      </c>
      <c r="AD7008" s="25">
        <v>-0.808193736</v>
      </c>
      <c r="AE7008" s="26">
        <v>-1.1579463189999999</v>
      </c>
      <c r="AF7008" s="22">
        <v>0.50675503300000002</v>
      </c>
      <c r="AG7008" s="22">
        <v>0.99326295899999995</v>
      </c>
      <c r="AH7008" s="23">
        <v>0.90349559199999996</v>
      </c>
      <c r="AI7008" s="22">
        <v>0.97913731699999995</v>
      </c>
      <c r="AJ7008" s="22">
        <v>1.0086612639999999</v>
      </c>
      <c r="AK7008" s="23">
        <v>1.023041665</v>
      </c>
      <c r="AL7008" s="22">
        <v>1.003343791</v>
      </c>
      <c r="AM7008" s="22">
        <v>1.0087661560000001</v>
      </c>
      <c r="AN7008" s="23">
        <v>0.96093621100000004</v>
      </c>
      <c r="AO7008" s="27">
        <v>4</v>
      </c>
      <c r="AP7008" s="1"/>
    </row>
    <row r="7009" spans="1:42" ht="18.75">
      <c r="A7009" s="1"/>
      <c r="B7009" s="7" t="s">
        <v>521</v>
      </c>
      <c r="C7009" s="4" t="s">
        <v>520</v>
      </c>
      <c r="D7009" s="28">
        <v>-0.40764665900000002</v>
      </c>
      <c r="E7009" s="25">
        <v>-0.15565849400000001</v>
      </c>
      <c r="F7009" s="26">
        <v>-0.12626657299999999</v>
      </c>
      <c r="G7009" s="25">
        <v>-0.63952723499999997</v>
      </c>
      <c r="H7009" s="25">
        <v>-0.81233451599999995</v>
      </c>
      <c r="I7009" s="26">
        <v>-1.5713230899999999</v>
      </c>
      <c r="J7009" s="25">
        <v>-0.46257494700000001</v>
      </c>
      <c r="K7009" s="25">
        <v>-0.160027423</v>
      </c>
      <c r="L7009" s="26">
        <v>0.29890376499999999</v>
      </c>
      <c r="M7009" s="22">
        <v>1.0048100550000001</v>
      </c>
      <c r="N7009" s="22">
        <v>1.0061308449999999</v>
      </c>
      <c r="O7009" s="23">
        <v>1.0021925140000001</v>
      </c>
      <c r="P7009" s="22">
        <v>0.98669205500000001</v>
      </c>
      <c r="Q7009" s="22">
        <v>0.909457344</v>
      </c>
      <c r="R7009" s="23">
        <v>0.85751772800000003</v>
      </c>
      <c r="S7009" s="22">
        <v>0.99588374499999999</v>
      </c>
      <c r="T7009" s="22">
        <v>0.99769318799999995</v>
      </c>
      <c r="U7009" s="23">
        <v>0.98230678599999999</v>
      </c>
      <c r="V7009" s="24">
        <v>4</v>
      </c>
      <c r="W7009" s="25">
        <v>-0.55810652500000002</v>
      </c>
      <c r="X7009" s="25">
        <v>-0.73615630600000004</v>
      </c>
      <c r="Y7009" s="26">
        <v>-0.75146226500000002</v>
      </c>
      <c r="Z7009" s="25">
        <v>-2.1462664999999999E-2</v>
      </c>
      <c r="AA7009" s="25">
        <v>-0.227263828</v>
      </c>
      <c r="AB7009" s="26">
        <v>-0.40277278799999999</v>
      </c>
      <c r="AC7009" s="25">
        <v>-0.340553779</v>
      </c>
      <c r="AD7009" s="25">
        <v>-0.98388973700000004</v>
      </c>
      <c r="AE7009" s="26">
        <v>-0.73773069999999996</v>
      </c>
      <c r="AF7009" s="22">
        <v>0.98934433899999996</v>
      </c>
      <c r="AG7009" s="22">
        <v>0.95649736500000004</v>
      </c>
      <c r="AH7009" s="23">
        <v>0.98997416800000004</v>
      </c>
      <c r="AI7009" s="22">
        <v>1.000164203</v>
      </c>
      <c r="AJ7009" s="22">
        <v>0.99809733099999998</v>
      </c>
      <c r="AK7009" s="23">
        <v>1.0033130509999999</v>
      </c>
      <c r="AL7009" s="22">
        <v>1.002423431</v>
      </c>
      <c r="AM7009" s="22">
        <v>0.98309813499999998</v>
      </c>
      <c r="AN7009" s="23">
        <v>0.99571304800000004</v>
      </c>
      <c r="AO7009" s="27">
        <v>2</v>
      </c>
      <c r="AP7009" s="1"/>
    </row>
    <row r="7010" spans="1:42" ht="18.75">
      <c r="A7010" s="1"/>
      <c r="B7010" s="7" t="s">
        <v>519</v>
      </c>
      <c r="C7010" s="4" t="s">
        <v>518</v>
      </c>
      <c r="D7010" s="28">
        <v>-0.88943145700000004</v>
      </c>
      <c r="E7010" s="25">
        <v>-0.97050004700000003</v>
      </c>
      <c r="F7010" s="26">
        <v>4.4069445999999998E-2</v>
      </c>
      <c r="G7010" s="25">
        <v>-0.66751769800000005</v>
      </c>
      <c r="H7010" s="25">
        <v>-2.2458017460000002</v>
      </c>
      <c r="I7010" s="26">
        <v>-1.1670561749999999</v>
      </c>
      <c r="J7010" s="25">
        <v>-0.79178868400000002</v>
      </c>
      <c r="K7010" s="25">
        <v>-0.65158211200000005</v>
      </c>
      <c r="L7010" s="26">
        <v>-0.59835380400000004</v>
      </c>
      <c r="M7010" s="22">
        <v>0.985894033</v>
      </c>
      <c r="N7010" s="22">
        <v>0.97270084099999998</v>
      </c>
      <c r="O7010" s="23">
        <v>0.99873769999999995</v>
      </c>
      <c r="P7010" s="22">
        <v>0.98415863999999997</v>
      </c>
      <c r="Q7010" s="22">
        <v>0.39354137300000003</v>
      </c>
      <c r="R7010" s="23">
        <v>0.96488058600000004</v>
      </c>
      <c r="S7010" s="22">
        <v>0.97716008799999998</v>
      </c>
      <c r="T7010" s="22">
        <v>0.99461915000000001</v>
      </c>
      <c r="U7010" s="23">
        <v>0.97484716599999999</v>
      </c>
      <c r="V7010" s="24">
        <v>2</v>
      </c>
      <c r="W7010" s="25">
        <v>-0.47869894299999999</v>
      </c>
      <c r="X7010" s="25">
        <v>-2.2260567309999999</v>
      </c>
      <c r="Y7010" s="26">
        <v>-1.0229763999999999</v>
      </c>
      <c r="Z7010" s="25">
        <v>-2.0847020729999999</v>
      </c>
      <c r="AA7010" s="25">
        <v>-0.15548880100000001</v>
      </c>
      <c r="AB7010" s="26">
        <v>-0.27588407399999998</v>
      </c>
      <c r="AC7010" s="25">
        <v>-0.14608874799999999</v>
      </c>
      <c r="AD7010" s="25">
        <v>-1.2019893079999999</v>
      </c>
      <c r="AE7010" s="26">
        <v>-0.43571987600000001</v>
      </c>
      <c r="AF7010" s="22">
        <v>0.98664186499999995</v>
      </c>
      <c r="AG7010" s="22">
        <v>0.44796492599999999</v>
      </c>
      <c r="AH7010" s="23">
        <v>0.98295904599999995</v>
      </c>
      <c r="AI7010" s="22">
        <v>0.53011310300000003</v>
      </c>
      <c r="AJ7010" s="22">
        <v>0.99840986799999998</v>
      </c>
      <c r="AK7010" s="23">
        <v>1.010560025</v>
      </c>
      <c r="AL7010" s="22">
        <v>1.001115771</v>
      </c>
      <c r="AM7010" s="22">
        <v>0.93744989700000003</v>
      </c>
      <c r="AN7010" s="23">
        <v>1.002551449</v>
      </c>
      <c r="AO7010" s="27">
        <v>1</v>
      </c>
      <c r="AP7010" s="1"/>
    </row>
    <row r="7011" spans="1:42" ht="18.75">
      <c r="A7011" s="1"/>
      <c r="B7011" s="7" t="s">
        <v>517</v>
      </c>
      <c r="C7011" s="4" t="s">
        <v>516</v>
      </c>
      <c r="D7011" s="28">
        <v>-1.8999869869999999</v>
      </c>
      <c r="E7011" s="25">
        <v>-0.21675718199999999</v>
      </c>
      <c r="F7011" s="26">
        <v>6.586214E-3</v>
      </c>
      <c r="G7011" s="25">
        <v>1.753128531</v>
      </c>
      <c r="H7011" s="25">
        <v>-0.62812294099999999</v>
      </c>
      <c r="I7011" s="26">
        <v>0.45960074299999998</v>
      </c>
      <c r="J7011" s="25">
        <v>-3.829502379</v>
      </c>
      <c r="K7011" s="25">
        <v>-3.5729498300000002</v>
      </c>
      <c r="L7011" s="26">
        <v>-3.3651897069999999</v>
      </c>
      <c r="M7011" s="22">
        <v>0.61551659400000003</v>
      </c>
      <c r="N7011" s="22">
        <v>1.009959662</v>
      </c>
      <c r="O7011" s="23">
        <v>1.001443069</v>
      </c>
      <c r="P7011" s="22">
        <v>0.70291797700000003</v>
      </c>
      <c r="Q7011" s="22">
        <v>0.93238532699999999</v>
      </c>
      <c r="R7011" s="23">
        <v>1.016894765</v>
      </c>
      <c r="S7011" s="22">
        <v>1.5136696E-2</v>
      </c>
      <c r="T7011" s="22">
        <v>3.5471838999999998E-2</v>
      </c>
      <c r="U7011" s="23">
        <v>0.19537088499999999</v>
      </c>
      <c r="V7011" s="24">
        <v>1</v>
      </c>
      <c r="W7011" s="20"/>
      <c r="X7011" s="20"/>
      <c r="Y7011" s="21"/>
      <c r="Z7011" s="20"/>
      <c r="AA7011" s="20"/>
      <c r="AB7011" s="21"/>
      <c r="AC7011" s="20"/>
      <c r="AD7011" s="20"/>
      <c r="AE7011" s="21"/>
      <c r="AF7011" s="22"/>
      <c r="AG7011" s="22"/>
      <c r="AH7011" s="23"/>
      <c r="AI7011" s="22"/>
      <c r="AJ7011" s="22"/>
      <c r="AK7011" s="23"/>
      <c r="AL7011" s="22"/>
      <c r="AM7011" s="22"/>
      <c r="AN7011" s="23"/>
      <c r="AO7011" s="27"/>
      <c r="AP7011" s="1"/>
    </row>
    <row r="7012" spans="1:42" ht="18.75">
      <c r="A7012" s="1"/>
      <c r="B7012" s="7" t="s">
        <v>515</v>
      </c>
      <c r="C7012" s="4" t="s">
        <v>514</v>
      </c>
      <c r="D7012" s="28">
        <v>-0.60855992800000003</v>
      </c>
      <c r="E7012" s="25">
        <v>-0.68520989399999999</v>
      </c>
      <c r="F7012" s="26">
        <v>9.5226417999999993E-2</v>
      </c>
      <c r="G7012" s="25">
        <v>0.35969836100000002</v>
      </c>
      <c r="H7012" s="25">
        <v>0.98477688699999999</v>
      </c>
      <c r="I7012" s="26">
        <v>1.2179757339999999</v>
      </c>
      <c r="J7012" s="25">
        <v>0.727555269</v>
      </c>
      <c r="K7012" s="25">
        <v>0.64254024600000004</v>
      </c>
      <c r="L7012" s="26">
        <v>0.67143718900000005</v>
      </c>
      <c r="M7012" s="22">
        <v>1.012002171</v>
      </c>
      <c r="N7012" s="22">
        <v>0.98321508300000005</v>
      </c>
      <c r="O7012" s="23">
        <v>0.99770121</v>
      </c>
      <c r="P7012" s="22">
        <v>1.001116457</v>
      </c>
      <c r="Q7012" s="22">
        <v>0.88986027499999998</v>
      </c>
      <c r="R7012" s="23">
        <v>0.950291306</v>
      </c>
      <c r="S7012" s="22">
        <v>0.98520151099999997</v>
      </c>
      <c r="T7012" s="22">
        <v>0.994329299</v>
      </c>
      <c r="U7012" s="23">
        <v>0.96940920900000005</v>
      </c>
      <c r="V7012" s="24">
        <v>4</v>
      </c>
      <c r="W7012" s="25">
        <v>-1.0594471780000001</v>
      </c>
      <c r="X7012" s="25">
        <v>-0.426073374</v>
      </c>
      <c r="Y7012" s="26">
        <v>-1.612162753</v>
      </c>
      <c r="Z7012" s="25">
        <v>0.473848781</v>
      </c>
      <c r="AA7012" s="25">
        <v>-0.224087703</v>
      </c>
      <c r="AB7012" s="26">
        <v>-0.21376831800000001</v>
      </c>
      <c r="AC7012" s="25">
        <v>-9.4560088E-2</v>
      </c>
      <c r="AD7012" s="25">
        <v>-0.58048180299999996</v>
      </c>
      <c r="AE7012" s="26">
        <v>3.8158115999999999E-2</v>
      </c>
      <c r="AF7012" s="22">
        <v>0.94805486400000005</v>
      </c>
      <c r="AG7012" s="22">
        <v>0.98540327100000003</v>
      </c>
      <c r="AH7012" s="23">
        <v>0.82216152399999998</v>
      </c>
      <c r="AI7012" s="22">
        <v>0.99125531499999997</v>
      </c>
      <c r="AJ7012" s="22">
        <v>0.99824966599999998</v>
      </c>
      <c r="AK7012" s="23">
        <v>1.010472864</v>
      </c>
      <c r="AL7012" s="22">
        <v>0.99946930599999995</v>
      </c>
      <c r="AM7012" s="22">
        <v>0.99836317100000005</v>
      </c>
      <c r="AN7012" s="23">
        <v>1.002014857</v>
      </c>
      <c r="AO7012" s="27">
        <v>2</v>
      </c>
      <c r="AP7012" s="1"/>
    </row>
    <row r="7013" spans="1:42" ht="18.75">
      <c r="A7013" s="1"/>
      <c r="B7013" s="7" t="s">
        <v>513</v>
      </c>
      <c r="C7013" s="4" t="s">
        <v>512</v>
      </c>
      <c r="D7013" s="28">
        <v>-0.164202666</v>
      </c>
      <c r="E7013" s="25">
        <v>0.35634710600000002</v>
      </c>
      <c r="F7013" s="26">
        <v>0.24072784699999999</v>
      </c>
      <c r="G7013" s="25">
        <v>-0.42658712900000001</v>
      </c>
      <c r="H7013" s="25">
        <v>-0.27512781600000003</v>
      </c>
      <c r="I7013" s="26">
        <v>-0.121166423</v>
      </c>
      <c r="J7013" s="25">
        <v>0.31115578700000002</v>
      </c>
      <c r="K7013" s="25">
        <v>-0.22053023499999999</v>
      </c>
      <c r="L7013" s="26">
        <v>-8.7306627999999997E-2</v>
      </c>
      <c r="M7013" s="22">
        <v>0.99859009399999998</v>
      </c>
      <c r="N7013" s="22">
        <v>1.0075829839999999</v>
      </c>
      <c r="O7013" s="23">
        <v>1.0054417490000001</v>
      </c>
      <c r="P7013" s="22">
        <v>0.99857427799999998</v>
      </c>
      <c r="Q7013" s="22">
        <v>0.98062226299999999</v>
      </c>
      <c r="R7013" s="23">
        <v>1.00705782</v>
      </c>
      <c r="S7013" s="22">
        <v>0.99342308400000001</v>
      </c>
      <c r="T7013" s="22">
        <v>0.99823612900000003</v>
      </c>
      <c r="U7013" s="23">
        <v>0.99260743600000001</v>
      </c>
      <c r="V7013" s="24">
        <v>3</v>
      </c>
      <c r="W7013" s="25">
        <v>0.21119944299999999</v>
      </c>
      <c r="X7013" s="25">
        <v>0.702075228</v>
      </c>
      <c r="Y7013" s="26">
        <v>0.35445691400000001</v>
      </c>
      <c r="Z7013" s="25">
        <v>0.83830213399999998</v>
      </c>
      <c r="AA7013" s="25">
        <v>0.15752751300000001</v>
      </c>
      <c r="AB7013" s="26">
        <v>0.13979881799999999</v>
      </c>
      <c r="AC7013" s="25">
        <v>0.102356212</v>
      </c>
      <c r="AD7013" s="25">
        <v>0.45499845999999999</v>
      </c>
      <c r="AE7013" s="26">
        <v>2.1651602999999998E-2</v>
      </c>
      <c r="AF7013" s="22">
        <v>1.000453201</v>
      </c>
      <c r="AG7013" s="22">
        <v>0.96187477499999996</v>
      </c>
      <c r="AH7013" s="23">
        <v>0.99430788699999995</v>
      </c>
      <c r="AI7013" s="22">
        <v>0.965990287</v>
      </c>
      <c r="AJ7013" s="22">
        <v>0.99887081099999997</v>
      </c>
      <c r="AK7013" s="23">
        <v>1.005786576</v>
      </c>
      <c r="AL7013" s="22">
        <v>1.001131553</v>
      </c>
      <c r="AM7013" s="22">
        <v>1.0007887600000001</v>
      </c>
      <c r="AN7013" s="23">
        <v>1.0012076350000001</v>
      </c>
      <c r="AO7013" s="27">
        <v>3</v>
      </c>
      <c r="AP7013" s="1"/>
    </row>
    <row r="7014" spans="1:42" ht="18.75">
      <c r="A7014" s="1"/>
      <c r="B7014" s="7" t="s">
        <v>511</v>
      </c>
      <c r="C7014" s="4" t="s">
        <v>510</v>
      </c>
      <c r="D7014" s="28">
        <v>0.17763686200000001</v>
      </c>
      <c r="E7014" s="25">
        <v>0.79577296099999995</v>
      </c>
      <c r="F7014" s="26">
        <v>-0.233381476</v>
      </c>
      <c r="G7014" s="25">
        <v>0.49687952499999999</v>
      </c>
      <c r="H7014" s="25">
        <v>1.392415175</v>
      </c>
      <c r="I7014" s="26">
        <v>0.29146629499999999</v>
      </c>
      <c r="J7014" s="25">
        <v>-1.2835369590000001</v>
      </c>
      <c r="K7014" s="25">
        <v>0.14351185899999999</v>
      </c>
      <c r="L7014" s="26">
        <v>-0.69073058399999998</v>
      </c>
      <c r="M7014" s="22">
        <v>0.99843005299999998</v>
      </c>
      <c r="N7014" s="22">
        <v>0.98804288299999998</v>
      </c>
      <c r="O7014" s="23">
        <v>1.003372471</v>
      </c>
      <c r="P7014" s="22">
        <v>1.0016226079999999</v>
      </c>
      <c r="Q7014" s="22">
        <v>0.790609326</v>
      </c>
      <c r="R7014" s="23">
        <v>1.0133759369999999</v>
      </c>
      <c r="S7014" s="22">
        <v>0.96579734500000003</v>
      </c>
      <c r="T7014" s="22">
        <v>0.99788328800000003</v>
      </c>
      <c r="U7014" s="23">
        <v>0.96872369300000005</v>
      </c>
      <c r="V7014" s="24">
        <v>5</v>
      </c>
      <c r="W7014" s="25">
        <v>1.715632131</v>
      </c>
      <c r="X7014" s="25">
        <v>1.0245503229999999</v>
      </c>
      <c r="Y7014" s="26">
        <v>2.5812734879999999</v>
      </c>
      <c r="Z7014" s="25">
        <v>0.48399339000000002</v>
      </c>
      <c r="AA7014" s="25">
        <v>1.835758094</v>
      </c>
      <c r="AB7014" s="26">
        <v>2.0539953689999999</v>
      </c>
      <c r="AC7014" s="25">
        <v>0.81530727300000005</v>
      </c>
      <c r="AD7014" s="25">
        <v>0.95415352600000003</v>
      </c>
      <c r="AE7014" s="26">
        <v>7.9599042999999994E-2</v>
      </c>
      <c r="AF7014" s="22">
        <v>0.75787751800000003</v>
      </c>
      <c r="AG7014" s="22">
        <v>0.90144747300000005</v>
      </c>
      <c r="AH7014" s="23">
        <v>0.30392927199999997</v>
      </c>
      <c r="AI7014" s="22">
        <v>0.98984386599999996</v>
      </c>
      <c r="AJ7014" s="22">
        <v>0.77728589299999995</v>
      </c>
      <c r="AK7014" s="23">
        <v>0.57540535699999995</v>
      </c>
      <c r="AL7014" s="22">
        <v>1.007074512</v>
      </c>
      <c r="AM7014" s="22">
        <v>0.98545494600000005</v>
      </c>
      <c r="AN7014" s="23">
        <v>0.99802184100000002</v>
      </c>
      <c r="AO7014" s="27">
        <v>5</v>
      </c>
      <c r="AP7014" s="1"/>
    </row>
    <row r="7015" spans="1:42" ht="18.75">
      <c r="A7015" s="1"/>
      <c r="B7015" s="7" t="s">
        <v>509</v>
      </c>
      <c r="C7015" s="4" t="s">
        <v>508</v>
      </c>
      <c r="D7015" s="28">
        <v>-0.485175619</v>
      </c>
      <c r="E7015" s="25">
        <v>-0.85020795100000002</v>
      </c>
      <c r="F7015" s="26">
        <v>-0.67731393399999995</v>
      </c>
      <c r="G7015" s="25">
        <v>-1.143389631</v>
      </c>
      <c r="H7015" s="25">
        <v>-0.84788982099999999</v>
      </c>
      <c r="I7015" s="26">
        <v>-1.1822590449999999</v>
      </c>
      <c r="J7015" s="25">
        <v>-0.95728824599999995</v>
      </c>
      <c r="K7015" s="25">
        <v>-0.73842600899999999</v>
      </c>
      <c r="L7015" s="26">
        <v>-1.1448901760000001</v>
      </c>
      <c r="M7015" s="22">
        <v>1.0102133360000001</v>
      </c>
      <c r="N7015" s="22">
        <v>0.982414487</v>
      </c>
      <c r="O7015" s="23">
        <v>0.99543925499999997</v>
      </c>
      <c r="P7015" s="22">
        <v>0.92933760499999996</v>
      </c>
      <c r="Q7015" s="22">
        <v>0.90220524000000002</v>
      </c>
      <c r="R7015" s="23">
        <v>0.961906661</v>
      </c>
      <c r="S7015" s="22">
        <v>0.97395565799999995</v>
      </c>
      <c r="T7015" s="22">
        <v>1.0036879809999999</v>
      </c>
      <c r="U7015" s="23">
        <v>0.95099694400000001</v>
      </c>
      <c r="V7015" s="24">
        <v>1</v>
      </c>
      <c r="W7015" s="25">
        <v>-0.33614349399999999</v>
      </c>
      <c r="X7015" s="25">
        <v>-1.421315302</v>
      </c>
      <c r="Y7015" s="26">
        <v>-0.13343096900000001</v>
      </c>
      <c r="Z7015" s="25">
        <v>-3.4695018000000001E-2</v>
      </c>
      <c r="AA7015" s="25">
        <v>0.56812094000000002</v>
      </c>
      <c r="AB7015" s="26">
        <v>0.71586184900000005</v>
      </c>
      <c r="AC7015" s="25">
        <v>0.83998472599999996</v>
      </c>
      <c r="AD7015" s="25">
        <v>1.3353615940000001</v>
      </c>
      <c r="AE7015" s="26">
        <v>0.87282489799999996</v>
      </c>
      <c r="AF7015" s="22">
        <v>0.99509716599999998</v>
      </c>
      <c r="AG7015" s="22">
        <v>0.77795329899999999</v>
      </c>
      <c r="AH7015" s="23">
        <v>1.0029123280000001</v>
      </c>
      <c r="AI7015" s="22">
        <v>1.0015682560000001</v>
      </c>
      <c r="AJ7015" s="22">
        <v>0.99716648100000005</v>
      </c>
      <c r="AK7015" s="23">
        <v>1.014370845</v>
      </c>
      <c r="AL7015" s="22">
        <v>1.008043928</v>
      </c>
      <c r="AM7015" s="22">
        <v>0.90333285399999996</v>
      </c>
      <c r="AN7015" s="23">
        <v>0.99906178700000003</v>
      </c>
      <c r="AO7015" s="27">
        <v>1</v>
      </c>
      <c r="AP7015" s="1"/>
    </row>
    <row r="7016" spans="1:42" ht="18.75">
      <c r="A7016" s="1"/>
      <c r="B7016" s="7" t="s">
        <v>507</v>
      </c>
      <c r="C7016" s="4" t="s">
        <v>506</v>
      </c>
      <c r="D7016" s="28">
        <v>-0.63932465400000005</v>
      </c>
      <c r="E7016" s="25">
        <v>-1.0085585210000001</v>
      </c>
      <c r="F7016" s="26">
        <v>-1.811640041</v>
      </c>
      <c r="G7016" s="25">
        <v>-0.113480602</v>
      </c>
      <c r="H7016" s="25">
        <v>-1.8954549140000001</v>
      </c>
      <c r="I7016" s="26">
        <v>-2.1507898270000001</v>
      </c>
      <c r="J7016" s="25">
        <v>-2.5820165369999999</v>
      </c>
      <c r="K7016" s="25">
        <v>-2.763811413</v>
      </c>
      <c r="L7016" s="26">
        <v>-3.1770541890000001</v>
      </c>
      <c r="M7016" s="22">
        <v>1.0061589339999999</v>
      </c>
      <c r="N7016" s="22">
        <v>0.97502929699999996</v>
      </c>
      <c r="O7016" s="23">
        <v>0.59882348799999996</v>
      </c>
      <c r="P7016" s="22">
        <v>0.99680938200000002</v>
      </c>
      <c r="Q7016" s="22">
        <v>0.58222117399999995</v>
      </c>
      <c r="R7016" s="23">
        <v>0.51756251399999997</v>
      </c>
      <c r="S7016" s="22">
        <v>0.37167808800000002</v>
      </c>
      <c r="T7016" s="22">
        <v>0.22449375499999999</v>
      </c>
      <c r="U7016" s="23">
        <v>0.20727652399999999</v>
      </c>
      <c r="V7016" s="24">
        <v>2</v>
      </c>
      <c r="W7016" s="25">
        <v>1.0476532009999999</v>
      </c>
      <c r="X7016" s="25">
        <v>0.71088572999999999</v>
      </c>
      <c r="Y7016" s="26">
        <v>1.097342786</v>
      </c>
      <c r="Z7016" s="25">
        <v>-1.0680332930000001</v>
      </c>
      <c r="AA7016" s="25">
        <v>1.218214718</v>
      </c>
      <c r="AB7016" s="26">
        <v>0.99808370199999996</v>
      </c>
      <c r="AC7016" s="25">
        <v>0.34325588099999998</v>
      </c>
      <c r="AD7016" s="25">
        <v>0.27225941999999997</v>
      </c>
      <c r="AE7016" s="26">
        <v>-0.39670266799999998</v>
      </c>
      <c r="AF7016" s="22">
        <v>0.94599018000000001</v>
      </c>
      <c r="AG7016" s="22">
        <v>0.95865372199999999</v>
      </c>
      <c r="AH7016" s="23">
        <v>0.96941927699999997</v>
      </c>
      <c r="AI7016" s="22">
        <v>0.95687696300000002</v>
      </c>
      <c r="AJ7016" s="22">
        <v>1.0299810149999999</v>
      </c>
      <c r="AK7016" s="23">
        <v>1.0206592269999999</v>
      </c>
      <c r="AL7016" s="22">
        <v>1.0044821770000001</v>
      </c>
      <c r="AM7016" s="22">
        <v>1.0039324350000001</v>
      </c>
      <c r="AN7016" s="23">
        <v>1.003204805</v>
      </c>
      <c r="AO7016" s="27">
        <v>2</v>
      </c>
      <c r="AP7016" s="1"/>
    </row>
    <row r="7017" spans="1:42" ht="18.75">
      <c r="A7017" s="1"/>
      <c r="B7017" s="7" t="s">
        <v>505</v>
      </c>
      <c r="C7017" s="4" t="s">
        <v>504</v>
      </c>
      <c r="D7017" s="28">
        <v>-0.46391090000000001</v>
      </c>
      <c r="E7017" s="25">
        <v>0.47441161100000001</v>
      </c>
      <c r="F7017" s="26">
        <v>-0.13917022900000001</v>
      </c>
      <c r="G7017" s="25">
        <v>0.82878305699999999</v>
      </c>
      <c r="H7017" s="25">
        <v>-0.95477367199999996</v>
      </c>
      <c r="I7017" s="26">
        <v>-2.1835035880000002</v>
      </c>
      <c r="J7017" s="25">
        <v>-0.16675005000000001</v>
      </c>
      <c r="K7017" s="25">
        <v>-1.424025399</v>
      </c>
      <c r="L7017" s="26">
        <v>-4.7717509999999998E-2</v>
      </c>
      <c r="M7017" s="22">
        <v>1.0084008209999999</v>
      </c>
      <c r="N7017" s="22">
        <v>1.002269066</v>
      </c>
      <c r="O7017" s="23">
        <v>1.000276116</v>
      </c>
      <c r="P7017" s="22">
        <v>0.97397682299999999</v>
      </c>
      <c r="Q7017" s="22">
        <v>0.89216493900000005</v>
      </c>
      <c r="R7017" s="23">
        <v>0.50357594100000003</v>
      </c>
      <c r="S7017" s="22">
        <v>0.99479686000000001</v>
      </c>
      <c r="T7017" s="22">
        <v>0.90163029100000003</v>
      </c>
      <c r="U7017" s="23">
        <v>0.99640092199999997</v>
      </c>
      <c r="V7017" s="24">
        <v>6</v>
      </c>
      <c r="W7017" s="25">
        <v>4.3737257000000002E-2</v>
      </c>
      <c r="X7017" s="25">
        <v>-0.51988754400000003</v>
      </c>
      <c r="Y7017" s="26">
        <v>5.3321103000000002E-2</v>
      </c>
      <c r="Z7017" s="25">
        <v>6.1745332999999999E-2</v>
      </c>
      <c r="AA7017" s="25">
        <v>0.14916267499999999</v>
      </c>
      <c r="AB7017" s="26">
        <v>-6.5580804000000006E-2</v>
      </c>
      <c r="AC7017" s="25">
        <v>-4.8565496E-2</v>
      </c>
      <c r="AD7017" s="25">
        <v>-6.3712258999999993E-2</v>
      </c>
      <c r="AE7017" s="26">
        <v>-0.10679886500000001</v>
      </c>
      <c r="AF7017" s="22">
        <v>0.99793742399999996</v>
      </c>
      <c r="AG7017" s="22">
        <v>0.973225813</v>
      </c>
      <c r="AH7017" s="23">
        <v>0.99887952999999996</v>
      </c>
      <c r="AI7017" s="22">
        <v>1.0027632630000001</v>
      </c>
      <c r="AJ7017" s="22">
        <v>0.997988447</v>
      </c>
      <c r="AK7017" s="23">
        <v>1.0034494060000001</v>
      </c>
      <c r="AL7017" s="22">
        <v>0.99568599300000005</v>
      </c>
      <c r="AM7017" s="22">
        <v>1.0032420870000001</v>
      </c>
      <c r="AN7017" s="23">
        <v>0.998384618</v>
      </c>
      <c r="AO7017" s="27">
        <v>3</v>
      </c>
      <c r="AP7017" s="1"/>
    </row>
    <row r="7018" spans="1:42" ht="18.75">
      <c r="A7018" s="1"/>
      <c r="B7018" s="7" t="s">
        <v>503</v>
      </c>
      <c r="C7018" s="4" t="s">
        <v>502</v>
      </c>
      <c r="D7018" s="28">
        <v>1.6996879979999999</v>
      </c>
      <c r="E7018" s="25">
        <v>0.104735482</v>
      </c>
      <c r="F7018" s="26">
        <v>0.49746595100000002</v>
      </c>
      <c r="G7018" s="25">
        <v>0.55888362999999996</v>
      </c>
      <c r="H7018" s="25">
        <v>0.405203698</v>
      </c>
      <c r="I7018" s="26">
        <v>0.189701694</v>
      </c>
      <c r="J7018" s="25">
        <v>0.25726989</v>
      </c>
      <c r="K7018" s="25">
        <v>-0.33889566700000001</v>
      </c>
      <c r="L7018" s="26">
        <v>-8.9041001999999994E-2</v>
      </c>
      <c r="M7018" s="22">
        <v>0.71561835200000001</v>
      </c>
      <c r="N7018" s="22">
        <v>1.0096442729999999</v>
      </c>
      <c r="O7018" s="23">
        <v>0.99910848399999996</v>
      </c>
      <c r="P7018" s="22">
        <v>1.001803234</v>
      </c>
      <c r="Q7018" s="22">
        <v>0.96910249900000001</v>
      </c>
      <c r="R7018" s="23">
        <v>1.0086573569999999</v>
      </c>
      <c r="S7018" s="22">
        <v>1.0025505370000001</v>
      </c>
      <c r="T7018" s="22">
        <v>0.99264700299999997</v>
      </c>
      <c r="U7018" s="23">
        <v>0.99338432899999995</v>
      </c>
      <c r="V7018" s="24">
        <v>3</v>
      </c>
      <c r="W7018" s="25">
        <v>-1.4641402619999999</v>
      </c>
      <c r="X7018" s="25">
        <v>-0.84228257399999995</v>
      </c>
      <c r="Y7018" s="26">
        <v>-0.41290828800000001</v>
      </c>
      <c r="Z7018" s="25">
        <v>-0.57642962600000003</v>
      </c>
      <c r="AA7018" s="25">
        <v>-0.75390655500000003</v>
      </c>
      <c r="AB7018" s="26">
        <v>-1.09480059</v>
      </c>
      <c r="AC7018" s="25">
        <v>-0.92509422200000002</v>
      </c>
      <c r="AD7018" s="25">
        <v>-0.18587481</v>
      </c>
      <c r="AE7018" s="26">
        <v>-0.99342630700000001</v>
      </c>
      <c r="AF7018" s="22">
        <v>0.82982917300000003</v>
      </c>
      <c r="AG7018" s="22">
        <v>0.933148117</v>
      </c>
      <c r="AH7018" s="23">
        <v>0.99220387600000004</v>
      </c>
      <c r="AI7018" s="22">
        <v>0.99227253800000004</v>
      </c>
      <c r="AJ7018" s="22">
        <v>1.0063464</v>
      </c>
      <c r="AK7018" s="23">
        <v>1.0027098910000001</v>
      </c>
      <c r="AL7018" s="22">
        <v>1.013878139</v>
      </c>
      <c r="AM7018" s="22">
        <v>1.001637098</v>
      </c>
      <c r="AN7018" s="23">
        <v>0.98957144399999997</v>
      </c>
      <c r="AO7018" s="27">
        <v>7</v>
      </c>
      <c r="AP7018" s="1"/>
    </row>
    <row r="7019" spans="1:42" ht="18.75">
      <c r="A7019" s="1"/>
      <c r="B7019" s="7" t="s">
        <v>501</v>
      </c>
      <c r="C7019" s="4" t="s">
        <v>500</v>
      </c>
      <c r="D7019" s="28">
        <v>-0.38275828200000001</v>
      </c>
      <c r="E7019" s="25">
        <v>1.7677382740000001</v>
      </c>
      <c r="F7019" s="26">
        <v>0.73313377199999996</v>
      </c>
      <c r="G7019" s="25">
        <v>0.51962397800000004</v>
      </c>
      <c r="H7019" s="25">
        <v>-0.95951357400000004</v>
      </c>
      <c r="I7019" s="26">
        <v>-7.9709840000000004E-3</v>
      </c>
      <c r="J7019" s="25">
        <v>-0.66070823199999995</v>
      </c>
      <c r="K7019" s="25">
        <v>-1.6440662349999999</v>
      </c>
      <c r="L7019" s="26">
        <v>-1.2626887</v>
      </c>
      <c r="M7019" s="22">
        <v>1.0017790099999999</v>
      </c>
      <c r="N7019" s="22">
        <v>0.67329290100000005</v>
      </c>
      <c r="O7019" s="23">
        <v>0.99933628399999996</v>
      </c>
      <c r="P7019" s="22">
        <v>0.99794561000000004</v>
      </c>
      <c r="Q7019" s="22">
        <v>0.89046060299999996</v>
      </c>
      <c r="R7019" s="23">
        <v>1.0006594499999999</v>
      </c>
      <c r="S7019" s="22">
        <v>0.98763159899999997</v>
      </c>
      <c r="T7019" s="22">
        <v>0.82637450499999998</v>
      </c>
      <c r="U7019" s="23">
        <v>0.94558029799999999</v>
      </c>
      <c r="V7019" s="24">
        <v>1</v>
      </c>
      <c r="W7019" s="25">
        <v>0.68252833700000004</v>
      </c>
      <c r="X7019" s="25">
        <v>0.39782809099999999</v>
      </c>
      <c r="Y7019" s="26">
        <v>-0.19097623699999999</v>
      </c>
      <c r="Z7019" s="25">
        <v>-0.163926143</v>
      </c>
      <c r="AA7019" s="25">
        <v>-1.433069734</v>
      </c>
      <c r="AB7019" s="26">
        <v>-1.3537321229999999</v>
      </c>
      <c r="AC7019" s="25">
        <v>-1.841742773</v>
      </c>
      <c r="AD7019" s="25">
        <v>-1.9032625439999999</v>
      </c>
      <c r="AE7019" s="26">
        <v>-2.0821586280000002</v>
      </c>
      <c r="AF7019" s="22">
        <v>0.98141047599999998</v>
      </c>
      <c r="AG7019" s="22">
        <v>0.98995200100000003</v>
      </c>
      <c r="AH7019" s="23">
        <v>0.99989617399999997</v>
      </c>
      <c r="AI7019" s="22">
        <v>0.99924317699999998</v>
      </c>
      <c r="AJ7019" s="22">
        <v>0.970817708</v>
      </c>
      <c r="AK7019" s="23">
        <v>0.95247494499999996</v>
      </c>
      <c r="AL7019" s="22">
        <v>0.69095695899999998</v>
      </c>
      <c r="AM7019" s="22">
        <v>0.63141359799999996</v>
      </c>
      <c r="AN7019" s="23">
        <v>0.55888806499999999</v>
      </c>
      <c r="AO7019" s="27">
        <v>1</v>
      </c>
      <c r="AP7019" s="1"/>
    </row>
    <row r="7020" spans="1:42" ht="18.75">
      <c r="A7020" s="1"/>
      <c r="B7020" s="7" t="s">
        <v>499</v>
      </c>
      <c r="C7020" s="4" t="s">
        <v>498</v>
      </c>
      <c r="D7020" s="28">
        <v>-2.4702009E-2</v>
      </c>
      <c r="E7020" s="25">
        <v>0.67117560499999995</v>
      </c>
      <c r="F7020" s="26">
        <v>-0.65770049799999997</v>
      </c>
      <c r="G7020" s="25">
        <v>0.131307437</v>
      </c>
      <c r="H7020" s="25">
        <v>-5.4046986999999998E-2</v>
      </c>
      <c r="I7020" s="26">
        <v>-0.66850173199999996</v>
      </c>
      <c r="J7020" s="25">
        <v>-1.4840095719999999</v>
      </c>
      <c r="K7020" s="25">
        <v>-0.14912946799999999</v>
      </c>
      <c r="L7020" s="26">
        <v>-0.90757336499999997</v>
      </c>
      <c r="M7020" s="22">
        <v>1.0016992760000001</v>
      </c>
      <c r="N7020" s="22">
        <v>0.98148154799999998</v>
      </c>
      <c r="O7020" s="23">
        <v>0.99769872299999995</v>
      </c>
      <c r="P7020" s="22">
        <v>0.996480637</v>
      </c>
      <c r="Q7020" s="22">
        <v>0.99639597000000002</v>
      </c>
      <c r="R7020" s="23">
        <v>1.014578186</v>
      </c>
      <c r="S7020" s="22">
        <v>0.93653338799999997</v>
      </c>
      <c r="T7020" s="22">
        <v>0.998392006</v>
      </c>
      <c r="U7020" s="23">
        <v>0.97083754200000005</v>
      </c>
      <c r="V7020" s="24">
        <v>3</v>
      </c>
      <c r="W7020" s="25">
        <v>0.405614641</v>
      </c>
      <c r="X7020" s="25">
        <v>2.8869292000000001E-2</v>
      </c>
      <c r="Y7020" s="26">
        <v>0.17685484300000001</v>
      </c>
      <c r="Z7020" s="25">
        <v>0.112071213</v>
      </c>
      <c r="AA7020" s="25">
        <v>0.82614798499999997</v>
      </c>
      <c r="AB7020" s="26">
        <v>0.73432465400000002</v>
      </c>
      <c r="AC7020" s="25">
        <v>0.45213700000000001</v>
      </c>
      <c r="AD7020" s="25">
        <v>9.5558899000000003E-2</v>
      </c>
      <c r="AE7020" s="26">
        <v>-0.227439425</v>
      </c>
      <c r="AF7020" s="22">
        <v>0.99368757600000002</v>
      </c>
      <c r="AG7020" s="22">
        <v>0.997046977</v>
      </c>
      <c r="AH7020" s="23">
        <v>1.0028367149999999</v>
      </c>
      <c r="AI7020" s="22">
        <v>1.0018940759999999</v>
      </c>
      <c r="AJ7020" s="22">
        <v>1.008514855</v>
      </c>
      <c r="AK7020" s="23">
        <v>1.0167893020000001</v>
      </c>
      <c r="AL7020" s="22">
        <v>0.99853930999999996</v>
      </c>
      <c r="AM7020" s="22">
        <v>1.0029780930000001</v>
      </c>
      <c r="AN7020" s="23">
        <v>0.994478843</v>
      </c>
      <c r="AO7020" s="27">
        <v>3</v>
      </c>
      <c r="AP7020" s="1"/>
    </row>
    <row r="7021" spans="1:42" ht="18.75">
      <c r="A7021" s="1"/>
      <c r="B7021" s="7" t="s">
        <v>497</v>
      </c>
      <c r="C7021" s="4" t="s">
        <v>496</v>
      </c>
      <c r="D7021" s="28">
        <v>1.3926939220000001</v>
      </c>
      <c r="E7021" s="25">
        <v>-0.199981298</v>
      </c>
      <c r="F7021" s="26">
        <v>-0.64061098299999997</v>
      </c>
      <c r="G7021" s="25">
        <v>-0.29925955599999998</v>
      </c>
      <c r="H7021" s="25">
        <v>1.441703121</v>
      </c>
      <c r="I7021" s="26">
        <v>-1.039740369</v>
      </c>
      <c r="J7021" s="25">
        <v>-1.498394282</v>
      </c>
      <c r="K7021" s="25">
        <v>1.3761604220000001</v>
      </c>
      <c r="L7021" s="26">
        <v>0.37719140099999998</v>
      </c>
      <c r="M7021" s="22">
        <v>0.87570402400000003</v>
      </c>
      <c r="N7021" s="22">
        <v>1.005921533</v>
      </c>
      <c r="O7021" s="23">
        <v>0.99548197400000005</v>
      </c>
      <c r="P7021" s="22">
        <v>1.0012534230000001</v>
      </c>
      <c r="Q7021" s="22">
        <v>0.77670657700000001</v>
      </c>
      <c r="R7021" s="23">
        <v>0.99002332699999995</v>
      </c>
      <c r="S7021" s="22">
        <v>0.93790988099999995</v>
      </c>
      <c r="T7021" s="22">
        <v>0.919619725</v>
      </c>
      <c r="U7021" s="23">
        <v>0.98139961399999998</v>
      </c>
      <c r="V7021" s="24">
        <v>4</v>
      </c>
      <c r="W7021" s="20"/>
      <c r="X7021" s="20"/>
      <c r="Y7021" s="21"/>
      <c r="Z7021" s="20"/>
      <c r="AA7021" s="20"/>
      <c r="AB7021" s="21"/>
      <c r="AC7021" s="20"/>
      <c r="AD7021" s="20"/>
      <c r="AE7021" s="21"/>
      <c r="AF7021" s="22"/>
      <c r="AG7021" s="22"/>
      <c r="AH7021" s="23"/>
      <c r="AI7021" s="22"/>
      <c r="AJ7021" s="22"/>
      <c r="AK7021" s="23"/>
      <c r="AL7021" s="22"/>
      <c r="AM7021" s="22"/>
      <c r="AN7021" s="23"/>
      <c r="AO7021" s="27"/>
      <c r="AP7021" s="1"/>
    </row>
    <row r="7022" spans="1:42" ht="18.75">
      <c r="A7022" s="1"/>
      <c r="B7022" s="7" t="s">
        <v>495</v>
      </c>
      <c r="C7022" s="4" t="s">
        <v>494</v>
      </c>
      <c r="D7022" s="28">
        <v>-0.395567006</v>
      </c>
      <c r="E7022" s="25">
        <v>-0.74278733799999996</v>
      </c>
      <c r="F7022" s="26">
        <v>1.053858639</v>
      </c>
      <c r="G7022" s="25">
        <v>0.36282389100000001</v>
      </c>
      <c r="H7022" s="25">
        <v>-0.41765240799999998</v>
      </c>
      <c r="I7022" s="26">
        <v>1.2849297930000001</v>
      </c>
      <c r="J7022" s="25">
        <v>-0.150164939</v>
      </c>
      <c r="K7022" s="25">
        <v>-2.0765347319999998</v>
      </c>
      <c r="L7022" s="26">
        <v>1.3511022829999999</v>
      </c>
      <c r="M7022" s="22">
        <v>1.0024945839999999</v>
      </c>
      <c r="N7022" s="22">
        <v>0.99297416400000005</v>
      </c>
      <c r="O7022" s="23">
        <v>0.947902036</v>
      </c>
      <c r="P7022" s="22">
        <v>1.002417157</v>
      </c>
      <c r="Q7022" s="22">
        <v>0.96825830499999999</v>
      </c>
      <c r="R7022" s="23">
        <v>0.93247673900000005</v>
      </c>
      <c r="S7022" s="22">
        <v>0.99544337199999999</v>
      </c>
      <c r="T7022" s="22">
        <v>0.61534992600000005</v>
      </c>
      <c r="U7022" s="23">
        <v>0.94497571499999999</v>
      </c>
      <c r="V7022" s="24">
        <v>1</v>
      </c>
      <c r="W7022" s="20"/>
      <c r="X7022" s="20"/>
      <c r="Y7022" s="21"/>
      <c r="Z7022" s="20"/>
      <c r="AA7022" s="20"/>
      <c r="AB7022" s="21"/>
      <c r="AC7022" s="20"/>
      <c r="AD7022" s="20"/>
      <c r="AE7022" s="21"/>
      <c r="AF7022" s="22"/>
      <c r="AG7022" s="22"/>
      <c r="AH7022" s="23"/>
      <c r="AI7022" s="22"/>
      <c r="AJ7022" s="22"/>
      <c r="AK7022" s="23"/>
      <c r="AL7022" s="22"/>
      <c r="AM7022" s="22"/>
      <c r="AN7022" s="23"/>
      <c r="AO7022" s="27"/>
      <c r="AP7022" s="1"/>
    </row>
    <row r="7023" spans="1:42" ht="18.75">
      <c r="A7023" s="1"/>
      <c r="B7023" s="7" t="s">
        <v>493</v>
      </c>
      <c r="C7023" s="4" t="s">
        <v>492</v>
      </c>
      <c r="D7023" s="28">
        <v>-0.809737233</v>
      </c>
      <c r="E7023" s="25">
        <v>0.78020048399999997</v>
      </c>
      <c r="F7023" s="26">
        <v>0.97290289200000002</v>
      </c>
      <c r="G7023" s="25">
        <v>-0.29725739899999998</v>
      </c>
      <c r="H7023" s="25">
        <v>0.50274211599999996</v>
      </c>
      <c r="I7023" s="26">
        <v>0.58835744499999998</v>
      </c>
      <c r="J7023" s="25">
        <v>1.103374659</v>
      </c>
      <c r="K7023" s="25">
        <v>-0.43546652600000002</v>
      </c>
      <c r="L7023" s="26">
        <v>1.016460057</v>
      </c>
      <c r="M7023" s="22">
        <v>1.0019152229999999</v>
      </c>
      <c r="N7023" s="22">
        <v>0.98896320900000001</v>
      </c>
      <c r="O7023" s="23">
        <v>0.96229231199999998</v>
      </c>
      <c r="P7023" s="22">
        <v>1.0019699479999999</v>
      </c>
      <c r="Q7023" s="22">
        <v>0.96047949499999996</v>
      </c>
      <c r="R7023" s="23">
        <v>1.0133944669999999</v>
      </c>
      <c r="S7023" s="22">
        <v>0.979437161</v>
      </c>
      <c r="T7023" s="22">
        <v>0.99232660100000003</v>
      </c>
      <c r="U7023" s="23">
        <v>0.95937556999999996</v>
      </c>
      <c r="V7023" s="24">
        <v>2</v>
      </c>
      <c r="W7023" s="25">
        <v>0.51842648599999996</v>
      </c>
      <c r="X7023" s="25">
        <v>0.84691036399999997</v>
      </c>
      <c r="Y7023" s="26">
        <v>-0.51553258999999996</v>
      </c>
      <c r="Z7023" s="25">
        <v>0.87367228699999999</v>
      </c>
      <c r="AA7023" s="25">
        <v>-6.7154360999999996E-2</v>
      </c>
      <c r="AB7023" s="26">
        <v>0.24859890700000001</v>
      </c>
      <c r="AC7023" s="25">
        <v>0.16208451400000001</v>
      </c>
      <c r="AD7023" s="25">
        <v>0.13242321100000001</v>
      </c>
      <c r="AE7023" s="26">
        <v>0.28509216799999998</v>
      </c>
      <c r="AF7023" s="22">
        <v>0.98635447799999998</v>
      </c>
      <c r="AG7023" s="22">
        <v>0.93222681699999999</v>
      </c>
      <c r="AH7023" s="23">
        <v>0.99537944199999995</v>
      </c>
      <c r="AI7023" s="22">
        <v>0.963258485</v>
      </c>
      <c r="AJ7023" s="22">
        <v>1.004443116</v>
      </c>
      <c r="AK7023" s="23">
        <v>1.010353547</v>
      </c>
      <c r="AL7023" s="22">
        <v>0.99840672900000005</v>
      </c>
      <c r="AM7023" s="22">
        <v>1.0041847260000001</v>
      </c>
      <c r="AN7023" s="23">
        <v>0.99905807700000004</v>
      </c>
      <c r="AO7023" s="27">
        <v>2</v>
      </c>
      <c r="AP7023" s="1"/>
    </row>
    <row r="7024" spans="1:42" ht="18.75">
      <c r="A7024" s="1"/>
      <c r="B7024" s="7" t="s">
        <v>491</v>
      </c>
      <c r="C7024" s="4" t="s">
        <v>490</v>
      </c>
      <c r="D7024" s="28">
        <v>0.93434892400000003</v>
      </c>
      <c r="E7024" s="25">
        <v>-2.1903716050000002</v>
      </c>
      <c r="F7024" s="26">
        <v>-1.5534950489999999</v>
      </c>
      <c r="G7024" s="25">
        <v>1.1841064160000001</v>
      </c>
      <c r="H7024" s="25">
        <v>-0.33412718899999999</v>
      </c>
      <c r="I7024" s="26">
        <v>0.84027289199999999</v>
      </c>
      <c r="J7024" s="25">
        <v>-1.5333515799999999</v>
      </c>
      <c r="K7024" s="25">
        <v>2.0578157859999999</v>
      </c>
      <c r="L7024" s="26">
        <v>-0.46834976099999998</v>
      </c>
      <c r="M7024" s="22">
        <v>0.97779486199999999</v>
      </c>
      <c r="N7024" s="22">
        <v>0.44449983300000001</v>
      </c>
      <c r="O7024" s="23">
        <v>0.74869960000000002</v>
      </c>
      <c r="P7024" s="22">
        <v>0.92466743200000001</v>
      </c>
      <c r="Q7024" s="22">
        <v>0.97159260800000002</v>
      </c>
      <c r="R7024" s="23">
        <v>0.99338074499999995</v>
      </c>
      <c r="S7024" s="22">
        <v>0.912497165</v>
      </c>
      <c r="T7024" s="22">
        <v>0.62096147700000004</v>
      </c>
      <c r="U7024" s="23">
        <v>0.98131324499999995</v>
      </c>
      <c r="V7024" s="24">
        <v>20</v>
      </c>
      <c r="W7024" s="25">
        <v>1.911230427</v>
      </c>
      <c r="X7024" s="25">
        <v>1.8351101299999999</v>
      </c>
      <c r="Y7024" s="26">
        <v>1.5360730359999999</v>
      </c>
      <c r="Z7024" s="25">
        <v>1.839308527</v>
      </c>
      <c r="AA7024" s="25">
        <v>1.689233309</v>
      </c>
      <c r="AB7024" s="26">
        <v>1.3091737429999999</v>
      </c>
      <c r="AC7024" s="25">
        <v>1.1969056929999999</v>
      </c>
      <c r="AD7024" s="25">
        <v>1.352265472</v>
      </c>
      <c r="AE7024" s="26">
        <v>0.93545271900000004</v>
      </c>
      <c r="AF7024" s="22">
        <v>0.66050470900000002</v>
      </c>
      <c r="AG7024" s="22">
        <v>0.63393628099999999</v>
      </c>
      <c r="AH7024" s="23">
        <v>0.84608605699999995</v>
      </c>
      <c r="AI7024" s="22">
        <v>0.67675561100000003</v>
      </c>
      <c r="AJ7024" s="22">
        <v>0.86929632800000001</v>
      </c>
      <c r="AK7024" s="23">
        <v>0.96517306899999999</v>
      </c>
      <c r="AL7024" s="22">
        <v>0.97910143000000005</v>
      </c>
      <c r="AM7024" s="22">
        <v>0.89026654900000002</v>
      </c>
      <c r="AN7024" s="23">
        <v>0.99904003699999999</v>
      </c>
      <c r="AO7024" s="27">
        <v>16</v>
      </c>
      <c r="AP7024" s="1"/>
    </row>
    <row r="7025" spans="1:42" ht="18.75">
      <c r="A7025" s="1"/>
      <c r="B7025" s="7" t="s">
        <v>489</v>
      </c>
      <c r="C7025" s="4" t="s">
        <v>488</v>
      </c>
      <c r="D7025" s="28">
        <v>0.79828199399999999</v>
      </c>
      <c r="E7025" s="25">
        <v>0.97920586700000001</v>
      </c>
      <c r="F7025" s="26">
        <v>-1.005673979</v>
      </c>
      <c r="G7025" s="25">
        <v>1.1656630180000001</v>
      </c>
      <c r="H7025" s="25">
        <v>0.61471081500000002</v>
      </c>
      <c r="I7025" s="26">
        <v>0.46938267</v>
      </c>
      <c r="J7025" s="25">
        <v>-0.36429683600000001</v>
      </c>
      <c r="K7025" s="25">
        <v>0.38279675899999999</v>
      </c>
      <c r="L7025" s="26">
        <v>-0.40206197599999999</v>
      </c>
      <c r="M7025" s="22">
        <v>1.0017133819999999</v>
      </c>
      <c r="N7025" s="22">
        <v>0.97685732199999997</v>
      </c>
      <c r="O7025" s="23">
        <v>0.95841399699999996</v>
      </c>
      <c r="P7025" s="22">
        <v>0.92691805299999996</v>
      </c>
      <c r="Q7025" s="22">
        <v>0.93529063700000004</v>
      </c>
      <c r="R7025" s="23">
        <v>1.017360431</v>
      </c>
      <c r="S7025" s="22">
        <v>0.98958964599999999</v>
      </c>
      <c r="T7025" s="22">
        <v>0.99455985899999999</v>
      </c>
      <c r="U7025" s="23">
        <v>0.97914599000000002</v>
      </c>
      <c r="V7025" s="24">
        <v>7</v>
      </c>
      <c r="W7025" s="25">
        <v>1.7364013970000001</v>
      </c>
      <c r="X7025" s="25">
        <v>1.5702199640000001</v>
      </c>
      <c r="Y7025" s="26">
        <v>1.610943985</v>
      </c>
      <c r="Z7025" s="25">
        <v>0.54357374700000005</v>
      </c>
      <c r="AA7025" s="25">
        <v>1.4901368719999999</v>
      </c>
      <c r="AB7025" s="26">
        <v>1.861026013</v>
      </c>
      <c r="AC7025" s="25">
        <v>1.511760596</v>
      </c>
      <c r="AD7025" s="25">
        <v>0.99845366599999996</v>
      </c>
      <c r="AE7025" s="26">
        <v>1.575522715</v>
      </c>
      <c r="AF7025" s="22">
        <v>0.74707462599999996</v>
      </c>
      <c r="AG7025" s="22">
        <v>0.72761044900000005</v>
      </c>
      <c r="AH7025" s="23">
        <v>0.82314010599999998</v>
      </c>
      <c r="AI7025" s="22">
        <v>0.99187314900000001</v>
      </c>
      <c r="AJ7025" s="22">
        <v>0.94806750900000003</v>
      </c>
      <c r="AK7025" s="23">
        <v>0.68600121000000003</v>
      </c>
      <c r="AL7025" s="22">
        <v>0.88033289100000001</v>
      </c>
      <c r="AM7025" s="22">
        <v>0.97696705900000003</v>
      </c>
      <c r="AN7025" s="23">
        <v>0.83466480300000001</v>
      </c>
      <c r="AO7025" s="27">
        <v>7</v>
      </c>
      <c r="AP7025" s="1"/>
    </row>
    <row r="7026" spans="1:42" ht="18.75">
      <c r="A7026" s="1"/>
      <c r="B7026" s="7" t="s">
        <v>487</v>
      </c>
      <c r="C7026" s="4" t="s">
        <v>486</v>
      </c>
      <c r="D7026" s="28">
        <v>1.3802809789999999</v>
      </c>
      <c r="E7026" s="25">
        <v>-3.6693038999999997E-2</v>
      </c>
      <c r="F7026" s="26">
        <v>0.173575918</v>
      </c>
      <c r="G7026" s="25">
        <v>-0.80100008700000003</v>
      </c>
      <c r="H7026" s="25">
        <v>0.16619103900000001</v>
      </c>
      <c r="I7026" s="26">
        <v>2.303869384</v>
      </c>
      <c r="J7026" s="25">
        <v>1.010931982</v>
      </c>
      <c r="K7026" s="25">
        <v>1.2628977690000001</v>
      </c>
      <c r="L7026" s="26">
        <v>1.576126989</v>
      </c>
      <c r="M7026" s="22">
        <v>0.87310877099999995</v>
      </c>
      <c r="N7026" s="22">
        <v>1.0027929600000001</v>
      </c>
      <c r="O7026" s="23">
        <v>1.000620673</v>
      </c>
      <c r="P7026" s="22">
        <v>0.97916069400000005</v>
      </c>
      <c r="Q7026" s="22">
        <v>0.98882745299999997</v>
      </c>
      <c r="R7026" s="23">
        <v>0.42253168099999999</v>
      </c>
      <c r="S7026" s="22">
        <v>0.97994891500000003</v>
      </c>
      <c r="T7026" s="22">
        <v>0.93893024599999997</v>
      </c>
      <c r="U7026" s="23">
        <v>0.93990505599999996</v>
      </c>
      <c r="V7026" s="24">
        <v>3</v>
      </c>
      <c r="W7026" s="25">
        <v>-1.7159603839999999</v>
      </c>
      <c r="X7026" s="25">
        <v>-0.39329430100000001</v>
      </c>
      <c r="Y7026" s="26">
        <v>-1.421311478</v>
      </c>
      <c r="Z7026" s="25">
        <v>-0.66551758500000002</v>
      </c>
      <c r="AA7026" s="25">
        <v>-1.25049203</v>
      </c>
      <c r="AB7026" s="26">
        <v>-1.0750808110000001</v>
      </c>
      <c r="AC7026" s="25">
        <v>-0.97738520100000004</v>
      </c>
      <c r="AD7026" s="25">
        <v>-1.0741767520000001</v>
      </c>
      <c r="AE7026" s="26">
        <v>-0.346697221</v>
      </c>
      <c r="AF7026" s="22">
        <v>0.75846797600000004</v>
      </c>
      <c r="AG7026" s="22">
        <v>0.99164578599999997</v>
      </c>
      <c r="AH7026" s="23">
        <v>0.88431462199999999</v>
      </c>
      <c r="AI7026" s="22">
        <v>0.98386630799999997</v>
      </c>
      <c r="AJ7026" s="22">
        <v>1.0261527539999999</v>
      </c>
      <c r="AK7026" s="23">
        <v>1.009271397</v>
      </c>
      <c r="AL7026" s="22">
        <v>1.017051664</v>
      </c>
      <c r="AM7026" s="22">
        <v>0.96664850099999999</v>
      </c>
      <c r="AN7026" s="23">
        <v>1.0006984379999999</v>
      </c>
      <c r="AO7026" s="27">
        <v>3</v>
      </c>
      <c r="AP7026" s="1"/>
    </row>
    <row r="7027" spans="1:42" ht="18.75">
      <c r="A7027" s="1"/>
      <c r="B7027" s="7" t="s">
        <v>485</v>
      </c>
      <c r="C7027" s="4" t="s">
        <v>484</v>
      </c>
      <c r="D7027" s="28">
        <v>0.249220938</v>
      </c>
      <c r="E7027" s="25">
        <v>0.56620683900000002</v>
      </c>
      <c r="F7027" s="26">
        <v>0.19620985099999999</v>
      </c>
      <c r="G7027" s="25">
        <v>0.51479043400000002</v>
      </c>
      <c r="H7027" s="25">
        <v>-0.81062756999999996</v>
      </c>
      <c r="I7027" s="26">
        <v>-0.92562290999999997</v>
      </c>
      <c r="J7027" s="25">
        <v>-0.75881478999999996</v>
      </c>
      <c r="K7027" s="25">
        <v>-1.139558547</v>
      </c>
      <c r="L7027" s="26">
        <v>-0.74700746500000004</v>
      </c>
      <c r="M7027" s="22">
        <v>1.000518998</v>
      </c>
      <c r="N7027" s="22">
        <v>0.99004297399999996</v>
      </c>
      <c r="O7027" s="23">
        <v>1.004746404</v>
      </c>
      <c r="P7027" s="22">
        <v>0.99760401099999996</v>
      </c>
      <c r="Q7027" s="22">
        <v>0.91029972299999995</v>
      </c>
      <c r="R7027" s="23">
        <v>0.99131571200000002</v>
      </c>
      <c r="S7027" s="22">
        <v>0.98177167600000004</v>
      </c>
      <c r="T7027" s="22">
        <v>0.95934976400000005</v>
      </c>
      <c r="U7027" s="23">
        <v>0.96925364999999997</v>
      </c>
      <c r="V7027" s="24">
        <v>2</v>
      </c>
      <c r="W7027" s="25">
        <v>1.388839422</v>
      </c>
      <c r="X7027" s="25">
        <v>0.84257277699999999</v>
      </c>
      <c r="Y7027" s="26">
        <v>0.89918639600000005</v>
      </c>
      <c r="Z7027" s="25">
        <v>0.26433627300000001</v>
      </c>
      <c r="AA7027" s="25">
        <v>0.71075512799999996</v>
      </c>
      <c r="AB7027" s="26">
        <v>0.44708376599999999</v>
      </c>
      <c r="AC7027" s="25">
        <v>0.28158937099999998</v>
      </c>
      <c r="AD7027" s="25">
        <v>-0.41781695800000002</v>
      </c>
      <c r="AE7027" s="26">
        <v>-0.12740762899999999</v>
      </c>
      <c r="AF7027" s="22">
        <v>0.84993889600000005</v>
      </c>
      <c r="AG7027" s="22">
        <v>0.93313460000000004</v>
      </c>
      <c r="AH7027" s="23">
        <v>0.98883819100000003</v>
      </c>
      <c r="AI7027" s="22">
        <v>0.99676088699999998</v>
      </c>
      <c r="AJ7027" s="22">
        <v>1.008457189</v>
      </c>
      <c r="AK7027" s="23">
        <v>1.0069780850000001</v>
      </c>
      <c r="AL7027" s="22">
        <v>0.99992275799999997</v>
      </c>
      <c r="AM7027" s="22">
        <v>1.002430054</v>
      </c>
      <c r="AN7027" s="23">
        <v>0.99662448199999998</v>
      </c>
      <c r="AO7027" s="27">
        <v>3</v>
      </c>
      <c r="AP7027" s="1"/>
    </row>
    <row r="7028" spans="1:42" ht="18.75">
      <c r="A7028" s="1"/>
      <c r="B7028" s="7" t="s">
        <v>483</v>
      </c>
      <c r="C7028" s="4" t="s">
        <v>482</v>
      </c>
      <c r="D7028" s="28">
        <v>-0.22648992200000001</v>
      </c>
      <c r="E7028" s="25">
        <v>0.28989295399999998</v>
      </c>
      <c r="F7028" s="26">
        <v>1.6322769399999999</v>
      </c>
      <c r="G7028" s="25">
        <v>0.74504999500000002</v>
      </c>
      <c r="H7028" s="25">
        <v>-1.0210842170000001</v>
      </c>
      <c r="I7028" s="26">
        <v>0.206041055</v>
      </c>
      <c r="J7028" s="25">
        <v>-0.67194484700000001</v>
      </c>
      <c r="K7028" s="25">
        <v>-1.2465686250000001</v>
      </c>
      <c r="L7028" s="26">
        <v>-1.1851201229999999</v>
      </c>
      <c r="M7028" s="22">
        <v>1.0007217639999999</v>
      </c>
      <c r="N7028" s="22">
        <v>1.0108386140000001</v>
      </c>
      <c r="O7028" s="23">
        <v>0.70681764400000002</v>
      </c>
      <c r="P7028" s="22">
        <v>0.97076028299999995</v>
      </c>
      <c r="Q7028" s="22">
        <v>0.88331385100000004</v>
      </c>
      <c r="R7028" s="23">
        <v>1.009909766</v>
      </c>
      <c r="S7028" s="22">
        <v>0.98492097899999997</v>
      </c>
      <c r="T7028" s="22">
        <v>0.94486331700000004</v>
      </c>
      <c r="U7028" s="23">
        <v>0.94914424500000005</v>
      </c>
      <c r="V7028" s="24">
        <v>17</v>
      </c>
      <c r="W7028" s="25">
        <v>1.5054698230000001</v>
      </c>
      <c r="X7028" s="25">
        <v>1.539591315</v>
      </c>
      <c r="Y7028" s="26">
        <v>1.0427583949999999</v>
      </c>
      <c r="Z7028" s="25">
        <v>1.92301498</v>
      </c>
      <c r="AA7028" s="25">
        <v>0.41130017899999999</v>
      </c>
      <c r="AB7028" s="26">
        <v>0.55517684700000003</v>
      </c>
      <c r="AC7028" s="25">
        <v>0.177905864</v>
      </c>
      <c r="AD7028" s="25">
        <v>0.30443178399999998</v>
      </c>
      <c r="AE7028" s="26">
        <v>5.0035130000000002E-3</v>
      </c>
      <c r="AF7028" s="22">
        <v>0.81300272600000001</v>
      </c>
      <c r="AG7028" s="22">
        <v>0.74358220200000003</v>
      </c>
      <c r="AH7028" s="23">
        <v>0.98016708900000005</v>
      </c>
      <c r="AI7028" s="22">
        <v>0.63529433800000001</v>
      </c>
      <c r="AJ7028" s="22">
        <v>0.99319453599999996</v>
      </c>
      <c r="AK7028" s="23">
        <v>1.002299477</v>
      </c>
      <c r="AL7028" s="22">
        <v>0.99952553899999996</v>
      </c>
      <c r="AM7028" s="22">
        <v>1.007243052</v>
      </c>
      <c r="AN7028" s="23">
        <v>1.000878656</v>
      </c>
      <c r="AO7028" s="27">
        <v>14</v>
      </c>
      <c r="AP7028" s="1"/>
    </row>
    <row r="7029" spans="1:42" ht="18.75">
      <c r="A7029" s="1"/>
      <c r="B7029" s="7" t="s">
        <v>481</v>
      </c>
      <c r="C7029" s="4" t="s">
        <v>480</v>
      </c>
      <c r="D7029" s="28">
        <v>1.4897479330000001</v>
      </c>
      <c r="E7029" s="25">
        <v>0.441943484</v>
      </c>
      <c r="F7029" s="26">
        <v>0.12446771700000001</v>
      </c>
      <c r="G7029" s="25">
        <v>-7.5588638999999999E-2</v>
      </c>
      <c r="H7029" s="25">
        <v>-1.3296242229999999</v>
      </c>
      <c r="I7029" s="26">
        <v>-5.7071777999999997E-2</v>
      </c>
      <c r="J7029" s="25">
        <v>-1.0394018380000001</v>
      </c>
      <c r="K7029" s="25">
        <v>-0.70218545300000001</v>
      </c>
      <c r="L7029" s="26">
        <v>-1.1152671519999999</v>
      </c>
      <c r="M7029" s="22">
        <v>0.82555427400000003</v>
      </c>
      <c r="N7029" s="22">
        <v>1.0041765</v>
      </c>
      <c r="O7029" s="23">
        <v>1.0012314369999999</v>
      </c>
      <c r="P7029" s="22">
        <v>0.99837873099999996</v>
      </c>
      <c r="Q7029" s="22">
        <v>0.80813076399999995</v>
      </c>
      <c r="R7029" s="23">
        <v>0.99914814699999999</v>
      </c>
      <c r="S7029" s="22">
        <v>0.97368492799999995</v>
      </c>
      <c r="T7029" s="22">
        <v>1.0027506289999999</v>
      </c>
      <c r="U7029" s="23">
        <v>0.95629429499999996</v>
      </c>
      <c r="V7029" s="24">
        <v>4</v>
      </c>
      <c r="W7029" s="25">
        <v>-0.12986097399999999</v>
      </c>
      <c r="X7029" s="25">
        <v>0.67852356599999997</v>
      </c>
      <c r="Y7029" s="26">
        <v>-0.50577924100000005</v>
      </c>
      <c r="Z7029" s="25">
        <v>1.49289753</v>
      </c>
      <c r="AA7029" s="25">
        <v>-1.9251888000000002E-2</v>
      </c>
      <c r="AB7029" s="26">
        <v>1.36932959</v>
      </c>
      <c r="AC7029" s="25">
        <v>1.490019631</v>
      </c>
      <c r="AD7029" s="25">
        <v>1.473940394</v>
      </c>
      <c r="AE7029" s="26">
        <v>1.484182391</v>
      </c>
      <c r="AF7029" s="22">
        <v>1.00136709</v>
      </c>
      <c r="AG7029" s="22">
        <v>0.96210441099999999</v>
      </c>
      <c r="AH7029" s="23">
        <v>0.99562178300000004</v>
      </c>
      <c r="AI7029" s="22">
        <v>0.81373996599999998</v>
      </c>
      <c r="AJ7029" s="22">
        <v>1.0004212690000001</v>
      </c>
      <c r="AK7029" s="23">
        <v>0.95174849399999994</v>
      </c>
      <c r="AL7029" s="22">
        <v>0.88810663499999998</v>
      </c>
      <c r="AM7029" s="22">
        <v>0.83058079299999998</v>
      </c>
      <c r="AN7029" s="23">
        <v>0.88460674299999997</v>
      </c>
      <c r="AO7029" s="27">
        <v>5</v>
      </c>
      <c r="AP7029" s="1"/>
    </row>
    <row r="7030" spans="1:42" ht="18.75">
      <c r="A7030" s="1"/>
      <c r="B7030" s="7" t="s">
        <v>479</v>
      </c>
      <c r="C7030" s="4" t="s">
        <v>478</v>
      </c>
      <c r="D7030" s="28">
        <v>-0.65783551799999995</v>
      </c>
      <c r="E7030" s="25">
        <v>-9.5633314999999997E-2</v>
      </c>
      <c r="F7030" s="26">
        <v>-0.27079911600000001</v>
      </c>
      <c r="G7030" s="25">
        <v>-0.60609118799999995</v>
      </c>
      <c r="H7030" s="25">
        <v>0.74154113399999999</v>
      </c>
      <c r="I7030" s="26">
        <v>0.25280164700000002</v>
      </c>
      <c r="J7030" s="25">
        <v>0.58353300100000005</v>
      </c>
      <c r="K7030" s="25">
        <v>0.57504578699999997</v>
      </c>
      <c r="L7030" s="26">
        <v>0.53520161899999996</v>
      </c>
      <c r="M7030" s="22">
        <v>1.008780751</v>
      </c>
      <c r="N7030" s="22">
        <v>1.0089018999999999</v>
      </c>
      <c r="O7030" s="23">
        <v>1.007843679</v>
      </c>
      <c r="P7030" s="22">
        <v>0.99567549499999997</v>
      </c>
      <c r="Q7030" s="22">
        <v>0.92335849699999994</v>
      </c>
      <c r="R7030" s="23">
        <v>1.0118753890000001</v>
      </c>
      <c r="S7030" s="22">
        <v>0.98110605799999995</v>
      </c>
      <c r="T7030" s="22">
        <v>0.995989028</v>
      </c>
      <c r="U7030" s="23">
        <v>0.97899974199999995</v>
      </c>
      <c r="V7030" s="24">
        <v>1</v>
      </c>
      <c r="W7030" s="25">
        <v>-1.461963455</v>
      </c>
      <c r="X7030" s="25">
        <v>-9.3323759000000006E-2</v>
      </c>
      <c r="Y7030" s="26">
        <v>-0.97461285099999995</v>
      </c>
      <c r="Z7030" s="25">
        <v>0.63221153399999996</v>
      </c>
      <c r="AA7030" s="25">
        <v>-0.29562739599999999</v>
      </c>
      <c r="AB7030" s="26">
        <v>-2.5691742E-2</v>
      </c>
      <c r="AC7030" s="25">
        <v>-0.78414639900000005</v>
      </c>
      <c r="AD7030" s="25">
        <v>-0.36246888399999999</v>
      </c>
      <c r="AE7030" s="26">
        <v>-0.64216466100000003</v>
      </c>
      <c r="AF7030" s="22">
        <v>0.83005188699999999</v>
      </c>
      <c r="AG7030" s="22">
        <v>0.99386065700000004</v>
      </c>
      <c r="AH7030" s="23">
        <v>0.98348056800000005</v>
      </c>
      <c r="AI7030" s="22">
        <v>0.98553161099999997</v>
      </c>
      <c r="AJ7030" s="22">
        <v>0.99513050400000003</v>
      </c>
      <c r="AK7030" s="23">
        <v>1.0011766090000001</v>
      </c>
      <c r="AL7030" s="22">
        <v>1.008984807</v>
      </c>
      <c r="AM7030" s="22">
        <v>1.0010808250000001</v>
      </c>
      <c r="AN7030" s="23">
        <v>1.0029884419999999</v>
      </c>
      <c r="AO7030" s="27">
        <v>1</v>
      </c>
      <c r="AP7030" s="1"/>
    </row>
    <row r="7031" spans="1:42" ht="18.75">
      <c r="A7031" s="1"/>
      <c r="B7031" s="7" t="s">
        <v>477</v>
      </c>
      <c r="C7031" s="4" t="s">
        <v>476</v>
      </c>
      <c r="D7031" s="19"/>
      <c r="E7031" s="20"/>
      <c r="F7031" s="21"/>
      <c r="G7031" s="20"/>
      <c r="H7031" s="20"/>
      <c r="I7031" s="21"/>
      <c r="J7031" s="20"/>
      <c r="K7031" s="20"/>
      <c r="L7031" s="21"/>
      <c r="M7031" s="22"/>
      <c r="N7031" s="22"/>
      <c r="O7031" s="23"/>
      <c r="P7031" s="22"/>
      <c r="Q7031" s="22"/>
      <c r="R7031" s="23"/>
      <c r="S7031" s="22"/>
      <c r="T7031" s="22"/>
      <c r="U7031" s="23"/>
      <c r="V7031" s="24"/>
      <c r="W7031" s="25">
        <v>-1.262994017</v>
      </c>
      <c r="X7031" s="25">
        <v>-1.2050002040000001</v>
      </c>
      <c r="Y7031" s="26">
        <v>-2.3020425219999998</v>
      </c>
      <c r="Z7031" s="25">
        <v>-0.24111732899999999</v>
      </c>
      <c r="AA7031" s="25">
        <v>-2.0085738260000001</v>
      </c>
      <c r="AB7031" s="26">
        <v>-1.575949861</v>
      </c>
      <c r="AC7031" s="25">
        <v>-1.2744345939999999</v>
      </c>
      <c r="AD7031" s="25">
        <v>-1.7920739999999999</v>
      </c>
      <c r="AE7031" s="26">
        <v>-1.582765322</v>
      </c>
      <c r="AF7031" s="22">
        <v>0.88566743599999997</v>
      </c>
      <c r="AG7031" s="22">
        <v>0.85257868800000003</v>
      </c>
      <c r="AH7031" s="23">
        <v>0.454007151</v>
      </c>
      <c r="AI7031" s="22">
        <v>0.99332723700000003</v>
      </c>
      <c r="AJ7031" s="22">
        <v>0.65758965300000005</v>
      </c>
      <c r="AK7031" s="23">
        <v>0.84840052099999996</v>
      </c>
      <c r="AL7031" s="22">
        <v>0.96002684599999999</v>
      </c>
      <c r="AM7031" s="22">
        <v>0.676597381</v>
      </c>
      <c r="AN7031" s="23">
        <v>0.83999665499999998</v>
      </c>
      <c r="AO7031" s="27">
        <v>1</v>
      </c>
      <c r="AP7031" s="1"/>
    </row>
    <row r="7032" spans="1:42" ht="18.75">
      <c r="A7032" s="1"/>
      <c r="B7032" s="7" t="s">
        <v>475</v>
      </c>
      <c r="C7032" s="4" t="s">
        <v>474</v>
      </c>
      <c r="D7032" s="28">
        <v>1.1312196480000001</v>
      </c>
      <c r="E7032" s="25">
        <v>2.1213197E-2</v>
      </c>
      <c r="F7032" s="26">
        <v>-0.71249408000000003</v>
      </c>
      <c r="G7032" s="25">
        <v>-4.5251233000000002E-2</v>
      </c>
      <c r="H7032" s="25">
        <v>1.075122503</v>
      </c>
      <c r="I7032" s="26">
        <v>-0.31333104099999998</v>
      </c>
      <c r="J7032" s="25">
        <v>-4.7332839000000002E-2</v>
      </c>
      <c r="K7032" s="25">
        <v>0.23537799500000001</v>
      </c>
      <c r="L7032" s="26">
        <v>-7.6460511999999994E-2</v>
      </c>
      <c r="M7032" s="22">
        <v>0.95547496700000001</v>
      </c>
      <c r="N7032" s="22">
        <v>1.0013714440000001</v>
      </c>
      <c r="O7032" s="23">
        <v>1.0033873879999999</v>
      </c>
      <c r="P7032" s="22">
        <v>0.99860575699999998</v>
      </c>
      <c r="Q7032" s="22">
        <v>0.86922194900000005</v>
      </c>
      <c r="R7032" s="23">
        <v>1.0127517100000001</v>
      </c>
      <c r="S7032" s="22">
        <v>0.99739262200000001</v>
      </c>
      <c r="T7032" s="22">
        <v>0.999059107</v>
      </c>
      <c r="U7032" s="23">
        <v>0.99453925799999998</v>
      </c>
      <c r="V7032" s="24">
        <v>2</v>
      </c>
      <c r="W7032" s="25">
        <v>-0.52887426800000004</v>
      </c>
      <c r="X7032" s="25">
        <v>1.344913252</v>
      </c>
      <c r="Y7032" s="26">
        <v>0.81505955900000004</v>
      </c>
      <c r="Z7032" s="25">
        <v>-0.170848377</v>
      </c>
      <c r="AA7032" s="25">
        <v>-0.50074423599999995</v>
      </c>
      <c r="AB7032" s="26">
        <v>-0.44981083399999999</v>
      </c>
      <c r="AC7032" s="25">
        <v>-0.33091264100000001</v>
      </c>
      <c r="AD7032" s="25">
        <v>0.173936059</v>
      </c>
      <c r="AE7032" s="26">
        <v>-0.45479652999999998</v>
      </c>
      <c r="AF7032" s="22">
        <v>0.98665282700000001</v>
      </c>
      <c r="AG7032" s="22">
        <v>0.80225675799999996</v>
      </c>
      <c r="AH7032" s="23">
        <v>0.98928509799999997</v>
      </c>
      <c r="AI7032" s="22">
        <v>0.99876282199999999</v>
      </c>
      <c r="AJ7032" s="22">
        <v>0.99540184700000001</v>
      </c>
      <c r="AK7032" s="23">
        <v>1.0083759329999999</v>
      </c>
      <c r="AL7032" s="22">
        <v>1.002019003</v>
      </c>
      <c r="AM7032" s="22">
        <v>1.000419894</v>
      </c>
      <c r="AN7032" s="23">
        <v>1.0028289990000001</v>
      </c>
      <c r="AO7032" s="27">
        <v>1</v>
      </c>
      <c r="AP7032" s="1"/>
    </row>
    <row r="7033" spans="1:42" ht="18.75">
      <c r="A7033" s="1"/>
      <c r="B7033" s="7" t="s">
        <v>473</v>
      </c>
      <c r="C7033" s="4" t="s">
        <v>472</v>
      </c>
      <c r="D7033" s="28">
        <v>0.361401313</v>
      </c>
      <c r="E7033" s="25">
        <v>0.22977189100000001</v>
      </c>
      <c r="F7033" s="26">
        <v>2.3384229999999999E-2</v>
      </c>
      <c r="G7033" s="25">
        <v>0.33919624700000001</v>
      </c>
      <c r="H7033" s="25">
        <v>-1.007927029</v>
      </c>
      <c r="I7033" s="26">
        <v>0.240429272</v>
      </c>
      <c r="J7033" s="25">
        <v>-0.66635138500000002</v>
      </c>
      <c r="K7033" s="25">
        <v>-0.66830258499999995</v>
      </c>
      <c r="L7033" s="26">
        <v>-1.2351699970000001</v>
      </c>
      <c r="M7033" s="22">
        <v>0.99821023900000005</v>
      </c>
      <c r="N7033" s="22">
        <v>1.0068223890000001</v>
      </c>
      <c r="O7033" s="23">
        <v>0.99977354100000004</v>
      </c>
      <c r="P7033" s="22">
        <v>1.002282151</v>
      </c>
      <c r="Q7033" s="22">
        <v>0.89008365099999998</v>
      </c>
      <c r="R7033" s="23">
        <v>1.0110536750000001</v>
      </c>
      <c r="S7033" s="22">
        <v>0.98655413199999997</v>
      </c>
      <c r="T7033" s="22">
        <v>0.99585913599999998</v>
      </c>
      <c r="U7033" s="23">
        <v>0.94508051100000001</v>
      </c>
      <c r="V7033" s="24">
        <v>15</v>
      </c>
      <c r="W7033" s="25">
        <v>-0.63586653999999998</v>
      </c>
      <c r="X7033" s="25">
        <v>-1.399436691</v>
      </c>
      <c r="Y7033" s="26">
        <v>-1.1514413969999999</v>
      </c>
      <c r="Z7033" s="25">
        <v>-0.76571396300000005</v>
      </c>
      <c r="AA7033" s="25">
        <v>-0.59039780500000005</v>
      </c>
      <c r="AB7033" s="26">
        <v>-0.58336302200000001</v>
      </c>
      <c r="AC7033" s="25">
        <v>-0.76336917699999995</v>
      </c>
      <c r="AD7033" s="25">
        <v>-1.211031175</v>
      </c>
      <c r="AE7033" s="26">
        <v>-1.5820654629999999</v>
      </c>
      <c r="AF7033" s="22">
        <v>0.98945304599999995</v>
      </c>
      <c r="AG7033" s="22">
        <v>0.78972414700000004</v>
      </c>
      <c r="AH7033" s="23">
        <v>0.96625897900000002</v>
      </c>
      <c r="AI7033" s="22">
        <v>0.97597099399999998</v>
      </c>
      <c r="AJ7033" s="22">
        <v>1.0002395669999999</v>
      </c>
      <c r="AK7033" s="23">
        <v>1.007841663</v>
      </c>
      <c r="AL7033" s="22">
        <v>1.01228713</v>
      </c>
      <c r="AM7033" s="22">
        <v>0.93345320399999998</v>
      </c>
      <c r="AN7033" s="23">
        <v>0.83701945899999997</v>
      </c>
      <c r="AO7033" s="27">
        <v>12</v>
      </c>
      <c r="AP7033" s="1"/>
    </row>
    <row r="7034" spans="1:42" ht="18.75">
      <c r="A7034" s="1"/>
      <c r="B7034" s="7" t="s">
        <v>471</v>
      </c>
      <c r="C7034" s="4" t="s">
        <v>470</v>
      </c>
      <c r="D7034" s="28">
        <v>0.26573037599999999</v>
      </c>
      <c r="E7034" s="25">
        <v>0.49313098100000002</v>
      </c>
      <c r="F7034" s="26">
        <v>-0.31256797800000002</v>
      </c>
      <c r="G7034" s="25">
        <v>-0.975178408</v>
      </c>
      <c r="H7034" s="25">
        <v>0.45617859399999999</v>
      </c>
      <c r="I7034" s="26">
        <v>-0.40374190100000001</v>
      </c>
      <c r="J7034" s="25">
        <v>0.777928642</v>
      </c>
      <c r="K7034" s="25">
        <v>0.44268592200000001</v>
      </c>
      <c r="L7034" s="26">
        <v>1.0741129060000001</v>
      </c>
      <c r="M7034" s="22">
        <v>0.99864783499999998</v>
      </c>
      <c r="N7034" s="22">
        <v>1.0014105209999999</v>
      </c>
      <c r="O7034" s="23">
        <v>1.0075697269999999</v>
      </c>
      <c r="P7034" s="22">
        <v>0.95854862500000004</v>
      </c>
      <c r="Q7034" s="22">
        <v>0.96475924800000001</v>
      </c>
      <c r="R7034" s="23">
        <v>1.0107248310000001</v>
      </c>
      <c r="S7034" s="22">
        <v>0.98073504300000003</v>
      </c>
      <c r="T7034" s="22">
        <v>0.99322744200000002</v>
      </c>
      <c r="U7034" s="23">
        <v>0.95503738599999999</v>
      </c>
      <c r="V7034" s="24">
        <v>4</v>
      </c>
      <c r="W7034" s="25">
        <v>-0.40468725500000002</v>
      </c>
      <c r="X7034" s="25">
        <v>0.59791439899999999</v>
      </c>
      <c r="Y7034" s="26">
        <v>0.12764362800000001</v>
      </c>
      <c r="Z7034" s="25">
        <v>0.178194729</v>
      </c>
      <c r="AA7034" s="25">
        <v>5.1164260000000003E-3</v>
      </c>
      <c r="AB7034" s="26">
        <v>0.13082739400000001</v>
      </c>
      <c r="AC7034" s="25">
        <v>0.39723559200000003</v>
      </c>
      <c r="AD7034" s="25">
        <v>0.74256520599999998</v>
      </c>
      <c r="AE7034" s="26">
        <v>0.80933623799999999</v>
      </c>
      <c r="AF7034" s="22">
        <v>0.993225684</v>
      </c>
      <c r="AG7034" s="22">
        <v>0.96776034499999997</v>
      </c>
      <c r="AH7034" s="23">
        <v>1.001824541</v>
      </c>
      <c r="AI7034" s="22">
        <v>1.000629556</v>
      </c>
      <c r="AJ7034" s="22">
        <v>1.001125772</v>
      </c>
      <c r="AK7034" s="23">
        <v>1.0059805399999999</v>
      </c>
      <c r="AL7034" s="22">
        <v>1.006555104</v>
      </c>
      <c r="AM7034" s="22">
        <v>1.0128860820000001</v>
      </c>
      <c r="AN7034" s="23">
        <v>1.003938547</v>
      </c>
      <c r="AO7034" s="27">
        <v>7</v>
      </c>
      <c r="AP7034" s="1"/>
    </row>
    <row r="7035" spans="1:42" ht="18.75">
      <c r="A7035" s="1"/>
      <c r="B7035" s="7" t="s">
        <v>469</v>
      </c>
      <c r="C7035" s="4" t="s">
        <v>468</v>
      </c>
      <c r="D7035" s="28">
        <v>0.32102599900000001</v>
      </c>
      <c r="E7035" s="25">
        <v>-4.2430004E-2</v>
      </c>
      <c r="F7035" s="26">
        <v>-0.87023320800000004</v>
      </c>
      <c r="G7035" s="25">
        <v>1.134423027</v>
      </c>
      <c r="H7035" s="25">
        <v>-0.57680470800000005</v>
      </c>
      <c r="I7035" s="26">
        <v>-0.90110146899999999</v>
      </c>
      <c r="J7035" s="25">
        <v>-5.7136877410000002</v>
      </c>
      <c r="K7035" s="25">
        <v>-0.52491558199999999</v>
      </c>
      <c r="L7035" s="26">
        <v>-0.23623126699999999</v>
      </c>
      <c r="M7035" s="22">
        <v>1.000743819</v>
      </c>
      <c r="N7035" s="22">
        <v>1.00313952</v>
      </c>
      <c r="O7035" s="23">
        <v>0.97595537300000001</v>
      </c>
      <c r="P7035" s="22">
        <v>0.933568603</v>
      </c>
      <c r="Q7035" s="22">
        <v>0.94448446200000002</v>
      </c>
      <c r="R7035" s="23">
        <v>0.98555804899999999</v>
      </c>
      <c r="S7035" s="22">
        <v>4.8406800000000004E-6</v>
      </c>
      <c r="T7035" s="22">
        <v>0.99105006900000003</v>
      </c>
      <c r="U7035" s="23">
        <v>0.98328249099999998</v>
      </c>
      <c r="V7035" s="24">
        <v>2</v>
      </c>
      <c r="W7035" s="25">
        <v>-0.62771434800000003</v>
      </c>
      <c r="X7035" s="25">
        <v>0.466176337</v>
      </c>
      <c r="Y7035" s="26">
        <v>9.0445662999999996E-2</v>
      </c>
      <c r="Z7035" s="25">
        <v>0.30538429299999997</v>
      </c>
      <c r="AA7035" s="25">
        <v>-0.43876981500000001</v>
      </c>
      <c r="AB7035" s="26">
        <v>-0.46115993599999999</v>
      </c>
      <c r="AC7035" s="25">
        <v>-0.13937501199999999</v>
      </c>
      <c r="AD7035" s="25">
        <v>0.293922668</v>
      </c>
      <c r="AE7035" s="26">
        <v>-0.18884382199999999</v>
      </c>
      <c r="AF7035" s="22">
        <v>0.99041024300000002</v>
      </c>
      <c r="AG7035" s="22">
        <v>0.98131288299999997</v>
      </c>
      <c r="AH7035" s="23">
        <v>1.0024570660000001</v>
      </c>
      <c r="AI7035" s="22">
        <v>0.99785809299999995</v>
      </c>
      <c r="AJ7035" s="22">
        <v>0.99366036899999999</v>
      </c>
      <c r="AK7035" s="23">
        <v>1.0104342820000001</v>
      </c>
      <c r="AL7035" s="22">
        <v>1.0004659359999999</v>
      </c>
      <c r="AM7035" s="22">
        <v>1.005350116</v>
      </c>
      <c r="AN7035" s="23">
        <v>0.99244515700000002</v>
      </c>
      <c r="AO7035" s="27">
        <v>1</v>
      </c>
      <c r="AP7035" s="1"/>
    </row>
    <row r="7036" spans="1:42" ht="18.75">
      <c r="A7036" s="1"/>
      <c r="B7036" s="7" t="s">
        <v>467</v>
      </c>
      <c r="C7036" s="4" t="s">
        <v>466</v>
      </c>
      <c r="D7036" s="28">
        <v>0.30255907599999998</v>
      </c>
      <c r="E7036" s="25">
        <v>-0.91514935399999997</v>
      </c>
      <c r="F7036" s="26">
        <v>-6.3963396000000006E-2</v>
      </c>
      <c r="G7036" s="25">
        <v>0.68321084799999998</v>
      </c>
      <c r="H7036" s="25">
        <v>0.82322790899999998</v>
      </c>
      <c r="I7036" s="26">
        <v>1.0379963560000001</v>
      </c>
      <c r="J7036" s="25">
        <v>1.1322974320000001</v>
      </c>
      <c r="K7036" s="25">
        <v>0.639134867</v>
      </c>
      <c r="L7036" s="26">
        <v>0.81701170099999998</v>
      </c>
      <c r="M7036" s="22">
        <v>0.99966726699999997</v>
      </c>
      <c r="N7036" s="22">
        <v>0.97936738700000003</v>
      </c>
      <c r="O7036" s="23">
        <v>0.99783295900000002</v>
      </c>
      <c r="P7036" s="22">
        <v>0.98285450100000005</v>
      </c>
      <c r="Q7036" s="22">
        <v>0.908493895</v>
      </c>
      <c r="R7036" s="23">
        <v>0.98950152999999996</v>
      </c>
      <c r="S7036" s="22">
        <v>0.98106443700000001</v>
      </c>
      <c r="T7036" s="22">
        <v>0.993910289</v>
      </c>
      <c r="U7036" s="23">
        <v>0.96111374100000002</v>
      </c>
      <c r="V7036" s="24">
        <v>5</v>
      </c>
      <c r="W7036" s="25">
        <v>1.464047229</v>
      </c>
      <c r="X7036" s="25">
        <v>1.235061805</v>
      </c>
      <c r="Y7036" s="26">
        <v>0.969672384</v>
      </c>
      <c r="Z7036" s="25">
        <v>0.84264740400000004</v>
      </c>
      <c r="AA7036" s="25">
        <v>0.94978772600000005</v>
      </c>
      <c r="AB7036" s="26">
        <v>0.81926449199999996</v>
      </c>
      <c r="AC7036" s="25">
        <v>0.90819490000000003</v>
      </c>
      <c r="AD7036" s="25">
        <v>0.66217340700000005</v>
      </c>
      <c r="AE7036" s="26">
        <v>0.79784760799999999</v>
      </c>
      <c r="AF7036" s="22">
        <v>0.82916991600000001</v>
      </c>
      <c r="AG7036" s="22">
        <v>0.84552088400000003</v>
      </c>
      <c r="AH7036" s="23">
        <v>0.982450779</v>
      </c>
      <c r="AI7036" s="22">
        <v>0.96519771899999995</v>
      </c>
      <c r="AJ7036" s="22">
        <v>1.0120544499999999</v>
      </c>
      <c r="AK7036" s="23">
        <v>1.022834901</v>
      </c>
      <c r="AL7036" s="22">
        <v>1.0096584829999999</v>
      </c>
      <c r="AM7036" s="22">
        <v>1.004760393</v>
      </c>
      <c r="AN7036" s="23">
        <v>0.99815934699999997</v>
      </c>
      <c r="AO7036" s="27">
        <v>6</v>
      </c>
      <c r="AP7036" s="1"/>
    </row>
    <row r="7037" spans="1:42" ht="18.75">
      <c r="A7037" s="1"/>
      <c r="B7037" s="7" t="s">
        <v>465</v>
      </c>
      <c r="C7037" s="4" t="s">
        <v>464</v>
      </c>
      <c r="D7037" s="28">
        <v>-0.314479389</v>
      </c>
      <c r="E7037" s="25">
        <v>-1.269399033</v>
      </c>
      <c r="F7037" s="26">
        <v>-1.2608435899999999</v>
      </c>
      <c r="G7037" s="25">
        <v>0.84285631500000002</v>
      </c>
      <c r="H7037" s="25">
        <v>0.85325948500000004</v>
      </c>
      <c r="I7037" s="26">
        <v>0.272124755</v>
      </c>
      <c r="J7037" s="25">
        <v>1.940328096</v>
      </c>
      <c r="K7037" s="25">
        <v>0.481378266</v>
      </c>
      <c r="L7037" s="26">
        <v>1.5747185370000001</v>
      </c>
      <c r="M7037" s="22">
        <v>1.0017036699999999</v>
      </c>
      <c r="N7037" s="22">
        <v>0.91747364499999995</v>
      </c>
      <c r="O7037" s="23">
        <v>0.90602188800000005</v>
      </c>
      <c r="P7037" s="22">
        <v>0.97249224999999995</v>
      </c>
      <c r="Q7037" s="22">
        <v>0.90278800100000001</v>
      </c>
      <c r="R7037" s="23">
        <v>1.0113999090000001</v>
      </c>
      <c r="S7037" s="22">
        <v>0.79811729300000001</v>
      </c>
      <c r="T7037" s="22">
        <v>0.99546979700000005</v>
      </c>
      <c r="U7037" s="23">
        <v>0.93880524399999998</v>
      </c>
      <c r="V7037" s="24">
        <v>5</v>
      </c>
      <c r="W7037" s="25">
        <v>-2.2545851629999998</v>
      </c>
      <c r="X7037" s="25">
        <v>-1.6777854160000001</v>
      </c>
      <c r="Y7037" s="26">
        <v>-0.93437147899999995</v>
      </c>
      <c r="Z7037" s="25">
        <v>-1.15845128</v>
      </c>
      <c r="AA7037" s="25">
        <v>-0.96605512800000004</v>
      </c>
      <c r="AB7037" s="26">
        <v>-0.67003640900000005</v>
      </c>
      <c r="AC7037" s="25">
        <v>-0.29676431599999997</v>
      </c>
      <c r="AD7037" s="25">
        <v>0.171442962</v>
      </c>
      <c r="AE7037" s="26">
        <v>3.79098E-2</v>
      </c>
      <c r="AF7037" s="22">
        <v>0.43494182199999998</v>
      </c>
      <c r="AG7037" s="22">
        <v>0.70000633400000001</v>
      </c>
      <c r="AH7037" s="23">
        <v>0.97949259300000002</v>
      </c>
      <c r="AI7037" s="22">
        <v>0.93094721999999996</v>
      </c>
      <c r="AJ7037" s="22">
        <v>1.0113846019999999</v>
      </c>
      <c r="AK7037" s="23">
        <v>1.0105872739999999</v>
      </c>
      <c r="AL7037" s="22">
        <v>0.99922270300000005</v>
      </c>
      <c r="AM7037" s="22">
        <v>1.0017190039999999</v>
      </c>
      <c r="AN7037" s="23">
        <v>1.001871958</v>
      </c>
      <c r="AO7037" s="27">
        <v>6</v>
      </c>
      <c r="AP7037" s="1"/>
    </row>
    <row r="7038" spans="1:42" ht="18.75">
      <c r="A7038" s="1"/>
      <c r="B7038" s="7" t="s">
        <v>463</v>
      </c>
      <c r="C7038" s="4" t="s">
        <v>462</v>
      </c>
      <c r="D7038" s="28">
        <v>-8.6412408999999996E-2</v>
      </c>
      <c r="E7038" s="25">
        <v>2.1150010479999999</v>
      </c>
      <c r="F7038" s="26">
        <v>3.0767853079999998</v>
      </c>
      <c r="G7038" s="25">
        <v>1.8222577250000001</v>
      </c>
      <c r="H7038" s="25">
        <v>2.1710330830000002</v>
      </c>
      <c r="I7038" s="26">
        <v>1.7438113319999999</v>
      </c>
      <c r="J7038" s="25">
        <v>2.190247345</v>
      </c>
      <c r="K7038" s="25">
        <v>0.66636669599999998</v>
      </c>
      <c r="L7038" s="26">
        <v>2.1051040959999998</v>
      </c>
      <c r="M7038" s="22">
        <v>0.99492409100000001</v>
      </c>
      <c r="N7038" s="22">
        <v>0.49427407400000001</v>
      </c>
      <c r="O7038" s="23">
        <v>7.9669421000000004E-2</v>
      </c>
      <c r="P7038" s="22">
        <v>0.66045575199999995</v>
      </c>
      <c r="Q7038" s="22">
        <v>0.43269518200000001</v>
      </c>
      <c r="R7038" s="23">
        <v>0.78751095400000004</v>
      </c>
      <c r="S7038" s="22">
        <v>0.62186348499999999</v>
      </c>
      <c r="T7038" s="22">
        <v>0.99637498199999996</v>
      </c>
      <c r="U7038" s="23">
        <v>0.810038123</v>
      </c>
      <c r="V7038" s="24">
        <v>5</v>
      </c>
      <c r="W7038" s="25">
        <v>-1.213358266</v>
      </c>
      <c r="X7038" s="25">
        <v>-2.3726294650000002</v>
      </c>
      <c r="Y7038" s="26">
        <v>-1.245387858</v>
      </c>
      <c r="Z7038" s="25">
        <v>-1.1667193220000001</v>
      </c>
      <c r="AA7038" s="25">
        <v>0.136597896</v>
      </c>
      <c r="AB7038" s="26">
        <v>0.34012893399999999</v>
      </c>
      <c r="AC7038" s="25">
        <v>0.50448050099999997</v>
      </c>
      <c r="AD7038" s="25">
        <v>-2.5611842999999999E-2</v>
      </c>
      <c r="AE7038" s="26">
        <v>0.72255032600000002</v>
      </c>
      <c r="AF7038" s="22">
        <v>0.89982049900000005</v>
      </c>
      <c r="AG7038" s="22">
        <v>0.37321876700000001</v>
      </c>
      <c r="AH7038" s="23">
        <v>0.93806557899999998</v>
      </c>
      <c r="AI7038" s="22">
        <v>0.92827538399999998</v>
      </c>
      <c r="AJ7038" s="22">
        <v>0.99991463599999997</v>
      </c>
      <c r="AK7038" s="23">
        <v>1.0070180710000001</v>
      </c>
      <c r="AL7038" s="22">
        <v>1.0047711319999999</v>
      </c>
      <c r="AM7038" s="22">
        <v>1.003479352</v>
      </c>
      <c r="AN7038" s="23">
        <v>0.99802885699999999</v>
      </c>
      <c r="AO7038" s="27">
        <v>2</v>
      </c>
      <c r="AP7038" s="1"/>
    </row>
    <row r="7039" spans="1:42" ht="18.75">
      <c r="A7039" s="1"/>
      <c r="B7039" s="7" t="s">
        <v>461</v>
      </c>
      <c r="C7039" s="4" t="s">
        <v>460</v>
      </c>
      <c r="D7039" s="28">
        <v>-0.841396845</v>
      </c>
      <c r="E7039" s="25">
        <v>-1.9297422000000002E-2</v>
      </c>
      <c r="F7039" s="26">
        <v>1.148470637</v>
      </c>
      <c r="G7039" s="25">
        <v>0.31453590100000001</v>
      </c>
      <c r="H7039" s="25">
        <v>0.74399353199999996</v>
      </c>
      <c r="I7039" s="26">
        <v>0.803719246</v>
      </c>
      <c r="J7039" s="25">
        <v>0.79672334300000003</v>
      </c>
      <c r="K7039" s="25">
        <v>0.15316000399999999</v>
      </c>
      <c r="L7039" s="26">
        <v>0.42074922399999998</v>
      </c>
      <c r="M7039" s="22">
        <v>0.99342658900000003</v>
      </c>
      <c r="N7039" s="22">
        <v>1.0009322629999999</v>
      </c>
      <c r="O7039" s="23">
        <v>0.92828902800000002</v>
      </c>
      <c r="P7039" s="22">
        <v>1.003170176</v>
      </c>
      <c r="Q7039" s="22">
        <v>0.92279300799999997</v>
      </c>
      <c r="R7039" s="23">
        <v>0.99428915200000001</v>
      </c>
      <c r="S7039" s="22">
        <v>0.978619605</v>
      </c>
      <c r="T7039" s="22">
        <v>0.99774054099999998</v>
      </c>
      <c r="U7039" s="23">
        <v>0.98175884999999996</v>
      </c>
      <c r="V7039" s="24">
        <v>5</v>
      </c>
      <c r="W7039" s="25">
        <v>0.140364924</v>
      </c>
      <c r="X7039" s="25">
        <v>0.16022076199999999</v>
      </c>
      <c r="Y7039" s="26">
        <v>0.17497657999999999</v>
      </c>
      <c r="Z7039" s="25">
        <v>-0.43682928599999998</v>
      </c>
      <c r="AA7039" s="25">
        <v>-0.97540676900000001</v>
      </c>
      <c r="AB7039" s="26">
        <v>-1.2164186589999999</v>
      </c>
      <c r="AC7039" s="25">
        <v>-1.0532027209999999</v>
      </c>
      <c r="AD7039" s="25">
        <v>-2.0784634510000002</v>
      </c>
      <c r="AE7039" s="26">
        <v>-0.179637294</v>
      </c>
      <c r="AF7039" s="22">
        <v>1.0022352859999999</v>
      </c>
      <c r="AG7039" s="22">
        <v>0.99454237099999998</v>
      </c>
      <c r="AH7039" s="23">
        <v>1.0022037500000001</v>
      </c>
      <c r="AI7039" s="22">
        <v>0.99152244</v>
      </c>
      <c r="AJ7039" s="22">
        <v>1.0111527380000001</v>
      </c>
      <c r="AK7039" s="23">
        <v>0.99684307400000005</v>
      </c>
      <c r="AL7039" s="22">
        <v>1.0125037079999999</v>
      </c>
      <c r="AM7039" s="22">
        <v>0.55696235400000005</v>
      </c>
      <c r="AN7039" s="23">
        <v>0.99386675999999996</v>
      </c>
      <c r="AO7039" s="27">
        <v>4</v>
      </c>
      <c r="AP7039" s="1"/>
    </row>
    <row r="7040" spans="1:42" ht="18.75">
      <c r="A7040" s="1"/>
      <c r="B7040" s="7" t="s">
        <v>459</v>
      </c>
      <c r="C7040" s="4" t="s">
        <v>458</v>
      </c>
      <c r="D7040" s="28">
        <v>-5.5251710000000002E-2</v>
      </c>
      <c r="E7040" s="25">
        <v>0.41795697300000001</v>
      </c>
      <c r="F7040" s="26">
        <v>1.152905544</v>
      </c>
      <c r="G7040" s="25">
        <v>0.21682425799999999</v>
      </c>
      <c r="H7040" s="25">
        <v>-0.32151280900000001</v>
      </c>
      <c r="I7040" s="26">
        <v>0.87757859999999999</v>
      </c>
      <c r="J7040" s="25">
        <v>-7.0011478000000002E-2</v>
      </c>
      <c r="K7040" s="25">
        <v>-5.4215852000000002E-2</v>
      </c>
      <c r="L7040" s="26">
        <v>-8.2097008999999999E-2</v>
      </c>
      <c r="M7040" s="22">
        <v>1.0004950539999999</v>
      </c>
      <c r="N7040" s="22">
        <v>1.006497127</v>
      </c>
      <c r="O7040" s="23">
        <v>0.93109111</v>
      </c>
      <c r="P7040" s="22">
        <v>1.000346086</v>
      </c>
      <c r="Q7040" s="22">
        <v>0.96957438200000001</v>
      </c>
      <c r="R7040" s="23">
        <v>0.98915836099999999</v>
      </c>
      <c r="S7040" s="22">
        <v>0.99807745000000003</v>
      </c>
      <c r="T7040" s="22">
        <v>0.99591753500000002</v>
      </c>
      <c r="U7040" s="23">
        <v>0.99305104399999999</v>
      </c>
      <c r="V7040" s="24">
        <v>2</v>
      </c>
      <c r="W7040" s="25">
        <v>1.3734059999999999E-2</v>
      </c>
      <c r="X7040" s="25">
        <v>-0.63190234499999998</v>
      </c>
      <c r="Y7040" s="26">
        <v>-7.7957808000000003E-2</v>
      </c>
      <c r="Z7040" s="25">
        <v>-0.233042375</v>
      </c>
      <c r="AA7040" s="25">
        <v>0.51488833000000001</v>
      </c>
      <c r="AB7040" s="26">
        <v>0.569884049</v>
      </c>
      <c r="AC7040" s="25">
        <v>0.57428089000000004</v>
      </c>
      <c r="AD7040" s="25">
        <v>8.1729811999999999E-2</v>
      </c>
      <c r="AE7040" s="26">
        <v>0.35428748500000001</v>
      </c>
      <c r="AF7040" s="22">
        <v>0.99690496799999995</v>
      </c>
      <c r="AG7040" s="22">
        <v>0.968292873</v>
      </c>
      <c r="AH7040" s="23">
        <v>1.0010240669999999</v>
      </c>
      <c r="AI7040" s="22">
        <v>0.99466464799999998</v>
      </c>
      <c r="AJ7040" s="22">
        <v>0.99969979600000003</v>
      </c>
      <c r="AK7040" s="23">
        <v>1.003321213</v>
      </c>
      <c r="AL7040" s="22">
        <v>1.0043102610000001</v>
      </c>
      <c r="AM7040" s="22">
        <v>1.0030320669999999</v>
      </c>
      <c r="AN7040" s="23">
        <v>0.99909404499999999</v>
      </c>
      <c r="AO7040" s="27">
        <v>1</v>
      </c>
      <c r="AP7040" s="1"/>
    </row>
    <row r="7041" spans="1:42" ht="18.75">
      <c r="A7041" s="1"/>
      <c r="B7041" s="7" t="s">
        <v>457</v>
      </c>
      <c r="C7041" s="4" t="s">
        <v>456</v>
      </c>
      <c r="D7041" s="28">
        <v>1.4823960490000001</v>
      </c>
      <c r="E7041" s="25">
        <v>0.81529532999999998</v>
      </c>
      <c r="F7041" s="26">
        <v>0.86050955100000004</v>
      </c>
      <c r="G7041" s="25">
        <v>-0.12537624</v>
      </c>
      <c r="H7041" s="25">
        <v>0.356109183</v>
      </c>
      <c r="I7041" s="26">
        <v>1.1936706269999999</v>
      </c>
      <c r="J7041" s="25">
        <v>0.35697593599999999</v>
      </c>
      <c r="K7041" s="25">
        <v>1.1925368359999999</v>
      </c>
      <c r="L7041" s="26">
        <v>0.77730712400000002</v>
      </c>
      <c r="M7041" s="22">
        <v>0.82751973599999995</v>
      </c>
      <c r="N7041" s="22">
        <v>0.98809522699999996</v>
      </c>
      <c r="O7041" s="23">
        <v>0.97576027600000004</v>
      </c>
      <c r="P7041" s="22">
        <v>0.99663780499999999</v>
      </c>
      <c r="Q7041" s="22">
        <v>0.97132413699999998</v>
      </c>
      <c r="R7041" s="23">
        <v>0.959542326</v>
      </c>
      <c r="S7041" s="22">
        <v>0.991121794</v>
      </c>
      <c r="T7041" s="22">
        <v>0.94923687800000001</v>
      </c>
      <c r="U7041" s="23">
        <v>0.96528743900000002</v>
      </c>
      <c r="V7041" s="24">
        <v>3</v>
      </c>
      <c r="W7041" s="25">
        <v>-1.4165962599999999</v>
      </c>
      <c r="X7041" s="25">
        <v>-1.511054903</v>
      </c>
      <c r="Y7041" s="26">
        <v>-0.88645477100000003</v>
      </c>
      <c r="Z7041" s="25">
        <v>-1.471136276</v>
      </c>
      <c r="AA7041" s="25">
        <v>-0.93993210800000004</v>
      </c>
      <c r="AB7041" s="26">
        <v>-1.128588744</v>
      </c>
      <c r="AC7041" s="25">
        <v>-0.48109995</v>
      </c>
      <c r="AD7041" s="25">
        <v>-1.3363486259999999</v>
      </c>
      <c r="AE7041" s="26">
        <v>-0.28084933499999998</v>
      </c>
      <c r="AF7041" s="22">
        <v>0.84681068599999998</v>
      </c>
      <c r="AG7041" s="22">
        <v>0.75805936399999996</v>
      </c>
      <c r="AH7041" s="23">
        <v>0.98931659599999999</v>
      </c>
      <c r="AI7041" s="22">
        <v>0.82200602899999997</v>
      </c>
      <c r="AJ7041" s="22">
        <v>1.0084195760000001</v>
      </c>
      <c r="AK7041" s="23">
        <v>1.0129962210000001</v>
      </c>
      <c r="AL7041" s="22">
        <v>1.0015527900000001</v>
      </c>
      <c r="AM7041" s="22">
        <v>0.90248184399999998</v>
      </c>
      <c r="AN7041" s="23">
        <v>0.99871398899999997</v>
      </c>
      <c r="AO7041" s="27">
        <v>1</v>
      </c>
      <c r="AP7041" s="1"/>
    </row>
    <row r="7042" spans="1:42" ht="18.75">
      <c r="A7042" s="1"/>
      <c r="B7042" s="7" t="s">
        <v>455</v>
      </c>
      <c r="C7042" s="4" t="s">
        <v>454</v>
      </c>
      <c r="D7042" s="28">
        <v>-1.3813168410000001</v>
      </c>
      <c r="E7042" s="25">
        <v>-0.87474609299999995</v>
      </c>
      <c r="F7042" s="26">
        <v>-0.18695039099999999</v>
      </c>
      <c r="G7042" s="25">
        <v>1.3139460460000001</v>
      </c>
      <c r="H7042" s="25">
        <v>1.711519413</v>
      </c>
      <c r="I7042" s="26">
        <v>1.1445291390000001</v>
      </c>
      <c r="J7042" s="25">
        <v>1.476746248</v>
      </c>
      <c r="K7042" s="25">
        <v>1.1718579650000001</v>
      </c>
      <c r="L7042" s="26">
        <v>1.599959285</v>
      </c>
      <c r="M7042" s="22">
        <v>0.87218976699999995</v>
      </c>
      <c r="N7042" s="22">
        <v>0.98563395799999998</v>
      </c>
      <c r="O7042" s="23">
        <v>1.002480437</v>
      </c>
      <c r="P7042" s="22">
        <v>0.90945682400000005</v>
      </c>
      <c r="Q7042" s="22">
        <v>0.661562914</v>
      </c>
      <c r="R7042" s="23">
        <v>0.96341103100000003</v>
      </c>
      <c r="S7042" s="22">
        <v>0.92909837100000003</v>
      </c>
      <c r="T7042" s="22">
        <v>0.95166508699999997</v>
      </c>
      <c r="U7042" s="23">
        <v>0.95848029300000004</v>
      </c>
      <c r="V7042" s="24">
        <v>1</v>
      </c>
      <c r="W7042" s="25">
        <v>-0.42023100400000002</v>
      </c>
      <c r="X7042" s="25">
        <v>-3.1781423000000003E-2</v>
      </c>
      <c r="Y7042" s="26">
        <v>2.6311563E-2</v>
      </c>
      <c r="Z7042" s="25">
        <v>7.5122599999999998E-3</v>
      </c>
      <c r="AA7042" s="25">
        <v>-0.48526327499999999</v>
      </c>
      <c r="AB7042" s="26">
        <v>-0.24503507999999999</v>
      </c>
      <c r="AC7042" s="25">
        <v>-0.24617776899999999</v>
      </c>
      <c r="AD7042" s="25">
        <v>0.58774961100000001</v>
      </c>
      <c r="AE7042" s="26">
        <v>3.009452E-2</v>
      </c>
      <c r="AF7042" s="22">
        <v>0.99167158499999997</v>
      </c>
      <c r="AG7042" s="22">
        <v>0.99689627000000003</v>
      </c>
      <c r="AH7042" s="23">
        <v>1.0004996799999999</v>
      </c>
      <c r="AI7042" s="22">
        <v>1.0005544909999999</v>
      </c>
      <c r="AJ7042" s="22">
        <v>0.99341406499999996</v>
      </c>
      <c r="AK7042" s="23">
        <v>1.0106229259999999</v>
      </c>
      <c r="AL7042" s="22">
        <v>0.99631390900000005</v>
      </c>
      <c r="AM7042" s="22">
        <v>0.998308007</v>
      </c>
      <c r="AN7042" s="23">
        <v>1.0017110520000001</v>
      </c>
      <c r="AO7042" s="27">
        <v>2</v>
      </c>
      <c r="AP7042" s="1"/>
    </row>
    <row r="7043" spans="1:42" ht="18.75">
      <c r="A7043" s="1"/>
      <c r="B7043" s="7" t="s">
        <v>453</v>
      </c>
      <c r="C7043" s="4" t="s">
        <v>452</v>
      </c>
      <c r="D7043" s="28">
        <v>0.38304531400000003</v>
      </c>
      <c r="E7043" s="25">
        <v>0.482663497</v>
      </c>
      <c r="F7043" s="26">
        <v>0.326381017</v>
      </c>
      <c r="G7043" s="25">
        <v>0.60351741800000003</v>
      </c>
      <c r="H7043" s="25">
        <v>-9.5351329999999998E-2</v>
      </c>
      <c r="I7043" s="26">
        <v>-0.45013776799999999</v>
      </c>
      <c r="J7043" s="25">
        <v>7.7656110000000004E-3</v>
      </c>
      <c r="K7043" s="25">
        <v>-0.196234977</v>
      </c>
      <c r="L7043" s="26">
        <v>-0.57425040900000002</v>
      </c>
      <c r="M7043" s="22">
        <v>1.0021752559999999</v>
      </c>
      <c r="N7043" s="22">
        <v>1.0007319379999999</v>
      </c>
      <c r="O7043" s="23">
        <v>1.0096401690000001</v>
      </c>
      <c r="P7043" s="22">
        <v>0.996425173</v>
      </c>
      <c r="Q7043" s="22">
        <v>0.99584024000000004</v>
      </c>
      <c r="R7043" s="23">
        <v>1.0166470329999999</v>
      </c>
      <c r="S7043" s="22">
        <v>1.0001672189999999</v>
      </c>
      <c r="T7043" s="22">
        <v>0.99794349900000001</v>
      </c>
      <c r="U7043" s="23">
        <v>0.97865235900000003</v>
      </c>
      <c r="V7043" s="24">
        <v>4</v>
      </c>
      <c r="W7043" s="25">
        <v>0.96408274299999996</v>
      </c>
      <c r="X7043" s="25">
        <v>1.8796091189999999</v>
      </c>
      <c r="Y7043" s="26">
        <v>0.89957516100000001</v>
      </c>
      <c r="Z7043" s="25">
        <v>1.7501206220000001</v>
      </c>
      <c r="AA7043" s="25">
        <v>-0.41044865699999999</v>
      </c>
      <c r="AB7043" s="26">
        <v>-0.19398768199999999</v>
      </c>
      <c r="AC7043" s="25">
        <v>-0.90556408099999997</v>
      </c>
      <c r="AD7043" s="25">
        <v>0.19369157300000001</v>
      </c>
      <c r="AE7043" s="26">
        <v>-0.51267750899999998</v>
      </c>
      <c r="AF7043" s="22">
        <v>0.96485813499999995</v>
      </c>
      <c r="AG7043" s="22">
        <v>0.61492555999999998</v>
      </c>
      <c r="AH7043" s="23">
        <v>0.98872796500000004</v>
      </c>
      <c r="AI7043" s="22">
        <v>0.70088254699999997</v>
      </c>
      <c r="AJ7043" s="22">
        <v>0.99216237600000001</v>
      </c>
      <c r="AK7043" s="23">
        <v>1.0082822549999999</v>
      </c>
      <c r="AL7043" s="22">
        <v>1.009757743</v>
      </c>
      <c r="AM7043" s="22">
        <v>1.0037415380000001</v>
      </c>
      <c r="AN7043" s="23">
        <v>1.010631984</v>
      </c>
      <c r="AO7043" s="27">
        <v>4</v>
      </c>
      <c r="AP7043" s="1"/>
    </row>
    <row r="7044" spans="1:42" ht="18.75">
      <c r="A7044" s="1"/>
      <c r="B7044" s="7" t="s">
        <v>451</v>
      </c>
      <c r="C7044" s="4" t="s">
        <v>450</v>
      </c>
      <c r="D7044" s="28">
        <v>-1.2918521949999999</v>
      </c>
      <c r="E7044" s="25">
        <v>0.43972514200000001</v>
      </c>
      <c r="F7044" s="26">
        <v>0.683104241</v>
      </c>
      <c r="G7044" s="25">
        <v>0.41198469399999998</v>
      </c>
      <c r="H7044" s="25">
        <v>0.59530833299999997</v>
      </c>
      <c r="I7044" s="26">
        <v>-0.21388344400000001</v>
      </c>
      <c r="J7044" s="25">
        <v>0.65966789599999998</v>
      </c>
      <c r="K7044" s="25">
        <v>0.63518196199999999</v>
      </c>
      <c r="L7044" s="26">
        <v>0.60141048200000002</v>
      </c>
      <c r="M7044" s="22">
        <v>0.92118064</v>
      </c>
      <c r="N7044" s="22">
        <v>1.0048758010000001</v>
      </c>
      <c r="O7044" s="23">
        <v>0.99623272500000004</v>
      </c>
      <c r="P7044" s="22">
        <v>0.99893399599999999</v>
      </c>
      <c r="Q7044" s="22">
        <v>0.93983801600000005</v>
      </c>
      <c r="R7044" s="23">
        <v>1.010279889</v>
      </c>
      <c r="S7044" s="22">
        <v>0.98767632599999999</v>
      </c>
      <c r="T7044" s="22">
        <v>0.99448694999999998</v>
      </c>
      <c r="U7044" s="23">
        <v>0.97575098100000002</v>
      </c>
      <c r="V7044" s="24">
        <v>10</v>
      </c>
      <c r="W7044" s="25">
        <v>-0.82148897600000004</v>
      </c>
      <c r="X7044" s="25">
        <v>0.16578847199999999</v>
      </c>
      <c r="Y7044" s="26">
        <v>-0.59524163900000004</v>
      </c>
      <c r="Z7044" s="25">
        <v>-0.67121375299999997</v>
      </c>
      <c r="AA7044" s="25">
        <v>-1.0227498719999999</v>
      </c>
      <c r="AB7044" s="26">
        <v>-1.05203252</v>
      </c>
      <c r="AC7044" s="25">
        <v>-1.0828784629999999</v>
      </c>
      <c r="AD7044" s="25">
        <v>-0.89963223599999997</v>
      </c>
      <c r="AE7044" s="26">
        <v>-1.081451905</v>
      </c>
      <c r="AF7044" s="22">
        <v>0.98764735199999998</v>
      </c>
      <c r="AG7044" s="22">
        <v>0.99583126499999997</v>
      </c>
      <c r="AH7044" s="23">
        <v>0.99169616999999999</v>
      </c>
      <c r="AI7044" s="22">
        <v>0.98127935399999999</v>
      </c>
      <c r="AJ7044" s="22">
        <v>1.007722558</v>
      </c>
      <c r="AK7044" s="23">
        <v>1.0179134249999999</v>
      </c>
      <c r="AL7044" s="22">
        <v>1.0107912880000001</v>
      </c>
      <c r="AM7044" s="22">
        <v>0.98731219999999997</v>
      </c>
      <c r="AN7044" s="23">
        <v>0.97455676899999999</v>
      </c>
      <c r="AO7044" s="27">
        <v>11</v>
      </c>
      <c r="AP7044" s="1"/>
    </row>
    <row r="7045" spans="1:42" ht="18.75">
      <c r="A7045" s="1"/>
      <c r="B7045" s="7" t="s">
        <v>449</v>
      </c>
      <c r="C7045" s="4" t="s">
        <v>448</v>
      </c>
      <c r="D7045" s="28">
        <v>2.4537043270000001</v>
      </c>
      <c r="E7045" s="25">
        <v>1.527905436</v>
      </c>
      <c r="F7045" s="26">
        <v>0.61288672799999999</v>
      </c>
      <c r="G7045" s="25">
        <v>2.3918109580000002</v>
      </c>
      <c r="H7045" s="25">
        <v>1.495159517</v>
      </c>
      <c r="I7045" s="26">
        <v>1.4766098270000001</v>
      </c>
      <c r="J7045" s="25">
        <v>-1.392798856</v>
      </c>
      <c r="K7045" s="25">
        <v>-0.75055538399999999</v>
      </c>
      <c r="L7045" s="26">
        <v>-0.50047697999999996</v>
      </c>
      <c r="M7045" s="22">
        <v>0.294809602</v>
      </c>
      <c r="N7045" s="22">
        <v>0.81477499200000003</v>
      </c>
      <c r="O7045" s="23">
        <v>0.99997011999999996</v>
      </c>
      <c r="P7045" s="22">
        <v>0.34603489199999998</v>
      </c>
      <c r="Q7045" s="22">
        <v>0.76059831</v>
      </c>
      <c r="R7045" s="23">
        <v>0.89535315400000004</v>
      </c>
      <c r="S7045" s="22">
        <v>0.92903910099999998</v>
      </c>
      <c r="T7045" s="22">
        <v>1.004850279</v>
      </c>
      <c r="U7045" s="23">
        <v>0.97715473600000002</v>
      </c>
      <c r="V7045" s="24">
        <v>1</v>
      </c>
      <c r="W7045" s="25">
        <v>0.58564651899999998</v>
      </c>
      <c r="X7045" s="25">
        <v>1.6123533160000001</v>
      </c>
      <c r="Y7045" s="26">
        <v>0.44208850500000002</v>
      </c>
      <c r="Z7045" s="25">
        <v>0.64706738600000002</v>
      </c>
      <c r="AA7045" s="25">
        <v>0.41187168000000002</v>
      </c>
      <c r="AB7045" s="26">
        <v>-0.108251797</v>
      </c>
      <c r="AC7045" s="25">
        <v>7.0916663000000005E-2</v>
      </c>
      <c r="AD7045" s="25">
        <v>-1.0745588699999999</v>
      </c>
      <c r="AE7045" s="26">
        <v>0.211431533</v>
      </c>
      <c r="AF7045" s="22">
        <v>0.989231364</v>
      </c>
      <c r="AG7045" s="22">
        <v>0.71645464299999995</v>
      </c>
      <c r="AH7045" s="23">
        <v>0.99582627999999995</v>
      </c>
      <c r="AI7045" s="22">
        <v>0.98477294800000004</v>
      </c>
      <c r="AJ7045" s="22">
        <v>0.99355626200000002</v>
      </c>
      <c r="AK7045" s="23">
        <v>1.0041139800000001</v>
      </c>
      <c r="AL7045" s="22">
        <v>0.99682667700000005</v>
      </c>
      <c r="AM7045" s="22">
        <v>0.96772884199999998</v>
      </c>
      <c r="AN7045" s="23">
        <v>0.99402299100000002</v>
      </c>
      <c r="AO7045" s="27">
        <v>1</v>
      </c>
      <c r="AP7045" s="1"/>
    </row>
    <row r="7046" spans="1:42" ht="18.75">
      <c r="A7046" s="1"/>
      <c r="B7046" s="7" t="s">
        <v>447</v>
      </c>
      <c r="C7046" s="4" t="s">
        <v>446</v>
      </c>
      <c r="D7046" s="28">
        <v>-1.4168004139999999</v>
      </c>
      <c r="E7046" s="25">
        <v>2.017337409</v>
      </c>
      <c r="F7046" s="26">
        <v>0.84939357299999996</v>
      </c>
      <c r="G7046" s="25">
        <v>-1.335942808</v>
      </c>
      <c r="H7046" s="25">
        <v>0.47324583799999997</v>
      </c>
      <c r="I7046" s="26">
        <v>-0.104285471</v>
      </c>
      <c r="J7046" s="25">
        <v>0.58509171500000001</v>
      </c>
      <c r="K7046" s="25">
        <v>-0.83049671300000005</v>
      </c>
      <c r="L7046" s="26">
        <v>0.25646218900000001</v>
      </c>
      <c r="M7046" s="22">
        <v>0.86139865299999996</v>
      </c>
      <c r="N7046" s="22">
        <v>0.54177677400000002</v>
      </c>
      <c r="O7046" s="23">
        <v>0.97759374099999996</v>
      </c>
      <c r="P7046" s="22">
        <v>0.89976688800000004</v>
      </c>
      <c r="Q7046" s="22">
        <v>0.96531609399999996</v>
      </c>
      <c r="R7046" s="23">
        <v>1.004442354</v>
      </c>
      <c r="S7046" s="22">
        <v>0.98123229599999995</v>
      </c>
      <c r="T7046" s="22">
        <v>1.0025610199999999</v>
      </c>
      <c r="U7046" s="23">
        <v>0.980989377</v>
      </c>
      <c r="V7046" s="24">
        <v>6</v>
      </c>
      <c r="W7046" s="25">
        <v>-2.5149675089999999</v>
      </c>
      <c r="X7046" s="25">
        <v>-1.08283946</v>
      </c>
      <c r="Y7046" s="26">
        <v>-2.5958658799999998</v>
      </c>
      <c r="Z7046" s="25">
        <v>-2.760514675</v>
      </c>
      <c r="AA7046" s="25">
        <v>-5.3363729050000002</v>
      </c>
      <c r="AB7046" s="26">
        <v>-5.0820312740000002</v>
      </c>
      <c r="AC7046" s="25">
        <v>-5.0247746180000004</v>
      </c>
      <c r="AD7046" s="25">
        <v>-4.1587494039999999</v>
      </c>
      <c r="AE7046" s="26">
        <v>-4.4033036939999999</v>
      </c>
      <c r="AF7046" s="22">
        <v>0.32098612999999998</v>
      </c>
      <c r="AG7046" s="22">
        <v>0.88821168100000003</v>
      </c>
      <c r="AH7046" s="23">
        <v>0.30066783699999999</v>
      </c>
      <c r="AI7046" s="22">
        <v>0.184890358</v>
      </c>
      <c r="AJ7046" s="22">
        <v>9.4176299999999995E-5</v>
      </c>
      <c r="AK7046" s="23">
        <v>1.3907599999999999E-4</v>
      </c>
      <c r="AL7046" s="22">
        <v>1.20139E-4</v>
      </c>
      <c r="AM7046" s="22">
        <v>3.075562E-3</v>
      </c>
      <c r="AN7046" s="23">
        <v>2.0494110000000001E-3</v>
      </c>
      <c r="AO7046" s="27">
        <v>6</v>
      </c>
      <c r="AP7046" s="1"/>
    </row>
    <row r="7047" spans="1:42" ht="18.75">
      <c r="A7047" s="1"/>
      <c r="B7047" s="7" t="s">
        <v>445</v>
      </c>
      <c r="C7047" s="4" t="s">
        <v>444</v>
      </c>
      <c r="D7047" s="28">
        <v>0.96015023600000005</v>
      </c>
      <c r="E7047" s="25">
        <v>-0.34841603300000001</v>
      </c>
      <c r="F7047" s="26">
        <v>-2.0925854180000001</v>
      </c>
      <c r="G7047" s="25">
        <v>0.52878627199999995</v>
      </c>
      <c r="H7047" s="25">
        <v>-0.56388651999999995</v>
      </c>
      <c r="I7047" s="26">
        <v>-0.61798532399999995</v>
      </c>
      <c r="J7047" s="25">
        <v>-1.3725329829999999</v>
      </c>
      <c r="K7047" s="25">
        <v>2.0764622E-2</v>
      </c>
      <c r="L7047" s="26">
        <v>-1.1461199390000001</v>
      </c>
      <c r="M7047" s="22">
        <v>0.97668321499999999</v>
      </c>
      <c r="N7047" s="22">
        <v>1.007169193</v>
      </c>
      <c r="O7047" s="23">
        <v>0.43906944799999997</v>
      </c>
      <c r="P7047" s="22">
        <v>1.0003625789999999</v>
      </c>
      <c r="Q7047" s="22">
        <v>0.94750573800000004</v>
      </c>
      <c r="R7047" s="23">
        <v>1.0148923569999999</v>
      </c>
      <c r="S7047" s="22">
        <v>0.93657568000000002</v>
      </c>
      <c r="T7047" s="22">
        <v>0.99808722900000002</v>
      </c>
      <c r="U7047" s="23">
        <v>0.94966159500000003</v>
      </c>
      <c r="V7047" s="24">
        <v>13</v>
      </c>
      <c r="W7047" s="25">
        <v>1.3060913409999999</v>
      </c>
      <c r="X7047" s="25">
        <v>0.65173139999999996</v>
      </c>
      <c r="Y7047" s="26">
        <v>1.541763376</v>
      </c>
      <c r="Z7047" s="25">
        <v>1.154847594</v>
      </c>
      <c r="AA7047" s="25">
        <v>1.9487367929999999</v>
      </c>
      <c r="AB7047" s="26">
        <v>1.9837564910000001</v>
      </c>
      <c r="AC7047" s="25">
        <v>2.010148762</v>
      </c>
      <c r="AD7047" s="25">
        <v>1.7545253670000001</v>
      </c>
      <c r="AE7047" s="26">
        <v>1.7540104270000001</v>
      </c>
      <c r="AF7047" s="22">
        <v>0.86921294800000004</v>
      </c>
      <c r="AG7047" s="22">
        <v>0.96033486400000001</v>
      </c>
      <c r="AH7047" s="23">
        <v>0.84629556500000003</v>
      </c>
      <c r="AI7047" s="22">
        <v>0.93237250500000002</v>
      </c>
      <c r="AJ7047" s="22">
        <v>0.69198369199999998</v>
      </c>
      <c r="AK7047" s="23">
        <v>0.62198532699999998</v>
      </c>
      <c r="AL7047" s="22">
        <v>0.57788568900000004</v>
      </c>
      <c r="AM7047" s="22">
        <v>0.70565701700000005</v>
      </c>
      <c r="AN7047" s="23">
        <v>0.76712438500000002</v>
      </c>
      <c r="AO7047" s="27">
        <v>9</v>
      </c>
      <c r="AP7047" s="1"/>
    </row>
    <row r="7048" spans="1:42" ht="18.75">
      <c r="A7048" s="1"/>
      <c r="B7048" s="7" t="s">
        <v>443</v>
      </c>
      <c r="C7048" s="4" t="s">
        <v>442</v>
      </c>
      <c r="D7048" s="28">
        <v>2.0354440939999998</v>
      </c>
      <c r="E7048" s="25">
        <v>0.89745036099999997</v>
      </c>
      <c r="F7048" s="26">
        <v>0.42045632500000002</v>
      </c>
      <c r="G7048" s="25">
        <v>2.4356253460000001</v>
      </c>
      <c r="H7048" s="25">
        <v>1.118280637</v>
      </c>
      <c r="I7048" s="26">
        <v>-0.82683612900000003</v>
      </c>
      <c r="J7048" s="25">
        <v>1.204906445</v>
      </c>
      <c r="K7048" s="25">
        <v>-1.638683578</v>
      </c>
      <c r="L7048" s="26">
        <v>0.78148186600000002</v>
      </c>
      <c r="M7048" s="22">
        <v>0.53168476600000003</v>
      </c>
      <c r="N7048" s="22">
        <v>0.97878311299999998</v>
      </c>
      <c r="O7048" s="23">
        <v>1.0006180499999999</v>
      </c>
      <c r="P7048" s="22">
        <v>0.32546081300000002</v>
      </c>
      <c r="Q7048" s="22">
        <v>0.86359949499999999</v>
      </c>
      <c r="R7048" s="23">
        <v>0.99209773599999995</v>
      </c>
      <c r="S7048" s="22">
        <v>0.98807037200000003</v>
      </c>
      <c r="T7048" s="22">
        <v>0.82013388099999995</v>
      </c>
      <c r="U7048" s="23">
        <v>0.96437448199999998</v>
      </c>
      <c r="V7048" s="24">
        <v>2</v>
      </c>
      <c r="W7048" s="20"/>
      <c r="X7048" s="20"/>
      <c r="Y7048" s="21"/>
      <c r="Z7048" s="20"/>
      <c r="AA7048" s="20"/>
      <c r="AB7048" s="21"/>
      <c r="AC7048" s="20"/>
      <c r="AD7048" s="20"/>
      <c r="AE7048" s="21"/>
      <c r="AF7048" s="22"/>
      <c r="AG7048" s="22"/>
      <c r="AH7048" s="23"/>
      <c r="AI7048" s="22"/>
      <c r="AJ7048" s="22"/>
      <c r="AK7048" s="23"/>
      <c r="AL7048" s="22"/>
      <c r="AM7048" s="22"/>
      <c r="AN7048" s="23"/>
      <c r="AO7048" s="27"/>
      <c r="AP7048" s="1"/>
    </row>
    <row r="7049" spans="1:42" ht="18.75">
      <c r="A7049" s="1"/>
      <c r="B7049" s="7" t="s">
        <v>441</v>
      </c>
      <c r="C7049" s="4" t="s">
        <v>440</v>
      </c>
      <c r="D7049" s="28">
        <v>1.807296477</v>
      </c>
      <c r="E7049" s="25">
        <v>0.54730258700000001</v>
      </c>
      <c r="F7049" s="26">
        <v>0.23657287699999999</v>
      </c>
      <c r="G7049" s="25">
        <v>3.4254380000000001E-2</v>
      </c>
      <c r="H7049" s="25">
        <v>0.56982776199999996</v>
      </c>
      <c r="I7049" s="26">
        <v>0.27007467099999999</v>
      </c>
      <c r="J7049" s="25">
        <v>-0.64489373299999997</v>
      </c>
      <c r="K7049" s="25">
        <v>0.12926586600000001</v>
      </c>
      <c r="L7049" s="26">
        <v>-0.40292664299999997</v>
      </c>
      <c r="M7049" s="22">
        <v>0.66588245599999996</v>
      </c>
      <c r="N7049" s="22">
        <v>0.98812566599999996</v>
      </c>
      <c r="O7049" s="23">
        <v>1.004154231</v>
      </c>
      <c r="P7049" s="22">
        <v>0.99890994700000002</v>
      </c>
      <c r="Q7049" s="22">
        <v>0.94670389099999996</v>
      </c>
      <c r="R7049" s="23">
        <v>1.0108820890000001</v>
      </c>
      <c r="S7049" s="22">
        <v>0.98527277999999996</v>
      </c>
      <c r="T7049" s="22">
        <v>0.99791559200000002</v>
      </c>
      <c r="U7049" s="23">
        <v>0.97892222900000003</v>
      </c>
      <c r="V7049" s="24">
        <v>2</v>
      </c>
      <c r="W7049" s="25">
        <v>0.71726758000000002</v>
      </c>
      <c r="X7049" s="25">
        <v>-0.13009668699999999</v>
      </c>
      <c r="Y7049" s="26">
        <v>0.67865294799999998</v>
      </c>
      <c r="Z7049" s="25">
        <v>0.97623036100000005</v>
      </c>
      <c r="AA7049" s="25">
        <v>1.026428264</v>
      </c>
      <c r="AB7049" s="26">
        <v>0.75670936300000002</v>
      </c>
      <c r="AC7049" s="25">
        <v>0.79712678100000001</v>
      </c>
      <c r="AD7049" s="25">
        <v>0.93373181500000002</v>
      </c>
      <c r="AE7049" s="26">
        <v>1.077114066</v>
      </c>
      <c r="AF7049" s="22">
        <v>0.97674141800000003</v>
      </c>
      <c r="AG7049" s="22">
        <v>0.99482001900000006</v>
      </c>
      <c r="AH7049" s="23">
        <v>0.98726017499999996</v>
      </c>
      <c r="AI7049" s="22">
        <v>0.95109896199999999</v>
      </c>
      <c r="AJ7049" s="22">
        <v>1.008132308</v>
      </c>
      <c r="AK7049" s="23">
        <v>1.0228986790000001</v>
      </c>
      <c r="AL7049" s="22">
        <v>1.0078822860000001</v>
      </c>
      <c r="AM7049" s="22">
        <v>0.98411185899999998</v>
      </c>
      <c r="AN7049" s="23">
        <v>0.97502166099999998</v>
      </c>
      <c r="AO7049" s="27">
        <v>2</v>
      </c>
      <c r="AP7049" s="1"/>
    </row>
    <row r="7050" spans="1:42" ht="18.75">
      <c r="A7050" s="1"/>
      <c r="B7050" s="7" t="s">
        <v>439</v>
      </c>
      <c r="C7050" s="4" t="s">
        <v>438</v>
      </c>
      <c r="D7050" s="28">
        <v>-1.3205409809999999</v>
      </c>
      <c r="E7050" s="25">
        <v>0.54128931999999996</v>
      </c>
      <c r="F7050" s="26">
        <v>0.59476663200000002</v>
      </c>
      <c r="G7050" s="25">
        <v>-1.3811796590000001</v>
      </c>
      <c r="H7050" s="25">
        <v>-0.46292883099999999</v>
      </c>
      <c r="I7050" s="26">
        <v>-0.11448770899999999</v>
      </c>
      <c r="J7050" s="25">
        <v>0.99554080099999998</v>
      </c>
      <c r="K7050" s="25">
        <v>0.42769608399999998</v>
      </c>
      <c r="L7050" s="26">
        <v>0.52014033400000004</v>
      </c>
      <c r="M7050" s="22">
        <v>0.90235951000000003</v>
      </c>
      <c r="N7050" s="22">
        <v>0.98884813500000002</v>
      </c>
      <c r="O7050" s="23">
        <v>0.999042451</v>
      </c>
      <c r="P7050" s="22">
        <v>0.88751640600000004</v>
      </c>
      <c r="Q7050" s="22">
        <v>0.96386517199999999</v>
      </c>
      <c r="R7050" s="23">
        <v>1.005279284</v>
      </c>
      <c r="S7050" s="22">
        <v>0.97141438199999997</v>
      </c>
      <c r="T7050" s="22">
        <v>0.99470835000000002</v>
      </c>
      <c r="U7050" s="23">
        <v>0.97808419099999999</v>
      </c>
      <c r="V7050" s="24">
        <v>3</v>
      </c>
      <c r="W7050" s="25">
        <v>-1.775529782</v>
      </c>
      <c r="X7050" s="25">
        <v>0.79597524399999997</v>
      </c>
      <c r="Y7050" s="26">
        <v>-1.527789055</v>
      </c>
      <c r="Z7050" s="25">
        <v>-3.5808271000000003E-2</v>
      </c>
      <c r="AA7050" s="25">
        <v>-1.343632953</v>
      </c>
      <c r="AB7050" s="26">
        <v>-1.6529690130000001</v>
      </c>
      <c r="AC7050" s="25">
        <v>-1.085843465</v>
      </c>
      <c r="AD7050" s="25">
        <v>-0.97909523700000001</v>
      </c>
      <c r="AE7050" s="26">
        <v>-0.81471570699999996</v>
      </c>
      <c r="AF7050" s="22">
        <v>0.72165253500000004</v>
      </c>
      <c r="AG7050" s="22">
        <v>0.93960423500000001</v>
      </c>
      <c r="AH7050" s="23">
        <v>0.85028225700000004</v>
      </c>
      <c r="AI7050" s="22">
        <v>1.001692781</v>
      </c>
      <c r="AJ7050" s="22">
        <v>1.0047654399999999</v>
      </c>
      <c r="AK7050" s="23">
        <v>0.80938010599999999</v>
      </c>
      <c r="AL7050" s="22">
        <v>1.009713088</v>
      </c>
      <c r="AM7050" s="22">
        <v>0.98325879100000002</v>
      </c>
      <c r="AN7050" s="23">
        <v>1.006256904</v>
      </c>
      <c r="AO7050" s="27">
        <v>2</v>
      </c>
      <c r="AP7050" s="1"/>
    </row>
    <row r="7051" spans="1:42" ht="18.75">
      <c r="A7051" s="1"/>
      <c r="B7051" s="7" t="s">
        <v>437</v>
      </c>
      <c r="C7051" s="4" t="s">
        <v>436</v>
      </c>
      <c r="D7051" s="28">
        <v>-1.1965154330000001</v>
      </c>
      <c r="E7051" s="25">
        <v>-0.76340929400000002</v>
      </c>
      <c r="F7051" s="26">
        <v>-1.8277049970000001</v>
      </c>
      <c r="G7051" s="25">
        <v>-0.92759552999999995</v>
      </c>
      <c r="H7051" s="25">
        <v>-0.917517904</v>
      </c>
      <c r="I7051" s="26">
        <v>-1.050947817</v>
      </c>
      <c r="J7051" s="25">
        <v>-0.495508016</v>
      </c>
      <c r="K7051" s="25">
        <v>-0.19032584399999999</v>
      </c>
      <c r="L7051" s="26">
        <v>-0.36803909200000001</v>
      </c>
      <c r="M7051" s="22">
        <v>0.93298309700000004</v>
      </c>
      <c r="N7051" s="22">
        <v>0.99063323000000003</v>
      </c>
      <c r="O7051" s="23">
        <v>0.58856566099999996</v>
      </c>
      <c r="P7051" s="22">
        <v>0.96212816999999995</v>
      </c>
      <c r="Q7051" s="22">
        <v>0.89208481900000003</v>
      </c>
      <c r="R7051" s="23">
        <v>0.98349128799999996</v>
      </c>
      <c r="S7051" s="22">
        <v>0.99219227300000001</v>
      </c>
      <c r="T7051" s="22">
        <v>0.99725997600000005</v>
      </c>
      <c r="U7051" s="23">
        <v>0.98262519599999998</v>
      </c>
      <c r="V7051" s="24">
        <v>2</v>
      </c>
      <c r="W7051" s="25">
        <v>0.60281797000000004</v>
      </c>
      <c r="X7051" s="25">
        <v>1.5562295289999999</v>
      </c>
      <c r="Y7051" s="26">
        <v>0.82447952800000002</v>
      </c>
      <c r="Z7051" s="25">
        <v>1.0655372599999999</v>
      </c>
      <c r="AA7051" s="25">
        <v>0.65182235499999996</v>
      </c>
      <c r="AB7051" s="26">
        <v>0.78689850299999997</v>
      </c>
      <c r="AC7051" s="25">
        <v>0.42885048999999997</v>
      </c>
      <c r="AD7051" s="25">
        <v>0.44828304000000002</v>
      </c>
      <c r="AE7051" s="26">
        <v>0.16442944300000001</v>
      </c>
      <c r="AF7051" s="22">
        <v>0.98857873299999999</v>
      </c>
      <c r="AG7051" s="22">
        <v>0.73734781599999999</v>
      </c>
      <c r="AH7051" s="23">
        <v>0.98794273799999999</v>
      </c>
      <c r="AI7051" s="22">
        <v>0.95635234899999999</v>
      </c>
      <c r="AJ7051" s="22">
        <v>1.008884345</v>
      </c>
      <c r="AK7051" s="23">
        <v>1.0179654300000001</v>
      </c>
      <c r="AL7051" s="22">
        <v>0.99969936699999995</v>
      </c>
      <c r="AM7051" s="22">
        <v>1.000740043</v>
      </c>
      <c r="AN7051" s="23">
        <v>0.99571658699999999</v>
      </c>
      <c r="AO7051" s="27">
        <v>2</v>
      </c>
      <c r="AP7051" s="1"/>
    </row>
    <row r="7052" spans="1:42" ht="18.75">
      <c r="A7052" s="1"/>
      <c r="B7052" s="7" t="s">
        <v>435</v>
      </c>
      <c r="C7052" s="4" t="s">
        <v>434</v>
      </c>
      <c r="D7052" s="28">
        <v>-0.13622047300000001</v>
      </c>
      <c r="E7052" s="25">
        <v>-1.976936206</v>
      </c>
      <c r="F7052" s="26">
        <v>-0.74379366300000005</v>
      </c>
      <c r="G7052" s="25">
        <v>0.38390018799999998</v>
      </c>
      <c r="H7052" s="25">
        <v>-4.0151555549999998</v>
      </c>
      <c r="I7052" s="26">
        <v>-1.3377522390000001</v>
      </c>
      <c r="J7052" s="25">
        <v>-8.0419807480000003</v>
      </c>
      <c r="K7052" s="25">
        <v>-3.735572033</v>
      </c>
      <c r="L7052" s="26">
        <v>-3.1377736459999999</v>
      </c>
      <c r="M7052" s="22">
        <v>0.99831891399999995</v>
      </c>
      <c r="N7052" s="22">
        <v>0.56642192099999999</v>
      </c>
      <c r="O7052" s="23">
        <v>0.99801141999999998</v>
      </c>
      <c r="P7052" s="22">
        <v>0.99708848699999997</v>
      </c>
      <c r="Q7052" s="22">
        <v>6.0693739999999998E-3</v>
      </c>
      <c r="R7052" s="23">
        <v>0.92218647799999998</v>
      </c>
      <c r="S7052" s="22">
        <v>2.7222699999999999E-12</v>
      </c>
      <c r="T7052" s="22">
        <v>2.1661910999999999E-2</v>
      </c>
      <c r="U7052" s="23">
        <v>0.22685835400000001</v>
      </c>
      <c r="V7052" s="24">
        <v>2</v>
      </c>
      <c r="W7052" s="25">
        <v>-0.19427823299999999</v>
      </c>
      <c r="X7052" s="25">
        <v>-0.73557466599999999</v>
      </c>
      <c r="Y7052" s="26">
        <v>-0.85297036500000001</v>
      </c>
      <c r="Z7052" s="25">
        <v>-0.22472460399999999</v>
      </c>
      <c r="AA7052" s="25">
        <v>0.170253295</v>
      </c>
      <c r="AB7052" s="26">
        <v>-0.29880644699999998</v>
      </c>
      <c r="AC7052" s="25">
        <v>-0.28128703100000002</v>
      </c>
      <c r="AD7052" s="25">
        <v>-0.87311875500000002</v>
      </c>
      <c r="AE7052" s="26">
        <v>-0.12765072099999999</v>
      </c>
      <c r="AF7052" s="22">
        <v>1.000608156</v>
      </c>
      <c r="AG7052" s="22">
        <v>0.95556957200000003</v>
      </c>
      <c r="AH7052" s="23">
        <v>0.98650703299999998</v>
      </c>
      <c r="AI7052" s="22">
        <v>0.99541877300000003</v>
      </c>
      <c r="AJ7052" s="22">
        <v>0.99949736099999997</v>
      </c>
      <c r="AK7052" s="23">
        <v>1.0104516379999999</v>
      </c>
      <c r="AL7052" s="22">
        <v>0.999358776</v>
      </c>
      <c r="AM7052" s="22">
        <v>0.99083162999999996</v>
      </c>
      <c r="AN7052" s="23">
        <v>0.996596594</v>
      </c>
      <c r="AO7052" s="27">
        <v>2</v>
      </c>
      <c r="AP7052" s="1"/>
    </row>
    <row r="7053" spans="1:42" ht="18.75">
      <c r="A7053" s="1"/>
      <c r="B7053" s="7" t="s">
        <v>433</v>
      </c>
      <c r="C7053" s="4" t="s">
        <v>432</v>
      </c>
      <c r="D7053" s="28">
        <v>0.376607729</v>
      </c>
      <c r="E7053" s="25">
        <v>0.261208683</v>
      </c>
      <c r="F7053" s="26">
        <v>0.89806055399999996</v>
      </c>
      <c r="G7053" s="25">
        <v>0.792057283</v>
      </c>
      <c r="H7053" s="25">
        <v>-0.31745728000000001</v>
      </c>
      <c r="I7053" s="26">
        <v>0.83126085400000005</v>
      </c>
      <c r="J7053" s="25">
        <v>1.0913921120000001</v>
      </c>
      <c r="K7053" s="25">
        <v>1.2074941720000001</v>
      </c>
      <c r="L7053" s="26">
        <v>1.2156055079999999</v>
      </c>
      <c r="M7053" s="22">
        <v>1.001302041</v>
      </c>
      <c r="N7053" s="22">
        <v>1.0090816090000001</v>
      </c>
      <c r="O7053" s="23">
        <v>0.96746880199999996</v>
      </c>
      <c r="P7053" s="22">
        <v>0.97318243199999999</v>
      </c>
      <c r="Q7053" s="22">
        <v>0.97027750099999999</v>
      </c>
      <c r="R7053" s="23">
        <v>0.99230758600000002</v>
      </c>
      <c r="S7053" s="22">
        <v>0.97873786500000004</v>
      </c>
      <c r="T7053" s="22">
        <v>0.94568416399999999</v>
      </c>
      <c r="U7053" s="23">
        <v>0.94235184500000002</v>
      </c>
      <c r="V7053" s="24">
        <v>3</v>
      </c>
      <c r="W7053" s="25">
        <v>0.76553686700000001</v>
      </c>
      <c r="X7053" s="25">
        <v>-0.68500140099999995</v>
      </c>
      <c r="Y7053" s="26">
        <v>0.50105812900000002</v>
      </c>
      <c r="Z7053" s="25">
        <v>0.9900622</v>
      </c>
      <c r="AA7053" s="25">
        <v>1.155394692</v>
      </c>
      <c r="AB7053" s="26">
        <v>1.4997453999999999</v>
      </c>
      <c r="AC7053" s="25">
        <v>1.726987847</v>
      </c>
      <c r="AD7053" s="25">
        <v>1.2155637560000001</v>
      </c>
      <c r="AE7053" s="26">
        <v>1.5311532269999999</v>
      </c>
      <c r="AF7053" s="22">
        <v>0.98971548899999995</v>
      </c>
      <c r="AG7053" s="22">
        <v>0.96324743099999999</v>
      </c>
      <c r="AH7053" s="23">
        <v>0.99450629300000004</v>
      </c>
      <c r="AI7053" s="22">
        <v>0.949853744</v>
      </c>
      <c r="AJ7053" s="22">
        <v>1.040428117</v>
      </c>
      <c r="AK7053" s="23">
        <v>0.88217197999999997</v>
      </c>
      <c r="AL7053" s="22">
        <v>0.75651299000000005</v>
      </c>
      <c r="AM7053" s="22">
        <v>0.93406761599999999</v>
      </c>
      <c r="AN7053" s="23">
        <v>0.87425224300000004</v>
      </c>
      <c r="AO7053" s="27">
        <v>3</v>
      </c>
      <c r="AP7053" s="1"/>
    </row>
    <row r="7054" spans="1:42" ht="18.75">
      <c r="A7054" s="1"/>
      <c r="B7054" s="7" t="s">
        <v>431</v>
      </c>
      <c r="C7054" s="4" t="s">
        <v>430</v>
      </c>
      <c r="D7054" s="28">
        <v>0.40223451199999999</v>
      </c>
      <c r="E7054" s="25">
        <v>0.103446676</v>
      </c>
      <c r="F7054" s="26">
        <v>7.7190810999999998E-2</v>
      </c>
      <c r="G7054" s="25">
        <v>-1.2931111E-2</v>
      </c>
      <c r="H7054" s="25">
        <v>0.59780126899999997</v>
      </c>
      <c r="I7054" s="26">
        <v>-0.27402112699999998</v>
      </c>
      <c r="J7054" s="25">
        <v>0.81058944899999996</v>
      </c>
      <c r="K7054" s="25">
        <v>0.68222732500000005</v>
      </c>
      <c r="L7054" s="26">
        <v>1.2504530949999999</v>
      </c>
      <c r="M7054" s="22">
        <v>1.0046353189999999</v>
      </c>
      <c r="N7054" s="22">
        <v>1.0085960039999999</v>
      </c>
      <c r="O7054" s="23">
        <v>0.99737029099999996</v>
      </c>
      <c r="P7054" s="22">
        <v>0.99782159199999998</v>
      </c>
      <c r="Q7054" s="22">
        <v>0.93961306899999997</v>
      </c>
      <c r="R7054" s="23">
        <v>1.010371916</v>
      </c>
      <c r="S7054" s="22">
        <v>0.97519887900000002</v>
      </c>
      <c r="T7054" s="22">
        <v>0.99931962200000002</v>
      </c>
      <c r="U7054" s="23">
        <v>0.94402035500000003</v>
      </c>
      <c r="V7054" s="24">
        <v>3</v>
      </c>
      <c r="W7054" s="25">
        <v>-0.60934909400000004</v>
      </c>
      <c r="X7054" s="25">
        <v>-0.382516409</v>
      </c>
      <c r="Y7054" s="26">
        <v>0.49259056899999998</v>
      </c>
      <c r="Z7054" s="25">
        <v>0.53724665900000002</v>
      </c>
      <c r="AA7054" s="25">
        <v>0.64170768199999995</v>
      </c>
      <c r="AB7054" s="26">
        <v>0.47516248999999999</v>
      </c>
      <c r="AC7054" s="25">
        <v>1.0044360699999999</v>
      </c>
      <c r="AD7054" s="25">
        <v>0.81663604599999995</v>
      </c>
      <c r="AE7054" s="26">
        <v>1.1157886619999999</v>
      </c>
      <c r="AF7054" s="22">
        <v>0.98944409600000005</v>
      </c>
      <c r="AG7054" s="22">
        <v>0.99045571700000001</v>
      </c>
      <c r="AH7054" s="23">
        <v>0.99471488799999996</v>
      </c>
      <c r="AI7054" s="22">
        <v>0.99193142300000003</v>
      </c>
      <c r="AJ7054" s="22">
        <v>1.005509851</v>
      </c>
      <c r="AK7054" s="23">
        <v>1.0093422599999999</v>
      </c>
      <c r="AL7054" s="22">
        <v>1.015732246</v>
      </c>
      <c r="AM7054" s="22">
        <v>1.002371691</v>
      </c>
      <c r="AN7054" s="23">
        <v>0.96998808000000003</v>
      </c>
      <c r="AO7054" s="27">
        <v>1</v>
      </c>
      <c r="AP7054" s="1"/>
    </row>
    <row r="7055" spans="1:42" ht="18.75">
      <c r="A7055" s="1"/>
      <c r="B7055" s="7" t="s">
        <v>429</v>
      </c>
      <c r="C7055" s="4" t="s">
        <v>428</v>
      </c>
      <c r="D7055" s="28">
        <v>-0.102726996</v>
      </c>
      <c r="E7055" s="25">
        <v>-0.36300181199999998</v>
      </c>
      <c r="F7055" s="26">
        <v>-0.92619057699999996</v>
      </c>
      <c r="G7055" s="25">
        <v>-1.4834358080000001</v>
      </c>
      <c r="H7055" s="25">
        <v>-1.341034981</v>
      </c>
      <c r="I7055" s="26">
        <v>-1.5873834920000001</v>
      </c>
      <c r="J7055" s="25">
        <v>-1.7488137640000001</v>
      </c>
      <c r="K7055" s="25">
        <v>-0.99289608200000001</v>
      </c>
      <c r="L7055" s="26">
        <v>-1.0015768899999999</v>
      </c>
      <c r="M7055" s="22">
        <v>0.99583178299999997</v>
      </c>
      <c r="N7055" s="22">
        <v>1.0056729959999999</v>
      </c>
      <c r="O7055" s="23">
        <v>0.97100884899999995</v>
      </c>
      <c r="P7055" s="22">
        <v>0.85769430400000002</v>
      </c>
      <c r="Q7055" s="22">
        <v>0.80617160399999999</v>
      </c>
      <c r="R7055" s="23">
        <v>0.85187917199999996</v>
      </c>
      <c r="S7055" s="22">
        <v>0.87456717399999995</v>
      </c>
      <c r="T7055" s="22">
        <v>0.98116890000000001</v>
      </c>
      <c r="U7055" s="23">
        <v>0.96347525300000003</v>
      </c>
      <c r="V7055" s="24">
        <v>10</v>
      </c>
      <c r="W7055" s="25">
        <v>0.82656298299999997</v>
      </c>
      <c r="X7055" s="25">
        <v>0.64207444499999999</v>
      </c>
      <c r="Y7055" s="26">
        <v>0.416651981</v>
      </c>
      <c r="Z7055" s="25">
        <v>-0.243577342</v>
      </c>
      <c r="AA7055" s="25">
        <v>0.34682475800000001</v>
      </c>
      <c r="AB7055" s="26">
        <v>5.6584965000000001E-2</v>
      </c>
      <c r="AC7055" s="25">
        <v>0.113687867</v>
      </c>
      <c r="AD7055" s="25">
        <v>-0.218786173</v>
      </c>
      <c r="AE7055" s="26">
        <v>7.6447880999999995E-2</v>
      </c>
      <c r="AF7055" s="22">
        <v>0.98509144299999996</v>
      </c>
      <c r="AG7055" s="22">
        <v>0.96474829500000003</v>
      </c>
      <c r="AH7055" s="23">
        <v>0.99355754699999999</v>
      </c>
      <c r="AI7055" s="22">
        <v>0.99344326699999996</v>
      </c>
      <c r="AJ7055" s="22">
        <v>0.99210879900000004</v>
      </c>
      <c r="AK7055" s="23">
        <v>1.003722872</v>
      </c>
      <c r="AL7055" s="22">
        <v>1.001778649</v>
      </c>
      <c r="AM7055" s="22">
        <v>1.0051000059999999</v>
      </c>
      <c r="AN7055" s="23">
        <v>0.997660027</v>
      </c>
      <c r="AO7055" s="27">
        <v>7</v>
      </c>
      <c r="AP7055" s="1"/>
    </row>
    <row r="7056" spans="1:42" ht="18.75">
      <c r="A7056" s="1"/>
      <c r="B7056" s="7" t="s">
        <v>427</v>
      </c>
      <c r="C7056" s="4" t="s">
        <v>426</v>
      </c>
      <c r="D7056" s="28">
        <v>1.4433490440000001</v>
      </c>
      <c r="E7056" s="25">
        <v>-9.2471115000000007E-2</v>
      </c>
      <c r="F7056" s="26">
        <v>-1.069904532</v>
      </c>
      <c r="G7056" s="25">
        <v>0.98046721599999997</v>
      </c>
      <c r="H7056" s="25">
        <v>2.4781236419999999</v>
      </c>
      <c r="I7056" s="26">
        <v>0.744160606</v>
      </c>
      <c r="J7056" s="25">
        <v>1.8524058329999999</v>
      </c>
      <c r="K7056" s="25">
        <v>1.6682906049999999</v>
      </c>
      <c r="L7056" s="26">
        <v>1.402311919</v>
      </c>
      <c r="M7056" s="22">
        <v>0.84841348100000002</v>
      </c>
      <c r="N7056" s="22">
        <v>1.0091282260000001</v>
      </c>
      <c r="O7056" s="23">
        <v>0.94374245300000004</v>
      </c>
      <c r="P7056" s="22">
        <v>0.96051030100000001</v>
      </c>
      <c r="Q7056" s="22">
        <v>0.28407789700000002</v>
      </c>
      <c r="R7056" s="23">
        <v>1.007214826</v>
      </c>
      <c r="S7056" s="22">
        <v>0.83252907399999998</v>
      </c>
      <c r="T7056" s="22">
        <v>0.80542325400000003</v>
      </c>
      <c r="U7056" s="23">
        <v>0.93978990600000001</v>
      </c>
      <c r="V7056" s="24">
        <v>4</v>
      </c>
      <c r="W7056" s="25">
        <v>0.30311575600000001</v>
      </c>
      <c r="X7056" s="25">
        <v>0.55593696100000001</v>
      </c>
      <c r="Y7056" s="26">
        <v>-0.16415818900000001</v>
      </c>
      <c r="Z7056" s="25">
        <v>1.0470700079999999</v>
      </c>
      <c r="AA7056" s="25">
        <v>-0.55420738300000005</v>
      </c>
      <c r="AB7056" s="26">
        <v>-0.44428267300000002</v>
      </c>
      <c r="AC7056" s="25">
        <v>-1.3314697950000001</v>
      </c>
      <c r="AD7056" s="25">
        <v>1.7525222999999999E-2</v>
      </c>
      <c r="AE7056" s="26">
        <v>-1.084857578</v>
      </c>
      <c r="AF7056" s="22">
        <v>0.99705161799999997</v>
      </c>
      <c r="AG7056" s="22">
        <v>0.97119934799999996</v>
      </c>
      <c r="AH7056" s="23">
        <v>1.002706235</v>
      </c>
      <c r="AI7056" s="22">
        <v>0.94685298100000004</v>
      </c>
      <c r="AJ7056" s="22">
        <v>0.99678540500000001</v>
      </c>
      <c r="AK7056" s="23">
        <v>1.007490089</v>
      </c>
      <c r="AL7056" s="22">
        <v>0.94107200099999999</v>
      </c>
      <c r="AM7056" s="22">
        <v>1.0028467219999999</v>
      </c>
      <c r="AN7056" s="23">
        <v>0.97384542100000004</v>
      </c>
      <c r="AO7056" s="27">
        <v>4</v>
      </c>
      <c r="AP7056" s="1"/>
    </row>
    <row r="7057" spans="1:42" ht="18.75">
      <c r="A7057" s="1"/>
      <c r="B7057" s="7" t="s">
        <v>425</v>
      </c>
      <c r="C7057" s="4" t="s">
        <v>424</v>
      </c>
      <c r="D7057" s="28">
        <v>1.717156482</v>
      </c>
      <c r="E7057" s="25">
        <v>1.1431896880000001</v>
      </c>
      <c r="F7057" s="26">
        <v>0.24892160599999999</v>
      </c>
      <c r="G7057" s="25">
        <v>1.276974974</v>
      </c>
      <c r="H7057" s="25">
        <v>1.9705913719999999</v>
      </c>
      <c r="I7057" s="26">
        <v>1.3842880259999999</v>
      </c>
      <c r="J7057" s="25">
        <v>0.58746231900000001</v>
      </c>
      <c r="K7057" s="25">
        <v>1.357486642</v>
      </c>
      <c r="L7057" s="26">
        <v>0.33530995099999999</v>
      </c>
      <c r="M7057" s="22">
        <v>0.705324073</v>
      </c>
      <c r="N7057" s="22">
        <v>0.95424236200000001</v>
      </c>
      <c r="O7057" s="23">
        <v>1.0079765279999999</v>
      </c>
      <c r="P7057" s="22">
        <v>0.90806461199999999</v>
      </c>
      <c r="Q7057" s="22">
        <v>0.53964618900000005</v>
      </c>
      <c r="R7057" s="23">
        <v>0.92489728599999999</v>
      </c>
      <c r="S7057" s="22">
        <v>0.98237571899999998</v>
      </c>
      <c r="T7057" s="22">
        <v>0.91964026799999998</v>
      </c>
      <c r="U7057" s="23">
        <v>0.984365983</v>
      </c>
      <c r="V7057" s="24">
        <v>2</v>
      </c>
      <c r="W7057" s="25">
        <v>0.35458888199999999</v>
      </c>
      <c r="X7057" s="25">
        <v>0.84152825099999995</v>
      </c>
      <c r="Y7057" s="26">
        <v>0.69649899900000001</v>
      </c>
      <c r="Z7057" s="25">
        <v>1.6713868279999999</v>
      </c>
      <c r="AA7057" s="25">
        <v>0.31055529300000001</v>
      </c>
      <c r="AB7057" s="26">
        <v>0.48638947900000001</v>
      </c>
      <c r="AC7057" s="25">
        <v>0.44876477399999998</v>
      </c>
      <c r="AD7057" s="25">
        <v>0.67835869199999999</v>
      </c>
      <c r="AE7057" s="26">
        <v>0.701589346</v>
      </c>
      <c r="AF7057" s="22">
        <v>0.99924538100000004</v>
      </c>
      <c r="AG7057" s="22">
        <v>0.93230749099999999</v>
      </c>
      <c r="AH7057" s="23">
        <v>0.98764661899999995</v>
      </c>
      <c r="AI7057" s="22">
        <v>0.74799909600000003</v>
      </c>
      <c r="AJ7057" s="22">
        <v>0.99444507299999996</v>
      </c>
      <c r="AK7057" s="23">
        <v>1.008493643</v>
      </c>
      <c r="AL7057" s="22">
        <v>0.99688007700000003</v>
      </c>
      <c r="AM7057" s="22">
        <v>1.0057213169999999</v>
      </c>
      <c r="AN7057" s="23">
        <v>0.99681726400000004</v>
      </c>
      <c r="AO7057" s="27">
        <v>1</v>
      </c>
      <c r="AP7057" s="1"/>
    </row>
    <row r="7058" spans="1:42" ht="18.75">
      <c r="A7058" s="1"/>
      <c r="B7058" s="7" t="s">
        <v>423</v>
      </c>
      <c r="C7058" s="4" t="s">
        <v>422</v>
      </c>
      <c r="D7058" s="28">
        <v>0.43633548999999999</v>
      </c>
      <c r="E7058" s="25">
        <v>1.5445032219999999</v>
      </c>
      <c r="F7058" s="26">
        <v>1.2492510809999999</v>
      </c>
      <c r="G7058" s="25">
        <v>4.3645581000000003E-2</v>
      </c>
      <c r="H7058" s="25">
        <v>0.258821258</v>
      </c>
      <c r="I7058" s="26">
        <v>0.45556982499999998</v>
      </c>
      <c r="J7058" s="25">
        <v>0.37323331700000001</v>
      </c>
      <c r="K7058" s="25">
        <v>0.86292377799999997</v>
      </c>
      <c r="L7058" s="26">
        <v>0.21497587100000001</v>
      </c>
      <c r="M7058" s="22">
        <v>1.0071155839999999</v>
      </c>
      <c r="N7058" s="22">
        <v>0.80809415399999995</v>
      </c>
      <c r="O7058" s="23">
        <v>0.90253587199999996</v>
      </c>
      <c r="P7058" s="22">
        <v>0.999256174</v>
      </c>
      <c r="Q7058" s="22">
        <v>0.98229751099999996</v>
      </c>
      <c r="R7058" s="23">
        <v>1.0185776099999999</v>
      </c>
      <c r="S7058" s="22">
        <v>0.98750636999999997</v>
      </c>
      <c r="T7058" s="22">
        <v>0.99437508399999996</v>
      </c>
      <c r="U7058" s="23">
        <v>0.98596413699999996</v>
      </c>
      <c r="V7058" s="24">
        <v>4</v>
      </c>
      <c r="W7058" s="25">
        <v>0.958279506</v>
      </c>
      <c r="X7058" s="25">
        <v>7.2775840000000001E-3</v>
      </c>
      <c r="Y7058" s="26">
        <v>0.85172656700000005</v>
      </c>
      <c r="Z7058" s="25">
        <v>0.18748235599999999</v>
      </c>
      <c r="AA7058" s="25">
        <v>1.1460620130000001</v>
      </c>
      <c r="AB7058" s="26">
        <v>0.93083585899999999</v>
      </c>
      <c r="AC7058" s="25">
        <v>1.1466722060000001</v>
      </c>
      <c r="AD7058" s="25">
        <v>0.90286277599999998</v>
      </c>
      <c r="AE7058" s="26">
        <v>1.2887936739999999</v>
      </c>
      <c r="AF7058" s="22">
        <v>0.96579194999999995</v>
      </c>
      <c r="AG7058" s="22">
        <v>0.99871853499999996</v>
      </c>
      <c r="AH7058" s="23">
        <v>0.98616291599999994</v>
      </c>
      <c r="AI7058" s="22">
        <v>0.99917119499999996</v>
      </c>
      <c r="AJ7058" s="22">
        <v>1.033972718</v>
      </c>
      <c r="AK7058" s="23">
        <v>1.0280398959999999</v>
      </c>
      <c r="AL7058" s="22">
        <v>1.000527723</v>
      </c>
      <c r="AM7058" s="22">
        <v>0.98448031800000002</v>
      </c>
      <c r="AN7058" s="23">
        <v>0.93688112400000001</v>
      </c>
      <c r="AO7058" s="27">
        <v>4</v>
      </c>
      <c r="AP7058" s="1"/>
    </row>
    <row r="7059" spans="1:42" ht="18.75">
      <c r="A7059" s="1"/>
      <c r="B7059" s="7" t="s">
        <v>421</v>
      </c>
      <c r="C7059" s="4" t="s">
        <v>420</v>
      </c>
      <c r="D7059" s="28">
        <v>0.10058576299999999</v>
      </c>
      <c r="E7059" s="25">
        <v>-0.64227979199999996</v>
      </c>
      <c r="F7059" s="26">
        <v>-0.50980417600000005</v>
      </c>
      <c r="G7059" s="25">
        <v>-1.7499154459999999</v>
      </c>
      <c r="H7059" s="25">
        <v>0.61910920700000005</v>
      </c>
      <c r="I7059" s="26">
        <v>-1.1333618190000001</v>
      </c>
      <c r="J7059" s="25">
        <v>0.249890796</v>
      </c>
      <c r="K7059" s="25">
        <v>-0.32681471299999998</v>
      </c>
      <c r="L7059" s="26">
        <v>0.769875278</v>
      </c>
      <c r="M7059" s="22">
        <v>0.99608904899999995</v>
      </c>
      <c r="N7059" s="22">
        <v>0.97639617400000001</v>
      </c>
      <c r="O7059" s="23">
        <v>1.0014609059999999</v>
      </c>
      <c r="P7059" s="22">
        <v>0.70073424799999995</v>
      </c>
      <c r="Q7059" s="22">
        <v>0.93316087700000006</v>
      </c>
      <c r="R7059" s="23">
        <v>0.96615092000000002</v>
      </c>
      <c r="S7059" s="22">
        <v>1.0004835590000001</v>
      </c>
      <c r="T7059" s="22">
        <v>0.99531613799999996</v>
      </c>
      <c r="U7059" s="23">
        <v>0.96802214099999995</v>
      </c>
      <c r="V7059" s="24">
        <v>6</v>
      </c>
      <c r="W7059" s="25">
        <v>-1.595104423</v>
      </c>
      <c r="X7059" s="25">
        <v>-0.188707232</v>
      </c>
      <c r="Y7059" s="26">
        <v>-1.362908792</v>
      </c>
      <c r="Z7059" s="25">
        <v>-1.542600014</v>
      </c>
      <c r="AA7059" s="25">
        <v>-1.174587152</v>
      </c>
      <c r="AB7059" s="26">
        <v>-1.3099620869999999</v>
      </c>
      <c r="AC7059" s="25">
        <v>-0.92014905700000005</v>
      </c>
      <c r="AD7059" s="25">
        <v>-1.3653398130000001</v>
      </c>
      <c r="AE7059" s="26">
        <v>-0.32347890400000001</v>
      </c>
      <c r="AF7059" s="22">
        <v>0.80340447599999998</v>
      </c>
      <c r="AG7059" s="22">
        <v>0.99902809299999995</v>
      </c>
      <c r="AH7059" s="23">
        <v>0.89989361000000001</v>
      </c>
      <c r="AI7059" s="22">
        <v>0.80320952300000004</v>
      </c>
      <c r="AJ7059" s="22">
        <v>1.034788864</v>
      </c>
      <c r="AK7059" s="23">
        <v>0.96546287500000005</v>
      </c>
      <c r="AL7059" s="22">
        <v>1.0115441300000001</v>
      </c>
      <c r="AM7059" s="22">
        <v>0.88053187099999997</v>
      </c>
      <c r="AN7059" s="23">
        <v>0.99829312100000001</v>
      </c>
      <c r="AO7059" s="27">
        <v>4</v>
      </c>
      <c r="AP7059" s="1"/>
    </row>
    <row r="7060" spans="1:42" ht="18.75">
      <c r="A7060" s="1"/>
      <c r="B7060" s="7" t="s">
        <v>419</v>
      </c>
      <c r="C7060" s="4" t="s">
        <v>418</v>
      </c>
      <c r="D7060" s="28">
        <v>0.53173894600000005</v>
      </c>
      <c r="E7060" s="25">
        <v>0.36370680300000002</v>
      </c>
      <c r="F7060" s="26">
        <v>-0.89047185500000003</v>
      </c>
      <c r="G7060" s="25">
        <v>0.46406602200000002</v>
      </c>
      <c r="H7060" s="25">
        <v>0.130207142</v>
      </c>
      <c r="I7060" s="26">
        <v>-0.188932824</v>
      </c>
      <c r="J7060" s="25">
        <v>-1.655262553</v>
      </c>
      <c r="K7060" s="25">
        <v>-1.3622937429999999</v>
      </c>
      <c r="L7060" s="26">
        <v>-2.3677625149999999</v>
      </c>
      <c r="M7060" s="22">
        <v>1.0104679329999999</v>
      </c>
      <c r="N7060" s="22">
        <v>1.00608567</v>
      </c>
      <c r="O7060" s="23">
        <v>0.97063770999999999</v>
      </c>
      <c r="P7060" s="22">
        <v>1.0018160540000001</v>
      </c>
      <c r="Q7060" s="22">
        <v>0.99168879200000004</v>
      </c>
      <c r="R7060" s="23">
        <v>1.0087866270000001</v>
      </c>
      <c r="S7060" s="22">
        <v>0.90354031800000001</v>
      </c>
      <c r="T7060" s="22">
        <v>0.92112403200000004</v>
      </c>
      <c r="U7060" s="23">
        <v>0.66085901800000002</v>
      </c>
      <c r="V7060" s="24">
        <v>5</v>
      </c>
      <c r="W7060" s="25">
        <v>1.061612175</v>
      </c>
      <c r="X7060" s="25">
        <v>1.0991130200000001</v>
      </c>
      <c r="Y7060" s="26">
        <v>0.73122468200000001</v>
      </c>
      <c r="Z7060" s="25">
        <v>1.081286185</v>
      </c>
      <c r="AA7060" s="25">
        <v>0.97026212000000001</v>
      </c>
      <c r="AB7060" s="26">
        <v>1.0500834269999999</v>
      </c>
      <c r="AC7060" s="25">
        <v>0.54874616399999998</v>
      </c>
      <c r="AD7060" s="25">
        <v>0.460432381</v>
      </c>
      <c r="AE7060" s="26">
        <v>8.2257211999999996E-2</v>
      </c>
      <c r="AF7060" s="22">
        <v>0.94952807800000005</v>
      </c>
      <c r="AG7060" s="22">
        <v>0.88334542299999996</v>
      </c>
      <c r="AH7060" s="23">
        <v>0.98885758599999996</v>
      </c>
      <c r="AI7060" s="22">
        <v>0.95360997300000006</v>
      </c>
      <c r="AJ7060" s="22">
        <v>1.009640925</v>
      </c>
      <c r="AK7060" s="23">
        <v>1.0145145950000001</v>
      </c>
      <c r="AL7060" s="22">
        <v>1.0038034659999999</v>
      </c>
      <c r="AM7060" s="22">
        <v>1.0002034179999999</v>
      </c>
      <c r="AN7060" s="23">
        <v>0.99880555000000004</v>
      </c>
      <c r="AO7060" s="27">
        <v>5</v>
      </c>
      <c r="AP7060" s="1"/>
    </row>
    <row r="7061" spans="1:42" ht="18.75">
      <c r="A7061" s="1"/>
      <c r="B7061" s="7" t="s">
        <v>417</v>
      </c>
      <c r="C7061" s="4" t="s">
        <v>416</v>
      </c>
      <c r="D7061" s="28">
        <v>-0.49286632400000002</v>
      </c>
      <c r="E7061" s="25">
        <v>-2.7479021160000001</v>
      </c>
      <c r="F7061" s="26">
        <v>-1.8388407499999999</v>
      </c>
      <c r="G7061" s="25">
        <v>-2.0484043079999998</v>
      </c>
      <c r="H7061" s="25">
        <v>-0.75713711400000006</v>
      </c>
      <c r="I7061" s="26">
        <v>-2.0059113590000002</v>
      </c>
      <c r="J7061" s="25">
        <v>-3.8211864999999998E-2</v>
      </c>
      <c r="K7061" s="25">
        <v>-2.266191187</v>
      </c>
      <c r="L7061" s="26">
        <v>-3.4541494999999998E-2</v>
      </c>
      <c r="M7061" s="22">
        <v>1.01100641</v>
      </c>
      <c r="N7061" s="22">
        <v>0.17424862599999999</v>
      </c>
      <c r="O7061" s="23">
        <v>0.58326651600000001</v>
      </c>
      <c r="P7061" s="22">
        <v>0.52736741099999995</v>
      </c>
      <c r="Q7061" s="22">
        <v>0.92230969399999996</v>
      </c>
      <c r="R7061" s="23">
        <v>0.60981547300000005</v>
      </c>
      <c r="S7061" s="22">
        <v>0.99901664199999995</v>
      </c>
      <c r="T7061" s="22">
        <v>0.53020383299999996</v>
      </c>
      <c r="U7061" s="23">
        <v>0.99750502299999999</v>
      </c>
      <c r="V7061" s="24">
        <v>7</v>
      </c>
      <c r="W7061" s="25">
        <v>0.140399734</v>
      </c>
      <c r="X7061" s="25">
        <v>-1.384297404</v>
      </c>
      <c r="Y7061" s="26">
        <v>0.58439040600000003</v>
      </c>
      <c r="Z7061" s="25">
        <v>0.49365752699999998</v>
      </c>
      <c r="AA7061" s="25">
        <v>0.64472147300000004</v>
      </c>
      <c r="AB7061" s="26">
        <v>0.86171298900000004</v>
      </c>
      <c r="AC7061" s="25">
        <v>1.217239937</v>
      </c>
      <c r="AD7061" s="25">
        <v>2.4541694610000002</v>
      </c>
      <c r="AE7061" s="26">
        <v>1.2041900910000001</v>
      </c>
      <c r="AF7061" s="22">
        <v>1.002394035</v>
      </c>
      <c r="AG7061" s="22">
        <v>0.79453687799999995</v>
      </c>
      <c r="AH7061" s="23">
        <v>0.99131809999999998</v>
      </c>
      <c r="AI7061" s="22">
        <v>0.99138247400000001</v>
      </c>
      <c r="AJ7061" s="22">
        <v>1.007938343</v>
      </c>
      <c r="AK7061" s="23">
        <v>1.0275521919999999</v>
      </c>
      <c r="AL7061" s="22">
        <v>0.97362105700000001</v>
      </c>
      <c r="AM7061" s="22">
        <v>0.34771606700000002</v>
      </c>
      <c r="AN7061" s="23">
        <v>0.957614297</v>
      </c>
      <c r="AO7061" s="27">
        <v>5</v>
      </c>
      <c r="AP7061" s="1"/>
    </row>
    <row r="7062" spans="1:42" ht="18.75">
      <c r="A7062" s="1"/>
      <c r="B7062" s="7" t="s">
        <v>415</v>
      </c>
      <c r="C7062" s="4" t="s">
        <v>414</v>
      </c>
      <c r="D7062" s="28">
        <v>0.15521802100000001</v>
      </c>
      <c r="E7062" s="25">
        <v>0.72947256699999996</v>
      </c>
      <c r="F7062" s="26">
        <v>-0.30481456899999998</v>
      </c>
      <c r="G7062" s="25">
        <v>0.56353330400000001</v>
      </c>
      <c r="H7062" s="25">
        <v>-0.56349939699999996</v>
      </c>
      <c r="I7062" s="26">
        <v>-0.62722044899999996</v>
      </c>
      <c r="J7062" s="25">
        <v>-1.4643737459999999</v>
      </c>
      <c r="K7062" s="25">
        <v>-0.39158262900000002</v>
      </c>
      <c r="L7062" s="26">
        <v>-0.75849063800000005</v>
      </c>
      <c r="M7062" s="22">
        <v>0.99811684199999995</v>
      </c>
      <c r="N7062" s="22">
        <v>0.98714332599999999</v>
      </c>
      <c r="O7062" s="23">
        <v>1.0060229329999999</v>
      </c>
      <c r="P7062" s="22">
        <v>1.0005497189999999</v>
      </c>
      <c r="Q7062" s="22">
        <v>0.94743030100000003</v>
      </c>
      <c r="R7062" s="23">
        <v>1.017220944</v>
      </c>
      <c r="S7062" s="22">
        <v>0.93214993300000004</v>
      </c>
      <c r="T7062" s="22">
        <v>0.99523637899999995</v>
      </c>
      <c r="U7062" s="23">
        <v>0.96698498600000005</v>
      </c>
      <c r="V7062" s="24">
        <v>5</v>
      </c>
      <c r="W7062" s="25">
        <v>0.69650450500000005</v>
      </c>
      <c r="X7062" s="25">
        <v>0.70773696799999997</v>
      </c>
      <c r="Y7062" s="26">
        <v>0.94352438299999997</v>
      </c>
      <c r="Z7062" s="25">
        <v>0.70803536899999997</v>
      </c>
      <c r="AA7062" s="25">
        <v>1.4142841580000001</v>
      </c>
      <c r="AB7062" s="26">
        <v>1.080302087</v>
      </c>
      <c r="AC7062" s="25">
        <v>1.3247505230000001</v>
      </c>
      <c r="AD7062" s="25">
        <v>1.054844393</v>
      </c>
      <c r="AE7062" s="26">
        <v>1.131204557</v>
      </c>
      <c r="AF7062" s="22">
        <v>0.98128285699999995</v>
      </c>
      <c r="AG7062" s="22">
        <v>0.95998932100000001</v>
      </c>
      <c r="AH7062" s="23">
        <v>0.97735734799999996</v>
      </c>
      <c r="AI7062" s="22">
        <v>0.97971297800000001</v>
      </c>
      <c r="AJ7062" s="22">
        <v>0.97525754499999995</v>
      </c>
      <c r="AK7062" s="23">
        <v>1.006372598</v>
      </c>
      <c r="AL7062" s="22">
        <v>0.94433537199999995</v>
      </c>
      <c r="AM7062" s="22">
        <v>0.97040649800000001</v>
      </c>
      <c r="AN7062" s="23">
        <v>0.96499516500000004</v>
      </c>
      <c r="AO7062" s="27">
        <v>4</v>
      </c>
      <c r="AP7062" s="1"/>
    </row>
    <row r="7063" spans="1:42" ht="18.75">
      <c r="A7063" s="1"/>
      <c r="B7063" s="7" t="s">
        <v>413</v>
      </c>
      <c r="C7063" s="4" t="s">
        <v>412</v>
      </c>
      <c r="D7063" s="19"/>
      <c r="E7063" s="20"/>
      <c r="F7063" s="21"/>
      <c r="G7063" s="20"/>
      <c r="H7063" s="20"/>
      <c r="I7063" s="21"/>
      <c r="J7063" s="20"/>
      <c r="K7063" s="20"/>
      <c r="L7063" s="21"/>
      <c r="M7063" s="22"/>
      <c r="N7063" s="22"/>
      <c r="O7063" s="23"/>
      <c r="P7063" s="22"/>
      <c r="Q7063" s="22"/>
      <c r="R7063" s="23"/>
      <c r="S7063" s="22"/>
      <c r="T7063" s="22"/>
      <c r="U7063" s="23"/>
      <c r="V7063" s="24"/>
      <c r="W7063" s="25">
        <v>-0.81428692899999999</v>
      </c>
      <c r="X7063" s="25">
        <v>-0.71838517800000001</v>
      </c>
      <c r="Y7063" s="26">
        <v>-0.80145103299999998</v>
      </c>
      <c r="Z7063" s="25">
        <v>-0.83260774699999995</v>
      </c>
      <c r="AA7063" s="25">
        <v>-0.42706154000000002</v>
      </c>
      <c r="AB7063" s="26">
        <v>-0.71885343099999999</v>
      </c>
      <c r="AC7063" s="25">
        <v>-0.26033951</v>
      </c>
      <c r="AD7063" s="25">
        <v>-0.656504902</v>
      </c>
      <c r="AE7063" s="26">
        <v>0.241543062</v>
      </c>
      <c r="AF7063" s="22">
        <v>0.98954791099999995</v>
      </c>
      <c r="AG7063" s="22">
        <v>0.95741095799999998</v>
      </c>
      <c r="AH7063" s="23">
        <v>0.98741606299999995</v>
      </c>
      <c r="AI7063" s="22">
        <v>0.96628832099999995</v>
      </c>
      <c r="AJ7063" s="22">
        <v>0.99415860300000003</v>
      </c>
      <c r="AK7063" s="23">
        <v>1.0144289520000001</v>
      </c>
      <c r="AL7063" s="22">
        <v>0.99916284300000002</v>
      </c>
      <c r="AM7063" s="22">
        <v>1.003630035</v>
      </c>
      <c r="AN7063" s="23">
        <v>0.99517666999999999</v>
      </c>
      <c r="AO7063" s="27">
        <v>1</v>
      </c>
      <c r="AP7063" s="1"/>
    </row>
    <row r="7064" spans="1:42" ht="18.75">
      <c r="A7064" s="1"/>
      <c r="B7064" s="7" t="s">
        <v>411</v>
      </c>
      <c r="C7064" s="4" t="s">
        <v>410</v>
      </c>
      <c r="D7064" s="28">
        <v>1.319188069</v>
      </c>
      <c r="E7064" s="25">
        <v>0.759214316</v>
      </c>
      <c r="F7064" s="26">
        <v>0.38235150200000001</v>
      </c>
      <c r="G7064" s="25">
        <v>-0.15703252400000001</v>
      </c>
      <c r="H7064" s="25">
        <v>-0.43355683099999998</v>
      </c>
      <c r="I7064" s="26">
        <v>-1.0523826350000001</v>
      </c>
      <c r="J7064" s="25">
        <v>0.434066593</v>
      </c>
      <c r="K7064" s="25">
        <v>-0.80274465299999997</v>
      </c>
      <c r="L7064" s="26">
        <v>0.27502106100000001</v>
      </c>
      <c r="M7064" s="22">
        <v>0.90240856700000005</v>
      </c>
      <c r="N7064" s="22">
        <v>0.98974048000000003</v>
      </c>
      <c r="O7064" s="23">
        <v>1.002442952</v>
      </c>
      <c r="P7064" s="22">
        <v>0.99704400599999998</v>
      </c>
      <c r="Q7064" s="22">
        <v>0.96794038199999999</v>
      </c>
      <c r="R7064" s="23">
        <v>0.98235778699999998</v>
      </c>
      <c r="S7064" s="22">
        <v>0.99215197700000002</v>
      </c>
      <c r="T7064" s="22">
        <v>1.0013970329999999</v>
      </c>
      <c r="U7064" s="23">
        <v>0.982330064</v>
      </c>
      <c r="V7064" s="24">
        <v>5</v>
      </c>
      <c r="W7064" s="25">
        <v>0.52161645800000001</v>
      </c>
      <c r="X7064" s="25">
        <v>-5.9976729999999999E-2</v>
      </c>
      <c r="Y7064" s="26">
        <v>0.445059339</v>
      </c>
      <c r="Z7064" s="25">
        <v>1.100253666</v>
      </c>
      <c r="AA7064" s="25">
        <v>1.1828470689999999</v>
      </c>
      <c r="AB7064" s="26">
        <v>1.0642229439999999</v>
      </c>
      <c r="AC7064" s="25">
        <v>1.156029057</v>
      </c>
      <c r="AD7064" s="25">
        <v>1.084281456</v>
      </c>
      <c r="AE7064" s="26">
        <v>0.90598315100000004</v>
      </c>
      <c r="AF7064" s="22">
        <v>0.987051452</v>
      </c>
      <c r="AG7064" s="22">
        <v>0.995090472</v>
      </c>
      <c r="AH7064" s="23">
        <v>0.99510276900000005</v>
      </c>
      <c r="AI7064" s="22">
        <v>0.94847981000000003</v>
      </c>
      <c r="AJ7064" s="22">
        <v>1.0333139929999999</v>
      </c>
      <c r="AK7064" s="23">
        <v>1.011577988</v>
      </c>
      <c r="AL7064" s="22">
        <v>0.99585775399999998</v>
      </c>
      <c r="AM7064" s="22">
        <v>0.96734673699999996</v>
      </c>
      <c r="AN7064" s="23">
        <v>1.0007850389999999</v>
      </c>
      <c r="AO7064" s="27">
        <v>4</v>
      </c>
      <c r="AP7064" s="1"/>
    </row>
    <row r="7065" spans="1:42" ht="18.75">
      <c r="A7065" s="1"/>
      <c r="B7065" s="7" t="s">
        <v>409</v>
      </c>
      <c r="C7065" s="4" t="s">
        <v>408</v>
      </c>
      <c r="D7065" s="28">
        <v>-1.477903293</v>
      </c>
      <c r="E7065" s="25">
        <v>-0.145480894</v>
      </c>
      <c r="F7065" s="26">
        <v>-0.64358288900000005</v>
      </c>
      <c r="G7065" s="25">
        <v>-0.76354895199999995</v>
      </c>
      <c r="H7065" s="25">
        <v>0.28931026599999998</v>
      </c>
      <c r="I7065" s="26">
        <v>-0.81154653499999996</v>
      </c>
      <c r="J7065" s="25">
        <v>1.1872925969999999</v>
      </c>
      <c r="K7065" s="25">
        <v>-0.97649303700000001</v>
      </c>
      <c r="L7065" s="26">
        <v>0.96794862400000004</v>
      </c>
      <c r="M7065" s="22">
        <v>0.83063981099999995</v>
      </c>
      <c r="N7065" s="22">
        <v>1.0091121089999999</v>
      </c>
      <c r="O7065" s="23">
        <v>0.99676436199999996</v>
      </c>
      <c r="P7065" s="22">
        <v>0.96968165299999998</v>
      </c>
      <c r="Q7065" s="22">
        <v>0.97597783100000002</v>
      </c>
      <c r="R7065" s="23">
        <v>0.99282641800000004</v>
      </c>
      <c r="S7065" s="22">
        <v>0.98714928300000004</v>
      </c>
      <c r="T7065" s="22">
        <v>0.97658323899999999</v>
      </c>
      <c r="U7065" s="23">
        <v>0.96672314199999998</v>
      </c>
      <c r="V7065" s="24">
        <v>1</v>
      </c>
      <c r="W7065" s="25">
        <v>-0.96149716900000004</v>
      </c>
      <c r="X7065" s="25">
        <v>-0.139961478</v>
      </c>
      <c r="Y7065" s="26">
        <v>-0.81013220100000005</v>
      </c>
      <c r="Z7065" s="25">
        <v>-0.74402543499999996</v>
      </c>
      <c r="AA7065" s="25">
        <v>-1.374227257</v>
      </c>
      <c r="AB7065" s="26">
        <v>-1.053735839</v>
      </c>
      <c r="AC7065" s="25">
        <v>-1.6169112480000001</v>
      </c>
      <c r="AD7065" s="25">
        <v>-1.322287663</v>
      </c>
      <c r="AE7065" s="26">
        <v>-1.1670777269999999</v>
      </c>
      <c r="AF7065" s="22">
        <v>0.96301061899999996</v>
      </c>
      <c r="AG7065" s="22">
        <v>0.99449882700000003</v>
      </c>
      <c r="AH7065" s="23">
        <v>0.98772422100000001</v>
      </c>
      <c r="AI7065" s="22">
        <v>0.97823759300000002</v>
      </c>
      <c r="AJ7065" s="22">
        <v>0.98755639100000003</v>
      </c>
      <c r="AK7065" s="23">
        <v>1.016384986</v>
      </c>
      <c r="AL7065" s="22">
        <v>0.82597231100000001</v>
      </c>
      <c r="AM7065" s="22">
        <v>0.90293591900000003</v>
      </c>
      <c r="AN7065" s="23">
        <v>0.95903610299999997</v>
      </c>
      <c r="AO7065" s="27">
        <v>2</v>
      </c>
      <c r="AP7065" s="1"/>
    </row>
    <row r="7066" spans="1:42" ht="18.75">
      <c r="A7066" s="1"/>
      <c r="B7066" s="7" t="s">
        <v>407</v>
      </c>
      <c r="C7066" s="4" t="s">
        <v>406</v>
      </c>
      <c r="D7066" s="28">
        <v>-0.52310350900000002</v>
      </c>
      <c r="E7066" s="25">
        <v>-8.6357083000000001E-2</v>
      </c>
      <c r="F7066" s="26">
        <v>-1.0391477440000001</v>
      </c>
      <c r="G7066" s="25">
        <v>-0.53046003799999997</v>
      </c>
      <c r="H7066" s="25">
        <v>-1.238729097</v>
      </c>
      <c r="I7066" s="26">
        <v>-0.35488138299999999</v>
      </c>
      <c r="J7066" s="25">
        <v>-1.679355063</v>
      </c>
      <c r="K7066" s="25">
        <v>-0.51385019799999998</v>
      </c>
      <c r="L7066" s="26">
        <v>-1.543213009</v>
      </c>
      <c r="M7066" s="22">
        <v>1.011681031</v>
      </c>
      <c r="N7066" s="22">
        <v>1.0086851219999999</v>
      </c>
      <c r="O7066" s="23">
        <v>0.95328050900000005</v>
      </c>
      <c r="P7066" s="22">
        <v>1.0011543709999999</v>
      </c>
      <c r="Q7066" s="22">
        <v>0.83271311100000001</v>
      </c>
      <c r="R7066" s="23">
        <v>1.0123443640000001</v>
      </c>
      <c r="S7066" s="22">
        <v>0.89999679200000005</v>
      </c>
      <c r="T7066" s="22">
        <v>0.99494835599999998</v>
      </c>
      <c r="U7066" s="23">
        <v>0.92918011700000003</v>
      </c>
      <c r="V7066" s="24">
        <v>5</v>
      </c>
      <c r="W7066" s="25">
        <v>1.6748231140000001</v>
      </c>
      <c r="X7066" s="25">
        <v>1.4772783350000001</v>
      </c>
      <c r="Y7066" s="26">
        <v>1.724993408</v>
      </c>
      <c r="Z7066" s="25">
        <v>0.81334219200000002</v>
      </c>
      <c r="AA7066" s="25">
        <v>1.457644881</v>
      </c>
      <c r="AB7066" s="26">
        <v>1.3119631540000001</v>
      </c>
      <c r="AC7066" s="25">
        <v>1.073855572</v>
      </c>
      <c r="AD7066" s="25">
        <v>1.195127512</v>
      </c>
      <c r="AE7066" s="26">
        <v>0.71876294200000002</v>
      </c>
      <c r="AF7066" s="22">
        <v>0.76081647699999999</v>
      </c>
      <c r="AG7066" s="22">
        <v>0.76389588200000003</v>
      </c>
      <c r="AH7066" s="23">
        <v>0.76667623799999995</v>
      </c>
      <c r="AI7066" s="22">
        <v>0.973331159</v>
      </c>
      <c r="AJ7066" s="22">
        <v>0.96286313899999998</v>
      </c>
      <c r="AK7066" s="23">
        <v>0.96532014200000005</v>
      </c>
      <c r="AL7066" s="22">
        <v>1.0100216449999999</v>
      </c>
      <c r="AM7066" s="22">
        <v>0.94254244099999995</v>
      </c>
      <c r="AN7066" s="23">
        <v>0.99729206299999995</v>
      </c>
      <c r="AO7066" s="27">
        <v>4</v>
      </c>
      <c r="AP7066" s="1"/>
    </row>
    <row r="7067" spans="1:42" ht="18.75">
      <c r="A7067" s="1"/>
      <c r="B7067" s="7" t="s">
        <v>405</v>
      </c>
      <c r="C7067" s="4" t="s">
        <v>404</v>
      </c>
      <c r="D7067" s="28">
        <v>-0.25642262999999998</v>
      </c>
      <c r="E7067" s="25">
        <v>0.39684852599999998</v>
      </c>
      <c r="F7067" s="26">
        <v>0.72366289399999995</v>
      </c>
      <c r="G7067" s="25">
        <v>-0.31194920399999998</v>
      </c>
      <c r="H7067" s="25">
        <v>-0.85187778400000003</v>
      </c>
      <c r="I7067" s="26">
        <v>-5.0287711999999998E-2</v>
      </c>
      <c r="J7067" s="25">
        <v>-0.80459694500000001</v>
      </c>
      <c r="K7067" s="25">
        <v>-1.35989918</v>
      </c>
      <c r="L7067" s="26">
        <v>-1.77334152</v>
      </c>
      <c r="M7067" s="22">
        <v>0.99947634500000004</v>
      </c>
      <c r="N7067" s="22">
        <v>1.0075510519999999</v>
      </c>
      <c r="O7067" s="23">
        <v>1.00057105</v>
      </c>
      <c r="P7067" s="22">
        <v>1.0027372299999999</v>
      </c>
      <c r="Q7067" s="22">
        <v>0.902519874</v>
      </c>
      <c r="R7067" s="23">
        <v>0.99951499899999996</v>
      </c>
      <c r="S7067" s="22">
        <v>0.97989773400000002</v>
      </c>
      <c r="T7067" s="22">
        <v>0.91956257200000002</v>
      </c>
      <c r="U7067" s="23">
        <v>0.93574183499999997</v>
      </c>
      <c r="V7067" s="24">
        <v>3</v>
      </c>
      <c r="W7067" s="25">
        <v>0.36270033000000002</v>
      </c>
      <c r="X7067" s="25">
        <v>4.6554382999999998E-2</v>
      </c>
      <c r="Y7067" s="26">
        <v>0.59409933999999998</v>
      </c>
      <c r="Z7067" s="25">
        <v>-0.86482659399999995</v>
      </c>
      <c r="AA7067" s="25">
        <v>-0.15195162100000001</v>
      </c>
      <c r="AB7067" s="26">
        <v>-3.3677635999999997E-2</v>
      </c>
      <c r="AC7067" s="25">
        <v>-0.57792084200000005</v>
      </c>
      <c r="AD7067" s="25">
        <v>-0.225442262</v>
      </c>
      <c r="AE7067" s="26">
        <v>-0.83948859499999995</v>
      </c>
      <c r="AF7067" s="22">
        <v>0.99686873799999998</v>
      </c>
      <c r="AG7067" s="22">
        <v>0.99423544200000002</v>
      </c>
      <c r="AH7067" s="23">
        <v>0.99127484499999996</v>
      </c>
      <c r="AI7067" s="22">
        <v>0.96564727500000003</v>
      </c>
      <c r="AJ7067" s="22">
        <v>0.99910418199999995</v>
      </c>
      <c r="AK7067" s="23">
        <v>1.0018843770000001</v>
      </c>
      <c r="AL7067" s="22">
        <v>1.006539538</v>
      </c>
      <c r="AM7067" s="22">
        <v>1.0033041760000001</v>
      </c>
      <c r="AN7067" s="23">
        <v>1.0023992100000001</v>
      </c>
      <c r="AO7067" s="27">
        <v>1</v>
      </c>
      <c r="AP7067" s="1"/>
    </row>
    <row r="7068" spans="1:42" ht="18.75">
      <c r="A7068" s="1"/>
      <c r="B7068" s="7" t="s">
        <v>403</v>
      </c>
      <c r="C7068" s="4" t="s">
        <v>402</v>
      </c>
      <c r="D7068" s="28">
        <v>0.26852037400000001</v>
      </c>
      <c r="E7068" s="25">
        <v>1.610600464</v>
      </c>
      <c r="F7068" s="26">
        <v>1.0218938319999999</v>
      </c>
      <c r="G7068" s="25">
        <v>-0.17463785800000001</v>
      </c>
      <c r="H7068" s="25">
        <v>1.4519009119999999</v>
      </c>
      <c r="I7068" s="26">
        <v>0.51633524500000005</v>
      </c>
      <c r="J7068" s="25">
        <v>1.19658821</v>
      </c>
      <c r="K7068" s="25">
        <v>1.453338698</v>
      </c>
      <c r="L7068" s="26">
        <v>2.0263982729999999</v>
      </c>
      <c r="M7068" s="22">
        <v>0.99778476299999996</v>
      </c>
      <c r="N7068" s="22">
        <v>0.76637026100000005</v>
      </c>
      <c r="O7068" s="23">
        <v>0.958163506</v>
      </c>
      <c r="P7068" s="22">
        <v>0.99927375900000004</v>
      </c>
      <c r="Q7068" s="22">
        <v>0.77100750500000004</v>
      </c>
      <c r="R7068" s="23">
        <v>1.0146084559999999</v>
      </c>
      <c r="S7068" s="22">
        <v>0.98534257800000002</v>
      </c>
      <c r="T7068" s="22">
        <v>0.88778522699999995</v>
      </c>
      <c r="U7068" s="23">
        <v>0.89080967799999999</v>
      </c>
      <c r="V7068" s="24">
        <v>2</v>
      </c>
      <c r="W7068" s="25">
        <v>-1.6227066029999999</v>
      </c>
      <c r="X7068" s="25">
        <v>-1.4378509020000001</v>
      </c>
      <c r="Y7068" s="26">
        <v>-1.371670419</v>
      </c>
      <c r="Z7068" s="25">
        <v>-2.0296488400000001</v>
      </c>
      <c r="AA7068" s="25">
        <v>-1.281112472</v>
      </c>
      <c r="AB7068" s="26">
        <v>-1.1570353950000001</v>
      </c>
      <c r="AC7068" s="25">
        <v>-0.96334415399999995</v>
      </c>
      <c r="AD7068" s="25">
        <v>-1.107310808</v>
      </c>
      <c r="AE7068" s="26">
        <v>-0.59659121000000004</v>
      </c>
      <c r="AF7068" s="22">
        <v>0.79139860100000003</v>
      </c>
      <c r="AG7068" s="22">
        <v>0.77234164299999997</v>
      </c>
      <c r="AH7068" s="23">
        <v>0.90055022900000004</v>
      </c>
      <c r="AI7068" s="22">
        <v>0.57282403100000001</v>
      </c>
      <c r="AJ7068" s="22">
        <v>1.0282057440000001</v>
      </c>
      <c r="AK7068" s="23">
        <v>1.000957761</v>
      </c>
      <c r="AL7068" s="22">
        <v>1.0139516399999999</v>
      </c>
      <c r="AM7068" s="22">
        <v>0.96031424099999996</v>
      </c>
      <c r="AN7068" s="23">
        <v>1.0083256700000001</v>
      </c>
      <c r="AO7068" s="27">
        <v>1</v>
      </c>
      <c r="AP7068" s="1"/>
    </row>
    <row r="7069" spans="1:42" ht="18.75">
      <c r="A7069" s="1"/>
      <c r="B7069" s="7" t="s">
        <v>401</v>
      </c>
      <c r="C7069" s="4" t="s">
        <v>400</v>
      </c>
      <c r="D7069" s="28">
        <v>0.38284485600000001</v>
      </c>
      <c r="E7069" s="25">
        <v>0.88431822000000004</v>
      </c>
      <c r="F7069" s="26">
        <v>7.3370195999999999E-2</v>
      </c>
      <c r="G7069" s="25">
        <v>0.34916407900000002</v>
      </c>
      <c r="H7069" s="25">
        <v>0.65159119899999995</v>
      </c>
      <c r="I7069" s="26">
        <v>1.356139041</v>
      </c>
      <c r="J7069" s="25">
        <v>-0.35413012300000002</v>
      </c>
      <c r="K7069" s="25">
        <v>-0.193596027</v>
      </c>
      <c r="L7069" s="26">
        <v>-0.61239030999999999</v>
      </c>
      <c r="M7069" s="22">
        <v>1.0019206629999999</v>
      </c>
      <c r="N7069" s="22">
        <v>0.98133287000000002</v>
      </c>
      <c r="O7069" s="23">
        <v>0.997832936</v>
      </c>
      <c r="P7069" s="22">
        <v>1.00119128</v>
      </c>
      <c r="Q7069" s="22">
        <v>0.92900353400000002</v>
      </c>
      <c r="R7069" s="23">
        <v>0.93069101399999998</v>
      </c>
      <c r="S7069" s="22">
        <v>0.991384076</v>
      </c>
      <c r="T7069" s="22">
        <v>0.99654258600000001</v>
      </c>
      <c r="U7069" s="23">
        <v>0.97495250200000005</v>
      </c>
      <c r="V7069" s="24">
        <v>3</v>
      </c>
      <c r="W7069" s="25">
        <v>0.64093873199999996</v>
      </c>
      <c r="X7069" s="25">
        <v>-0.72253244400000005</v>
      </c>
      <c r="Y7069" s="26">
        <v>1.440788685</v>
      </c>
      <c r="Z7069" s="25">
        <v>-9.2395194E-2</v>
      </c>
      <c r="AA7069" s="25">
        <v>1.5838183429999999</v>
      </c>
      <c r="AB7069" s="26">
        <v>1.6640705760000001</v>
      </c>
      <c r="AC7069" s="25">
        <v>1.636099787</v>
      </c>
      <c r="AD7069" s="25">
        <v>1.904410028</v>
      </c>
      <c r="AE7069" s="26">
        <v>0.105667971</v>
      </c>
      <c r="AF7069" s="22">
        <v>0.98886123999999997</v>
      </c>
      <c r="AG7069" s="22">
        <v>0.95712045800000001</v>
      </c>
      <c r="AH7069" s="23">
        <v>0.88202861200000005</v>
      </c>
      <c r="AI7069" s="22">
        <v>1.0042427869999999</v>
      </c>
      <c r="AJ7069" s="22">
        <v>0.89969032599999998</v>
      </c>
      <c r="AK7069" s="23">
        <v>0.80090898799999999</v>
      </c>
      <c r="AL7069" s="22">
        <v>0.81550761000000005</v>
      </c>
      <c r="AM7069" s="22">
        <v>0.63328915200000002</v>
      </c>
      <c r="AN7069" s="23">
        <v>0.99844952099999995</v>
      </c>
      <c r="AO7069" s="27">
        <v>2</v>
      </c>
      <c r="AP7069" s="1"/>
    </row>
    <row r="7070" spans="1:42" ht="18.75">
      <c r="A7070" s="1"/>
      <c r="B7070" s="7" t="s">
        <v>399</v>
      </c>
      <c r="C7070" s="4" t="s">
        <v>398</v>
      </c>
      <c r="D7070" s="28">
        <v>-1.6838238750000001</v>
      </c>
      <c r="E7070" s="25">
        <v>0.166637216</v>
      </c>
      <c r="F7070" s="26">
        <v>-1.125786789</v>
      </c>
      <c r="G7070" s="25">
        <v>-2.9444729139999999</v>
      </c>
      <c r="H7070" s="25">
        <v>-0.71379057400000001</v>
      </c>
      <c r="I7070" s="26">
        <v>-1.7149874599999999</v>
      </c>
      <c r="J7070" s="25">
        <v>-1.235565883</v>
      </c>
      <c r="K7070" s="25">
        <v>-0.77073618899999996</v>
      </c>
      <c r="L7070" s="26">
        <v>0.19026801300000001</v>
      </c>
      <c r="M7070" s="22">
        <v>0.72472091299999997</v>
      </c>
      <c r="N7070" s="22">
        <v>1.006381886</v>
      </c>
      <c r="O7070" s="23">
        <v>0.92861927499999997</v>
      </c>
      <c r="P7070" s="22">
        <v>0.11874774</v>
      </c>
      <c r="Q7070" s="22">
        <v>0.92564692000000004</v>
      </c>
      <c r="R7070" s="23">
        <v>0.79595539100000001</v>
      </c>
      <c r="S7070" s="22">
        <v>0.98143417200000005</v>
      </c>
      <c r="T7070" s="22">
        <v>1.0042705810000001</v>
      </c>
      <c r="U7070" s="23">
        <v>0.98691270200000003</v>
      </c>
      <c r="V7070" s="24">
        <v>2</v>
      </c>
      <c r="W7070" s="20"/>
      <c r="X7070" s="20"/>
      <c r="Y7070" s="21"/>
      <c r="Z7070" s="20"/>
      <c r="AA7070" s="20"/>
      <c r="AB7070" s="21"/>
      <c r="AC7070" s="20"/>
      <c r="AD7070" s="20"/>
      <c r="AE7070" s="21"/>
      <c r="AF7070" s="22"/>
      <c r="AG7070" s="22"/>
      <c r="AH7070" s="23"/>
      <c r="AI7070" s="22"/>
      <c r="AJ7070" s="22"/>
      <c r="AK7070" s="23"/>
      <c r="AL7070" s="22"/>
      <c r="AM7070" s="22"/>
      <c r="AN7070" s="23"/>
      <c r="AO7070" s="27"/>
      <c r="AP7070" s="1"/>
    </row>
    <row r="7071" spans="1:42" ht="18.75">
      <c r="A7071" s="1"/>
      <c r="B7071" s="7" t="s">
        <v>397</v>
      </c>
      <c r="C7071" s="4" t="s">
        <v>396</v>
      </c>
      <c r="D7071" s="28">
        <v>0.83366812800000001</v>
      </c>
      <c r="E7071" s="25">
        <v>0.89176920800000004</v>
      </c>
      <c r="F7071" s="26">
        <v>1.246945588</v>
      </c>
      <c r="G7071" s="25">
        <v>-0.16705779400000001</v>
      </c>
      <c r="H7071" s="25">
        <v>0.33793448799999998</v>
      </c>
      <c r="I7071" s="26">
        <v>0.69965683700000003</v>
      </c>
      <c r="J7071" s="25">
        <v>-0.53831920300000002</v>
      </c>
      <c r="K7071" s="25">
        <v>0.34632034299999997</v>
      </c>
      <c r="L7071" s="26">
        <v>-0.36465165399999999</v>
      </c>
      <c r="M7071" s="22">
        <v>0.99533881199999996</v>
      </c>
      <c r="N7071" s="22">
        <v>0.97921400599999997</v>
      </c>
      <c r="O7071" s="23">
        <v>0.89987488900000001</v>
      </c>
      <c r="P7071" s="22">
        <v>1.0008847219999999</v>
      </c>
      <c r="Q7071" s="22">
        <v>0.97156874400000004</v>
      </c>
      <c r="R7071" s="23">
        <v>1.0084227800000001</v>
      </c>
      <c r="S7071" s="22">
        <v>0.99419960100000004</v>
      </c>
      <c r="T7071" s="22">
        <v>0.99275769599999997</v>
      </c>
      <c r="U7071" s="23">
        <v>0.98257382900000001</v>
      </c>
      <c r="V7071" s="24">
        <v>4</v>
      </c>
      <c r="W7071" s="25">
        <v>0.55717459700000005</v>
      </c>
      <c r="X7071" s="25">
        <v>3.7946267999999998E-2</v>
      </c>
      <c r="Y7071" s="26">
        <v>0.318672715</v>
      </c>
      <c r="Z7071" s="25">
        <v>0.90275833800000005</v>
      </c>
      <c r="AA7071" s="25">
        <v>0.702603317</v>
      </c>
      <c r="AB7071" s="26">
        <v>0.790067348</v>
      </c>
      <c r="AC7071" s="25">
        <v>0.83818609899999996</v>
      </c>
      <c r="AD7071" s="25">
        <v>0.60102622900000002</v>
      </c>
      <c r="AE7071" s="26">
        <v>0.61713156300000005</v>
      </c>
      <c r="AF7071" s="22">
        <v>0.98929704799999996</v>
      </c>
      <c r="AG7071" s="22">
        <v>0.99597107600000001</v>
      </c>
      <c r="AH7071" s="23">
        <v>0.99578860899999999</v>
      </c>
      <c r="AI7071" s="22">
        <v>0.95535294400000004</v>
      </c>
      <c r="AJ7071" s="22">
        <v>1.0066702439999999</v>
      </c>
      <c r="AK7071" s="23">
        <v>1.0196500399999999</v>
      </c>
      <c r="AL7071" s="22">
        <v>1.00675838</v>
      </c>
      <c r="AM7071" s="22">
        <v>1.002294866</v>
      </c>
      <c r="AN7071" s="23">
        <v>1.0075116909999999</v>
      </c>
      <c r="AO7071" s="27">
        <v>2</v>
      </c>
      <c r="AP7071" s="1"/>
    </row>
    <row r="7072" spans="1:42" ht="18.75">
      <c r="A7072" s="1"/>
      <c r="B7072" s="7" t="s">
        <v>395</v>
      </c>
      <c r="C7072" s="4" t="s">
        <v>394</v>
      </c>
      <c r="D7072" s="28">
        <v>0.146864722</v>
      </c>
      <c r="E7072" s="25">
        <v>0.147727531</v>
      </c>
      <c r="F7072" s="26">
        <v>3.1885549999999999E-2</v>
      </c>
      <c r="G7072" s="25">
        <v>0.79751600700000003</v>
      </c>
      <c r="H7072" s="25">
        <v>0.76606141100000003</v>
      </c>
      <c r="I7072" s="26">
        <v>9.6052055999999997E-2</v>
      </c>
      <c r="J7072" s="25">
        <v>0.436167264</v>
      </c>
      <c r="K7072" s="25">
        <v>-1.825939E-2</v>
      </c>
      <c r="L7072" s="26">
        <v>9.7375074000000006E-2</v>
      </c>
      <c r="M7072" s="22">
        <v>0.99820313900000002</v>
      </c>
      <c r="N7072" s="22">
        <v>1.0085904800000001</v>
      </c>
      <c r="O7072" s="23">
        <v>1.0003471479999999</v>
      </c>
      <c r="P7072" s="22">
        <v>0.97866246499999998</v>
      </c>
      <c r="Q7072" s="22">
        <v>0.92186838800000004</v>
      </c>
      <c r="R7072" s="23">
        <v>1.0028215549999999</v>
      </c>
      <c r="S7072" s="22">
        <v>0.99229244299999997</v>
      </c>
      <c r="T7072" s="22">
        <v>0.99846242900000004</v>
      </c>
      <c r="U7072" s="23">
        <v>0.99253764099999997</v>
      </c>
      <c r="V7072" s="24">
        <v>3</v>
      </c>
      <c r="W7072" s="25">
        <v>-1.2584770999999999</v>
      </c>
      <c r="X7072" s="25">
        <v>-1.466463101</v>
      </c>
      <c r="Y7072" s="26">
        <v>-0.97220715700000004</v>
      </c>
      <c r="Z7072" s="25">
        <v>-0.61933388499999997</v>
      </c>
      <c r="AA7072" s="25">
        <v>-0.20015395499999999</v>
      </c>
      <c r="AB7072" s="26">
        <v>-0.16385770399999999</v>
      </c>
      <c r="AC7072" s="25">
        <v>0.129774894</v>
      </c>
      <c r="AD7072" s="25">
        <v>-0.12119883200000001</v>
      </c>
      <c r="AE7072" s="26">
        <v>0.38777511199999998</v>
      </c>
      <c r="AF7072" s="22">
        <v>0.88437533499999998</v>
      </c>
      <c r="AG7072" s="22">
        <v>0.76581568099999997</v>
      </c>
      <c r="AH7072" s="23">
        <v>0.98507300600000003</v>
      </c>
      <c r="AI7072" s="22">
        <v>0.98707946999999996</v>
      </c>
      <c r="AJ7072" s="22">
        <v>0.99893709799999997</v>
      </c>
      <c r="AK7072" s="23">
        <v>1.006680019</v>
      </c>
      <c r="AL7072" s="22">
        <v>1.001067935</v>
      </c>
      <c r="AM7072" s="22">
        <v>1.0026362049999999</v>
      </c>
      <c r="AN7072" s="23">
        <v>1.0044590309999999</v>
      </c>
      <c r="AO7072" s="27">
        <v>1</v>
      </c>
      <c r="AP7072" s="1"/>
    </row>
    <row r="7073" spans="1:42" ht="18.75">
      <c r="A7073" s="1"/>
      <c r="B7073" s="7" t="s">
        <v>393</v>
      </c>
      <c r="C7073" s="4" t="s">
        <v>392</v>
      </c>
      <c r="D7073" s="28">
        <v>1.060366039</v>
      </c>
      <c r="E7073" s="25">
        <v>0.71231809800000001</v>
      </c>
      <c r="F7073" s="26">
        <v>1.0917584119999999</v>
      </c>
      <c r="G7073" s="25">
        <v>-0.389044218</v>
      </c>
      <c r="H7073" s="25">
        <v>1.113483907</v>
      </c>
      <c r="I7073" s="26">
        <v>0.29136139799999999</v>
      </c>
      <c r="J7073" s="25">
        <v>-0.29805058699999998</v>
      </c>
      <c r="K7073" s="25">
        <v>0.89613246099999999</v>
      </c>
      <c r="L7073" s="26">
        <v>0.633453288</v>
      </c>
      <c r="M7073" s="22">
        <v>0.951361864</v>
      </c>
      <c r="N7073" s="22">
        <v>0.98532626899999998</v>
      </c>
      <c r="O7073" s="23">
        <v>0.93892920800000002</v>
      </c>
      <c r="P7073" s="22">
        <v>0.99629423500000003</v>
      </c>
      <c r="Q7073" s="22">
        <v>0.86570160799999996</v>
      </c>
      <c r="R7073" s="23">
        <v>1.013264068</v>
      </c>
      <c r="S7073" s="22">
        <v>0.99523403700000002</v>
      </c>
      <c r="T7073" s="22">
        <v>0.98876505199999998</v>
      </c>
      <c r="U7073" s="23">
        <v>0.97347298699999996</v>
      </c>
      <c r="V7073" s="24">
        <v>5</v>
      </c>
      <c r="W7073" s="25">
        <v>-0.27201371800000002</v>
      </c>
      <c r="X7073" s="25">
        <v>-0.30999759799999999</v>
      </c>
      <c r="Y7073" s="26">
        <v>-1.3221721000000001E-2</v>
      </c>
      <c r="Z7073" s="25">
        <v>-0.35675113000000003</v>
      </c>
      <c r="AA7073" s="25">
        <v>-0.72666963200000001</v>
      </c>
      <c r="AB7073" s="26">
        <v>-0.66401675999999998</v>
      </c>
      <c r="AC7073" s="25">
        <v>-0.72086897800000005</v>
      </c>
      <c r="AD7073" s="25">
        <v>-1.0271866839999999</v>
      </c>
      <c r="AE7073" s="26">
        <v>-0.84430230900000003</v>
      </c>
      <c r="AF7073" s="22">
        <v>0.99903089099999998</v>
      </c>
      <c r="AG7073" s="22">
        <v>0.98954293699999996</v>
      </c>
      <c r="AH7073" s="23">
        <v>0.99985380999999995</v>
      </c>
      <c r="AI7073" s="22">
        <v>0.997469563</v>
      </c>
      <c r="AJ7073" s="22">
        <v>1.008109157</v>
      </c>
      <c r="AK7073" s="23">
        <v>1.0121701780000001</v>
      </c>
      <c r="AL7073" s="22">
        <v>1.008490906</v>
      </c>
      <c r="AM7073" s="22">
        <v>0.97083392300000004</v>
      </c>
      <c r="AN7073" s="23">
        <v>1.0036620700000001</v>
      </c>
      <c r="AO7073" s="27">
        <v>6</v>
      </c>
      <c r="AP7073" s="1"/>
    </row>
    <row r="7074" spans="1:42" ht="18.75">
      <c r="A7074" s="1"/>
      <c r="B7074" s="7" t="s">
        <v>391</v>
      </c>
      <c r="C7074" s="4" t="s">
        <v>390</v>
      </c>
      <c r="D7074" s="28">
        <v>1.952308852</v>
      </c>
      <c r="E7074" s="25">
        <v>4.1991359719999997</v>
      </c>
      <c r="F7074" s="26">
        <v>3.1986164079999999</v>
      </c>
      <c r="G7074" s="25">
        <v>3.2975573389999999</v>
      </c>
      <c r="H7074" s="25">
        <v>4.2680698809999997</v>
      </c>
      <c r="I7074" s="26">
        <v>3.9504471209999998</v>
      </c>
      <c r="J7074" s="25">
        <v>2.7524302899999999</v>
      </c>
      <c r="K7074" s="25">
        <v>0.68603906199999998</v>
      </c>
      <c r="L7074" s="26">
        <v>2.8155117249999999</v>
      </c>
      <c r="M7074" s="22">
        <v>0.58541554299999998</v>
      </c>
      <c r="N7074" s="22">
        <v>2.0277089999999999E-3</v>
      </c>
      <c r="O7074" s="23">
        <v>5.8783623E-2</v>
      </c>
      <c r="P7074" s="22">
        <v>4.8214307999999997E-2</v>
      </c>
      <c r="Q7074" s="22">
        <v>2.3699250000000002E-3</v>
      </c>
      <c r="R7074" s="23">
        <v>6.5503109999999996E-3</v>
      </c>
      <c r="S7074" s="22">
        <v>0.26276706599999999</v>
      </c>
      <c r="T7074" s="22">
        <v>0.99906727100000003</v>
      </c>
      <c r="U7074" s="23">
        <v>0.359673095</v>
      </c>
      <c r="V7074" s="24">
        <v>2</v>
      </c>
      <c r="W7074" s="25">
        <v>0.64293059900000005</v>
      </c>
      <c r="X7074" s="25">
        <v>2.1303259410000002</v>
      </c>
      <c r="Y7074" s="26">
        <v>0.96313088899999999</v>
      </c>
      <c r="Z7074" s="25">
        <v>0.21728421000000001</v>
      </c>
      <c r="AA7074" s="25">
        <v>0.26360057100000001</v>
      </c>
      <c r="AB7074" s="26">
        <v>0.21384588600000001</v>
      </c>
      <c r="AC7074" s="25">
        <v>0.25192388999999998</v>
      </c>
      <c r="AD7074" s="25">
        <v>-8.5309950999999995E-2</v>
      </c>
      <c r="AE7074" s="26">
        <v>0.32972526800000002</v>
      </c>
      <c r="AF7074" s="22">
        <v>0.98861089400000002</v>
      </c>
      <c r="AG7074" s="22">
        <v>0.50002366200000004</v>
      </c>
      <c r="AH7074" s="23">
        <v>0.98141202599999999</v>
      </c>
      <c r="AI7074" s="22">
        <v>0.99837590200000004</v>
      </c>
      <c r="AJ7074" s="22">
        <v>0.99705338300000002</v>
      </c>
      <c r="AK7074" s="23">
        <v>1.0110184</v>
      </c>
      <c r="AL7074" s="22">
        <v>0.99764979399999998</v>
      </c>
      <c r="AM7074" s="22">
        <v>1.0026859130000001</v>
      </c>
      <c r="AN7074" s="23">
        <v>0.998021555</v>
      </c>
      <c r="AO7074" s="27">
        <v>2</v>
      </c>
      <c r="AP7074" s="1"/>
    </row>
    <row r="7075" spans="1:42" ht="18.75">
      <c r="A7075" s="1"/>
      <c r="B7075" s="7" t="s">
        <v>389</v>
      </c>
      <c r="C7075" s="4" t="s">
        <v>388</v>
      </c>
      <c r="D7075" s="28">
        <v>0.21007018</v>
      </c>
      <c r="E7075" s="25">
        <v>0.11429109699999999</v>
      </c>
      <c r="F7075" s="26">
        <v>-0.120984128</v>
      </c>
      <c r="G7075" s="25">
        <v>0.66843218400000004</v>
      </c>
      <c r="H7075" s="25">
        <v>0.51409346600000005</v>
      </c>
      <c r="I7075" s="26">
        <v>1.2703335330000001</v>
      </c>
      <c r="J7075" s="25">
        <v>0.122535586</v>
      </c>
      <c r="K7075" s="25">
        <v>0.16489548900000001</v>
      </c>
      <c r="L7075" s="26">
        <v>-3.6800733000000002E-2</v>
      </c>
      <c r="M7075" s="22">
        <v>0.99942246700000004</v>
      </c>
      <c r="N7075" s="22">
        <v>1.0100078219999999</v>
      </c>
      <c r="O7075" s="23">
        <v>0.99940521599999999</v>
      </c>
      <c r="P7075" s="22">
        <v>0.984586564</v>
      </c>
      <c r="Q7075" s="22">
        <v>0.95707229000000005</v>
      </c>
      <c r="R7075" s="23">
        <v>0.94008319500000004</v>
      </c>
      <c r="S7075" s="22">
        <v>0.99678755299999999</v>
      </c>
      <c r="T7075" s="22">
        <v>0.99759005099999998</v>
      </c>
      <c r="U7075" s="23">
        <v>0.99665779600000004</v>
      </c>
      <c r="V7075" s="24">
        <v>1</v>
      </c>
      <c r="W7075" s="25">
        <v>0.137799158</v>
      </c>
      <c r="X7075" s="25">
        <v>0.197705929</v>
      </c>
      <c r="Y7075" s="26">
        <v>0.209737692</v>
      </c>
      <c r="Z7075" s="25">
        <v>0.72291071699999998</v>
      </c>
      <c r="AA7075" s="25">
        <v>0.157521623</v>
      </c>
      <c r="AB7075" s="26">
        <v>0.123520005</v>
      </c>
      <c r="AC7075" s="25">
        <v>-1.9126595E-2</v>
      </c>
      <c r="AD7075" s="25">
        <v>0.211291436</v>
      </c>
      <c r="AE7075" s="26">
        <v>-0.38703662999999999</v>
      </c>
      <c r="AF7075" s="22">
        <v>1.0031931430000001</v>
      </c>
      <c r="AG7075" s="22">
        <v>1.000214296</v>
      </c>
      <c r="AH7075" s="23">
        <v>1.000411851</v>
      </c>
      <c r="AI7075" s="22">
        <v>0.98078111700000004</v>
      </c>
      <c r="AJ7075" s="22">
        <v>0.99868475499999998</v>
      </c>
      <c r="AK7075" s="23">
        <v>1.0045246759999999</v>
      </c>
      <c r="AL7075" s="22">
        <v>0.99797046700000003</v>
      </c>
      <c r="AM7075" s="22">
        <v>1.004823843</v>
      </c>
      <c r="AN7075" s="23">
        <v>1.0037913810000001</v>
      </c>
      <c r="AO7075" s="27">
        <v>1</v>
      </c>
      <c r="AP7075" s="1"/>
    </row>
    <row r="7076" spans="1:42" ht="18.75">
      <c r="A7076" s="1"/>
      <c r="B7076" s="7" t="s">
        <v>387</v>
      </c>
      <c r="C7076" s="4" t="s">
        <v>386</v>
      </c>
      <c r="D7076" s="28">
        <v>-0.59295193400000001</v>
      </c>
      <c r="E7076" s="25">
        <v>-0.48922923000000001</v>
      </c>
      <c r="F7076" s="26">
        <v>0.30483083</v>
      </c>
      <c r="G7076" s="25">
        <v>-0.59323229399999999</v>
      </c>
      <c r="H7076" s="25">
        <v>8.3780956000000004E-2</v>
      </c>
      <c r="I7076" s="26">
        <v>0.78856958799999999</v>
      </c>
      <c r="J7076" s="25">
        <v>1.030613244</v>
      </c>
      <c r="K7076" s="25">
        <v>1.028044213</v>
      </c>
      <c r="L7076" s="26">
        <v>1.0398458209999999</v>
      </c>
      <c r="M7076" s="22">
        <v>1.012600076</v>
      </c>
      <c r="N7076" s="22">
        <v>1.001120217</v>
      </c>
      <c r="O7076" s="23">
        <v>1.0062236879999999</v>
      </c>
      <c r="P7076" s="22">
        <v>0.99707281199999998</v>
      </c>
      <c r="Q7076" s="22">
        <v>0.99421333199999995</v>
      </c>
      <c r="R7076" s="23">
        <v>0.99552035400000005</v>
      </c>
      <c r="S7076" s="22">
        <v>0.97616371800000001</v>
      </c>
      <c r="T7076" s="22">
        <v>0.97187530300000002</v>
      </c>
      <c r="U7076" s="23">
        <v>0.95973909800000001</v>
      </c>
      <c r="V7076" s="24">
        <v>3</v>
      </c>
      <c r="W7076" s="25">
        <v>-1.0431858329999999</v>
      </c>
      <c r="X7076" s="25">
        <v>-0.28682523399999998</v>
      </c>
      <c r="Y7076" s="26">
        <v>-0.70021516800000005</v>
      </c>
      <c r="Z7076" s="25">
        <v>-2.4639351E-2</v>
      </c>
      <c r="AA7076" s="25">
        <v>-0.63423594299999997</v>
      </c>
      <c r="AB7076" s="26">
        <v>-0.28578661999999999</v>
      </c>
      <c r="AC7076" s="25">
        <v>-0.10909606500000001</v>
      </c>
      <c r="AD7076" s="25">
        <v>0.63148986299999998</v>
      </c>
      <c r="AE7076" s="26">
        <v>0.39107175</v>
      </c>
      <c r="AF7076" s="22">
        <v>0.94649654800000005</v>
      </c>
      <c r="AG7076" s="22">
        <v>0.99584130199999998</v>
      </c>
      <c r="AH7076" s="23">
        <v>0.985614404</v>
      </c>
      <c r="AI7076" s="22">
        <v>1.000147533</v>
      </c>
      <c r="AJ7076" s="22">
        <v>1.004486577</v>
      </c>
      <c r="AK7076" s="23">
        <v>1.010606704</v>
      </c>
      <c r="AL7076" s="22">
        <v>1.0007944820000001</v>
      </c>
      <c r="AM7076" s="22">
        <v>1.003729691</v>
      </c>
      <c r="AN7076" s="23">
        <v>1.00385949</v>
      </c>
      <c r="AO7076" s="27">
        <v>4</v>
      </c>
      <c r="AP7076" s="1"/>
    </row>
    <row r="7077" spans="1:42" ht="18.75">
      <c r="A7077" s="1"/>
      <c r="B7077" s="7" t="s">
        <v>385</v>
      </c>
      <c r="C7077" s="4" t="s">
        <v>384</v>
      </c>
      <c r="D7077" s="28">
        <v>-0.802184224</v>
      </c>
      <c r="E7077" s="25">
        <v>-0.72755144900000002</v>
      </c>
      <c r="F7077" s="26">
        <v>-0.66012653499999996</v>
      </c>
      <c r="G7077" s="25">
        <v>-0.53512342700000004</v>
      </c>
      <c r="H7077" s="25">
        <v>-0.556941613</v>
      </c>
      <c r="I7077" s="26">
        <v>-1.5325865249999999</v>
      </c>
      <c r="J7077" s="25">
        <v>-1.436146814</v>
      </c>
      <c r="K7077" s="25">
        <v>-1.3567757439999999</v>
      </c>
      <c r="L7077" s="26">
        <v>-1.1101956319999999</v>
      </c>
      <c r="M7077" s="22">
        <v>1.0021658040000001</v>
      </c>
      <c r="N7077" s="22">
        <v>0.98588519699999999</v>
      </c>
      <c r="O7077" s="23">
        <v>0.99751621400000001</v>
      </c>
      <c r="P7077" s="22">
        <v>1.002047022</v>
      </c>
      <c r="Q7077" s="22">
        <v>0.94640141300000002</v>
      </c>
      <c r="R7077" s="23">
        <v>0.87237876400000003</v>
      </c>
      <c r="S7077" s="22">
        <v>0.92817280899999999</v>
      </c>
      <c r="T7077" s="22">
        <v>0.92003921300000002</v>
      </c>
      <c r="U7077" s="23">
        <v>0.95627546699999999</v>
      </c>
      <c r="V7077" s="24">
        <v>4</v>
      </c>
      <c r="W7077" s="25">
        <v>-0.102331834</v>
      </c>
      <c r="X7077" s="25">
        <v>-0.349383846</v>
      </c>
      <c r="Y7077" s="26">
        <v>-0.21454372299999999</v>
      </c>
      <c r="Z7077" s="25">
        <v>-0.742144252</v>
      </c>
      <c r="AA7077" s="25">
        <v>-0.123507219</v>
      </c>
      <c r="AB7077" s="26">
        <v>-0.34105720299999998</v>
      </c>
      <c r="AC7077" s="25">
        <v>-0.98703310399999999</v>
      </c>
      <c r="AD7077" s="25">
        <v>-1.1394138220000001</v>
      </c>
      <c r="AE7077" s="26">
        <v>-1.7582873779999999</v>
      </c>
      <c r="AF7077" s="22">
        <v>1.000603565</v>
      </c>
      <c r="AG7077" s="22">
        <v>0.98364935399999998</v>
      </c>
      <c r="AH7077" s="23">
        <v>0.99973795499999996</v>
      </c>
      <c r="AI7077" s="22">
        <v>0.97786515500000004</v>
      </c>
      <c r="AJ7077" s="22">
        <v>0.999676805</v>
      </c>
      <c r="AK7077" s="23">
        <v>1.00721873</v>
      </c>
      <c r="AL7077" s="22">
        <v>1.016599778</v>
      </c>
      <c r="AM7077" s="22">
        <v>0.95935977699999997</v>
      </c>
      <c r="AN7077" s="23">
        <v>0.76503279199999996</v>
      </c>
      <c r="AO7077" s="27">
        <v>2</v>
      </c>
      <c r="AP7077" s="1"/>
    </row>
    <row r="7078" spans="1:42" ht="18.75">
      <c r="A7078" s="1"/>
      <c r="B7078" s="7" t="s">
        <v>383</v>
      </c>
      <c r="C7078" s="4" t="s">
        <v>382</v>
      </c>
      <c r="D7078" s="28">
        <v>-1.5837895559999999</v>
      </c>
      <c r="E7078" s="25">
        <v>-0.97914981099999998</v>
      </c>
      <c r="F7078" s="26">
        <v>-0.61821674900000001</v>
      </c>
      <c r="G7078" s="25">
        <v>-1.6561812140000001</v>
      </c>
      <c r="H7078" s="25">
        <v>-2.3714325430000001</v>
      </c>
      <c r="I7078" s="26">
        <v>-0.982900734</v>
      </c>
      <c r="J7078" s="25">
        <v>-1.993667131</v>
      </c>
      <c r="K7078" s="25">
        <v>-0.59168025599999996</v>
      </c>
      <c r="L7078" s="26">
        <v>-2.2468861929999999</v>
      </c>
      <c r="M7078" s="22">
        <v>0.79062768900000002</v>
      </c>
      <c r="N7078" s="22">
        <v>0.97599005900000002</v>
      </c>
      <c r="O7078" s="23">
        <v>0.99827900599999997</v>
      </c>
      <c r="P7078" s="22">
        <v>0.76087652500000003</v>
      </c>
      <c r="Q7078" s="22">
        <v>0.33318770399999997</v>
      </c>
      <c r="R7078" s="23">
        <v>0.99713940899999998</v>
      </c>
      <c r="S7078" s="22">
        <v>0.76523016200000005</v>
      </c>
      <c r="T7078" s="22">
        <v>0.99630881000000004</v>
      </c>
      <c r="U7078" s="23">
        <v>0.73701442500000003</v>
      </c>
      <c r="V7078" s="24">
        <v>20</v>
      </c>
      <c r="W7078" s="25">
        <v>-1.5150109490000001</v>
      </c>
      <c r="X7078" s="25">
        <v>-2.2279097320000001</v>
      </c>
      <c r="Y7078" s="26">
        <v>-1.4348703140000001</v>
      </c>
      <c r="Z7078" s="25">
        <v>-1.02120729</v>
      </c>
      <c r="AA7078" s="25">
        <v>0.21472149800000001</v>
      </c>
      <c r="AB7078" s="26">
        <v>0.12693481500000001</v>
      </c>
      <c r="AC7078" s="25">
        <v>0.49964783099999999</v>
      </c>
      <c r="AD7078" s="25">
        <v>0.2896418</v>
      </c>
      <c r="AE7078" s="26">
        <v>-4.7481181999999997E-2</v>
      </c>
      <c r="AF7078" s="22">
        <v>0.81571438200000002</v>
      </c>
      <c r="AG7078" s="22">
        <v>0.44712424000000001</v>
      </c>
      <c r="AH7078" s="23">
        <v>0.88405887400000005</v>
      </c>
      <c r="AI7078" s="22">
        <v>0.94836478199999996</v>
      </c>
      <c r="AJ7078" s="22">
        <v>0.99755494199999994</v>
      </c>
      <c r="AK7078" s="23">
        <v>1.00546045</v>
      </c>
      <c r="AL7078" s="22">
        <v>1.0031710359999999</v>
      </c>
      <c r="AM7078" s="22">
        <v>1.0049991279999999</v>
      </c>
      <c r="AN7078" s="23">
        <v>1.002155401</v>
      </c>
      <c r="AO7078" s="27">
        <v>21</v>
      </c>
      <c r="AP7078" s="1"/>
    </row>
    <row r="7079" spans="1:42" ht="18.75">
      <c r="A7079" s="1"/>
      <c r="B7079" s="7" t="s">
        <v>381</v>
      </c>
      <c r="C7079" s="4" t="s">
        <v>380</v>
      </c>
      <c r="D7079" s="28">
        <v>0.39850765199999999</v>
      </c>
      <c r="E7079" s="25">
        <v>-0.73253336999999996</v>
      </c>
      <c r="F7079" s="26">
        <v>-0.88602795000000001</v>
      </c>
      <c r="G7079" s="25">
        <v>0.33156035</v>
      </c>
      <c r="H7079" s="25">
        <v>-0.51755945199999998</v>
      </c>
      <c r="I7079" s="26">
        <v>-9.6000791000000002E-2</v>
      </c>
      <c r="J7079" s="25">
        <v>-0.70166695999999995</v>
      </c>
      <c r="K7079" s="25">
        <v>-0.41686762100000002</v>
      </c>
      <c r="L7079" s="26">
        <v>-0.77773383200000001</v>
      </c>
      <c r="M7079" s="22">
        <v>1.0043364340000001</v>
      </c>
      <c r="N7079" s="22">
        <v>0.98796320199999998</v>
      </c>
      <c r="O7079" s="23">
        <v>0.97231550600000005</v>
      </c>
      <c r="P7079" s="22">
        <v>1.002553324</v>
      </c>
      <c r="Q7079" s="22">
        <v>0.95596018900000002</v>
      </c>
      <c r="R7079" s="23">
        <v>1.0026881430000001</v>
      </c>
      <c r="S7079" s="22">
        <v>0.98276779199999997</v>
      </c>
      <c r="T7079" s="22">
        <v>0.996309369</v>
      </c>
      <c r="U7079" s="23">
        <v>0.96542734600000002</v>
      </c>
      <c r="V7079" s="24">
        <v>21</v>
      </c>
      <c r="W7079" s="25">
        <v>1.2183449820000001</v>
      </c>
      <c r="X7079" s="25">
        <v>1.0265403360000001</v>
      </c>
      <c r="Y7079" s="26">
        <v>1.0988977879999999</v>
      </c>
      <c r="Z7079" s="25">
        <v>0.63493387400000001</v>
      </c>
      <c r="AA7079" s="25">
        <v>1.03114851</v>
      </c>
      <c r="AB7079" s="26">
        <v>1.045784439</v>
      </c>
      <c r="AC7079" s="25">
        <v>0.87001575200000003</v>
      </c>
      <c r="AD7079" s="25">
        <v>1.1234697739999999</v>
      </c>
      <c r="AE7079" s="26">
        <v>0.18121464500000001</v>
      </c>
      <c r="AF7079" s="22">
        <v>0.89643331800000003</v>
      </c>
      <c r="AG7079" s="22">
        <v>0.90135633100000001</v>
      </c>
      <c r="AH7079" s="23">
        <v>0.96931872500000005</v>
      </c>
      <c r="AI7079" s="22">
        <v>0.98530048100000001</v>
      </c>
      <c r="AJ7079" s="22">
        <v>1.0125987489999999</v>
      </c>
      <c r="AK7079" s="23">
        <v>1.01197089</v>
      </c>
      <c r="AL7079" s="22">
        <v>1.011481807</v>
      </c>
      <c r="AM7079" s="22">
        <v>0.95856984300000003</v>
      </c>
      <c r="AN7079" s="23">
        <v>0.99378465900000001</v>
      </c>
      <c r="AO7079" s="27">
        <v>18</v>
      </c>
      <c r="AP7079" s="1"/>
    </row>
    <row r="7080" spans="1:42" ht="18.75">
      <c r="A7080" s="1"/>
      <c r="B7080" s="7" t="s">
        <v>379</v>
      </c>
      <c r="C7080" s="4" t="s">
        <v>378</v>
      </c>
      <c r="D7080" s="19"/>
      <c r="E7080" s="20"/>
      <c r="F7080" s="21"/>
      <c r="G7080" s="20"/>
      <c r="H7080" s="20"/>
      <c r="I7080" s="21"/>
      <c r="J7080" s="20"/>
      <c r="K7080" s="20"/>
      <c r="L7080" s="21"/>
      <c r="M7080" s="22"/>
      <c r="N7080" s="22"/>
      <c r="O7080" s="23"/>
      <c r="P7080" s="22"/>
      <c r="Q7080" s="22"/>
      <c r="R7080" s="23"/>
      <c r="S7080" s="22"/>
      <c r="T7080" s="22"/>
      <c r="U7080" s="23"/>
      <c r="V7080" s="24"/>
      <c r="W7080" s="25">
        <v>1.1736164280000001</v>
      </c>
      <c r="X7080" s="25">
        <v>1.92404843</v>
      </c>
      <c r="Y7080" s="26">
        <v>1.8918845849999999</v>
      </c>
      <c r="Z7080" s="25">
        <v>1.3001223180000001</v>
      </c>
      <c r="AA7080" s="25">
        <v>1.079874282</v>
      </c>
      <c r="AB7080" s="26">
        <v>1.1758175719999999</v>
      </c>
      <c r="AC7080" s="25">
        <v>0.57709940999999998</v>
      </c>
      <c r="AD7080" s="25">
        <v>0.63942462099999997</v>
      </c>
      <c r="AE7080" s="26">
        <v>0.14524928200000001</v>
      </c>
      <c r="AF7080" s="22">
        <v>0.91301254200000004</v>
      </c>
      <c r="AG7080" s="22">
        <v>0.60535101000000002</v>
      </c>
      <c r="AH7080" s="23">
        <v>0.68765167599999999</v>
      </c>
      <c r="AI7080" s="22">
        <v>0.89067056099999997</v>
      </c>
      <c r="AJ7080" s="22">
        <v>1.021223778</v>
      </c>
      <c r="AK7080" s="23">
        <v>0.99317129299999996</v>
      </c>
      <c r="AL7080" s="22">
        <v>1.0063237650000001</v>
      </c>
      <c r="AM7080" s="22">
        <v>1.002852174</v>
      </c>
      <c r="AN7080" s="23">
        <v>0.99788323800000001</v>
      </c>
      <c r="AO7080" s="27">
        <v>1</v>
      </c>
      <c r="AP7080" s="1"/>
    </row>
    <row r="7081" spans="1:42" ht="18.75">
      <c r="A7081" s="1"/>
      <c r="B7081" s="7" t="s">
        <v>377</v>
      </c>
      <c r="C7081" s="4" t="s">
        <v>376</v>
      </c>
      <c r="D7081" s="28">
        <v>1.5114277840000001</v>
      </c>
      <c r="E7081" s="25">
        <v>1.36551004</v>
      </c>
      <c r="F7081" s="26">
        <v>1.050728919</v>
      </c>
      <c r="G7081" s="25">
        <v>1.339943621</v>
      </c>
      <c r="H7081" s="25">
        <v>0.99347106399999996</v>
      </c>
      <c r="I7081" s="26">
        <v>2.6450943969999998</v>
      </c>
      <c r="J7081" s="25">
        <v>1.389922171</v>
      </c>
      <c r="K7081" s="25">
        <v>0.68692440600000004</v>
      </c>
      <c r="L7081" s="26">
        <v>1.4143795560000001</v>
      </c>
      <c r="M7081" s="22">
        <v>0.81741357599999998</v>
      </c>
      <c r="N7081" s="22">
        <v>0.87256316099999998</v>
      </c>
      <c r="O7081" s="23">
        <v>0.94954512400000002</v>
      </c>
      <c r="P7081" s="22">
        <v>0.89692883700000003</v>
      </c>
      <c r="Q7081" s="22">
        <v>0.885728191</v>
      </c>
      <c r="R7081" s="23">
        <v>0.22859618300000001</v>
      </c>
      <c r="S7081" s="22">
        <v>0.92712031399999995</v>
      </c>
      <c r="T7081" s="22">
        <v>0.99925774899999997</v>
      </c>
      <c r="U7081" s="23">
        <v>0.94411900199999998</v>
      </c>
      <c r="V7081" s="24">
        <v>2</v>
      </c>
      <c r="W7081" s="20"/>
      <c r="X7081" s="20"/>
      <c r="Y7081" s="21"/>
      <c r="Z7081" s="20"/>
      <c r="AA7081" s="20"/>
      <c r="AB7081" s="21"/>
      <c r="AC7081" s="20"/>
      <c r="AD7081" s="20"/>
      <c r="AE7081" s="21"/>
      <c r="AF7081" s="22"/>
      <c r="AG7081" s="22"/>
      <c r="AH7081" s="23"/>
      <c r="AI7081" s="22"/>
      <c r="AJ7081" s="22"/>
      <c r="AK7081" s="23"/>
      <c r="AL7081" s="22"/>
      <c r="AM7081" s="22"/>
      <c r="AN7081" s="23"/>
      <c r="AO7081" s="27"/>
      <c r="AP7081" s="1"/>
    </row>
    <row r="7082" spans="1:42" ht="18.75">
      <c r="A7082" s="1"/>
      <c r="B7082" s="7" t="s">
        <v>375</v>
      </c>
      <c r="C7082" s="4" t="s">
        <v>374</v>
      </c>
      <c r="D7082" s="28">
        <v>0.60234370999999998</v>
      </c>
      <c r="E7082" s="25">
        <v>1.508716934</v>
      </c>
      <c r="F7082" s="26">
        <v>0.16137591500000001</v>
      </c>
      <c r="G7082" s="25">
        <v>-0.57597324000000005</v>
      </c>
      <c r="H7082" s="25">
        <v>0.53407564600000001</v>
      </c>
      <c r="I7082" s="26">
        <v>4.9716454E-2</v>
      </c>
      <c r="J7082" s="25">
        <v>0.79780600999999995</v>
      </c>
      <c r="K7082" s="25">
        <v>0.43980736199999998</v>
      </c>
      <c r="L7082" s="26">
        <v>0.444149672</v>
      </c>
      <c r="M7082" s="22">
        <v>1.01231133</v>
      </c>
      <c r="N7082" s="22">
        <v>0.82006625700000002</v>
      </c>
      <c r="O7082" s="23">
        <v>0.99927405800000002</v>
      </c>
      <c r="P7082" s="22">
        <v>0.99746453599999996</v>
      </c>
      <c r="Q7082" s="22">
        <v>0.95056528600000001</v>
      </c>
      <c r="R7082" s="23">
        <v>0.99880138299999999</v>
      </c>
      <c r="S7082" s="22">
        <v>0.97827496700000005</v>
      </c>
      <c r="T7082" s="22">
        <v>0.99319336599999997</v>
      </c>
      <c r="U7082" s="23">
        <v>0.98363647399999998</v>
      </c>
      <c r="V7082" s="24">
        <v>3</v>
      </c>
      <c r="W7082" s="25">
        <v>0.64800102699999995</v>
      </c>
      <c r="X7082" s="25">
        <v>1.0025327639999999</v>
      </c>
      <c r="Y7082" s="26">
        <v>-2.8757771000000001E-2</v>
      </c>
      <c r="Z7082" s="25">
        <v>0.25466196400000002</v>
      </c>
      <c r="AA7082" s="25">
        <v>-0.46851805099999999</v>
      </c>
      <c r="AB7082" s="26">
        <v>4.7392911000000003E-2</v>
      </c>
      <c r="AC7082" s="25">
        <v>-0.201724712</v>
      </c>
      <c r="AD7082" s="25">
        <v>-0.297348475</v>
      </c>
      <c r="AE7082" s="26">
        <v>0.22348333300000001</v>
      </c>
      <c r="AF7082" s="22">
        <v>0.98772342400000002</v>
      </c>
      <c r="AG7082" s="22">
        <v>0.90773906599999998</v>
      </c>
      <c r="AH7082" s="23">
        <v>1.000564928</v>
      </c>
      <c r="AI7082" s="22">
        <v>0.99730767200000003</v>
      </c>
      <c r="AJ7082" s="22">
        <v>0.99019464899999998</v>
      </c>
      <c r="AK7082" s="23">
        <v>1.0041594170000001</v>
      </c>
      <c r="AL7082" s="22">
        <v>0.99887195600000001</v>
      </c>
      <c r="AM7082" s="22">
        <v>1.0065671599999999</v>
      </c>
      <c r="AN7082" s="23">
        <v>0.99436581999999996</v>
      </c>
      <c r="AO7082" s="27">
        <v>5</v>
      </c>
      <c r="AP7082" s="1"/>
    </row>
    <row r="7083" spans="1:42" ht="18.75">
      <c r="A7083" s="1"/>
      <c r="B7083" s="7" t="s">
        <v>373</v>
      </c>
      <c r="C7083" s="4" t="s">
        <v>372</v>
      </c>
      <c r="D7083" s="19"/>
      <c r="E7083" s="20"/>
      <c r="F7083" s="21"/>
      <c r="G7083" s="20"/>
      <c r="H7083" s="20"/>
      <c r="I7083" s="21"/>
      <c r="J7083" s="20"/>
      <c r="K7083" s="20"/>
      <c r="L7083" s="21"/>
      <c r="M7083" s="22"/>
      <c r="N7083" s="22"/>
      <c r="O7083" s="23"/>
      <c r="P7083" s="22"/>
      <c r="Q7083" s="22"/>
      <c r="R7083" s="23"/>
      <c r="S7083" s="22"/>
      <c r="T7083" s="22"/>
      <c r="U7083" s="23"/>
      <c r="V7083" s="24"/>
      <c r="W7083" s="25">
        <v>0.293035451</v>
      </c>
      <c r="X7083" s="25">
        <v>1.6880739650000001</v>
      </c>
      <c r="Y7083" s="26">
        <v>1.2424451270000001</v>
      </c>
      <c r="Z7083" s="25">
        <v>0.93903922399999995</v>
      </c>
      <c r="AA7083" s="25">
        <v>1.034286901</v>
      </c>
      <c r="AB7083" s="26">
        <v>0.53777141799999995</v>
      </c>
      <c r="AC7083" s="25">
        <v>-0.33259071200000001</v>
      </c>
      <c r="AD7083" s="25">
        <v>0.74810916000000005</v>
      </c>
      <c r="AE7083" s="26">
        <v>-2.18024204</v>
      </c>
      <c r="AF7083" s="22">
        <v>0.99748119000000002</v>
      </c>
      <c r="AG7083" s="22">
        <v>0.69914622599999998</v>
      </c>
      <c r="AH7083" s="23">
        <v>0.93798329400000002</v>
      </c>
      <c r="AI7083" s="22">
        <v>0.95046215599999995</v>
      </c>
      <c r="AJ7083" s="22">
        <v>1.0110886509999999</v>
      </c>
      <c r="AK7083" s="23">
        <v>0.99976968799999999</v>
      </c>
      <c r="AL7083" s="22">
        <v>1.002352675</v>
      </c>
      <c r="AM7083" s="22">
        <v>1.013374153</v>
      </c>
      <c r="AN7083" s="23">
        <v>0.49359299899999998</v>
      </c>
      <c r="AO7083" s="27">
        <v>2</v>
      </c>
      <c r="AP7083" s="1"/>
    </row>
    <row r="7084" spans="1:42" ht="18.75">
      <c r="A7084" s="1"/>
      <c r="B7084" s="7" t="s">
        <v>371</v>
      </c>
      <c r="C7084" s="4" t="s">
        <v>370</v>
      </c>
      <c r="D7084" s="28">
        <v>0.92579313799999996</v>
      </c>
      <c r="E7084" s="25">
        <v>-0.29347700500000001</v>
      </c>
      <c r="F7084" s="26">
        <v>-0.97175449300000005</v>
      </c>
      <c r="G7084" s="25">
        <v>0.67672332899999998</v>
      </c>
      <c r="H7084" s="25">
        <v>-1.471783292</v>
      </c>
      <c r="I7084" s="26">
        <v>0.767205884</v>
      </c>
      <c r="J7084" s="25">
        <v>-1.7404339259999999</v>
      </c>
      <c r="K7084" s="25">
        <v>-1.048656137</v>
      </c>
      <c r="L7084" s="26">
        <v>-1.956680057</v>
      </c>
      <c r="M7084" s="22">
        <v>0.97813362699999995</v>
      </c>
      <c r="N7084" s="22">
        <v>1.010054826</v>
      </c>
      <c r="O7084" s="23">
        <v>0.96258352300000005</v>
      </c>
      <c r="P7084" s="22">
        <v>0.98431712299999996</v>
      </c>
      <c r="Q7084" s="22">
        <v>0.76600244799999995</v>
      </c>
      <c r="R7084" s="23">
        <v>1.0012313340000001</v>
      </c>
      <c r="S7084" s="22">
        <v>0.86885422400000001</v>
      </c>
      <c r="T7084" s="22">
        <v>0.97581513600000003</v>
      </c>
      <c r="U7084" s="23">
        <v>0.90841364199999997</v>
      </c>
      <c r="V7084" s="24">
        <v>8</v>
      </c>
      <c r="W7084" s="25">
        <v>0.81275868100000004</v>
      </c>
      <c r="X7084" s="25">
        <v>-0.29569805100000002</v>
      </c>
      <c r="Y7084" s="26">
        <v>0.22980051200000001</v>
      </c>
      <c r="Z7084" s="25">
        <v>-1.077927568</v>
      </c>
      <c r="AA7084" s="25">
        <v>-0.41777062500000001</v>
      </c>
      <c r="AB7084" s="26">
        <v>-0.64788432600000001</v>
      </c>
      <c r="AC7084" s="25">
        <v>-0.32197716399999998</v>
      </c>
      <c r="AD7084" s="25">
        <v>-0.62166926899999997</v>
      </c>
      <c r="AE7084" s="26">
        <v>-0.36560082300000002</v>
      </c>
      <c r="AF7084" s="22">
        <v>0.98847329299999998</v>
      </c>
      <c r="AG7084" s="22">
        <v>0.99333150000000003</v>
      </c>
      <c r="AH7084" s="23">
        <v>0.99834819900000005</v>
      </c>
      <c r="AI7084" s="22">
        <v>0.95325713099999998</v>
      </c>
      <c r="AJ7084" s="22">
        <v>0.99431596</v>
      </c>
      <c r="AK7084" s="23">
        <v>1.009554117</v>
      </c>
      <c r="AL7084" s="22">
        <v>1.002966381</v>
      </c>
      <c r="AM7084" s="22">
        <v>1.003801843</v>
      </c>
      <c r="AN7084" s="23">
        <v>1.0032218100000001</v>
      </c>
      <c r="AO7084" s="27">
        <v>11</v>
      </c>
      <c r="AP7084" s="1"/>
    </row>
    <row r="7085" spans="1:42" ht="18.75">
      <c r="A7085" s="1"/>
      <c r="B7085" s="7" t="s">
        <v>369</v>
      </c>
      <c r="C7085" s="4" t="s">
        <v>368</v>
      </c>
      <c r="D7085" s="28">
        <v>0.56264617100000003</v>
      </c>
      <c r="E7085" s="25">
        <v>-0.50709378800000005</v>
      </c>
      <c r="F7085" s="26">
        <v>0.67922002599999998</v>
      </c>
      <c r="G7085" s="25">
        <v>0.807754894</v>
      </c>
      <c r="H7085" s="25">
        <v>0.206820952</v>
      </c>
      <c r="I7085" s="26">
        <v>0.32201436900000002</v>
      </c>
      <c r="J7085" s="25">
        <v>-0.542689439</v>
      </c>
      <c r="K7085" s="25">
        <v>0.25739222299999998</v>
      </c>
      <c r="L7085" s="26">
        <v>0.14263316600000001</v>
      </c>
      <c r="M7085" s="22">
        <v>1.012272002</v>
      </c>
      <c r="N7085" s="22">
        <v>0.99790044</v>
      </c>
      <c r="O7085" s="23">
        <v>0.99594657099999995</v>
      </c>
      <c r="P7085" s="22">
        <v>0.97677320300000003</v>
      </c>
      <c r="Q7085" s="22">
        <v>0.98588144200000005</v>
      </c>
      <c r="R7085" s="23">
        <v>1.0121091870000001</v>
      </c>
      <c r="S7085" s="22">
        <v>0.99459020899999995</v>
      </c>
      <c r="T7085" s="22">
        <v>1.000378848</v>
      </c>
      <c r="U7085" s="23">
        <v>0.98867287699999995</v>
      </c>
      <c r="V7085" s="24">
        <v>1</v>
      </c>
      <c r="W7085" s="25">
        <v>0.18428683500000001</v>
      </c>
      <c r="X7085" s="25">
        <v>-0.19638656099999999</v>
      </c>
      <c r="Y7085" s="26">
        <v>1.4817267E-2</v>
      </c>
      <c r="Z7085" s="25">
        <v>0.28168229500000003</v>
      </c>
      <c r="AA7085" s="25">
        <v>0.80500080799999996</v>
      </c>
      <c r="AB7085" s="26">
        <v>0.62873855000000001</v>
      </c>
      <c r="AC7085" s="25">
        <v>0.74334924400000002</v>
      </c>
      <c r="AD7085" s="25">
        <v>0.71151827400000001</v>
      </c>
      <c r="AE7085" s="26">
        <v>0.82643005199999997</v>
      </c>
      <c r="AF7085" s="22">
        <v>1.0015207319999999</v>
      </c>
      <c r="AG7085" s="22">
        <v>0.99905263600000005</v>
      </c>
      <c r="AH7085" s="23">
        <v>0.99975424199999996</v>
      </c>
      <c r="AI7085" s="22">
        <v>0.99768010299999998</v>
      </c>
      <c r="AJ7085" s="22">
        <v>1.0050748270000001</v>
      </c>
      <c r="AK7085" s="23">
        <v>1.008440743</v>
      </c>
      <c r="AL7085" s="22">
        <v>1.011835689</v>
      </c>
      <c r="AM7085" s="22">
        <v>1.010683564</v>
      </c>
      <c r="AN7085" s="23">
        <v>1.0047916320000001</v>
      </c>
      <c r="AO7085" s="27">
        <v>1</v>
      </c>
      <c r="AP7085" s="1"/>
    </row>
    <row r="7086" spans="1:42" ht="18.75">
      <c r="A7086" s="1"/>
      <c r="B7086" s="7" t="s">
        <v>367</v>
      </c>
      <c r="C7086" s="4" t="s">
        <v>366</v>
      </c>
      <c r="D7086" s="28">
        <v>-0.107034486</v>
      </c>
      <c r="E7086" s="25">
        <v>0.117465863</v>
      </c>
      <c r="F7086" s="26">
        <v>-0.92454668600000001</v>
      </c>
      <c r="G7086" s="25">
        <v>-0.17931664999999999</v>
      </c>
      <c r="H7086" s="25">
        <v>0.63930490500000003</v>
      </c>
      <c r="I7086" s="26">
        <v>0.15924752</v>
      </c>
      <c r="J7086" s="25">
        <v>0.18940662999999999</v>
      </c>
      <c r="K7086" s="25">
        <v>0.48835850400000003</v>
      </c>
      <c r="L7086" s="26">
        <v>-0.15223420200000001</v>
      </c>
      <c r="M7086" s="22">
        <v>0.99670969399999998</v>
      </c>
      <c r="N7086" s="22">
        <v>1.0099580480000001</v>
      </c>
      <c r="O7086" s="23">
        <v>0.97118053800000004</v>
      </c>
      <c r="P7086" s="22">
        <v>0.99974025899999996</v>
      </c>
      <c r="Q7086" s="22">
        <v>0.93103423100000005</v>
      </c>
      <c r="R7086" s="23">
        <v>1.004388445</v>
      </c>
      <c r="S7086" s="22">
        <v>0.99486543400000005</v>
      </c>
      <c r="T7086" s="22">
        <v>0.99534252000000001</v>
      </c>
      <c r="U7086" s="23">
        <v>0.98776967999999998</v>
      </c>
      <c r="V7086" s="24">
        <v>1</v>
      </c>
      <c r="W7086" s="25">
        <v>5.0079325000000001E-2</v>
      </c>
      <c r="X7086" s="25">
        <v>-0.57968492299999996</v>
      </c>
      <c r="Y7086" s="26">
        <v>-0.37587086600000003</v>
      </c>
      <c r="Z7086" s="25">
        <v>-0.36244418299999998</v>
      </c>
      <c r="AA7086" s="25">
        <v>-0.34992704899999999</v>
      </c>
      <c r="AB7086" s="26">
        <v>-0.483454726</v>
      </c>
      <c r="AC7086" s="25">
        <v>-0.70284347999999996</v>
      </c>
      <c r="AD7086" s="25">
        <v>-0.77753377199999996</v>
      </c>
      <c r="AE7086" s="26">
        <v>-1.3175109890000001</v>
      </c>
      <c r="AF7086" s="22">
        <v>0.99807966199999998</v>
      </c>
      <c r="AG7086" s="22">
        <v>0.97093201900000004</v>
      </c>
      <c r="AH7086" s="23">
        <v>0.99365327199999998</v>
      </c>
      <c r="AI7086" s="22">
        <v>0.99806655899999996</v>
      </c>
      <c r="AJ7086" s="22">
        <v>0.99211059999999995</v>
      </c>
      <c r="AK7086" s="23">
        <v>1.008032743</v>
      </c>
      <c r="AL7086" s="22">
        <v>1.004247291</v>
      </c>
      <c r="AM7086" s="22">
        <v>1.010933166</v>
      </c>
      <c r="AN7086" s="23">
        <v>0.92345998100000004</v>
      </c>
      <c r="AO7086" s="27">
        <v>2</v>
      </c>
      <c r="AP7086" s="1"/>
    </row>
    <row r="7087" spans="1:42" ht="18.75">
      <c r="A7087" s="1"/>
      <c r="B7087" s="7" t="s">
        <v>365</v>
      </c>
      <c r="C7087" s="4" t="s">
        <v>364</v>
      </c>
      <c r="D7087" s="28">
        <v>0.53954639100000001</v>
      </c>
      <c r="E7087" s="25">
        <v>-1.6753482019999999</v>
      </c>
      <c r="F7087" s="26">
        <v>-0.81382819200000001</v>
      </c>
      <c r="G7087" s="25">
        <v>0.60614295299999998</v>
      </c>
      <c r="H7087" s="25">
        <v>-0.76395905799999997</v>
      </c>
      <c r="I7087" s="26">
        <v>-0.27451640999999999</v>
      </c>
      <c r="J7087" s="25">
        <v>-0.91982503900000001</v>
      </c>
      <c r="K7087" s="25">
        <v>0.35137990899999999</v>
      </c>
      <c r="L7087" s="26">
        <v>-0.51283269499999995</v>
      </c>
      <c r="M7087" s="22">
        <v>1.013375116</v>
      </c>
      <c r="N7087" s="22">
        <v>0.74053818599999999</v>
      </c>
      <c r="O7087" s="23">
        <v>0.98550152099999999</v>
      </c>
      <c r="P7087" s="22">
        <v>0.99620703300000002</v>
      </c>
      <c r="Q7087" s="22">
        <v>0.92165791100000005</v>
      </c>
      <c r="R7087" s="23">
        <v>1.010944061</v>
      </c>
      <c r="S7087" s="22">
        <v>0.972706976</v>
      </c>
      <c r="T7087" s="22">
        <v>0.99310019100000002</v>
      </c>
      <c r="U7087" s="23">
        <v>0.97807898999999998</v>
      </c>
      <c r="V7087" s="24">
        <v>2</v>
      </c>
      <c r="W7087" s="25">
        <v>-0.256414961</v>
      </c>
      <c r="X7087" s="25">
        <v>-0.113135051</v>
      </c>
      <c r="Y7087" s="26">
        <v>-0.72446564099999999</v>
      </c>
      <c r="Z7087" s="25">
        <v>1.109007469</v>
      </c>
      <c r="AA7087" s="25">
        <v>-0.63566561700000002</v>
      </c>
      <c r="AB7087" s="26">
        <v>-0.87768572</v>
      </c>
      <c r="AC7087" s="25">
        <v>-0.94584046099999997</v>
      </c>
      <c r="AD7087" s="25">
        <v>-1.0799845349999999</v>
      </c>
      <c r="AE7087" s="26">
        <v>-0.965098609</v>
      </c>
      <c r="AF7087" s="22">
        <v>0.994368154</v>
      </c>
      <c r="AG7087" s="22">
        <v>0.99362910999999998</v>
      </c>
      <c r="AH7087" s="23">
        <v>0.98813565800000003</v>
      </c>
      <c r="AI7087" s="22">
        <v>0.94687893899999998</v>
      </c>
      <c r="AJ7087" s="22">
        <v>1.0059297679999999</v>
      </c>
      <c r="AK7087" s="23">
        <v>1.034765232</v>
      </c>
      <c r="AL7087" s="22">
        <v>1.016484817</v>
      </c>
      <c r="AM7087" s="22">
        <v>0.96665216600000003</v>
      </c>
      <c r="AN7087" s="23">
        <v>0.98871936000000005</v>
      </c>
      <c r="AO7087" s="27">
        <v>2</v>
      </c>
      <c r="AP7087" s="1"/>
    </row>
    <row r="7088" spans="1:42" ht="18.75">
      <c r="A7088" s="1"/>
      <c r="B7088" s="7" t="s">
        <v>363</v>
      </c>
      <c r="C7088" s="4" t="s">
        <v>362</v>
      </c>
      <c r="D7088" s="19"/>
      <c r="E7088" s="20"/>
      <c r="F7088" s="21"/>
      <c r="G7088" s="20"/>
      <c r="H7088" s="20"/>
      <c r="I7088" s="21"/>
      <c r="J7088" s="20"/>
      <c r="K7088" s="20"/>
      <c r="L7088" s="21"/>
      <c r="M7088" s="22"/>
      <c r="N7088" s="22"/>
      <c r="O7088" s="23"/>
      <c r="P7088" s="22"/>
      <c r="Q7088" s="22"/>
      <c r="R7088" s="23"/>
      <c r="S7088" s="22"/>
      <c r="T7088" s="22"/>
      <c r="U7088" s="23"/>
      <c r="V7088" s="24"/>
      <c r="W7088" s="25">
        <v>1.8784468540000001</v>
      </c>
      <c r="X7088" s="25">
        <v>2.109913905</v>
      </c>
      <c r="Y7088" s="26">
        <v>1.4541117830000001</v>
      </c>
      <c r="Z7088" s="25">
        <v>1.3963653250000001</v>
      </c>
      <c r="AA7088" s="25">
        <v>0.85565936399999998</v>
      </c>
      <c r="AB7088" s="26">
        <v>0.89804698100000002</v>
      </c>
      <c r="AC7088" s="25">
        <v>0.28221411099999999</v>
      </c>
      <c r="AD7088" s="25">
        <v>-0.141304445</v>
      </c>
      <c r="AE7088" s="26">
        <v>3.7559186000000001E-2</v>
      </c>
      <c r="AF7088" s="22">
        <v>0.68206308000000004</v>
      </c>
      <c r="AG7088" s="22">
        <v>0.50551128300000003</v>
      </c>
      <c r="AH7088" s="23">
        <v>0.87740602899999998</v>
      </c>
      <c r="AI7088" s="22">
        <v>0.85748697600000001</v>
      </c>
      <c r="AJ7088" s="22">
        <v>1.009955793</v>
      </c>
      <c r="AK7088" s="23">
        <v>1.031813995</v>
      </c>
      <c r="AL7088" s="22">
        <v>1.0001698489999999</v>
      </c>
      <c r="AM7088" s="22">
        <v>1.002346755</v>
      </c>
      <c r="AN7088" s="23">
        <v>1.0016398010000001</v>
      </c>
      <c r="AO7088" s="27">
        <v>1</v>
      </c>
      <c r="AP7088" s="1"/>
    </row>
    <row r="7089" spans="1:42" ht="18.75">
      <c r="A7089" s="1"/>
      <c r="B7089" s="7" t="s">
        <v>361</v>
      </c>
      <c r="C7089" s="4" t="s">
        <v>360</v>
      </c>
      <c r="D7089" s="28">
        <v>0.56081782499999999</v>
      </c>
      <c r="E7089" s="25">
        <v>0.68851523800000003</v>
      </c>
      <c r="F7089" s="26">
        <v>0.79808143899999995</v>
      </c>
      <c r="G7089" s="25">
        <v>0.66285139299999996</v>
      </c>
      <c r="H7089" s="25">
        <v>-0.56841047499999997</v>
      </c>
      <c r="I7089" s="26">
        <v>0.65763631899999997</v>
      </c>
      <c r="J7089" s="25">
        <v>-0.61014475899999998</v>
      </c>
      <c r="K7089" s="25">
        <v>0.23782042</v>
      </c>
      <c r="L7089" s="26">
        <v>-0.46099569000000001</v>
      </c>
      <c r="M7089" s="22">
        <v>1.0118490469999999</v>
      </c>
      <c r="N7089" s="22">
        <v>0.98321912300000003</v>
      </c>
      <c r="O7089" s="23">
        <v>0.98792352500000002</v>
      </c>
      <c r="P7089" s="22">
        <v>0.98496509099999996</v>
      </c>
      <c r="Q7089" s="22">
        <v>0.94753282500000002</v>
      </c>
      <c r="R7089" s="23">
        <v>1.0175597810000001</v>
      </c>
      <c r="S7089" s="22">
        <v>0.98459089300000002</v>
      </c>
      <c r="T7089" s="22">
        <v>0.999735877</v>
      </c>
      <c r="U7089" s="23">
        <v>0.98324239000000002</v>
      </c>
      <c r="V7089" s="24">
        <v>10</v>
      </c>
      <c r="W7089" s="25">
        <v>0.65718228300000003</v>
      </c>
      <c r="X7089" s="25">
        <v>0.60725571300000003</v>
      </c>
      <c r="Y7089" s="26">
        <v>0.76409799300000003</v>
      </c>
      <c r="Z7089" s="25">
        <v>1.649080278</v>
      </c>
      <c r="AA7089" s="25">
        <v>1.48047858</v>
      </c>
      <c r="AB7089" s="26">
        <v>1.5529252650000001</v>
      </c>
      <c r="AC7089" s="25">
        <v>1.6949063360000001</v>
      </c>
      <c r="AD7089" s="25">
        <v>1.880579236</v>
      </c>
      <c r="AE7089" s="26">
        <v>1.641760017</v>
      </c>
      <c r="AF7089" s="22">
        <v>0.98589468599999996</v>
      </c>
      <c r="AG7089" s="22">
        <v>0.971744575</v>
      </c>
      <c r="AH7089" s="23">
        <v>0.98645922100000005</v>
      </c>
      <c r="AI7089" s="22">
        <v>0.75733686899999997</v>
      </c>
      <c r="AJ7089" s="22">
        <v>0.95361576599999998</v>
      </c>
      <c r="AK7089" s="23">
        <v>0.85645329299999995</v>
      </c>
      <c r="AL7089" s="22">
        <v>0.77025153700000004</v>
      </c>
      <c r="AM7089" s="22">
        <v>0.64221521500000001</v>
      </c>
      <c r="AN7089" s="23">
        <v>0.83177844499999998</v>
      </c>
      <c r="AO7089" s="27">
        <v>9</v>
      </c>
      <c r="AP7089" s="1"/>
    </row>
    <row r="7090" spans="1:42" ht="18.75">
      <c r="A7090" s="1"/>
      <c r="B7090" s="7" t="s">
        <v>359</v>
      </c>
      <c r="C7090" s="4" t="s">
        <v>358</v>
      </c>
      <c r="D7090" s="28">
        <v>0.51155698000000005</v>
      </c>
      <c r="E7090" s="25">
        <v>-0.320150025</v>
      </c>
      <c r="F7090" s="26">
        <v>-1.2695957440000001</v>
      </c>
      <c r="G7090" s="25">
        <v>-0.21689497899999999</v>
      </c>
      <c r="H7090" s="25">
        <v>-1.4330249E-2</v>
      </c>
      <c r="I7090" s="26">
        <v>0.41017392200000002</v>
      </c>
      <c r="J7090" s="25">
        <v>-0.70953148300000002</v>
      </c>
      <c r="K7090" s="25">
        <v>0.38482379500000002</v>
      </c>
      <c r="L7090" s="26">
        <v>-0.82623722499999996</v>
      </c>
      <c r="M7090" s="22">
        <v>1.0113604839999999</v>
      </c>
      <c r="N7090" s="22">
        <v>1.0084531480000001</v>
      </c>
      <c r="O7090" s="23">
        <v>0.90456771999999996</v>
      </c>
      <c r="P7090" s="22">
        <v>1.0004766249999999</v>
      </c>
      <c r="Q7090" s="22">
        <v>0.99751649200000003</v>
      </c>
      <c r="R7090" s="23">
        <v>1.0108099669999999</v>
      </c>
      <c r="S7090" s="22">
        <v>0.98325759899999998</v>
      </c>
      <c r="T7090" s="22">
        <v>0.99519138699999998</v>
      </c>
      <c r="U7090" s="23">
        <v>0.96240655100000005</v>
      </c>
      <c r="V7090" s="24">
        <v>4</v>
      </c>
      <c r="W7090" s="25">
        <v>-0.25382896599999999</v>
      </c>
      <c r="X7090" s="25">
        <v>-0.325559983</v>
      </c>
      <c r="Y7090" s="26">
        <v>0.100541726</v>
      </c>
      <c r="Z7090" s="25">
        <v>-0.75268748699999999</v>
      </c>
      <c r="AA7090" s="25">
        <v>2.5194964E-2</v>
      </c>
      <c r="AB7090" s="26">
        <v>0.100625779</v>
      </c>
      <c r="AC7090" s="25">
        <v>-0.52462957099999996</v>
      </c>
      <c r="AD7090" s="25">
        <v>0.14390600200000001</v>
      </c>
      <c r="AE7090" s="26">
        <v>-0.63412406300000002</v>
      </c>
      <c r="AF7090" s="22">
        <v>0.99477691700000004</v>
      </c>
      <c r="AG7090" s="22">
        <v>0.98600504499999997</v>
      </c>
      <c r="AH7090" s="23">
        <v>1.001236359</v>
      </c>
      <c r="AI7090" s="22">
        <v>0.97794667099999999</v>
      </c>
      <c r="AJ7090" s="22">
        <v>1.0012381420000001</v>
      </c>
      <c r="AK7090" s="23">
        <v>1.0028121919999999</v>
      </c>
      <c r="AL7090" s="22">
        <v>1.0032138319999999</v>
      </c>
      <c r="AM7090" s="22">
        <v>1.0019251220000001</v>
      </c>
      <c r="AN7090" s="23">
        <v>1.0052704189999999</v>
      </c>
      <c r="AO7090" s="27">
        <v>4</v>
      </c>
      <c r="AP7090" s="1"/>
    </row>
    <row r="7091" spans="1:42" ht="18.75">
      <c r="A7091" s="1"/>
      <c r="B7091" s="7" t="s">
        <v>357</v>
      </c>
      <c r="C7091" s="4" t="s">
        <v>356</v>
      </c>
      <c r="D7091" s="28">
        <v>1.351230003</v>
      </c>
      <c r="E7091" s="25">
        <v>3.8006985E-2</v>
      </c>
      <c r="F7091" s="26">
        <v>-1.0207972430000001</v>
      </c>
      <c r="G7091" s="25">
        <v>0.98305484600000004</v>
      </c>
      <c r="H7091" s="25">
        <v>0.50992910000000002</v>
      </c>
      <c r="I7091" s="26">
        <v>1.1674702400000001</v>
      </c>
      <c r="J7091" s="25">
        <v>-0.502352201</v>
      </c>
      <c r="K7091" s="25">
        <v>1.024005949</v>
      </c>
      <c r="L7091" s="26">
        <v>6.6716492000000002E-2</v>
      </c>
      <c r="M7091" s="22">
        <v>0.88310883299999998</v>
      </c>
      <c r="N7091" s="22">
        <v>1.0027245869999999</v>
      </c>
      <c r="O7091" s="23">
        <v>0.95783357000000002</v>
      </c>
      <c r="P7091" s="22">
        <v>0.96137193300000001</v>
      </c>
      <c r="Q7091" s="22">
        <v>0.95723571799999996</v>
      </c>
      <c r="R7091" s="23">
        <v>0.96484183000000001</v>
      </c>
      <c r="S7091" s="22">
        <v>0.99198615499999998</v>
      </c>
      <c r="T7091" s="22">
        <v>0.96836415899999995</v>
      </c>
      <c r="U7091" s="23">
        <v>0.99604073999999998</v>
      </c>
      <c r="V7091" s="24">
        <v>5</v>
      </c>
      <c r="W7091" s="25">
        <v>2.0380462760000002</v>
      </c>
      <c r="X7091" s="25">
        <v>1.2157532470000001</v>
      </c>
      <c r="Y7091" s="26">
        <v>1.3260809440000001</v>
      </c>
      <c r="Z7091" s="25">
        <v>2.6286784270000001</v>
      </c>
      <c r="AA7091" s="25">
        <v>1.3580224700000001</v>
      </c>
      <c r="AB7091" s="26">
        <v>1.507630708</v>
      </c>
      <c r="AC7091" s="25">
        <v>1.2842695989999999</v>
      </c>
      <c r="AD7091" s="25">
        <v>1.117159719</v>
      </c>
      <c r="AE7091" s="26">
        <v>0.60531858299999997</v>
      </c>
      <c r="AF7091" s="22">
        <v>0.57843101200000002</v>
      </c>
      <c r="AG7091" s="22">
        <v>0.84833949500000005</v>
      </c>
      <c r="AH7091" s="23">
        <v>0.92005012100000005</v>
      </c>
      <c r="AI7091" s="22">
        <v>0.244397051</v>
      </c>
      <c r="AJ7091" s="22">
        <v>0.99960250699999997</v>
      </c>
      <c r="AK7091" s="23">
        <v>0.87360445600000003</v>
      </c>
      <c r="AL7091" s="22">
        <v>0.95732436399999998</v>
      </c>
      <c r="AM7091" s="22">
        <v>0.96015584499999995</v>
      </c>
      <c r="AN7091" s="23">
        <v>1.007276785</v>
      </c>
      <c r="AO7091" s="27">
        <v>7</v>
      </c>
      <c r="AP7091" s="1"/>
    </row>
    <row r="7092" spans="1:42" ht="18.75">
      <c r="A7092" s="1"/>
      <c r="B7092" s="7" t="s">
        <v>355</v>
      </c>
      <c r="C7092" s="4" t="s">
        <v>354</v>
      </c>
      <c r="D7092" s="28">
        <v>1.927734174</v>
      </c>
      <c r="E7092" s="25">
        <v>0.104570963</v>
      </c>
      <c r="F7092" s="26">
        <v>0.40891832500000003</v>
      </c>
      <c r="G7092" s="25">
        <v>1.5557583E-2</v>
      </c>
      <c r="H7092" s="25">
        <v>0.55503452399999997</v>
      </c>
      <c r="I7092" s="26">
        <v>0.20234702600000001</v>
      </c>
      <c r="J7092" s="25">
        <v>0.91184135700000002</v>
      </c>
      <c r="K7092" s="25">
        <v>0.37661602300000002</v>
      </c>
      <c r="L7092" s="26">
        <v>0.33719572399999997</v>
      </c>
      <c r="M7092" s="22">
        <v>0.60060847399999995</v>
      </c>
      <c r="N7092" s="22">
        <v>1.009606657</v>
      </c>
      <c r="O7092" s="23">
        <v>1.0010372139999999</v>
      </c>
      <c r="P7092" s="22">
        <v>0.99817154600000002</v>
      </c>
      <c r="Q7092" s="22">
        <v>0.946766145</v>
      </c>
      <c r="R7092" s="23">
        <v>1.0090230419999999</v>
      </c>
      <c r="S7092" s="22">
        <v>0.97202200100000002</v>
      </c>
      <c r="T7092" s="22">
        <v>0.99189041200000005</v>
      </c>
      <c r="U7092" s="23">
        <v>0.98504196099999997</v>
      </c>
      <c r="V7092" s="24">
        <v>3</v>
      </c>
      <c r="W7092" s="25">
        <v>-1.0391899600000001</v>
      </c>
      <c r="X7092" s="25">
        <v>0.178402172</v>
      </c>
      <c r="Y7092" s="26">
        <v>-0.54045089599999996</v>
      </c>
      <c r="Z7092" s="25">
        <v>-1.1114296690000001</v>
      </c>
      <c r="AA7092" s="25">
        <v>-7.4515273000000007E-2</v>
      </c>
      <c r="AB7092" s="26">
        <v>-0.28436587000000002</v>
      </c>
      <c r="AC7092" s="25">
        <v>0.16980257100000001</v>
      </c>
      <c r="AD7092" s="25">
        <v>1.3716625410000001</v>
      </c>
      <c r="AE7092" s="26">
        <v>0.54654755399999999</v>
      </c>
      <c r="AF7092" s="22">
        <v>0.946332281</v>
      </c>
      <c r="AG7092" s="22">
        <v>0.99518446900000002</v>
      </c>
      <c r="AH7092" s="23">
        <v>0.99494538300000002</v>
      </c>
      <c r="AI7092" s="22">
        <v>0.94486843099999995</v>
      </c>
      <c r="AJ7092" s="22">
        <v>1.004847206</v>
      </c>
      <c r="AK7092" s="23">
        <v>1.0106990250000001</v>
      </c>
      <c r="AL7092" s="22">
        <v>0.99797147600000002</v>
      </c>
      <c r="AM7092" s="22">
        <v>0.88176885199999999</v>
      </c>
      <c r="AN7092" s="23">
        <v>1.0087334619999999</v>
      </c>
      <c r="AO7092" s="27">
        <v>2</v>
      </c>
      <c r="AP7092" s="1"/>
    </row>
    <row r="7093" spans="1:42" ht="18.75">
      <c r="A7093" s="1"/>
      <c r="B7093" s="7" t="s">
        <v>353</v>
      </c>
      <c r="C7093" s="4" t="s">
        <v>352</v>
      </c>
      <c r="D7093" s="28">
        <v>0.91219074499999997</v>
      </c>
      <c r="E7093" s="25">
        <v>-0.66111436999999995</v>
      </c>
      <c r="F7093" s="26">
        <v>-1.2885384010000001</v>
      </c>
      <c r="G7093" s="25">
        <v>-2.5693030000000002E-3</v>
      </c>
      <c r="H7093" s="25">
        <v>-0.77090310200000001</v>
      </c>
      <c r="I7093" s="26">
        <v>-1.2454180459999999</v>
      </c>
      <c r="J7093" s="25">
        <v>-0.21369665400000001</v>
      </c>
      <c r="K7093" s="25">
        <v>1.298654113</v>
      </c>
      <c r="L7093" s="26">
        <v>9.6290623000000006E-2</v>
      </c>
      <c r="M7093" s="22">
        <v>0.98055142500000003</v>
      </c>
      <c r="N7093" s="22">
        <v>0.979372884</v>
      </c>
      <c r="O7093" s="23">
        <v>0.89309312900000004</v>
      </c>
      <c r="P7093" s="22">
        <v>0.99941732900000002</v>
      </c>
      <c r="Q7093" s="22">
        <v>0.92151622700000002</v>
      </c>
      <c r="R7093" s="23">
        <v>0.94536994699999999</v>
      </c>
      <c r="S7093" s="22">
        <v>0.998961082</v>
      </c>
      <c r="T7093" s="22">
        <v>0.93448868399999996</v>
      </c>
      <c r="U7093" s="23">
        <v>0.99241911599999999</v>
      </c>
      <c r="V7093" s="24">
        <v>2</v>
      </c>
      <c r="W7093" s="25">
        <v>0.36043755</v>
      </c>
      <c r="X7093" s="25">
        <v>-0.33063579799999998</v>
      </c>
      <c r="Y7093" s="26">
        <v>0.30675744100000002</v>
      </c>
      <c r="Z7093" s="25">
        <v>0.16048969199999999</v>
      </c>
      <c r="AA7093" s="25">
        <v>0.57594596099999995</v>
      </c>
      <c r="AB7093" s="26">
        <v>0.48004888200000001</v>
      </c>
      <c r="AC7093" s="25">
        <v>0.19220648500000001</v>
      </c>
      <c r="AD7093" s="25">
        <v>0.28467778500000002</v>
      </c>
      <c r="AE7093" s="26">
        <v>-0.48539920399999997</v>
      </c>
      <c r="AF7093" s="22">
        <v>0.9966621</v>
      </c>
      <c r="AG7093" s="22">
        <v>0.98442361499999997</v>
      </c>
      <c r="AH7093" s="23">
        <v>0.99560816200000002</v>
      </c>
      <c r="AI7093" s="22">
        <v>1.0008084189999999</v>
      </c>
      <c r="AJ7093" s="22">
        <v>0.99844496400000005</v>
      </c>
      <c r="AK7093" s="23">
        <v>1.009196918</v>
      </c>
      <c r="AL7093" s="22">
        <v>0.998365685</v>
      </c>
      <c r="AM7093" s="22">
        <v>1.003806891</v>
      </c>
      <c r="AN7093" s="23">
        <v>1.0079903100000001</v>
      </c>
      <c r="AO7093" s="27">
        <v>1</v>
      </c>
      <c r="AP7093" s="1"/>
    </row>
    <row r="7094" spans="1:42" ht="18.75">
      <c r="A7094" s="1"/>
      <c r="B7094" s="7" t="s">
        <v>351</v>
      </c>
      <c r="C7094" s="4" t="s">
        <v>350</v>
      </c>
      <c r="D7094" s="19"/>
      <c r="E7094" s="20"/>
      <c r="F7094" s="21"/>
      <c r="G7094" s="20"/>
      <c r="H7094" s="20"/>
      <c r="I7094" s="21"/>
      <c r="J7094" s="20"/>
      <c r="K7094" s="20"/>
      <c r="L7094" s="21"/>
      <c r="M7094" s="22"/>
      <c r="N7094" s="22"/>
      <c r="O7094" s="23"/>
      <c r="P7094" s="22"/>
      <c r="Q7094" s="22"/>
      <c r="R7094" s="23"/>
      <c r="S7094" s="22"/>
      <c r="T7094" s="22"/>
      <c r="U7094" s="23"/>
      <c r="V7094" s="24"/>
      <c r="W7094" s="25">
        <v>0.20649363500000001</v>
      </c>
      <c r="X7094" s="25">
        <v>-0.70557194599999995</v>
      </c>
      <c r="Y7094" s="26">
        <v>0.38961701100000001</v>
      </c>
      <c r="Z7094" s="25">
        <v>-0.74936941700000004</v>
      </c>
      <c r="AA7094" s="25">
        <v>1.0496687709999999</v>
      </c>
      <c r="AB7094" s="26">
        <v>0.80455076199999997</v>
      </c>
      <c r="AC7094" s="25">
        <v>-1.015607473</v>
      </c>
      <c r="AD7094" s="25">
        <v>-0.31420386099999997</v>
      </c>
      <c r="AE7094" s="26">
        <v>1.0244281989999999</v>
      </c>
      <c r="AF7094" s="22">
        <v>1.000027969</v>
      </c>
      <c r="AG7094" s="22">
        <v>0.96042523400000002</v>
      </c>
      <c r="AH7094" s="23">
        <v>0.994574615</v>
      </c>
      <c r="AI7094" s="22">
        <v>0.97659264999999995</v>
      </c>
      <c r="AJ7094" s="22">
        <v>1.0169418530000001</v>
      </c>
      <c r="AK7094" s="23">
        <v>1.025003903</v>
      </c>
      <c r="AL7094" s="22">
        <v>1.0143931859999999</v>
      </c>
      <c r="AM7094" s="22">
        <v>1.0049942350000001</v>
      </c>
      <c r="AN7094" s="23">
        <v>0.97970277299999997</v>
      </c>
      <c r="AO7094" s="27">
        <v>1</v>
      </c>
      <c r="AP7094" s="1"/>
    </row>
    <row r="7095" spans="1:42" ht="18.75">
      <c r="A7095" s="1"/>
      <c r="B7095" s="7" t="s">
        <v>349</v>
      </c>
      <c r="C7095" s="4" t="s">
        <v>348</v>
      </c>
      <c r="D7095" s="28">
        <v>1.40680874</v>
      </c>
      <c r="E7095" s="25">
        <v>0.52003617800000002</v>
      </c>
      <c r="F7095" s="26">
        <v>0.155957813</v>
      </c>
      <c r="G7095" s="25">
        <v>1.230134056</v>
      </c>
      <c r="H7095" s="25">
        <v>1.6267245880000001</v>
      </c>
      <c r="I7095" s="26">
        <v>1.108535534</v>
      </c>
      <c r="J7095" s="25">
        <v>1.4002724259999999</v>
      </c>
      <c r="K7095" s="25">
        <v>1.3543134859999999</v>
      </c>
      <c r="L7095" s="26">
        <v>1.2015947499999999</v>
      </c>
      <c r="M7095" s="22">
        <v>0.867469029</v>
      </c>
      <c r="N7095" s="22">
        <v>0.99478610000000001</v>
      </c>
      <c r="O7095" s="23">
        <v>0.99893717699999995</v>
      </c>
      <c r="P7095" s="22">
        <v>0.91801750100000001</v>
      </c>
      <c r="Q7095" s="22">
        <v>0.71170811300000003</v>
      </c>
      <c r="R7095" s="23">
        <v>0.97479238800000001</v>
      </c>
      <c r="S7095" s="22">
        <v>0.93356288300000001</v>
      </c>
      <c r="T7095" s="22">
        <v>0.92258015599999998</v>
      </c>
      <c r="U7095" s="23">
        <v>0.94872632099999998</v>
      </c>
      <c r="V7095" s="24">
        <v>1</v>
      </c>
      <c r="W7095" s="25">
        <v>-1.112443523</v>
      </c>
      <c r="X7095" s="25">
        <v>-1.4382061770000001</v>
      </c>
      <c r="Y7095" s="26">
        <v>-1.1315122259999999</v>
      </c>
      <c r="Z7095" s="25">
        <v>-0.99253972099999999</v>
      </c>
      <c r="AA7095" s="25">
        <v>-3.8514710000000001E-2</v>
      </c>
      <c r="AB7095" s="26">
        <v>0.15937521900000001</v>
      </c>
      <c r="AC7095" s="25">
        <v>0.67042351499999997</v>
      </c>
      <c r="AD7095" s="25">
        <v>-0.15719891</v>
      </c>
      <c r="AE7095" s="26">
        <v>3.9734270000000002E-2</v>
      </c>
      <c r="AF7095" s="22">
        <v>0.93497413299999999</v>
      </c>
      <c r="AG7095" s="22">
        <v>0.77248963900000001</v>
      </c>
      <c r="AH7095" s="23">
        <v>0.96815749299999998</v>
      </c>
      <c r="AI7095" s="22">
        <v>0.94863470900000002</v>
      </c>
      <c r="AJ7095" s="22">
        <v>1.00154733</v>
      </c>
      <c r="AK7095" s="23">
        <v>1.006270547</v>
      </c>
      <c r="AL7095" s="22">
        <v>1.0073733570000001</v>
      </c>
      <c r="AM7095" s="22">
        <v>0.99974116400000002</v>
      </c>
      <c r="AN7095" s="23">
        <v>1.001758572</v>
      </c>
      <c r="AO7095" s="27">
        <v>2</v>
      </c>
      <c r="AP7095" s="1"/>
    </row>
    <row r="7096" spans="1:42" ht="18.75">
      <c r="A7096" s="1"/>
      <c r="B7096" s="7" t="s">
        <v>347</v>
      </c>
      <c r="C7096" s="4" t="s">
        <v>346</v>
      </c>
      <c r="D7096" s="28">
        <v>0.35240308399999998</v>
      </c>
      <c r="E7096" s="25">
        <v>-1.055269853</v>
      </c>
      <c r="F7096" s="26">
        <v>-2.1384489590000002</v>
      </c>
      <c r="G7096" s="25">
        <v>0.66428643700000001</v>
      </c>
      <c r="H7096" s="25">
        <v>-1.1462713440000001</v>
      </c>
      <c r="I7096" s="26">
        <v>-0.85401567700000003</v>
      </c>
      <c r="J7096" s="25">
        <v>-1.3761011519999999</v>
      </c>
      <c r="K7096" s="25">
        <v>-1.426293037</v>
      </c>
      <c r="L7096" s="26">
        <v>-1.818291474</v>
      </c>
      <c r="M7096" s="22">
        <v>0.99941620499999995</v>
      </c>
      <c r="N7096" s="22">
        <v>0.97206358100000001</v>
      </c>
      <c r="O7096" s="23">
        <v>0.41137267900000002</v>
      </c>
      <c r="P7096" s="22">
        <v>0.984740854</v>
      </c>
      <c r="Q7096" s="22">
        <v>0.85427250899999996</v>
      </c>
      <c r="R7096" s="23">
        <v>0.99082250699999996</v>
      </c>
      <c r="S7096" s="22">
        <v>0.93214833799999997</v>
      </c>
      <c r="T7096" s="22">
        <v>0.90210003100000002</v>
      </c>
      <c r="U7096" s="23">
        <v>0.92986839399999999</v>
      </c>
      <c r="V7096" s="24">
        <v>11</v>
      </c>
      <c r="W7096" s="25">
        <v>-0.23719995599999999</v>
      </c>
      <c r="X7096" s="25">
        <v>-1.0190902049999999</v>
      </c>
      <c r="Y7096" s="26">
        <v>-0.63760277799999998</v>
      </c>
      <c r="Z7096" s="25">
        <v>-0.71704053499999998</v>
      </c>
      <c r="AA7096" s="25">
        <v>0.36659794800000001</v>
      </c>
      <c r="AB7096" s="26">
        <v>0.457691705</v>
      </c>
      <c r="AC7096" s="25">
        <v>0.53298661700000005</v>
      </c>
      <c r="AD7096" s="25">
        <v>-0.78448353999999998</v>
      </c>
      <c r="AE7096" s="26">
        <v>-0.116500769</v>
      </c>
      <c r="AF7096" s="22">
        <v>0.99849401000000004</v>
      </c>
      <c r="AG7096" s="22">
        <v>0.902371645</v>
      </c>
      <c r="AH7096" s="23">
        <v>0.98576143400000005</v>
      </c>
      <c r="AI7096" s="22">
        <v>0.98110859100000003</v>
      </c>
      <c r="AJ7096" s="22">
        <v>0.99143392200000002</v>
      </c>
      <c r="AK7096" s="23">
        <v>1.011145663</v>
      </c>
      <c r="AL7096" s="22">
        <v>1.0030890649999999</v>
      </c>
      <c r="AM7096" s="22">
        <v>1.0132792159999999</v>
      </c>
      <c r="AN7096" s="23">
        <v>0.99858451800000003</v>
      </c>
      <c r="AO7096" s="27">
        <v>10</v>
      </c>
      <c r="AP7096" s="1"/>
    </row>
    <row r="7097" spans="1:42" ht="18.75">
      <c r="A7097" s="1"/>
      <c r="B7097" s="7" t="s">
        <v>345</v>
      </c>
      <c r="C7097" s="4" t="s">
        <v>344</v>
      </c>
      <c r="D7097" s="28">
        <v>-1.9819744420000001</v>
      </c>
      <c r="E7097" s="25">
        <v>-1.4220473739999999</v>
      </c>
      <c r="F7097" s="26">
        <v>-1.4970772560000001</v>
      </c>
      <c r="G7097" s="25">
        <v>-1.61076726</v>
      </c>
      <c r="H7097" s="25">
        <v>-2.1222601980000002</v>
      </c>
      <c r="I7097" s="26">
        <v>-1.657375067</v>
      </c>
      <c r="J7097" s="25">
        <v>-3.1287037940000002</v>
      </c>
      <c r="K7097" s="25">
        <v>-1.918397023</v>
      </c>
      <c r="L7097" s="26">
        <v>-3.128364978</v>
      </c>
      <c r="M7097" s="22">
        <v>0.56517530199999999</v>
      </c>
      <c r="N7097" s="22">
        <v>0.85145754100000004</v>
      </c>
      <c r="O7097" s="23">
        <v>0.78224829299999998</v>
      </c>
      <c r="P7097" s="22">
        <v>0.78533180000000002</v>
      </c>
      <c r="Q7097" s="22">
        <v>0.45759697399999999</v>
      </c>
      <c r="R7097" s="23">
        <v>0.81380067</v>
      </c>
      <c r="S7097" s="22">
        <v>0.12093264500000001</v>
      </c>
      <c r="T7097" s="22">
        <v>0.68602036399999999</v>
      </c>
      <c r="U7097" s="23">
        <v>0.219906561</v>
      </c>
      <c r="V7097" s="24">
        <v>1</v>
      </c>
      <c r="W7097" s="20"/>
      <c r="X7097" s="20"/>
      <c r="Y7097" s="21"/>
      <c r="Z7097" s="20"/>
      <c r="AA7097" s="20"/>
      <c r="AB7097" s="21"/>
      <c r="AC7097" s="20"/>
      <c r="AD7097" s="20"/>
      <c r="AE7097" s="21"/>
      <c r="AF7097" s="22"/>
      <c r="AG7097" s="22"/>
      <c r="AH7097" s="23"/>
      <c r="AI7097" s="22"/>
      <c r="AJ7097" s="22"/>
      <c r="AK7097" s="23"/>
      <c r="AL7097" s="22"/>
      <c r="AM7097" s="22"/>
      <c r="AN7097" s="23"/>
      <c r="AO7097" s="27"/>
      <c r="AP7097" s="1"/>
    </row>
    <row r="7098" spans="1:42" ht="18.75">
      <c r="A7098" s="1"/>
      <c r="B7098" s="7" t="s">
        <v>343</v>
      </c>
      <c r="C7098" s="4" t="s">
        <v>342</v>
      </c>
      <c r="D7098" s="19"/>
      <c r="E7098" s="20"/>
      <c r="F7098" s="21"/>
      <c r="G7098" s="20"/>
      <c r="H7098" s="20"/>
      <c r="I7098" s="21"/>
      <c r="J7098" s="20"/>
      <c r="K7098" s="20"/>
      <c r="L7098" s="21"/>
      <c r="M7098" s="22"/>
      <c r="N7098" s="22"/>
      <c r="O7098" s="23"/>
      <c r="P7098" s="22"/>
      <c r="Q7098" s="22"/>
      <c r="R7098" s="23"/>
      <c r="S7098" s="22"/>
      <c r="T7098" s="22"/>
      <c r="U7098" s="23"/>
      <c r="V7098" s="24"/>
      <c r="W7098" s="25">
        <v>0.32910751199999999</v>
      </c>
      <c r="X7098" s="25">
        <v>0.667424401</v>
      </c>
      <c r="Y7098" s="26">
        <v>0.19335869899999999</v>
      </c>
      <c r="Z7098" s="25">
        <v>0.28399001299999999</v>
      </c>
      <c r="AA7098" s="25">
        <v>0.41072307899999999</v>
      </c>
      <c r="AB7098" s="26">
        <v>0.287993363</v>
      </c>
      <c r="AC7098" s="25">
        <v>0.18560770900000001</v>
      </c>
      <c r="AD7098" s="25">
        <v>0.33267643600000002</v>
      </c>
      <c r="AE7098" s="26">
        <v>0.57619837100000004</v>
      </c>
      <c r="AF7098" s="22">
        <v>0.99505434500000001</v>
      </c>
      <c r="AG7098" s="22">
        <v>0.96110037000000004</v>
      </c>
      <c r="AH7098" s="23">
        <v>1.0002685469999999</v>
      </c>
      <c r="AI7098" s="22">
        <v>0.99820389700000001</v>
      </c>
      <c r="AJ7098" s="22">
        <v>0.99235426800000004</v>
      </c>
      <c r="AK7098" s="23">
        <v>1.010171742</v>
      </c>
      <c r="AL7098" s="22">
        <v>0.99873262500000004</v>
      </c>
      <c r="AM7098" s="22">
        <v>1.00340622</v>
      </c>
      <c r="AN7098" s="23">
        <v>1.010436441</v>
      </c>
      <c r="AO7098" s="27">
        <v>1</v>
      </c>
      <c r="AP7098" s="1"/>
    </row>
    <row r="7099" spans="1:42" ht="18.75">
      <c r="A7099" s="1"/>
      <c r="B7099" s="7" t="s">
        <v>341</v>
      </c>
      <c r="C7099" s="4" t="s">
        <v>340</v>
      </c>
      <c r="D7099" s="28">
        <v>-0.34345671900000002</v>
      </c>
      <c r="E7099" s="25">
        <v>-1.099798338</v>
      </c>
      <c r="F7099" s="26">
        <v>-0.206383709</v>
      </c>
      <c r="G7099" s="25">
        <v>-0.65430149900000001</v>
      </c>
      <c r="H7099" s="25">
        <v>2.0713246000000001E-2</v>
      </c>
      <c r="I7099" s="26">
        <v>-5.4702220000000003E-3</v>
      </c>
      <c r="J7099" s="25">
        <v>0.50458739699999999</v>
      </c>
      <c r="K7099" s="25">
        <v>0.807804313</v>
      </c>
      <c r="L7099" s="26">
        <v>0.89454486</v>
      </c>
      <c r="M7099" s="22">
        <v>0.99924041799999996</v>
      </c>
      <c r="N7099" s="22">
        <v>0.96676617099999995</v>
      </c>
      <c r="O7099" s="23">
        <v>1.0048385310000001</v>
      </c>
      <c r="P7099" s="22">
        <v>0.98502029000000002</v>
      </c>
      <c r="Q7099" s="22">
        <v>0.99664375699999996</v>
      </c>
      <c r="R7099" s="23">
        <v>1.0002040480000001</v>
      </c>
      <c r="S7099" s="22">
        <v>0.99389654199999999</v>
      </c>
      <c r="T7099" s="22">
        <v>0.99872361899999995</v>
      </c>
      <c r="U7099" s="23">
        <v>0.96660288599999999</v>
      </c>
      <c r="V7099" s="24">
        <v>1</v>
      </c>
      <c r="W7099" s="25">
        <v>-1.5389804090000001</v>
      </c>
      <c r="X7099" s="25">
        <v>-1.160250124</v>
      </c>
      <c r="Y7099" s="26">
        <v>-0.44911252600000001</v>
      </c>
      <c r="Z7099" s="25">
        <v>-1.0377403300000001</v>
      </c>
      <c r="AA7099" s="25">
        <v>-0.412055899</v>
      </c>
      <c r="AB7099" s="26">
        <v>-0.90345942499999998</v>
      </c>
      <c r="AC7099" s="25">
        <v>-0.35089543000000001</v>
      </c>
      <c r="AD7099" s="25">
        <v>-8.3902796000000002E-2</v>
      </c>
      <c r="AE7099" s="26">
        <v>0.29836532799999999</v>
      </c>
      <c r="AF7099" s="22">
        <v>0.81163729600000001</v>
      </c>
      <c r="AG7099" s="22">
        <v>0.87030764900000002</v>
      </c>
      <c r="AH7099" s="23">
        <v>0.99573287499999996</v>
      </c>
      <c r="AI7099" s="22">
        <v>0.94345359699999998</v>
      </c>
      <c r="AJ7099" s="22">
        <v>0.99384615700000001</v>
      </c>
      <c r="AK7099" s="23">
        <v>1.0324858619999999</v>
      </c>
      <c r="AL7099" s="22">
        <v>1.0061071340000001</v>
      </c>
      <c r="AM7099" s="22">
        <v>1.0029840940000001</v>
      </c>
      <c r="AN7099" s="23">
        <v>0.99784810700000004</v>
      </c>
      <c r="AO7099" s="27">
        <v>1</v>
      </c>
      <c r="AP7099" s="1"/>
    </row>
    <row r="7100" spans="1:42" ht="18.75">
      <c r="A7100" s="1"/>
      <c r="B7100" s="7" t="s">
        <v>339</v>
      </c>
      <c r="C7100" s="4" t="s">
        <v>338</v>
      </c>
      <c r="D7100" s="28">
        <v>-2.4960918809999999</v>
      </c>
      <c r="E7100" s="25">
        <v>-3.4581313890000001</v>
      </c>
      <c r="F7100" s="26">
        <v>-2.1635426299999998</v>
      </c>
      <c r="G7100" s="25">
        <v>-0.90020171900000001</v>
      </c>
      <c r="H7100" s="25">
        <v>-2.261622391</v>
      </c>
      <c r="I7100" s="26">
        <v>-1.098797053</v>
      </c>
      <c r="J7100" s="25">
        <v>-2.7960372609999999</v>
      </c>
      <c r="K7100" s="25">
        <v>-0.20706608200000001</v>
      </c>
      <c r="L7100" s="26">
        <v>-0.95593170000000005</v>
      </c>
      <c r="M7100" s="22">
        <v>0.275894099</v>
      </c>
      <c r="N7100" s="22">
        <v>2.8994156E-2</v>
      </c>
      <c r="O7100" s="23">
        <v>0.40206826400000001</v>
      </c>
      <c r="P7100" s="22">
        <v>0.96489270599999999</v>
      </c>
      <c r="Q7100" s="22">
        <v>0.38467766399999997</v>
      </c>
      <c r="R7100" s="23">
        <v>0.97798177500000005</v>
      </c>
      <c r="S7100" s="22">
        <v>0.24775465599999999</v>
      </c>
      <c r="T7100" s="22">
        <v>0.99891307500000004</v>
      </c>
      <c r="U7100" s="23">
        <v>0.96550131400000005</v>
      </c>
      <c r="V7100" s="24">
        <v>1</v>
      </c>
      <c r="W7100" s="25">
        <v>0.67060292799999999</v>
      </c>
      <c r="X7100" s="25">
        <v>2.5518626999999999E-2</v>
      </c>
      <c r="Y7100" s="26">
        <v>0.50585748900000005</v>
      </c>
      <c r="Z7100" s="25">
        <v>1.0378799919999999</v>
      </c>
      <c r="AA7100" s="25">
        <v>0.61988025499999999</v>
      </c>
      <c r="AB7100" s="26">
        <v>0.58474289700000004</v>
      </c>
      <c r="AC7100" s="25">
        <v>0.53202416699999999</v>
      </c>
      <c r="AD7100" s="25">
        <v>0.61168962100000002</v>
      </c>
      <c r="AE7100" s="26">
        <v>0.86538801499999995</v>
      </c>
      <c r="AF7100" s="22">
        <v>0.98559568399999997</v>
      </c>
      <c r="AG7100" s="22">
        <v>0.99772388499999998</v>
      </c>
      <c r="AH7100" s="23">
        <v>0.99580396900000001</v>
      </c>
      <c r="AI7100" s="22">
        <v>0.94424733400000005</v>
      </c>
      <c r="AJ7100" s="22">
        <v>0.99720880199999995</v>
      </c>
      <c r="AK7100" s="23">
        <v>1.0083028730000001</v>
      </c>
      <c r="AL7100" s="22">
        <v>1.001659826</v>
      </c>
      <c r="AM7100" s="22">
        <v>1.0063361369999999</v>
      </c>
      <c r="AN7100" s="23">
        <v>1.001344606</v>
      </c>
      <c r="AO7100" s="27">
        <v>1</v>
      </c>
      <c r="AP7100" s="1"/>
    </row>
    <row r="7101" spans="1:42" ht="18.75">
      <c r="A7101" s="1"/>
      <c r="B7101" s="7" t="s">
        <v>337</v>
      </c>
      <c r="C7101" s="4" t="s">
        <v>336</v>
      </c>
      <c r="D7101" s="19"/>
      <c r="E7101" s="20"/>
      <c r="F7101" s="21"/>
      <c r="G7101" s="20"/>
      <c r="H7101" s="20"/>
      <c r="I7101" s="21"/>
      <c r="J7101" s="20"/>
      <c r="K7101" s="20"/>
      <c r="L7101" s="21"/>
      <c r="M7101" s="22"/>
      <c r="N7101" s="22"/>
      <c r="O7101" s="23"/>
      <c r="P7101" s="22"/>
      <c r="Q7101" s="22"/>
      <c r="R7101" s="23"/>
      <c r="S7101" s="22"/>
      <c r="T7101" s="22"/>
      <c r="U7101" s="23"/>
      <c r="V7101" s="24"/>
      <c r="W7101" s="25">
        <v>0.23530647499999999</v>
      </c>
      <c r="X7101" s="25">
        <v>1.00885388</v>
      </c>
      <c r="Y7101" s="26">
        <v>4.2278241000000001E-2</v>
      </c>
      <c r="Z7101" s="25">
        <v>-0.36207438800000002</v>
      </c>
      <c r="AA7101" s="25">
        <v>-1.197652E-3</v>
      </c>
      <c r="AB7101" s="26">
        <v>-0.242436919</v>
      </c>
      <c r="AC7101" s="25">
        <v>0.32348643900000001</v>
      </c>
      <c r="AD7101" s="25">
        <v>-0.66534645599999998</v>
      </c>
      <c r="AE7101" s="26">
        <v>-0.26092985200000002</v>
      </c>
      <c r="AF7101" s="22">
        <v>0.99824087500000003</v>
      </c>
      <c r="AG7101" s="22">
        <v>0.90511085099999999</v>
      </c>
      <c r="AH7101" s="23">
        <v>1.0017473889999999</v>
      </c>
      <c r="AI7101" s="22">
        <v>0.99798494100000001</v>
      </c>
      <c r="AJ7101" s="22">
        <v>1.0000513440000001</v>
      </c>
      <c r="AK7101" s="23">
        <v>1.010382482</v>
      </c>
      <c r="AL7101" s="22">
        <v>1.00323976</v>
      </c>
      <c r="AM7101" s="22">
        <v>1.004410048</v>
      </c>
      <c r="AN7101" s="23">
        <v>0.99690743800000003</v>
      </c>
      <c r="AO7101" s="27">
        <v>2</v>
      </c>
      <c r="AP7101" s="1"/>
    </row>
    <row r="7102" spans="1:42" ht="18.75">
      <c r="A7102" s="1"/>
      <c r="B7102" s="7" t="s">
        <v>335</v>
      </c>
      <c r="C7102" s="4" t="s">
        <v>334</v>
      </c>
      <c r="D7102" s="28">
        <v>0.16013997899999999</v>
      </c>
      <c r="E7102" s="25">
        <v>0.74417138599999999</v>
      </c>
      <c r="F7102" s="26">
        <v>1.1398816140000001</v>
      </c>
      <c r="G7102" s="25">
        <v>1.162215987</v>
      </c>
      <c r="H7102" s="25">
        <v>0.78429731199999997</v>
      </c>
      <c r="I7102" s="26">
        <v>1.146768596</v>
      </c>
      <c r="J7102" s="25">
        <v>1.1758262559999999</v>
      </c>
      <c r="K7102" s="25">
        <v>0.376854562</v>
      </c>
      <c r="L7102" s="26">
        <v>0.52999898000000001</v>
      </c>
      <c r="M7102" s="22">
        <v>0.99889564200000003</v>
      </c>
      <c r="N7102" s="22">
        <v>0.99326613799999997</v>
      </c>
      <c r="O7102" s="23">
        <v>0.92747018800000003</v>
      </c>
      <c r="P7102" s="22">
        <v>0.92705469500000004</v>
      </c>
      <c r="Q7102" s="22">
        <v>0.91561994400000002</v>
      </c>
      <c r="R7102" s="23">
        <v>0.96467814399999996</v>
      </c>
      <c r="S7102" s="22">
        <v>0.98732676900000005</v>
      </c>
      <c r="T7102" s="22">
        <v>0.99232334600000005</v>
      </c>
      <c r="U7102" s="23">
        <v>0.97862090800000001</v>
      </c>
      <c r="V7102" s="24">
        <v>3</v>
      </c>
      <c r="W7102" s="20"/>
      <c r="X7102" s="20"/>
      <c r="Y7102" s="21"/>
      <c r="Z7102" s="20"/>
      <c r="AA7102" s="20"/>
      <c r="AB7102" s="21"/>
      <c r="AC7102" s="20"/>
      <c r="AD7102" s="20"/>
      <c r="AE7102" s="21"/>
      <c r="AF7102" s="22"/>
      <c r="AG7102" s="22"/>
      <c r="AH7102" s="23"/>
      <c r="AI7102" s="22"/>
      <c r="AJ7102" s="22"/>
      <c r="AK7102" s="23"/>
      <c r="AL7102" s="22"/>
      <c r="AM7102" s="22"/>
      <c r="AN7102" s="23"/>
      <c r="AO7102" s="27"/>
      <c r="AP7102" s="1"/>
    </row>
    <row r="7103" spans="1:42" ht="18.75">
      <c r="A7103" s="1"/>
      <c r="B7103" s="7" t="s">
        <v>333</v>
      </c>
      <c r="C7103" s="4" t="s">
        <v>332</v>
      </c>
      <c r="D7103" s="28">
        <v>0.35177225000000001</v>
      </c>
      <c r="E7103" s="25">
        <v>8.9508983E-2</v>
      </c>
      <c r="F7103" s="26">
        <v>0.23349572499999999</v>
      </c>
      <c r="G7103" s="25">
        <v>0.64909980099999998</v>
      </c>
      <c r="H7103" s="25">
        <v>-0.81988370399999999</v>
      </c>
      <c r="I7103" s="26">
        <v>0.51741732900000004</v>
      </c>
      <c r="J7103" s="25">
        <v>-0.20417323200000001</v>
      </c>
      <c r="K7103" s="25">
        <v>1.7051785580000001</v>
      </c>
      <c r="L7103" s="26">
        <v>0.161100097</v>
      </c>
      <c r="M7103" s="22">
        <v>0.99939411</v>
      </c>
      <c r="N7103" s="22">
        <v>1.0095393779999999</v>
      </c>
      <c r="O7103" s="23">
        <v>1.003464742</v>
      </c>
      <c r="P7103" s="22">
        <v>0.98467916200000005</v>
      </c>
      <c r="Q7103" s="22">
        <v>0.90844398199999998</v>
      </c>
      <c r="R7103" s="23">
        <v>1.0163984720000001</v>
      </c>
      <c r="S7103" s="22">
        <v>1.001223134</v>
      </c>
      <c r="T7103" s="22">
        <v>0.79826840899999996</v>
      </c>
      <c r="U7103" s="23">
        <v>0.98898229000000004</v>
      </c>
      <c r="V7103" s="24">
        <v>83</v>
      </c>
      <c r="W7103" s="25">
        <v>-0.540352477</v>
      </c>
      <c r="X7103" s="25">
        <v>-0.2086924</v>
      </c>
      <c r="Y7103" s="26">
        <v>-0.25243565600000001</v>
      </c>
      <c r="Z7103" s="25">
        <v>-1.5463041200000001</v>
      </c>
      <c r="AA7103" s="25">
        <v>-0.97378831499999996</v>
      </c>
      <c r="AB7103" s="26">
        <v>-1.1357584460000001</v>
      </c>
      <c r="AC7103" s="25">
        <v>-1.095061684</v>
      </c>
      <c r="AD7103" s="25">
        <v>-0.92430575100000001</v>
      </c>
      <c r="AE7103" s="26">
        <v>-0.75736919400000002</v>
      </c>
      <c r="AF7103" s="22">
        <v>0.98750048800000001</v>
      </c>
      <c r="AG7103" s="22">
        <v>1.000182589</v>
      </c>
      <c r="AH7103" s="23">
        <v>0.99882712500000004</v>
      </c>
      <c r="AI7103" s="22">
        <v>0.79998190199999997</v>
      </c>
      <c r="AJ7103" s="22">
        <v>1.011533834</v>
      </c>
      <c r="AK7103" s="23">
        <v>1.0125067480000001</v>
      </c>
      <c r="AL7103" s="22">
        <v>1.0053822370000001</v>
      </c>
      <c r="AM7103" s="22">
        <v>0.98529291900000004</v>
      </c>
      <c r="AN7103" s="23">
        <v>0.99500381900000001</v>
      </c>
      <c r="AO7103" s="27">
        <v>68</v>
      </c>
      <c r="AP7103" s="1"/>
    </row>
    <row r="7104" spans="1:42" ht="18.75">
      <c r="A7104" s="1"/>
      <c r="B7104" s="7" t="s">
        <v>331</v>
      </c>
      <c r="C7104" s="4" t="s">
        <v>330</v>
      </c>
      <c r="D7104" s="28">
        <v>1.3315005950000001</v>
      </c>
      <c r="E7104" s="25">
        <v>1.2039903810000001</v>
      </c>
      <c r="F7104" s="26">
        <v>-2.2657720999999999E-2</v>
      </c>
      <c r="G7104" s="25">
        <v>-1.2803274140000001</v>
      </c>
      <c r="H7104" s="25">
        <v>-0.60269649300000006</v>
      </c>
      <c r="I7104" s="26">
        <v>2.5082059E-2</v>
      </c>
      <c r="J7104" s="25">
        <v>0.65737637800000004</v>
      </c>
      <c r="K7104" s="25">
        <v>0.81326294099999996</v>
      </c>
      <c r="L7104" s="26">
        <v>0.81159999400000005</v>
      </c>
      <c r="M7104" s="22">
        <v>0.896117622</v>
      </c>
      <c r="N7104" s="22">
        <v>0.93730896900000005</v>
      </c>
      <c r="O7104" s="23">
        <v>0.99903565699999997</v>
      </c>
      <c r="P7104" s="22">
        <v>0.90674240699999997</v>
      </c>
      <c r="Q7104" s="22">
        <v>0.93691251600000003</v>
      </c>
      <c r="R7104" s="23">
        <v>0.99872580200000005</v>
      </c>
      <c r="S7104" s="22">
        <v>0.98709602299999999</v>
      </c>
      <c r="T7104" s="22">
        <v>1.000978285</v>
      </c>
      <c r="U7104" s="23">
        <v>0.96175317000000005</v>
      </c>
      <c r="V7104" s="24">
        <v>3</v>
      </c>
      <c r="W7104" s="25">
        <v>-0.43551068900000001</v>
      </c>
      <c r="X7104" s="25">
        <v>-0.21260178699999999</v>
      </c>
      <c r="Y7104" s="26">
        <v>-0.40403537899999997</v>
      </c>
      <c r="Z7104" s="25">
        <v>-3.0972117E-2</v>
      </c>
      <c r="AA7104" s="25">
        <v>-0.25055771599999999</v>
      </c>
      <c r="AB7104" s="26">
        <v>-0.27096429900000002</v>
      </c>
      <c r="AC7104" s="25">
        <v>2.6909787000000001E-2</v>
      </c>
      <c r="AD7104" s="25">
        <v>1.7381586000000001E-2</v>
      </c>
      <c r="AE7104" s="26">
        <v>0.18261126799999999</v>
      </c>
      <c r="AF7104" s="22">
        <v>0.98996989700000004</v>
      </c>
      <c r="AG7104" s="22">
        <v>0.99974345799999997</v>
      </c>
      <c r="AH7104" s="23">
        <v>0.99295448399999997</v>
      </c>
      <c r="AI7104" s="22">
        <v>1.001682816</v>
      </c>
      <c r="AJ7104" s="22">
        <v>0.99708970799999996</v>
      </c>
      <c r="AK7104" s="23">
        <v>1.0112791940000001</v>
      </c>
      <c r="AL7104" s="22">
        <v>0.99761682200000001</v>
      </c>
      <c r="AM7104" s="22">
        <v>1.002621016</v>
      </c>
      <c r="AN7104" s="23">
        <v>0.99348002099999999</v>
      </c>
      <c r="AO7104" s="27">
        <v>2</v>
      </c>
      <c r="AP7104" s="1"/>
    </row>
    <row r="7105" spans="1:42" ht="18.75">
      <c r="A7105" s="1"/>
      <c r="B7105" s="7" t="s">
        <v>329</v>
      </c>
      <c r="C7105" s="4" t="s">
        <v>328</v>
      </c>
      <c r="D7105" s="28">
        <v>-0.40242484899999997</v>
      </c>
      <c r="E7105" s="25">
        <v>0.59901774699999999</v>
      </c>
      <c r="F7105" s="26">
        <v>0.70859876399999999</v>
      </c>
      <c r="G7105" s="25">
        <v>-0.98919371499999997</v>
      </c>
      <c r="H7105" s="25">
        <v>-0.70300337700000004</v>
      </c>
      <c r="I7105" s="26">
        <v>0.67466865799999998</v>
      </c>
      <c r="J7105" s="25">
        <v>1.39875131</v>
      </c>
      <c r="K7105" s="25">
        <v>1.066078061</v>
      </c>
      <c r="L7105" s="26">
        <v>1.504862516</v>
      </c>
      <c r="M7105" s="22">
        <v>1.005149474</v>
      </c>
      <c r="N7105" s="22">
        <v>0.982591137</v>
      </c>
      <c r="O7105" s="23">
        <v>0.99954193400000002</v>
      </c>
      <c r="P7105" s="22">
        <v>0.95894477499999997</v>
      </c>
      <c r="Q7105" s="22">
        <v>0.92632879199999996</v>
      </c>
      <c r="R7105" s="23">
        <v>1.0146698759999999</v>
      </c>
      <c r="S7105" s="22">
        <v>0.93005699600000002</v>
      </c>
      <c r="T7105" s="22">
        <v>0.97422898000000002</v>
      </c>
      <c r="U7105" s="23">
        <v>0.94344568299999998</v>
      </c>
      <c r="V7105" s="24">
        <v>6</v>
      </c>
      <c r="W7105" s="25">
        <v>-0.56534770499999998</v>
      </c>
      <c r="X7105" s="25">
        <v>0.438609425</v>
      </c>
      <c r="Y7105" s="26">
        <v>-0.83375980900000002</v>
      </c>
      <c r="Z7105" s="25">
        <v>-0.48757826199999998</v>
      </c>
      <c r="AA7105" s="25">
        <v>-1.9262310540000001</v>
      </c>
      <c r="AB7105" s="26">
        <v>-1.8429652940000001</v>
      </c>
      <c r="AC7105" s="25">
        <v>-2.269038508</v>
      </c>
      <c r="AD7105" s="25">
        <v>-1.8234204940000001</v>
      </c>
      <c r="AE7105" s="26">
        <v>-2.0445188079999999</v>
      </c>
      <c r="AF7105" s="22">
        <v>0.99115136400000003</v>
      </c>
      <c r="AG7105" s="22">
        <v>0.98365851000000004</v>
      </c>
      <c r="AH7105" s="23">
        <v>0.98404124800000004</v>
      </c>
      <c r="AI7105" s="22">
        <v>0.99028990500000003</v>
      </c>
      <c r="AJ7105" s="22">
        <v>0.70511177899999999</v>
      </c>
      <c r="AK7105" s="23">
        <v>0.69771643500000002</v>
      </c>
      <c r="AL7105" s="22">
        <v>0.43056521800000003</v>
      </c>
      <c r="AM7105" s="22">
        <v>0.664445332</v>
      </c>
      <c r="AN7105" s="23">
        <v>0.57621024300000001</v>
      </c>
      <c r="AO7105" s="27">
        <v>7</v>
      </c>
      <c r="AP7105" s="1"/>
    </row>
    <row r="7106" spans="1:42" ht="18.75">
      <c r="A7106" s="1"/>
      <c r="B7106" s="7" t="s">
        <v>327</v>
      </c>
      <c r="C7106" s="4" t="s">
        <v>326</v>
      </c>
      <c r="D7106" s="28">
        <v>-0.92618876299999997</v>
      </c>
      <c r="E7106" s="25">
        <v>-5.5702979749999999</v>
      </c>
      <c r="F7106" s="26">
        <v>-1.1789259969999999</v>
      </c>
      <c r="G7106" s="25">
        <v>-3.2618793340000001</v>
      </c>
      <c r="H7106" s="25">
        <v>-2.285535876</v>
      </c>
      <c r="I7106" s="26">
        <v>-3.414128362</v>
      </c>
      <c r="J7106" s="25">
        <v>-3.2233639369999998</v>
      </c>
      <c r="K7106" s="25">
        <v>-3.1082557670000002</v>
      </c>
      <c r="L7106" s="26">
        <v>-0.46867323900000002</v>
      </c>
      <c r="M7106" s="22">
        <v>0.97844710499999998</v>
      </c>
      <c r="N7106" s="22">
        <v>3.2476699999999999E-6</v>
      </c>
      <c r="O7106" s="23">
        <v>0.92153938300000005</v>
      </c>
      <c r="P7106" s="22">
        <v>5.3844871000000002E-2</v>
      </c>
      <c r="Q7106" s="22">
        <v>0.37420585499999998</v>
      </c>
      <c r="R7106" s="23">
        <v>3.6657641999999997E-2</v>
      </c>
      <c r="S7106" s="22">
        <v>9.5881124999999998E-2</v>
      </c>
      <c r="T7106" s="22">
        <v>0.11536361000000001</v>
      </c>
      <c r="U7106" s="23">
        <v>0.981449719</v>
      </c>
      <c r="V7106" s="24">
        <v>1</v>
      </c>
      <c r="W7106" s="25">
        <v>-2.0231267179999999</v>
      </c>
      <c r="X7106" s="25">
        <v>-8.9467694E-2</v>
      </c>
      <c r="Y7106" s="26">
        <v>-1.577772634</v>
      </c>
      <c r="Z7106" s="25">
        <v>-0.20436547899999999</v>
      </c>
      <c r="AA7106" s="25">
        <v>-1.171879503</v>
      </c>
      <c r="AB7106" s="26">
        <v>-0.84060751600000005</v>
      </c>
      <c r="AC7106" s="25">
        <v>-0.79505032499999995</v>
      </c>
      <c r="AD7106" s="25">
        <v>-0.423399939</v>
      </c>
      <c r="AE7106" s="26">
        <v>-0.53959209600000002</v>
      </c>
      <c r="AF7106" s="22">
        <v>0.58987366399999996</v>
      </c>
      <c r="AG7106" s="22">
        <v>0.99250076099999995</v>
      </c>
      <c r="AH7106" s="23">
        <v>0.83804636300000002</v>
      </c>
      <c r="AI7106" s="22">
        <v>0.99761219400000001</v>
      </c>
      <c r="AJ7106" s="22">
        <v>1.03646832</v>
      </c>
      <c r="AK7106" s="23">
        <v>1.024456566</v>
      </c>
      <c r="AL7106" s="22">
        <v>1.007536829</v>
      </c>
      <c r="AM7106" s="22">
        <v>1.000117081</v>
      </c>
      <c r="AN7106" s="23">
        <v>1.0088172310000001</v>
      </c>
      <c r="AO7106" s="27">
        <v>1</v>
      </c>
      <c r="AP7106" s="1"/>
    </row>
    <row r="7107" spans="1:42" ht="18.75">
      <c r="A7107" s="1"/>
      <c r="B7107" s="7" t="s">
        <v>325</v>
      </c>
      <c r="C7107" s="4" t="s">
        <v>324</v>
      </c>
      <c r="D7107" s="28">
        <v>1.7071937100000001</v>
      </c>
      <c r="E7107" s="25">
        <v>1.2959489689999999</v>
      </c>
      <c r="F7107" s="26">
        <v>1.199874858</v>
      </c>
      <c r="G7107" s="25">
        <v>0.486923312</v>
      </c>
      <c r="H7107" s="25">
        <v>-0.25126923600000001</v>
      </c>
      <c r="I7107" s="26">
        <v>-0.10279814800000001</v>
      </c>
      <c r="J7107" s="25">
        <v>0.18137920699999999</v>
      </c>
      <c r="K7107" s="25">
        <v>-0.97244250799999998</v>
      </c>
      <c r="L7107" s="26">
        <v>0.25466696300000002</v>
      </c>
      <c r="M7107" s="22">
        <v>0.70806382800000001</v>
      </c>
      <c r="N7107" s="22">
        <v>0.91244847200000001</v>
      </c>
      <c r="O7107" s="23">
        <v>0.91389385199999995</v>
      </c>
      <c r="P7107" s="22">
        <v>1.0016427640000001</v>
      </c>
      <c r="Q7107" s="22">
        <v>0.98217959700000002</v>
      </c>
      <c r="R7107" s="23">
        <v>1.0037622719999999</v>
      </c>
      <c r="S7107" s="22">
        <v>0.99369602800000001</v>
      </c>
      <c r="T7107" s="22">
        <v>0.97593391600000001</v>
      </c>
      <c r="U7107" s="23">
        <v>0.98033415700000004</v>
      </c>
      <c r="V7107" s="24">
        <v>4</v>
      </c>
      <c r="W7107" s="25">
        <v>1.289285282</v>
      </c>
      <c r="X7107" s="25">
        <v>0.73607624100000002</v>
      </c>
      <c r="Y7107" s="26">
        <v>0.88910117499999997</v>
      </c>
      <c r="Z7107" s="25">
        <v>1.042730655</v>
      </c>
      <c r="AA7107" s="25">
        <v>1.082676966</v>
      </c>
      <c r="AB7107" s="26">
        <v>0.84586909600000004</v>
      </c>
      <c r="AC7107" s="25">
        <v>0.93252445399999995</v>
      </c>
      <c r="AD7107" s="25">
        <v>0.70189769499999999</v>
      </c>
      <c r="AE7107" s="26">
        <v>0.67080225400000004</v>
      </c>
      <c r="AF7107" s="22">
        <v>0.87673698600000005</v>
      </c>
      <c r="AG7107" s="22">
        <v>0.95626581499999996</v>
      </c>
      <c r="AH7107" s="23">
        <v>0.989063625</v>
      </c>
      <c r="AI7107" s="22">
        <v>0.944641591</v>
      </c>
      <c r="AJ7107" s="22">
        <v>1.0216803720000001</v>
      </c>
      <c r="AK7107" s="23">
        <v>1.0226378890000001</v>
      </c>
      <c r="AL7107" s="22">
        <v>1.0125845309999999</v>
      </c>
      <c r="AM7107" s="22">
        <v>1.0100650760000001</v>
      </c>
      <c r="AN7107" s="23">
        <v>0.99849328299999995</v>
      </c>
      <c r="AO7107" s="27">
        <v>6</v>
      </c>
      <c r="AP7107" s="1"/>
    </row>
    <row r="7108" spans="1:42" ht="18.75">
      <c r="A7108" s="1"/>
      <c r="B7108" s="7" t="s">
        <v>323</v>
      </c>
      <c r="C7108" s="4" t="s">
        <v>322</v>
      </c>
      <c r="D7108" s="28">
        <v>0.94444771599999999</v>
      </c>
      <c r="E7108" s="25">
        <v>0.77963621000000005</v>
      </c>
      <c r="F7108" s="26">
        <v>1.002262193</v>
      </c>
      <c r="G7108" s="25">
        <v>0.83908810300000003</v>
      </c>
      <c r="H7108" s="25">
        <v>0.98374462200000001</v>
      </c>
      <c r="I7108" s="26">
        <v>0.93823599700000004</v>
      </c>
      <c r="J7108" s="25">
        <v>1.8355036090000001</v>
      </c>
      <c r="K7108" s="25">
        <v>1.992120458</v>
      </c>
      <c r="L7108" s="26">
        <v>1.42308423</v>
      </c>
      <c r="M7108" s="22">
        <v>0.975767312</v>
      </c>
      <c r="N7108" s="22">
        <v>0.98898476700000004</v>
      </c>
      <c r="O7108" s="23">
        <v>0.95865977800000002</v>
      </c>
      <c r="P7108" s="22">
        <v>0.97337967299999995</v>
      </c>
      <c r="Q7108" s="22">
        <v>0.89005710100000002</v>
      </c>
      <c r="R7108" s="23">
        <v>0.99347991899999999</v>
      </c>
      <c r="S7108" s="22">
        <v>0.84311112300000002</v>
      </c>
      <c r="T7108" s="22">
        <v>0.64879811899999995</v>
      </c>
      <c r="U7108" s="23">
        <v>0.94085611400000002</v>
      </c>
      <c r="V7108" s="24">
        <v>4</v>
      </c>
      <c r="W7108" s="25">
        <v>-1.506180198</v>
      </c>
      <c r="X7108" s="25">
        <v>-0.68478297799999999</v>
      </c>
      <c r="Y7108" s="26">
        <v>-1.4790037700000001</v>
      </c>
      <c r="Z7108" s="25">
        <v>-1.4712168400000001</v>
      </c>
      <c r="AA7108" s="25">
        <v>-0.894359342</v>
      </c>
      <c r="AB7108" s="26">
        <v>-1.544627572</v>
      </c>
      <c r="AC7108" s="25">
        <v>-1.2294788240000001</v>
      </c>
      <c r="AD7108" s="25">
        <v>-0.62579693400000003</v>
      </c>
      <c r="AE7108" s="26">
        <v>-1.3921234929999999</v>
      </c>
      <c r="AF7108" s="22">
        <v>0.81356015599999998</v>
      </c>
      <c r="AG7108" s="22">
        <v>0.96320096700000002</v>
      </c>
      <c r="AH7108" s="23">
        <v>0.87738744099999999</v>
      </c>
      <c r="AI7108" s="22">
        <v>0.82268267299999998</v>
      </c>
      <c r="AJ7108" s="22">
        <v>1.0084640389999999</v>
      </c>
      <c r="AK7108" s="23">
        <v>0.85633608800000005</v>
      </c>
      <c r="AL7108" s="22">
        <v>0.97487250400000003</v>
      </c>
      <c r="AM7108" s="22">
        <v>1.002500629</v>
      </c>
      <c r="AN7108" s="23">
        <v>0.89677754499999995</v>
      </c>
      <c r="AO7108" s="27">
        <v>2</v>
      </c>
      <c r="AP7108" s="1"/>
    </row>
    <row r="7109" spans="1:42" ht="18.75">
      <c r="A7109" s="1"/>
      <c r="B7109" s="7" t="s">
        <v>321</v>
      </c>
      <c r="C7109" s="4" t="s">
        <v>320</v>
      </c>
      <c r="D7109" s="28">
        <v>0.78891587200000002</v>
      </c>
      <c r="E7109" s="25">
        <v>-9.9297812999999999E-2</v>
      </c>
      <c r="F7109" s="26">
        <v>-1.230185329</v>
      </c>
      <c r="G7109" s="25">
        <v>0.160519409</v>
      </c>
      <c r="H7109" s="25">
        <v>-0.41905435699999999</v>
      </c>
      <c r="I7109" s="26">
        <v>-0.17729999199999999</v>
      </c>
      <c r="J7109" s="25">
        <v>-1.6184884340000001</v>
      </c>
      <c r="K7109" s="25">
        <v>-1.1386844890000001</v>
      </c>
      <c r="L7109" s="26">
        <v>-2.0879660119999999</v>
      </c>
      <c r="M7109" s="22">
        <v>1.0003368829999999</v>
      </c>
      <c r="N7109" s="22">
        <v>1.0087791500000001</v>
      </c>
      <c r="O7109" s="23">
        <v>0.90737161700000002</v>
      </c>
      <c r="P7109" s="22">
        <v>0.99911319899999995</v>
      </c>
      <c r="Q7109" s="22">
        <v>0.96814769000000001</v>
      </c>
      <c r="R7109" s="23">
        <v>1.0065625840000001</v>
      </c>
      <c r="S7109" s="22">
        <v>0.91007977900000003</v>
      </c>
      <c r="T7109" s="22">
        <v>0.95777876699999998</v>
      </c>
      <c r="U7109" s="23">
        <v>0.82937323900000004</v>
      </c>
      <c r="V7109" s="24">
        <v>1</v>
      </c>
      <c r="W7109" s="25">
        <v>-0.44504111299999999</v>
      </c>
      <c r="X7109" s="25">
        <v>4.474972E-2</v>
      </c>
      <c r="Y7109" s="26">
        <v>-0.49224504899999999</v>
      </c>
      <c r="Z7109" s="25">
        <v>-0.30160584099999999</v>
      </c>
      <c r="AA7109" s="25">
        <v>-0.40479960300000001</v>
      </c>
      <c r="AB7109" s="26">
        <v>-0.696191754</v>
      </c>
      <c r="AC7109" s="25">
        <v>-0.88880433400000003</v>
      </c>
      <c r="AD7109" s="25">
        <v>-1.1659564250000001</v>
      </c>
      <c r="AE7109" s="26">
        <v>-1.300112524</v>
      </c>
      <c r="AF7109" s="22">
        <v>0.98933275200000004</v>
      </c>
      <c r="AG7109" s="22">
        <v>0.99520336600000003</v>
      </c>
      <c r="AH7109" s="23">
        <v>0.99457167199999996</v>
      </c>
      <c r="AI7109" s="22">
        <v>0.99724375399999998</v>
      </c>
      <c r="AJ7109" s="22">
        <v>0.99214140500000003</v>
      </c>
      <c r="AK7109" s="23">
        <v>1.0086717190000001</v>
      </c>
      <c r="AL7109" s="22">
        <v>1.010567108</v>
      </c>
      <c r="AM7109" s="22">
        <v>0.94703422599999998</v>
      </c>
      <c r="AN7109" s="23">
        <v>0.93094299899999999</v>
      </c>
      <c r="AO7109" s="27">
        <v>1</v>
      </c>
      <c r="AP7109" s="1"/>
    </row>
    <row r="7110" spans="1:42" ht="18.75">
      <c r="A7110" s="1"/>
      <c r="B7110" s="7" t="s">
        <v>319</v>
      </c>
      <c r="C7110" s="4" t="s">
        <v>318</v>
      </c>
      <c r="D7110" s="28">
        <v>1.452704902</v>
      </c>
      <c r="E7110" s="25">
        <v>0.46095072999999998</v>
      </c>
      <c r="F7110" s="26">
        <v>-0.752292289</v>
      </c>
      <c r="G7110" s="25">
        <v>1.0055212339999999</v>
      </c>
      <c r="H7110" s="25">
        <v>1.426129907</v>
      </c>
      <c r="I7110" s="26">
        <v>1.891990117</v>
      </c>
      <c r="J7110" s="25">
        <v>1.3807197680000001</v>
      </c>
      <c r="K7110" s="25">
        <v>0.79263979699999998</v>
      </c>
      <c r="L7110" s="26">
        <v>0.49276921099999998</v>
      </c>
      <c r="M7110" s="22">
        <v>0.84370082300000004</v>
      </c>
      <c r="N7110" s="22">
        <v>1.004021372</v>
      </c>
      <c r="O7110" s="23">
        <v>0.99532720500000005</v>
      </c>
      <c r="P7110" s="22">
        <v>0.95816172499999996</v>
      </c>
      <c r="Q7110" s="22">
        <v>0.78451172700000005</v>
      </c>
      <c r="R7110" s="23">
        <v>0.69894304900000004</v>
      </c>
      <c r="S7110" s="22">
        <v>0.93014353000000005</v>
      </c>
      <c r="T7110" s="22">
        <v>1.005582481</v>
      </c>
      <c r="U7110" s="23">
        <v>0.97743127799999996</v>
      </c>
      <c r="V7110" s="24">
        <v>1</v>
      </c>
      <c r="W7110" s="25">
        <v>-2.3221104540000002</v>
      </c>
      <c r="X7110" s="25">
        <v>-0.28846937299999997</v>
      </c>
      <c r="Y7110" s="26">
        <v>-1.932050646</v>
      </c>
      <c r="Z7110" s="25">
        <v>-1.5384606329999999</v>
      </c>
      <c r="AA7110" s="25">
        <v>-0.63825709799999997</v>
      </c>
      <c r="AB7110" s="26">
        <v>-1.066600019</v>
      </c>
      <c r="AC7110" s="25">
        <v>-0.82547989700000002</v>
      </c>
      <c r="AD7110" s="25">
        <v>-2.2701134440000001</v>
      </c>
      <c r="AE7110" s="26">
        <v>-1.861967379</v>
      </c>
      <c r="AF7110" s="22">
        <v>0.40583376100000002</v>
      </c>
      <c r="AG7110" s="22">
        <v>0.99572683500000003</v>
      </c>
      <c r="AH7110" s="23">
        <v>0.66933062600000004</v>
      </c>
      <c r="AI7110" s="22">
        <v>0.805381444</v>
      </c>
      <c r="AJ7110" s="22">
        <v>1.0059298210000001</v>
      </c>
      <c r="AK7110" s="23">
        <v>1.0101793240000001</v>
      </c>
      <c r="AL7110" s="22">
        <v>1.0065326509999999</v>
      </c>
      <c r="AM7110" s="22">
        <v>0.44454333200000001</v>
      </c>
      <c r="AN7110" s="23">
        <v>0.70259739300000001</v>
      </c>
      <c r="AO7110" s="27">
        <v>1</v>
      </c>
      <c r="AP7110" s="1"/>
    </row>
    <row r="7111" spans="1:42" ht="18.75">
      <c r="A7111" s="1"/>
      <c r="B7111" s="7" t="s">
        <v>317</v>
      </c>
      <c r="C7111" s="4" t="s">
        <v>316</v>
      </c>
      <c r="D7111" s="28">
        <v>-0.52742762700000001</v>
      </c>
      <c r="E7111" s="25">
        <v>-1.8695495360000001</v>
      </c>
      <c r="F7111" s="26">
        <v>-1.2500134169999999</v>
      </c>
      <c r="G7111" s="25">
        <v>-1.345744322</v>
      </c>
      <c r="H7111" s="25">
        <v>0.941852947</v>
      </c>
      <c r="I7111" s="26">
        <v>-1.240050917</v>
      </c>
      <c r="J7111" s="25">
        <v>0.56708236099999998</v>
      </c>
      <c r="K7111" s="25">
        <v>0.48311621100000002</v>
      </c>
      <c r="L7111" s="26">
        <v>0.86416218700000003</v>
      </c>
      <c r="M7111" s="22">
        <v>1.010506353</v>
      </c>
      <c r="N7111" s="22">
        <v>0.62052536800000002</v>
      </c>
      <c r="O7111" s="23">
        <v>0.90386334999999995</v>
      </c>
      <c r="P7111" s="22">
        <v>0.89778322700000002</v>
      </c>
      <c r="Q7111" s="22">
        <v>0.88924274400000003</v>
      </c>
      <c r="R7111" s="23">
        <v>0.94661187000000002</v>
      </c>
      <c r="S7111" s="22">
        <v>0.98817370900000001</v>
      </c>
      <c r="T7111" s="22">
        <v>0.99608655700000004</v>
      </c>
      <c r="U7111" s="23">
        <v>0.96914224800000004</v>
      </c>
      <c r="V7111" s="24">
        <v>2</v>
      </c>
      <c r="W7111" s="25">
        <v>0.232820735</v>
      </c>
      <c r="X7111" s="25">
        <v>0.88351036900000002</v>
      </c>
      <c r="Y7111" s="26">
        <v>0.38261284600000001</v>
      </c>
      <c r="Z7111" s="25">
        <v>-0.30719315400000002</v>
      </c>
      <c r="AA7111" s="25">
        <v>-0.47429711099999999</v>
      </c>
      <c r="AB7111" s="26">
        <v>-0.40732594999999999</v>
      </c>
      <c r="AC7111" s="25">
        <v>-9.6851318000000006E-2</v>
      </c>
      <c r="AD7111" s="25">
        <v>-0.57658310899999998</v>
      </c>
      <c r="AE7111" s="26">
        <v>0.21028150400000001</v>
      </c>
      <c r="AF7111" s="22">
        <v>0.99875754800000005</v>
      </c>
      <c r="AG7111" s="22">
        <v>0.92402637300000001</v>
      </c>
      <c r="AH7111" s="23">
        <v>0.99388424399999997</v>
      </c>
      <c r="AI7111" s="22">
        <v>0.99913184200000005</v>
      </c>
      <c r="AJ7111" s="22">
        <v>0.99309588100000001</v>
      </c>
      <c r="AK7111" s="23">
        <v>1.004827897</v>
      </c>
      <c r="AL7111" s="22">
        <v>0.99986003499999998</v>
      </c>
      <c r="AM7111" s="22">
        <v>0.99946302200000003</v>
      </c>
      <c r="AN7111" s="23">
        <v>0.99429758899999998</v>
      </c>
      <c r="AO7111" s="27">
        <v>2</v>
      </c>
      <c r="AP7111" s="1"/>
    </row>
    <row r="7112" spans="1:42" ht="18.75">
      <c r="A7112" s="1"/>
      <c r="B7112" s="7" t="s">
        <v>315</v>
      </c>
      <c r="C7112" s="4" t="s">
        <v>314</v>
      </c>
      <c r="D7112" s="28">
        <v>0.37574194900000002</v>
      </c>
      <c r="E7112" s="25">
        <v>-2.0128337150000002</v>
      </c>
      <c r="F7112" s="26">
        <v>-0.52851980700000001</v>
      </c>
      <c r="G7112" s="25">
        <v>0.188233917</v>
      </c>
      <c r="H7112" s="25">
        <v>-0.33265439699999999</v>
      </c>
      <c r="I7112" s="26">
        <v>3.0754283130000002</v>
      </c>
      <c r="J7112" s="25">
        <v>0.69127498300000001</v>
      </c>
      <c r="K7112" s="25">
        <v>1.970515107</v>
      </c>
      <c r="L7112" s="26">
        <v>1.1797226709999999</v>
      </c>
      <c r="M7112" s="22">
        <v>1.0010569579999999</v>
      </c>
      <c r="N7112" s="22">
        <v>0.54432581700000005</v>
      </c>
      <c r="O7112" s="23">
        <v>0.99985240099999995</v>
      </c>
      <c r="P7112" s="22">
        <v>0.99976032299999995</v>
      </c>
      <c r="Q7112" s="22">
        <v>0.97138714800000003</v>
      </c>
      <c r="R7112" s="23">
        <v>9.0741462999999994E-2</v>
      </c>
      <c r="S7112" s="22">
        <v>0.98327681300000003</v>
      </c>
      <c r="T7112" s="22">
        <v>0.66596327300000002</v>
      </c>
      <c r="U7112" s="23">
        <v>0.950890927</v>
      </c>
      <c r="V7112" s="24">
        <v>2</v>
      </c>
      <c r="W7112" s="20"/>
      <c r="X7112" s="20"/>
      <c r="Y7112" s="21"/>
      <c r="Z7112" s="20"/>
      <c r="AA7112" s="20"/>
      <c r="AB7112" s="21"/>
      <c r="AC7112" s="20"/>
      <c r="AD7112" s="20"/>
      <c r="AE7112" s="21"/>
      <c r="AF7112" s="22"/>
      <c r="AG7112" s="22"/>
      <c r="AH7112" s="23"/>
      <c r="AI7112" s="22"/>
      <c r="AJ7112" s="22"/>
      <c r="AK7112" s="23"/>
      <c r="AL7112" s="22"/>
      <c r="AM7112" s="22"/>
      <c r="AN7112" s="23"/>
      <c r="AO7112" s="27"/>
      <c r="AP7112" s="1"/>
    </row>
    <row r="7113" spans="1:42" ht="18.75">
      <c r="A7113" s="1"/>
      <c r="B7113" s="7" t="s">
        <v>313</v>
      </c>
      <c r="C7113" s="4" t="s">
        <v>312</v>
      </c>
      <c r="D7113" s="19"/>
      <c r="E7113" s="20"/>
      <c r="F7113" s="21"/>
      <c r="G7113" s="20"/>
      <c r="H7113" s="20"/>
      <c r="I7113" s="21"/>
      <c r="J7113" s="20"/>
      <c r="K7113" s="20"/>
      <c r="L7113" s="21"/>
      <c r="M7113" s="22"/>
      <c r="N7113" s="22"/>
      <c r="O7113" s="23"/>
      <c r="P7113" s="22"/>
      <c r="Q7113" s="22"/>
      <c r="R7113" s="23"/>
      <c r="S7113" s="22"/>
      <c r="T7113" s="22"/>
      <c r="U7113" s="23"/>
      <c r="V7113" s="24"/>
      <c r="W7113" s="25">
        <v>-4.4560619000000003E-2</v>
      </c>
      <c r="X7113" s="25">
        <v>0.73504551699999998</v>
      </c>
      <c r="Y7113" s="26">
        <v>0.49642663999999997</v>
      </c>
      <c r="Z7113" s="25">
        <v>0.13172673800000001</v>
      </c>
      <c r="AA7113" s="25">
        <v>0.48612380100000002</v>
      </c>
      <c r="AB7113" s="26">
        <v>5.0279481000000001E-2</v>
      </c>
      <c r="AC7113" s="25">
        <v>0.26253589900000002</v>
      </c>
      <c r="AD7113" s="25">
        <v>0.30829426300000001</v>
      </c>
      <c r="AE7113" s="26">
        <v>0.32146107800000001</v>
      </c>
      <c r="AF7113" s="22">
        <v>0.997778202</v>
      </c>
      <c r="AG7113" s="22">
        <v>0.95590418399999999</v>
      </c>
      <c r="AH7113" s="23">
        <v>0.99519063799999996</v>
      </c>
      <c r="AI7113" s="22">
        <v>1.003479947</v>
      </c>
      <c r="AJ7113" s="22">
        <v>0.99350380400000005</v>
      </c>
      <c r="AK7113" s="23">
        <v>1.0040446139999999</v>
      </c>
      <c r="AL7113" s="22">
        <v>0.99935292600000003</v>
      </c>
      <c r="AM7113" s="22">
        <v>1.0060321649999999</v>
      </c>
      <c r="AN7113" s="23">
        <v>0.99720378600000004</v>
      </c>
      <c r="AO7113" s="27">
        <v>1</v>
      </c>
      <c r="AP7113" s="1"/>
    </row>
    <row r="7114" spans="1:42" ht="18.75">
      <c r="A7114" s="1"/>
      <c r="B7114" s="7" t="s">
        <v>311</v>
      </c>
      <c r="C7114" s="4" t="s">
        <v>310</v>
      </c>
      <c r="D7114" s="28">
        <v>-0.903948741</v>
      </c>
      <c r="E7114" s="25">
        <v>-1.15956404</v>
      </c>
      <c r="F7114" s="26">
        <v>-0.507875101</v>
      </c>
      <c r="G7114" s="25">
        <v>-0.72173740200000003</v>
      </c>
      <c r="H7114" s="25">
        <v>-0.84896988399999995</v>
      </c>
      <c r="I7114" s="26">
        <v>-1.3398264769999999</v>
      </c>
      <c r="J7114" s="25">
        <v>-0.71164507399999999</v>
      </c>
      <c r="K7114" s="25">
        <v>-0.60868809999999995</v>
      </c>
      <c r="L7114" s="26">
        <v>-0.50523726199999996</v>
      </c>
      <c r="M7114" s="22">
        <v>0.981074958</v>
      </c>
      <c r="N7114" s="22">
        <v>0.95228234599999995</v>
      </c>
      <c r="O7114" s="23">
        <v>1.0004659579999999</v>
      </c>
      <c r="P7114" s="22">
        <v>0.97560721399999994</v>
      </c>
      <c r="Q7114" s="22">
        <v>0.90251210500000001</v>
      </c>
      <c r="R7114" s="23">
        <v>0.923349894</v>
      </c>
      <c r="S7114" s="22">
        <v>0.98287135000000003</v>
      </c>
      <c r="T7114" s="22">
        <v>0.99489899299999995</v>
      </c>
      <c r="U7114" s="23">
        <v>0.97868146700000003</v>
      </c>
      <c r="V7114" s="24">
        <v>3</v>
      </c>
      <c r="W7114" s="25">
        <v>-1.602341848</v>
      </c>
      <c r="X7114" s="25">
        <v>-0.95337322499999999</v>
      </c>
      <c r="Y7114" s="26">
        <v>-1.2668009410000001</v>
      </c>
      <c r="Z7114" s="25">
        <v>-1.2198097480000001</v>
      </c>
      <c r="AA7114" s="25">
        <v>-1.244224459</v>
      </c>
      <c r="AB7114" s="26">
        <v>-1.4053881699999999</v>
      </c>
      <c r="AC7114" s="25">
        <v>-1.4369275779999999</v>
      </c>
      <c r="AD7114" s="25">
        <v>-1.4894491780000001</v>
      </c>
      <c r="AE7114" s="26">
        <v>-1.6236086949999999</v>
      </c>
      <c r="AF7114" s="22">
        <v>0.80050238699999998</v>
      </c>
      <c r="AG7114" s="22">
        <v>0.91084399400000005</v>
      </c>
      <c r="AH7114" s="23">
        <v>0.93784092600000002</v>
      </c>
      <c r="AI7114" s="22">
        <v>0.910781603</v>
      </c>
      <c r="AJ7114" s="22">
        <v>1.023130885</v>
      </c>
      <c r="AK7114" s="23">
        <v>0.93145567500000004</v>
      </c>
      <c r="AL7114" s="22">
        <v>0.89645823899999999</v>
      </c>
      <c r="AM7114" s="22">
        <v>0.82583701899999995</v>
      </c>
      <c r="AN7114" s="23">
        <v>0.82996434500000005</v>
      </c>
      <c r="AO7114" s="27">
        <v>1</v>
      </c>
      <c r="AP7114" s="1"/>
    </row>
    <row r="7115" spans="1:42" ht="18.75">
      <c r="A7115" s="1"/>
      <c r="B7115" s="7" t="s">
        <v>309</v>
      </c>
      <c r="C7115" s="4" t="s">
        <v>308</v>
      </c>
      <c r="D7115" s="28">
        <v>1.9383827170000001</v>
      </c>
      <c r="E7115" s="25">
        <v>1.8544746059999999</v>
      </c>
      <c r="F7115" s="26">
        <v>3.1672901310000001</v>
      </c>
      <c r="G7115" s="25">
        <v>-0.52701802200000003</v>
      </c>
      <c r="H7115" s="25">
        <v>0.35939459800000001</v>
      </c>
      <c r="I7115" s="26">
        <v>0.244468253</v>
      </c>
      <c r="J7115" s="25">
        <v>0.55278139400000004</v>
      </c>
      <c r="K7115" s="25">
        <v>0.210832355</v>
      </c>
      <c r="L7115" s="26">
        <v>1.1199254869999999</v>
      </c>
      <c r="M7115" s="22">
        <v>0.590282482</v>
      </c>
      <c r="N7115" s="22">
        <v>0.63054120599999997</v>
      </c>
      <c r="O7115" s="23">
        <v>6.4163471E-2</v>
      </c>
      <c r="P7115" s="22">
        <v>0.99968647200000005</v>
      </c>
      <c r="Q7115" s="22">
        <v>0.971427292</v>
      </c>
      <c r="R7115" s="23">
        <v>1.010852643</v>
      </c>
      <c r="S7115" s="22">
        <v>0.99355832600000005</v>
      </c>
      <c r="T7115" s="22">
        <v>0.99910015600000002</v>
      </c>
      <c r="U7115" s="23">
        <v>0.95870834199999999</v>
      </c>
      <c r="V7115" s="24">
        <v>4</v>
      </c>
      <c r="W7115" s="25">
        <v>1.6661671629999999</v>
      </c>
      <c r="X7115" s="25">
        <v>0.38041313799999998</v>
      </c>
      <c r="Y7115" s="26">
        <v>1.2725068470000001</v>
      </c>
      <c r="Z7115" s="25">
        <v>1.258746514</v>
      </c>
      <c r="AA7115" s="25">
        <v>0.54807386899999999</v>
      </c>
      <c r="AB7115" s="26">
        <v>0.75081070500000002</v>
      </c>
      <c r="AC7115" s="25">
        <v>0.63599498499999996</v>
      </c>
      <c r="AD7115" s="25">
        <v>0.94503610999999998</v>
      </c>
      <c r="AE7115" s="26">
        <v>1.1190689819999999</v>
      </c>
      <c r="AF7115" s="22">
        <v>0.75818864399999997</v>
      </c>
      <c r="AG7115" s="22">
        <v>0.99054651299999996</v>
      </c>
      <c r="AH7115" s="23">
        <v>0.94154559900000001</v>
      </c>
      <c r="AI7115" s="22">
        <v>0.901306999</v>
      </c>
      <c r="AJ7115" s="22">
        <v>0.99854085699999995</v>
      </c>
      <c r="AK7115" s="23">
        <v>1.0181268240000001</v>
      </c>
      <c r="AL7115" s="22">
        <v>1.0084366899999999</v>
      </c>
      <c r="AM7115" s="22">
        <v>0.98783664699999996</v>
      </c>
      <c r="AN7115" s="23">
        <v>0.97022074800000002</v>
      </c>
      <c r="AO7115" s="27">
        <v>2</v>
      </c>
      <c r="AP7115" s="1"/>
    </row>
    <row r="7116" spans="1:42" ht="18.75">
      <c r="A7116" s="1"/>
      <c r="B7116" s="7" t="s">
        <v>307</v>
      </c>
      <c r="C7116" s="4" t="s">
        <v>306</v>
      </c>
      <c r="D7116" s="28">
        <v>-0.78978370200000003</v>
      </c>
      <c r="E7116" s="25">
        <v>1.5411956680000001</v>
      </c>
      <c r="F7116" s="26">
        <v>1.4611528899999999</v>
      </c>
      <c r="G7116" s="25">
        <v>0.89436829799999995</v>
      </c>
      <c r="H7116" s="25">
        <v>2.0761152350000001</v>
      </c>
      <c r="I7116" s="26">
        <v>0.93575321899999997</v>
      </c>
      <c r="J7116" s="25">
        <v>1.6949515989999999</v>
      </c>
      <c r="K7116" s="25">
        <v>1.8622668090000001</v>
      </c>
      <c r="L7116" s="26">
        <v>2.2893620229999998</v>
      </c>
      <c r="M7116" s="22">
        <v>0.99991633499999999</v>
      </c>
      <c r="N7116" s="22">
        <v>0.809903559</v>
      </c>
      <c r="O7116" s="23">
        <v>0.80232498399999996</v>
      </c>
      <c r="P7116" s="22">
        <v>0.96643816599999999</v>
      </c>
      <c r="Q7116" s="22">
        <v>0.48279541599999998</v>
      </c>
      <c r="R7116" s="23">
        <v>0.99158500500000002</v>
      </c>
      <c r="S7116" s="22">
        <v>0.89500586000000004</v>
      </c>
      <c r="T7116" s="22">
        <v>0.71023418999999999</v>
      </c>
      <c r="U7116" s="23">
        <v>0.72697603799999999</v>
      </c>
      <c r="V7116" s="24">
        <v>1</v>
      </c>
      <c r="W7116" s="25">
        <v>1.7993937980000001</v>
      </c>
      <c r="X7116" s="25">
        <v>1.120697016</v>
      </c>
      <c r="Y7116" s="26">
        <v>1.7645659549999999</v>
      </c>
      <c r="Z7116" s="25">
        <v>1.907965954</v>
      </c>
      <c r="AA7116" s="25">
        <v>1.426985071</v>
      </c>
      <c r="AB7116" s="26">
        <v>1.5319748550000001</v>
      </c>
      <c r="AC7116" s="25">
        <v>1.447937096</v>
      </c>
      <c r="AD7116" s="25">
        <v>1.837971026</v>
      </c>
      <c r="AE7116" s="26">
        <v>1.578321563</v>
      </c>
      <c r="AF7116" s="22">
        <v>0.71823826999999996</v>
      </c>
      <c r="AG7116" s="22">
        <v>0.881478031</v>
      </c>
      <c r="AH7116" s="23">
        <v>0.74860411400000004</v>
      </c>
      <c r="AI7116" s="22">
        <v>0.64133870299999995</v>
      </c>
      <c r="AJ7116" s="22">
        <v>0.97570174300000001</v>
      </c>
      <c r="AK7116" s="23">
        <v>0.86576986600000005</v>
      </c>
      <c r="AL7116" s="22">
        <v>0.89862598800000004</v>
      </c>
      <c r="AM7116" s="22">
        <v>0.65944943899999997</v>
      </c>
      <c r="AN7116" s="23">
        <v>0.83918372100000005</v>
      </c>
      <c r="AO7116" s="27">
        <v>1</v>
      </c>
      <c r="AP7116" s="1"/>
    </row>
    <row r="7117" spans="1:42" ht="18.75">
      <c r="A7117" s="1"/>
      <c r="B7117" s="7" t="s">
        <v>305</v>
      </c>
      <c r="C7117" s="4" t="s">
        <v>304</v>
      </c>
      <c r="D7117" s="28">
        <v>1.3429962600000001</v>
      </c>
      <c r="E7117" s="25">
        <v>1.1926144460000001</v>
      </c>
      <c r="F7117" s="26">
        <v>1.219727778</v>
      </c>
      <c r="G7117" s="25">
        <v>1.358249721</v>
      </c>
      <c r="H7117" s="25">
        <v>0.68956167099999999</v>
      </c>
      <c r="I7117" s="26">
        <v>0.91821733400000005</v>
      </c>
      <c r="J7117" s="25">
        <v>0.50432475399999999</v>
      </c>
      <c r="K7117" s="25">
        <v>0.394495029</v>
      </c>
      <c r="L7117" s="26">
        <v>0.38537573600000002</v>
      </c>
      <c r="M7117" s="22">
        <v>0.88696095600000002</v>
      </c>
      <c r="N7117" s="22">
        <v>0.94409457100000005</v>
      </c>
      <c r="O7117" s="23">
        <v>0.90593783400000005</v>
      </c>
      <c r="P7117" s="22">
        <v>0.89304655799999999</v>
      </c>
      <c r="Q7117" s="22">
        <v>0.92396445999999999</v>
      </c>
      <c r="R7117" s="23">
        <v>0.99081886200000002</v>
      </c>
      <c r="S7117" s="22">
        <v>0.99393277599999996</v>
      </c>
      <c r="T7117" s="22">
        <v>0.99681248099999997</v>
      </c>
      <c r="U7117" s="23">
        <v>0.98141560400000005</v>
      </c>
      <c r="V7117" s="24">
        <v>1</v>
      </c>
      <c r="W7117" s="20"/>
      <c r="X7117" s="20"/>
      <c r="Y7117" s="21"/>
      <c r="Z7117" s="20"/>
      <c r="AA7117" s="20"/>
      <c r="AB7117" s="21"/>
      <c r="AC7117" s="20"/>
      <c r="AD7117" s="20"/>
      <c r="AE7117" s="21"/>
      <c r="AF7117" s="22"/>
      <c r="AG7117" s="22"/>
      <c r="AH7117" s="23"/>
      <c r="AI7117" s="22"/>
      <c r="AJ7117" s="22"/>
      <c r="AK7117" s="23"/>
      <c r="AL7117" s="22"/>
      <c r="AM7117" s="22"/>
      <c r="AN7117" s="23"/>
      <c r="AO7117" s="27"/>
      <c r="AP7117" s="1"/>
    </row>
    <row r="7118" spans="1:42" ht="18.75">
      <c r="A7118" s="1"/>
      <c r="B7118" s="7" t="s">
        <v>303</v>
      </c>
      <c r="C7118" s="4" t="s">
        <v>302</v>
      </c>
      <c r="D7118" s="28">
        <v>0.94819653400000004</v>
      </c>
      <c r="E7118" s="25">
        <v>0.85374396799999996</v>
      </c>
      <c r="F7118" s="26">
        <v>0.80182637099999998</v>
      </c>
      <c r="G7118" s="25">
        <v>0.22723917199999999</v>
      </c>
      <c r="H7118" s="25">
        <v>0.32487490200000002</v>
      </c>
      <c r="I7118" s="26">
        <v>0.19908176299999999</v>
      </c>
      <c r="J7118" s="25">
        <v>-0.60560237699999997</v>
      </c>
      <c r="K7118" s="25">
        <v>-0.83586074700000002</v>
      </c>
      <c r="L7118" s="26">
        <v>0.27632050899999999</v>
      </c>
      <c r="M7118" s="22">
        <v>0.97621647700000003</v>
      </c>
      <c r="N7118" s="22">
        <v>0.98191580099999998</v>
      </c>
      <c r="O7118" s="23">
        <v>0.98925748499999999</v>
      </c>
      <c r="P7118" s="22">
        <v>0.99901798600000002</v>
      </c>
      <c r="Q7118" s="22">
        <v>0.97202986499999999</v>
      </c>
      <c r="R7118" s="23">
        <v>1.010506667</v>
      </c>
      <c r="S7118" s="22">
        <v>0.98076187699999995</v>
      </c>
      <c r="T7118" s="22">
        <v>0.99992710600000001</v>
      </c>
      <c r="U7118" s="23">
        <v>0.98168079399999997</v>
      </c>
      <c r="V7118" s="24">
        <v>1</v>
      </c>
      <c r="W7118" s="20"/>
      <c r="X7118" s="20"/>
      <c r="Y7118" s="21"/>
      <c r="Z7118" s="20"/>
      <c r="AA7118" s="20"/>
      <c r="AB7118" s="21"/>
      <c r="AC7118" s="20"/>
      <c r="AD7118" s="20"/>
      <c r="AE7118" s="21"/>
      <c r="AF7118" s="22"/>
      <c r="AG7118" s="22"/>
      <c r="AH7118" s="23"/>
      <c r="AI7118" s="22"/>
      <c r="AJ7118" s="22"/>
      <c r="AK7118" s="23"/>
      <c r="AL7118" s="22"/>
      <c r="AM7118" s="22"/>
      <c r="AN7118" s="23"/>
      <c r="AO7118" s="27"/>
      <c r="AP7118" s="1"/>
    </row>
    <row r="7119" spans="1:42" ht="18.75">
      <c r="A7119" s="1"/>
      <c r="B7119" s="7" t="s">
        <v>301</v>
      </c>
      <c r="C7119" s="4" t="s">
        <v>300</v>
      </c>
      <c r="D7119" s="28">
        <v>-0.29501117999999998</v>
      </c>
      <c r="E7119" s="25">
        <v>0.51800564599999999</v>
      </c>
      <c r="F7119" s="26">
        <v>-1.9399575339999999</v>
      </c>
      <c r="G7119" s="25">
        <v>2.7830523999999999E-2</v>
      </c>
      <c r="H7119" s="25">
        <v>-1.1591908989999999</v>
      </c>
      <c r="I7119" s="26">
        <v>0.29923059000000002</v>
      </c>
      <c r="J7119" s="25">
        <v>-1.5819807429999999</v>
      </c>
      <c r="K7119" s="25">
        <v>-0.322468531</v>
      </c>
      <c r="L7119" s="26">
        <v>-0.98054456300000004</v>
      </c>
      <c r="M7119" s="22">
        <v>0.99761604699999995</v>
      </c>
      <c r="N7119" s="22">
        <v>0.99444579899999996</v>
      </c>
      <c r="O7119" s="23">
        <v>0.51877081899999999</v>
      </c>
      <c r="P7119" s="22">
        <v>0.99964936199999999</v>
      </c>
      <c r="Q7119" s="22">
        <v>0.84848284900000004</v>
      </c>
      <c r="R7119" s="23">
        <v>1.012527862</v>
      </c>
      <c r="S7119" s="22">
        <v>0.90363011100000001</v>
      </c>
      <c r="T7119" s="22">
        <v>0.99515631400000004</v>
      </c>
      <c r="U7119" s="23">
        <v>0.96548942800000004</v>
      </c>
      <c r="V7119" s="24">
        <v>7</v>
      </c>
      <c r="W7119" s="25">
        <v>0.47222925500000001</v>
      </c>
      <c r="X7119" s="25">
        <v>-0.27028416599999999</v>
      </c>
      <c r="Y7119" s="26">
        <v>0.54278155100000003</v>
      </c>
      <c r="Z7119" s="25">
        <v>-1.077022897</v>
      </c>
      <c r="AA7119" s="25">
        <v>0.66739945499999997</v>
      </c>
      <c r="AB7119" s="26">
        <v>0.47517735100000003</v>
      </c>
      <c r="AC7119" s="25">
        <v>0.72657541400000003</v>
      </c>
      <c r="AD7119" s="25">
        <v>0.24002190700000001</v>
      </c>
      <c r="AE7119" s="26">
        <v>0.57571956800000001</v>
      </c>
      <c r="AF7119" s="22">
        <v>0.98840106000000005</v>
      </c>
      <c r="AG7119" s="22">
        <v>0.993724363</v>
      </c>
      <c r="AH7119" s="23">
        <v>0.99505340200000003</v>
      </c>
      <c r="AI7119" s="22">
        <v>0.95408415700000004</v>
      </c>
      <c r="AJ7119" s="22">
        <v>1.009203386</v>
      </c>
      <c r="AK7119" s="23">
        <v>1.0098644400000001</v>
      </c>
      <c r="AL7119" s="22">
        <v>1.0104278680000001</v>
      </c>
      <c r="AM7119" s="22">
        <v>1.0049233710000001</v>
      </c>
      <c r="AN7119" s="23">
        <v>1.009802426</v>
      </c>
      <c r="AO7119" s="27">
        <v>4</v>
      </c>
      <c r="AP7119" s="1"/>
    </row>
    <row r="7120" spans="1:42" ht="18.75">
      <c r="A7120" s="1"/>
      <c r="B7120" s="7" t="s">
        <v>299</v>
      </c>
      <c r="C7120" s="4" t="s">
        <v>298</v>
      </c>
      <c r="D7120" s="19"/>
      <c r="E7120" s="20"/>
      <c r="F7120" s="21"/>
      <c r="G7120" s="20"/>
      <c r="H7120" s="20"/>
      <c r="I7120" s="21"/>
      <c r="J7120" s="20"/>
      <c r="K7120" s="20"/>
      <c r="L7120" s="21"/>
      <c r="M7120" s="22"/>
      <c r="N7120" s="22"/>
      <c r="O7120" s="23"/>
      <c r="P7120" s="22"/>
      <c r="Q7120" s="22"/>
      <c r="R7120" s="23"/>
      <c r="S7120" s="22"/>
      <c r="T7120" s="22"/>
      <c r="U7120" s="23"/>
      <c r="V7120" s="24"/>
      <c r="W7120" s="25">
        <v>-0.17629963800000001</v>
      </c>
      <c r="X7120" s="25">
        <v>1.2632033229999999</v>
      </c>
      <c r="Y7120" s="26">
        <v>-1.042795218</v>
      </c>
      <c r="Z7120" s="25">
        <v>-8.0811415999999997E-2</v>
      </c>
      <c r="AA7120" s="25">
        <v>-0.65428573099999998</v>
      </c>
      <c r="AB7120" s="26">
        <v>-0.63945014499999997</v>
      </c>
      <c r="AC7120" s="25">
        <v>-0.37213057700000002</v>
      </c>
      <c r="AD7120" s="25">
        <v>7.2840699999999994E-2</v>
      </c>
      <c r="AE7120" s="26">
        <v>0.14992961699999999</v>
      </c>
      <c r="AF7120" s="22">
        <v>1.0033455120000001</v>
      </c>
      <c r="AG7120" s="22">
        <v>0.83432512000000003</v>
      </c>
      <c r="AH7120" s="23">
        <v>0.98065380000000002</v>
      </c>
      <c r="AI7120" s="22">
        <v>1.003815683</v>
      </c>
      <c r="AJ7120" s="22">
        <v>1.008092475</v>
      </c>
      <c r="AK7120" s="23">
        <v>1.008667666</v>
      </c>
      <c r="AL7120" s="22">
        <v>1.005389154</v>
      </c>
      <c r="AM7120" s="22">
        <v>1.0012447470000001</v>
      </c>
      <c r="AN7120" s="23">
        <v>0.99882154999999995</v>
      </c>
      <c r="AO7120" s="27">
        <v>1</v>
      </c>
      <c r="AP7120" s="1"/>
    </row>
    <row r="7121" spans="1:42" ht="18.75">
      <c r="A7121" s="1"/>
      <c r="B7121" s="7" t="s">
        <v>297</v>
      </c>
      <c r="C7121" s="4" t="s">
        <v>296</v>
      </c>
      <c r="D7121" s="28">
        <v>1.916830262</v>
      </c>
      <c r="E7121" s="25">
        <v>0.66500220200000004</v>
      </c>
      <c r="F7121" s="26">
        <v>1.591112941</v>
      </c>
      <c r="G7121" s="25">
        <v>0.36337839300000002</v>
      </c>
      <c r="H7121" s="25">
        <v>0.43240138500000003</v>
      </c>
      <c r="I7121" s="26">
        <v>1.0940319890000001</v>
      </c>
      <c r="J7121" s="25">
        <v>0.13703322900000001</v>
      </c>
      <c r="K7121" s="25">
        <v>1.6663417250000001</v>
      </c>
      <c r="L7121" s="26">
        <v>0.397811003</v>
      </c>
      <c r="M7121" s="22">
        <v>0.60489415899999999</v>
      </c>
      <c r="N7121" s="22">
        <v>0.97950138600000003</v>
      </c>
      <c r="O7121" s="23">
        <v>0.72922271299999997</v>
      </c>
      <c r="P7121" s="22">
        <v>1.002524049</v>
      </c>
      <c r="Q7121" s="22">
        <v>0.96824275599999998</v>
      </c>
      <c r="R7121" s="23">
        <v>0.97631279900000001</v>
      </c>
      <c r="S7121" s="22">
        <v>0.99814652199999998</v>
      </c>
      <c r="T7121" s="22">
        <v>0.80315907099999995</v>
      </c>
      <c r="U7121" s="23">
        <v>0.97950892199999995</v>
      </c>
      <c r="V7121" s="24">
        <v>4</v>
      </c>
      <c r="W7121" s="25">
        <v>1.9854079149999999</v>
      </c>
      <c r="X7121" s="25">
        <v>1.7123715340000001</v>
      </c>
      <c r="Y7121" s="26">
        <v>2.131319789</v>
      </c>
      <c r="Z7121" s="25">
        <v>1.4873185710000001</v>
      </c>
      <c r="AA7121" s="25">
        <v>1.021136359</v>
      </c>
      <c r="AB7121" s="26">
        <v>1.0873384290000001</v>
      </c>
      <c r="AC7121" s="25">
        <v>0.80799663600000005</v>
      </c>
      <c r="AD7121" s="25">
        <v>1.1076771169999999</v>
      </c>
      <c r="AE7121" s="26">
        <v>-4.5396990999999998E-2</v>
      </c>
      <c r="AF7121" s="22">
        <v>0.61684301799999997</v>
      </c>
      <c r="AG7121" s="22">
        <v>0.685310427</v>
      </c>
      <c r="AH7121" s="23">
        <v>0.55971948800000004</v>
      </c>
      <c r="AI7121" s="22">
        <v>0.81271911699999999</v>
      </c>
      <c r="AJ7121" s="22">
        <v>1.0085643259999999</v>
      </c>
      <c r="AK7121" s="23">
        <v>1.003632147</v>
      </c>
      <c r="AL7121" s="22">
        <v>1.0045745450000001</v>
      </c>
      <c r="AM7121" s="22">
        <v>0.96032450999999996</v>
      </c>
      <c r="AN7121" s="23">
        <v>1.0017843799999999</v>
      </c>
      <c r="AO7121" s="27">
        <v>4</v>
      </c>
      <c r="AP7121" s="1"/>
    </row>
    <row r="7122" spans="1:42" ht="18.75">
      <c r="A7122" s="1"/>
      <c r="B7122" s="7" t="s">
        <v>295</v>
      </c>
      <c r="C7122" s="4" t="s">
        <v>294</v>
      </c>
      <c r="D7122" s="28">
        <v>0.90627899599999995</v>
      </c>
      <c r="E7122" s="25">
        <v>0.388605119</v>
      </c>
      <c r="F7122" s="26">
        <v>-0.21603130700000001</v>
      </c>
      <c r="G7122" s="25">
        <v>0.51971413600000005</v>
      </c>
      <c r="H7122" s="25">
        <v>0.99353636300000003</v>
      </c>
      <c r="I7122" s="26">
        <v>-0.14491628000000001</v>
      </c>
      <c r="J7122" s="25">
        <v>0.31607747400000002</v>
      </c>
      <c r="K7122" s="25">
        <v>-0.123356139</v>
      </c>
      <c r="L7122" s="26">
        <v>0.53875889499999996</v>
      </c>
      <c r="M7122" s="22">
        <v>0.980768274</v>
      </c>
      <c r="N7122" s="22">
        <v>1.008988569</v>
      </c>
      <c r="O7122" s="23">
        <v>1.0056491789999999</v>
      </c>
      <c r="P7122" s="22">
        <v>0.99865005799999995</v>
      </c>
      <c r="Q7122" s="22">
        <v>0.88643960099999997</v>
      </c>
      <c r="R7122" s="23">
        <v>1.0045717439999999</v>
      </c>
      <c r="S7122" s="22">
        <v>0.99105889199999997</v>
      </c>
      <c r="T7122" s="22">
        <v>0.99624937599999996</v>
      </c>
      <c r="U7122" s="23">
        <v>0.97889750900000005</v>
      </c>
      <c r="V7122" s="24">
        <v>4</v>
      </c>
      <c r="W7122" s="25">
        <v>-0.97307408299999998</v>
      </c>
      <c r="X7122" s="25">
        <v>-0.25309103799999999</v>
      </c>
      <c r="Y7122" s="26">
        <v>-1.231401637</v>
      </c>
      <c r="Z7122" s="25">
        <v>-3.0408886E-2</v>
      </c>
      <c r="AA7122" s="25">
        <v>-0.98178852500000002</v>
      </c>
      <c r="AB7122" s="26">
        <v>-0.51463488499999999</v>
      </c>
      <c r="AC7122" s="25">
        <v>-0.35883352099999999</v>
      </c>
      <c r="AD7122" s="25">
        <v>7.3883229999999994E-2</v>
      </c>
      <c r="AE7122" s="26">
        <v>0.140056546</v>
      </c>
      <c r="AF7122" s="22">
        <v>0.96216303199999997</v>
      </c>
      <c r="AG7122" s="22">
        <v>0.99465562600000001</v>
      </c>
      <c r="AH7122" s="23">
        <v>0.94141276600000001</v>
      </c>
      <c r="AI7122" s="22">
        <v>1.0012812760000001</v>
      </c>
      <c r="AJ7122" s="22">
        <v>1.01031699</v>
      </c>
      <c r="AK7122" s="23">
        <v>1.0049944310000001</v>
      </c>
      <c r="AL7122" s="22">
        <v>1.007235627</v>
      </c>
      <c r="AM7122" s="22">
        <v>1.001434744</v>
      </c>
      <c r="AN7122" s="23">
        <v>0.99591097500000003</v>
      </c>
      <c r="AO7122" s="27">
        <v>4</v>
      </c>
      <c r="AP7122" s="1"/>
    </row>
    <row r="7123" spans="1:42" ht="18.75">
      <c r="A7123" s="1"/>
      <c r="B7123" s="7" t="s">
        <v>293</v>
      </c>
      <c r="C7123" s="4" t="s">
        <v>292</v>
      </c>
      <c r="D7123" s="19"/>
      <c r="E7123" s="20"/>
      <c r="F7123" s="21"/>
      <c r="G7123" s="20"/>
      <c r="H7123" s="20"/>
      <c r="I7123" s="21"/>
      <c r="J7123" s="20"/>
      <c r="K7123" s="20"/>
      <c r="L7123" s="21"/>
      <c r="M7123" s="22"/>
      <c r="N7123" s="22"/>
      <c r="O7123" s="23"/>
      <c r="P7123" s="22"/>
      <c r="Q7123" s="22"/>
      <c r="R7123" s="23"/>
      <c r="S7123" s="22"/>
      <c r="T7123" s="22"/>
      <c r="U7123" s="23"/>
      <c r="V7123" s="24"/>
      <c r="W7123" s="25">
        <v>0.14460753300000001</v>
      </c>
      <c r="X7123" s="25">
        <v>-0.41711279699999998</v>
      </c>
      <c r="Y7123" s="26">
        <v>-0.51478437300000002</v>
      </c>
      <c r="Z7123" s="25">
        <v>0.161073577</v>
      </c>
      <c r="AA7123" s="25">
        <v>0.116103974</v>
      </c>
      <c r="AB7123" s="26">
        <v>0.12574195599999999</v>
      </c>
      <c r="AC7123" s="25">
        <v>0.38979141499999997</v>
      </c>
      <c r="AD7123" s="25">
        <v>0.29892595999999999</v>
      </c>
      <c r="AE7123" s="26">
        <v>0.54973506699999997</v>
      </c>
      <c r="AF7123" s="22">
        <v>1.0020594039999999</v>
      </c>
      <c r="AG7123" s="22">
        <v>0.98746877200000005</v>
      </c>
      <c r="AH7123" s="23">
        <v>0.99541502999999998</v>
      </c>
      <c r="AI7123" s="22">
        <v>1.0004734799999999</v>
      </c>
      <c r="AJ7123" s="22">
        <v>1.0018915269999999</v>
      </c>
      <c r="AK7123" s="23">
        <v>1.0051958299999999</v>
      </c>
      <c r="AL7123" s="22">
        <v>1.007420634</v>
      </c>
      <c r="AM7123" s="22">
        <v>1.0060945429999999</v>
      </c>
      <c r="AN7123" s="23">
        <v>1.0090476930000001</v>
      </c>
      <c r="AO7123" s="27">
        <v>3</v>
      </c>
      <c r="AP7123" s="1"/>
    </row>
    <row r="7124" spans="1:42" ht="18.75">
      <c r="A7124" s="1"/>
      <c r="B7124" s="7" t="s">
        <v>291</v>
      </c>
      <c r="C7124" s="4" t="s">
        <v>290</v>
      </c>
      <c r="D7124" s="28">
        <v>-0.221012019</v>
      </c>
      <c r="E7124" s="25">
        <v>0.73577494600000004</v>
      </c>
      <c r="F7124" s="26">
        <v>0.35680494299999999</v>
      </c>
      <c r="G7124" s="25">
        <v>1.115729121</v>
      </c>
      <c r="H7124" s="25">
        <v>0.34642963599999999</v>
      </c>
      <c r="I7124" s="26">
        <v>1.014405317</v>
      </c>
      <c r="J7124" s="25">
        <v>-0.50789077500000002</v>
      </c>
      <c r="K7124" s="25">
        <v>-0.482837709</v>
      </c>
      <c r="L7124" s="26">
        <v>-1.4101614600000001</v>
      </c>
      <c r="M7124" s="22">
        <v>1.000743816</v>
      </c>
      <c r="N7124" s="22">
        <v>0.98960112600000005</v>
      </c>
      <c r="O7124" s="23">
        <v>1.0059585740000001</v>
      </c>
      <c r="P7124" s="22">
        <v>0.94280148900000005</v>
      </c>
      <c r="Q7124" s="22">
        <v>0.97065415300000002</v>
      </c>
      <c r="R7124" s="23">
        <v>0.98635922700000001</v>
      </c>
      <c r="S7124" s="22">
        <v>0.99460826800000002</v>
      </c>
      <c r="T7124" s="22">
        <v>0.99614237299999997</v>
      </c>
      <c r="U7124" s="23">
        <v>0.94325829100000003</v>
      </c>
      <c r="V7124" s="24">
        <v>1</v>
      </c>
      <c r="W7124" s="20"/>
      <c r="X7124" s="20"/>
      <c r="Y7124" s="21"/>
      <c r="Z7124" s="20"/>
      <c r="AA7124" s="20"/>
      <c r="AB7124" s="21"/>
      <c r="AC7124" s="20"/>
      <c r="AD7124" s="20"/>
      <c r="AE7124" s="21"/>
      <c r="AF7124" s="22"/>
      <c r="AG7124" s="22"/>
      <c r="AH7124" s="23"/>
      <c r="AI7124" s="22"/>
      <c r="AJ7124" s="22"/>
      <c r="AK7124" s="23"/>
      <c r="AL7124" s="22"/>
      <c r="AM7124" s="22"/>
      <c r="AN7124" s="23"/>
      <c r="AO7124" s="27"/>
      <c r="AP7124" s="1"/>
    </row>
    <row r="7125" spans="1:42" ht="18.75">
      <c r="A7125" s="1"/>
      <c r="B7125" s="7" t="s">
        <v>289</v>
      </c>
      <c r="C7125" s="4" t="s">
        <v>288</v>
      </c>
      <c r="D7125" s="28">
        <v>0.96566458799999999</v>
      </c>
      <c r="E7125" s="25">
        <v>1.188652273</v>
      </c>
      <c r="F7125" s="26">
        <v>-0.68081686500000005</v>
      </c>
      <c r="G7125" s="25">
        <v>0.24357496300000001</v>
      </c>
      <c r="H7125" s="25">
        <v>0.14679824</v>
      </c>
      <c r="I7125" s="26">
        <v>0.155027477</v>
      </c>
      <c r="J7125" s="25">
        <v>0.51066562199999999</v>
      </c>
      <c r="K7125" s="25">
        <v>0.58360370900000003</v>
      </c>
      <c r="L7125" s="26">
        <v>1.1049201239999999</v>
      </c>
      <c r="M7125" s="22">
        <v>0.97651088399999997</v>
      </c>
      <c r="N7125" s="22">
        <v>0.946645242</v>
      </c>
      <c r="O7125" s="23">
        <v>0.99620007300000002</v>
      </c>
      <c r="P7125" s="22">
        <v>1.0000692790000001</v>
      </c>
      <c r="Q7125" s="22">
        <v>0.989324961</v>
      </c>
      <c r="R7125" s="23">
        <v>1.004444382</v>
      </c>
      <c r="S7125" s="22">
        <v>0.995141779</v>
      </c>
      <c r="T7125" s="22">
        <v>0.99670301900000002</v>
      </c>
      <c r="U7125" s="23">
        <v>0.95772516399999996</v>
      </c>
      <c r="V7125" s="24">
        <v>7</v>
      </c>
      <c r="W7125" s="25">
        <v>0.901932332</v>
      </c>
      <c r="X7125" s="25">
        <v>-0.32349370700000002</v>
      </c>
      <c r="Y7125" s="26">
        <v>1.0079992529999999</v>
      </c>
      <c r="Z7125" s="25">
        <v>0.19347713599999999</v>
      </c>
      <c r="AA7125" s="25">
        <v>0.89478544699999996</v>
      </c>
      <c r="AB7125" s="26">
        <v>0.80396626000000004</v>
      </c>
      <c r="AC7125" s="25">
        <v>0.536367029</v>
      </c>
      <c r="AD7125" s="25">
        <v>0.38696752600000001</v>
      </c>
      <c r="AE7125" s="26">
        <v>0.28310850199999998</v>
      </c>
      <c r="AF7125" s="22">
        <v>0.97395640500000003</v>
      </c>
      <c r="AG7125" s="22">
        <v>0.98566690099999998</v>
      </c>
      <c r="AH7125" s="23">
        <v>0.97794621900000001</v>
      </c>
      <c r="AI7125" s="22">
        <v>0.99916852199999995</v>
      </c>
      <c r="AJ7125" s="22">
        <v>1.009686511</v>
      </c>
      <c r="AK7125" s="23">
        <v>1.0237344850000001</v>
      </c>
      <c r="AL7125" s="22">
        <v>1.003120791</v>
      </c>
      <c r="AM7125" s="22">
        <v>1.0004881080000001</v>
      </c>
      <c r="AN7125" s="23">
        <v>0.99885701999999998</v>
      </c>
      <c r="AO7125" s="27">
        <v>3</v>
      </c>
      <c r="AP7125" s="1"/>
    </row>
    <row r="7126" spans="1:42" ht="18.75">
      <c r="A7126" s="1"/>
      <c r="B7126" s="7" t="s">
        <v>287</v>
      </c>
      <c r="C7126" s="4" t="s">
        <v>286</v>
      </c>
      <c r="D7126" s="28">
        <v>-1.2383787470000001</v>
      </c>
      <c r="E7126" s="25">
        <v>-0.99275289</v>
      </c>
      <c r="F7126" s="26">
        <v>-1.0223331929999999</v>
      </c>
      <c r="G7126" s="25">
        <v>-1.026926469</v>
      </c>
      <c r="H7126" s="25">
        <v>-0.66459123499999995</v>
      </c>
      <c r="I7126" s="26">
        <v>-1.0250256230000001</v>
      </c>
      <c r="J7126" s="25">
        <v>0.63358897000000003</v>
      </c>
      <c r="K7126" s="25">
        <v>0.38474335399999998</v>
      </c>
      <c r="L7126" s="26">
        <v>0.79214925700000005</v>
      </c>
      <c r="M7126" s="22">
        <v>0.92735352999999998</v>
      </c>
      <c r="N7126" s="22">
        <v>0.97845289000000002</v>
      </c>
      <c r="O7126" s="23">
        <v>0.95849076499999997</v>
      </c>
      <c r="P7126" s="22">
        <v>0.96151967900000002</v>
      </c>
      <c r="Q7126" s="22">
        <v>0.92537042899999999</v>
      </c>
      <c r="R7126" s="23">
        <v>0.98827995300000004</v>
      </c>
      <c r="S7126" s="22">
        <v>0.98219786600000003</v>
      </c>
      <c r="T7126" s="22">
        <v>0.99458443699999999</v>
      </c>
      <c r="U7126" s="23">
        <v>0.96412687799999996</v>
      </c>
      <c r="V7126" s="24">
        <v>24</v>
      </c>
      <c r="W7126" s="25">
        <v>-1.713588871</v>
      </c>
      <c r="X7126" s="25">
        <v>-0.646484375</v>
      </c>
      <c r="Y7126" s="26">
        <v>-1.5017234290000001</v>
      </c>
      <c r="Z7126" s="25">
        <v>-1.1993852380000001</v>
      </c>
      <c r="AA7126" s="25">
        <v>-0.58864691599999996</v>
      </c>
      <c r="AB7126" s="26">
        <v>-0.64154578399999995</v>
      </c>
      <c r="AC7126" s="25">
        <v>-0.35686873099999999</v>
      </c>
      <c r="AD7126" s="25">
        <v>-0.46146685900000001</v>
      </c>
      <c r="AE7126" s="26">
        <v>-1.3215114649999999</v>
      </c>
      <c r="AF7126" s="22">
        <v>0.75893349700000001</v>
      </c>
      <c r="AG7126" s="22">
        <v>0.96124499699999999</v>
      </c>
      <c r="AH7126" s="23">
        <v>0.85975232099999999</v>
      </c>
      <c r="AI7126" s="22">
        <v>0.91643765399999999</v>
      </c>
      <c r="AJ7126" s="22">
        <v>0.99903192799999996</v>
      </c>
      <c r="AK7126" s="23">
        <v>1.0093080830000001</v>
      </c>
      <c r="AL7126" s="22">
        <v>1.0062214190000001</v>
      </c>
      <c r="AM7126" s="22">
        <v>1.0006146819999999</v>
      </c>
      <c r="AN7126" s="23">
        <v>0.92374852600000001</v>
      </c>
      <c r="AO7126" s="27">
        <v>16</v>
      </c>
      <c r="AP7126" s="1"/>
    </row>
    <row r="7127" spans="1:42" ht="18.75">
      <c r="A7127" s="1"/>
      <c r="B7127" s="7" t="s">
        <v>285</v>
      </c>
      <c r="C7127" s="4" t="s">
        <v>284</v>
      </c>
      <c r="D7127" s="28">
        <v>-1.4755346920000001</v>
      </c>
      <c r="E7127" s="25">
        <v>-1.1537949409999999</v>
      </c>
      <c r="F7127" s="26">
        <v>-0.74704519300000005</v>
      </c>
      <c r="G7127" s="25">
        <v>-1.024104938</v>
      </c>
      <c r="H7127" s="25">
        <v>0.75989240800000002</v>
      </c>
      <c r="I7127" s="26">
        <v>-3.6007424000000003E-2</v>
      </c>
      <c r="J7127" s="25">
        <v>0.89926224700000001</v>
      </c>
      <c r="K7127" s="25">
        <v>-0.45544404599999999</v>
      </c>
      <c r="L7127" s="26">
        <v>0.84465480199999998</v>
      </c>
      <c r="M7127" s="22">
        <v>0.830388821</v>
      </c>
      <c r="N7127" s="22">
        <v>0.95179353200000005</v>
      </c>
      <c r="O7127" s="23">
        <v>0.99798654899999995</v>
      </c>
      <c r="P7127" s="22">
        <v>0.95929703899999996</v>
      </c>
      <c r="Q7127" s="22">
        <v>0.92201239300000004</v>
      </c>
      <c r="R7127" s="23">
        <v>0.99814326499999995</v>
      </c>
      <c r="S7127" s="22">
        <v>0.97328075800000002</v>
      </c>
      <c r="T7127" s="22">
        <v>0.99352524499999995</v>
      </c>
      <c r="U7127" s="23">
        <v>0.96163886499999995</v>
      </c>
      <c r="V7127" s="24">
        <v>5</v>
      </c>
      <c r="W7127" s="25">
        <v>-1.3400837619999999</v>
      </c>
      <c r="X7127" s="25">
        <v>-1.7790929790000001</v>
      </c>
      <c r="Y7127" s="26">
        <v>-3.7078012619999998</v>
      </c>
      <c r="Z7127" s="25">
        <v>-2.7584525360000001</v>
      </c>
      <c r="AA7127" s="25">
        <v>-3.0880678320000001</v>
      </c>
      <c r="AB7127" s="26">
        <v>-2.9153581439999998</v>
      </c>
      <c r="AC7127" s="25">
        <v>-2.7813950090000001</v>
      </c>
      <c r="AD7127" s="25">
        <v>-2.412860673</v>
      </c>
      <c r="AE7127" s="26">
        <v>-2.1436309680000001</v>
      </c>
      <c r="AF7127" s="22">
        <v>0.86189385600000001</v>
      </c>
      <c r="AG7127" s="22">
        <v>0.65921016499999996</v>
      </c>
      <c r="AH7127" s="23">
        <v>2.4428001000000001E-2</v>
      </c>
      <c r="AI7127" s="22">
        <v>0.18506594900000001</v>
      </c>
      <c r="AJ7127" s="22">
        <v>0.137990221</v>
      </c>
      <c r="AK7127" s="23">
        <v>0.16161198199999999</v>
      </c>
      <c r="AL7127" s="22">
        <v>0.17918658400000001</v>
      </c>
      <c r="AM7127" s="22">
        <v>0.36557468900000001</v>
      </c>
      <c r="AN7127" s="23">
        <v>0.51637903600000001</v>
      </c>
      <c r="AO7127" s="27">
        <v>2</v>
      </c>
      <c r="AP7127" s="1"/>
    </row>
    <row r="7128" spans="1:42" ht="18.75">
      <c r="A7128" s="1"/>
      <c r="B7128" s="7" t="s">
        <v>283</v>
      </c>
      <c r="C7128" s="4" t="s">
        <v>282</v>
      </c>
      <c r="D7128" s="28">
        <v>1.5844132019999999</v>
      </c>
      <c r="E7128" s="25">
        <v>0.70957794699999999</v>
      </c>
      <c r="F7128" s="26">
        <v>1.4207612279999999</v>
      </c>
      <c r="G7128" s="25">
        <v>0.78430543600000002</v>
      </c>
      <c r="H7128" s="25">
        <v>-0.57107677700000004</v>
      </c>
      <c r="I7128" s="26">
        <v>-0.58850897899999999</v>
      </c>
      <c r="J7128" s="25">
        <v>-1.2005944239999999</v>
      </c>
      <c r="K7128" s="25">
        <v>-0.23669617000000001</v>
      </c>
      <c r="L7128" s="26">
        <v>-0.81967944500000001</v>
      </c>
      <c r="M7128" s="22">
        <v>0.79143981799999996</v>
      </c>
      <c r="N7128" s="22">
        <v>0.98551327300000002</v>
      </c>
      <c r="O7128" s="23">
        <v>0.825404955</v>
      </c>
      <c r="P7128" s="22">
        <v>0.97124355100000004</v>
      </c>
      <c r="Q7128" s="22">
        <v>0.94606488799999999</v>
      </c>
      <c r="R7128" s="23">
        <v>1.013811789</v>
      </c>
      <c r="S7128" s="22">
        <v>0.98486338500000004</v>
      </c>
      <c r="T7128" s="22">
        <v>0.99960502799999995</v>
      </c>
      <c r="U7128" s="23">
        <v>0.96085331799999996</v>
      </c>
      <c r="V7128" s="24">
        <v>4</v>
      </c>
      <c r="W7128" s="25">
        <v>0.145212182</v>
      </c>
      <c r="X7128" s="25">
        <v>0.32391569799999997</v>
      </c>
      <c r="Y7128" s="26">
        <v>0.86186100399999999</v>
      </c>
      <c r="Z7128" s="25">
        <v>0.52884533600000005</v>
      </c>
      <c r="AA7128" s="25">
        <v>1.1962294019999999</v>
      </c>
      <c r="AB7128" s="26">
        <v>1.1875316410000001</v>
      </c>
      <c r="AC7128" s="25">
        <v>1.0998483560000001</v>
      </c>
      <c r="AD7128" s="25">
        <v>1.1622941680000001</v>
      </c>
      <c r="AE7128" s="26">
        <v>1.1821706110000001</v>
      </c>
      <c r="AF7128" s="22">
        <v>1.001899603</v>
      </c>
      <c r="AG7128" s="22">
        <v>0.98568183600000003</v>
      </c>
      <c r="AH7128" s="23">
        <v>0.98538695799999998</v>
      </c>
      <c r="AI7128" s="22">
        <v>0.99302151000000005</v>
      </c>
      <c r="AJ7128" s="22">
        <v>1.033817537</v>
      </c>
      <c r="AK7128" s="23">
        <v>0.98973297800000004</v>
      </c>
      <c r="AL7128" s="22">
        <v>1.0063857300000001</v>
      </c>
      <c r="AM7128" s="22">
        <v>0.94785607599999999</v>
      </c>
      <c r="AN7128" s="23">
        <v>0.95803756600000001</v>
      </c>
      <c r="AO7128" s="27">
        <v>5</v>
      </c>
      <c r="AP7128" s="1"/>
    </row>
    <row r="7129" spans="1:42" ht="18.75">
      <c r="A7129" s="1"/>
      <c r="B7129" s="7" t="s">
        <v>281</v>
      </c>
      <c r="C7129" s="4" t="s">
        <v>280</v>
      </c>
      <c r="D7129" s="28">
        <v>9.0280843999999999E-2</v>
      </c>
      <c r="E7129" s="25">
        <v>-0.57041625900000004</v>
      </c>
      <c r="F7129" s="26">
        <v>9.4166413000000004E-2</v>
      </c>
      <c r="G7129" s="25">
        <v>0.42579683600000001</v>
      </c>
      <c r="H7129" s="25">
        <v>-0.82620796900000004</v>
      </c>
      <c r="I7129" s="26">
        <v>0.55212088500000001</v>
      </c>
      <c r="J7129" s="25">
        <v>-6.9695277999999999E-2</v>
      </c>
      <c r="K7129" s="25">
        <v>0.31129776599999998</v>
      </c>
      <c r="L7129" s="26">
        <v>4.8027937999999999E-2</v>
      </c>
      <c r="M7129" s="22">
        <v>0.99545626899999995</v>
      </c>
      <c r="N7129" s="22">
        <v>0.989004777</v>
      </c>
      <c r="O7129" s="23">
        <v>0.99773162000000004</v>
      </c>
      <c r="P7129" s="22">
        <v>0.99846139099999998</v>
      </c>
      <c r="Q7129" s="22">
        <v>0.90572883800000004</v>
      </c>
      <c r="R7129" s="23">
        <v>1.0118515830000001</v>
      </c>
      <c r="S7129" s="22">
        <v>0.99765533500000003</v>
      </c>
      <c r="T7129" s="22">
        <v>0.99541591399999996</v>
      </c>
      <c r="U7129" s="23">
        <v>0.99664988700000001</v>
      </c>
      <c r="V7129" s="24">
        <v>1</v>
      </c>
      <c r="W7129" s="20"/>
      <c r="X7129" s="20"/>
      <c r="Y7129" s="21"/>
      <c r="Z7129" s="20"/>
      <c r="AA7129" s="20"/>
      <c r="AB7129" s="21"/>
      <c r="AC7129" s="20"/>
      <c r="AD7129" s="20"/>
      <c r="AE7129" s="21"/>
      <c r="AF7129" s="22"/>
      <c r="AG7129" s="22"/>
      <c r="AH7129" s="23"/>
      <c r="AI7129" s="22"/>
      <c r="AJ7129" s="22"/>
      <c r="AK7129" s="23"/>
      <c r="AL7129" s="22"/>
      <c r="AM7129" s="22"/>
      <c r="AN7129" s="23"/>
      <c r="AO7129" s="27"/>
      <c r="AP7129" s="1"/>
    </row>
    <row r="7130" spans="1:42" ht="18.75">
      <c r="A7130" s="1"/>
      <c r="B7130" s="7" t="s">
        <v>279</v>
      </c>
      <c r="C7130" s="4" t="s">
        <v>278</v>
      </c>
      <c r="D7130" s="28">
        <v>1.4824274420000001</v>
      </c>
      <c r="E7130" s="25">
        <v>1.0061206199999999</v>
      </c>
      <c r="F7130" s="26">
        <v>0.47175436300000001</v>
      </c>
      <c r="G7130" s="25">
        <v>0.437151809</v>
      </c>
      <c r="H7130" s="25">
        <v>0.45826025300000001</v>
      </c>
      <c r="I7130" s="26">
        <v>0.56101362200000005</v>
      </c>
      <c r="J7130" s="25">
        <v>-0.44027477500000001</v>
      </c>
      <c r="K7130" s="25">
        <v>0.97614590400000001</v>
      </c>
      <c r="L7130" s="26">
        <v>-0.23202074</v>
      </c>
      <c r="M7130" s="22">
        <v>0.82827862900000004</v>
      </c>
      <c r="N7130" s="22">
        <v>0.97520839400000003</v>
      </c>
      <c r="O7130" s="23">
        <v>1.0026793460000001</v>
      </c>
      <c r="P7130" s="22">
        <v>0.99854028100000003</v>
      </c>
      <c r="Q7130" s="22">
        <v>0.96417129700000004</v>
      </c>
      <c r="R7130" s="23">
        <v>1.01132376</v>
      </c>
      <c r="S7130" s="22">
        <v>0.99317156200000001</v>
      </c>
      <c r="T7130" s="22">
        <v>0.97614810299999999</v>
      </c>
      <c r="U7130" s="23">
        <v>0.98200495899999996</v>
      </c>
      <c r="V7130" s="24">
        <v>8</v>
      </c>
      <c r="W7130" s="25">
        <v>-1.342237594</v>
      </c>
      <c r="X7130" s="25">
        <v>-2.6821165480000002</v>
      </c>
      <c r="Y7130" s="26">
        <v>-1.99958203</v>
      </c>
      <c r="Z7130" s="25">
        <v>-4.0129366329999998</v>
      </c>
      <c r="AA7130" s="25">
        <v>-1.201041456</v>
      </c>
      <c r="AB7130" s="26">
        <v>-1.376290459</v>
      </c>
      <c r="AC7130" s="25">
        <v>-0.59342717199999995</v>
      </c>
      <c r="AD7130" s="25">
        <v>-1.5852901850000001</v>
      </c>
      <c r="AE7130" s="26">
        <v>-0.62862115799999996</v>
      </c>
      <c r="AF7130" s="22">
        <v>0.86200930399999998</v>
      </c>
      <c r="AG7130" s="22">
        <v>0.221293567</v>
      </c>
      <c r="AH7130" s="23">
        <v>0.62535745099999995</v>
      </c>
      <c r="AI7130" s="22">
        <v>4.9631859999999996E-3</v>
      </c>
      <c r="AJ7130" s="22">
        <v>1.0355458280000001</v>
      </c>
      <c r="AK7130" s="23">
        <v>0.95305436399999999</v>
      </c>
      <c r="AL7130" s="22">
        <v>1.0054022410000001</v>
      </c>
      <c r="AM7130" s="22">
        <v>0.78047980400000005</v>
      </c>
      <c r="AN7130" s="23">
        <v>1.0053740529999999</v>
      </c>
      <c r="AO7130" s="27">
        <v>4</v>
      </c>
      <c r="AP7130" s="1"/>
    </row>
    <row r="7131" spans="1:42" ht="18.75">
      <c r="A7131" s="1"/>
      <c r="B7131" s="7" t="s">
        <v>277</v>
      </c>
      <c r="C7131" s="4" t="s">
        <v>276</v>
      </c>
      <c r="D7131" s="28">
        <v>0.274441453</v>
      </c>
      <c r="E7131" s="25">
        <v>0.76465239900000004</v>
      </c>
      <c r="F7131" s="26">
        <v>0.16767412600000001</v>
      </c>
      <c r="G7131" s="25">
        <v>-6.8672807000000002E-2</v>
      </c>
      <c r="H7131" s="25">
        <v>0.43271363600000001</v>
      </c>
      <c r="I7131" s="26">
        <v>1.8451960629999999</v>
      </c>
      <c r="J7131" s="25">
        <v>1.3956105860000001</v>
      </c>
      <c r="K7131" s="25">
        <v>0.48566047600000001</v>
      </c>
      <c r="L7131" s="26">
        <v>1.0154106839999999</v>
      </c>
      <c r="M7131" s="22">
        <v>0.99716879300000005</v>
      </c>
      <c r="N7131" s="22">
        <v>0.99042295999999996</v>
      </c>
      <c r="O7131" s="23">
        <v>1.000513475</v>
      </c>
      <c r="P7131" s="22">
        <v>0.99782725900000002</v>
      </c>
      <c r="Q7131" s="22">
        <v>0.968372334</v>
      </c>
      <c r="R7131" s="23">
        <v>0.725874884</v>
      </c>
      <c r="S7131" s="22">
        <v>0.92851989899999998</v>
      </c>
      <c r="T7131" s="22">
        <v>0.99554233400000003</v>
      </c>
      <c r="U7131" s="23">
        <v>0.95946915600000005</v>
      </c>
      <c r="V7131" s="24">
        <v>8</v>
      </c>
      <c r="W7131" s="25">
        <v>-0.14717505</v>
      </c>
      <c r="X7131" s="25">
        <v>0.33314829200000001</v>
      </c>
      <c r="Y7131" s="26">
        <v>-0.60298194599999999</v>
      </c>
      <c r="Z7131" s="25">
        <v>0.38146893500000001</v>
      </c>
      <c r="AA7131" s="25">
        <v>-1.5072786789999999</v>
      </c>
      <c r="AB7131" s="26">
        <v>-0.95842270200000002</v>
      </c>
      <c r="AC7131" s="25">
        <v>-1.6127015140000001</v>
      </c>
      <c r="AD7131" s="25">
        <v>-0.94134231800000001</v>
      </c>
      <c r="AE7131" s="26">
        <v>-0.96237051900000004</v>
      </c>
      <c r="AF7131" s="22">
        <v>1.0028131069999999</v>
      </c>
      <c r="AG7131" s="22">
        <v>0.98519780099999998</v>
      </c>
      <c r="AH7131" s="23">
        <v>0.98838144100000003</v>
      </c>
      <c r="AI7131" s="22">
        <v>0.99343331099999999</v>
      </c>
      <c r="AJ7131" s="22">
        <v>0.93567834599999999</v>
      </c>
      <c r="AK7131" s="23">
        <v>1.0193651020000001</v>
      </c>
      <c r="AL7131" s="22">
        <v>0.82552145899999996</v>
      </c>
      <c r="AM7131" s="22">
        <v>0.987550967</v>
      </c>
      <c r="AN7131" s="23">
        <v>0.99030712399999998</v>
      </c>
      <c r="AO7131" s="27">
        <v>7</v>
      </c>
      <c r="AP7131" s="1"/>
    </row>
    <row r="7132" spans="1:42" ht="18.75">
      <c r="A7132" s="1"/>
      <c r="B7132" s="7" t="s">
        <v>275</v>
      </c>
      <c r="C7132" s="4" t="s">
        <v>274</v>
      </c>
      <c r="D7132" s="28">
        <v>0.47388087000000001</v>
      </c>
      <c r="E7132" s="25">
        <v>0.245960558</v>
      </c>
      <c r="F7132" s="26">
        <v>1.145156128</v>
      </c>
      <c r="G7132" s="25">
        <v>0.17440709500000001</v>
      </c>
      <c r="H7132" s="25">
        <v>-1.9841170000000002E-2</v>
      </c>
      <c r="I7132" s="26">
        <v>-0.109290152</v>
      </c>
      <c r="J7132" s="25">
        <v>0.23974461799999999</v>
      </c>
      <c r="K7132" s="25">
        <v>-2.8722838000000001E-2</v>
      </c>
      <c r="L7132" s="26">
        <v>-5.1232347999999997E-2</v>
      </c>
      <c r="M7132" s="22">
        <v>1.0091000269999999</v>
      </c>
      <c r="N7132" s="22">
        <v>1.008580611</v>
      </c>
      <c r="O7132" s="23">
        <v>0.92775853200000002</v>
      </c>
      <c r="P7132" s="22">
        <v>0.99910596900000004</v>
      </c>
      <c r="Q7132" s="22">
        <v>0.99685435600000005</v>
      </c>
      <c r="R7132" s="23">
        <v>1.0044006729999999</v>
      </c>
      <c r="S7132" s="22">
        <v>0.99769841999999997</v>
      </c>
      <c r="T7132" s="22">
        <v>0.99858869299999997</v>
      </c>
      <c r="U7132" s="23">
        <v>0.99636171900000003</v>
      </c>
      <c r="V7132" s="24">
        <v>7</v>
      </c>
      <c r="W7132" s="25">
        <v>0.63581676499999995</v>
      </c>
      <c r="X7132" s="25">
        <v>1.28297642</v>
      </c>
      <c r="Y7132" s="26">
        <v>0.63132381100000001</v>
      </c>
      <c r="Z7132" s="25">
        <v>1.279826712</v>
      </c>
      <c r="AA7132" s="25">
        <v>0.46485864799999999</v>
      </c>
      <c r="AB7132" s="26">
        <v>0.59003365900000004</v>
      </c>
      <c r="AC7132" s="25">
        <v>0.163818307</v>
      </c>
      <c r="AD7132" s="25">
        <v>0.19590622199999999</v>
      </c>
      <c r="AE7132" s="26">
        <v>0.24015847500000001</v>
      </c>
      <c r="AF7132" s="22">
        <v>0.98920127199999996</v>
      </c>
      <c r="AG7132" s="22">
        <v>0.82671940899999996</v>
      </c>
      <c r="AH7132" s="23">
        <v>0.98507107500000002</v>
      </c>
      <c r="AI7132" s="22">
        <v>0.89476921700000001</v>
      </c>
      <c r="AJ7132" s="22">
        <v>0.99038901700000004</v>
      </c>
      <c r="AK7132" s="23">
        <v>1.0098432879999999</v>
      </c>
      <c r="AL7132" s="22">
        <v>0.99818606499999996</v>
      </c>
      <c r="AM7132" s="22">
        <v>1.003282714</v>
      </c>
      <c r="AN7132" s="23">
        <v>0.99382995500000004</v>
      </c>
      <c r="AO7132" s="27">
        <v>6</v>
      </c>
      <c r="AP7132" s="1"/>
    </row>
    <row r="7133" spans="1:42" ht="18.75">
      <c r="A7133" s="1"/>
      <c r="B7133" s="7" t="s">
        <v>273</v>
      </c>
      <c r="C7133" s="4" t="s">
        <v>272</v>
      </c>
      <c r="D7133" s="19"/>
      <c r="E7133" s="20"/>
      <c r="F7133" s="21"/>
      <c r="G7133" s="20"/>
      <c r="H7133" s="20"/>
      <c r="I7133" s="21"/>
      <c r="J7133" s="20"/>
      <c r="K7133" s="20"/>
      <c r="L7133" s="21"/>
      <c r="M7133" s="22"/>
      <c r="N7133" s="22"/>
      <c r="O7133" s="23"/>
      <c r="P7133" s="22"/>
      <c r="Q7133" s="22"/>
      <c r="R7133" s="23"/>
      <c r="S7133" s="22"/>
      <c r="T7133" s="22"/>
      <c r="U7133" s="23"/>
      <c r="V7133" s="24"/>
      <c r="W7133" s="25">
        <v>1.828591973</v>
      </c>
      <c r="X7133" s="25">
        <v>3.9896803310000002</v>
      </c>
      <c r="Y7133" s="26">
        <v>2.9934280000000002</v>
      </c>
      <c r="Z7133" s="25">
        <v>2.9679822370000002</v>
      </c>
      <c r="AA7133" s="25">
        <v>1.9691890270000001</v>
      </c>
      <c r="AB7133" s="26">
        <v>2.0007810149999998</v>
      </c>
      <c r="AC7133" s="25">
        <v>0.95824102799999999</v>
      </c>
      <c r="AD7133" s="25">
        <v>2.1954717339999998</v>
      </c>
      <c r="AE7133" s="26">
        <v>-0.80060193899999998</v>
      </c>
      <c r="AF7133" s="22">
        <v>0.701568317</v>
      </c>
      <c r="AG7133" s="22">
        <v>7.1683959999999996E-3</v>
      </c>
      <c r="AH7133" s="23">
        <v>0.13150921400000001</v>
      </c>
      <c r="AI7133" s="22">
        <v>0.11377577699999999</v>
      </c>
      <c r="AJ7133" s="22">
        <v>0.67967865699999996</v>
      </c>
      <c r="AK7133" s="23">
        <v>0.61788563799999996</v>
      </c>
      <c r="AL7133" s="22">
        <v>1.0165531590000001</v>
      </c>
      <c r="AM7133" s="22">
        <v>0.493015698</v>
      </c>
      <c r="AN7133" s="23">
        <v>0.99913462200000003</v>
      </c>
      <c r="AO7133" s="27">
        <v>1</v>
      </c>
      <c r="AP7133" s="1"/>
    </row>
    <row r="7134" spans="1:42" ht="18.75">
      <c r="A7134" s="1"/>
      <c r="B7134" s="7" t="s">
        <v>271</v>
      </c>
      <c r="C7134" s="4" t="s">
        <v>270</v>
      </c>
      <c r="D7134" s="28">
        <v>0.60031952700000002</v>
      </c>
      <c r="E7134" s="25">
        <v>1.1250562740000001</v>
      </c>
      <c r="F7134" s="26">
        <v>0.47276585399999999</v>
      </c>
      <c r="G7134" s="25">
        <v>1.2299001110000001</v>
      </c>
      <c r="H7134" s="25">
        <v>0.24267973100000001</v>
      </c>
      <c r="I7134" s="26">
        <v>-4.8653865999999997E-2</v>
      </c>
      <c r="J7134" s="25">
        <v>-0.40730828899999999</v>
      </c>
      <c r="K7134" s="25">
        <v>-7.5363694999999994E-2</v>
      </c>
      <c r="L7134" s="26">
        <v>-0.38918073199999997</v>
      </c>
      <c r="M7134" s="22">
        <v>1.013276447</v>
      </c>
      <c r="N7134" s="22">
        <v>0.95759269000000002</v>
      </c>
      <c r="O7134" s="23">
        <v>1.0028305550000001</v>
      </c>
      <c r="P7134" s="22">
        <v>0.91712897599999998</v>
      </c>
      <c r="Q7134" s="22">
        <v>0.98285935700000004</v>
      </c>
      <c r="R7134" s="23">
        <v>0.99849622500000002</v>
      </c>
      <c r="S7134" s="22">
        <v>0.98764869499999997</v>
      </c>
      <c r="T7134" s="22">
        <v>0.99770430499999996</v>
      </c>
      <c r="U7134" s="23">
        <v>0.98150740800000003</v>
      </c>
      <c r="V7134" s="24">
        <v>7</v>
      </c>
      <c r="W7134" s="25">
        <v>-5.9861387000000002E-2</v>
      </c>
      <c r="X7134" s="25">
        <v>1.0101345269999999</v>
      </c>
      <c r="Y7134" s="26">
        <v>-0.56781651799999999</v>
      </c>
      <c r="Z7134" s="25">
        <v>0.29872638899999998</v>
      </c>
      <c r="AA7134" s="25">
        <v>-4.1748247000000002E-2</v>
      </c>
      <c r="AB7134" s="26">
        <v>-0.13835213800000001</v>
      </c>
      <c r="AC7134" s="25">
        <v>7.3471938000000001E-2</v>
      </c>
      <c r="AD7134" s="25">
        <v>9.9174472999999999E-2</v>
      </c>
      <c r="AE7134" s="26">
        <v>7.8355147999999999E-2</v>
      </c>
      <c r="AF7134" s="22">
        <v>0.997110049</v>
      </c>
      <c r="AG7134" s="22">
        <v>0.90465276400000005</v>
      </c>
      <c r="AH7134" s="23">
        <v>0.99112626400000003</v>
      </c>
      <c r="AI7134" s="22">
        <v>0.99792554600000005</v>
      </c>
      <c r="AJ7134" s="22">
        <v>1.0020110760000001</v>
      </c>
      <c r="AK7134" s="23">
        <v>1.0063158029999999</v>
      </c>
      <c r="AL7134" s="22">
        <v>0.99786282299999995</v>
      </c>
      <c r="AM7134" s="22">
        <v>1.0027841150000001</v>
      </c>
      <c r="AN7134" s="23">
        <v>0.99800534699999999</v>
      </c>
      <c r="AO7134" s="27">
        <v>6</v>
      </c>
      <c r="AP7134" s="1"/>
    </row>
    <row r="7135" spans="1:42" ht="18.75">
      <c r="A7135" s="1"/>
      <c r="B7135" s="7" t="s">
        <v>269</v>
      </c>
      <c r="C7135" s="4" t="s">
        <v>268</v>
      </c>
      <c r="D7135" s="28">
        <v>-1.198080037</v>
      </c>
      <c r="E7135" s="25">
        <v>-0.16931346</v>
      </c>
      <c r="F7135" s="26">
        <v>-1.7766451400000001</v>
      </c>
      <c r="G7135" s="25">
        <v>-1.8854008170000001</v>
      </c>
      <c r="H7135" s="25">
        <v>1.206185544</v>
      </c>
      <c r="I7135" s="26">
        <v>-0.28529132200000001</v>
      </c>
      <c r="J7135" s="25">
        <v>1.9128767980000001</v>
      </c>
      <c r="K7135" s="25">
        <v>0.56879538399999996</v>
      </c>
      <c r="L7135" s="26">
        <v>1.825778052</v>
      </c>
      <c r="M7135" s="22">
        <v>0.93606502599999997</v>
      </c>
      <c r="N7135" s="22">
        <v>1.00603376</v>
      </c>
      <c r="O7135" s="23">
        <v>0.61894703100000004</v>
      </c>
      <c r="P7135" s="22">
        <v>0.62538369299999996</v>
      </c>
      <c r="Q7135" s="22">
        <v>0.84355451000000004</v>
      </c>
      <c r="R7135" s="23">
        <v>1.0109167349999999</v>
      </c>
      <c r="S7135" s="22">
        <v>0.81002904399999998</v>
      </c>
      <c r="T7135" s="22">
        <v>0.99686019299999995</v>
      </c>
      <c r="U7135" s="23">
        <v>0.92472685600000004</v>
      </c>
      <c r="V7135" s="24">
        <v>3</v>
      </c>
      <c r="W7135" s="25">
        <v>-1.745912176</v>
      </c>
      <c r="X7135" s="25">
        <v>0.54775642700000005</v>
      </c>
      <c r="Y7135" s="26">
        <v>-1.004587017</v>
      </c>
      <c r="Z7135" s="25">
        <v>-0.93291253600000001</v>
      </c>
      <c r="AA7135" s="25">
        <v>-0.77156707400000002</v>
      </c>
      <c r="AB7135" s="26">
        <v>-0.249718997</v>
      </c>
      <c r="AC7135" s="25">
        <v>-1.0490589999999999E-2</v>
      </c>
      <c r="AD7135" s="25">
        <v>-0.385297636</v>
      </c>
      <c r="AE7135" s="26">
        <v>0.17584327899999999</v>
      </c>
      <c r="AF7135" s="22">
        <v>0.73985162500000001</v>
      </c>
      <c r="AG7135" s="22">
        <v>0.97130562300000001</v>
      </c>
      <c r="AH7135" s="23">
        <v>0.97692798300000006</v>
      </c>
      <c r="AI7135" s="22">
        <v>0.94993425899999995</v>
      </c>
      <c r="AJ7135" s="22">
        <v>1.0073589570000001</v>
      </c>
      <c r="AK7135" s="23">
        <v>1.0111843170000001</v>
      </c>
      <c r="AL7135" s="22">
        <v>0.99849990099999997</v>
      </c>
      <c r="AM7135" s="22">
        <v>0.99913791200000002</v>
      </c>
      <c r="AN7135" s="23">
        <v>0.99499811900000001</v>
      </c>
      <c r="AO7135" s="27">
        <v>3</v>
      </c>
      <c r="AP7135" s="1"/>
    </row>
    <row r="7136" spans="1:42" ht="18.75">
      <c r="A7136" s="1"/>
      <c r="B7136" s="7" t="s">
        <v>267</v>
      </c>
      <c r="C7136" s="4" t="s">
        <v>266</v>
      </c>
      <c r="D7136" s="28">
        <v>-0.31073655</v>
      </c>
      <c r="E7136" s="25">
        <v>0.71094981199999996</v>
      </c>
      <c r="F7136" s="26">
        <v>-0.67180966499999994</v>
      </c>
      <c r="G7136" s="25">
        <v>-1.059755649</v>
      </c>
      <c r="H7136" s="25">
        <v>0.78327400999999997</v>
      </c>
      <c r="I7136" s="26">
        <v>-0.67678832799999999</v>
      </c>
      <c r="J7136" s="25">
        <v>0.54925314199999997</v>
      </c>
      <c r="K7136" s="25">
        <v>0.98098039999999997</v>
      </c>
      <c r="L7136" s="26">
        <v>1.064801595</v>
      </c>
      <c r="M7136" s="22">
        <v>1.000709474</v>
      </c>
      <c r="N7136" s="22">
        <v>0.98574890999999998</v>
      </c>
      <c r="O7136" s="23">
        <v>0.99529154799999997</v>
      </c>
      <c r="P7136" s="22">
        <v>0.953299958</v>
      </c>
      <c r="Q7136" s="22">
        <v>0.91625791099999998</v>
      </c>
      <c r="R7136" s="23">
        <v>1.014962412</v>
      </c>
      <c r="S7136" s="22">
        <v>0.99492023399999996</v>
      </c>
      <c r="T7136" s="22">
        <v>0.97757458699999999</v>
      </c>
      <c r="U7136" s="23">
        <v>0.96230846999999997</v>
      </c>
      <c r="V7136" s="24">
        <v>7</v>
      </c>
      <c r="W7136" s="25">
        <v>-0.33780529399999998</v>
      </c>
      <c r="X7136" s="25">
        <v>1.902087015</v>
      </c>
      <c r="Y7136" s="26">
        <v>0.52591374199999996</v>
      </c>
      <c r="Z7136" s="25">
        <v>0.41907782999999998</v>
      </c>
      <c r="AA7136" s="25">
        <v>-0.294918073</v>
      </c>
      <c r="AB7136" s="26">
        <v>6.2536335999999998E-2</v>
      </c>
      <c r="AC7136" s="25">
        <v>-0.275976049</v>
      </c>
      <c r="AD7136" s="25">
        <v>0.47387907099999999</v>
      </c>
      <c r="AE7136" s="26">
        <v>-0.14782252700000001</v>
      </c>
      <c r="AF7136" s="22">
        <v>0.99475796900000002</v>
      </c>
      <c r="AG7136" s="22">
        <v>0.61151728400000005</v>
      </c>
      <c r="AH7136" s="23">
        <v>0.99501866999999999</v>
      </c>
      <c r="AI7136" s="22">
        <v>0.989005405</v>
      </c>
      <c r="AJ7136" s="22">
        <v>0.99475080999999999</v>
      </c>
      <c r="AK7136" s="23">
        <v>1.004409933</v>
      </c>
      <c r="AL7136" s="22">
        <v>1.0004963630000001</v>
      </c>
      <c r="AM7136" s="22">
        <v>0.99827565500000004</v>
      </c>
      <c r="AN7136" s="23">
        <v>0.99861663300000003</v>
      </c>
      <c r="AO7136" s="27">
        <v>4</v>
      </c>
      <c r="AP7136" s="1"/>
    </row>
    <row r="7137" spans="1:42" ht="18.75">
      <c r="A7137" s="1"/>
      <c r="B7137" s="7" t="s">
        <v>265</v>
      </c>
      <c r="C7137" s="4" t="s">
        <v>264</v>
      </c>
      <c r="D7137" s="28">
        <v>0.176679745</v>
      </c>
      <c r="E7137" s="25">
        <v>-0.42648777999999998</v>
      </c>
      <c r="F7137" s="26">
        <v>0.115109747</v>
      </c>
      <c r="G7137" s="25">
        <v>0.74822345400000001</v>
      </c>
      <c r="H7137" s="25">
        <v>-0.39792460600000001</v>
      </c>
      <c r="I7137" s="26">
        <v>0.26387596099999999</v>
      </c>
      <c r="J7137" s="25">
        <v>-0.765055712</v>
      </c>
      <c r="K7137" s="25">
        <v>0.45101162900000002</v>
      </c>
      <c r="L7137" s="26">
        <v>0.40373236899999998</v>
      </c>
      <c r="M7137" s="22">
        <v>0.99873573999999998</v>
      </c>
      <c r="N7137" s="22">
        <v>1.0052846520000001</v>
      </c>
      <c r="O7137" s="23">
        <v>0.99824943799999999</v>
      </c>
      <c r="P7137" s="22">
        <v>0.97276095699999998</v>
      </c>
      <c r="Q7137" s="22">
        <v>0.96952226200000002</v>
      </c>
      <c r="R7137" s="23">
        <v>1.0098183510000001</v>
      </c>
      <c r="S7137" s="22">
        <v>0.98168032199999999</v>
      </c>
      <c r="T7137" s="22">
        <v>0.99493267500000004</v>
      </c>
      <c r="U7137" s="23">
        <v>0.97921583499999998</v>
      </c>
      <c r="V7137" s="24">
        <v>3</v>
      </c>
      <c r="W7137" s="25">
        <v>-1.2658584100000001</v>
      </c>
      <c r="X7137" s="25">
        <v>-2.4625802540000001</v>
      </c>
      <c r="Y7137" s="26">
        <v>-1.078483963</v>
      </c>
      <c r="Z7137" s="25">
        <v>-2.094411515</v>
      </c>
      <c r="AA7137" s="25">
        <v>-6.6404455000000001E-2</v>
      </c>
      <c r="AB7137" s="26">
        <v>-8.4247263000000003E-2</v>
      </c>
      <c r="AC7137" s="25">
        <v>4.0965709000000003E-2</v>
      </c>
      <c r="AD7137" s="25">
        <v>-0.27777470700000001</v>
      </c>
      <c r="AE7137" s="26">
        <v>-0.45648714899999998</v>
      </c>
      <c r="AF7137" s="22">
        <v>0.88572274600000001</v>
      </c>
      <c r="AG7137" s="22">
        <v>0.33279036299999998</v>
      </c>
      <c r="AH7137" s="23">
        <v>0.97573963699999999</v>
      </c>
      <c r="AI7137" s="22">
        <v>0.52138857699999996</v>
      </c>
      <c r="AJ7137" s="22">
        <v>1.0041825</v>
      </c>
      <c r="AK7137" s="23">
        <v>1.005046428</v>
      </c>
      <c r="AL7137" s="22">
        <v>0.99779801800000001</v>
      </c>
      <c r="AM7137" s="22">
        <v>1.0047665130000001</v>
      </c>
      <c r="AN7137" s="23">
        <v>1.003552139</v>
      </c>
      <c r="AO7137" s="27">
        <v>2</v>
      </c>
      <c r="AP7137" s="1"/>
    </row>
    <row r="7138" spans="1:42" ht="18.75">
      <c r="A7138" s="1"/>
      <c r="B7138" s="7" t="s">
        <v>263</v>
      </c>
      <c r="C7138" s="4" t="s">
        <v>262</v>
      </c>
      <c r="D7138" s="28">
        <v>1.1717409459999999</v>
      </c>
      <c r="E7138" s="25">
        <v>0.493432814</v>
      </c>
      <c r="F7138" s="26">
        <v>1.5983392320000001</v>
      </c>
      <c r="G7138" s="25">
        <v>1.322841412</v>
      </c>
      <c r="H7138" s="25">
        <v>1.5763694029999999</v>
      </c>
      <c r="I7138" s="26">
        <v>2.034171234</v>
      </c>
      <c r="J7138" s="25">
        <v>1.433885504</v>
      </c>
      <c r="K7138" s="25">
        <v>1.1882599899999999</v>
      </c>
      <c r="L7138" s="26">
        <v>1.063489452</v>
      </c>
      <c r="M7138" s="22">
        <v>0.94155035600000003</v>
      </c>
      <c r="N7138" s="22">
        <v>1.0013301880000001</v>
      </c>
      <c r="O7138" s="23">
        <v>0.72797060499999999</v>
      </c>
      <c r="P7138" s="22">
        <v>0.905798243</v>
      </c>
      <c r="Q7138" s="22">
        <v>0.72938557199999998</v>
      </c>
      <c r="R7138" s="23">
        <v>0.59229830900000002</v>
      </c>
      <c r="S7138" s="22">
        <v>0.92655860099999998</v>
      </c>
      <c r="T7138" s="22">
        <v>0.95039696299999998</v>
      </c>
      <c r="U7138" s="23">
        <v>0.96167107600000001</v>
      </c>
      <c r="V7138" s="24">
        <v>9</v>
      </c>
      <c r="W7138" s="25">
        <v>0.59265174600000003</v>
      </c>
      <c r="X7138" s="25">
        <v>0.56839111099999995</v>
      </c>
      <c r="Y7138" s="26">
        <v>0.54462976600000002</v>
      </c>
      <c r="Z7138" s="25">
        <v>0.90205260200000004</v>
      </c>
      <c r="AA7138" s="25">
        <v>0.42902899500000002</v>
      </c>
      <c r="AB7138" s="26">
        <v>1.2037203240000001</v>
      </c>
      <c r="AC7138" s="25">
        <v>0.94905914199999997</v>
      </c>
      <c r="AD7138" s="25">
        <v>1.0589100739999999</v>
      </c>
      <c r="AE7138" s="26">
        <v>0.68040743699999995</v>
      </c>
      <c r="AF7138" s="22">
        <v>0.98765961800000002</v>
      </c>
      <c r="AG7138" s="22">
        <v>0.96951913300000003</v>
      </c>
      <c r="AH7138" s="23">
        <v>0.99402867500000003</v>
      </c>
      <c r="AI7138" s="22">
        <v>0.95549382599999999</v>
      </c>
      <c r="AJ7138" s="22">
        <v>0.99475849999999999</v>
      </c>
      <c r="AK7138" s="23">
        <v>0.99839528200000005</v>
      </c>
      <c r="AL7138" s="22">
        <v>1.0182029859999999</v>
      </c>
      <c r="AM7138" s="22">
        <v>0.97128258000000001</v>
      </c>
      <c r="AN7138" s="23">
        <v>0.99466295800000004</v>
      </c>
      <c r="AO7138" s="27">
        <v>9</v>
      </c>
      <c r="AP7138" s="1"/>
    </row>
    <row r="7139" spans="1:42" ht="18.75">
      <c r="A7139" s="1"/>
      <c r="B7139" s="7" t="s">
        <v>261</v>
      </c>
      <c r="C7139" s="4" t="s">
        <v>260</v>
      </c>
      <c r="D7139" s="28">
        <v>1.5013895660000001</v>
      </c>
      <c r="E7139" s="25">
        <v>-1.743948941</v>
      </c>
      <c r="F7139" s="26">
        <v>-0.12650588900000001</v>
      </c>
      <c r="G7139" s="25">
        <v>-0.73331110200000005</v>
      </c>
      <c r="H7139" s="25">
        <v>-1.9327440039999999</v>
      </c>
      <c r="I7139" s="26">
        <v>-1.560780445</v>
      </c>
      <c r="J7139" s="25">
        <v>-1.73130574</v>
      </c>
      <c r="K7139" s="25">
        <v>-1.2328079E-2</v>
      </c>
      <c r="L7139" s="26">
        <v>-1.3315436460000001</v>
      </c>
      <c r="M7139" s="22">
        <v>0.82013264500000005</v>
      </c>
      <c r="N7139" s="22">
        <v>0.69201641199999997</v>
      </c>
      <c r="O7139" s="23">
        <v>1.0023458220000001</v>
      </c>
      <c r="P7139" s="22">
        <v>0.973757341</v>
      </c>
      <c r="Q7139" s="22">
        <v>0.56201593000000005</v>
      </c>
      <c r="R7139" s="23">
        <v>0.86019905500000005</v>
      </c>
      <c r="S7139" s="22">
        <v>0.86795438300000005</v>
      </c>
      <c r="T7139" s="22">
        <v>0.99929280499999995</v>
      </c>
      <c r="U7139" s="23">
        <v>0.94432027399999996</v>
      </c>
      <c r="V7139" s="24">
        <v>11</v>
      </c>
      <c r="W7139" s="25">
        <v>0.49189373800000002</v>
      </c>
      <c r="X7139" s="25">
        <v>-1.5324472069999999</v>
      </c>
      <c r="Y7139" s="26">
        <v>-0.30332978100000002</v>
      </c>
      <c r="Z7139" s="25">
        <v>-0.36776914500000002</v>
      </c>
      <c r="AA7139" s="25">
        <v>0.91528410599999999</v>
      </c>
      <c r="AB7139" s="26">
        <v>0.85633637100000004</v>
      </c>
      <c r="AC7139" s="25">
        <v>1.2512623949999999</v>
      </c>
      <c r="AD7139" s="25">
        <v>0.47322144799999999</v>
      </c>
      <c r="AE7139" s="26">
        <v>1.087068666</v>
      </c>
      <c r="AF7139" s="22">
        <v>0.98755514099999997</v>
      </c>
      <c r="AG7139" s="22">
        <v>0.74733079800000002</v>
      </c>
      <c r="AH7139" s="23">
        <v>0.99487157699999995</v>
      </c>
      <c r="AI7139" s="22">
        <v>0.99742662199999998</v>
      </c>
      <c r="AJ7139" s="22">
        <v>1.004914877</v>
      </c>
      <c r="AK7139" s="23">
        <v>1.027643579</v>
      </c>
      <c r="AL7139" s="22">
        <v>0.96719643899999996</v>
      </c>
      <c r="AM7139" s="22">
        <v>0.99822305</v>
      </c>
      <c r="AN7139" s="23">
        <v>0.97500385300000003</v>
      </c>
      <c r="AO7139" s="27">
        <v>6</v>
      </c>
      <c r="AP7139" s="1"/>
    </row>
    <row r="7140" spans="1:42" ht="18.75">
      <c r="A7140" s="1"/>
      <c r="B7140" s="7" t="s">
        <v>259</v>
      </c>
      <c r="C7140" s="4" t="s">
        <v>258</v>
      </c>
      <c r="D7140" s="28">
        <v>-0.24318715199999999</v>
      </c>
      <c r="E7140" s="25">
        <v>0.16537591500000001</v>
      </c>
      <c r="F7140" s="26">
        <v>0.39624257200000002</v>
      </c>
      <c r="G7140" s="25">
        <v>0.15968859399999999</v>
      </c>
      <c r="H7140" s="25">
        <v>-0.18504069200000001</v>
      </c>
      <c r="I7140" s="26">
        <v>0.55132701900000003</v>
      </c>
      <c r="J7140" s="25">
        <v>0.50223895200000002</v>
      </c>
      <c r="K7140" s="25">
        <v>0.44690738499999999</v>
      </c>
      <c r="L7140" s="26">
        <v>0.30679978600000002</v>
      </c>
      <c r="M7140" s="22">
        <v>1.000239219</v>
      </c>
      <c r="N7140" s="22">
        <v>1.006200475</v>
      </c>
      <c r="O7140" s="23">
        <v>1.0005913950000001</v>
      </c>
      <c r="P7140" s="22">
        <v>0.998184399</v>
      </c>
      <c r="Q7140" s="22">
        <v>0.98718353000000003</v>
      </c>
      <c r="R7140" s="23">
        <v>1.0116492640000001</v>
      </c>
      <c r="S7140" s="22">
        <v>0.99185373399999999</v>
      </c>
      <c r="T7140" s="22">
        <v>0.99499232800000004</v>
      </c>
      <c r="U7140" s="23">
        <v>0.98260698599999996</v>
      </c>
      <c r="V7140" s="24">
        <v>2</v>
      </c>
      <c r="W7140" s="25">
        <v>0.82497434000000003</v>
      </c>
      <c r="X7140" s="25">
        <v>8.0157598999999996E-2</v>
      </c>
      <c r="Y7140" s="26">
        <v>0.41531785900000001</v>
      </c>
      <c r="Z7140" s="25">
        <v>0.17317832399999999</v>
      </c>
      <c r="AA7140" s="25">
        <v>-0.201143936</v>
      </c>
      <c r="AB7140" s="26">
        <v>-0.218688195</v>
      </c>
      <c r="AC7140" s="25">
        <v>-5.0613471E-2</v>
      </c>
      <c r="AD7140" s="25">
        <v>0.160269197</v>
      </c>
      <c r="AE7140" s="26">
        <v>0.19009351299999999</v>
      </c>
      <c r="AF7140" s="22">
        <v>0.98566954399999995</v>
      </c>
      <c r="AG7140" s="22">
        <v>0.99346231299999999</v>
      </c>
      <c r="AH7140" s="23">
        <v>0.99327787000000001</v>
      </c>
      <c r="AI7140" s="22">
        <v>0.99877664300000002</v>
      </c>
      <c r="AJ7140" s="22">
        <v>0.99901319099999997</v>
      </c>
      <c r="AK7140" s="23">
        <v>1.01055272</v>
      </c>
      <c r="AL7140" s="22">
        <v>0.99589972000000004</v>
      </c>
      <c r="AM7140" s="22">
        <v>1.001200366</v>
      </c>
      <c r="AN7140" s="23">
        <v>0.99227381299999995</v>
      </c>
      <c r="AO7140" s="27">
        <v>2</v>
      </c>
      <c r="AP7140" s="1"/>
    </row>
    <row r="7141" spans="1:42" ht="18.75">
      <c r="A7141" s="1"/>
      <c r="B7141" s="7" t="s">
        <v>257</v>
      </c>
      <c r="C7141" s="4" t="s">
        <v>256</v>
      </c>
      <c r="D7141" s="28">
        <v>0.87455125300000003</v>
      </c>
      <c r="E7141" s="25">
        <v>0.40977039900000001</v>
      </c>
      <c r="F7141" s="26">
        <v>-1.1217767380000001</v>
      </c>
      <c r="G7141" s="25">
        <v>0.89291901399999996</v>
      </c>
      <c r="H7141" s="25">
        <v>1.7954661220000001</v>
      </c>
      <c r="I7141" s="26">
        <v>0.48782369399999997</v>
      </c>
      <c r="J7141" s="25">
        <v>0.43865070299999998</v>
      </c>
      <c r="K7141" s="25">
        <v>0.47990834399999999</v>
      </c>
      <c r="L7141" s="26">
        <v>-8.2401010999999996E-2</v>
      </c>
      <c r="M7141" s="22">
        <v>0.98798863800000003</v>
      </c>
      <c r="N7141" s="22">
        <v>1.005411968</v>
      </c>
      <c r="O7141" s="23">
        <v>0.92981976499999996</v>
      </c>
      <c r="P7141" s="22">
        <v>0.96722542899999997</v>
      </c>
      <c r="Q7141" s="22">
        <v>0.62225472000000004</v>
      </c>
      <c r="R7141" s="23">
        <v>1.014652401</v>
      </c>
      <c r="S7141" s="22">
        <v>0.99396634399999995</v>
      </c>
      <c r="T7141" s="22">
        <v>0.99455755400000001</v>
      </c>
      <c r="U7141" s="23">
        <v>0.99313848000000005</v>
      </c>
      <c r="V7141" s="24">
        <v>4</v>
      </c>
      <c r="W7141" s="25">
        <v>-0.84362481099999997</v>
      </c>
      <c r="X7141" s="25">
        <v>0.53301373500000004</v>
      </c>
      <c r="Y7141" s="26">
        <v>-1.419894738</v>
      </c>
      <c r="Z7141" s="25">
        <v>-1.307319371</v>
      </c>
      <c r="AA7141" s="25">
        <v>-1.801971371</v>
      </c>
      <c r="AB7141" s="26">
        <v>-1.9931226230000001</v>
      </c>
      <c r="AC7141" s="25">
        <v>-2.3247971249999999</v>
      </c>
      <c r="AD7141" s="25">
        <v>-2.4831400979999998</v>
      </c>
      <c r="AE7141" s="26">
        <v>-2.5608829210000001</v>
      </c>
      <c r="AF7141" s="22">
        <v>0.97936568999999996</v>
      </c>
      <c r="AG7141" s="22">
        <v>0.97353945200000003</v>
      </c>
      <c r="AH7141" s="23">
        <v>0.88328456799999999</v>
      </c>
      <c r="AI7141" s="22">
        <v>0.892468912</v>
      </c>
      <c r="AJ7141" s="22">
        <v>0.78956650500000003</v>
      </c>
      <c r="AK7141" s="23">
        <v>0.62210374400000001</v>
      </c>
      <c r="AL7141" s="22">
        <v>0.398911566</v>
      </c>
      <c r="AM7141" s="22">
        <v>0.33164090800000001</v>
      </c>
      <c r="AN7141" s="23">
        <v>0.29209321100000002</v>
      </c>
      <c r="AO7141" s="27">
        <v>3</v>
      </c>
      <c r="AP7141" s="1"/>
    </row>
    <row r="7142" spans="1:42" ht="18.75">
      <c r="A7142" s="1"/>
      <c r="B7142" s="7" t="s">
        <v>255</v>
      </c>
      <c r="C7142" s="4" t="s">
        <v>254</v>
      </c>
      <c r="D7142" s="28">
        <v>0.65575446699999995</v>
      </c>
      <c r="E7142" s="25">
        <v>-1.7117803250000001</v>
      </c>
      <c r="F7142" s="26">
        <v>-0.50764810199999999</v>
      </c>
      <c r="G7142" s="25">
        <v>9.0445759000000001E-2</v>
      </c>
      <c r="H7142" s="25">
        <v>-0.39389971400000001</v>
      </c>
      <c r="I7142" s="26">
        <v>7.5258651999999995E-2</v>
      </c>
      <c r="J7142" s="25">
        <v>-0.26650844800000001</v>
      </c>
      <c r="K7142" s="25">
        <v>0.43463341300000002</v>
      </c>
      <c r="L7142" s="26">
        <v>4.9826219999999997E-2</v>
      </c>
      <c r="M7142" s="22">
        <v>1.008823652</v>
      </c>
      <c r="N7142" s="22">
        <v>0.71533528300000004</v>
      </c>
      <c r="O7142" s="23">
        <v>1.000459424</v>
      </c>
      <c r="P7142" s="22">
        <v>0.99916199900000002</v>
      </c>
      <c r="Q7142" s="22">
        <v>0.97035729100000001</v>
      </c>
      <c r="R7142" s="23">
        <v>1.000391437</v>
      </c>
      <c r="S7142" s="22">
        <v>1.0007784449999999</v>
      </c>
      <c r="T7142" s="22">
        <v>0.99226260399999999</v>
      </c>
      <c r="U7142" s="23">
        <v>0.99617518100000002</v>
      </c>
      <c r="V7142" s="24">
        <v>1</v>
      </c>
      <c r="W7142" s="20"/>
      <c r="X7142" s="20"/>
      <c r="Y7142" s="21"/>
      <c r="Z7142" s="20"/>
      <c r="AA7142" s="20"/>
      <c r="AB7142" s="21"/>
      <c r="AC7142" s="20"/>
      <c r="AD7142" s="20"/>
      <c r="AE7142" s="21"/>
      <c r="AF7142" s="22"/>
      <c r="AG7142" s="22"/>
      <c r="AH7142" s="23"/>
      <c r="AI7142" s="22"/>
      <c r="AJ7142" s="22"/>
      <c r="AK7142" s="23"/>
      <c r="AL7142" s="22"/>
      <c r="AM7142" s="22"/>
      <c r="AN7142" s="23"/>
      <c r="AO7142" s="27"/>
      <c r="AP7142" s="1"/>
    </row>
    <row r="7143" spans="1:42" ht="18.75">
      <c r="A7143" s="1"/>
      <c r="B7143" s="7" t="s">
        <v>253</v>
      </c>
      <c r="C7143" s="4" t="s">
        <v>252</v>
      </c>
      <c r="D7143" s="28">
        <v>-1.526954004</v>
      </c>
      <c r="E7143" s="25">
        <v>-2.9494855E-2</v>
      </c>
      <c r="F7143" s="26">
        <v>0.30367839200000002</v>
      </c>
      <c r="G7143" s="25">
        <v>-0.232051376</v>
      </c>
      <c r="H7143" s="25">
        <v>1.170285276</v>
      </c>
      <c r="I7143" s="26">
        <v>-0.12046116</v>
      </c>
      <c r="J7143" s="25">
        <v>0.94448086399999998</v>
      </c>
      <c r="K7143" s="25">
        <v>-0.142389662</v>
      </c>
      <c r="L7143" s="26">
        <v>0.86103386400000004</v>
      </c>
      <c r="M7143" s="22">
        <v>0.81544083300000003</v>
      </c>
      <c r="N7143" s="22">
        <v>1.0024720519999999</v>
      </c>
      <c r="O7143" s="23">
        <v>1.00478278</v>
      </c>
      <c r="P7143" s="22">
        <v>0.99922807300000005</v>
      </c>
      <c r="Q7143" s="22">
        <v>0.84777719600000001</v>
      </c>
      <c r="R7143" s="23">
        <v>1.006034197</v>
      </c>
      <c r="S7143" s="22">
        <v>0.97257772499999995</v>
      </c>
      <c r="T7143" s="22">
        <v>0.998147954</v>
      </c>
      <c r="U7143" s="23">
        <v>0.96634867300000005</v>
      </c>
      <c r="V7143" s="24">
        <v>12</v>
      </c>
      <c r="W7143" s="25">
        <v>-7.5128859999999999E-3</v>
      </c>
      <c r="X7143" s="25">
        <v>-0.43957474499999999</v>
      </c>
      <c r="Y7143" s="26">
        <v>-0.223882105</v>
      </c>
      <c r="Z7143" s="25">
        <v>-0.134482768</v>
      </c>
      <c r="AA7143" s="25">
        <v>0.19420162599999999</v>
      </c>
      <c r="AB7143" s="26">
        <v>0.17166721600000001</v>
      </c>
      <c r="AC7143" s="25">
        <v>-7.3044599999999996E-3</v>
      </c>
      <c r="AD7143" s="25">
        <v>-0.534067862</v>
      </c>
      <c r="AE7143" s="26">
        <v>0.383492471</v>
      </c>
      <c r="AF7143" s="22">
        <v>0.99869829899999996</v>
      </c>
      <c r="AG7143" s="22">
        <v>0.98335435199999999</v>
      </c>
      <c r="AH7143" s="23">
        <v>0.99925768000000004</v>
      </c>
      <c r="AI7143" s="22">
        <v>1.0038693009999999</v>
      </c>
      <c r="AJ7143" s="22">
        <v>0.99869677499999998</v>
      </c>
      <c r="AK7143" s="23">
        <v>1.0068042450000001</v>
      </c>
      <c r="AL7143" s="22">
        <v>0.99903382200000002</v>
      </c>
      <c r="AM7143" s="22">
        <v>0.99758533500000002</v>
      </c>
      <c r="AN7143" s="23">
        <v>1.0044153730000001</v>
      </c>
      <c r="AO7143" s="27">
        <v>8</v>
      </c>
      <c r="AP7143" s="1"/>
    </row>
    <row r="7144" spans="1:42" ht="18.75">
      <c r="A7144" s="1"/>
      <c r="B7144" s="7" t="s">
        <v>251</v>
      </c>
      <c r="C7144" s="4" t="s">
        <v>250</v>
      </c>
      <c r="D7144" s="28">
        <v>0.70658812699999995</v>
      </c>
      <c r="E7144" s="25">
        <v>-0.845615542</v>
      </c>
      <c r="F7144" s="26">
        <v>-1.1318749880000001</v>
      </c>
      <c r="G7144" s="25">
        <v>-0.56702942700000003</v>
      </c>
      <c r="H7144" s="25">
        <v>0.41545257899999999</v>
      </c>
      <c r="I7144" s="26">
        <v>-0.58176470000000002</v>
      </c>
      <c r="J7144" s="25">
        <v>-0.33763813999999998</v>
      </c>
      <c r="K7144" s="25">
        <v>-0.21467545099999999</v>
      </c>
      <c r="L7144" s="26">
        <v>-8.3261913000000007E-2</v>
      </c>
      <c r="M7144" s="22">
        <v>1.0079889440000001</v>
      </c>
      <c r="N7144" s="22">
        <v>0.98160759200000003</v>
      </c>
      <c r="O7144" s="23">
        <v>0.93028343999999996</v>
      </c>
      <c r="P7144" s="22">
        <v>0.99838909200000003</v>
      </c>
      <c r="Q7144" s="22">
        <v>0.968300889</v>
      </c>
      <c r="R7144" s="23">
        <v>1.0085813910000001</v>
      </c>
      <c r="S7144" s="22">
        <v>0.99108748300000005</v>
      </c>
      <c r="T7144" s="22">
        <v>0.99784758399999995</v>
      </c>
      <c r="U7144" s="23">
        <v>0.99292736500000001</v>
      </c>
      <c r="V7144" s="24">
        <v>1</v>
      </c>
      <c r="W7144" s="20"/>
      <c r="X7144" s="20"/>
      <c r="Y7144" s="21"/>
      <c r="Z7144" s="20"/>
      <c r="AA7144" s="20"/>
      <c r="AB7144" s="21"/>
      <c r="AC7144" s="20"/>
      <c r="AD7144" s="20"/>
      <c r="AE7144" s="21"/>
      <c r="AF7144" s="22"/>
      <c r="AG7144" s="22"/>
      <c r="AH7144" s="23"/>
      <c r="AI7144" s="22"/>
      <c r="AJ7144" s="22"/>
      <c r="AK7144" s="23"/>
      <c r="AL7144" s="22"/>
      <c r="AM7144" s="22"/>
      <c r="AN7144" s="23"/>
      <c r="AO7144" s="27"/>
      <c r="AP7144" s="1"/>
    </row>
    <row r="7145" spans="1:42" ht="18.75">
      <c r="A7145" s="1"/>
      <c r="B7145" s="7" t="s">
        <v>249</v>
      </c>
      <c r="C7145" s="4" t="s">
        <v>248</v>
      </c>
      <c r="D7145" s="28">
        <v>-1.0332970210000001</v>
      </c>
      <c r="E7145" s="25">
        <v>-0.39460131100000001</v>
      </c>
      <c r="F7145" s="26">
        <v>5.5636927000000003E-2</v>
      </c>
      <c r="G7145" s="25">
        <v>0.27918083599999999</v>
      </c>
      <c r="H7145" s="25">
        <v>0.90263958099999997</v>
      </c>
      <c r="I7145" s="26">
        <v>-1.307398565</v>
      </c>
      <c r="J7145" s="25">
        <v>1.021302092</v>
      </c>
      <c r="K7145" s="25">
        <v>-2.3500694700000002</v>
      </c>
      <c r="L7145" s="26">
        <v>1.218555845</v>
      </c>
      <c r="M7145" s="22">
        <v>0.960988022</v>
      </c>
      <c r="N7145" s="22">
        <v>1.006855617</v>
      </c>
      <c r="O7145" s="23">
        <v>0.99677017499999998</v>
      </c>
      <c r="P7145" s="22">
        <v>1.002946747</v>
      </c>
      <c r="Q7145" s="22">
        <v>0.89276271399999996</v>
      </c>
      <c r="R7145" s="23">
        <v>0.92960664100000001</v>
      </c>
      <c r="S7145" s="22">
        <v>0.97949661200000004</v>
      </c>
      <c r="T7145" s="22">
        <v>0.47545261700000002</v>
      </c>
      <c r="U7145" s="23">
        <v>0.94215614599999997</v>
      </c>
      <c r="V7145" s="24">
        <v>1</v>
      </c>
      <c r="W7145" s="20"/>
      <c r="X7145" s="20"/>
      <c r="Y7145" s="21"/>
      <c r="Z7145" s="20"/>
      <c r="AA7145" s="20"/>
      <c r="AB7145" s="21"/>
      <c r="AC7145" s="20"/>
      <c r="AD7145" s="20"/>
      <c r="AE7145" s="21"/>
      <c r="AF7145" s="22"/>
      <c r="AG7145" s="22"/>
      <c r="AH7145" s="23"/>
      <c r="AI7145" s="22"/>
      <c r="AJ7145" s="22"/>
      <c r="AK7145" s="23"/>
      <c r="AL7145" s="22"/>
      <c r="AM7145" s="22"/>
      <c r="AN7145" s="23"/>
      <c r="AO7145" s="27"/>
      <c r="AP7145" s="1"/>
    </row>
    <row r="7146" spans="1:42" ht="18.75">
      <c r="A7146" s="1"/>
      <c r="B7146" s="7" t="s">
        <v>247</v>
      </c>
      <c r="C7146" s="4" t="s">
        <v>246</v>
      </c>
      <c r="D7146" s="19"/>
      <c r="E7146" s="20"/>
      <c r="F7146" s="21"/>
      <c r="G7146" s="20"/>
      <c r="H7146" s="20"/>
      <c r="I7146" s="21"/>
      <c r="J7146" s="20"/>
      <c r="K7146" s="20"/>
      <c r="L7146" s="21"/>
      <c r="M7146" s="22"/>
      <c r="N7146" s="22"/>
      <c r="O7146" s="23"/>
      <c r="P7146" s="22"/>
      <c r="Q7146" s="22"/>
      <c r="R7146" s="23"/>
      <c r="S7146" s="22"/>
      <c r="T7146" s="22"/>
      <c r="U7146" s="23"/>
      <c r="V7146" s="24"/>
      <c r="W7146" s="25">
        <v>4.9370306000000003E-2</v>
      </c>
      <c r="X7146" s="25">
        <v>6.3122181999999999E-2</v>
      </c>
      <c r="Y7146" s="26">
        <v>-3.3547003999999998E-2</v>
      </c>
      <c r="Z7146" s="25">
        <v>0.178678226</v>
      </c>
      <c r="AA7146" s="25">
        <v>4.1972681999999997E-2</v>
      </c>
      <c r="AB7146" s="26">
        <v>0.212887516</v>
      </c>
      <c r="AC7146" s="25">
        <v>0.17556550700000001</v>
      </c>
      <c r="AD7146" s="25">
        <v>1.1404880850000001</v>
      </c>
      <c r="AE7146" s="26">
        <v>0.66758800699999998</v>
      </c>
      <c r="AF7146" s="22">
        <v>0.99831872300000002</v>
      </c>
      <c r="AG7146" s="22">
        <v>0.99456569900000003</v>
      </c>
      <c r="AH7146" s="23">
        <v>1.0007812810000001</v>
      </c>
      <c r="AI7146" s="22">
        <v>1.0011660920000001</v>
      </c>
      <c r="AJ7146" s="22">
        <v>1.002174267</v>
      </c>
      <c r="AK7146" s="23">
        <v>1.0102773650000001</v>
      </c>
      <c r="AL7146" s="22">
        <v>0.99990753899999996</v>
      </c>
      <c r="AM7146" s="22">
        <v>0.95949345900000005</v>
      </c>
      <c r="AN7146" s="23">
        <v>0.99658469199999999</v>
      </c>
      <c r="AO7146" s="27">
        <v>1</v>
      </c>
      <c r="AP7146" s="1"/>
    </row>
    <row r="7147" spans="1:42" ht="18.75">
      <c r="A7147" s="1"/>
      <c r="B7147" s="7" t="s">
        <v>245</v>
      </c>
      <c r="C7147" s="4" t="s">
        <v>244</v>
      </c>
      <c r="D7147" s="28">
        <v>-0.18895636800000001</v>
      </c>
      <c r="E7147" s="25">
        <v>1.3965683600000001</v>
      </c>
      <c r="F7147" s="26">
        <v>0.90818264400000004</v>
      </c>
      <c r="G7147" s="25">
        <v>2.8744560830000001</v>
      </c>
      <c r="H7147" s="25">
        <v>2.1371147750000001</v>
      </c>
      <c r="I7147" s="26">
        <v>1.0006634299999999</v>
      </c>
      <c r="J7147" s="25">
        <v>-3.7405578290000001</v>
      </c>
      <c r="K7147" s="25">
        <v>-0.94209138400000003</v>
      </c>
      <c r="L7147" s="26">
        <v>-1.7324638729999999</v>
      </c>
      <c r="M7147" s="22">
        <v>0.99794687800000004</v>
      </c>
      <c r="N7147" s="22">
        <v>0.86267628200000002</v>
      </c>
      <c r="O7147" s="23">
        <v>0.96997913000000002</v>
      </c>
      <c r="P7147" s="22">
        <v>0.139379688</v>
      </c>
      <c r="Q7147" s="22">
        <v>0.45196486600000002</v>
      </c>
      <c r="R7147" s="23">
        <v>0.99292077700000003</v>
      </c>
      <c r="S7147" s="22">
        <v>2.0098989000000001E-2</v>
      </c>
      <c r="T7147" s="22">
        <v>0.99014190099999999</v>
      </c>
      <c r="U7147" s="23">
        <v>0.92551879299999995</v>
      </c>
      <c r="V7147" s="24">
        <v>1</v>
      </c>
      <c r="W7147" s="20"/>
      <c r="X7147" s="20"/>
      <c r="Y7147" s="21"/>
      <c r="Z7147" s="20"/>
      <c r="AA7147" s="20"/>
      <c r="AB7147" s="21"/>
      <c r="AC7147" s="20"/>
      <c r="AD7147" s="20"/>
      <c r="AE7147" s="21"/>
      <c r="AF7147" s="22"/>
      <c r="AG7147" s="22"/>
      <c r="AH7147" s="23"/>
      <c r="AI7147" s="22"/>
      <c r="AJ7147" s="22"/>
      <c r="AK7147" s="23"/>
      <c r="AL7147" s="22"/>
      <c r="AM7147" s="22"/>
      <c r="AN7147" s="23"/>
      <c r="AO7147" s="27"/>
      <c r="AP7147" s="1"/>
    </row>
    <row r="7148" spans="1:42" ht="18.75">
      <c r="A7148" s="1"/>
      <c r="B7148" s="7" t="s">
        <v>243</v>
      </c>
      <c r="C7148" s="4" t="s">
        <v>242</v>
      </c>
      <c r="D7148" s="28">
        <v>0.35308008899999999</v>
      </c>
      <c r="E7148" s="25">
        <v>0.56738302699999998</v>
      </c>
      <c r="F7148" s="26">
        <v>1.482400588</v>
      </c>
      <c r="G7148" s="25">
        <v>1.242541074</v>
      </c>
      <c r="H7148" s="25">
        <v>0.91016787399999999</v>
      </c>
      <c r="I7148" s="26">
        <v>1.2616335519999999</v>
      </c>
      <c r="J7148" s="25">
        <v>0.91687985800000005</v>
      </c>
      <c r="K7148" s="25">
        <v>0.51437637000000003</v>
      </c>
      <c r="L7148" s="26">
        <v>1.0227207359999999</v>
      </c>
      <c r="M7148" s="22">
        <v>0.99939069800000002</v>
      </c>
      <c r="N7148" s="22">
        <v>0.98977721200000002</v>
      </c>
      <c r="O7148" s="23">
        <v>0.78972303099999996</v>
      </c>
      <c r="P7148" s="22">
        <v>0.92008890899999995</v>
      </c>
      <c r="Q7148" s="22">
        <v>0.89299571099999997</v>
      </c>
      <c r="R7148" s="23">
        <v>0.94661040299999999</v>
      </c>
      <c r="S7148" s="22">
        <v>0.97129701199999996</v>
      </c>
      <c r="T7148" s="22">
        <v>0.99461155099999998</v>
      </c>
      <c r="U7148" s="23">
        <v>0.96134934100000002</v>
      </c>
      <c r="V7148" s="24">
        <v>1</v>
      </c>
      <c r="W7148" s="20"/>
      <c r="X7148" s="20"/>
      <c r="Y7148" s="21"/>
      <c r="Z7148" s="20"/>
      <c r="AA7148" s="20"/>
      <c r="AB7148" s="21"/>
      <c r="AC7148" s="20"/>
      <c r="AD7148" s="20"/>
      <c r="AE7148" s="21"/>
      <c r="AF7148" s="22"/>
      <c r="AG7148" s="22"/>
      <c r="AH7148" s="23"/>
      <c r="AI7148" s="22"/>
      <c r="AJ7148" s="22"/>
      <c r="AK7148" s="23"/>
      <c r="AL7148" s="22"/>
      <c r="AM7148" s="22"/>
      <c r="AN7148" s="23"/>
      <c r="AO7148" s="27"/>
      <c r="AP7148" s="1"/>
    </row>
    <row r="7149" spans="1:42" ht="18.75">
      <c r="A7149" s="1"/>
      <c r="B7149" s="7" t="s">
        <v>241</v>
      </c>
      <c r="C7149" s="4" t="s">
        <v>240</v>
      </c>
      <c r="D7149" s="28">
        <v>-0.15959980300000001</v>
      </c>
      <c r="E7149" s="25">
        <v>0.50064806500000003</v>
      </c>
      <c r="F7149" s="26">
        <v>1.041571781</v>
      </c>
      <c r="G7149" s="25">
        <v>0.194824581</v>
      </c>
      <c r="H7149" s="25">
        <v>1.3264849059999999</v>
      </c>
      <c r="I7149" s="26">
        <v>0.538266511</v>
      </c>
      <c r="J7149" s="25">
        <v>0.44719125300000001</v>
      </c>
      <c r="K7149" s="25">
        <v>0.61462406800000002</v>
      </c>
      <c r="L7149" s="26">
        <v>0.29020294499999999</v>
      </c>
      <c r="M7149" s="22">
        <v>0.99807822700000004</v>
      </c>
      <c r="N7149" s="22">
        <v>1.000231125</v>
      </c>
      <c r="O7149" s="23">
        <v>0.95166973300000002</v>
      </c>
      <c r="P7149" s="22">
        <v>0.99944091899999998</v>
      </c>
      <c r="Q7149" s="22">
        <v>0.80863076899999997</v>
      </c>
      <c r="R7149" s="23">
        <v>1.0131885519999999</v>
      </c>
      <c r="S7149" s="22">
        <v>0.99517422899999997</v>
      </c>
      <c r="T7149" s="22">
        <v>0.99334210199999995</v>
      </c>
      <c r="U7149" s="23">
        <v>0.98138627099999998</v>
      </c>
      <c r="V7149" s="24">
        <v>1</v>
      </c>
      <c r="W7149" s="25">
        <v>0.48996357600000001</v>
      </c>
      <c r="X7149" s="25">
        <v>-0.196035929</v>
      </c>
      <c r="Y7149" s="26">
        <v>0.58372386300000001</v>
      </c>
      <c r="Z7149" s="25">
        <v>-0.54485984399999998</v>
      </c>
      <c r="AA7149" s="25">
        <v>0.103441475</v>
      </c>
      <c r="AB7149" s="26">
        <v>-6.2003331000000002E-2</v>
      </c>
      <c r="AC7149" s="25">
        <v>-0.24034380899999999</v>
      </c>
      <c r="AD7149" s="25">
        <v>-0.38150354399999997</v>
      </c>
      <c r="AE7149" s="26">
        <v>-0.175715591</v>
      </c>
      <c r="AF7149" s="22">
        <v>0.98709328500000004</v>
      </c>
      <c r="AG7149" s="22">
        <v>0.99858420699999995</v>
      </c>
      <c r="AH7149" s="23">
        <v>0.99093371200000002</v>
      </c>
      <c r="AI7149" s="22">
        <v>0.99206582899999995</v>
      </c>
      <c r="AJ7149" s="22">
        <v>1.0033125620000001</v>
      </c>
      <c r="AK7149" s="23">
        <v>1.0041460929999999</v>
      </c>
      <c r="AL7149" s="22">
        <v>0.99549799999999999</v>
      </c>
      <c r="AM7149" s="22">
        <v>1.0005164440000001</v>
      </c>
      <c r="AN7149" s="23">
        <v>0.99492105200000003</v>
      </c>
      <c r="AO7149" s="27">
        <v>1</v>
      </c>
      <c r="AP7149" s="1"/>
    </row>
    <row r="7150" spans="1:42" ht="18.75">
      <c r="A7150" s="1"/>
      <c r="B7150" s="7" t="s">
        <v>239</v>
      </c>
      <c r="C7150" s="4" t="s">
        <v>238</v>
      </c>
      <c r="D7150" s="28">
        <v>0.382174032</v>
      </c>
      <c r="E7150" s="25">
        <v>1.4723978689999999</v>
      </c>
      <c r="F7150" s="26">
        <v>0.69764842900000001</v>
      </c>
      <c r="G7150" s="25">
        <v>0.96165287099999996</v>
      </c>
      <c r="H7150" s="25">
        <v>1.536614637</v>
      </c>
      <c r="I7150" s="26">
        <v>1.1190734609999999</v>
      </c>
      <c r="J7150" s="25">
        <v>0.90757014300000005</v>
      </c>
      <c r="K7150" s="25">
        <v>2.1295447599999999</v>
      </c>
      <c r="L7150" s="26">
        <v>1.3908614159999999</v>
      </c>
      <c r="M7150" s="22">
        <v>1.0014647329999999</v>
      </c>
      <c r="N7150" s="22">
        <v>0.82581219900000002</v>
      </c>
      <c r="O7150" s="23">
        <v>0.99915518599999997</v>
      </c>
      <c r="P7150" s="22">
        <v>0.96220968399999995</v>
      </c>
      <c r="Q7150" s="22">
        <v>0.74317411099999997</v>
      </c>
      <c r="R7150" s="23">
        <v>0.97218622499999996</v>
      </c>
      <c r="S7150" s="22">
        <v>0.970842082</v>
      </c>
      <c r="T7150" s="22">
        <v>0.573443641</v>
      </c>
      <c r="U7150" s="23">
        <v>0.94372961399999999</v>
      </c>
      <c r="V7150" s="24">
        <v>3</v>
      </c>
      <c r="W7150" s="25">
        <v>1.756162177</v>
      </c>
      <c r="X7150" s="25">
        <v>0.66608906899999998</v>
      </c>
      <c r="Y7150" s="26">
        <v>1.4132137650000001</v>
      </c>
      <c r="Z7150" s="25">
        <v>2.0073764760000001</v>
      </c>
      <c r="AA7150" s="25">
        <v>0.89739254400000001</v>
      </c>
      <c r="AB7150" s="26">
        <v>1.246181102</v>
      </c>
      <c r="AC7150" s="25">
        <v>1.1432552010000001</v>
      </c>
      <c r="AD7150" s="25">
        <v>0.52938696200000002</v>
      </c>
      <c r="AE7150" s="26">
        <v>1.2810086629999999</v>
      </c>
      <c r="AF7150" s="22">
        <v>0.73383619200000005</v>
      </c>
      <c r="AG7150" s="22">
        <v>0.96118911799999995</v>
      </c>
      <c r="AH7150" s="23">
        <v>0.88510459500000005</v>
      </c>
      <c r="AI7150" s="22">
        <v>0.58426415899999995</v>
      </c>
      <c r="AJ7150" s="22">
        <v>1.010512643</v>
      </c>
      <c r="AK7150" s="23">
        <v>0.98789312299999998</v>
      </c>
      <c r="AL7150" s="22">
        <v>1.002811482</v>
      </c>
      <c r="AM7150" s="22">
        <v>0.99796861999999997</v>
      </c>
      <c r="AN7150" s="23">
        <v>0.934902762</v>
      </c>
      <c r="AO7150" s="27">
        <v>2</v>
      </c>
      <c r="AP7150" s="1"/>
    </row>
    <row r="7151" spans="1:42" ht="18.75">
      <c r="A7151" s="1"/>
      <c r="B7151" s="7" t="s">
        <v>237</v>
      </c>
      <c r="C7151" s="4" t="s">
        <v>236</v>
      </c>
      <c r="D7151" s="28">
        <v>-0.78063967499999998</v>
      </c>
      <c r="E7151" s="25">
        <v>0.46458027200000002</v>
      </c>
      <c r="F7151" s="26">
        <v>0.85515620199999998</v>
      </c>
      <c r="G7151" s="25">
        <v>1.0530960460000001</v>
      </c>
      <c r="H7151" s="25">
        <v>-0.88441208000000004</v>
      </c>
      <c r="I7151" s="26">
        <v>0.127735561</v>
      </c>
      <c r="J7151" s="25">
        <v>-1.8550207160000001</v>
      </c>
      <c r="K7151" s="25">
        <v>-1.400820929</v>
      </c>
      <c r="L7151" s="26">
        <v>-2.2703180509999998</v>
      </c>
      <c r="M7151" s="22">
        <v>0.99948972199999997</v>
      </c>
      <c r="N7151" s="22">
        <v>1.0032830129999999</v>
      </c>
      <c r="O7151" s="23">
        <v>0.97638331300000003</v>
      </c>
      <c r="P7151" s="22">
        <v>0.95307471099999996</v>
      </c>
      <c r="Q7151" s="22">
        <v>0.89310542599999998</v>
      </c>
      <c r="R7151" s="23">
        <v>1.0052822290000001</v>
      </c>
      <c r="S7151" s="22">
        <v>0.83118706899999995</v>
      </c>
      <c r="T7151" s="22">
        <v>0.90944853999999997</v>
      </c>
      <c r="U7151" s="23">
        <v>0.73649861999999999</v>
      </c>
      <c r="V7151" s="24">
        <v>3</v>
      </c>
      <c r="W7151" s="25">
        <v>0.55838586999999995</v>
      </c>
      <c r="X7151" s="25">
        <v>-0.434214716</v>
      </c>
      <c r="Y7151" s="26">
        <v>0.50151852200000002</v>
      </c>
      <c r="Z7151" s="25">
        <v>-0.41500173099999998</v>
      </c>
      <c r="AA7151" s="25">
        <v>0.51487383099999995</v>
      </c>
      <c r="AB7151" s="26">
        <v>0.32775908300000001</v>
      </c>
      <c r="AC7151" s="25">
        <v>2.7384041000000001E-2</v>
      </c>
      <c r="AD7151" s="25">
        <v>2.7373626000000002E-2</v>
      </c>
      <c r="AE7151" s="26">
        <v>-0.70302532799999995</v>
      </c>
      <c r="AF7151" s="22">
        <v>0.98958689499999997</v>
      </c>
      <c r="AG7151" s="22">
        <v>0.98373495700000002</v>
      </c>
      <c r="AH7151" s="23">
        <v>0.99452213899999997</v>
      </c>
      <c r="AI7151" s="22">
        <v>0.98972325500000002</v>
      </c>
      <c r="AJ7151" s="22">
        <v>0.99916385900000004</v>
      </c>
      <c r="AK7151" s="23">
        <v>1.007301209</v>
      </c>
      <c r="AL7151" s="22">
        <v>0.99791410199999997</v>
      </c>
      <c r="AM7151" s="22">
        <v>1.004630433</v>
      </c>
      <c r="AN7151" s="23">
        <v>0.99704135800000004</v>
      </c>
      <c r="AO7151" s="27">
        <v>2</v>
      </c>
      <c r="AP7151" s="1"/>
    </row>
    <row r="7152" spans="1:42" ht="18.75">
      <c r="A7152" s="1"/>
      <c r="B7152" s="7" t="s">
        <v>235</v>
      </c>
      <c r="C7152" s="4" t="s">
        <v>234</v>
      </c>
      <c r="D7152" s="28">
        <v>-1.475178187</v>
      </c>
      <c r="E7152" s="25">
        <v>1.871871624</v>
      </c>
      <c r="F7152" s="26">
        <v>1.0670314620000001</v>
      </c>
      <c r="G7152" s="25">
        <v>0.75387602200000003</v>
      </c>
      <c r="H7152" s="25">
        <v>2.2239830490000001</v>
      </c>
      <c r="I7152" s="26">
        <v>-0.70284233200000001</v>
      </c>
      <c r="J7152" s="25">
        <v>1.897022668</v>
      </c>
      <c r="K7152" s="25">
        <v>0.86166260699999997</v>
      </c>
      <c r="L7152" s="26">
        <v>2.7190413090000001</v>
      </c>
      <c r="M7152" s="22">
        <v>0.83015388400000001</v>
      </c>
      <c r="N7152" s="22">
        <v>0.61931578300000001</v>
      </c>
      <c r="O7152" s="23">
        <v>0.94344470700000005</v>
      </c>
      <c r="P7152" s="22">
        <v>0.97226946700000005</v>
      </c>
      <c r="Q7152" s="22">
        <v>0.39874864300000001</v>
      </c>
      <c r="R7152" s="23">
        <v>1.0090829969999999</v>
      </c>
      <c r="S7152" s="22">
        <v>0.814866486</v>
      </c>
      <c r="T7152" s="22">
        <v>0.99490516100000004</v>
      </c>
      <c r="U7152" s="23">
        <v>0.41806236699999999</v>
      </c>
      <c r="V7152" s="24">
        <v>2</v>
      </c>
      <c r="W7152" s="25">
        <v>0.379184144</v>
      </c>
      <c r="X7152" s="25">
        <v>-0.180977794</v>
      </c>
      <c r="Y7152" s="26">
        <v>0.57583042500000003</v>
      </c>
      <c r="Z7152" s="25">
        <v>0.44347587799999999</v>
      </c>
      <c r="AA7152" s="25">
        <v>0.88661609600000002</v>
      </c>
      <c r="AB7152" s="26">
        <v>0.86101882600000001</v>
      </c>
      <c r="AC7152" s="25">
        <v>1.291583733</v>
      </c>
      <c r="AD7152" s="25">
        <v>1.2821353529999999</v>
      </c>
      <c r="AE7152" s="26">
        <v>1.5477968120000001</v>
      </c>
      <c r="AF7152" s="22">
        <v>0.99535802600000001</v>
      </c>
      <c r="AG7152" s="22">
        <v>0.99632921699999999</v>
      </c>
      <c r="AH7152" s="23">
        <v>0.98977203400000002</v>
      </c>
      <c r="AI7152" s="22">
        <v>0.99003666800000001</v>
      </c>
      <c r="AJ7152" s="22">
        <v>1.0073545230000001</v>
      </c>
      <c r="AK7152" s="23">
        <v>1.0281062560000001</v>
      </c>
      <c r="AL7152" s="22">
        <v>0.95199308000000005</v>
      </c>
      <c r="AM7152" s="22">
        <v>0.91512637399999996</v>
      </c>
      <c r="AN7152" s="23">
        <v>0.86211513100000003</v>
      </c>
      <c r="AO7152" s="27">
        <v>3</v>
      </c>
      <c r="AP7152" s="1"/>
    </row>
    <row r="7153" spans="1:42" ht="18.75">
      <c r="A7153" s="1"/>
      <c r="B7153" s="7" t="s">
        <v>233</v>
      </c>
      <c r="C7153" s="4" t="s">
        <v>232</v>
      </c>
      <c r="D7153" s="28">
        <v>-0.65884426399999996</v>
      </c>
      <c r="E7153" s="25">
        <v>-1.2368830200000001</v>
      </c>
      <c r="F7153" s="26">
        <v>-6.2228605999999999E-2</v>
      </c>
      <c r="G7153" s="25">
        <v>-1.361157929</v>
      </c>
      <c r="H7153" s="25">
        <v>1.0081808400000001</v>
      </c>
      <c r="I7153" s="26">
        <v>-0.27213074799999998</v>
      </c>
      <c r="J7153" s="25">
        <v>1.2814100939999999</v>
      </c>
      <c r="K7153" s="25">
        <v>1.00523048</v>
      </c>
      <c r="L7153" s="26">
        <v>1.6587234230000001</v>
      </c>
      <c r="M7153" s="22">
        <v>1.0088009449999999</v>
      </c>
      <c r="N7153" s="22">
        <v>0.92713789700000004</v>
      </c>
      <c r="O7153" s="23">
        <v>0.997745196</v>
      </c>
      <c r="P7153" s="22">
        <v>0.89131015099999999</v>
      </c>
      <c r="Q7153" s="22">
        <v>0.89015001000000005</v>
      </c>
      <c r="R7153" s="23">
        <v>1.011606454</v>
      </c>
      <c r="S7153" s="22">
        <v>0.96483431799999997</v>
      </c>
      <c r="T7153" s="22">
        <v>0.97901443600000004</v>
      </c>
      <c r="U7153" s="23">
        <v>0.95611801399999996</v>
      </c>
      <c r="V7153" s="24">
        <v>2</v>
      </c>
      <c r="W7153" s="25">
        <v>-0.671564041</v>
      </c>
      <c r="X7153" s="25">
        <v>-0.45155194399999998</v>
      </c>
      <c r="Y7153" s="26">
        <v>-0.88439443299999998</v>
      </c>
      <c r="Z7153" s="25">
        <v>0.62930986099999997</v>
      </c>
      <c r="AA7153" s="25">
        <v>-0.23733199899999999</v>
      </c>
      <c r="AB7153" s="26">
        <v>-0.26731913000000002</v>
      </c>
      <c r="AC7153" s="25">
        <v>0.123637581</v>
      </c>
      <c r="AD7153" s="25">
        <v>0.25534388499999999</v>
      </c>
      <c r="AE7153" s="26">
        <v>0.27497803599999998</v>
      </c>
      <c r="AF7153" s="22">
        <v>0.98634279300000005</v>
      </c>
      <c r="AG7153" s="22">
        <v>0.982996333</v>
      </c>
      <c r="AH7153" s="23">
        <v>0.98700578299999997</v>
      </c>
      <c r="AI7153" s="22">
        <v>0.98536947100000005</v>
      </c>
      <c r="AJ7153" s="22">
        <v>0.99816228200000001</v>
      </c>
      <c r="AK7153" s="23">
        <v>1.013573834</v>
      </c>
      <c r="AL7153" s="22">
        <v>1.0017989410000001</v>
      </c>
      <c r="AM7153" s="22">
        <v>1.000632658</v>
      </c>
      <c r="AN7153" s="23">
        <v>0.99762385600000003</v>
      </c>
      <c r="AO7153" s="27">
        <v>1</v>
      </c>
      <c r="AP7153" s="1"/>
    </row>
    <row r="7154" spans="1:42" ht="18.75">
      <c r="A7154" s="1"/>
      <c r="B7154" s="7" t="s">
        <v>231</v>
      </c>
      <c r="C7154" s="4" t="s">
        <v>230</v>
      </c>
      <c r="D7154" s="28">
        <v>-8.8508307999999994E-2</v>
      </c>
      <c r="E7154" s="25">
        <v>-0.97779070400000001</v>
      </c>
      <c r="F7154" s="26">
        <v>-0.71487441799999996</v>
      </c>
      <c r="G7154" s="25">
        <v>-1.466703211</v>
      </c>
      <c r="H7154" s="25">
        <v>0.159843285</v>
      </c>
      <c r="I7154" s="26">
        <v>-0.49375597900000001</v>
      </c>
      <c r="J7154" s="25">
        <v>-0.392953573</v>
      </c>
      <c r="K7154" s="25">
        <v>-3.2867561000000003E-2</v>
      </c>
      <c r="L7154" s="26">
        <v>-4.4442899999999998E-4</v>
      </c>
      <c r="M7154" s="22">
        <v>0.99592161099999998</v>
      </c>
      <c r="N7154" s="22">
        <v>0.97514794900000001</v>
      </c>
      <c r="O7154" s="23">
        <v>1.0020072799999999</v>
      </c>
      <c r="P7154" s="22">
        <v>0.863758892</v>
      </c>
      <c r="Q7154" s="22">
        <v>0.98754710099999998</v>
      </c>
      <c r="R7154" s="23">
        <v>1.0150981509999999</v>
      </c>
      <c r="S7154" s="22">
        <v>0.98756116599999999</v>
      </c>
      <c r="T7154" s="22">
        <v>0.99720558599999998</v>
      </c>
      <c r="U7154" s="23">
        <v>0.99980849800000005</v>
      </c>
      <c r="V7154" s="24">
        <v>3</v>
      </c>
      <c r="W7154" s="25">
        <v>-0.26494230499999999</v>
      </c>
      <c r="X7154" s="25">
        <v>-2.6020221600000002</v>
      </c>
      <c r="Y7154" s="26">
        <v>-0.25219089700000002</v>
      </c>
      <c r="Z7154" s="25">
        <v>-1.030499617</v>
      </c>
      <c r="AA7154" s="25">
        <v>0.54380348099999998</v>
      </c>
      <c r="AB7154" s="26">
        <v>-0.445916863</v>
      </c>
      <c r="AC7154" s="25">
        <v>0.24352083899999999</v>
      </c>
      <c r="AD7154" s="25">
        <v>0.33897316999999999</v>
      </c>
      <c r="AE7154" s="26">
        <v>0.19936626499999999</v>
      </c>
      <c r="AF7154" s="22">
        <v>0.99743762999999996</v>
      </c>
      <c r="AG7154" s="22">
        <v>0.27204703000000002</v>
      </c>
      <c r="AH7154" s="23">
        <v>0.99822724299999999</v>
      </c>
      <c r="AI7154" s="22">
        <v>0.94512278400000005</v>
      </c>
      <c r="AJ7154" s="22">
        <v>0.99925975899999997</v>
      </c>
      <c r="AK7154" s="23">
        <v>1.0074940320000001</v>
      </c>
      <c r="AL7154" s="22">
        <v>0.99575832399999997</v>
      </c>
      <c r="AM7154" s="22">
        <v>1.0019821069999999</v>
      </c>
      <c r="AN7154" s="23">
        <v>0.99471381000000003</v>
      </c>
      <c r="AO7154" s="27">
        <v>1</v>
      </c>
      <c r="AP7154" s="1"/>
    </row>
    <row r="7155" spans="1:42" ht="18.75">
      <c r="A7155" s="1"/>
      <c r="B7155" s="7" t="s">
        <v>229</v>
      </c>
      <c r="C7155" s="4" t="s">
        <v>228</v>
      </c>
      <c r="D7155" s="28">
        <v>0.21018503799999999</v>
      </c>
      <c r="E7155" s="25">
        <v>1.9667390999999999E-2</v>
      </c>
      <c r="F7155" s="26">
        <v>0.73286263200000001</v>
      </c>
      <c r="G7155" s="25">
        <v>0.90914533799999997</v>
      </c>
      <c r="H7155" s="25">
        <v>-0.15218045399999999</v>
      </c>
      <c r="I7155" s="26">
        <v>0.69799995699999995</v>
      </c>
      <c r="J7155" s="25">
        <v>-1.2446032570000001</v>
      </c>
      <c r="K7155" s="25">
        <v>-0.60872263500000001</v>
      </c>
      <c r="L7155" s="26">
        <v>-1.0226420700000001</v>
      </c>
      <c r="M7155" s="22">
        <v>0.99970603899999999</v>
      </c>
      <c r="N7155" s="22">
        <v>1.0011303060000001</v>
      </c>
      <c r="O7155" s="23">
        <v>0.99934134600000002</v>
      </c>
      <c r="P7155" s="22">
        <v>0.96442876700000002</v>
      </c>
      <c r="Q7155" s="22">
        <v>0.98872357</v>
      </c>
      <c r="R7155" s="23">
        <v>1.008865795</v>
      </c>
      <c r="S7155" s="22">
        <v>0.97712393600000003</v>
      </c>
      <c r="T7155" s="22">
        <v>0.99515461699999996</v>
      </c>
      <c r="U7155" s="23">
        <v>0.96097426600000002</v>
      </c>
      <c r="V7155" s="24">
        <v>46</v>
      </c>
      <c r="W7155" s="25">
        <v>1.5827804860000001</v>
      </c>
      <c r="X7155" s="25">
        <v>1.158578208</v>
      </c>
      <c r="Y7155" s="26">
        <v>1.430903042</v>
      </c>
      <c r="Z7155" s="25">
        <v>1.1694154329999999</v>
      </c>
      <c r="AA7155" s="25">
        <v>1.2599311639999999</v>
      </c>
      <c r="AB7155" s="26">
        <v>1.5195473719999999</v>
      </c>
      <c r="AC7155" s="25">
        <v>1.131191039</v>
      </c>
      <c r="AD7155" s="25">
        <v>0.16539854300000001</v>
      </c>
      <c r="AE7155" s="26">
        <v>0.53835948600000005</v>
      </c>
      <c r="AF7155" s="22">
        <v>0.80689344100000004</v>
      </c>
      <c r="AG7155" s="22">
        <v>0.87168278799999999</v>
      </c>
      <c r="AH7155" s="23">
        <v>0.88203616699999998</v>
      </c>
      <c r="AI7155" s="22">
        <v>0.92649941000000002</v>
      </c>
      <c r="AJ7155" s="22">
        <v>1.027948265</v>
      </c>
      <c r="AK7155" s="23">
        <v>0.86803513600000004</v>
      </c>
      <c r="AL7155" s="22">
        <v>1.0034407279999999</v>
      </c>
      <c r="AM7155" s="22">
        <v>1.002550447</v>
      </c>
      <c r="AN7155" s="23">
        <v>1.0079569799999999</v>
      </c>
      <c r="AO7155" s="27">
        <v>36</v>
      </c>
      <c r="AP7155" s="1"/>
    </row>
    <row r="7156" spans="1:42" ht="18.75">
      <c r="A7156" s="1"/>
      <c r="B7156" s="7" t="s">
        <v>227</v>
      </c>
      <c r="C7156" s="4" t="s">
        <v>226</v>
      </c>
      <c r="D7156" s="28">
        <v>-0.35710491700000002</v>
      </c>
      <c r="E7156" s="25">
        <v>-0.70202133799999999</v>
      </c>
      <c r="F7156" s="26">
        <v>-0.26111715699999999</v>
      </c>
      <c r="G7156" s="25">
        <v>-0.21801036500000001</v>
      </c>
      <c r="H7156" s="25">
        <v>-2.2019305889999998</v>
      </c>
      <c r="I7156" s="26">
        <v>-0.81556398399999996</v>
      </c>
      <c r="J7156" s="25">
        <v>-1.182278701</v>
      </c>
      <c r="K7156" s="25">
        <v>-0.16153496000000001</v>
      </c>
      <c r="L7156" s="26">
        <v>-1.0532775480000001</v>
      </c>
      <c r="M7156" s="22">
        <v>0.99882741399999997</v>
      </c>
      <c r="N7156" s="22">
        <v>0.98723446800000003</v>
      </c>
      <c r="O7156" s="23">
        <v>1.0072916489999999</v>
      </c>
      <c r="P7156" s="22">
        <v>1.0012023189999999</v>
      </c>
      <c r="Q7156" s="22">
        <v>0.41573136999999999</v>
      </c>
      <c r="R7156" s="23">
        <v>0.99274298100000002</v>
      </c>
      <c r="S7156" s="22">
        <v>0.99140052599999995</v>
      </c>
      <c r="T7156" s="22">
        <v>0.99707964999999998</v>
      </c>
      <c r="U7156" s="23">
        <v>0.96098209700000004</v>
      </c>
      <c r="V7156" s="24">
        <v>1</v>
      </c>
      <c r="W7156" s="20"/>
      <c r="X7156" s="20"/>
      <c r="Y7156" s="21"/>
      <c r="Z7156" s="20"/>
      <c r="AA7156" s="20"/>
      <c r="AB7156" s="21"/>
      <c r="AC7156" s="20"/>
      <c r="AD7156" s="20"/>
      <c r="AE7156" s="21"/>
      <c r="AF7156" s="22"/>
      <c r="AG7156" s="22"/>
      <c r="AH7156" s="23"/>
      <c r="AI7156" s="22"/>
      <c r="AJ7156" s="22"/>
      <c r="AK7156" s="23"/>
      <c r="AL7156" s="22"/>
      <c r="AM7156" s="22"/>
      <c r="AN7156" s="23"/>
      <c r="AO7156" s="27"/>
      <c r="AP7156" s="1"/>
    </row>
    <row r="7157" spans="1:42" ht="18.75">
      <c r="A7157" s="1"/>
      <c r="B7157" s="7" t="s">
        <v>225</v>
      </c>
      <c r="C7157" s="4" t="s">
        <v>224</v>
      </c>
      <c r="D7157" s="28">
        <v>0.62381033500000005</v>
      </c>
      <c r="E7157" s="25">
        <v>-3.8369901999999997E-2</v>
      </c>
      <c r="F7157" s="26">
        <v>-1.470831362</v>
      </c>
      <c r="G7157" s="25">
        <v>-5.7964054000000001E-2</v>
      </c>
      <c r="H7157" s="25">
        <v>1.2252845000000001</v>
      </c>
      <c r="I7157" s="26">
        <v>1.456357364</v>
      </c>
      <c r="J7157" s="25">
        <v>0.75259325700000002</v>
      </c>
      <c r="K7157" s="25">
        <v>0.70905965199999998</v>
      </c>
      <c r="L7157" s="26">
        <v>0.290748542</v>
      </c>
      <c r="M7157" s="22">
        <v>1.008888072</v>
      </c>
      <c r="N7157" s="22">
        <v>1.0025945009999999</v>
      </c>
      <c r="O7157" s="23">
        <v>0.79778466599999998</v>
      </c>
      <c r="P7157" s="22">
        <v>0.99908657000000001</v>
      </c>
      <c r="Q7157" s="22">
        <v>0.83786058500000005</v>
      </c>
      <c r="R7157" s="23">
        <v>0.90329749800000003</v>
      </c>
      <c r="S7157" s="22">
        <v>0.98083120499999998</v>
      </c>
      <c r="T7157" s="22">
        <v>1.002702507</v>
      </c>
      <c r="U7157" s="23">
        <v>0.98167016900000004</v>
      </c>
      <c r="V7157" s="24">
        <v>1</v>
      </c>
      <c r="W7157" s="20"/>
      <c r="X7157" s="20"/>
      <c r="Y7157" s="21"/>
      <c r="Z7157" s="20"/>
      <c r="AA7157" s="20"/>
      <c r="AB7157" s="21"/>
      <c r="AC7157" s="20"/>
      <c r="AD7157" s="20"/>
      <c r="AE7157" s="21"/>
      <c r="AF7157" s="22"/>
      <c r="AG7157" s="22"/>
      <c r="AH7157" s="23"/>
      <c r="AI7157" s="22"/>
      <c r="AJ7157" s="22"/>
      <c r="AK7157" s="23"/>
      <c r="AL7157" s="22"/>
      <c r="AM7157" s="22"/>
      <c r="AN7157" s="23"/>
      <c r="AO7157" s="27"/>
      <c r="AP7157" s="1"/>
    </row>
    <row r="7158" spans="1:42" ht="18.75">
      <c r="A7158" s="1"/>
      <c r="B7158" s="7" t="s">
        <v>223</v>
      </c>
      <c r="C7158" s="4" t="s">
        <v>222</v>
      </c>
      <c r="D7158" s="28">
        <v>2.132397471</v>
      </c>
      <c r="E7158" s="25">
        <v>3.0937102909999998</v>
      </c>
      <c r="F7158" s="26">
        <v>2.2214619450000002</v>
      </c>
      <c r="G7158" s="25">
        <v>3.042738897</v>
      </c>
      <c r="H7158" s="25">
        <v>0.84245422299999995</v>
      </c>
      <c r="I7158" s="26">
        <v>2.3484749460000001</v>
      </c>
      <c r="J7158" s="25">
        <v>0.32458685399999998</v>
      </c>
      <c r="K7158" s="25">
        <v>0.90604179200000001</v>
      </c>
      <c r="L7158" s="26">
        <v>0.47016999700000001</v>
      </c>
      <c r="M7158" s="22">
        <v>0.46898318999999999</v>
      </c>
      <c r="N7158" s="22">
        <v>7.7674333999999998E-2</v>
      </c>
      <c r="O7158" s="23">
        <v>0.37784472200000002</v>
      </c>
      <c r="P7158" s="22">
        <v>9.0955096999999999E-2</v>
      </c>
      <c r="Q7158" s="22">
        <v>0.90374239999999995</v>
      </c>
      <c r="R7158" s="23">
        <v>0.39709060000000002</v>
      </c>
      <c r="S7158" s="22">
        <v>0.98915083500000001</v>
      </c>
      <c r="T7158" s="22">
        <v>0.99022628599999996</v>
      </c>
      <c r="U7158" s="23">
        <v>0.98251425699999995</v>
      </c>
      <c r="V7158" s="24">
        <v>1</v>
      </c>
      <c r="W7158" s="20"/>
      <c r="X7158" s="20"/>
      <c r="Y7158" s="21"/>
      <c r="Z7158" s="20"/>
      <c r="AA7158" s="20"/>
      <c r="AB7158" s="21"/>
      <c r="AC7158" s="20"/>
      <c r="AD7158" s="20"/>
      <c r="AE7158" s="21"/>
      <c r="AF7158" s="22"/>
      <c r="AG7158" s="22"/>
      <c r="AH7158" s="23"/>
      <c r="AI7158" s="22"/>
      <c r="AJ7158" s="22"/>
      <c r="AK7158" s="23"/>
      <c r="AL7158" s="22"/>
      <c r="AM7158" s="22"/>
      <c r="AN7158" s="23"/>
      <c r="AO7158" s="27"/>
      <c r="AP7158" s="1"/>
    </row>
    <row r="7159" spans="1:42" ht="18.75">
      <c r="A7159" s="1"/>
      <c r="B7159" s="7" t="s">
        <v>221</v>
      </c>
      <c r="C7159" s="4" t="s">
        <v>220</v>
      </c>
      <c r="D7159" s="28">
        <v>4.1082130000000001E-2</v>
      </c>
      <c r="E7159" s="25">
        <v>-1.6605361649999999</v>
      </c>
      <c r="F7159" s="26">
        <v>1.0288081309999999</v>
      </c>
      <c r="G7159" s="25">
        <v>0.66270385099999995</v>
      </c>
      <c r="H7159" s="25">
        <v>-1.2401037800000001</v>
      </c>
      <c r="I7159" s="26">
        <v>1.047974196</v>
      </c>
      <c r="J7159" s="25">
        <v>0.791042252</v>
      </c>
      <c r="K7159" s="25">
        <v>0.371222145</v>
      </c>
      <c r="L7159" s="26">
        <v>0.95103637399999996</v>
      </c>
      <c r="M7159" s="22">
        <v>1.00154096</v>
      </c>
      <c r="N7159" s="22">
        <v>0.74927360499999995</v>
      </c>
      <c r="O7159" s="23">
        <v>0.95576946600000001</v>
      </c>
      <c r="P7159" s="22">
        <v>0.98483668499999999</v>
      </c>
      <c r="Q7159" s="22">
        <v>0.83337373699999995</v>
      </c>
      <c r="R7159" s="23">
        <v>0.98484598599999995</v>
      </c>
      <c r="S7159" s="22">
        <v>0.97633699500000004</v>
      </c>
      <c r="T7159" s="22">
        <v>0.99252366700000005</v>
      </c>
      <c r="U7159" s="23">
        <v>0.96672282399999998</v>
      </c>
      <c r="V7159" s="24">
        <v>1</v>
      </c>
      <c r="W7159" s="20"/>
      <c r="X7159" s="20"/>
      <c r="Y7159" s="21"/>
      <c r="Z7159" s="20"/>
      <c r="AA7159" s="20"/>
      <c r="AB7159" s="21"/>
      <c r="AC7159" s="20"/>
      <c r="AD7159" s="20"/>
      <c r="AE7159" s="21"/>
      <c r="AF7159" s="22"/>
      <c r="AG7159" s="22"/>
      <c r="AH7159" s="23"/>
      <c r="AI7159" s="22"/>
      <c r="AJ7159" s="22"/>
      <c r="AK7159" s="23"/>
      <c r="AL7159" s="22"/>
      <c r="AM7159" s="22"/>
      <c r="AN7159" s="23"/>
      <c r="AO7159" s="27"/>
      <c r="AP7159" s="1"/>
    </row>
    <row r="7160" spans="1:42" ht="18.75">
      <c r="A7160" s="1"/>
      <c r="B7160" s="7" t="s">
        <v>219</v>
      </c>
      <c r="C7160" s="4" t="s">
        <v>218</v>
      </c>
      <c r="D7160" s="19"/>
      <c r="E7160" s="20"/>
      <c r="F7160" s="21"/>
      <c r="G7160" s="20"/>
      <c r="H7160" s="20"/>
      <c r="I7160" s="21"/>
      <c r="J7160" s="20"/>
      <c r="K7160" s="20"/>
      <c r="L7160" s="21"/>
      <c r="M7160" s="22"/>
      <c r="N7160" s="22"/>
      <c r="O7160" s="23"/>
      <c r="P7160" s="22"/>
      <c r="Q7160" s="22"/>
      <c r="R7160" s="23"/>
      <c r="S7160" s="22"/>
      <c r="T7160" s="22"/>
      <c r="U7160" s="23"/>
      <c r="V7160" s="24"/>
      <c r="W7160" s="25">
        <v>1.0659301240000001</v>
      </c>
      <c r="X7160" s="25">
        <v>1.116963771</v>
      </c>
      <c r="Y7160" s="26">
        <v>1.473152496</v>
      </c>
      <c r="Z7160" s="25">
        <v>0.46815304200000002</v>
      </c>
      <c r="AA7160" s="25">
        <v>1.4445189460000001</v>
      </c>
      <c r="AB7160" s="26">
        <v>1.522441272</v>
      </c>
      <c r="AC7160" s="25">
        <v>1.2223849449999999</v>
      </c>
      <c r="AD7160" s="25">
        <v>1.0449637190000001</v>
      </c>
      <c r="AE7160" s="26">
        <v>-0.159268724</v>
      </c>
      <c r="AF7160" s="22">
        <v>0.95096753000000001</v>
      </c>
      <c r="AG7160" s="22">
        <v>0.88433642199999996</v>
      </c>
      <c r="AH7160" s="23">
        <v>0.87984304199999996</v>
      </c>
      <c r="AI7160" s="22">
        <v>0.995514291</v>
      </c>
      <c r="AJ7160" s="22">
        <v>0.96772241599999997</v>
      </c>
      <c r="AK7160" s="23">
        <v>0.86903929300000005</v>
      </c>
      <c r="AL7160" s="22">
        <v>0.97151471199999995</v>
      </c>
      <c r="AM7160" s="22">
        <v>0.96981902099999995</v>
      </c>
      <c r="AN7160" s="23">
        <v>0.99634977400000002</v>
      </c>
      <c r="AO7160" s="27">
        <v>1</v>
      </c>
      <c r="AP7160" s="1"/>
    </row>
    <row r="7161" spans="1:42" ht="18.75">
      <c r="A7161" s="1"/>
      <c r="B7161" s="7" t="s">
        <v>217</v>
      </c>
      <c r="C7161" s="4" t="s">
        <v>216</v>
      </c>
      <c r="D7161" s="28">
        <v>-1.752595911</v>
      </c>
      <c r="E7161" s="25">
        <v>-0.75489721799999998</v>
      </c>
      <c r="F7161" s="26">
        <v>-5.8276446000000003E-2</v>
      </c>
      <c r="G7161" s="25">
        <v>1.7546075000000001E-2</v>
      </c>
      <c r="H7161" s="25">
        <v>1.289671593</v>
      </c>
      <c r="I7161" s="26">
        <v>-0.65114718299999996</v>
      </c>
      <c r="J7161" s="25">
        <v>0.81526337000000004</v>
      </c>
      <c r="K7161" s="25">
        <v>0.48377442999999998</v>
      </c>
      <c r="L7161" s="26">
        <v>0.76084575300000001</v>
      </c>
      <c r="M7161" s="22">
        <v>0.69078591700000003</v>
      </c>
      <c r="N7161" s="22">
        <v>0.99045723600000002</v>
      </c>
      <c r="O7161" s="23">
        <v>0.99729214700000002</v>
      </c>
      <c r="P7161" s="22">
        <v>0.99870885399999998</v>
      </c>
      <c r="Q7161" s="22">
        <v>0.82051571800000001</v>
      </c>
      <c r="R7161" s="23">
        <v>1.0179466559999999</v>
      </c>
      <c r="S7161" s="22">
        <v>0.97264597799999997</v>
      </c>
      <c r="T7161" s="22">
        <v>0.99637619799999999</v>
      </c>
      <c r="U7161" s="23">
        <v>0.96735168299999996</v>
      </c>
      <c r="V7161" s="24">
        <v>1</v>
      </c>
      <c r="W7161" s="20"/>
      <c r="X7161" s="20"/>
      <c r="Y7161" s="21"/>
      <c r="Z7161" s="20"/>
      <c r="AA7161" s="20"/>
      <c r="AB7161" s="21"/>
      <c r="AC7161" s="20"/>
      <c r="AD7161" s="20"/>
      <c r="AE7161" s="21"/>
      <c r="AF7161" s="22"/>
      <c r="AG7161" s="22"/>
      <c r="AH7161" s="23"/>
      <c r="AI7161" s="22"/>
      <c r="AJ7161" s="22"/>
      <c r="AK7161" s="23"/>
      <c r="AL7161" s="22"/>
      <c r="AM7161" s="22"/>
      <c r="AN7161" s="23"/>
      <c r="AO7161" s="27"/>
      <c r="AP7161" s="1"/>
    </row>
    <row r="7162" spans="1:42" ht="18.75">
      <c r="A7162" s="1"/>
      <c r="B7162" s="7" t="s">
        <v>215</v>
      </c>
      <c r="C7162" s="4" t="s">
        <v>214</v>
      </c>
      <c r="D7162" s="28">
        <v>-6.0185277000000002E-2</v>
      </c>
      <c r="E7162" s="25">
        <v>0.33592069800000002</v>
      </c>
      <c r="F7162" s="26">
        <v>0.73624365599999997</v>
      </c>
      <c r="G7162" s="25">
        <v>-0.23299772199999999</v>
      </c>
      <c r="H7162" s="25">
        <v>0.80028357999999999</v>
      </c>
      <c r="I7162" s="26">
        <v>-2.6143998000000002E-2</v>
      </c>
      <c r="J7162" s="25">
        <v>-0.29108434</v>
      </c>
      <c r="K7162" s="25">
        <v>0.142583087</v>
      </c>
      <c r="L7162" s="26">
        <v>0.112295307</v>
      </c>
      <c r="M7162" s="22">
        <v>0.99979603900000003</v>
      </c>
      <c r="N7162" s="22">
        <v>1.006099109</v>
      </c>
      <c r="O7162" s="23">
        <v>0.998764663</v>
      </c>
      <c r="P7162" s="22">
        <v>0.99972576199999996</v>
      </c>
      <c r="Q7162" s="22">
        <v>0.91099653800000002</v>
      </c>
      <c r="R7162" s="23">
        <v>0.99885894900000005</v>
      </c>
      <c r="S7162" s="22">
        <v>0.99644722399999996</v>
      </c>
      <c r="T7162" s="22">
        <v>0.99815927699999996</v>
      </c>
      <c r="U7162" s="23">
        <v>0.99128257500000005</v>
      </c>
      <c r="V7162" s="24">
        <v>1</v>
      </c>
      <c r="W7162" s="20"/>
      <c r="X7162" s="20"/>
      <c r="Y7162" s="21"/>
      <c r="Z7162" s="20"/>
      <c r="AA7162" s="20"/>
      <c r="AB7162" s="21"/>
      <c r="AC7162" s="20"/>
      <c r="AD7162" s="20"/>
      <c r="AE7162" s="21"/>
      <c r="AF7162" s="22"/>
      <c r="AG7162" s="22"/>
      <c r="AH7162" s="23"/>
      <c r="AI7162" s="22"/>
      <c r="AJ7162" s="22"/>
      <c r="AK7162" s="23"/>
      <c r="AL7162" s="22"/>
      <c r="AM7162" s="22"/>
      <c r="AN7162" s="23"/>
      <c r="AO7162" s="27"/>
      <c r="AP7162" s="1"/>
    </row>
    <row r="7163" spans="1:42" ht="18.75">
      <c r="A7163" s="1"/>
      <c r="B7163" s="7" t="s">
        <v>213</v>
      </c>
      <c r="C7163" s="4" t="s">
        <v>212</v>
      </c>
      <c r="D7163" s="19"/>
      <c r="E7163" s="20"/>
      <c r="F7163" s="21"/>
      <c r="G7163" s="20"/>
      <c r="H7163" s="20"/>
      <c r="I7163" s="21"/>
      <c r="J7163" s="20"/>
      <c r="K7163" s="20"/>
      <c r="L7163" s="21"/>
      <c r="M7163" s="22"/>
      <c r="N7163" s="22"/>
      <c r="O7163" s="23"/>
      <c r="P7163" s="22"/>
      <c r="Q7163" s="22"/>
      <c r="R7163" s="23"/>
      <c r="S7163" s="22"/>
      <c r="T7163" s="22"/>
      <c r="U7163" s="23"/>
      <c r="V7163" s="24"/>
      <c r="W7163" s="25">
        <v>0.73922415100000005</v>
      </c>
      <c r="X7163" s="25">
        <v>0.32574967500000002</v>
      </c>
      <c r="Y7163" s="26">
        <v>-0.104613263</v>
      </c>
      <c r="Z7163" s="25">
        <v>0.35223087800000003</v>
      </c>
      <c r="AA7163" s="25">
        <v>0.47488037300000002</v>
      </c>
      <c r="AB7163" s="26">
        <v>0.27829400700000001</v>
      </c>
      <c r="AC7163" s="25">
        <v>0.44027379999999999</v>
      </c>
      <c r="AD7163" s="25">
        <v>0.22709650300000001</v>
      </c>
      <c r="AE7163" s="26">
        <v>0.80170950500000004</v>
      </c>
      <c r="AF7163" s="22">
        <v>0.980241425</v>
      </c>
      <c r="AG7163" s="22">
        <v>0.98625325100000005</v>
      </c>
      <c r="AH7163" s="23">
        <v>1.001928127</v>
      </c>
      <c r="AI7163" s="22">
        <v>0.99798462300000002</v>
      </c>
      <c r="AJ7163" s="22">
        <v>0.99322753699999999</v>
      </c>
      <c r="AK7163" s="23">
        <v>1.0092641659999999</v>
      </c>
      <c r="AL7163" s="22">
        <v>0.99908096400000002</v>
      </c>
      <c r="AM7163" s="22">
        <v>1.0031721570000001</v>
      </c>
      <c r="AN7163" s="23">
        <v>0.99960100699999999</v>
      </c>
      <c r="AO7163" s="27">
        <v>1</v>
      </c>
      <c r="AP7163" s="1"/>
    </row>
    <row r="7164" spans="1:42" ht="18.75">
      <c r="A7164" s="1"/>
      <c r="B7164" s="7" t="s">
        <v>211</v>
      </c>
      <c r="C7164" s="4" t="s">
        <v>210</v>
      </c>
      <c r="D7164" s="28">
        <v>1.141913602</v>
      </c>
      <c r="E7164" s="25">
        <v>-0.96535245599999997</v>
      </c>
      <c r="F7164" s="26">
        <v>1.28289396</v>
      </c>
      <c r="G7164" s="25">
        <v>4.1033337000000003E-2</v>
      </c>
      <c r="H7164" s="25">
        <v>-0.47388438999999999</v>
      </c>
      <c r="I7164" s="26">
        <v>0.820687536</v>
      </c>
      <c r="J7164" s="25">
        <v>-0.66841371999999999</v>
      </c>
      <c r="K7164" s="25">
        <v>0.36974295899999998</v>
      </c>
      <c r="L7164" s="26">
        <v>-0.40651605299999999</v>
      </c>
      <c r="M7164" s="22">
        <v>0.94865280600000002</v>
      </c>
      <c r="N7164" s="22">
        <v>0.97233288399999995</v>
      </c>
      <c r="O7164" s="23">
        <v>0.89736916799999999</v>
      </c>
      <c r="P7164" s="22">
        <v>0.99904986100000004</v>
      </c>
      <c r="Q7164" s="22">
        <v>0.96582047900000001</v>
      </c>
      <c r="R7164" s="23">
        <v>0.99154861999999999</v>
      </c>
      <c r="S7164" s="22">
        <v>0.98618144299999999</v>
      </c>
      <c r="T7164" s="22">
        <v>0.99270567700000001</v>
      </c>
      <c r="U7164" s="23">
        <v>0.97903104699999999</v>
      </c>
      <c r="V7164" s="24">
        <v>5</v>
      </c>
      <c r="W7164" s="25">
        <v>0.108921422</v>
      </c>
      <c r="X7164" s="25">
        <v>0.49187364900000002</v>
      </c>
      <c r="Y7164" s="26">
        <v>0.43289555800000001</v>
      </c>
      <c r="Z7164" s="25">
        <v>1.314281856</v>
      </c>
      <c r="AA7164" s="25">
        <v>0.49964254499999999</v>
      </c>
      <c r="AB7164" s="26">
        <v>0.82443021100000002</v>
      </c>
      <c r="AC7164" s="25">
        <v>0.90244916399999997</v>
      </c>
      <c r="AD7164" s="25">
        <v>0.54801043400000005</v>
      </c>
      <c r="AE7164" s="26">
        <v>1.1591723039999999</v>
      </c>
      <c r="AF7164" s="22">
        <v>1.0002104460000001</v>
      </c>
      <c r="AG7164" s="22">
        <v>0.97898096800000001</v>
      </c>
      <c r="AH7164" s="23">
        <v>0.99730125000000003</v>
      </c>
      <c r="AI7164" s="22">
        <v>0.89267414300000003</v>
      </c>
      <c r="AJ7164" s="22">
        <v>0.99584471399999996</v>
      </c>
      <c r="AK7164" s="23">
        <v>1.0236366569999999</v>
      </c>
      <c r="AL7164" s="22">
        <v>1.010573433</v>
      </c>
      <c r="AM7164" s="22">
        <v>0.99804228299999997</v>
      </c>
      <c r="AN7164" s="23">
        <v>0.96024455500000006</v>
      </c>
      <c r="AO7164" s="27">
        <v>3</v>
      </c>
      <c r="AP7164" s="1"/>
    </row>
    <row r="7165" spans="1:42" ht="18.75">
      <c r="A7165" s="1"/>
      <c r="B7165" s="7" t="s">
        <v>209</v>
      </c>
      <c r="C7165" s="4" t="s">
        <v>208</v>
      </c>
      <c r="D7165" s="19"/>
      <c r="E7165" s="20"/>
      <c r="F7165" s="21"/>
      <c r="G7165" s="20"/>
      <c r="H7165" s="20"/>
      <c r="I7165" s="21"/>
      <c r="J7165" s="20"/>
      <c r="K7165" s="20"/>
      <c r="L7165" s="21"/>
      <c r="M7165" s="22"/>
      <c r="N7165" s="22"/>
      <c r="O7165" s="23"/>
      <c r="P7165" s="22"/>
      <c r="Q7165" s="22"/>
      <c r="R7165" s="23"/>
      <c r="S7165" s="22"/>
      <c r="T7165" s="22"/>
      <c r="U7165" s="23"/>
      <c r="V7165" s="24"/>
      <c r="W7165" s="25">
        <v>1.3972389380000001</v>
      </c>
      <c r="X7165" s="25">
        <v>5.3248985999999998E-2</v>
      </c>
      <c r="Y7165" s="26">
        <v>1.3200196360000001</v>
      </c>
      <c r="Z7165" s="25">
        <v>-0.490383707</v>
      </c>
      <c r="AA7165" s="25">
        <v>0.94831752300000005</v>
      </c>
      <c r="AB7165" s="26">
        <v>0.54221338100000005</v>
      </c>
      <c r="AC7165" s="25">
        <v>0.36266542699999998</v>
      </c>
      <c r="AD7165" s="25">
        <v>1.3372926039999999</v>
      </c>
      <c r="AE7165" s="26">
        <v>-0.49676903900000002</v>
      </c>
      <c r="AF7165" s="22">
        <v>0.85534427599999996</v>
      </c>
      <c r="AG7165" s="22">
        <v>0.99475981199999997</v>
      </c>
      <c r="AH7165" s="23">
        <v>0.92009157500000005</v>
      </c>
      <c r="AI7165" s="22">
        <v>0.99162338299999997</v>
      </c>
      <c r="AJ7165" s="22">
        <v>1.012757838</v>
      </c>
      <c r="AK7165" s="23">
        <v>1.000266946</v>
      </c>
      <c r="AL7165" s="22">
        <v>1.006535798</v>
      </c>
      <c r="AM7165" s="22">
        <v>0.90170146299999998</v>
      </c>
      <c r="AN7165" s="23">
        <v>1.0089442749999999</v>
      </c>
      <c r="AO7165" s="27">
        <v>2</v>
      </c>
      <c r="AP7165" s="1"/>
    </row>
    <row r="7166" spans="1:42" ht="18.75">
      <c r="A7166" s="1"/>
      <c r="B7166" s="7" t="s">
        <v>207</v>
      </c>
      <c r="C7166" s="4" t="s">
        <v>206</v>
      </c>
      <c r="D7166" s="28">
        <v>0.795975616</v>
      </c>
      <c r="E7166" s="25">
        <v>0.91415762599999995</v>
      </c>
      <c r="F7166" s="26">
        <v>0.92879650400000002</v>
      </c>
      <c r="G7166" s="25">
        <v>1.2830974550000001</v>
      </c>
      <c r="H7166" s="25">
        <v>2.8768755999999999E-2</v>
      </c>
      <c r="I7166" s="26">
        <v>0.73405085599999997</v>
      </c>
      <c r="J7166" s="25">
        <v>0.95990338500000005</v>
      </c>
      <c r="K7166" s="25">
        <v>1.1780839940000001</v>
      </c>
      <c r="L7166" s="26">
        <v>0.62912613500000003</v>
      </c>
      <c r="M7166" s="22">
        <v>1.001404623</v>
      </c>
      <c r="N7166" s="22">
        <v>0.97991426500000001</v>
      </c>
      <c r="O7166" s="23">
        <v>0.97077462199999998</v>
      </c>
      <c r="P7166" s="22">
        <v>0.90770389200000001</v>
      </c>
      <c r="Q7166" s="22">
        <v>0.99722119399999998</v>
      </c>
      <c r="R7166" s="23">
        <v>1.0109318730000001</v>
      </c>
      <c r="S7166" s="22">
        <v>0.97198803099999997</v>
      </c>
      <c r="T7166" s="22">
        <v>0.94978451799999997</v>
      </c>
      <c r="U7166" s="23">
        <v>0.97312643499999996</v>
      </c>
      <c r="V7166" s="24">
        <v>1</v>
      </c>
      <c r="W7166" s="25">
        <v>2.589606979</v>
      </c>
      <c r="X7166" s="25">
        <v>2.698696682</v>
      </c>
      <c r="Y7166" s="26">
        <v>2.1991518750000001</v>
      </c>
      <c r="Z7166" s="25">
        <v>3.2038697979999999</v>
      </c>
      <c r="AA7166" s="25">
        <v>1.0156273039999999</v>
      </c>
      <c r="AB7166" s="26">
        <v>1.0428099529999999</v>
      </c>
      <c r="AC7166" s="25">
        <v>0.69579153400000004</v>
      </c>
      <c r="AD7166" s="25">
        <v>1.255123373</v>
      </c>
      <c r="AE7166" s="26">
        <v>0.371712131</v>
      </c>
      <c r="AF7166" s="22">
        <v>0.29667039699999997</v>
      </c>
      <c r="AG7166" s="22">
        <v>0.216049722</v>
      </c>
      <c r="AH7166" s="23">
        <v>0.52056488300000003</v>
      </c>
      <c r="AI7166" s="22">
        <v>6.3125262000000001E-2</v>
      </c>
      <c r="AJ7166" s="22">
        <v>1.012137775</v>
      </c>
      <c r="AK7166" s="23">
        <v>1.0120294080000001</v>
      </c>
      <c r="AL7166" s="22">
        <v>1.006738686</v>
      </c>
      <c r="AM7166" s="22">
        <v>0.92514237799999999</v>
      </c>
      <c r="AN7166" s="23">
        <v>1.0034452819999999</v>
      </c>
      <c r="AO7166" s="27">
        <v>2</v>
      </c>
      <c r="AP7166" s="1"/>
    </row>
    <row r="7167" spans="1:42" ht="18.75">
      <c r="A7167" s="1"/>
      <c r="B7167" s="7" t="s">
        <v>205</v>
      </c>
      <c r="C7167" s="4" t="s">
        <v>204</v>
      </c>
      <c r="D7167" s="28">
        <v>-1.6753148410000001</v>
      </c>
      <c r="E7167" s="25">
        <v>0.96363731100000005</v>
      </c>
      <c r="F7167" s="26">
        <v>0.75757072800000003</v>
      </c>
      <c r="G7167" s="25">
        <v>-0.65085930599999997</v>
      </c>
      <c r="H7167" s="25">
        <v>-0.59716188800000003</v>
      </c>
      <c r="I7167" s="26">
        <v>-0.59141948</v>
      </c>
      <c r="J7167" s="25">
        <v>7.6384896999999993E-2</v>
      </c>
      <c r="K7167" s="25">
        <v>-1.0335030439999999</v>
      </c>
      <c r="L7167" s="26">
        <v>0.38366492099999999</v>
      </c>
      <c r="M7167" s="22">
        <v>0.72840287599999998</v>
      </c>
      <c r="N7167" s="22">
        <v>0.97160585099999996</v>
      </c>
      <c r="O7167" s="23">
        <v>0.99442519799999995</v>
      </c>
      <c r="P7167" s="22">
        <v>0.98496310799999998</v>
      </c>
      <c r="Q7167" s="22">
        <v>0.93955659199999997</v>
      </c>
      <c r="R7167" s="23">
        <v>1.013872715</v>
      </c>
      <c r="S7167" s="22">
        <v>0.99822472399999995</v>
      </c>
      <c r="T7167" s="22">
        <v>0.97333466400000002</v>
      </c>
      <c r="U7167" s="23">
        <v>0.98050191099999995</v>
      </c>
      <c r="V7167" s="24">
        <v>2</v>
      </c>
      <c r="W7167" s="25">
        <v>-0.55584653500000003</v>
      </c>
      <c r="X7167" s="25">
        <v>-2.2576497990000002</v>
      </c>
      <c r="Y7167" s="26">
        <v>-0.88206078600000004</v>
      </c>
      <c r="Z7167" s="25">
        <v>-2.3904240899999998</v>
      </c>
      <c r="AA7167" s="25">
        <v>-1.7333147E-2</v>
      </c>
      <c r="AB7167" s="26">
        <v>-0.25388925400000001</v>
      </c>
      <c r="AC7167" s="25">
        <v>0.143280875</v>
      </c>
      <c r="AD7167" s="25">
        <v>-0.91578053000000004</v>
      </c>
      <c r="AE7167" s="26">
        <v>-0.34216359800000001</v>
      </c>
      <c r="AF7167" s="22">
        <v>0.98914571600000001</v>
      </c>
      <c r="AG7167" s="22">
        <v>0.43411045700000001</v>
      </c>
      <c r="AH7167" s="23">
        <v>0.98338843099999995</v>
      </c>
      <c r="AI7167" s="22">
        <v>0.37005010999999999</v>
      </c>
      <c r="AJ7167" s="22">
        <v>1.000100757</v>
      </c>
      <c r="AK7167" s="23">
        <v>1.013766782</v>
      </c>
      <c r="AL7167" s="22">
        <v>1.000204841</v>
      </c>
      <c r="AM7167" s="22">
        <v>0.98345919400000004</v>
      </c>
      <c r="AN7167" s="23">
        <v>1.0000791499999999</v>
      </c>
      <c r="AO7167" s="27">
        <v>2</v>
      </c>
      <c r="AP7167" s="1"/>
    </row>
    <row r="7168" spans="1:42" ht="18.75">
      <c r="A7168" s="1"/>
      <c r="B7168" s="7" t="s">
        <v>203</v>
      </c>
      <c r="C7168" s="4" t="s">
        <v>202</v>
      </c>
      <c r="D7168" s="19"/>
      <c r="E7168" s="20"/>
      <c r="F7168" s="21"/>
      <c r="G7168" s="20"/>
      <c r="H7168" s="20"/>
      <c r="I7168" s="21"/>
      <c r="J7168" s="20"/>
      <c r="K7168" s="20"/>
      <c r="L7168" s="21"/>
      <c r="M7168" s="22"/>
      <c r="N7168" s="22"/>
      <c r="O7168" s="23"/>
      <c r="P7168" s="22"/>
      <c r="Q7168" s="22"/>
      <c r="R7168" s="23"/>
      <c r="S7168" s="22"/>
      <c r="T7168" s="22"/>
      <c r="U7168" s="23"/>
      <c r="V7168" s="24"/>
      <c r="W7168" s="25">
        <v>0.14371953900000001</v>
      </c>
      <c r="X7168" s="25">
        <v>-0.854627209</v>
      </c>
      <c r="Y7168" s="26">
        <v>-0.27692897599999999</v>
      </c>
      <c r="Z7168" s="25">
        <v>0.37101101600000003</v>
      </c>
      <c r="AA7168" s="25">
        <v>0.456107288</v>
      </c>
      <c r="AB7168" s="26">
        <v>0.55477299999999996</v>
      </c>
      <c r="AC7168" s="25">
        <v>0.54723186899999998</v>
      </c>
      <c r="AD7168" s="25">
        <v>0.46621253299999998</v>
      </c>
      <c r="AE7168" s="26">
        <v>4.9156258000000001E-2</v>
      </c>
      <c r="AF7168" s="22">
        <v>1.00171134</v>
      </c>
      <c r="AG7168" s="22">
        <v>0.92985391299999998</v>
      </c>
      <c r="AH7168" s="23">
        <v>0.99742081699999996</v>
      </c>
      <c r="AI7168" s="22">
        <v>0.99708974800000005</v>
      </c>
      <c r="AJ7168" s="22">
        <v>0.99058875700000004</v>
      </c>
      <c r="AK7168" s="23">
        <v>1.0019043480000001</v>
      </c>
      <c r="AL7168" s="22">
        <v>1.003274832</v>
      </c>
      <c r="AM7168" s="22">
        <v>0.99976359000000004</v>
      </c>
      <c r="AN7168" s="23">
        <v>1.0018155799999999</v>
      </c>
      <c r="AO7168" s="27">
        <v>2</v>
      </c>
      <c r="AP7168" s="1"/>
    </row>
    <row r="7169" spans="1:42" ht="18.75">
      <c r="A7169" s="1"/>
      <c r="B7169" s="7" t="s">
        <v>201</v>
      </c>
      <c r="C7169" s="4" t="s">
        <v>200</v>
      </c>
      <c r="D7169" s="28">
        <v>1.4166982E-2</v>
      </c>
      <c r="E7169" s="25">
        <v>0.75799211300000002</v>
      </c>
      <c r="F7169" s="26">
        <v>-0.16466763100000001</v>
      </c>
      <c r="G7169" s="25">
        <v>0.95012608799999998</v>
      </c>
      <c r="H7169" s="25">
        <v>-0.39047503700000002</v>
      </c>
      <c r="I7169" s="26">
        <v>1.0797834799999999</v>
      </c>
      <c r="J7169" s="25">
        <v>-0.729830478</v>
      </c>
      <c r="K7169" s="25">
        <v>-0.76722333499999995</v>
      </c>
      <c r="L7169" s="26">
        <v>-1.1531973659999999</v>
      </c>
      <c r="M7169" s="22">
        <v>1.0029308539999999</v>
      </c>
      <c r="N7169" s="22">
        <v>0.98957288300000001</v>
      </c>
      <c r="O7169" s="23">
        <v>1.000982585</v>
      </c>
      <c r="P7169" s="22">
        <v>0.95917447300000003</v>
      </c>
      <c r="Q7169" s="22">
        <v>0.96991271700000004</v>
      </c>
      <c r="R7169" s="23">
        <v>0.97550407500000003</v>
      </c>
      <c r="S7169" s="22">
        <v>0.98361843100000002</v>
      </c>
      <c r="T7169" s="22">
        <v>1.003798811</v>
      </c>
      <c r="U7169" s="23">
        <v>0.95095020399999997</v>
      </c>
      <c r="V7169" s="24">
        <v>8</v>
      </c>
      <c r="W7169" s="25">
        <v>0.68683875999999999</v>
      </c>
      <c r="X7169" s="25">
        <v>0.12823204499999999</v>
      </c>
      <c r="Y7169" s="26">
        <v>0.78188738199999996</v>
      </c>
      <c r="Z7169" s="25">
        <v>0.370028303</v>
      </c>
      <c r="AA7169" s="25">
        <v>0.84343016000000004</v>
      </c>
      <c r="AB7169" s="26">
        <v>1.0293092690000001</v>
      </c>
      <c r="AC7169" s="25">
        <v>1.096781013</v>
      </c>
      <c r="AD7169" s="25">
        <v>0.77230162700000005</v>
      </c>
      <c r="AE7169" s="26">
        <v>0.91060173</v>
      </c>
      <c r="AF7169" s="22">
        <v>0.98091187000000002</v>
      </c>
      <c r="AG7169" s="22">
        <v>0.99442026900000002</v>
      </c>
      <c r="AH7169" s="23">
        <v>0.98849467400000002</v>
      </c>
      <c r="AI7169" s="22">
        <v>0.99741237500000002</v>
      </c>
      <c r="AJ7169" s="22">
        <v>1.0108711560000001</v>
      </c>
      <c r="AK7169" s="23">
        <v>1.0137798680000001</v>
      </c>
      <c r="AL7169" s="22">
        <v>1.005096209</v>
      </c>
      <c r="AM7169" s="22">
        <v>1.009852636</v>
      </c>
      <c r="AN7169" s="23">
        <v>1.001469095</v>
      </c>
      <c r="AO7169" s="27">
        <v>9</v>
      </c>
      <c r="AP7169" s="1"/>
    </row>
    <row r="7170" spans="1:42" ht="18.75">
      <c r="A7170" s="1"/>
      <c r="B7170" s="7" t="s">
        <v>199</v>
      </c>
      <c r="C7170" s="4" t="s">
        <v>198</v>
      </c>
      <c r="D7170" s="28">
        <v>0.28922787599999999</v>
      </c>
      <c r="E7170" s="25">
        <v>1.56066645</v>
      </c>
      <c r="F7170" s="26">
        <v>0.653388266</v>
      </c>
      <c r="G7170" s="25">
        <v>2.2135283540000001</v>
      </c>
      <c r="H7170" s="25">
        <v>0.63174599200000003</v>
      </c>
      <c r="I7170" s="26">
        <v>3.4214814000000003E-2</v>
      </c>
      <c r="J7170" s="25">
        <v>-0.247488496</v>
      </c>
      <c r="K7170" s="25">
        <v>-0.37689811899999998</v>
      </c>
      <c r="L7170" s="26">
        <v>-0.86618873100000005</v>
      </c>
      <c r="M7170" s="22">
        <v>0.99870384199999995</v>
      </c>
      <c r="N7170" s="22">
        <v>0.79457174600000002</v>
      </c>
      <c r="O7170" s="23">
        <v>0.99739917300000003</v>
      </c>
      <c r="P7170" s="22">
        <v>0.45112165799999998</v>
      </c>
      <c r="Q7170" s="22">
        <v>0.93169089299999996</v>
      </c>
      <c r="R7170" s="23">
        <v>0.99793922700000004</v>
      </c>
      <c r="S7170" s="22">
        <v>0.99894066999999998</v>
      </c>
      <c r="T7170" s="22">
        <v>0.99250534800000001</v>
      </c>
      <c r="U7170" s="23">
        <v>0.96912860000000001</v>
      </c>
      <c r="V7170" s="24">
        <v>6</v>
      </c>
      <c r="W7170" s="25">
        <v>-0.41666765100000003</v>
      </c>
      <c r="X7170" s="25">
        <v>-0.46652860400000001</v>
      </c>
      <c r="Y7170" s="26">
        <v>-0.68305076499999995</v>
      </c>
      <c r="Z7170" s="25">
        <v>-0.25816525499999998</v>
      </c>
      <c r="AA7170" s="25">
        <v>-0.505874712</v>
      </c>
      <c r="AB7170" s="26">
        <v>-0.63562663100000005</v>
      </c>
      <c r="AC7170" s="25">
        <v>-0.66079655000000004</v>
      </c>
      <c r="AD7170" s="25">
        <v>-0.94344040799999995</v>
      </c>
      <c r="AE7170" s="26">
        <v>-1.0273907760000001</v>
      </c>
      <c r="AF7170" s="22">
        <v>0.99256282799999995</v>
      </c>
      <c r="AG7170" s="22">
        <v>0.98143118600000001</v>
      </c>
      <c r="AH7170" s="23">
        <v>0.98931555000000004</v>
      </c>
      <c r="AI7170" s="22">
        <v>0.99790300200000004</v>
      </c>
      <c r="AJ7170" s="22">
        <v>0.99659942800000001</v>
      </c>
      <c r="AK7170" s="23">
        <v>1.0072739959999999</v>
      </c>
      <c r="AL7170" s="22">
        <v>1.007175522</v>
      </c>
      <c r="AM7170" s="22">
        <v>0.98779770300000003</v>
      </c>
      <c r="AN7170" s="23">
        <v>0.97944098499999999</v>
      </c>
      <c r="AO7170" s="27">
        <v>5</v>
      </c>
      <c r="AP7170" s="1"/>
    </row>
    <row r="7171" spans="1:42" ht="18.75">
      <c r="A7171" s="1"/>
      <c r="B7171" s="7" t="s">
        <v>197</v>
      </c>
      <c r="C7171" s="4" t="s">
        <v>196</v>
      </c>
      <c r="D7171" s="28">
        <v>-0.27601219700000001</v>
      </c>
      <c r="E7171" s="25">
        <v>1.0297525139999999</v>
      </c>
      <c r="F7171" s="26">
        <v>0.36329323600000002</v>
      </c>
      <c r="G7171" s="25">
        <v>-1.2040324769999999</v>
      </c>
      <c r="H7171" s="25">
        <v>0.84738195500000002</v>
      </c>
      <c r="I7171" s="26">
        <v>6.7035796999999994E-2</v>
      </c>
      <c r="J7171" s="25">
        <v>0.94333196900000005</v>
      </c>
      <c r="K7171" s="25">
        <v>-0.48058911500000001</v>
      </c>
      <c r="L7171" s="26">
        <v>0.229632263</v>
      </c>
      <c r="M7171" s="22">
        <v>0.99770428899999997</v>
      </c>
      <c r="N7171" s="22">
        <v>0.97541395799999997</v>
      </c>
      <c r="O7171" s="23">
        <v>1.005137385</v>
      </c>
      <c r="P7171" s="22">
        <v>0.91940759100000002</v>
      </c>
      <c r="Q7171" s="22">
        <v>0.90217924699999996</v>
      </c>
      <c r="R7171" s="23">
        <v>1.000408819</v>
      </c>
      <c r="S7171" s="22">
        <v>0.97289077599999996</v>
      </c>
      <c r="T7171" s="22">
        <v>0.99507370799999995</v>
      </c>
      <c r="U7171" s="23">
        <v>0.98230943500000001</v>
      </c>
      <c r="V7171" s="24">
        <v>4</v>
      </c>
      <c r="W7171" s="25">
        <v>-1.044301878</v>
      </c>
      <c r="X7171" s="25">
        <v>-0.84422793799999996</v>
      </c>
      <c r="Y7171" s="26">
        <v>-0.86871216200000001</v>
      </c>
      <c r="Z7171" s="25">
        <v>-1.4974688810000001</v>
      </c>
      <c r="AA7171" s="25">
        <v>-0.86844789700000002</v>
      </c>
      <c r="AB7171" s="26">
        <v>-0.87840202700000003</v>
      </c>
      <c r="AC7171" s="25">
        <v>-0.63141602900000005</v>
      </c>
      <c r="AD7171" s="25">
        <v>-1.3654730960000001</v>
      </c>
      <c r="AE7171" s="26">
        <v>-1.0487067750000001</v>
      </c>
      <c r="AF7171" s="22">
        <v>0.94636885800000003</v>
      </c>
      <c r="AG7171" s="22">
        <v>0.93170343300000003</v>
      </c>
      <c r="AH7171" s="23">
        <v>0.982544898</v>
      </c>
      <c r="AI7171" s="22">
        <v>0.81148342600000001</v>
      </c>
      <c r="AJ7171" s="22">
        <v>1.0075083339999999</v>
      </c>
      <c r="AK7171" s="23">
        <v>1.034652382</v>
      </c>
      <c r="AL7171" s="22">
        <v>1.009622061</v>
      </c>
      <c r="AM7171" s="22">
        <v>0.88107400300000005</v>
      </c>
      <c r="AN7171" s="23">
        <v>0.97596646300000001</v>
      </c>
      <c r="AO7171" s="27">
        <v>3</v>
      </c>
      <c r="AP7171" s="1"/>
    </row>
    <row r="7172" spans="1:42" ht="18.75">
      <c r="A7172" s="1"/>
      <c r="B7172" s="7" t="s">
        <v>195</v>
      </c>
      <c r="C7172" s="4" t="s">
        <v>194</v>
      </c>
      <c r="D7172" s="28">
        <v>-0.86080522999999998</v>
      </c>
      <c r="E7172" s="25">
        <v>-0.51163181300000005</v>
      </c>
      <c r="F7172" s="26">
        <v>-0.45380467600000002</v>
      </c>
      <c r="G7172" s="25">
        <v>0.25808299299999998</v>
      </c>
      <c r="H7172" s="25">
        <v>7.4787124999999996E-2</v>
      </c>
      <c r="I7172" s="26">
        <v>-0.91148440200000003</v>
      </c>
      <c r="J7172" s="25">
        <v>0.53860120700000003</v>
      </c>
      <c r="K7172" s="25">
        <v>1.054866802</v>
      </c>
      <c r="L7172" s="26">
        <v>0.90224495900000001</v>
      </c>
      <c r="M7172" s="22">
        <v>0.98909524900000001</v>
      </c>
      <c r="N7172" s="22">
        <v>0.996957914</v>
      </c>
      <c r="O7172" s="23">
        <v>1.0010835499999999</v>
      </c>
      <c r="P7172" s="22">
        <v>0.99970954599999995</v>
      </c>
      <c r="Q7172" s="22">
        <v>0.99612138400000005</v>
      </c>
      <c r="R7172" s="23">
        <v>0.98855520200000002</v>
      </c>
      <c r="S7172" s="22">
        <v>0.99441819499999995</v>
      </c>
      <c r="T7172" s="22">
        <v>0.97746755799999996</v>
      </c>
      <c r="U7172" s="23">
        <v>0.97034556500000002</v>
      </c>
      <c r="V7172" s="24">
        <v>13</v>
      </c>
      <c r="W7172" s="25">
        <v>-2.0036834410000002</v>
      </c>
      <c r="X7172" s="25">
        <v>-1.0184009620000001</v>
      </c>
      <c r="Y7172" s="26">
        <v>-1.4417028140000001</v>
      </c>
      <c r="Z7172" s="25">
        <v>-0.76726095999999999</v>
      </c>
      <c r="AA7172" s="25">
        <v>-2.3381164029999999</v>
      </c>
      <c r="AB7172" s="26">
        <v>-2.2359190440000001</v>
      </c>
      <c r="AC7172" s="25">
        <v>-1.8050380109999999</v>
      </c>
      <c r="AD7172" s="25">
        <v>-1.8533259929999999</v>
      </c>
      <c r="AE7172" s="26">
        <v>-0.96952155100000004</v>
      </c>
      <c r="AF7172" s="22">
        <v>0.60808738500000004</v>
      </c>
      <c r="AG7172" s="22">
        <v>0.90288638799999998</v>
      </c>
      <c r="AH7172" s="23">
        <v>0.88137875399999999</v>
      </c>
      <c r="AI7172" s="22">
        <v>0.97683133600000005</v>
      </c>
      <c r="AJ7172" s="22">
        <v>0.44081157900000001</v>
      </c>
      <c r="AK7172" s="23">
        <v>0.47219627400000003</v>
      </c>
      <c r="AL7172" s="22">
        <v>0.71176233099999997</v>
      </c>
      <c r="AM7172" s="22">
        <v>0.65025064099999996</v>
      </c>
      <c r="AN7172" s="23">
        <v>0.99252456700000002</v>
      </c>
      <c r="AO7172" s="27">
        <v>8</v>
      </c>
      <c r="AP7172" s="1"/>
    </row>
    <row r="7173" spans="1:42" ht="18.75">
      <c r="A7173" s="1"/>
      <c r="B7173" s="7" t="s">
        <v>193</v>
      </c>
      <c r="C7173" s="4" t="s">
        <v>192</v>
      </c>
      <c r="D7173" s="28">
        <v>-1.1716650829999999</v>
      </c>
      <c r="E7173" s="25">
        <v>-0.48841245500000002</v>
      </c>
      <c r="F7173" s="26">
        <v>-0.30109623600000002</v>
      </c>
      <c r="G7173" s="25">
        <v>-0.538826111</v>
      </c>
      <c r="H7173" s="25">
        <v>-1.1673823189999999</v>
      </c>
      <c r="I7173" s="26">
        <v>-0.351816305</v>
      </c>
      <c r="J7173" s="25">
        <v>-0.229566609</v>
      </c>
      <c r="K7173" s="25">
        <v>-0.74999403099999995</v>
      </c>
      <c r="L7173" s="26">
        <v>-0.40381202500000002</v>
      </c>
      <c r="M7173" s="22">
        <v>0.94107021800000001</v>
      </c>
      <c r="N7173" s="22">
        <v>0.99917357500000004</v>
      </c>
      <c r="O7173" s="23">
        <v>1.0041375560000001</v>
      </c>
      <c r="P7173" s="22">
        <v>1.0021451809999999</v>
      </c>
      <c r="Q7173" s="22">
        <v>0.84751611500000001</v>
      </c>
      <c r="R7173" s="23">
        <v>1.011172483</v>
      </c>
      <c r="S7173" s="22">
        <v>0.99701253000000001</v>
      </c>
      <c r="T7173" s="22">
        <v>1.0041465039999999</v>
      </c>
      <c r="U7173" s="23">
        <v>0.97936018199999997</v>
      </c>
      <c r="V7173" s="24">
        <v>6</v>
      </c>
      <c r="W7173" s="25">
        <v>0.193793884</v>
      </c>
      <c r="X7173" s="25">
        <v>-0.22969794099999999</v>
      </c>
      <c r="Y7173" s="26">
        <v>0.44158857899999998</v>
      </c>
      <c r="Z7173" s="25">
        <v>-0.67084573700000005</v>
      </c>
      <c r="AA7173" s="25">
        <v>0.59217466399999996</v>
      </c>
      <c r="AB7173" s="26">
        <v>0.69458258699999997</v>
      </c>
      <c r="AC7173" s="25">
        <v>0.40682752500000002</v>
      </c>
      <c r="AD7173" s="25">
        <v>0.495047982</v>
      </c>
      <c r="AE7173" s="26">
        <v>0.13035519200000001</v>
      </c>
      <c r="AF7173" s="22">
        <v>1.000659489</v>
      </c>
      <c r="AG7173" s="22">
        <v>0.997220365</v>
      </c>
      <c r="AH7173" s="23">
        <v>0.99536294000000003</v>
      </c>
      <c r="AI7173" s="22">
        <v>0.98141566400000002</v>
      </c>
      <c r="AJ7173" s="22">
        <v>0.99990870300000001</v>
      </c>
      <c r="AK7173" s="23">
        <v>1.007956117</v>
      </c>
      <c r="AL7173" s="22">
        <v>1.0051179720000001</v>
      </c>
      <c r="AM7173" s="22">
        <v>0.99944710599999997</v>
      </c>
      <c r="AN7173" s="23">
        <v>0.99626278599999996</v>
      </c>
      <c r="AO7173" s="27">
        <v>4</v>
      </c>
      <c r="AP7173" s="1"/>
    </row>
    <row r="7174" spans="1:42" ht="18.75">
      <c r="A7174" s="1"/>
      <c r="B7174" s="7" t="s">
        <v>191</v>
      </c>
      <c r="C7174" s="4" t="s">
        <v>190</v>
      </c>
      <c r="D7174" s="28">
        <v>0.72007086499999995</v>
      </c>
      <c r="E7174" s="25">
        <v>0.470758291</v>
      </c>
      <c r="F7174" s="26">
        <v>-0.40152392799999997</v>
      </c>
      <c r="G7174" s="25">
        <v>0.23967223800000001</v>
      </c>
      <c r="H7174" s="25">
        <v>0.76617610599999997</v>
      </c>
      <c r="I7174" s="26">
        <v>-0.57341413500000005</v>
      </c>
      <c r="J7174" s="25">
        <v>-0.198739837</v>
      </c>
      <c r="K7174" s="25">
        <v>-9.6688493E-2</v>
      </c>
      <c r="L7174" s="26">
        <v>2.2478720000000001E-2</v>
      </c>
      <c r="M7174" s="22">
        <v>1.0045814280000001</v>
      </c>
      <c r="N7174" s="22">
        <v>1.0027688770000001</v>
      </c>
      <c r="O7174" s="23">
        <v>0.99920659099999998</v>
      </c>
      <c r="P7174" s="22">
        <v>0.99957395199999999</v>
      </c>
      <c r="Q7174" s="22">
        <v>0.92235191299999997</v>
      </c>
      <c r="R7174" s="23">
        <v>1.0083686590000001</v>
      </c>
      <c r="S7174" s="22">
        <v>0.99774307900000003</v>
      </c>
      <c r="T7174" s="22">
        <v>0.995921363</v>
      </c>
      <c r="U7174" s="23">
        <v>0.99934679800000004</v>
      </c>
      <c r="V7174" s="24">
        <v>6</v>
      </c>
      <c r="W7174" s="25">
        <v>-1.457881379</v>
      </c>
      <c r="X7174" s="25">
        <v>-2.5325647020000002</v>
      </c>
      <c r="Y7174" s="26">
        <v>-1.389540301</v>
      </c>
      <c r="Z7174" s="25">
        <v>-0.15437656599999999</v>
      </c>
      <c r="AA7174" s="25">
        <v>-7.2535354999999996E-2</v>
      </c>
      <c r="AB7174" s="26">
        <v>-0.157075143</v>
      </c>
      <c r="AC7174" s="25">
        <v>-0.12557913800000001</v>
      </c>
      <c r="AD7174" s="25">
        <v>-1.2318852999999999E-2</v>
      </c>
      <c r="AE7174" s="26">
        <v>0.11682809399999999</v>
      </c>
      <c r="AF7174" s="22">
        <v>0.83089475400000001</v>
      </c>
      <c r="AG7174" s="22">
        <v>0.301226041</v>
      </c>
      <c r="AH7174" s="23">
        <v>0.88962799699999995</v>
      </c>
      <c r="AI7174" s="22">
        <v>1.0009395270000001</v>
      </c>
      <c r="AJ7174" s="22">
        <v>1.003472031</v>
      </c>
      <c r="AK7174" s="23">
        <v>1.006024528</v>
      </c>
      <c r="AL7174" s="22">
        <v>1.002521083</v>
      </c>
      <c r="AM7174" s="22">
        <v>1.002281354</v>
      </c>
      <c r="AN7174" s="23">
        <v>0.99848343500000003</v>
      </c>
      <c r="AO7174" s="27">
        <v>2</v>
      </c>
      <c r="AP7174" s="1"/>
    </row>
    <row r="7175" spans="1:42" ht="18.75">
      <c r="A7175" s="1"/>
      <c r="B7175" s="7" t="s">
        <v>189</v>
      </c>
      <c r="C7175" s="4" t="s">
        <v>188</v>
      </c>
      <c r="D7175" s="28">
        <v>-1.96977745</v>
      </c>
      <c r="E7175" s="25">
        <v>1.1850766530000001</v>
      </c>
      <c r="F7175" s="26">
        <v>1.463625527</v>
      </c>
      <c r="G7175" s="25">
        <v>-1.1142535</v>
      </c>
      <c r="H7175" s="25">
        <v>0.77324018500000002</v>
      </c>
      <c r="I7175" s="26">
        <v>-0.48261495500000001</v>
      </c>
      <c r="J7175" s="25">
        <v>1.037452984</v>
      </c>
      <c r="K7175" s="25">
        <v>-0.26910627100000001</v>
      </c>
      <c r="L7175" s="26">
        <v>1.4033234999999999</v>
      </c>
      <c r="M7175" s="22">
        <v>0.57382298300000001</v>
      </c>
      <c r="N7175" s="22">
        <v>0.94796931500000003</v>
      </c>
      <c r="O7175" s="23">
        <v>0.80073498799999998</v>
      </c>
      <c r="P7175" s="22">
        <v>0.94340966699999995</v>
      </c>
      <c r="Q7175" s="22">
        <v>0.91956330500000005</v>
      </c>
      <c r="R7175" s="23">
        <v>1.014470929</v>
      </c>
      <c r="S7175" s="22">
        <v>0.97353499499999996</v>
      </c>
      <c r="T7175" s="22">
        <v>1.0007268250000001</v>
      </c>
      <c r="U7175" s="23">
        <v>0.93981854099999995</v>
      </c>
      <c r="V7175" s="24">
        <v>1</v>
      </c>
      <c r="W7175" s="25">
        <v>-1.0540036129999999</v>
      </c>
      <c r="X7175" s="25">
        <v>9.5895910000000001E-2</v>
      </c>
      <c r="Y7175" s="26">
        <v>-9.2131184000000005E-2</v>
      </c>
      <c r="Z7175" s="25">
        <v>0.131320673</v>
      </c>
      <c r="AA7175" s="25">
        <v>-1.0602783840000001</v>
      </c>
      <c r="AB7175" s="26">
        <v>-1.2008325660000001</v>
      </c>
      <c r="AC7175" s="25">
        <v>-0.72460461099999995</v>
      </c>
      <c r="AD7175" s="25">
        <v>-0.44323710100000002</v>
      </c>
      <c r="AE7175" s="26">
        <v>-0.20022188399999999</v>
      </c>
      <c r="AF7175" s="22">
        <v>0.94837537900000002</v>
      </c>
      <c r="AG7175" s="22">
        <v>0.99399525499999997</v>
      </c>
      <c r="AH7175" s="23">
        <v>1.001736671</v>
      </c>
      <c r="AI7175" s="22">
        <v>1.0032738189999999</v>
      </c>
      <c r="AJ7175" s="22">
        <v>1.019087624</v>
      </c>
      <c r="AK7175" s="23">
        <v>0.99670631600000004</v>
      </c>
      <c r="AL7175" s="22">
        <v>1.010840137</v>
      </c>
      <c r="AM7175" s="22">
        <v>1.001432178</v>
      </c>
      <c r="AN7175" s="23">
        <v>0.99510693299999997</v>
      </c>
      <c r="AO7175" s="27">
        <v>2</v>
      </c>
      <c r="AP7175" s="1"/>
    </row>
    <row r="7176" spans="1:42" ht="18.75">
      <c r="A7176" s="1"/>
      <c r="B7176" s="7" t="s">
        <v>187</v>
      </c>
      <c r="C7176" s="4" t="s">
        <v>186</v>
      </c>
      <c r="D7176" s="28">
        <v>0.98916504699999996</v>
      </c>
      <c r="E7176" s="25">
        <v>1.97176011</v>
      </c>
      <c r="F7176" s="26">
        <v>2.0577979069999999</v>
      </c>
      <c r="G7176" s="25">
        <v>1.07518354</v>
      </c>
      <c r="H7176" s="25">
        <v>0.71754782299999997</v>
      </c>
      <c r="I7176" s="26">
        <v>0.58343018400000002</v>
      </c>
      <c r="J7176" s="25">
        <v>0.63526580200000005</v>
      </c>
      <c r="K7176" s="25">
        <v>0.67115653600000003</v>
      </c>
      <c r="L7176" s="26">
        <v>0.88717173699999996</v>
      </c>
      <c r="M7176" s="22">
        <v>0.97844141100000004</v>
      </c>
      <c r="N7176" s="22">
        <v>0.56573965500000001</v>
      </c>
      <c r="O7176" s="23">
        <v>0.45384385500000002</v>
      </c>
      <c r="P7176" s="22">
        <v>0.94819365</v>
      </c>
      <c r="Q7176" s="22">
        <v>0.92761085499999996</v>
      </c>
      <c r="R7176" s="23">
        <v>1.011014131</v>
      </c>
      <c r="S7176" s="22">
        <v>0.98284908400000004</v>
      </c>
      <c r="T7176" s="22">
        <v>0.99773114799999996</v>
      </c>
      <c r="U7176" s="23">
        <v>0.96785975400000002</v>
      </c>
      <c r="V7176" s="24">
        <v>1</v>
      </c>
      <c r="W7176" s="25">
        <v>0.75055848300000005</v>
      </c>
      <c r="X7176" s="25">
        <v>-0.88202473299999995</v>
      </c>
      <c r="Y7176" s="26">
        <v>5.3596702000000003E-2</v>
      </c>
      <c r="Z7176" s="25">
        <v>1.482063575</v>
      </c>
      <c r="AA7176" s="25">
        <v>0.51066299800000003</v>
      </c>
      <c r="AB7176" s="26">
        <v>0.90039727899999999</v>
      </c>
      <c r="AC7176" s="25">
        <v>0.81946306099999999</v>
      </c>
      <c r="AD7176" s="25">
        <v>-3.6812500000000002E-4</v>
      </c>
      <c r="AE7176" s="26">
        <v>1.4232808939999999</v>
      </c>
      <c r="AF7176" s="22">
        <v>0.98214732000000005</v>
      </c>
      <c r="AG7176" s="22">
        <v>0.92409371699999998</v>
      </c>
      <c r="AH7176" s="23">
        <v>0.99917522999999997</v>
      </c>
      <c r="AI7176" s="22">
        <v>0.812888579</v>
      </c>
      <c r="AJ7176" s="22">
        <v>0.99657867200000005</v>
      </c>
      <c r="AK7176" s="23">
        <v>1.0326749630000001</v>
      </c>
      <c r="AL7176" s="22">
        <v>1.007467294</v>
      </c>
      <c r="AM7176" s="22">
        <v>1.0000419190000001</v>
      </c>
      <c r="AN7176" s="23">
        <v>0.89648600700000003</v>
      </c>
      <c r="AO7176" s="27">
        <v>2</v>
      </c>
      <c r="AP7176" s="1"/>
    </row>
    <row r="7177" spans="1:42" ht="18.75">
      <c r="A7177" s="1"/>
      <c r="B7177" s="7" t="s">
        <v>185</v>
      </c>
      <c r="C7177" s="4" t="s">
        <v>184</v>
      </c>
      <c r="D7177" s="28">
        <v>-8.6746746E-2</v>
      </c>
      <c r="E7177" s="25">
        <v>-1.0280715979999999</v>
      </c>
      <c r="F7177" s="26">
        <v>-8.7016253000000002E-2</v>
      </c>
      <c r="G7177" s="25">
        <v>8.0666293999999999E-2</v>
      </c>
      <c r="H7177" s="25">
        <v>-0.58797399100000003</v>
      </c>
      <c r="I7177" s="26">
        <v>0.21449607800000001</v>
      </c>
      <c r="J7177" s="25">
        <v>1.1749191000000001E-2</v>
      </c>
      <c r="K7177" s="25">
        <v>1.5436018460000001</v>
      </c>
      <c r="L7177" s="26">
        <v>0.62096724999999997</v>
      </c>
      <c r="M7177" s="22">
        <v>0.99498698799999996</v>
      </c>
      <c r="N7177" s="22">
        <v>0.97082126000000002</v>
      </c>
      <c r="O7177" s="23">
        <v>0.99614757700000001</v>
      </c>
      <c r="P7177" s="22">
        <v>0.99806612299999997</v>
      </c>
      <c r="Q7177" s="22">
        <v>0.94010746000000001</v>
      </c>
      <c r="R7177" s="23">
        <v>1.0111031559999999</v>
      </c>
      <c r="S7177" s="22">
        <v>1.000252948</v>
      </c>
      <c r="T7177" s="22">
        <v>0.85074426700000005</v>
      </c>
      <c r="U7177" s="23">
        <v>0.97362679200000002</v>
      </c>
      <c r="V7177" s="24">
        <v>2</v>
      </c>
      <c r="W7177" s="25">
        <v>0.38234369699999998</v>
      </c>
      <c r="X7177" s="25">
        <v>0.141126683</v>
      </c>
      <c r="Y7177" s="26">
        <v>0.52467507700000005</v>
      </c>
      <c r="Z7177" s="25">
        <v>8.4024197999999994E-2</v>
      </c>
      <c r="AA7177" s="25">
        <v>0.76799845600000005</v>
      </c>
      <c r="AB7177" s="26">
        <v>0.379451123</v>
      </c>
      <c r="AC7177" s="25">
        <v>1.121395667</v>
      </c>
      <c r="AD7177" s="25">
        <v>0.33304619600000002</v>
      </c>
      <c r="AE7177" s="26">
        <v>1.634793752</v>
      </c>
      <c r="AF7177" s="22">
        <v>0.994639461</v>
      </c>
      <c r="AG7177" s="22">
        <v>0.994776349</v>
      </c>
      <c r="AH7177" s="23">
        <v>0.99506189899999997</v>
      </c>
      <c r="AI7177" s="22">
        <v>1.0037856350000001</v>
      </c>
      <c r="AJ7177" s="22">
        <v>1.0071759360000001</v>
      </c>
      <c r="AK7177" s="23">
        <v>1.0062907910000001</v>
      </c>
      <c r="AL7177" s="22">
        <v>1.0012628079999999</v>
      </c>
      <c r="AM7177" s="22">
        <v>1.003713171</v>
      </c>
      <c r="AN7177" s="23">
        <v>0.82996993399999996</v>
      </c>
      <c r="AO7177" s="27">
        <v>2</v>
      </c>
      <c r="AP7177" s="1"/>
    </row>
    <row r="7178" spans="1:42" ht="18.75">
      <c r="A7178" s="1"/>
      <c r="B7178" s="7" t="s">
        <v>183</v>
      </c>
      <c r="C7178" s="4" t="s">
        <v>182</v>
      </c>
      <c r="D7178" s="19"/>
      <c r="E7178" s="20"/>
      <c r="F7178" s="21"/>
      <c r="G7178" s="20"/>
      <c r="H7178" s="20"/>
      <c r="I7178" s="21"/>
      <c r="J7178" s="20"/>
      <c r="K7178" s="20"/>
      <c r="L7178" s="21"/>
      <c r="M7178" s="22"/>
      <c r="N7178" s="22"/>
      <c r="O7178" s="23"/>
      <c r="P7178" s="22"/>
      <c r="Q7178" s="22"/>
      <c r="R7178" s="23"/>
      <c r="S7178" s="22"/>
      <c r="T7178" s="22"/>
      <c r="U7178" s="23"/>
      <c r="V7178" s="24"/>
      <c r="W7178" s="25">
        <v>0.62543674000000005</v>
      </c>
      <c r="X7178" s="25">
        <v>2.1064561899999998</v>
      </c>
      <c r="Y7178" s="26">
        <v>0.71756415500000004</v>
      </c>
      <c r="Z7178" s="25">
        <v>0.774536216</v>
      </c>
      <c r="AA7178" s="25">
        <v>0.70407619799999999</v>
      </c>
      <c r="AB7178" s="26">
        <v>0.69903060500000003</v>
      </c>
      <c r="AC7178" s="25">
        <v>0.50777667999999998</v>
      </c>
      <c r="AD7178" s="25">
        <v>0.42109786300000002</v>
      </c>
      <c r="AE7178" s="26">
        <v>0.55820411800000003</v>
      </c>
      <c r="AF7178" s="22">
        <v>0.99133531500000005</v>
      </c>
      <c r="AG7178" s="22">
        <v>0.50493184099999999</v>
      </c>
      <c r="AH7178" s="23">
        <v>0.98799941400000002</v>
      </c>
      <c r="AI7178" s="22">
        <v>0.97635390300000002</v>
      </c>
      <c r="AJ7178" s="22">
        <v>1.0068708790000001</v>
      </c>
      <c r="AK7178" s="23">
        <v>1.0095564960000001</v>
      </c>
      <c r="AL7178" s="22">
        <v>1.0037410600000001</v>
      </c>
      <c r="AM7178" s="22">
        <v>1.0016169420000001</v>
      </c>
      <c r="AN7178" s="23">
        <v>1.0107603380000001</v>
      </c>
      <c r="AO7178" s="27">
        <v>1</v>
      </c>
      <c r="AP7178" s="1"/>
    </row>
    <row r="7179" spans="1:42" ht="18.75">
      <c r="A7179" s="1"/>
      <c r="B7179" s="7" t="s">
        <v>181</v>
      </c>
      <c r="C7179" s="4" t="s">
        <v>180</v>
      </c>
      <c r="D7179" s="28">
        <v>-0.31203828900000002</v>
      </c>
      <c r="E7179" s="25">
        <v>-1.522215688</v>
      </c>
      <c r="F7179" s="26">
        <v>-0.65864340499999996</v>
      </c>
      <c r="G7179" s="25">
        <v>-1.3767820200000001</v>
      </c>
      <c r="H7179" s="25">
        <v>1.4583238780000001</v>
      </c>
      <c r="I7179" s="26">
        <v>-5.9006769000000001E-2</v>
      </c>
      <c r="J7179" s="25">
        <v>0.71381379499999997</v>
      </c>
      <c r="K7179" s="25">
        <v>1.0374623300000001</v>
      </c>
      <c r="L7179" s="26">
        <v>0.956727455</v>
      </c>
      <c r="M7179" s="22">
        <v>1.0011291440000001</v>
      </c>
      <c r="N7179" s="22">
        <v>0.81534763899999996</v>
      </c>
      <c r="O7179" s="23">
        <v>0.99746887500000003</v>
      </c>
      <c r="P7179" s="22">
        <v>0.89008894400000005</v>
      </c>
      <c r="Q7179" s="22">
        <v>0.76957971999999997</v>
      </c>
      <c r="R7179" s="23">
        <v>0.99889934499999999</v>
      </c>
      <c r="S7179" s="22">
        <v>0.98307978200000001</v>
      </c>
      <c r="T7179" s="22">
        <v>0.97248957400000002</v>
      </c>
      <c r="U7179" s="23">
        <v>0.96615200099999998</v>
      </c>
      <c r="V7179" s="24">
        <v>8</v>
      </c>
      <c r="W7179" s="25">
        <v>-0.53532453999999996</v>
      </c>
      <c r="X7179" s="25">
        <v>-0.68266299799999997</v>
      </c>
      <c r="Y7179" s="26">
        <v>-1.3584684330000001</v>
      </c>
      <c r="Z7179" s="25">
        <v>-0.82420603400000003</v>
      </c>
      <c r="AA7179" s="25">
        <v>-1.1734831400000001</v>
      </c>
      <c r="AB7179" s="26">
        <v>-1.6478940419999999</v>
      </c>
      <c r="AC7179" s="25">
        <v>-1.431828415</v>
      </c>
      <c r="AD7179" s="25">
        <v>-1.673178244</v>
      </c>
      <c r="AE7179" s="26">
        <v>-1.4224590429999999</v>
      </c>
      <c r="AF7179" s="22">
        <v>0.98886927599999996</v>
      </c>
      <c r="AG7179" s="22">
        <v>0.96360499499999996</v>
      </c>
      <c r="AH7179" s="23">
        <v>0.90247057900000005</v>
      </c>
      <c r="AI7179" s="22">
        <v>0.97025517400000005</v>
      </c>
      <c r="AJ7179" s="22">
        <v>1.0351971099999999</v>
      </c>
      <c r="AK7179" s="23">
        <v>0.81008501499999996</v>
      </c>
      <c r="AL7179" s="22">
        <v>0.898828234</v>
      </c>
      <c r="AM7179" s="22">
        <v>0.74918305500000004</v>
      </c>
      <c r="AN7179" s="23">
        <v>0.89438719499999997</v>
      </c>
      <c r="AO7179" s="27">
        <v>8</v>
      </c>
      <c r="AP7179" s="1"/>
    </row>
    <row r="7180" spans="1:42" ht="18.75">
      <c r="A7180" s="1"/>
      <c r="B7180" s="7" t="s">
        <v>179</v>
      </c>
      <c r="C7180" s="4" t="s">
        <v>178</v>
      </c>
      <c r="D7180" s="28">
        <v>0.28497794300000001</v>
      </c>
      <c r="E7180" s="25">
        <v>0.14132170099999999</v>
      </c>
      <c r="F7180" s="26">
        <v>5.3304962999999997E-2</v>
      </c>
      <c r="G7180" s="25">
        <v>-0.27081579900000002</v>
      </c>
      <c r="H7180" s="25">
        <v>-0.74498304800000004</v>
      </c>
      <c r="I7180" s="26">
        <v>-0.60516895999999998</v>
      </c>
      <c r="J7180" s="25">
        <v>0.60898534000000004</v>
      </c>
      <c r="K7180" s="25">
        <v>0.26376346699999997</v>
      </c>
      <c r="L7180" s="26">
        <v>0.76960490599999998</v>
      </c>
      <c r="M7180" s="22">
        <v>0.99848848800000001</v>
      </c>
      <c r="N7180" s="22">
        <v>1.008729124</v>
      </c>
      <c r="O7180" s="23">
        <v>0.99768946400000003</v>
      </c>
      <c r="P7180" s="22">
        <v>1.00113071</v>
      </c>
      <c r="Q7180" s="22">
        <v>0.92280054899999997</v>
      </c>
      <c r="R7180" s="23">
        <v>1.014347026</v>
      </c>
      <c r="S7180" s="22">
        <v>0.98423627599999997</v>
      </c>
      <c r="T7180" s="22">
        <v>0.99973809899999999</v>
      </c>
      <c r="U7180" s="23">
        <v>0.96802761900000001</v>
      </c>
      <c r="V7180" s="24">
        <v>9</v>
      </c>
      <c r="W7180" s="25">
        <v>-3.7358738000000002E-2</v>
      </c>
      <c r="X7180" s="25">
        <v>-0.49674273099999999</v>
      </c>
      <c r="Y7180" s="26">
        <v>-0.15240965300000001</v>
      </c>
      <c r="Z7180" s="25">
        <v>-0.186309751</v>
      </c>
      <c r="AA7180" s="25">
        <v>-3.3056883000000002E-2</v>
      </c>
      <c r="AB7180" s="26">
        <v>0.162428083</v>
      </c>
      <c r="AC7180" s="25">
        <v>0.30940221299999998</v>
      </c>
      <c r="AD7180" s="25">
        <v>-0.41058725200000001</v>
      </c>
      <c r="AE7180" s="26">
        <v>0.69788824400000005</v>
      </c>
      <c r="AF7180" s="22">
        <v>0.99696769699999999</v>
      </c>
      <c r="AG7180" s="22">
        <v>0.977185258</v>
      </c>
      <c r="AH7180" s="23">
        <v>1.0025171610000001</v>
      </c>
      <c r="AI7180" s="22">
        <v>0.99965962399999997</v>
      </c>
      <c r="AJ7180" s="22">
        <v>1.001355982</v>
      </c>
      <c r="AK7180" s="23">
        <v>1.006419009</v>
      </c>
      <c r="AL7180" s="22">
        <v>0.99890520000000005</v>
      </c>
      <c r="AM7180" s="22">
        <v>1.0022994059999999</v>
      </c>
      <c r="AN7180" s="23">
        <v>0.99538292399999995</v>
      </c>
      <c r="AO7180" s="27">
        <v>7</v>
      </c>
      <c r="AP7180" s="1"/>
    </row>
    <row r="7181" spans="1:42" ht="18.75">
      <c r="A7181" s="1"/>
      <c r="B7181" s="7" t="s">
        <v>177</v>
      </c>
      <c r="C7181" s="4" t="s">
        <v>176</v>
      </c>
      <c r="D7181" s="19"/>
      <c r="E7181" s="20"/>
      <c r="F7181" s="21"/>
      <c r="G7181" s="20"/>
      <c r="H7181" s="20"/>
      <c r="I7181" s="21"/>
      <c r="J7181" s="20"/>
      <c r="K7181" s="20"/>
      <c r="L7181" s="21"/>
      <c r="M7181" s="22"/>
      <c r="N7181" s="22"/>
      <c r="O7181" s="23"/>
      <c r="P7181" s="22"/>
      <c r="Q7181" s="22"/>
      <c r="R7181" s="23"/>
      <c r="S7181" s="22"/>
      <c r="T7181" s="22"/>
      <c r="U7181" s="23"/>
      <c r="V7181" s="24"/>
      <c r="W7181" s="25">
        <v>-4.6519769999999998E-3</v>
      </c>
      <c r="X7181" s="25">
        <v>-0.63225285099999995</v>
      </c>
      <c r="Y7181" s="26">
        <v>-0.83702423599999998</v>
      </c>
      <c r="Z7181" s="25">
        <v>-1.612882645</v>
      </c>
      <c r="AA7181" s="25">
        <v>-0.98514983499999997</v>
      </c>
      <c r="AB7181" s="26">
        <v>-1.403201927</v>
      </c>
      <c r="AC7181" s="25">
        <v>-1.512276272</v>
      </c>
      <c r="AD7181" s="25">
        <v>-1.744068162</v>
      </c>
      <c r="AE7181" s="26">
        <v>-1.334125695</v>
      </c>
      <c r="AF7181" s="22">
        <v>0.99947505400000003</v>
      </c>
      <c r="AG7181" s="22">
        <v>0.9690666</v>
      </c>
      <c r="AH7181" s="23">
        <v>0.98358668800000004</v>
      </c>
      <c r="AI7181" s="22">
        <v>0.77401760100000006</v>
      </c>
      <c r="AJ7181" s="22">
        <v>1.009392638</v>
      </c>
      <c r="AK7181" s="23">
        <v>0.93251167300000004</v>
      </c>
      <c r="AL7181" s="22">
        <v>0.88144281199999996</v>
      </c>
      <c r="AM7181" s="22">
        <v>0.71006783299999998</v>
      </c>
      <c r="AN7181" s="23">
        <v>0.92148330099999998</v>
      </c>
      <c r="AO7181" s="27">
        <v>1</v>
      </c>
      <c r="AP7181" s="1"/>
    </row>
    <row r="7182" spans="1:42" ht="18.75">
      <c r="A7182" s="1"/>
      <c r="B7182" s="7" t="s">
        <v>175</v>
      </c>
      <c r="C7182" s="4" t="s">
        <v>174</v>
      </c>
      <c r="D7182" s="28">
        <v>3.3246335710000001</v>
      </c>
      <c r="E7182" s="25">
        <v>-0.182857255</v>
      </c>
      <c r="F7182" s="26">
        <v>0.516942864</v>
      </c>
      <c r="G7182" s="25">
        <v>1.3352670900000001</v>
      </c>
      <c r="H7182" s="25">
        <v>0.89732698799999999</v>
      </c>
      <c r="I7182" s="26">
        <v>0.22440547199999999</v>
      </c>
      <c r="J7182" s="25">
        <v>0.356614979</v>
      </c>
      <c r="K7182" s="25">
        <v>1.1175615350000001</v>
      </c>
      <c r="L7182" s="26">
        <v>0.408097977</v>
      </c>
      <c r="M7182" s="22">
        <v>4.3072889000000003E-2</v>
      </c>
      <c r="N7182" s="22">
        <v>1.0085832260000001</v>
      </c>
      <c r="O7182" s="23">
        <v>1.002120949</v>
      </c>
      <c r="P7182" s="22">
        <v>0.90013427899999998</v>
      </c>
      <c r="Q7182" s="22">
        <v>0.89467122300000002</v>
      </c>
      <c r="R7182" s="23">
        <v>1.012566442</v>
      </c>
      <c r="S7182" s="22">
        <v>0.99082674900000001</v>
      </c>
      <c r="T7182" s="22">
        <v>0.95896434600000002</v>
      </c>
      <c r="U7182" s="23">
        <v>0.97851091099999998</v>
      </c>
      <c r="V7182" s="24">
        <v>2</v>
      </c>
      <c r="W7182" s="25">
        <v>0.561668367</v>
      </c>
      <c r="X7182" s="25">
        <v>-0.52719689599999997</v>
      </c>
      <c r="Y7182" s="26">
        <v>-6.5809144999999999E-2</v>
      </c>
      <c r="Z7182" s="25">
        <v>0.55391288900000002</v>
      </c>
      <c r="AA7182" s="25">
        <v>0.457774285</v>
      </c>
      <c r="AB7182" s="26">
        <v>0.47389737500000001</v>
      </c>
      <c r="AC7182" s="25">
        <v>0.95179054200000002</v>
      </c>
      <c r="AD7182" s="25">
        <v>0.76324183000000001</v>
      </c>
      <c r="AE7182" s="26">
        <v>1.421504852</v>
      </c>
      <c r="AF7182" s="22">
        <v>0.99030784699999996</v>
      </c>
      <c r="AG7182" s="22">
        <v>0.97186279099999995</v>
      </c>
      <c r="AH7182" s="23">
        <v>0.99988134100000003</v>
      </c>
      <c r="AI7182" s="22">
        <v>0.99140803799999999</v>
      </c>
      <c r="AJ7182" s="22">
        <v>0.98977309400000002</v>
      </c>
      <c r="AK7182" s="23">
        <v>1.0096987609999999</v>
      </c>
      <c r="AL7182" s="22">
        <v>1.018652297</v>
      </c>
      <c r="AM7182" s="22">
        <v>1.0113022229999999</v>
      </c>
      <c r="AN7182" s="23">
        <v>0.89338965400000003</v>
      </c>
      <c r="AO7182" s="27">
        <v>3</v>
      </c>
      <c r="AP7182" s="1"/>
    </row>
    <row r="7183" spans="1:42" ht="18.75">
      <c r="A7183" s="1"/>
      <c r="B7183" s="7" t="s">
        <v>173</v>
      </c>
      <c r="C7183" s="4" t="s">
        <v>172</v>
      </c>
      <c r="D7183" s="28">
        <v>0.88301223900000003</v>
      </c>
      <c r="E7183" s="25">
        <v>9.5212879E-2</v>
      </c>
      <c r="F7183" s="26">
        <v>-1.2521487579999999</v>
      </c>
      <c r="G7183" s="25">
        <v>-0.157981078</v>
      </c>
      <c r="H7183" s="25">
        <v>2.3857111679999998</v>
      </c>
      <c r="I7183" s="26">
        <v>0.688207554</v>
      </c>
      <c r="J7183" s="25">
        <v>1.7854938039999999</v>
      </c>
      <c r="K7183" s="25">
        <v>1.6161768430000001</v>
      </c>
      <c r="L7183" s="26">
        <v>1.4986142609999999</v>
      </c>
      <c r="M7183" s="22">
        <v>0.988635233</v>
      </c>
      <c r="N7183" s="22">
        <v>1.0087274550000001</v>
      </c>
      <c r="O7183" s="23">
        <v>0.90685946500000003</v>
      </c>
      <c r="P7183" s="22">
        <v>0.99730447899999997</v>
      </c>
      <c r="Q7183" s="22">
        <v>0.32653998400000001</v>
      </c>
      <c r="R7183" s="23">
        <v>1.0137342309999999</v>
      </c>
      <c r="S7183" s="22">
        <v>0.86123313599999995</v>
      </c>
      <c r="T7183" s="22">
        <v>0.82398453100000002</v>
      </c>
      <c r="U7183" s="23">
        <v>0.94615088700000005</v>
      </c>
      <c r="V7183" s="24">
        <v>8</v>
      </c>
      <c r="W7183" s="25">
        <v>2.6706990999999999E-2</v>
      </c>
      <c r="X7183" s="25">
        <v>-0.21851964900000001</v>
      </c>
      <c r="Y7183" s="26">
        <v>-0.45825311099999999</v>
      </c>
      <c r="Z7183" s="25">
        <v>0.360917828</v>
      </c>
      <c r="AA7183" s="25">
        <v>0.12595740699999999</v>
      </c>
      <c r="AB7183" s="26">
        <v>-7.8699748999999999E-2</v>
      </c>
      <c r="AC7183" s="25">
        <v>-3.6159306000000002E-2</v>
      </c>
      <c r="AD7183" s="25">
        <v>-9.3604433000000001E-2</v>
      </c>
      <c r="AE7183" s="26">
        <v>0.300107978</v>
      </c>
      <c r="AF7183" s="22">
        <v>0.99590747800000001</v>
      </c>
      <c r="AG7183" s="22">
        <v>0.99842737199999998</v>
      </c>
      <c r="AH7183" s="23">
        <v>0.996407975</v>
      </c>
      <c r="AI7183" s="22">
        <v>0.99662800699999998</v>
      </c>
      <c r="AJ7183" s="22">
        <v>0.99919930099999998</v>
      </c>
      <c r="AK7183" s="23">
        <v>1.0052556770000001</v>
      </c>
      <c r="AL7183" s="22">
        <v>0.99743444299999995</v>
      </c>
      <c r="AM7183" s="22">
        <v>1.00356651</v>
      </c>
      <c r="AN7183" s="23">
        <v>0.99873675799999995</v>
      </c>
      <c r="AO7183" s="27">
        <v>8</v>
      </c>
      <c r="AP7183" s="1"/>
    </row>
    <row r="7184" spans="1:42" ht="18.75">
      <c r="A7184" s="1"/>
      <c r="B7184" s="7" t="s">
        <v>171</v>
      </c>
      <c r="C7184" s="4" t="s">
        <v>170</v>
      </c>
      <c r="D7184" s="28">
        <v>-0.84810078700000002</v>
      </c>
      <c r="E7184" s="25">
        <v>0.29226821600000003</v>
      </c>
      <c r="F7184" s="26">
        <v>1.2092912520000001</v>
      </c>
      <c r="G7184" s="25">
        <v>-0.51684218299999996</v>
      </c>
      <c r="H7184" s="25">
        <v>2.1633509050000002</v>
      </c>
      <c r="I7184" s="26">
        <v>0.75574590799999997</v>
      </c>
      <c r="J7184" s="25">
        <v>1.2449203799999999</v>
      </c>
      <c r="K7184" s="25">
        <v>-2.0508290000000001E-3</v>
      </c>
      <c r="L7184" s="26">
        <v>1.7820678999999999</v>
      </c>
      <c r="M7184" s="22">
        <v>0.99216851800000005</v>
      </c>
      <c r="N7184" s="22">
        <v>1.010186166</v>
      </c>
      <c r="O7184" s="23">
        <v>0.91066062199999998</v>
      </c>
      <c r="P7184" s="22">
        <v>0.99738779700000002</v>
      </c>
      <c r="Q7184" s="22">
        <v>0.437037499</v>
      </c>
      <c r="R7184" s="23">
        <v>1.001919885</v>
      </c>
      <c r="S7184" s="22">
        <v>0.97732015400000005</v>
      </c>
      <c r="T7184" s="22">
        <v>0.99999498899999995</v>
      </c>
      <c r="U7184" s="23">
        <v>0.93118885900000004</v>
      </c>
      <c r="V7184" s="24">
        <v>1</v>
      </c>
      <c r="W7184" s="20"/>
      <c r="X7184" s="20"/>
      <c r="Y7184" s="21"/>
      <c r="Z7184" s="20"/>
      <c r="AA7184" s="20"/>
      <c r="AB7184" s="21"/>
      <c r="AC7184" s="20"/>
      <c r="AD7184" s="20"/>
      <c r="AE7184" s="21"/>
      <c r="AF7184" s="22"/>
      <c r="AG7184" s="22"/>
      <c r="AH7184" s="23"/>
      <c r="AI7184" s="22"/>
      <c r="AJ7184" s="22"/>
      <c r="AK7184" s="23"/>
      <c r="AL7184" s="22"/>
      <c r="AM7184" s="22"/>
      <c r="AN7184" s="23"/>
      <c r="AO7184" s="27"/>
      <c r="AP7184" s="1"/>
    </row>
    <row r="7185" spans="1:42" ht="18.75">
      <c r="A7185" s="1"/>
      <c r="B7185" s="7" t="s">
        <v>169</v>
      </c>
      <c r="C7185" s="4" t="s">
        <v>168</v>
      </c>
      <c r="D7185" s="28">
        <v>2.1034327560000001</v>
      </c>
      <c r="E7185" s="25">
        <v>3.3463159199999999</v>
      </c>
      <c r="F7185" s="26">
        <v>1.01558466</v>
      </c>
      <c r="G7185" s="25">
        <v>1.617234753</v>
      </c>
      <c r="H7185" s="25">
        <v>-1.275324109</v>
      </c>
      <c r="I7185" s="26">
        <v>2.801172588</v>
      </c>
      <c r="J7185" s="25">
        <v>1.061036358</v>
      </c>
      <c r="K7185" s="25">
        <v>0.58429416499999998</v>
      </c>
      <c r="L7185" s="26">
        <v>0.87800414299999996</v>
      </c>
      <c r="M7185" s="22">
        <v>0.48368236100000001</v>
      </c>
      <c r="N7185" s="22">
        <v>4.0484218000000002E-2</v>
      </c>
      <c r="O7185" s="23">
        <v>0.95727863700000004</v>
      </c>
      <c r="P7185" s="22">
        <v>0.78348223800000005</v>
      </c>
      <c r="Q7185" s="22">
        <v>0.824104108</v>
      </c>
      <c r="R7185" s="23">
        <v>0.16514440499999999</v>
      </c>
      <c r="S7185" s="22">
        <v>0.97820221699999998</v>
      </c>
      <c r="T7185" s="22">
        <v>0.99674444900000003</v>
      </c>
      <c r="U7185" s="23">
        <v>0.96680830799999995</v>
      </c>
      <c r="V7185" s="24">
        <v>2</v>
      </c>
      <c r="W7185" s="20"/>
      <c r="X7185" s="20"/>
      <c r="Y7185" s="21"/>
      <c r="Z7185" s="20"/>
      <c r="AA7185" s="20"/>
      <c r="AB7185" s="21"/>
      <c r="AC7185" s="20"/>
      <c r="AD7185" s="20"/>
      <c r="AE7185" s="21"/>
      <c r="AF7185" s="22"/>
      <c r="AG7185" s="22"/>
      <c r="AH7185" s="23"/>
      <c r="AI7185" s="22"/>
      <c r="AJ7185" s="22"/>
      <c r="AK7185" s="23"/>
      <c r="AL7185" s="22"/>
      <c r="AM7185" s="22"/>
      <c r="AN7185" s="23"/>
      <c r="AO7185" s="27"/>
      <c r="AP7185" s="1"/>
    </row>
    <row r="7186" spans="1:42" ht="18.75">
      <c r="A7186" s="1"/>
      <c r="B7186" s="7" t="s">
        <v>167</v>
      </c>
      <c r="C7186" s="4" t="s">
        <v>166</v>
      </c>
      <c r="D7186" s="28">
        <v>-0.65349962900000003</v>
      </c>
      <c r="E7186" s="25">
        <v>0.59180565600000001</v>
      </c>
      <c r="F7186" s="26">
        <v>1.430489409</v>
      </c>
      <c r="G7186" s="25">
        <v>-0.35864622299999999</v>
      </c>
      <c r="H7186" s="25">
        <v>0.38144312200000002</v>
      </c>
      <c r="I7186" s="26">
        <v>1.697460516</v>
      </c>
      <c r="J7186" s="25">
        <v>0.34788496200000002</v>
      </c>
      <c r="K7186" s="25">
        <v>-0.17718204300000001</v>
      </c>
      <c r="L7186" s="26">
        <v>0.210498828</v>
      </c>
      <c r="M7186" s="22">
        <v>1.007152582</v>
      </c>
      <c r="N7186" s="22">
        <v>0.98317947500000002</v>
      </c>
      <c r="O7186" s="23">
        <v>0.81828047100000001</v>
      </c>
      <c r="P7186" s="22">
        <v>1.0017571729999999</v>
      </c>
      <c r="Q7186" s="22">
        <v>0.96844695300000005</v>
      </c>
      <c r="R7186" s="23">
        <v>0.79957355399999996</v>
      </c>
      <c r="S7186" s="22">
        <v>0.98983805000000002</v>
      </c>
      <c r="T7186" s="22">
        <v>1.000552688</v>
      </c>
      <c r="U7186" s="23">
        <v>0.98667112000000001</v>
      </c>
      <c r="V7186" s="24">
        <v>1</v>
      </c>
      <c r="W7186" s="20"/>
      <c r="X7186" s="20"/>
      <c r="Y7186" s="21"/>
      <c r="Z7186" s="20"/>
      <c r="AA7186" s="20"/>
      <c r="AB7186" s="21"/>
      <c r="AC7186" s="20"/>
      <c r="AD7186" s="20"/>
      <c r="AE7186" s="21"/>
      <c r="AF7186" s="22"/>
      <c r="AG7186" s="22"/>
      <c r="AH7186" s="23"/>
      <c r="AI7186" s="22"/>
      <c r="AJ7186" s="22"/>
      <c r="AK7186" s="23"/>
      <c r="AL7186" s="22"/>
      <c r="AM7186" s="22"/>
      <c r="AN7186" s="23"/>
      <c r="AO7186" s="27"/>
      <c r="AP7186" s="1"/>
    </row>
    <row r="7187" spans="1:42" ht="18.75">
      <c r="A7187" s="1"/>
      <c r="B7187" s="7" t="s">
        <v>165</v>
      </c>
      <c r="C7187" s="4" t="s">
        <v>164</v>
      </c>
      <c r="D7187" s="28">
        <v>0.97124345099999998</v>
      </c>
      <c r="E7187" s="25">
        <v>0.61165068700000003</v>
      </c>
      <c r="F7187" s="26">
        <v>1.3717209640000001</v>
      </c>
      <c r="G7187" s="25">
        <v>7.1024826999999999E-2</v>
      </c>
      <c r="H7187" s="25">
        <v>-4.8962995000000002E-2</v>
      </c>
      <c r="I7187" s="26">
        <v>-6.6746060999999995E-2</v>
      </c>
      <c r="J7187" s="25">
        <v>1.205887503</v>
      </c>
      <c r="K7187" s="25">
        <v>0.72091155200000001</v>
      </c>
      <c r="L7187" s="26">
        <v>0.69966937200000001</v>
      </c>
      <c r="M7187" s="22">
        <v>0.97910741400000001</v>
      </c>
      <c r="N7187" s="22">
        <v>0.97987387599999998</v>
      </c>
      <c r="O7187" s="23">
        <v>0.84936600900000003</v>
      </c>
      <c r="P7187" s="22">
        <v>0.99808545299999996</v>
      </c>
      <c r="Q7187" s="22">
        <v>0.99655152400000002</v>
      </c>
      <c r="R7187" s="23">
        <v>1.000307668</v>
      </c>
      <c r="S7187" s="22">
        <v>0.98922601499999996</v>
      </c>
      <c r="T7187" s="22">
        <v>1.006627937</v>
      </c>
      <c r="U7187" s="23">
        <v>0.96732080899999995</v>
      </c>
      <c r="V7187" s="24">
        <v>2</v>
      </c>
      <c r="W7187" s="25">
        <v>-0.41735002500000001</v>
      </c>
      <c r="X7187" s="25">
        <v>0.37006453900000003</v>
      </c>
      <c r="Y7187" s="26">
        <v>-0.244238499</v>
      </c>
      <c r="Z7187" s="25">
        <v>1.020701761</v>
      </c>
      <c r="AA7187" s="25">
        <v>9.2872448999999996E-2</v>
      </c>
      <c r="AB7187" s="26">
        <v>0.39224925700000002</v>
      </c>
      <c r="AC7187" s="25">
        <v>4.6229234000000001E-2</v>
      </c>
      <c r="AD7187" s="25">
        <v>1.2401184000000001E-2</v>
      </c>
      <c r="AE7187" s="26">
        <v>0.55512898099999997</v>
      </c>
      <c r="AF7187" s="22">
        <v>0.99207509199999999</v>
      </c>
      <c r="AG7187" s="22">
        <v>0.98761456400000003</v>
      </c>
      <c r="AH7187" s="23">
        <v>0.99713617700000001</v>
      </c>
      <c r="AI7187" s="22">
        <v>0.94812180899999998</v>
      </c>
      <c r="AJ7187" s="22">
        <v>1.002919514</v>
      </c>
      <c r="AK7187" s="23">
        <v>1.006014207</v>
      </c>
      <c r="AL7187" s="22">
        <v>0.99640226099999996</v>
      </c>
      <c r="AM7187" s="22">
        <v>1.0025554649999999</v>
      </c>
      <c r="AN7187" s="23">
        <v>1.01087561</v>
      </c>
      <c r="AO7187" s="27">
        <v>1</v>
      </c>
      <c r="AP7187" s="1"/>
    </row>
    <row r="7188" spans="1:42" ht="18.75">
      <c r="A7188" s="1"/>
      <c r="B7188" s="7" t="s">
        <v>163</v>
      </c>
      <c r="C7188" s="4" t="s">
        <v>162</v>
      </c>
      <c r="D7188" s="28">
        <v>0.38654050899999998</v>
      </c>
      <c r="E7188" s="25">
        <v>-1.484058852</v>
      </c>
      <c r="F7188" s="26">
        <v>0.380380785</v>
      </c>
      <c r="G7188" s="25">
        <v>0.24707484499999999</v>
      </c>
      <c r="H7188" s="25">
        <v>-0.30211293099999997</v>
      </c>
      <c r="I7188" s="26">
        <v>0.37876110099999999</v>
      </c>
      <c r="J7188" s="25">
        <v>-0.190103516</v>
      </c>
      <c r="K7188" s="25">
        <v>-1.7861771719999999</v>
      </c>
      <c r="L7188" s="26">
        <v>-1.753399742</v>
      </c>
      <c r="M7188" s="22">
        <v>1.0033858529999999</v>
      </c>
      <c r="N7188" s="22">
        <v>0.82326801100000002</v>
      </c>
      <c r="O7188" s="23">
        <v>1.002196286</v>
      </c>
      <c r="P7188" s="22">
        <v>1.0003512459999999</v>
      </c>
      <c r="Q7188" s="22">
        <v>0.97304942299999997</v>
      </c>
      <c r="R7188" s="23">
        <v>1.0109555779999999</v>
      </c>
      <c r="S7188" s="22">
        <v>0.99479605000000004</v>
      </c>
      <c r="T7188" s="22">
        <v>0.74070576099999996</v>
      </c>
      <c r="U7188" s="23">
        <v>0.93041953399999999</v>
      </c>
      <c r="V7188" s="24">
        <v>2</v>
      </c>
      <c r="W7188" s="25">
        <v>-1.9314428640000001</v>
      </c>
      <c r="X7188" s="25">
        <v>-3.7376066369999998</v>
      </c>
      <c r="Y7188" s="26">
        <v>-2.3179423180000001</v>
      </c>
      <c r="Z7188" s="25">
        <v>-2.585634744</v>
      </c>
      <c r="AA7188" s="25">
        <v>-0.92936202999999995</v>
      </c>
      <c r="AB7188" s="26">
        <v>-0.959881659</v>
      </c>
      <c r="AC7188" s="25">
        <v>-1.0824974140000001</v>
      </c>
      <c r="AD7188" s="25">
        <v>-0.88874084399999997</v>
      </c>
      <c r="AE7188" s="26">
        <v>-0.84895618799999994</v>
      </c>
      <c r="AF7188" s="22">
        <v>0.643190488</v>
      </c>
      <c r="AG7188" s="22">
        <v>1.6044418000000001E-2</v>
      </c>
      <c r="AH7188" s="23">
        <v>0.44643291699999998</v>
      </c>
      <c r="AI7188" s="22">
        <v>0.27193147499999998</v>
      </c>
      <c r="AJ7188" s="22">
        <v>1.008032724</v>
      </c>
      <c r="AK7188" s="23">
        <v>1.0186952140000001</v>
      </c>
      <c r="AL7188" s="22">
        <v>1.0101756310000001</v>
      </c>
      <c r="AM7188" s="22">
        <v>0.98825993400000001</v>
      </c>
      <c r="AN7188" s="23">
        <v>1.0039157009999999</v>
      </c>
      <c r="AO7188" s="27">
        <v>1</v>
      </c>
      <c r="AP7188" s="1"/>
    </row>
    <row r="7189" spans="1:42" ht="18.75">
      <c r="A7189" s="1"/>
      <c r="B7189" s="7" t="s">
        <v>161</v>
      </c>
      <c r="C7189" s="4" t="s">
        <v>160</v>
      </c>
      <c r="D7189" s="19"/>
      <c r="E7189" s="20"/>
      <c r="F7189" s="21"/>
      <c r="G7189" s="20"/>
      <c r="H7189" s="20"/>
      <c r="I7189" s="21"/>
      <c r="J7189" s="20"/>
      <c r="K7189" s="20"/>
      <c r="L7189" s="21"/>
      <c r="M7189" s="22"/>
      <c r="N7189" s="22"/>
      <c r="O7189" s="23"/>
      <c r="P7189" s="22"/>
      <c r="Q7189" s="22"/>
      <c r="R7189" s="23"/>
      <c r="S7189" s="22"/>
      <c r="T7189" s="22"/>
      <c r="U7189" s="23"/>
      <c r="V7189" s="24"/>
      <c r="W7189" s="25">
        <v>-3.0070877789999999</v>
      </c>
      <c r="X7189" s="25">
        <v>0.41198067599999999</v>
      </c>
      <c r="Y7189" s="26">
        <v>-2.9327041070000002</v>
      </c>
      <c r="Z7189" s="25">
        <v>-0.73194104900000001</v>
      </c>
      <c r="AA7189" s="25">
        <v>-2.2542809539999999</v>
      </c>
      <c r="AB7189" s="26">
        <v>-2.3558379669999998</v>
      </c>
      <c r="AC7189" s="25">
        <v>-2.0635756719999998</v>
      </c>
      <c r="AD7189" s="25">
        <v>-1.5901001239999999</v>
      </c>
      <c r="AE7189" s="26">
        <v>-1.4775623410000001</v>
      </c>
      <c r="AF7189" s="22">
        <v>0.134339078</v>
      </c>
      <c r="AG7189" s="22">
        <v>0.98859473899999994</v>
      </c>
      <c r="AH7189" s="23">
        <v>0.14943036100000001</v>
      </c>
      <c r="AI7189" s="22">
        <v>0.97987775799999999</v>
      </c>
      <c r="AJ7189" s="22">
        <v>0.50377508400000004</v>
      </c>
      <c r="AK7189" s="23">
        <v>0.40488287499999998</v>
      </c>
      <c r="AL7189" s="22">
        <v>0.55153180199999996</v>
      </c>
      <c r="AM7189" s="22">
        <v>0.77928552799999995</v>
      </c>
      <c r="AN7189" s="23">
        <v>0.89018119900000003</v>
      </c>
      <c r="AO7189" s="27">
        <v>1</v>
      </c>
      <c r="AP7189" s="1"/>
    </row>
    <row r="7190" spans="1:42" ht="18.75">
      <c r="A7190" s="1"/>
      <c r="B7190" s="7" t="s">
        <v>159</v>
      </c>
      <c r="C7190" s="4" t="s">
        <v>158</v>
      </c>
      <c r="D7190" s="28">
        <v>-1.4112432800000001</v>
      </c>
      <c r="E7190" s="25">
        <v>9.6809891999999995E-2</v>
      </c>
      <c r="F7190" s="26">
        <v>0.29551456700000001</v>
      </c>
      <c r="G7190" s="25">
        <v>-0.24237831400000001</v>
      </c>
      <c r="H7190" s="25">
        <v>-3.8445957000000003E-2</v>
      </c>
      <c r="I7190" s="26">
        <v>-0.247684771</v>
      </c>
      <c r="J7190" s="25">
        <v>0.37950913800000002</v>
      </c>
      <c r="K7190" s="25">
        <v>-1.1975103709999999</v>
      </c>
      <c r="L7190" s="26">
        <v>0.50133013999999998</v>
      </c>
      <c r="M7190" s="22">
        <v>0.864941866</v>
      </c>
      <c r="N7190" s="22">
        <v>1.009319941</v>
      </c>
      <c r="O7190" s="23">
        <v>1.0049963829999999</v>
      </c>
      <c r="P7190" s="22">
        <v>0.999803416</v>
      </c>
      <c r="Q7190" s="22">
        <v>0.996980855</v>
      </c>
      <c r="R7190" s="23">
        <v>1.0116616890000001</v>
      </c>
      <c r="S7190" s="22">
        <v>0.98796777999999996</v>
      </c>
      <c r="T7190" s="22">
        <v>0.94825309599999996</v>
      </c>
      <c r="U7190" s="23">
        <v>0.97771960300000005</v>
      </c>
      <c r="V7190" s="24">
        <v>12</v>
      </c>
      <c r="W7190" s="25">
        <v>0.16600858499999999</v>
      </c>
      <c r="X7190" s="25">
        <v>0.68105326200000005</v>
      </c>
      <c r="Y7190" s="26">
        <v>0.1103843</v>
      </c>
      <c r="Z7190" s="25">
        <v>0.28398165600000003</v>
      </c>
      <c r="AA7190" s="25">
        <v>-0.83640426499999998</v>
      </c>
      <c r="AB7190" s="26">
        <v>-0.96727893799999998</v>
      </c>
      <c r="AC7190" s="25">
        <v>-1.062485302</v>
      </c>
      <c r="AD7190" s="25">
        <v>-0.31895104000000002</v>
      </c>
      <c r="AE7190" s="26">
        <v>-0.74058608000000004</v>
      </c>
      <c r="AF7190" s="22">
        <v>1.0019963220000001</v>
      </c>
      <c r="AG7190" s="22">
        <v>0.963069552</v>
      </c>
      <c r="AH7190" s="23">
        <v>1.0020706740000001</v>
      </c>
      <c r="AI7190" s="22">
        <v>0.99799681399999995</v>
      </c>
      <c r="AJ7190" s="22">
        <v>1.0118183970000001</v>
      </c>
      <c r="AK7190" s="23">
        <v>1.014687471</v>
      </c>
      <c r="AL7190" s="22">
        <v>1.011363542</v>
      </c>
      <c r="AM7190" s="22">
        <v>1.0040093320000001</v>
      </c>
      <c r="AN7190" s="23">
        <v>0.99593954200000001</v>
      </c>
      <c r="AO7190" s="27">
        <v>8</v>
      </c>
      <c r="AP7190" s="1"/>
    </row>
    <row r="7191" spans="1:42" ht="18.75">
      <c r="A7191" s="1"/>
      <c r="B7191" s="7" t="s">
        <v>157</v>
      </c>
      <c r="C7191" s="4" t="s">
        <v>156</v>
      </c>
      <c r="D7191" s="28">
        <v>-0.72395415399999996</v>
      </c>
      <c r="E7191" s="25">
        <v>0.14012654499999999</v>
      </c>
      <c r="F7191" s="26">
        <v>0.30544554699999998</v>
      </c>
      <c r="G7191" s="25">
        <v>-0.33246102999999999</v>
      </c>
      <c r="H7191" s="25">
        <v>-0.399135605</v>
      </c>
      <c r="I7191" s="26">
        <v>0.47101949500000001</v>
      </c>
      <c r="J7191" s="25">
        <v>0.35203786300000001</v>
      </c>
      <c r="K7191" s="25">
        <v>0.56770627699999998</v>
      </c>
      <c r="L7191" s="26">
        <v>0.96537172599999999</v>
      </c>
      <c r="M7191" s="22">
        <v>1.0050840590000001</v>
      </c>
      <c r="N7191" s="22">
        <v>1.0083067100000001</v>
      </c>
      <c r="O7191" s="23">
        <v>1.006255833</v>
      </c>
      <c r="P7191" s="22">
        <v>1.0020750039999999</v>
      </c>
      <c r="Q7191" s="22">
        <v>0.96982405000000005</v>
      </c>
      <c r="R7191" s="23">
        <v>1.0176132170000001</v>
      </c>
      <c r="S7191" s="22">
        <v>0.99021272199999999</v>
      </c>
      <c r="T7191" s="22">
        <v>0.99559585500000003</v>
      </c>
      <c r="U7191" s="23">
        <v>0.96452638700000004</v>
      </c>
      <c r="V7191" s="24">
        <v>1</v>
      </c>
      <c r="W7191" s="25">
        <v>0.53152904599999995</v>
      </c>
      <c r="X7191" s="25">
        <v>-0.58190932100000003</v>
      </c>
      <c r="Y7191" s="26">
        <v>0.69102702500000002</v>
      </c>
      <c r="Z7191" s="25">
        <v>-1.348961855</v>
      </c>
      <c r="AA7191" s="25">
        <v>0.54689612499999996</v>
      </c>
      <c r="AB7191" s="26">
        <v>9.7711498999999993E-2</v>
      </c>
      <c r="AC7191" s="25">
        <v>-9.7809948999999993E-2</v>
      </c>
      <c r="AD7191" s="25">
        <v>-0.19650378499999999</v>
      </c>
      <c r="AE7191" s="26">
        <v>0.61391699600000005</v>
      </c>
      <c r="AF7191" s="22">
        <v>0.98854646499999999</v>
      </c>
      <c r="AG7191" s="22">
        <v>0.97228778599999999</v>
      </c>
      <c r="AH7191" s="23">
        <v>0.98821810799999998</v>
      </c>
      <c r="AI7191" s="22">
        <v>0.87849043500000001</v>
      </c>
      <c r="AJ7191" s="22">
        <v>0.99820525500000001</v>
      </c>
      <c r="AK7191" s="23">
        <v>1.0022177080000001</v>
      </c>
      <c r="AL7191" s="22">
        <v>1.000854978</v>
      </c>
      <c r="AM7191" s="22">
        <v>1.004128218</v>
      </c>
      <c r="AN7191" s="23">
        <v>1.006423737</v>
      </c>
      <c r="AO7191" s="27">
        <v>1</v>
      </c>
      <c r="AP7191" s="1"/>
    </row>
    <row r="7192" spans="1:42" ht="18.75">
      <c r="A7192" s="1"/>
      <c r="B7192" s="7" t="s">
        <v>155</v>
      </c>
      <c r="C7192" s="4" t="s">
        <v>154</v>
      </c>
      <c r="D7192" s="28">
        <v>0.27569102899999998</v>
      </c>
      <c r="E7192" s="25">
        <v>0.57456666199999995</v>
      </c>
      <c r="F7192" s="26">
        <v>1.168218768</v>
      </c>
      <c r="G7192" s="25">
        <v>-3.1390758999999997E-2</v>
      </c>
      <c r="H7192" s="25">
        <v>-0.17620095599999999</v>
      </c>
      <c r="I7192" s="26">
        <v>-3.8300806999999999E-2</v>
      </c>
      <c r="J7192" s="25">
        <v>-0.12594261300000001</v>
      </c>
      <c r="K7192" s="25">
        <v>-0.32782535099999999</v>
      </c>
      <c r="L7192" s="26">
        <v>-0.11939363</v>
      </c>
      <c r="M7192" s="22">
        <v>0.997603829</v>
      </c>
      <c r="N7192" s="22">
        <v>0.98888545299999997</v>
      </c>
      <c r="O7192" s="23">
        <v>0.92127839099999997</v>
      </c>
      <c r="P7192" s="22">
        <v>0.99891224999999995</v>
      </c>
      <c r="Q7192" s="22">
        <v>0.98756960199999999</v>
      </c>
      <c r="R7192" s="23">
        <v>0.99927951999999998</v>
      </c>
      <c r="S7192" s="22">
        <v>0.99758277399999995</v>
      </c>
      <c r="T7192" s="22">
        <v>0.99494495299999997</v>
      </c>
      <c r="U7192" s="23">
        <v>0.99078876699999996</v>
      </c>
      <c r="V7192" s="24">
        <v>12</v>
      </c>
      <c r="W7192" s="25">
        <v>-0.52448658299999995</v>
      </c>
      <c r="X7192" s="25">
        <v>-0.72858154900000005</v>
      </c>
      <c r="Y7192" s="26">
        <v>-0.73737852699999995</v>
      </c>
      <c r="Z7192" s="25">
        <v>0.41908140700000002</v>
      </c>
      <c r="AA7192" s="25">
        <v>-0.85883915899999996</v>
      </c>
      <c r="AB7192" s="26">
        <v>-0.99258084300000005</v>
      </c>
      <c r="AC7192" s="25">
        <v>-1.0569188940000001</v>
      </c>
      <c r="AD7192" s="25">
        <v>-0.50164531599999995</v>
      </c>
      <c r="AE7192" s="26">
        <v>-0.84342730899999996</v>
      </c>
      <c r="AF7192" s="22">
        <v>0.98758103600000002</v>
      </c>
      <c r="AG7192" s="22">
        <v>0.95741883000000005</v>
      </c>
      <c r="AH7192" s="23">
        <v>0.991500563</v>
      </c>
      <c r="AI7192" s="22">
        <v>0.98924475300000003</v>
      </c>
      <c r="AJ7192" s="22">
        <v>1.011111673</v>
      </c>
      <c r="AK7192" s="23">
        <v>1.0188215780000001</v>
      </c>
      <c r="AL7192" s="22">
        <v>1.011319589</v>
      </c>
      <c r="AM7192" s="22">
        <v>0.99843569700000001</v>
      </c>
      <c r="AN7192" s="23">
        <v>1.00362113</v>
      </c>
      <c r="AO7192" s="27">
        <v>9</v>
      </c>
      <c r="AP7192" s="1"/>
    </row>
    <row r="7193" spans="1:42" ht="18.75">
      <c r="A7193" s="1"/>
      <c r="B7193" s="7" t="s">
        <v>153</v>
      </c>
      <c r="C7193" s="4" t="s">
        <v>152</v>
      </c>
      <c r="D7193" s="19"/>
      <c r="E7193" s="20"/>
      <c r="F7193" s="21"/>
      <c r="G7193" s="20"/>
      <c r="H7193" s="20"/>
      <c r="I7193" s="21"/>
      <c r="J7193" s="20"/>
      <c r="K7193" s="20"/>
      <c r="L7193" s="21"/>
      <c r="M7193" s="22"/>
      <c r="N7193" s="22"/>
      <c r="O7193" s="23"/>
      <c r="P7193" s="22"/>
      <c r="Q7193" s="22"/>
      <c r="R7193" s="23"/>
      <c r="S7193" s="22"/>
      <c r="T7193" s="22"/>
      <c r="U7193" s="23"/>
      <c r="V7193" s="24"/>
      <c r="W7193" s="25">
        <v>0.67602309800000004</v>
      </c>
      <c r="X7193" s="25">
        <v>0.42068300400000003</v>
      </c>
      <c r="Y7193" s="26">
        <v>0.70883168900000004</v>
      </c>
      <c r="Z7193" s="25">
        <v>8.840779E-2</v>
      </c>
      <c r="AA7193" s="25">
        <v>0.92971279699999998</v>
      </c>
      <c r="AB7193" s="26">
        <v>1.021495179</v>
      </c>
      <c r="AC7193" s="25">
        <v>0.75618353100000002</v>
      </c>
      <c r="AD7193" s="25">
        <v>0.46098760700000002</v>
      </c>
      <c r="AE7193" s="26">
        <v>9.8957903E-2</v>
      </c>
      <c r="AF7193" s="22">
        <v>0.98499364499999997</v>
      </c>
      <c r="AG7193" s="22">
        <v>0.98656005700000005</v>
      </c>
      <c r="AH7193" s="23">
        <v>0.98546767899999999</v>
      </c>
      <c r="AI7193" s="22">
        <v>1.0038426540000001</v>
      </c>
      <c r="AJ7193" s="22">
        <v>1.008965192</v>
      </c>
      <c r="AK7193" s="23">
        <v>1.0147152180000001</v>
      </c>
      <c r="AL7193" s="22">
        <v>1.0101070459999999</v>
      </c>
      <c r="AM7193" s="22">
        <v>1.0008876980000001</v>
      </c>
      <c r="AN7193" s="23">
        <v>0.99913762800000006</v>
      </c>
      <c r="AO7193" s="27">
        <v>1</v>
      </c>
      <c r="AP7193" s="1"/>
    </row>
    <row r="7194" spans="1:42" ht="18.75">
      <c r="A7194" s="1"/>
      <c r="B7194" s="7" t="s">
        <v>151</v>
      </c>
      <c r="C7194" s="4" t="s">
        <v>150</v>
      </c>
      <c r="D7194" s="28">
        <v>-0.59959924499999995</v>
      </c>
      <c r="E7194" s="25">
        <v>-0.66542696400000001</v>
      </c>
      <c r="F7194" s="26">
        <v>-0.216321073</v>
      </c>
      <c r="G7194" s="25">
        <v>6.9558279000000001E-2</v>
      </c>
      <c r="H7194" s="25">
        <v>1.009546002</v>
      </c>
      <c r="I7194" s="26">
        <v>-0.211703048</v>
      </c>
      <c r="J7194" s="25">
        <v>1.1714931989999999</v>
      </c>
      <c r="K7194" s="25">
        <v>0.53393996499999996</v>
      </c>
      <c r="L7194" s="26">
        <v>0.99062334600000002</v>
      </c>
      <c r="M7194" s="22">
        <v>1.0129420769999999</v>
      </c>
      <c r="N7194" s="22">
        <v>0.98083382799999996</v>
      </c>
      <c r="O7194" s="23">
        <v>1.0055741840000001</v>
      </c>
      <c r="P7194" s="22">
        <v>0.99811452300000003</v>
      </c>
      <c r="Q7194" s="22">
        <v>0.88993954399999997</v>
      </c>
      <c r="R7194" s="23">
        <v>1.0097439720000001</v>
      </c>
      <c r="S7194" s="22">
        <v>0.98982315399999998</v>
      </c>
      <c r="T7194" s="22">
        <v>0.99085759299999998</v>
      </c>
      <c r="U7194" s="23">
        <v>0.962938136</v>
      </c>
      <c r="V7194" s="24">
        <v>2</v>
      </c>
      <c r="W7194" s="25">
        <v>-2.3771159229999999</v>
      </c>
      <c r="X7194" s="25">
        <v>-0.83259967999999995</v>
      </c>
      <c r="Y7194" s="26">
        <v>-1.9063187660000001</v>
      </c>
      <c r="Z7194" s="25">
        <v>-1.701394522</v>
      </c>
      <c r="AA7194" s="25">
        <v>-2.6538467090000002</v>
      </c>
      <c r="AB7194" s="26">
        <v>-2.7329844520000002</v>
      </c>
      <c r="AC7194" s="25">
        <v>-2.619298342</v>
      </c>
      <c r="AD7194" s="25">
        <v>-2.0277606929999998</v>
      </c>
      <c r="AE7194" s="26">
        <v>-1.944911928</v>
      </c>
      <c r="AF7194" s="22">
        <v>0.37401521199999999</v>
      </c>
      <c r="AG7194" s="22">
        <v>0.93450071499999998</v>
      </c>
      <c r="AH7194" s="23">
        <v>0.680105246</v>
      </c>
      <c r="AI7194" s="22">
        <v>0.73246189500000003</v>
      </c>
      <c r="AJ7194" s="22">
        <v>0.30398528200000002</v>
      </c>
      <c r="AK7194" s="23">
        <v>0.235224198</v>
      </c>
      <c r="AL7194" s="22">
        <v>0.240849798</v>
      </c>
      <c r="AM7194" s="22">
        <v>0.575424253</v>
      </c>
      <c r="AN7194" s="23">
        <v>0.64558633200000004</v>
      </c>
      <c r="AO7194" s="27">
        <v>4</v>
      </c>
      <c r="AP7194" s="1"/>
    </row>
    <row r="7195" spans="1:42" ht="18.75">
      <c r="A7195" s="1"/>
      <c r="B7195" s="7" t="s">
        <v>149</v>
      </c>
      <c r="C7195" s="4" t="s">
        <v>148</v>
      </c>
      <c r="D7195" s="28">
        <v>-0.241837843</v>
      </c>
      <c r="E7195" s="25">
        <v>-4.4174924999999997E-2</v>
      </c>
      <c r="F7195" s="26">
        <v>0.69947991899999995</v>
      </c>
      <c r="G7195" s="25">
        <v>-0.15145112199999999</v>
      </c>
      <c r="H7195" s="25">
        <v>0.37661500399999998</v>
      </c>
      <c r="I7195" s="26">
        <v>0.81446891600000004</v>
      </c>
      <c r="J7195" s="25">
        <v>1.4351028480000001</v>
      </c>
      <c r="K7195" s="25">
        <v>-0.70384687300000004</v>
      </c>
      <c r="L7195" s="26">
        <v>1.4770771570000001</v>
      </c>
      <c r="M7195" s="22">
        <v>0.99991785499999997</v>
      </c>
      <c r="N7195" s="22">
        <v>1.002884393</v>
      </c>
      <c r="O7195" s="23">
        <v>0.99914699699999998</v>
      </c>
      <c r="P7195" s="22">
        <v>0.99705432199999999</v>
      </c>
      <c r="Q7195" s="22">
        <v>0.96968163500000004</v>
      </c>
      <c r="R7195" s="23">
        <v>0.99191942399999999</v>
      </c>
      <c r="S7195" s="22">
        <v>0.92721026600000001</v>
      </c>
      <c r="T7195" s="22">
        <v>1.0012779839999999</v>
      </c>
      <c r="U7195" s="23">
        <v>0.94490604899999997</v>
      </c>
      <c r="V7195" s="24">
        <v>7</v>
      </c>
      <c r="W7195" s="25">
        <v>-0.78190682300000003</v>
      </c>
      <c r="X7195" s="25">
        <v>0.48031691300000001</v>
      </c>
      <c r="Y7195" s="26">
        <v>-0.231356906</v>
      </c>
      <c r="Z7195" s="25">
        <v>-0.33618557100000002</v>
      </c>
      <c r="AA7195" s="25">
        <v>-0.17309624600000001</v>
      </c>
      <c r="AB7195" s="26">
        <v>-0.42676575500000002</v>
      </c>
      <c r="AC7195" s="25">
        <v>-7.1999640000000004E-2</v>
      </c>
      <c r="AD7195" s="25">
        <v>4.9480710000000001E-3</v>
      </c>
      <c r="AE7195" s="26">
        <v>-0.177630605</v>
      </c>
      <c r="AF7195" s="22">
        <v>0.98846866499999997</v>
      </c>
      <c r="AG7195" s="22">
        <v>0.97996906500000003</v>
      </c>
      <c r="AH7195" s="23">
        <v>0.99850834799999999</v>
      </c>
      <c r="AI7195" s="22">
        <v>0.99935798600000003</v>
      </c>
      <c r="AJ7195" s="22">
        <v>0.99943399700000002</v>
      </c>
      <c r="AK7195" s="23">
        <v>1.009066303</v>
      </c>
      <c r="AL7195" s="22">
        <v>0.99821689700000005</v>
      </c>
      <c r="AM7195" s="22">
        <v>0.99991139299999998</v>
      </c>
      <c r="AN7195" s="23">
        <v>0.99414623999999996</v>
      </c>
      <c r="AO7195" s="27">
        <v>6</v>
      </c>
      <c r="AP7195" s="1"/>
    </row>
    <row r="7196" spans="1:42" ht="18.75">
      <c r="A7196" s="1"/>
      <c r="B7196" s="7" t="s">
        <v>147</v>
      </c>
      <c r="C7196" s="4" t="s">
        <v>146</v>
      </c>
      <c r="D7196" s="28">
        <v>0.67500254199999998</v>
      </c>
      <c r="E7196" s="25">
        <v>0.62809090400000001</v>
      </c>
      <c r="F7196" s="26">
        <v>-0.69413793800000001</v>
      </c>
      <c r="G7196" s="25">
        <v>-1.1725241399999999</v>
      </c>
      <c r="H7196" s="25">
        <v>0.90845332899999998</v>
      </c>
      <c r="I7196" s="26">
        <v>1.2829378760000001</v>
      </c>
      <c r="J7196" s="25">
        <v>0.94868492599999998</v>
      </c>
      <c r="K7196" s="25">
        <v>1.4582338450000001</v>
      </c>
      <c r="L7196" s="26">
        <v>1.173678947</v>
      </c>
      <c r="M7196" s="22">
        <v>1.0108919270000001</v>
      </c>
      <c r="N7196" s="22">
        <v>0.97495771899999994</v>
      </c>
      <c r="O7196" s="23">
        <v>0.99965274000000004</v>
      </c>
      <c r="P7196" s="22">
        <v>0.92212758100000003</v>
      </c>
      <c r="Q7196" s="22">
        <v>0.89199904200000002</v>
      </c>
      <c r="R7196" s="23">
        <v>0.93217976499999999</v>
      </c>
      <c r="S7196" s="22">
        <v>0.97234928799999998</v>
      </c>
      <c r="T7196" s="22">
        <v>0.88836584600000001</v>
      </c>
      <c r="U7196" s="23">
        <v>0.95061892299999995</v>
      </c>
      <c r="V7196" s="24">
        <v>1</v>
      </c>
      <c r="W7196" s="25">
        <v>1.098210608</v>
      </c>
      <c r="X7196" s="25">
        <v>-0.36459349699999999</v>
      </c>
      <c r="Y7196" s="26">
        <v>1.7243541579999999</v>
      </c>
      <c r="Z7196" s="25">
        <v>1.036559791</v>
      </c>
      <c r="AA7196" s="25">
        <v>2.1413446729999999</v>
      </c>
      <c r="AB7196" s="26">
        <v>1.9293039839999999</v>
      </c>
      <c r="AC7196" s="25">
        <v>2.1608463580000001</v>
      </c>
      <c r="AD7196" s="25">
        <v>1.96996152</v>
      </c>
      <c r="AE7196" s="26">
        <v>2.176432642</v>
      </c>
      <c r="AF7196" s="22">
        <v>0.938378818</v>
      </c>
      <c r="AG7196" s="22">
        <v>0.98684194700000005</v>
      </c>
      <c r="AH7196" s="23">
        <v>0.76539175500000001</v>
      </c>
      <c r="AI7196" s="22">
        <v>0.943689958</v>
      </c>
      <c r="AJ7196" s="22">
        <v>0.58763125999999999</v>
      </c>
      <c r="AK7196" s="23">
        <v>0.64900080000000004</v>
      </c>
      <c r="AL7196" s="22">
        <v>0.49455206099999999</v>
      </c>
      <c r="AM7196" s="22">
        <v>0.59764708600000005</v>
      </c>
      <c r="AN7196" s="23">
        <v>0.49556932799999998</v>
      </c>
      <c r="AO7196" s="27">
        <v>2</v>
      </c>
      <c r="AP7196" s="1"/>
    </row>
    <row r="7197" spans="1:42" ht="18.75">
      <c r="A7197" s="1"/>
      <c r="B7197" s="7" t="s">
        <v>145</v>
      </c>
      <c r="C7197" s="4" t="s">
        <v>144</v>
      </c>
      <c r="D7197" s="28">
        <v>0.63895734599999998</v>
      </c>
      <c r="E7197" s="25">
        <v>7.6242762000000006E-2</v>
      </c>
      <c r="F7197" s="26">
        <v>0.12694687900000001</v>
      </c>
      <c r="G7197" s="25">
        <v>-0.149779304</v>
      </c>
      <c r="H7197" s="25">
        <v>0.36363139700000002</v>
      </c>
      <c r="I7197" s="26">
        <v>-0.174435116</v>
      </c>
      <c r="J7197" s="25">
        <v>0.191024578</v>
      </c>
      <c r="K7197" s="25">
        <v>0.17601613499999999</v>
      </c>
      <c r="L7197" s="26">
        <v>0.61683367700000002</v>
      </c>
      <c r="M7197" s="22">
        <v>1.0059870280000001</v>
      </c>
      <c r="N7197" s="22">
        <v>1.007605031</v>
      </c>
      <c r="O7197" s="23">
        <v>1.002321276</v>
      </c>
      <c r="P7197" s="22">
        <v>0.99689024599999998</v>
      </c>
      <c r="Q7197" s="22">
        <v>0.97014298200000004</v>
      </c>
      <c r="R7197" s="23">
        <v>1.006506417</v>
      </c>
      <c r="S7197" s="22">
        <v>0.99566306400000004</v>
      </c>
      <c r="T7197" s="22">
        <v>0.99990977700000006</v>
      </c>
      <c r="U7197" s="23">
        <v>0.97453295699999998</v>
      </c>
      <c r="V7197" s="24">
        <v>4</v>
      </c>
      <c r="W7197" s="25">
        <v>4.2059390000000002E-2</v>
      </c>
      <c r="X7197" s="25">
        <v>0.28569808400000002</v>
      </c>
      <c r="Y7197" s="26">
        <v>-9.9110446000000005E-2</v>
      </c>
      <c r="Z7197" s="25">
        <v>1.0587142089999999</v>
      </c>
      <c r="AA7197" s="25">
        <v>-2.1041159E-2</v>
      </c>
      <c r="AB7197" s="26">
        <v>1.3769788E-2</v>
      </c>
      <c r="AC7197" s="25">
        <v>0.16667337600000001</v>
      </c>
      <c r="AD7197" s="25">
        <v>0.28260898000000001</v>
      </c>
      <c r="AE7197" s="26">
        <v>0.31391274200000002</v>
      </c>
      <c r="AF7197" s="22">
        <v>0.99828109099999995</v>
      </c>
      <c r="AG7197" s="22">
        <v>0.99501868800000004</v>
      </c>
      <c r="AH7197" s="23">
        <v>1.001375734</v>
      </c>
      <c r="AI7197" s="22">
        <v>0.952289465</v>
      </c>
      <c r="AJ7197" s="22">
        <v>1.001361342</v>
      </c>
      <c r="AK7197" s="23">
        <v>0.99975102900000001</v>
      </c>
      <c r="AL7197" s="22">
        <v>0.99849162300000005</v>
      </c>
      <c r="AM7197" s="22">
        <v>1.003679167</v>
      </c>
      <c r="AN7197" s="23">
        <v>0.99836078100000003</v>
      </c>
      <c r="AO7197" s="27">
        <v>1</v>
      </c>
      <c r="AP7197" s="1"/>
    </row>
    <row r="7198" spans="1:42" ht="18.75">
      <c r="A7198" s="1"/>
      <c r="B7198" s="7" t="s">
        <v>143</v>
      </c>
      <c r="C7198" s="4" t="s">
        <v>142</v>
      </c>
      <c r="D7198" s="28">
        <v>1.705056157</v>
      </c>
      <c r="E7198" s="25">
        <v>-0.14677172099999999</v>
      </c>
      <c r="F7198" s="26">
        <v>4.3840072000000001E-2</v>
      </c>
      <c r="G7198" s="25">
        <v>1.7681936970000001</v>
      </c>
      <c r="H7198" s="25">
        <v>-0.55011407599999995</v>
      </c>
      <c r="I7198" s="26">
        <v>1.1247270229999999</v>
      </c>
      <c r="J7198" s="25">
        <v>-0.82920761399999998</v>
      </c>
      <c r="K7198" s="25">
        <v>-0.45080927599999998</v>
      </c>
      <c r="L7198" s="26">
        <v>-0.43425736599999998</v>
      </c>
      <c r="M7198" s="22">
        <v>0.71033853199999997</v>
      </c>
      <c r="N7198" s="22">
        <v>1.0087004150000001</v>
      </c>
      <c r="O7198" s="23">
        <v>0.99875830700000001</v>
      </c>
      <c r="P7198" s="22">
        <v>0.697466578</v>
      </c>
      <c r="Q7198" s="22">
        <v>0.94697218000000005</v>
      </c>
      <c r="R7198" s="23">
        <v>0.97150150599999996</v>
      </c>
      <c r="S7198" s="22">
        <v>0.974923769</v>
      </c>
      <c r="T7198" s="22">
        <v>0.99490756700000005</v>
      </c>
      <c r="U7198" s="23">
        <v>0.98331945899999995</v>
      </c>
      <c r="V7198" s="24">
        <v>3</v>
      </c>
      <c r="W7198" s="25">
        <v>0.47701049600000001</v>
      </c>
      <c r="X7198" s="25">
        <v>-4.0056252000000001E-2</v>
      </c>
      <c r="Y7198" s="26">
        <v>0.66761370399999997</v>
      </c>
      <c r="Z7198" s="25">
        <v>1.451432662</v>
      </c>
      <c r="AA7198" s="25">
        <v>0.86823671700000005</v>
      </c>
      <c r="AB7198" s="26">
        <v>0.85867507600000004</v>
      </c>
      <c r="AC7198" s="25">
        <v>1.0327560899999999</v>
      </c>
      <c r="AD7198" s="25">
        <v>0.65911737699999995</v>
      </c>
      <c r="AE7198" s="26">
        <v>1.2420316629999999</v>
      </c>
      <c r="AF7198" s="22">
        <v>0.98645069100000005</v>
      </c>
      <c r="AG7198" s="22">
        <v>0.99561610300000003</v>
      </c>
      <c r="AH7198" s="23">
        <v>0.98901008800000001</v>
      </c>
      <c r="AI7198" s="22">
        <v>0.829168393</v>
      </c>
      <c r="AJ7198" s="22">
        <v>1.0073684469999999</v>
      </c>
      <c r="AK7198" s="23">
        <v>1.0269671300000001</v>
      </c>
      <c r="AL7198" s="22">
        <v>1.0140653719999999</v>
      </c>
      <c r="AM7198" s="22">
        <v>1.0049684919999999</v>
      </c>
      <c r="AN7198" s="23">
        <v>0.94911974799999999</v>
      </c>
      <c r="AO7198" s="27">
        <v>3</v>
      </c>
      <c r="AP7198" s="1"/>
    </row>
    <row r="7199" spans="1:42" ht="18.75">
      <c r="A7199" s="1"/>
      <c r="B7199" s="7" t="s">
        <v>141</v>
      </c>
      <c r="C7199" s="4" t="s">
        <v>140</v>
      </c>
      <c r="D7199" s="28">
        <v>0.10604000500000001</v>
      </c>
      <c r="E7199" s="25">
        <v>1.98631789</v>
      </c>
      <c r="F7199" s="26">
        <v>0.75039877300000002</v>
      </c>
      <c r="G7199" s="25">
        <v>0.58015019099999998</v>
      </c>
      <c r="H7199" s="25">
        <v>0.77521728300000003</v>
      </c>
      <c r="I7199" s="26">
        <v>1.671745628</v>
      </c>
      <c r="J7199" s="25">
        <v>1.9376628410000001</v>
      </c>
      <c r="K7199" s="25">
        <v>0.99215088600000001</v>
      </c>
      <c r="L7199" s="26">
        <v>1.7585170880000001</v>
      </c>
      <c r="M7199" s="22">
        <v>0.99686061299999995</v>
      </c>
      <c r="N7199" s="22">
        <v>0.55617368599999994</v>
      </c>
      <c r="O7199" s="23">
        <v>0.99568996499999995</v>
      </c>
      <c r="P7199" s="22">
        <v>0.99765810300000002</v>
      </c>
      <c r="Q7199" s="22">
        <v>0.91962859699999999</v>
      </c>
      <c r="R7199" s="23">
        <v>0.80519672099999995</v>
      </c>
      <c r="S7199" s="22">
        <v>0.79711750599999998</v>
      </c>
      <c r="T7199" s="22">
        <v>0.98032354200000005</v>
      </c>
      <c r="U7199" s="23">
        <v>0.93627794799999997</v>
      </c>
      <c r="V7199" s="24">
        <v>4</v>
      </c>
      <c r="W7199" s="25">
        <v>-0.35116079300000003</v>
      </c>
      <c r="X7199" s="25">
        <v>0.47764691500000001</v>
      </c>
      <c r="Y7199" s="26">
        <v>-0.29504244000000002</v>
      </c>
      <c r="Z7199" s="25">
        <v>0.65926906500000004</v>
      </c>
      <c r="AA7199" s="25">
        <v>-1.309272719</v>
      </c>
      <c r="AB7199" s="26">
        <v>-0.97310266300000003</v>
      </c>
      <c r="AC7199" s="25">
        <v>-1.2144807879999999</v>
      </c>
      <c r="AD7199" s="25">
        <v>-1.750571178</v>
      </c>
      <c r="AE7199" s="26">
        <v>-0.64971018700000005</v>
      </c>
      <c r="AF7199" s="22">
        <v>0.99932088699999999</v>
      </c>
      <c r="AG7199" s="22">
        <v>0.98112909299999995</v>
      </c>
      <c r="AH7199" s="23">
        <v>0.99570982100000005</v>
      </c>
      <c r="AI7199" s="22">
        <v>0.98235426199999998</v>
      </c>
      <c r="AJ7199" s="22">
        <v>1.023303699</v>
      </c>
      <c r="AK7199" s="23">
        <v>1.013619708</v>
      </c>
      <c r="AL7199" s="22">
        <v>0.97534836800000002</v>
      </c>
      <c r="AM7199" s="22">
        <v>0.70642668099999995</v>
      </c>
      <c r="AN7199" s="23">
        <v>1.002650228</v>
      </c>
      <c r="AO7199" s="27">
        <v>4</v>
      </c>
      <c r="AP7199" s="1"/>
    </row>
    <row r="7200" spans="1:42" ht="18.75">
      <c r="A7200" s="1"/>
      <c r="B7200" s="7" t="s">
        <v>139</v>
      </c>
      <c r="C7200" s="4" t="s">
        <v>138</v>
      </c>
      <c r="D7200" s="19"/>
      <c r="E7200" s="20"/>
      <c r="F7200" s="21"/>
      <c r="G7200" s="20"/>
      <c r="H7200" s="20"/>
      <c r="I7200" s="21"/>
      <c r="J7200" s="20"/>
      <c r="K7200" s="20"/>
      <c r="L7200" s="21"/>
      <c r="M7200" s="22"/>
      <c r="N7200" s="22"/>
      <c r="O7200" s="23"/>
      <c r="P7200" s="22"/>
      <c r="Q7200" s="22"/>
      <c r="R7200" s="23"/>
      <c r="S7200" s="22"/>
      <c r="T7200" s="22"/>
      <c r="U7200" s="23"/>
      <c r="V7200" s="24"/>
      <c r="W7200" s="25">
        <v>1.6188219610000001</v>
      </c>
      <c r="X7200" s="25">
        <v>-0.30043689099999998</v>
      </c>
      <c r="Y7200" s="26">
        <v>1.433016034</v>
      </c>
      <c r="Z7200" s="25">
        <v>1.4314435249999999</v>
      </c>
      <c r="AA7200" s="25">
        <v>1.9213987690000001</v>
      </c>
      <c r="AB7200" s="26">
        <v>1.784014151</v>
      </c>
      <c r="AC7200" s="25">
        <v>1.695253836</v>
      </c>
      <c r="AD7200" s="25">
        <v>1.925419985</v>
      </c>
      <c r="AE7200" s="26">
        <v>1.4157129209999999</v>
      </c>
      <c r="AF7200" s="22">
        <v>0.79067741499999999</v>
      </c>
      <c r="AG7200" s="22">
        <v>0.99253073800000002</v>
      </c>
      <c r="AH7200" s="23">
        <v>0.88196252200000003</v>
      </c>
      <c r="AI7200" s="22">
        <v>0.84425527499999997</v>
      </c>
      <c r="AJ7200" s="22">
        <v>0.70529606499999997</v>
      </c>
      <c r="AK7200" s="23">
        <v>0.72940282599999995</v>
      </c>
      <c r="AL7200" s="22">
        <v>0.77079389499999995</v>
      </c>
      <c r="AM7200" s="22">
        <v>0.61728446199999998</v>
      </c>
      <c r="AN7200" s="23">
        <v>0.89191431300000001</v>
      </c>
      <c r="AO7200" s="27">
        <v>1</v>
      </c>
      <c r="AP7200" s="1"/>
    </row>
    <row r="7201" spans="1:42" ht="18.75">
      <c r="A7201" s="1"/>
      <c r="B7201" s="7" t="s">
        <v>137</v>
      </c>
      <c r="C7201" s="4" t="s">
        <v>136</v>
      </c>
      <c r="D7201" s="28">
        <v>-0.370848134</v>
      </c>
      <c r="E7201" s="25">
        <v>-0.24120237899999999</v>
      </c>
      <c r="F7201" s="26">
        <v>0.38914179799999998</v>
      </c>
      <c r="G7201" s="25">
        <v>-0.65871099</v>
      </c>
      <c r="H7201" s="25">
        <v>-1.4239442950000001</v>
      </c>
      <c r="I7201" s="26">
        <v>-1.030097689</v>
      </c>
      <c r="J7201" s="25">
        <v>-0.994554622</v>
      </c>
      <c r="K7201" s="25">
        <v>-1.1217053800000001</v>
      </c>
      <c r="L7201" s="26">
        <v>-0.59632449700000001</v>
      </c>
      <c r="M7201" s="22">
        <v>0.99997738599999997</v>
      </c>
      <c r="N7201" s="22">
        <v>1.00866261</v>
      </c>
      <c r="O7201" s="23">
        <v>1.0013261</v>
      </c>
      <c r="P7201" s="22">
        <v>0.98512880400000002</v>
      </c>
      <c r="Q7201" s="22">
        <v>0.78577238599999999</v>
      </c>
      <c r="R7201" s="23">
        <v>0.99049079399999995</v>
      </c>
      <c r="S7201" s="22">
        <v>0.97094625800000001</v>
      </c>
      <c r="T7201" s="22">
        <v>0.95879688100000005</v>
      </c>
      <c r="U7201" s="23">
        <v>0.973868344</v>
      </c>
      <c r="V7201" s="24">
        <v>17</v>
      </c>
      <c r="W7201" s="25">
        <v>-0.251547625</v>
      </c>
      <c r="X7201" s="25">
        <v>0.69990915600000003</v>
      </c>
      <c r="Y7201" s="26">
        <v>8.2267804999999999E-2</v>
      </c>
      <c r="Z7201" s="25">
        <v>-1.516434032</v>
      </c>
      <c r="AA7201" s="25">
        <v>-1.763860116</v>
      </c>
      <c r="AB7201" s="26">
        <v>-1.892456728</v>
      </c>
      <c r="AC7201" s="25">
        <v>-1.7687128729999999</v>
      </c>
      <c r="AD7201" s="25">
        <v>-1.63443385</v>
      </c>
      <c r="AE7201" s="26">
        <v>-1.6445542259999999</v>
      </c>
      <c r="AF7201" s="22">
        <v>0.995722989</v>
      </c>
      <c r="AG7201" s="22">
        <v>0.96199495899999998</v>
      </c>
      <c r="AH7201" s="23">
        <v>1.001131022</v>
      </c>
      <c r="AI7201" s="22">
        <v>0.80918367199999996</v>
      </c>
      <c r="AJ7201" s="22">
        <v>0.82445769199999996</v>
      </c>
      <c r="AK7201" s="23">
        <v>0.67217236899999999</v>
      </c>
      <c r="AL7201" s="22">
        <v>0.73476955600000005</v>
      </c>
      <c r="AM7201" s="22">
        <v>0.76774001700000005</v>
      </c>
      <c r="AN7201" s="23">
        <v>0.83277668299999996</v>
      </c>
      <c r="AO7201" s="27">
        <v>15</v>
      </c>
      <c r="AP7201" s="1"/>
    </row>
    <row r="7202" spans="1:42" ht="18.75">
      <c r="A7202" s="1"/>
      <c r="B7202" s="7" t="s">
        <v>135</v>
      </c>
      <c r="C7202" s="4" t="s">
        <v>134</v>
      </c>
      <c r="D7202" s="19"/>
      <c r="E7202" s="20"/>
      <c r="F7202" s="21"/>
      <c r="G7202" s="20"/>
      <c r="H7202" s="20"/>
      <c r="I7202" s="21"/>
      <c r="J7202" s="20"/>
      <c r="K7202" s="20"/>
      <c r="L7202" s="21"/>
      <c r="M7202" s="22"/>
      <c r="N7202" s="22"/>
      <c r="O7202" s="23"/>
      <c r="P7202" s="22"/>
      <c r="Q7202" s="22"/>
      <c r="R7202" s="23"/>
      <c r="S7202" s="22"/>
      <c r="T7202" s="22"/>
      <c r="U7202" s="23"/>
      <c r="V7202" s="24"/>
      <c r="W7202" s="25">
        <v>0.95353215400000002</v>
      </c>
      <c r="X7202" s="25">
        <v>1.2091648239999999</v>
      </c>
      <c r="Y7202" s="26">
        <v>1.1671076069999999</v>
      </c>
      <c r="Z7202" s="25">
        <v>2.6922139829999998</v>
      </c>
      <c r="AA7202" s="25">
        <v>1.696438825</v>
      </c>
      <c r="AB7202" s="26">
        <v>1.677454512</v>
      </c>
      <c r="AC7202" s="25">
        <v>1.489369704</v>
      </c>
      <c r="AD7202" s="25">
        <v>1.8366994489999999</v>
      </c>
      <c r="AE7202" s="26">
        <v>1.150338544</v>
      </c>
      <c r="AF7202" s="22">
        <v>0.96846701800000001</v>
      </c>
      <c r="AG7202" s="22">
        <v>0.85031901300000001</v>
      </c>
      <c r="AH7202" s="23">
        <v>0.96409291699999999</v>
      </c>
      <c r="AI7202" s="22">
        <v>0.214703641</v>
      </c>
      <c r="AJ7202" s="22">
        <v>0.86591411399999996</v>
      </c>
      <c r="AK7202" s="23">
        <v>0.79442257500000002</v>
      </c>
      <c r="AL7202" s="22">
        <v>0.88824946400000004</v>
      </c>
      <c r="AM7202" s="22">
        <v>0.66021611199999997</v>
      </c>
      <c r="AN7202" s="23">
        <v>0.96488120799999999</v>
      </c>
      <c r="AO7202" s="27">
        <v>1</v>
      </c>
      <c r="AP7202" s="1"/>
    </row>
    <row r="7203" spans="1:42" ht="18.75">
      <c r="A7203" s="1"/>
      <c r="B7203" s="7" t="s">
        <v>133</v>
      </c>
      <c r="C7203" s="4" t="s">
        <v>132</v>
      </c>
      <c r="D7203" s="19"/>
      <c r="E7203" s="20"/>
      <c r="F7203" s="21"/>
      <c r="G7203" s="20"/>
      <c r="H7203" s="20"/>
      <c r="I7203" s="21"/>
      <c r="J7203" s="20"/>
      <c r="K7203" s="20"/>
      <c r="L7203" s="21"/>
      <c r="M7203" s="22"/>
      <c r="N7203" s="22"/>
      <c r="O7203" s="23"/>
      <c r="P7203" s="22"/>
      <c r="Q7203" s="22"/>
      <c r="R7203" s="23"/>
      <c r="S7203" s="22"/>
      <c r="T7203" s="22"/>
      <c r="U7203" s="23"/>
      <c r="V7203" s="24"/>
      <c r="W7203" s="25">
        <v>8.1217899999999996E-2</v>
      </c>
      <c r="X7203" s="25">
        <v>0.68657341999999999</v>
      </c>
      <c r="Y7203" s="26">
        <v>0.96290387600000005</v>
      </c>
      <c r="Z7203" s="25">
        <v>0.88314360700000005</v>
      </c>
      <c r="AA7203" s="25">
        <v>1.116038587</v>
      </c>
      <c r="AB7203" s="26">
        <v>1.2518319090000001</v>
      </c>
      <c r="AC7203" s="25">
        <v>1.648397976</v>
      </c>
      <c r="AD7203" s="25">
        <v>1.8578180790000001</v>
      </c>
      <c r="AE7203" s="26">
        <v>1.5411087939999999</v>
      </c>
      <c r="AF7203" s="22">
        <v>0.99933045899999995</v>
      </c>
      <c r="AG7203" s="22">
        <v>0.96225748899999997</v>
      </c>
      <c r="AH7203" s="23">
        <v>0.98126357200000003</v>
      </c>
      <c r="AI7203" s="22">
        <v>0.95923542900000003</v>
      </c>
      <c r="AJ7203" s="22">
        <v>1.027784134</v>
      </c>
      <c r="AK7203" s="23">
        <v>0.98520474499999999</v>
      </c>
      <c r="AL7203" s="22">
        <v>0.80813671399999998</v>
      </c>
      <c r="AM7203" s="22">
        <v>0.64927263599999996</v>
      </c>
      <c r="AN7203" s="23">
        <v>0.86433759700000001</v>
      </c>
      <c r="AO7203" s="27">
        <v>2</v>
      </c>
      <c r="AP7203" s="1"/>
    </row>
    <row r="7204" spans="1:42" ht="18.75">
      <c r="A7204" s="1"/>
      <c r="B7204" s="7" t="s">
        <v>131</v>
      </c>
      <c r="C7204" s="4" t="s">
        <v>130</v>
      </c>
      <c r="D7204" s="28">
        <v>0.49417688799999998</v>
      </c>
      <c r="E7204" s="25">
        <v>-0.96926036100000001</v>
      </c>
      <c r="F7204" s="26">
        <v>1.6763422349999999</v>
      </c>
      <c r="G7204" s="25">
        <v>2.126188183</v>
      </c>
      <c r="H7204" s="25">
        <v>-1.3057961380000001</v>
      </c>
      <c r="I7204" s="26">
        <v>1.667364168</v>
      </c>
      <c r="J7204" s="25">
        <v>0.61448350399999996</v>
      </c>
      <c r="K7204" s="25">
        <v>1.126159954</v>
      </c>
      <c r="L7204" s="26">
        <v>0.23448986499999999</v>
      </c>
      <c r="M7204" s="22">
        <v>1.0124544339999999</v>
      </c>
      <c r="N7204" s="22">
        <v>0.97126110499999996</v>
      </c>
      <c r="O7204" s="23">
        <v>0.67872850200000001</v>
      </c>
      <c r="P7204" s="22">
        <v>0.50068036400000004</v>
      </c>
      <c r="Q7204" s="22">
        <v>0.81572375600000002</v>
      </c>
      <c r="R7204" s="23">
        <v>0.806978686</v>
      </c>
      <c r="S7204" s="22">
        <v>0.98316419200000005</v>
      </c>
      <c r="T7204" s="22">
        <v>0.957597382</v>
      </c>
      <c r="U7204" s="23">
        <v>0.98259087300000003</v>
      </c>
      <c r="V7204" s="24">
        <v>2</v>
      </c>
      <c r="W7204" s="25">
        <v>0.51138182700000001</v>
      </c>
      <c r="X7204" s="25">
        <v>1.1156603430000001</v>
      </c>
      <c r="Y7204" s="26">
        <v>0.41007198</v>
      </c>
      <c r="Z7204" s="25">
        <v>0.93855933800000002</v>
      </c>
      <c r="AA7204" s="25">
        <v>5.2002700999999998E-2</v>
      </c>
      <c r="AB7204" s="26">
        <v>0.15631927500000001</v>
      </c>
      <c r="AC7204" s="25">
        <v>-3.3082103000000002E-2</v>
      </c>
      <c r="AD7204" s="25">
        <v>-0.23574244</v>
      </c>
      <c r="AE7204" s="26">
        <v>6.8379722000000004E-2</v>
      </c>
      <c r="AF7204" s="22">
        <v>0.98682160699999999</v>
      </c>
      <c r="AG7204" s="22">
        <v>0.88471270499999999</v>
      </c>
      <c r="AH7204" s="23">
        <v>0.99256462300000003</v>
      </c>
      <c r="AI7204" s="22">
        <v>0.95026397299999998</v>
      </c>
      <c r="AJ7204" s="22">
        <v>1.003489047</v>
      </c>
      <c r="AK7204" s="23">
        <v>1.0061270769999999</v>
      </c>
      <c r="AL7204" s="22">
        <v>0.99686197899999995</v>
      </c>
      <c r="AM7204" s="22">
        <v>1.0056909940000001</v>
      </c>
      <c r="AN7204" s="23">
        <v>0.99860605499999999</v>
      </c>
      <c r="AO7204" s="27">
        <v>3</v>
      </c>
      <c r="AP7204" s="1"/>
    </row>
    <row r="7205" spans="1:42" ht="18.75">
      <c r="A7205" s="1"/>
      <c r="B7205" s="7" t="s">
        <v>129</v>
      </c>
      <c r="C7205" s="4" t="s">
        <v>128</v>
      </c>
      <c r="D7205" s="28">
        <v>1.9112005000000001E-2</v>
      </c>
      <c r="E7205" s="25">
        <v>-5.7527692999999998E-2</v>
      </c>
      <c r="F7205" s="26">
        <v>-0.83399641999999996</v>
      </c>
      <c r="G7205" s="25">
        <v>-1.521253889</v>
      </c>
      <c r="H7205" s="25">
        <v>-2.37999794</v>
      </c>
      <c r="I7205" s="26">
        <v>0.73408905700000004</v>
      </c>
      <c r="J7205" s="25">
        <v>-0.46520270600000002</v>
      </c>
      <c r="K7205" s="25">
        <v>-0.73325995600000005</v>
      </c>
      <c r="L7205" s="26">
        <v>-0.35403081400000003</v>
      </c>
      <c r="M7205" s="22">
        <v>1.001580929</v>
      </c>
      <c r="N7205" s="22">
        <v>1.003566457</v>
      </c>
      <c r="O7205" s="23">
        <v>0.98032230899999995</v>
      </c>
      <c r="P7205" s="22">
        <v>0.84499173999999999</v>
      </c>
      <c r="Q7205" s="22">
        <v>0.32958715700000002</v>
      </c>
      <c r="R7205" s="23">
        <v>1.0112412879999999</v>
      </c>
      <c r="S7205" s="22">
        <v>0.99598734899999997</v>
      </c>
      <c r="T7205" s="22">
        <v>1.004115004</v>
      </c>
      <c r="U7205" s="23">
        <v>0.98291416399999998</v>
      </c>
      <c r="V7205" s="24">
        <v>2</v>
      </c>
      <c r="W7205" s="25">
        <v>-0.17981519500000001</v>
      </c>
      <c r="X7205" s="25">
        <v>-0.39230136199999999</v>
      </c>
      <c r="Y7205" s="26">
        <v>-0.39151601000000003</v>
      </c>
      <c r="Z7205" s="25">
        <v>-1.137876205</v>
      </c>
      <c r="AA7205" s="25">
        <v>-0.53077326499999999</v>
      </c>
      <c r="AB7205" s="26">
        <v>-0.62293408500000003</v>
      </c>
      <c r="AC7205" s="25">
        <v>-0.48778191100000001</v>
      </c>
      <c r="AD7205" s="25">
        <v>-0.45113551499999999</v>
      </c>
      <c r="AE7205" s="26">
        <v>-0.122675021</v>
      </c>
      <c r="AF7205" s="22">
        <v>1.002283053</v>
      </c>
      <c r="AG7205" s="22">
        <v>0.99103041800000002</v>
      </c>
      <c r="AH7205" s="23">
        <v>0.99376093300000001</v>
      </c>
      <c r="AI7205" s="22">
        <v>0.93401167799999996</v>
      </c>
      <c r="AJ7205" s="22">
        <v>0.99636070799999998</v>
      </c>
      <c r="AK7205" s="23">
        <v>1.008600631</v>
      </c>
      <c r="AL7205" s="22">
        <v>1.001765738</v>
      </c>
      <c r="AM7205" s="22">
        <v>1.001708026</v>
      </c>
      <c r="AN7205" s="23">
        <v>0.99725328800000002</v>
      </c>
      <c r="AO7205" s="27">
        <v>1</v>
      </c>
      <c r="AP7205" s="1"/>
    </row>
    <row r="7206" spans="1:42" ht="18.75">
      <c r="A7206" s="1"/>
      <c r="B7206" s="7" t="s">
        <v>127</v>
      </c>
      <c r="C7206" s="4" t="s">
        <v>126</v>
      </c>
      <c r="D7206" s="28">
        <v>0.75906360900000003</v>
      </c>
      <c r="E7206" s="25">
        <v>-7.4018239999999999E-2</v>
      </c>
      <c r="F7206" s="26">
        <v>-0.58284182799999995</v>
      </c>
      <c r="G7206" s="25">
        <v>1.0805688529999999</v>
      </c>
      <c r="H7206" s="25">
        <v>0.31001851899999999</v>
      </c>
      <c r="I7206" s="26">
        <v>-0.51669263799999998</v>
      </c>
      <c r="J7206" s="25">
        <v>-0.79091438199999997</v>
      </c>
      <c r="K7206" s="25">
        <v>1.453737032</v>
      </c>
      <c r="L7206" s="26">
        <v>-4.6868438999999998E-2</v>
      </c>
      <c r="M7206" s="22">
        <v>1.001496873</v>
      </c>
      <c r="N7206" s="22">
        <v>1.007036434</v>
      </c>
      <c r="O7206" s="23">
        <v>0.999359149</v>
      </c>
      <c r="P7206" s="22">
        <v>0.94686491500000003</v>
      </c>
      <c r="Q7206" s="22">
        <v>0.97143534499999995</v>
      </c>
      <c r="R7206" s="23">
        <v>1.0150225960000001</v>
      </c>
      <c r="S7206" s="22">
        <v>0.97578216900000003</v>
      </c>
      <c r="T7206" s="22">
        <v>0.88799391100000002</v>
      </c>
      <c r="U7206" s="23">
        <v>0.99609197299999996</v>
      </c>
      <c r="V7206" s="24">
        <v>2</v>
      </c>
      <c r="W7206" s="25">
        <v>0.60888266000000002</v>
      </c>
      <c r="X7206" s="25">
        <v>0.46686011300000002</v>
      </c>
      <c r="Y7206" s="26">
        <v>0.53823021500000001</v>
      </c>
      <c r="Z7206" s="25">
        <v>-0.42250444700000001</v>
      </c>
      <c r="AA7206" s="25">
        <v>0.60528513699999997</v>
      </c>
      <c r="AB7206" s="26">
        <v>0.18733260600000001</v>
      </c>
      <c r="AC7206" s="25">
        <v>0.489440932</v>
      </c>
      <c r="AD7206" s="25">
        <v>1.0035995170000001</v>
      </c>
      <c r="AE7206" s="26">
        <v>0.69223591699999998</v>
      </c>
      <c r="AF7206" s="22">
        <v>0.98940227000000003</v>
      </c>
      <c r="AG7206" s="22">
        <v>0.98132009899999995</v>
      </c>
      <c r="AH7206" s="23">
        <v>0.99527626400000002</v>
      </c>
      <c r="AI7206" s="22">
        <v>0.98923055299999996</v>
      </c>
      <c r="AJ7206" s="22">
        <v>0.99956687</v>
      </c>
      <c r="AK7206" s="23">
        <v>1.0066451910000001</v>
      </c>
      <c r="AL7206" s="22">
        <v>1.0014993729999999</v>
      </c>
      <c r="AM7206" s="22">
        <v>0.97789479300000004</v>
      </c>
      <c r="AN7206" s="23">
        <v>0.99443317200000003</v>
      </c>
      <c r="AO7206" s="27">
        <v>2</v>
      </c>
      <c r="AP7206" s="1"/>
    </row>
    <row r="7207" spans="1:42" ht="18.75">
      <c r="A7207" s="1"/>
      <c r="B7207" s="7" t="s">
        <v>125</v>
      </c>
      <c r="C7207" s="4" t="s">
        <v>124</v>
      </c>
      <c r="D7207" s="28">
        <v>1.094731935</v>
      </c>
      <c r="E7207" s="25">
        <v>0.76621729999999999</v>
      </c>
      <c r="F7207" s="26">
        <v>1.334062579</v>
      </c>
      <c r="G7207" s="25">
        <v>1.1741224379999999</v>
      </c>
      <c r="H7207" s="25">
        <v>0.33652715700000002</v>
      </c>
      <c r="I7207" s="26">
        <v>0.576293202</v>
      </c>
      <c r="J7207" s="25">
        <v>-0.59445310699999998</v>
      </c>
      <c r="K7207" s="25">
        <v>0.41249804200000001</v>
      </c>
      <c r="L7207" s="26">
        <v>0.12072020999999999</v>
      </c>
      <c r="M7207" s="22">
        <v>0.95089398800000002</v>
      </c>
      <c r="N7207" s="22">
        <v>0.990868517</v>
      </c>
      <c r="O7207" s="23">
        <v>0.86639559899999996</v>
      </c>
      <c r="P7207" s="22">
        <v>0.92313339699999997</v>
      </c>
      <c r="Q7207" s="22">
        <v>0.97171368899999999</v>
      </c>
      <c r="R7207" s="23">
        <v>1.009298808</v>
      </c>
      <c r="S7207" s="22">
        <v>0.98088721099999998</v>
      </c>
      <c r="T7207" s="22">
        <v>0.99671046600000002</v>
      </c>
      <c r="U7207" s="23">
        <v>0.99140893699999999</v>
      </c>
      <c r="V7207" s="24">
        <v>1</v>
      </c>
      <c r="W7207" s="20"/>
      <c r="X7207" s="20"/>
      <c r="Y7207" s="21"/>
      <c r="Z7207" s="20"/>
      <c r="AA7207" s="20"/>
      <c r="AB7207" s="21"/>
      <c r="AC7207" s="20"/>
      <c r="AD7207" s="20"/>
      <c r="AE7207" s="21"/>
      <c r="AF7207" s="22"/>
      <c r="AG7207" s="22"/>
      <c r="AH7207" s="23"/>
      <c r="AI7207" s="22"/>
      <c r="AJ7207" s="22"/>
      <c r="AK7207" s="23"/>
      <c r="AL7207" s="22"/>
      <c r="AM7207" s="22"/>
      <c r="AN7207" s="23"/>
      <c r="AO7207" s="27"/>
      <c r="AP7207" s="1"/>
    </row>
    <row r="7208" spans="1:42" ht="18.75">
      <c r="A7208" s="1"/>
      <c r="B7208" s="7" t="s">
        <v>123</v>
      </c>
      <c r="C7208" s="4" t="s">
        <v>122</v>
      </c>
      <c r="D7208" s="28">
        <v>-0.12988530700000001</v>
      </c>
      <c r="E7208" s="25">
        <v>0.83999279100000002</v>
      </c>
      <c r="F7208" s="26">
        <v>1.445882227</v>
      </c>
      <c r="G7208" s="25">
        <v>-0.37224284000000002</v>
      </c>
      <c r="H7208" s="25">
        <v>-0.51933143000000004</v>
      </c>
      <c r="I7208" s="26">
        <v>-1.1109823670000001</v>
      </c>
      <c r="J7208" s="25">
        <v>-1.600673418</v>
      </c>
      <c r="K7208" s="25">
        <v>-1.675747316</v>
      </c>
      <c r="L7208" s="26">
        <v>-1.7314188800000001</v>
      </c>
      <c r="M7208" s="22">
        <v>0.99737043199999997</v>
      </c>
      <c r="N7208" s="22">
        <v>0.98343064700000005</v>
      </c>
      <c r="O7208" s="23">
        <v>0.80974042599999996</v>
      </c>
      <c r="P7208" s="22">
        <v>0.99989310099999995</v>
      </c>
      <c r="Q7208" s="22">
        <v>0.95474495199999998</v>
      </c>
      <c r="R7208" s="23">
        <v>0.97384416500000004</v>
      </c>
      <c r="S7208" s="22">
        <v>0.90788096900000004</v>
      </c>
      <c r="T7208" s="22">
        <v>0.80072226499999999</v>
      </c>
      <c r="U7208" s="23">
        <v>0.92590853399999995</v>
      </c>
      <c r="V7208" s="24">
        <v>4</v>
      </c>
      <c r="W7208" s="25">
        <v>0.438801732</v>
      </c>
      <c r="X7208" s="25">
        <v>1.122410264</v>
      </c>
      <c r="Y7208" s="26">
        <v>0.48439200799999999</v>
      </c>
      <c r="Z7208" s="25">
        <v>-0.59547492400000002</v>
      </c>
      <c r="AA7208" s="25">
        <v>-0.69544286899999996</v>
      </c>
      <c r="AB7208" s="26">
        <v>-0.85497390200000001</v>
      </c>
      <c r="AC7208" s="25">
        <v>-0.70399839799999997</v>
      </c>
      <c r="AD7208" s="25">
        <v>-0.64478905099999995</v>
      </c>
      <c r="AE7208" s="26">
        <v>-0.47281348200000001</v>
      </c>
      <c r="AF7208" s="22">
        <v>0.98913293599999996</v>
      </c>
      <c r="AG7208" s="22">
        <v>0.88301191700000004</v>
      </c>
      <c r="AH7208" s="23">
        <v>0.99598023400000002</v>
      </c>
      <c r="AI7208" s="22">
        <v>0.98992282200000004</v>
      </c>
      <c r="AJ7208" s="22">
        <v>1.004748502</v>
      </c>
      <c r="AK7208" s="23">
        <v>1.025558258</v>
      </c>
      <c r="AL7208" s="22">
        <v>1.005912988</v>
      </c>
      <c r="AM7208" s="22">
        <v>1.001976602</v>
      </c>
      <c r="AN7208" s="23">
        <v>1.0079711140000001</v>
      </c>
      <c r="AO7208" s="27">
        <v>1</v>
      </c>
      <c r="AP7208" s="1"/>
    </row>
    <row r="7209" spans="1:42" ht="18.75">
      <c r="A7209" s="1"/>
      <c r="B7209" s="7" t="s">
        <v>121</v>
      </c>
      <c r="C7209" s="4" t="s">
        <v>120</v>
      </c>
      <c r="D7209" s="28">
        <v>-2.9838630190000002</v>
      </c>
      <c r="E7209" s="25">
        <v>0.85285972899999996</v>
      </c>
      <c r="F7209" s="26">
        <v>-0.46787398499999999</v>
      </c>
      <c r="G7209" s="25">
        <v>-0.97691145300000004</v>
      </c>
      <c r="H7209" s="25">
        <v>0.31311362199999998</v>
      </c>
      <c r="I7209" s="26">
        <v>-2.232340233</v>
      </c>
      <c r="J7209" s="25">
        <v>1.2538507249999999</v>
      </c>
      <c r="K7209" s="25">
        <v>-1.471534227</v>
      </c>
      <c r="L7209" s="26">
        <v>1.6374598250000001</v>
      </c>
      <c r="M7209" s="22">
        <v>0.104479488</v>
      </c>
      <c r="N7209" s="22">
        <v>0.98233960200000003</v>
      </c>
      <c r="O7209" s="23">
        <v>1.0018983299999999</v>
      </c>
      <c r="P7209" s="22">
        <v>0.96015139999999999</v>
      </c>
      <c r="Q7209" s="22">
        <v>0.97146696899999996</v>
      </c>
      <c r="R7209" s="23">
        <v>0.46830427200000002</v>
      </c>
      <c r="S7209" s="22">
        <v>0.97327089499999997</v>
      </c>
      <c r="T7209" s="22">
        <v>0.880192533</v>
      </c>
      <c r="U7209" s="23">
        <v>0.95314860099999998</v>
      </c>
      <c r="V7209" s="24">
        <v>1</v>
      </c>
      <c r="W7209" s="20"/>
      <c r="X7209" s="20"/>
      <c r="Y7209" s="21"/>
      <c r="Z7209" s="20"/>
      <c r="AA7209" s="20"/>
      <c r="AB7209" s="21"/>
      <c r="AC7209" s="20"/>
      <c r="AD7209" s="20"/>
      <c r="AE7209" s="21"/>
      <c r="AF7209" s="22"/>
      <c r="AG7209" s="22"/>
      <c r="AH7209" s="23"/>
      <c r="AI7209" s="22"/>
      <c r="AJ7209" s="22"/>
      <c r="AK7209" s="23"/>
      <c r="AL7209" s="22"/>
      <c r="AM7209" s="22"/>
      <c r="AN7209" s="23"/>
      <c r="AO7209" s="27"/>
      <c r="AP7209" s="1"/>
    </row>
    <row r="7210" spans="1:42" ht="18.75">
      <c r="A7210" s="1"/>
      <c r="B7210" s="7" t="s">
        <v>119</v>
      </c>
      <c r="C7210" s="4" t="s">
        <v>118</v>
      </c>
      <c r="D7210" s="28">
        <v>0.495115415</v>
      </c>
      <c r="E7210" s="25">
        <v>1.439533451</v>
      </c>
      <c r="F7210" s="26">
        <v>1.532229514</v>
      </c>
      <c r="G7210" s="25">
        <v>1.244067203</v>
      </c>
      <c r="H7210" s="25">
        <v>0.49943280299999998</v>
      </c>
      <c r="I7210" s="26">
        <v>0.60579964500000005</v>
      </c>
      <c r="J7210" s="25">
        <v>1.509393896</v>
      </c>
      <c r="K7210" s="25">
        <v>0.62444915099999998</v>
      </c>
      <c r="L7210" s="26">
        <v>0.908901242</v>
      </c>
      <c r="M7210" s="22">
        <v>1.012990504</v>
      </c>
      <c r="N7210" s="22">
        <v>0.84049046000000005</v>
      </c>
      <c r="O7210" s="23">
        <v>0.75848658999999996</v>
      </c>
      <c r="P7210" s="22">
        <v>0.92090127399999999</v>
      </c>
      <c r="Q7210" s="22">
        <v>0.95850057600000005</v>
      </c>
      <c r="R7210" s="23">
        <v>1.0141831859999999</v>
      </c>
      <c r="S7210" s="22">
        <v>0.93191734900000001</v>
      </c>
      <c r="T7210" s="22">
        <v>0.99578857899999995</v>
      </c>
      <c r="U7210" s="23">
        <v>0.97192663300000004</v>
      </c>
      <c r="V7210" s="24">
        <v>1</v>
      </c>
      <c r="W7210" s="25">
        <v>1.0263628849999999</v>
      </c>
      <c r="X7210" s="25">
        <v>0.13585017399999999</v>
      </c>
      <c r="Y7210" s="26">
        <v>0.26064136700000001</v>
      </c>
      <c r="Z7210" s="25">
        <v>0.51184964899999996</v>
      </c>
      <c r="AA7210" s="25">
        <v>0.82068616400000005</v>
      </c>
      <c r="AB7210" s="26">
        <v>0.98160518299999999</v>
      </c>
      <c r="AC7210" s="25">
        <v>0.65361897999999996</v>
      </c>
      <c r="AD7210" s="25">
        <v>0.46070772900000001</v>
      </c>
      <c r="AE7210" s="26">
        <v>0.70467910099999997</v>
      </c>
      <c r="AF7210" s="22">
        <v>0.94426929299999995</v>
      </c>
      <c r="AG7210" s="22">
        <v>0.99551766699999999</v>
      </c>
      <c r="AH7210" s="23">
        <v>0.99697670199999999</v>
      </c>
      <c r="AI7210" s="22">
        <v>0.99385710400000005</v>
      </c>
      <c r="AJ7210" s="22">
        <v>1.0070026649999999</v>
      </c>
      <c r="AK7210" s="23">
        <v>1.015346364</v>
      </c>
      <c r="AL7210" s="22">
        <v>1.0096027160000001</v>
      </c>
      <c r="AM7210" s="22">
        <v>1.0004176250000001</v>
      </c>
      <c r="AN7210" s="23">
        <v>0.997334151</v>
      </c>
      <c r="AO7210" s="27">
        <v>2</v>
      </c>
      <c r="AP7210" s="1"/>
    </row>
    <row r="7211" spans="1:42" ht="18.75">
      <c r="A7211" s="1"/>
      <c r="B7211" s="7" t="s">
        <v>117</v>
      </c>
      <c r="C7211" s="4" t="s">
        <v>116</v>
      </c>
      <c r="D7211" s="19"/>
      <c r="E7211" s="20"/>
      <c r="F7211" s="21"/>
      <c r="G7211" s="20"/>
      <c r="H7211" s="20"/>
      <c r="I7211" s="21"/>
      <c r="J7211" s="20"/>
      <c r="K7211" s="20"/>
      <c r="L7211" s="21"/>
      <c r="M7211" s="22"/>
      <c r="N7211" s="22"/>
      <c r="O7211" s="23"/>
      <c r="P7211" s="22"/>
      <c r="Q7211" s="22"/>
      <c r="R7211" s="23"/>
      <c r="S7211" s="22"/>
      <c r="T7211" s="22"/>
      <c r="U7211" s="23"/>
      <c r="V7211" s="24"/>
      <c r="W7211" s="25">
        <v>0.75194024199999998</v>
      </c>
      <c r="X7211" s="25">
        <v>0.121493485</v>
      </c>
      <c r="Y7211" s="26">
        <v>0.14948129099999999</v>
      </c>
      <c r="Z7211" s="25">
        <v>-0.809206176</v>
      </c>
      <c r="AA7211" s="25">
        <v>0.84405603399999996</v>
      </c>
      <c r="AB7211" s="26">
        <v>0.22431773299999999</v>
      </c>
      <c r="AC7211" s="25">
        <v>0.72677518200000002</v>
      </c>
      <c r="AD7211" s="25">
        <v>0.29202954599999997</v>
      </c>
      <c r="AE7211" s="26">
        <v>0.80206444200000004</v>
      </c>
      <c r="AF7211" s="22">
        <v>0.98213139199999999</v>
      </c>
      <c r="AG7211" s="22">
        <v>0.994047228</v>
      </c>
      <c r="AH7211" s="23">
        <v>1.0017007060000001</v>
      </c>
      <c r="AI7211" s="22">
        <v>0.97429664699999996</v>
      </c>
      <c r="AJ7211" s="22">
        <v>1.0121365170000001</v>
      </c>
      <c r="AK7211" s="23">
        <v>1.010585064</v>
      </c>
      <c r="AL7211" s="22">
        <v>1.010529834</v>
      </c>
      <c r="AM7211" s="22">
        <v>1.004816851</v>
      </c>
      <c r="AN7211" s="23">
        <v>0.99990903600000003</v>
      </c>
      <c r="AO7211" s="27">
        <v>1</v>
      </c>
      <c r="AP7211" s="1"/>
    </row>
    <row r="7212" spans="1:42" ht="18.75">
      <c r="A7212" s="1"/>
      <c r="B7212" s="7" t="s">
        <v>115</v>
      </c>
      <c r="C7212" s="4" t="s">
        <v>114</v>
      </c>
      <c r="D7212" s="19"/>
      <c r="E7212" s="20"/>
      <c r="F7212" s="21"/>
      <c r="G7212" s="20"/>
      <c r="H7212" s="20"/>
      <c r="I7212" s="21"/>
      <c r="J7212" s="20"/>
      <c r="K7212" s="20"/>
      <c r="L7212" s="21"/>
      <c r="M7212" s="22"/>
      <c r="N7212" s="22"/>
      <c r="O7212" s="23"/>
      <c r="P7212" s="22"/>
      <c r="Q7212" s="22"/>
      <c r="R7212" s="23"/>
      <c r="S7212" s="22"/>
      <c r="T7212" s="22"/>
      <c r="U7212" s="23"/>
      <c r="V7212" s="24"/>
      <c r="W7212" s="25">
        <v>1.006366359</v>
      </c>
      <c r="X7212" s="25">
        <v>0.57549282599999996</v>
      </c>
      <c r="Y7212" s="26">
        <v>1.251117357</v>
      </c>
      <c r="Z7212" s="25">
        <v>0.91865256100000003</v>
      </c>
      <c r="AA7212" s="25">
        <v>0.92743819999999999</v>
      </c>
      <c r="AB7212" s="26">
        <v>0.94778256999999999</v>
      </c>
      <c r="AC7212" s="25">
        <v>0.71804874100000005</v>
      </c>
      <c r="AD7212" s="25">
        <v>0.61332267699999998</v>
      </c>
      <c r="AE7212" s="26">
        <v>0.51571474900000003</v>
      </c>
      <c r="AF7212" s="22">
        <v>0.94860810900000003</v>
      </c>
      <c r="AG7212" s="22">
        <v>0.97187787800000003</v>
      </c>
      <c r="AH7212" s="23">
        <v>0.94135087900000003</v>
      </c>
      <c r="AI7212" s="22">
        <v>0.95056750300000004</v>
      </c>
      <c r="AJ7212" s="22">
        <v>1.0065390279999999</v>
      </c>
      <c r="AK7212" s="23">
        <v>1.023195641</v>
      </c>
      <c r="AL7212" s="22">
        <v>1.0082253349999999</v>
      </c>
      <c r="AM7212" s="22">
        <v>1.007472377</v>
      </c>
      <c r="AN7212" s="23">
        <v>1.0107679009999999</v>
      </c>
      <c r="AO7212" s="27">
        <v>1</v>
      </c>
      <c r="AP7212" s="1"/>
    </row>
    <row r="7213" spans="1:42" ht="18.75">
      <c r="A7213" s="1"/>
      <c r="B7213" s="7" t="s">
        <v>113</v>
      </c>
      <c r="C7213" s="4" t="s">
        <v>112</v>
      </c>
      <c r="D7213" s="28">
        <v>-0.67089556100000003</v>
      </c>
      <c r="E7213" s="25">
        <v>0.317732662</v>
      </c>
      <c r="F7213" s="26">
        <v>-0.93286819899999995</v>
      </c>
      <c r="G7213" s="25">
        <v>-0.15403159</v>
      </c>
      <c r="H7213" s="25">
        <v>1.3445387129999999</v>
      </c>
      <c r="I7213" s="26">
        <v>0.36249984600000001</v>
      </c>
      <c r="J7213" s="25">
        <v>1.6333424489999999</v>
      </c>
      <c r="K7213" s="25">
        <v>1.0479286649999999</v>
      </c>
      <c r="L7213" s="26">
        <v>1.711542321</v>
      </c>
      <c r="M7213" s="22">
        <v>1.010840349</v>
      </c>
      <c r="N7213" s="22">
        <v>1.0084847260000001</v>
      </c>
      <c r="O7213" s="23">
        <v>0.97108062500000003</v>
      </c>
      <c r="P7213" s="22">
        <v>0.99659040300000001</v>
      </c>
      <c r="Q7213" s="22">
        <v>0.80402504100000005</v>
      </c>
      <c r="R7213" s="23">
        <v>1.0110601429999999</v>
      </c>
      <c r="S7213" s="22">
        <v>0.90315621800000001</v>
      </c>
      <c r="T7213" s="22">
        <v>0.97429133599999995</v>
      </c>
      <c r="U7213" s="23">
        <v>0.937071722</v>
      </c>
      <c r="V7213" s="24">
        <v>20</v>
      </c>
      <c r="W7213" s="25">
        <v>-1.222547751</v>
      </c>
      <c r="X7213" s="25">
        <v>-0.29672242399999998</v>
      </c>
      <c r="Y7213" s="26">
        <v>-1.1085638840000001</v>
      </c>
      <c r="Z7213" s="25">
        <v>-1.137020439</v>
      </c>
      <c r="AA7213" s="25">
        <v>-1.379286236</v>
      </c>
      <c r="AB7213" s="26">
        <v>-1.151033202</v>
      </c>
      <c r="AC7213" s="25">
        <v>-0.734196022</v>
      </c>
      <c r="AD7213" s="25">
        <v>-1.3980253840000001</v>
      </c>
      <c r="AE7213" s="26">
        <v>-0.22980741399999999</v>
      </c>
      <c r="AF7213" s="22">
        <v>0.89668602100000006</v>
      </c>
      <c r="AG7213" s="22">
        <v>0.99404630100000002</v>
      </c>
      <c r="AH7213" s="23">
        <v>0.97240112300000003</v>
      </c>
      <c r="AI7213" s="22">
        <v>0.93417284</v>
      </c>
      <c r="AJ7213" s="22">
        <v>0.98712640100000004</v>
      </c>
      <c r="AK7213" s="23">
        <v>1.006134549</v>
      </c>
      <c r="AL7213" s="22">
        <v>1.0102562879999999</v>
      </c>
      <c r="AM7213" s="22">
        <v>0.86557916199999996</v>
      </c>
      <c r="AN7213" s="23">
        <v>0.99427011499999995</v>
      </c>
      <c r="AO7213" s="27">
        <v>14</v>
      </c>
      <c r="AP7213" s="1"/>
    </row>
    <row r="7214" spans="1:42" ht="18.75">
      <c r="A7214" s="1"/>
      <c r="B7214" s="7" t="s">
        <v>111</v>
      </c>
      <c r="C7214" s="4" t="s">
        <v>110</v>
      </c>
      <c r="D7214" s="28">
        <v>1.1201620910000001</v>
      </c>
      <c r="E7214" s="25">
        <v>-5.5331001999999997E-2</v>
      </c>
      <c r="F7214" s="26">
        <v>1.4782930000000001E-3</v>
      </c>
      <c r="G7214" s="25">
        <v>0.27958623599999999</v>
      </c>
      <c r="H7214" s="25">
        <v>-0.161716147</v>
      </c>
      <c r="I7214" s="26">
        <v>0.29988703300000003</v>
      </c>
      <c r="J7214" s="25">
        <v>-0.44434452899999999</v>
      </c>
      <c r="K7214" s="25">
        <v>-0.263827068</v>
      </c>
      <c r="L7214" s="26">
        <v>-0.33331472499999998</v>
      </c>
      <c r="M7214" s="22">
        <v>0.95492999999999995</v>
      </c>
      <c r="N7214" s="22">
        <v>1.003512983</v>
      </c>
      <c r="O7214" s="23">
        <v>1.000779605</v>
      </c>
      <c r="P7214" s="22">
        <v>1.00296751</v>
      </c>
      <c r="Q7214" s="22">
        <v>0.988066424</v>
      </c>
      <c r="R7214" s="23">
        <v>1.0125208960000001</v>
      </c>
      <c r="S7214" s="22">
        <v>0.995830875</v>
      </c>
      <c r="T7214" s="22">
        <v>0.99988213500000001</v>
      </c>
      <c r="U7214" s="23">
        <v>0.98359108100000003</v>
      </c>
      <c r="V7214" s="24">
        <v>1</v>
      </c>
      <c r="W7214" s="25">
        <v>0.61035480799999997</v>
      </c>
      <c r="X7214" s="25">
        <v>0.188731655</v>
      </c>
      <c r="Y7214" s="26">
        <v>0.85866133700000002</v>
      </c>
      <c r="Z7214" s="25">
        <v>0.97348710999999999</v>
      </c>
      <c r="AA7214" s="25">
        <v>0.73596530400000004</v>
      </c>
      <c r="AB7214" s="26">
        <v>0.82172401500000003</v>
      </c>
      <c r="AC7214" s="25">
        <v>0.71358421299999997</v>
      </c>
      <c r="AD7214" s="25">
        <v>0.46968721299999999</v>
      </c>
      <c r="AE7214" s="26">
        <v>0.32746309499999998</v>
      </c>
      <c r="AF7214" s="22">
        <v>0.98974366400000002</v>
      </c>
      <c r="AG7214" s="22">
        <v>0.99920260599999999</v>
      </c>
      <c r="AH7214" s="23">
        <v>0.98691802399999995</v>
      </c>
      <c r="AI7214" s="22">
        <v>0.95088155500000004</v>
      </c>
      <c r="AJ7214" s="22">
        <v>1.008643349</v>
      </c>
      <c r="AK7214" s="23">
        <v>1.023191371</v>
      </c>
      <c r="AL7214" s="22">
        <v>1.008331345</v>
      </c>
      <c r="AM7214" s="22">
        <v>0.998763599</v>
      </c>
      <c r="AN7214" s="23">
        <v>0.998068925</v>
      </c>
      <c r="AO7214" s="27">
        <v>2</v>
      </c>
      <c r="AP7214" s="1"/>
    </row>
    <row r="7215" spans="1:42" ht="18.75">
      <c r="A7215" s="1"/>
      <c r="B7215" s="7" t="s">
        <v>109</v>
      </c>
      <c r="C7215" s="4" t="s">
        <v>108</v>
      </c>
      <c r="D7215" s="28">
        <v>-0.17399931299999999</v>
      </c>
      <c r="E7215" s="25">
        <v>0.85388655400000002</v>
      </c>
      <c r="F7215" s="26">
        <v>4.4081064000000003E-2</v>
      </c>
      <c r="G7215" s="25">
        <v>-0.77041666099999995</v>
      </c>
      <c r="H7215" s="25">
        <v>-2.3108642150000001</v>
      </c>
      <c r="I7215" s="26">
        <v>-1.9611496509999999</v>
      </c>
      <c r="J7215" s="25">
        <v>-1.355180893</v>
      </c>
      <c r="K7215" s="25">
        <v>-0.42780790600000002</v>
      </c>
      <c r="L7215" s="26">
        <v>-0.861949717</v>
      </c>
      <c r="M7215" s="22">
        <v>0.99872185099999999</v>
      </c>
      <c r="N7215" s="22">
        <v>0.98211855000000003</v>
      </c>
      <c r="O7215" s="23">
        <v>0.99889678999999998</v>
      </c>
      <c r="P7215" s="22">
        <v>0.97044275000000002</v>
      </c>
      <c r="Q7215" s="22">
        <v>0.36190193700000001</v>
      </c>
      <c r="R7215" s="23">
        <v>0.63677377800000001</v>
      </c>
      <c r="S7215" s="22">
        <v>0.94543216799999996</v>
      </c>
      <c r="T7215" s="22">
        <v>0.99482861199999995</v>
      </c>
      <c r="U7215" s="23">
        <v>0.96705523800000004</v>
      </c>
      <c r="V7215" s="24">
        <v>3</v>
      </c>
      <c r="W7215" s="25">
        <v>-0.22448579599999999</v>
      </c>
      <c r="X7215" s="25">
        <v>0.58125105300000002</v>
      </c>
      <c r="Y7215" s="26">
        <v>4.8103220000000002E-2</v>
      </c>
      <c r="Z7215" s="25">
        <v>-8.7856835999999994E-2</v>
      </c>
      <c r="AA7215" s="25">
        <v>-7.9095496000000001E-2</v>
      </c>
      <c r="AB7215" s="26">
        <v>1.4926655E-2</v>
      </c>
      <c r="AC7215" s="25">
        <v>-7.7069293999999997E-2</v>
      </c>
      <c r="AD7215" s="25">
        <v>0.32513312</v>
      </c>
      <c r="AE7215" s="26">
        <v>2.1145582E-2</v>
      </c>
      <c r="AF7215" s="22">
        <v>1.0003180970000001</v>
      </c>
      <c r="AG7215" s="22">
        <v>0.97107861200000001</v>
      </c>
      <c r="AH7215" s="23">
        <v>1.000414959</v>
      </c>
      <c r="AI7215" s="22">
        <v>1.003406332</v>
      </c>
      <c r="AJ7215" s="22">
        <v>1.0036535630000001</v>
      </c>
      <c r="AK7215" s="23">
        <v>0.999665951</v>
      </c>
      <c r="AL7215" s="22">
        <v>0.99891573700000003</v>
      </c>
      <c r="AM7215" s="22">
        <v>1.0056474849999999</v>
      </c>
      <c r="AN7215" s="23">
        <v>1.0009343639999999</v>
      </c>
      <c r="AO7215" s="27">
        <v>3</v>
      </c>
      <c r="AP7215" s="1"/>
    </row>
    <row r="7216" spans="1:42" ht="18.75">
      <c r="A7216" s="1"/>
      <c r="B7216" s="7" t="s">
        <v>107</v>
      </c>
      <c r="C7216" s="4" t="s">
        <v>106</v>
      </c>
      <c r="D7216" s="28">
        <v>1.76411695</v>
      </c>
      <c r="E7216" s="25">
        <v>0.97152793400000004</v>
      </c>
      <c r="F7216" s="26">
        <v>0.59361373699999997</v>
      </c>
      <c r="G7216" s="25">
        <v>1.8858244959999999</v>
      </c>
      <c r="H7216" s="25">
        <v>-2.6702996149999998</v>
      </c>
      <c r="I7216" s="26">
        <v>3.0742298419999998</v>
      </c>
      <c r="J7216" s="25">
        <v>1.4768200119999999</v>
      </c>
      <c r="K7216" s="25">
        <v>-0.11198485399999999</v>
      </c>
      <c r="L7216" s="26">
        <v>0.20198811699999999</v>
      </c>
      <c r="M7216" s="22">
        <v>0.68543359100000001</v>
      </c>
      <c r="N7216" s="22">
        <v>0.97306171900000005</v>
      </c>
      <c r="O7216" s="23">
        <v>0.99925777400000004</v>
      </c>
      <c r="P7216" s="22">
        <v>0.62585726699999999</v>
      </c>
      <c r="Q7216" s="22">
        <v>0.21309789400000001</v>
      </c>
      <c r="R7216" s="23">
        <v>8.9841436999999996E-2</v>
      </c>
      <c r="S7216" s="22">
        <v>0.92997551599999995</v>
      </c>
      <c r="T7216" s="22">
        <v>0.99668352299999996</v>
      </c>
      <c r="U7216" s="23">
        <v>0.98653888999999995</v>
      </c>
      <c r="V7216" s="24">
        <v>2</v>
      </c>
      <c r="W7216" s="25">
        <v>-0.50231470300000003</v>
      </c>
      <c r="X7216" s="25">
        <v>-0.45782599200000001</v>
      </c>
      <c r="Y7216" s="26">
        <v>-0.72773399599999999</v>
      </c>
      <c r="Z7216" s="25">
        <v>0.65827946999999998</v>
      </c>
      <c r="AA7216" s="25">
        <v>-0.4752557</v>
      </c>
      <c r="AB7216" s="26">
        <v>0.199060656</v>
      </c>
      <c r="AC7216" s="25">
        <v>-3.6699229999999998E-3</v>
      </c>
      <c r="AD7216" s="25">
        <v>0.80622223000000004</v>
      </c>
      <c r="AE7216" s="26">
        <v>0.61160518600000002</v>
      </c>
      <c r="AF7216" s="22">
        <v>0.986667666</v>
      </c>
      <c r="AG7216" s="22">
        <v>0.98215348700000005</v>
      </c>
      <c r="AH7216" s="23">
        <v>0.98775595800000004</v>
      </c>
      <c r="AI7216" s="22">
        <v>0.98199118600000002</v>
      </c>
      <c r="AJ7216" s="22">
        <v>0.99333059800000001</v>
      </c>
      <c r="AK7216" s="23">
        <v>1.0081882200000001</v>
      </c>
      <c r="AL7216" s="22">
        <v>0.99992444300000005</v>
      </c>
      <c r="AM7216" s="22">
        <v>1.007835601</v>
      </c>
      <c r="AN7216" s="23">
        <v>1.00706915</v>
      </c>
      <c r="AO7216" s="27">
        <v>3</v>
      </c>
      <c r="AP7216" s="1"/>
    </row>
    <row r="7217" spans="1:42" ht="18.75">
      <c r="A7217" s="1"/>
      <c r="B7217" s="7" t="s">
        <v>105</v>
      </c>
      <c r="C7217" s="4" t="s">
        <v>104</v>
      </c>
      <c r="D7217" s="19"/>
      <c r="E7217" s="20"/>
      <c r="F7217" s="21"/>
      <c r="G7217" s="20"/>
      <c r="H7217" s="20"/>
      <c r="I7217" s="21"/>
      <c r="J7217" s="20"/>
      <c r="K7217" s="20"/>
      <c r="L7217" s="21"/>
      <c r="M7217" s="22"/>
      <c r="N7217" s="22"/>
      <c r="O7217" s="23"/>
      <c r="P7217" s="22"/>
      <c r="Q7217" s="22"/>
      <c r="R7217" s="23"/>
      <c r="S7217" s="22"/>
      <c r="T7217" s="22"/>
      <c r="U7217" s="23"/>
      <c r="V7217" s="24"/>
      <c r="W7217" s="25">
        <v>2.5994214410000001</v>
      </c>
      <c r="X7217" s="25">
        <v>-5.1571204000000002E-2</v>
      </c>
      <c r="Y7217" s="26">
        <v>3.8694236289999999</v>
      </c>
      <c r="Z7217" s="25">
        <v>2.2445915630000002</v>
      </c>
      <c r="AA7217" s="25">
        <v>3.776422975</v>
      </c>
      <c r="AB7217" s="26">
        <v>4.1510950199999996</v>
      </c>
      <c r="AC7217" s="25">
        <v>4.3936571090000003</v>
      </c>
      <c r="AD7217" s="25">
        <v>4.7458494590000004</v>
      </c>
      <c r="AE7217" s="26">
        <v>3.7038952159999998</v>
      </c>
      <c r="AF7217" s="22">
        <v>0.28982170600000001</v>
      </c>
      <c r="AG7217" s="22">
        <v>0.99528104900000003</v>
      </c>
      <c r="AH7217" s="23">
        <v>1.444633E-2</v>
      </c>
      <c r="AI7217" s="22">
        <v>0.43455770700000002</v>
      </c>
      <c r="AJ7217" s="22">
        <v>2.3123351E-2</v>
      </c>
      <c r="AK7217" s="23">
        <v>5.7993050000000003E-3</v>
      </c>
      <c r="AL7217" s="22">
        <v>1.703045E-3</v>
      </c>
      <c r="AM7217" s="22">
        <v>3.5351000000000002E-4</v>
      </c>
      <c r="AN7217" s="23">
        <v>2.1443713E-2</v>
      </c>
      <c r="AO7217" s="27">
        <v>1</v>
      </c>
      <c r="AP7217" s="1"/>
    </row>
    <row r="7218" spans="1:42" ht="18.75">
      <c r="A7218" s="1"/>
      <c r="B7218" s="7" t="s">
        <v>103</v>
      </c>
      <c r="C7218" s="4" t="s">
        <v>102</v>
      </c>
      <c r="D7218" s="28">
        <v>-2.7891467969999999</v>
      </c>
      <c r="E7218" s="25">
        <v>-1.9788172580000001</v>
      </c>
      <c r="F7218" s="26">
        <v>-2.6516720330000001</v>
      </c>
      <c r="G7218" s="25">
        <v>-1.7949598980000001</v>
      </c>
      <c r="H7218" s="25">
        <v>0.43539496300000002</v>
      </c>
      <c r="I7218" s="26">
        <v>-2.047007904</v>
      </c>
      <c r="J7218" s="25">
        <v>0.116531172</v>
      </c>
      <c r="K7218" s="25">
        <v>-0.98099073400000003</v>
      </c>
      <c r="L7218" s="26">
        <v>0.17564181800000001</v>
      </c>
      <c r="M7218" s="22">
        <v>0.16117052500000001</v>
      </c>
      <c r="N7218" s="22">
        <v>0.56500629000000002</v>
      </c>
      <c r="O7218" s="23">
        <v>0.18117271300000001</v>
      </c>
      <c r="P7218" s="22">
        <v>0.67588216700000003</v>
      </c>
      <c r="Q7218" s="22">
        <v>0.96760600799999996</v>
      </c>
      <c r="R7218" s="23">
        <v>0.58780495600000005</v>
      </c>
      <c r="S7218" s="22">
        <v>0.99683269500000005</v>
      </c>
      <c r="T7218" s="22">
        <v>0.97803689199999999</v>
      </c>
      <c r="U7218" s="23">
        <v>0.98881478499999997</v>
      </c>
      <c r="V7218" s="24">
        <v>11</v>
      </c>
      <c r="W7218" s="25">
        <v>1.054776825</v>
      </c>
      <c r="X7218" s="25">
        <v>0.94549810300000003</v>
      </c>
      <c r="Y7218" s="26">
        <v>1.1026810629999999</v>
      </c>
      <c r="Z7218" s="25">
        <v>-0.54485203800000004</v>
      </c>
      <c r="AA7218" s="25">
        <v>0.60449830299999996</v>
      </c>
      <c r="AB7218" s="26">
        <v>0.48680833099999998</v>
      </c>
      <c r="AC7218" s="25">
        <v>0.47979355800000001</v>
      </c>
      <c r="AD7218" s="25">
        <v>0.30655069400000001</v>
      </c>
      <c r="AE7218" s="26">
        <v>0.53461770600000003</v>
      </c>
      <c r="AF7218" s="22">
        <v>0.94825972300000005</v>
      </c>
      <c r="AG7218" s="22">
        <v>0.91051785399999996</v>
      </c>
      <c r="AH7218" s="23">
        <v>0.96924585699999999</v>
      </c>
      <c r="AI7218" s="22">
        <v>0.99151140199999999</v>
      </c>
      <c r="AJ7218" s="22">
        <v>0.99960282099999997</v>
      </c>
      <c r="AK7218" s="23">
        <v>1.0082881779999999</v>
      </c>
      <c r="AL7218" s="22">
        <v>1.0006273459999999</v>
      </c>
      <c r="AM7218" s="22">
        <v>1.0066723909999999</v>
      </c>
      <c r="AN7218" s="23">
        <v>1.0071767220000001</v>
      </c>
      <c r="AO7218" s="27">
        <v>7</v>
      </c>
      <c r="AP7218" s="1"/>
    </row>
    <row r="7219" spans="1:42" ht="18.75">
      <c r="A7219" s="1"/>
      <c r="B7219" s="7" t="s">
        <v>101</v>
      </c>
      <c r="C7219" s="4" t="s">
        <v>100</v>
      </c>
      <c r="D7219" s="28">
        <v>2.8800075390000002</v>
      </c>
      <c r="E7219" s="25">
        <v>0.12710054600000001</v>
      </c>
      <c r="F7219" s="26">
        <v>-0.313675017</v>
      </c>
      <c r="G7219" s="25">
        <v>1.315695557</v>
      </c>
      <c r="H7219" s="25">
        <v>1.858406724</v>
      </c>
      <c r="I7219" s="26">
        <v>-1.0658924219999999</v>
      </c>
      <c r="J7219" s="25">
        <v>5.2159838E-2</v>
      </c>
      <c r="K7219" s="25">
        <v>0.60265426200000005</v>
      </c>
      <c r="L7219" s="26">
        <v>0.41073499499999999</v>
      </c>
      <c r="M7219" s="22">
        <v>0.13248318000000001</v>
      </c>
      <c r="N7219" s="22">
        <v>1.009345452</v>
      </c>
      <c r="O7219" s="23">
        <v>1.0073244139999999</v>
      </c>
      <c r="P7219" s="22">
        <v>0.90805144699999996</v>
      </c>
      <c r="Q7219" s="22">
        <v>0.59245349899999999</v>
      </c>
      <c r="R7219" s="23">
        <v>0.98159589000000003</v>
      </c>
      <c r="S7219" s="22">
        <v>0.99847045800000001</v>
      </c>
      <c r="T7219" s="22">
        <v>0.99628665800000005</v>
      </c>
      <c r="U7219" s="23">
        <v>0.979860599</v>
      </c>
      <c r="V7219" s="24">
        <v>4</v>
      </c>
      <c r="W7219" s="25">
        <v>-1.0373781390000001</v>
      </c>
      <c r="X7219" s="25">
        <v>1.0162915159999999</v>
      </c>
      <c r="Y7219" s="26">
        <v>-0.34095815200000001</v>
      </c>
      <c r="Z7219" s="25">
        <v>-0.24316873</v>
      </c>
      <c r="AA7219" s="25">
        <v>-0.44929397599999998</v>
      </c>
      <c r="AB7219" s="26">
        <v>-0.48106090800000001</v>
      </c>
      <c r="AC7219" s="25">
        <v>3.8031626999999998E-2</v>
      </c>
      <c r="AD7219" s="25">
        <v>0.35655721299999998</v>
      </c>
      <c r="AE7219" s="26">
        <v>0.50103433500000005</v>
      </c>
      <c r="AF7219" s="22">
        <v>0.94598623599999998</v>
      </c>
      <c r="AG7219" s="22">
        <v>0.90360333800000003</v>
      </c>
      <c r="AH7219" s="23">
        <v>0.997204286</v>
      </c>
      <c r="AI7219" s="22">
        <v>0.99362750799999999</v>
      </c>
      <c r="AJ7219" s="22">
        <v>0.99198155300000002</v>
      </c>
      <c r="AK7219" s="23">
        <v>1.0088587170000001</v>
      </c>
      <c r="AL7219" s="22">
        <v>0.99831006</v>
      </c>
      <c r="AM7219" s="22">
        <v>1.001855401</v>
      </c>
      <c r="AN7219" s="23">
        <v>1.0092914340000001</v>
      </c>
      <c r="AO7219" s="27">
        <v>2</v>
      </c>
      <c r="AP7219" s="1"/>
    </row>
    <row r="7220" spans="1:42" ht="18.75">
      <c r="A7220" s="1"/>
      <c r="B7220" s="7" t="s">
        <v>99</v>
      </c>
      <c r="C7220" s="4" t="s">
        <v>98</v>
      </c>
      <c r="D7220" s="28">
        <v>0.90058513900000003</v>
      </c>
      <c r="E7220" s="25">
        <v>-0.32100074899999997</v>
      </c>
      <c r="F7220" s="26">
        <v>-0.493728795</v>
      </c>
      <c r="G7220" s="25">
        <v>0.41136588400000001</v>
      </c>
      <c r="H7220" s="25">
        <v>-0.14646047300000001</v>
      </c>
      <c r="I7220" s="26">
        <v>0.96743412799999995</v>
      </c>
      <c r="J7220" s="25">
        <v>3.3749847999999999E-2</v>
      </c>
      <c r="K7220" s="25">
        <v>0.90201171099999999</v>
      </c>
      <c r="L7220" s="26">
        <v>0.40608860600000002</v>
      </c>
      <c r="M7220" s="22">
        <v>0.98199860500000002</v>
      </c>
      <c r="N7220" s="22">
        <v>1.0080277399999999</v>
      </c>
      <c r="O7220" s="23">
        <v>0.99810874000000005</v>
      </c>
      <c r="P7220" s="22">
        <v>0.99816554599999996</v>
      </c>
      <c r="Q7220" s="22">
        <v>0.98908142300000002</v>
      </c>
      <c r="R7220" s="23">
        <v>0.99478814699999996</v>
      </c>
      <c r="S7220" s="22">
        <v>0.99999324899999997</v>
      </c>
      <c r="T7220" s="22">
        <v>0.99119844300000004</v>
      </c>
      <c r="U7220" s="23">
        <v>0.97856681199999995</v>
      </c>
      <c r="V7220" s="24">
        <v>3</v>
      </c>
      <c r="W7220" s="25">
        <v>2.2754907499999999</v>
      </c>
      <c r="X7220" s="25">
        <v>1.1293359519999999</v>
      </c>
      <c r="Y7220" s="26">
        <v>2.0350679870000001</v>
      </c>
      <c r="Z7220" s="25">
        <v>1.2712805620000001</v>
      </c>
      <c r="AA7220" s="25">
        <v>1.804425693</v>
      </c>
      <c r="AB7220" s="26">
        <v>1.8868410149999999</v>
      </c>
      <c r="AC7220" s="25">
        <v>1.645480439</v>
      </c>
      <c r="AD7220" s="25">
        <v>1.6577632309999999</v>
      </c>
      <c r="AE7220" s="26">
        <v>1.9103113380000001</v>
      </c>
      <c r="AF7220" s="22">
        <v>0.43003503100000001</v>
      </c>
      <c r="AG7220" s="22">
        <v>0.88413293500000001</v>
      </c>
      <c r="AH7220" s="23">
        <v>0.60521502400000005</v>
      </c>
      <c r="AI7220" s="22">
        <v>0.89883285000000002</v>
      </c>
      <c r="AJ7220" s="22">
        <v>0.78970175300000001</v>
      </c>
      <c r="AK7220" s="23">
        <v>0.67174062000000001</v>
      </c>
      <c r="AL7220" s="22">
        <v>0.80860045899999999</v>
      </c>
      <c r="AM7220" s="22">
        <v>0.76141682099999997</v>
      </c>
      <c r="AN7220" s="23">
        <v>0.66985774399999998</v>
      </c>
      <c r="AO7220" s="27">
        <v>4</v>
      </c>
      <c r="AP7220" s="1"/>
    </row>
    <row r="7221" spans="1:42" ht="18.75">
      <c r="A7221" s="1"/>
      <c r="B7221" s="7" t="s">
        <v>97</v>
      </c>
      <c r="C7221" s="4" t="s">
        <v>96</v>
      </c>
      <c r="D7221" s="19"/>
      <c r="E7221" s="20"/>
      <c r="F7221" s="21"/>
      <c r="G7221" s="20"/>
      <c r="H7221" s="20"/>
      <c r="I7221" s="21"/>
      <c r="J7221" s="20"/>
      <c r="K7221" s="20"/>
      <c r="L7221" s="21"/>
      <c r="M7221" s="22"/>
      <c r="N7221" s="22"/>
      <c r="O7221" s="23"/>
      <c r="P7221" s="22"/>
      <c r="Q7221" s="22"/>
      <c r="R7221" s="23"/>
      <c r="S7221" s="22"/>
      <c r="T7221" s="22"/>
      <c r="U7221" s="23"/>
      <c r="V7221" s="24"/>
      <c r="W7221" s="25">
        <v>-0.46143753199999998</v>
      </c>
      <c r="X7221" s="25">
        <v>-1.2766950509999999</v>
      </c>
      <c r="Y7221" s="26">
        <v>-0.82615866900000001</v>
      </c>
      <c r="Z7221" s="25">
        <v>-0.59355359200000002</v>
      </c>
      <c r="AA7221" s="25">
        <v>-0.30729187699999999</v>
      </c>
      <c r="AB7221" s="26">
        <v>-0.372252896</v>
      </c>
      <c r="AC7221" s="25">
        <v>0.29103879700000002</v>
      </c>
      <c r="AD7221" s="25">
        <v>-0.17099099100000001</v>
      </c>
      <c r="AE7221" s="26">
        <v>0.60969116700000003</v>
      </c>
      <c r="AF7221" s="22">
        <v>0.989050863</v>
      </c>
      <c r="AG7221" s="22">
        <v>0.82953034400000003</v>
      </c>
      <c r="AH7221" s="23">
        <v>0.98804351599999996</v>
      </c>
      <c r="AI7221" s="22">
        <v>0.99073657999999998</v>
      </c>
      <c r="AJ7221" s="22">
        <v>0.99376211000000003</v>
      </c>
      <c r="AK7221" s="23">
        <v>1.0069355980000001</v>
      </c>
      <c r="AL7221" s="22">
        <v>0.99989510299999995</v>
      </c>
      <c r="AM7221" s="22">
        <v>1.0017412240000001</v>
      </c>
      <c r="AN7221" s="23">
        <v>1.005971261</v>
      </c>
      <c r="AO7221" s="27">
        <v>1</v>
      </c>
      <c r="AP7221" s="1"/>
    </row>
    <row r="7222" spans="1:42" ht="18.75">
      <c r="A7222" s="1"/>
      <c r="B7222" s="7" t="s">
        <v>95</v>
      </c>
      <c r="C7222" s="4" t="s">
        <v>94</v>
      </c>
      <c r="D7222" s="28">
        <v>-0.32188199000000001</v>
      </c>
      <c r="E7222" s="25">
        <v>-0.659688418</v>
      </c>
      <c r="F7222" s="26">
        <v>-0.114019884</v>
      </c>
      <c r="G7222" s="25">
        <v>0.61350327100000002</v>
      </c>
      <c r="H7222" s="25">
        <v>-0.665088605</v>
      </c>
      <c r="I7222" s="26">
        <v>-1.1762468749999999</v>
      </c>
      <c r="J7222" s="25">
        <v>-0.86195317800000004</v>
      </c>
      <c r="K7222" s="25">
        <v>-0.47217608999999999</v>
      </c>
      <c r="L7222" s="26">
        <v>-0.86173046600000003</v>
      </c>
      <c r="M7222" s="22">
        <v>1.0007497400000001</v>
      </c>
      <c r="N7222" s="22">
        <v>0.98021085900000005</v>
      </c>
      <c r="O7222" s="23">
        <v>0.99830396700000001</v>
      </c>
      <c r="P7222" s="22">
        <v>0.99381081599999999</v>
      </c>
      <c r="Q7222" s="22">
        <v>0.92561687000000004</v>
      </c>
      <c r="R7222" s="23">
        <v>0.962696353</v>
      </c>
      <c r="S7222" s="22">
        <v>0.97416697900000004</v>
      </c>
      <c r="T7222" s="22">
        <v>0.99403890299999997</v>
      </c>
      <c r="U7222" s="23">
        <v>0.96657088400000002</v>
      </c>
      <c r="V7222" s="24">
        <v>1</v>
      </c>
      <c r="W7222" s="25">
        <v>0.21199800199999999</v>
      </c>
      <c r="X7222" s="25">
        <v>-0.50314796399999995</v>
      </c>
      <c r="Y7222" s="26">
        <v>0.55037461399999998</v>
      </c>
      <c r="Z7222" s="25">
        <v>-0.102125725</v>
      </c>
      <c r="AA7222" s="25">
        <v>0.70590989000000004</v>
      </c>
      <c r="AB7222" s="26">
        <v>0.67642319200000001</v>
      </c>
      <c r="AC7222" s="25">
        <v>0.71873661200000005</v>
      </c>
      <c r="AD7222" s="25">
        <v>0.43696360299999998</v>
      </c>
      <c r="AE7222" s="26">
        <v>0.66410305000000003</v>
      </c>
      <c r="AF7222" s="22">
        <v>1.000511522</v>
      </c>
      <c r="AG7222" s="22">
        <v>0.97523348600000004</v>
      </c>
      <c r="AH7222" s="23">
        <v>0.99355777199999995</v>
      </c>
      <c r="AI7222" s="22">
        <v>1.002614718</v>
      </c>
      <c r="AJ7222" s="22">
        <v>1.006603957</v>
      </c>
      <c r="AK7222" s="23">
        <v>1.0092299929999999</v>
      </c>
      <c r="AL7222" s="22">
        <v>1.0080425829999999</v>
      </c>
      <c r="AM7222" s="22">
        <v>1.001695561</v>
      </c>
      <c r="AN7222" s="23">
        <v>0.99669017800000004</v>
      </c>
      <c r="AO7222" s="27">
        <v>1</v>
      </c>
      <c r="AP7222" s="1"/>
    </row>
    <row r="7223" spans="1:42" ht="18.75">
      <c r="A7223" s="1"/>
      <c r="B7223" s="7" t="s">
        <v>93</v>
      </c>
      <c r="C7223" s="4" t="s">
        <v>92</v>
      </c>
      <c r="D7223" s="28">
        <v>-0.438408672</v>
      </c>
      <c r="E7223" s="25">
        <v>-0.12876310399999999</v>
      </c>
      <c r="F7223" s="26">
        <v>-2.1660700469999998</v>
      </c>
      <c r="G7223" s="25">
        <v>-0.70234711800000005</v>
      </c>
      <c r="H7223" s="25">
        <v>1.4028578759999999</v>
      </c>
      <c r="I7223" s="26">
        <v>-0.23798708900000001</v>
      </c>
      <c r="J7223" s="25">
        <v>1.4827083780000001</v>
      </c>
      <c r="K7223" s="25">
        <v>0.94181964799999995</v>
      </c>
      <c r="L7223" s="26">
        <v>1.3497971369999999</v>
      </c>
      <c r="M7223" s="22">
        <v>1.0078294139999999</v>
      </c>
      <c r="N7223" s="22">
        <v>1.0097176489999999</v>
      </c>
      <c r="O7223" s="23">
        <v>0.40210988399999997</v>
      </c>
      <c r="P7223" s="22">
        <v>0.97865534300000001</v>
      </c>
      <c r="Q7223" s="22">
        <v>0.78787283600000002</v>
      </c>
      <c r="R7223" s="23">
        <v>1.0113579539999999</v>
      </c>
      <c r="S7223" s="22">
        <v>0.93576927499999996</v>
      </c>
      <c r="T7223" s="22">
        <v>0.98961629500000003</v>
      </c>
      <c r="U7223" s="23">
        <v>0.94309897499999995</v>
      </c>
      <c r="V7223" s="24">
        <v>5</v>
      </c>
      <c r="W7223" s="25">
        <v>-3.0930394369999998</v>
      </c>
      <c r="X7223" s="25">
        <v>-2.1017258519999999</v>
      </c>
      <c r="Y7223" s="26">
        <v>-2.631467314</v>
      </c>
      <c r="Z7223" s="25">
        <v>-2.0627826210000002</v>
      </c>
      <c r="AA7223" s="25">
        <v>-1.6974514469999999</v>
      </c>
      <c r="AB7223" s="26">
        <v>-1.716751629</v>
      </c>
      <c r="AC7223" s="25">
        <v>-1.4141377669999999</v>
      </c>
      <c r="AD7223" s="25">
        <v>-1.490656078</v>
      </c>
      <c r="AE7223" s="26">
        <v>-0.81155664800000005</v>
      </c>
      <c r="AF7223" s="22">
        <v>0.109313334</v>
      </c>
      <c r="AG7223" s="22">
        <v>0.50597879800000001</v>
      </c>
      <c r="AH7223" s="23">
        <v>0.28622405000000001</v>
      </c>
      <c r="AI7223" s="22">
        <v>0.54357867299999996</v>
      </c>
      <c r="AJ7223" s="22">
        <v>0.86687336599999998</v>
      </c>
      <c r="AK7223" s="23">
        <v>0.77669752700000005</v>
      </c>
      <c r="AL7223" s="22">
        <v>0.90315853300000004</v>
      </c>
      <c r="AM7223" s="22">
        <v>0.82559343600000001</v>
      </c>
      <c r="AN7223" s="23">
        <v>1.0045180119999999</v>
      </c>
      <c r="AO7223" s="27">
        <v>3</v>
      </c>
      <c r="AP7223" s="1"/>
    </row>
    <row r="7224" spans="1:42" ht="18.75">
      <c r="A7224" s="1"/>
      <c r="B7224" s="7" t="s">
        <v>91</v>
      </c>
      <c r="C7224" s="4" t="s">
        <v>90</v>
      </c>
      <c r="D7224" s="28">
        <v>-0.211384614</v>
      </c>
      <c r="E7224" s="25">
        <v>0.77346715200000005</v>
      </c>
      <c r="F7224" s="26">
        <v>-0.39087113699999998</v>
      </c>
      <c r="G7224" s="25">
        <v>0.40256477899999998</v>
      </c>
      <c r="H7224" s="25">
        <v>1.050217706</v>
      </c>
      <c r="I7224" s="26">
        <v>-5.2330491999999999E-2</v>
      </c>
      <c r="J7224" s="25">
        <v>0.23022226600000001</v>
      </c>
      <c r="K7224" s="25">
        <v>2.4028794999999999E-2</v>
      </c>
      <c r="L7224" s="26">
        <v>-0.75599801499999997</v>
      </c>
      <c r="M7224" s="22">
        <v>0.99995284100000004</v>
      </c>
      <c r="N7224" s="22">
        <v>0.99283840099999998</v>
      </c>
      <c r="O7224" s="23">
        <v>1.0023075560000001</v>
      </c>
      <c r="P7224" s="22">
        <v>0.99904089200000001</v>
      </c>
      <c r="Q7224" s="22">
        <v>0.87884693800000002</v>
      </c>
      <c r="R7224" s="23">
        <v>0.99968799200000003</v>
      </c>
      <c r="S7224" s="22">
        <v>0.99718453500000004</v>
      </c>
      <c r="T7224" s="22">
        <v>0.99858589900000005</v>
      </c>
      <c r="U7224" s="23">
        <v>0.965787269</v>
      </c>
      <c r="V7224" s="24">
        <v>2</v>
      </c>
      <c r="W7224" s="25">
        <v>0.630909622</v>
      </c>
      <c r="X7224" s="25">
        <v>0.236151261</v>
      </c>
      <c r="Y7224" s="26">
        <v>0.222402611</v>
      </c>
      <c r="Z7224" s="25">
        <v>1.4727807000000001E-2</v>
      </c>
      <c r="AA7224" s="25">
        <v>-0.56988639699999999</v>
      </c>
      <c r="AB7224" s="26">
        <v>-0.57101215599999999</v>
      </c>
      <c r="AC7224" s="25">
        <v>-1.1826261339999999</v>
      </c>
      <c r="AD7224" s="25">
        <v>-0.90371867900000002</v>
      </c>
      <c r="AE7224" s="26">
        <v>-1.49801786</v>
      </c>
      <c r="AF7224" s="22">
        <v>0.988672836</v>
      </c>
      <c r="AG7224" s="22">
        <v>0.99805310199999997</v>
      </c>
      <c r="AH7224" s="23">
        <v>0.999230536</v>
      </c>
      <c r="AI7224" s="22">
        <v>1.0006759190000001</v>
      </c>
      <c r="AJ7224" s="22">
        <v>0.99741305599999996</v>
      </c>
      <c r="AK7224" s="23">
        <v>1.003159683</v>
      </c>
      <c r="AL7224" s="22">
        <v>0.98950865499999996</v>
      </c>
      <c r="AM7224" s="22">
        <v>0.98548131100000003</v>
      </c>
      <c r="AN7224" s="23">
        <v>0.87735717700000004</v>
      </c>
      <c r="AO7224" s="27">
        <v>1</v>
      </c>
      <c r="AP7224" s="1"/>
    </row>
    <row r="7225" spans="1:42" ht="18.75">
      <c r="A7225" s="1"/>
      <c r="B7225" s="7" t="s">
        <v>89</v>
      </c>
      <c r="C7225" s="4" t="s">
        <v>88</v>
      </c>
      <c r="D7225" s="28">
        <v>-0.72837740200000001</v>
      </c>
      <c r="E7225" s="25">
        <v>0.39604582900000002</v>
      </c>
      <c r="F7225" s="26">
        <v>-0.45056308699999997</v>
      </c>
      <c r="G7225" s="25">
        <v>5.8816027E-2</v>
      </c>
      <c r="H7225" s="25">
        <v>0.54426567199999998</v>
      </c>
      <c r="I7225" s="26">
        <v>-0.217429545</v>
      </c>
      <c r="J7225" s="25">
        <v>0.41104363399999999</v>
      </c>
      <c r="K7225" s="25">
        <v>-0.219621974</v>
      </c>
      <c r="L7225" s="26">
        <v>9.7657294000000006E-2</v>
      </c>
      <c r="M7225" s="22">
        <v>1.00560158</v>
      </c>
      <c r="N7225" s="22">
        <v>1.006977587</v>
      </c>
      <c r="O7225" s="23">
        <v>0.99890742899999996</v>
      </c>
      <c r="P7225" s="22">
        <v>0.99871703999999994</v>
      </c>
      <c r="Q7225" s="22">
        <v>0.94797299400000001</v>
      </c>
      <c r="R7225" s="23">
        <v>1.011332248</v>
      </c>
      <c r="S7225" s="22">
        <v>0.98671200800000003</v>
      </c>
      <c r="T7225" s="22">
        <v>0.99810701300000004</v>
      </c>
      <c r="U7225" s="23">
        <v>0.99264497699999998</v>
      </c>
      <c r="V7225" s="24">
        <v>1</v>
      </c>
      <c r="W7225" s="25">
        <v>-0.85909104999999997</v>
      </c>
      <c r="X7225" s="25">
        <v>-0.231054015</v>
      </c>
      <c r="Y7225" s="26">
        <v>-0.73512756000000001</v>
      </c>
      <c r="Z7225" s="25">
        <v>-0.37900996399999998</v>
      </c>
      <c r="AA7225" s="25">
        <v>-1.1968956980000001</v>
      </c>
      <c r="AB7225" s="26">
        <v>-1.4102903959999999</v>
      </c>
      <c r="AC7225" s="25">
        <v>-1.55047589</v>
      </c>
      <c r="AD7225" s="25">
        <v>-1.9135208020000001</v>
      </c>
      <c r="AE7225" s="26">
        <v>-1.810636782</v>
      </c>
      <c r="AF7225" s="22">
        <v>0.98215363499999997</v>
      </c>
      <c r="AG7225" s="22">
        <v>0.99736409000000004</v>
      </c>
      <c r="AH7225" s="23">
        <v>0.99051353200000003</v>
      </c>
      <c r="AI7225" s="22">
        <v>0.99459755800000005</v>
      </c>
      <c r="AJ7225" s="22">
        <v>1.0342070759999999</v>
      </c>
      <c r="AK7225" s="23">
        <v>0.92935738800000001</v>
      </c>
      <c r="AL7225" s="22">
        <v>0.86062278699999994</v>
      </c>
      <c r="AM7225" s="22">
        <v>0.62961203200000004</v>
      </c>
      <c r="AN7225" s="23">
        <v>0.73775041699999999</v>
      </c>
      <c r="AO7225" s="27">
        <v>1</v>
      </c>
      <c r="AP7225" s="1"/>
    </row>
    <row r="7226" spans="1:42" ht="18.75">
      <c r="A7226" s="1"/>
      <c r="B7226" s="7" t="s">
        <v>87</v>
      </c>
      <c r="C7226" s="4" t="s">
        <v>86</v>
      </c>
      <c r="D7226" s="28">
        <v>-1.5235599070000001</v>
      </c>
      <c r="E7226" s="25">
        <v>-2.1561422339999998</v>
      </c>
      <c r="F7226" s="26">
        <v>-1.7377474390000001</v>
      </c>
      <c r="G7226" s="25">
        <v>1.480599145</v>
      </c>
      <c r="H7226" s="25">
        <v>-0.234536358</v>
      </c>
      <c r="I7226" s="26">
        <v>-0.61835006400000003</v>
      </c>
      <c r="J7226" s="25">
        <v>-0.41541950599999999</v>
      </c>
      <c r="K7226" s="25">
        <v>1.683196457</v>
      </c>
      <c r="L7226" s="26">
        <v>-0.21648431800000001</v>
      </c>
      <c r="M7226" s="22">
        <v>0.81489847800000004</v>
      </c>
      <c r="N7226" s="22">
        <v>0.471472267</v>
      </c>
      <c r="O7226" s="23">
        <v>0.63664791300000001</v>
      </c>
      <c r="P7226" s="22">
        <v>0.85803560499999998</v>
      </c>
      <c r="Q7226" s="22">
        <v>0.98565053000000002</v>
      </c>
      <c r="R7226" s="23">
        <v>1.015377529</v>
      </c>
      <c r="S7226" s="22">
        <v>0.98766995700000004</v>
      </c>
      <c r="T7226" s="22">
        <v>0.80515820500000002</v>
      </c>
      <c r="U7226" s="23">
        <v>0.986096062</v>
      </c>
      <c r="V7226" s="24">
        <v>4</v>
      </c>
      <c r="W7226" s="25">
        <v>-0.73659190799999996</v>
      </c>
      <c r="X7226" s="25">
        <v>-0.32649877799999999</v>
      </c>
      <c r="Y7226" s="26">
        <v>-0.1182296</v>
      </c>
      <c r="Z7226" s="25">
        <v>-0.21085330599999999</v>
      </c>
      <c r="AA7226" s="25">
        <v>-0.75008428100000002</v>
      </c>
      <c r="AB7226" s="26">
        <v>-0.45308883100000003</v>
      </c>
      <c r="AC7226" s="25">
        <v>-0.45098859000000002</v>
      </c>
      <c r="AD7226" s="25">
        <v>0.44489593</v>
      </c>
      <c r="AE7226" s="26">
        <v>-0.17569990299999999</v>
      </c>
      <c r="AF7226" s="22">
        <v>0.97909798800000003</v>
      </c>
      <c r="AG7226" s="22">
        <v>0.98637956699999996</v>
      </c>
      <c r="AH7226" s="23">
        <v>1.0005881569999999</v>
      </c>
      <c r="AI7226" s="22">
        <v>0.99735932900000002</v>
      </c>
      <c r="AJ7226" s="22">
        <v>1.0050771549999999</v>
      </c>
      <c r="AK7226" s="23">
        <v>1.008649178</v>
      </c>
      <c r="AL7226" s="22">
        <v>0.99749800499999997</v>
      </c>
      <c r="AM7226" s="22">
        <v>1.0019102440000001</v>
      </c>
      <c r="AN7226" s="23">
        <v>0.994742299</v>
      </c>
      <c r="AO7226" s="27">
        <v>3</v>
      </c>
      <c r="AP7226" s="1"/>
    </row>
    <row r="7227" spans="1:42" ht="18.75">
      <c r="A7227" s="1"/>
      <c r="B7227" s="7" t="s">
        <v>85</v>
      </c>
      <c r="C7227" s="4" t="s">
        <v>84</v>
      </c>
      <c r="D7227" s="19"/>
      <c r="E7227" s="20"/>
      <c r="F7227" s="21"/>
      <c r="G7227" s="20"/>
      <c r="H7227" s="20"/>
      <c r="I7227" s="21"/>
      <c r="J7227" s="20"/>
      <c r="K7227" s="20"/>
      <c r="L7227" s="21"/>
      <c r="M7227" s="22"/>
      <c r="N7227" s="22"/>
      <c r="O7227" s="23"/>
      <c r="P7227" s="22"/>
      <c r="Q7227" s="22"/>
      <c r="R7227" s="23"/>
      <c r="S7227" s="22"/>
      <c r="T7227" s="22"/>
      <c r="U7227" s="23"/>
      <c r="V7227" s="24"/>
      <c r="W7227" s="25">
        <v>-1.87072174</v>
      </c>
      <c r="X7227" s="25">
        <v>0.57164171399999997</v>
      </c>
      <c r="Y7227" s="26">
        <v>-1.9210182710000001</v>
      </c>
      <c r="Z7227" s="25">
        <v>0.29683899499999999</v>
      </c>
      <c r="AA7227" s="25">
        <v>-2.00874196</v>
      </c>
      <c r="AB7227" s="26">
        <v>-1.8575899789999999</v>
      </c>
      <c r="AC7227" s="25">
        <v>-1.7571098890000001</v>
      </c>
      <c r="AD7227" s="25">
        <v>-2.7218726819999999</v>
      </c>
      <c r="AE7227" s="26">
        <v>-1.1511260510000001</v>
      </c>
      <c r="AF7227" s="22">
        <v>0.67738005400000001</v>
      </c>
      <c r="AG7227" s="22">
        <v>0.97075723899999999</v>
      </c>
      <c r="AH7227" s="23">
        <v>0.66967663099999997</v>
      </c>
      <c r="AI7227" s="22">
        <v>0.99740315099999999</v>
      </c>
      <c r="AJ7227" s="22">
        <v>0.65895755199999995</v>
      </c>
      <c r="AK7227" s="23">
        <v>0.68879571799999995</v>
      </c>
      <c r="AL7227" s="22">
        <v>0.73924468700000001</v>
      </c>
      <c r="AM7227" s="22">
        <v>0.20796636399999999</v>
      </c>
      <c r="AN7227" s="23">
        <v>0.965506423</v>
      </c>
      <c r="AO7227" s="27">
        <v>1</v>
      </c>
      <c r="AP7227" s="1"/>
    </row>
    <row r="7228" spans="1:42" ht="18.75">
      <c r="A7228" s="1"/>
      <c r="B7228" s="7" t="s">
        <v>83</v>
      </c>
      <c r="C7228" s="4" t="s">
        <v>82</v>
      </c>
      <c r="D7228" s="28">
        <v>0.56638945100000004</v>
      </c>
      <c r="E7228" s="25">
        <v>0.287986943</v>
      </c>
      <c r="F7228" s="26">
        <v>-0.190443001</v>
      </c>
      <c r="G7228" s="25">
        <v>4.7233112000000001E-2</v>
      </c>
      <c r="H7228" s="25">
        <v>-0.219623707</v>
      </c>
      <c r="I7228" s="26">
        <v>-0.89402479099999999</v>
      </c>
      <c r="J7228" s="25">
        <v>1.0113903E-2</v>
      </c>
      <c r="K7228" s="25">
        <v>1.7387896E-2</v>
      </c>
      <c r="L7228" s="26">
        <v>9.4360822999999996E-2</v>
      </c>
      <c r="M7228" s="22">
        <v>1.0121483570000001</v>
      </c>
      <c r="N7228" s="22">
        <v>1.0086546329999999</v>
      </c>
      <c r="O7228" s="23">
        <v>1.003303853</v>
      </c>
      <c r="P7228" s="22">
        <v>0.998826141</v>
      </c>
      <c r="Q7228" s="22">
        <v>0.98548097099999998</v>
      </c>
      <c r="R7228" s="23">
        <v>0.99047949599999996</v>
      </c>
      <c r="S7228" s="22">
        <v>1.000087733</v>
      </c>
      <c r="T7228" s="22">
        <v>0.99883666900000001</v>
      </c>
      <c r="U7228" s="23">
        <v>0.99284801099999997</v>
      </c>
      <c r="V7228" s="24">
        <v>5</v>
      </c>
      <c r="W7228" s="25">
        <v>0.97021012399999995</v>
      </c>
      <c r="X7228" s="25">
        <v>0.405171803</v>
      </c>
      <c r="Y7228" s="26">
        <v>0.76801239499999996</v>
      </c>
      <c r="Z7228" s="25">
        <v>0.86182524699999996</v>
      </c>
      <c r="AA7228" s="25">
        <v>0.87694988699999998</v>
      </c>
      <c r="AB7228" s="26">
        <v>0.93771773400000002</v>
      </c>
      <c r="AC7228" s="25">
        <v>0.79183801099999995</v>
      </c>
      <c r="AD7228" s="25">
        <v>1.1152641809999999</v>
      </c>
      <c r="AE7228" s="26">
        <v>0.72466839900000002</v>
      </c>
      <c r="AF7228" s="22">
        <v>0.96301897700000005</v>
      </c>
      <c r="AG7228" s="22">
        <v>0.98910341000000002</v>
      </c>
      <c r="AH7228" s="23">
        <v>0.98717231500000002</v>
      </c>
      <c r="AI7228" s="22">
        <v>0.96531750299999997</v>
      </c>
      <c r="AJ7228" s="22">
        <v>1.007322115</v>
      </c>
      <c r="AK7228" s="23">
        <v>1.0292776189999999</v>
      </c>
      <c r="AL7228" s="22">
        <v>1.0075628080000001</v>
      </c>
      <c r="AM7228" s="22">
        <v>0.96017598999999998</v>
      </c>
      <c r="AN7228" s="23">
        <v>0.99811223900000001</v>
      </c>
      <c r="AO7228" s="27">
        <v>3</v>
      </c>
      <c r="AP7228" s="1"/>
    </row>
    <row r="7229" spans="1:42" ht="18.75">
      <c r="A7229" s="1"/>
      <c r="B7229" s="7" t="s">
        <v>81</v>
      </c>
      <c r="C7229" s="4" t="s">
        <v>80</v>
      </c>
      <c r="D7229" s="28">
        <v>0.26790716399999998</v>
      </c>
      <c r="E7229" s="25">
        <v>-2.0035565000000002E-2</v>
      </c>
      <c r="F7229" s="26">
        <v>0.93020686600000002</v>
      </c>
      <c r="G7229" s="25">
        <v>0.54667159799999998</v>
      </c>
      <c r="H7229" s="25">
        <v>-1.5576620450000001</v>
      </c>
      <c r="I7229" s="26">
        <v>-0.37093798700000002</v>
      </c>
      <c r="J7229" s="25">
        <v>-1.6630071630000001</v>
      </c>
      <c r="K7229" s="25">
        <v>-1.1665052810000001</v>
      </c>
      <c r="L7229" s="26">
        <v>-1.707032651</v>
      </c>
      <c r="M7229" s="22">
        <v>0.99776410999999998</v>
      </c>
      <c r="N7229" s="22">
        <v>1.0013300060000001</v>
      </c>
      <c r="O7229" s="23">
        <v>0.97007108799999997</v>
      </c>
      <c r="P7229" s="22">
        <v>1.004097727</v>
      </c>
      <c r="Q7229" s="22">
        <v>0.735066365</v>
      </c>
      <c r="R7229" s="23">
        <v>1.0110213990000001</v>
      </c>
      <c r="S7229" s="22">
        <v>0.90273156099999996</v>
      </c>
      <c r="T7229" s="22">
        <v>0.94917596400000004</v>
      </c>
      <c r="U7229" s="23">
        <v>0.94110486000000004</v>
      </c>
      <c r="V7229" s="24">
        <v>2</v>
      </c>
      <c r="W7229" s="25">
        <v>1.154901562</v>
      </c>
      <c r="X7229" s="25">
        <v>0.32760265599999999</v>
      </c>
      <c r="Y7229" s="26">
        <v>0.68953601899999994</v>
      </c>
      <c r="Z7229" s="25">
        <v>2.0277815860000001</v>
      </c>
      <c r="AA7229" s="25">
        <v>1.612133407</v>
      </c>
      <c r="AB7229" s="26">
        <v>2.0473156850000001</v>
      </c>
      <c r="AC7229" s="25">
        <v>1.787066069</v>
      </c>
      <c r="AD7229" s="25">
        <v>1.417372817</v>
      </c>
      <c r="AE7229" s="26">
        <v>1.698814815</v>
      </c>
      <c r="AF7229" s="22">
        <v>0.92355470299999998</v>
      </c>
      <c r="AG7229" s="22">
        <v>0.98636992899999998</v>
      </c>
      <c r="AH7229" s="23">
        <v>0.98743451400000004</v>
      </c>
      <c r="AI7229" s="22">
        <v>0.574093627</v>
      </c>
      <c r="AJ7229" s="22">
        <v>0.89120730800000003</v>
      </c>
      <c r="AK7229" s="23">
        <v>0.580568062</v>
      </c>
      <c r="AL7229" s="22">
        <v>0.726946973</v>
      </c>
      <c r="AM7229" s="22">
        <v>0.855677138</v>
      </c>
      <c r="AN7229" s="23">
        <v>0.80069318899999997</v>
      </c>
      <c r="AO7229" s="27">
        <v>7</v>
      </c>
      <c r="AP7229" s="1"/>
    </row>
    <row r="7230" spans="1:42" ht="18.75">
      <c r="A7230" s="1"/>
      <c r="B7230" s="7" t="s">
        <v>79</v>
      </c>
      <c r="C7230" s="4" t="s">
        <v>78</v>
      </c>
      <c r="D7230" s="28">
        <v>0.36358714800000003</v>
      </c>
      <c r="E7230" s="25">
        <v>0.49052711300000001</v>
      </c>
      <c r="F7230" s="26">
        <v>0.67770478700000003</v>
      </c>
      <c r="G7230" s="25">
        <v>-0.16336446399999999</v>
      </c>
      <c r="H7230" s="25">
        <v>-0.63320052199999999</v>
      </c>
      <c r="I7230" s="26">
        <v>-0.59018691700000003</v>
      </c>
      <c r="J7230" s="25">
        <v>-0.357198338</v>
      </c>
      <c r="K7230" s="25">
        <v>-1.676535074</v>
      </c>
      <c r="L7230" s="26">
        <v>-0.99601503000000002</v>
      </c>
      <c r="M7230" s="22">
        <v>0.998657774</v>
      </c>
      <c r="N7230" s="22">
        <v>1.0014810409999999</v>
      </c>
      <c r="O7230" s="23">
        <v>0.99559295400000003</v>
      </c>
      <c r="P7230" s="22">
        <v>0.99972244700000001</v>
      </c>
      <c r="Q7230" s="22">
        <v>0.93162325599999996</v>
      </c>
      <c r="R7230" s="23">
        <v>1.0141730390000001</v>
      </c>
      <c r="S7230" s="22">
        <v>0.99111518600000004</v>
      </c>
      <c r="T7230" s="22">
        <v>0.80275935499999995</v>
      </c>
      <c r="U7230" s="23">
        <v>0.96354437400000004</v>
      </c>
      <c r="V7230" s="24">
        <v>10</v>
      </c>
      <c r="W7230" s="25">
        <v>-0.33524800199999999</v>
      </c>
      <c r="X7230" s="25">
        <v>-0.64827844400000001</v>
      </c>
      <c r="Y7230" s="26">
        <v>-9.8524808000000005E-2</v>
      </c>
      <c r="Z7230" s="25">
        <v>-0.71532183599999999</v>
      </c>
      <c r="AA7230" s="25">
        <v>-0.77258538700000001</v>
      </c>
      <c r="AB7230" s="26">
        <v>-0.68933345899999998</v>
      </c>
      <c r="AC7230" s="25">
        <v>-0.60706506500000001</v>
      </c>
      <c r="AD7230" s="25">
        <v>-0.21794237299999999</v>
      </c>
      <c r="AE7230" s="26">
        <v>-0.71846852400000005</v>
      </c>
      <c r="AF7230" s="22">
        <v>0.99488184999999996</v>
      </c>
      <c r="AG7230" s="22">
        <v>0.96148618200000002</v>
      </c>
      <c r="AH7230" s="23">
        <v>1.0013332070000001</v>
      </c>
      <c r="AI7230" s="22">
        <v>0.98126010900000005</v>
      </c>
      <c r="AJ7230" s="22">
        <v>1.0079139589999999</v>
      </c>
      <c r="AK7230" s="23">
        <v>1.008821784</v>
      </c>
      <c r="AL7230" s="22">
        <v>1.003577046</v>
      </c>
      <c r="AM7230" s="22">
        <v>1.004874187</v>
      </c>
      <c r="AN7230" s="23">
        <v>0.99732181600000003</v>
      </c>
      <c r="AO7230" s="27">
        <v>5</v>
      </c>
      <c r="AP7230" s="1"/>
    </row>
    <row r="7231" spans="1:42" ht="18.75">
      <c r="A7231" s="1"/>
      <c r="B7231" s="7" t="s">
        <v>77</v>
      </c>
      <c r="C7231" s="4" t="s">
        <v>76</v>
      </c>
      <c r="D7231" s="28">
        <v>0.80042380099999999</v>
      </c>
      <c r="E7231" s="25">
        <v>-5.4159351000000001E-2</v>
      </c>
      <c r="F7231" s="26">
        <v>-0.71104575699999994</v>
      </c>
      <c r="G7231" s="25">
        <v>1.2657622019999999</v>
      </c>
      <c r="H7231" s="25">
        <v>-1.1792868489999999</v>
      </c>
      <c r="I7231" s="26">
        <v>0.38139894200000002</v>
      </c>
      <c r="J7231" s="25">
        <v>-1.2021057500000001</v>
      </c>
      <c r="K7231" s="25">
        <v>-0.78651156099999997</v>
      </c>
      <c r="L7231" s="26">
        <v>-1.759187332</v>
      </c>
      <c r="M7231" s="22">
        <v>1.003030241</v>
      </c>
      <c r="N7231" s="22">
        <v>1.0032901649999999</v>
      </c>
      <c r="O7231" s="23">
        <v>1.000120573</v>
      </c>
      <c r="P7231" s="22">
        <v>0.91261198899999996</v>
      </c>
      <c r="Q7231" s="22">
        <v>0.84530136300000003</v>
      </c>
      <c r="R7231" s="23">
        <v>1.009801129</v>
      </c>
      <c r="S7231" s="22">
        <v>0.986489324</v>
      </c>
      <c r="T7231" s="22">
        <v>1.00475158</v>
      </c>
      <c r="U7231" s="23">
        <v>0.93674146300000005</v>
      </c>
      <c r="V7231" s="24">
        <v>16</v>
      </c>
      <c r="W7231" s="25">
        <v>-0.76219693600000005</v>
      </c>
      <c r="X7231" s="25">
        <v>-1.6179493069999999</v>
      </c>
      <c r="Y7231" s="26">
        <v>-0.94480875799999997</v>
      </c>
      <c r="Z7231" s="25">
        <v>-1.0365729910000001</v>
      </c>
      <c r="AA7231" s="25">
        <v>-2.2600867880000002</v>
      </c>
      <c r="AB7231" s="26">
        <v>-1.9116780799999999</v>
      </c>
      <c r="AC7231" s="25">
        <v>-2.778294383</v>
      </c>
      <c r="AD7231" s="25">
        <v>-1.2982650870000001</v>
      </c>
      <c r="AE7231" s="26">
        <v>-2.5433302119999999</v>
      </c>
      <c r="AF7231" s="22">
        <v>0.98713640599999997</v>
      </c>
      <c r="AG7231" s="22">
        <v>0.713146685</v>
      </c>
      <c r="AH7231" s="23">
        <v>0.97689210699999995</v>
      </c>
      <c r="AI7231" s="22">
        <v>0.94416909999999998</v>
      </c>
      <c r="AJ7231" s="22">
        <v>0.501479644</v>
      </c>
      <c r="AK7231" s="23">
        <v>0.66245003599999996</v>
      </c>
      <c r="AL7231" s="22">
        <v>0.17891762</v>
      </c>
      <c r="AM7231" s="22">
        <v>0.91191135300000004</v>
      </c>
      <c r="AN7231" s="23">
        <v>0.29606632599999999</v>
      </c>
      <c r="AO7231" s="27">
        <v>9</v>
      </c>
      <c r="AP7231" s="1"/>
    </row>
    <row r="7232" spans="1:42" ht="18.75">
      <c r="A7232" s="1"/>
      <c r="B7232" s="7" t="s">
        <v>75</v>
      </c>
      <c r="C7232" s="4" t="s">
        <v>74</v>
      </c>
      <c r="D7232" s="28">
        <v>1.1019414169999999</v>
      </c>
      <c r="E7232" s="25">
        <v>2.2331744649999998</v>
      </c>
      <c r="F7232" s="26">
        <v>2.2036764099999999</v>
      </c>
      <c r="G7232" s="25">
        <v>0.455225673</v>
      </c>
      <c r="H7232" s="25">
        <v>1.5511876710000001</v>
      </c>
      <c r="I7232" s="26">
        <v>0.98836205099999996</v>
      </c>
      <c r="J7232" s="25">
        <v>1.950723113</v>
      </c>
      <c r="K7232" s="25">
        <v>1.8346810570000001</v>
      </c>
      <c r="L7232" s="26">
        <v>1.5953236040000001</v>
      </c>
      <c r="M7232" s="22">
        <v>0.95182903200000002</v>
      </c>
      <c r="N7232" s="22">
        <v>0.42081859300000002</v>
      </c>
      <c r="O7232" s="23">
        <v>0.38730224899999999</v>
      </c>
      <c r="P7232" s="22">
        <v>1.0027840809999999</v>
      </c>
      <c r="Q7232" s="22">
        <v>0.73279096799999999</v>
      </c>
      <c r="R7232" s="23">
        <v>0.99790271900000005</v>
      </c>
      <c r="S7232" s="22">
        <v>0.803029879</v>
      </c>
      <c r="T7232" s="22">
        <v>0.72592464199999995</v>
      </c>
      <c r="U7232" s="23">
        <v>0.95524299400000001</v>
      </c>
      <c r="V7232" s="24">
        <v>1</v>
      </c>
      <c r="W7232" s="25">
        <v>9.5608599000000002E-2</v>
      </c>
      <c r="X7232" s="25">
        <v>1.597482775</v>
      </c>
      <c r="Y7232" s="26">
        <v>0.69016983200000004</v>
      </c>
      <c r="Z7232" s="25">
        <v>2.4987359740000001</v>
      </c>
      <c r="AA7232" s="25">
        <v>0.339552611</v>
      </c>
      <c r="AB7232" s="26">
        <v>0.45742614500000001</v>
      </c>
      <c r="AC7232" s="25">
        <v>0.61586309400000006</v>
      </c>
      <c r="AD7232" s="25">
        <v>0.781630775</v>
      </c>
      <c r="AE7232" s="26">
        <v>1.1227459710000001</v>
      </c>
      <c r="AF7232" s="22">
        <v>1.0005655259999999</v>
      </c>
      <c r="AG7232" s="22">
        <v>0.72135419999999995</v>
      </c>
      <c r="AH7232" s="23">
        <v>0.98763299699999996</v>
      </c>
      <c r="AI7232" s="22">
        <v>0.30817952999999998</v>
      </c>
      <c r="AJ7232" s="22">
        <v>0.99252697199999995</v>
      </c>
      <c r="AK7232" s="23">
        <v>1.0109137050000001</v>
      </c>
      <c r="AL7232" s="22">
        <v>1.00654691</v>
      </c>
      <c r="AM7232" s="22">
        <v>1.0108464960000001</v>
      </c>
      <c r="AN7232" s="23">
        <v>0.97227013399999995</v>
      </c>
      <c r="AO7232" s="27">
        <v>1</v>
      </c>
      <c r="AP7232" s="1"/>
    </row>
    <row r="7233" spans="1:42" ht="18.75">
      <c r="A7233" s="1"/>
      <c r="B7233" s="7" t="s">
        <v>73</v>
      </c>
      <c r="C7233" s="4" t="s">
        <v>72</v>
      </c>
      <c r="D7233" s="28">
        <v>-0.14719121600000001</v>
      </c>
      <c r="E7233" s="25">
        <v>2.243170664</v>
      </c>
      <c r="F7233" s="26">
        <v>3.0214107459999999</v>
      </c>
      <c r="G7233" s="25">
        <v>0.221855671</v>
      </c>
      <c r="H7233" s="25">
        <v>0.92679347099999998</v>
      </c>
      <c r="I7233" s="26">
        <v>0.92407547499999998</v>
      </c>
      <c r="J7233" s="25">
        <v>4.7568342E-2</v>
      </c>
      <c r="K7233" s="25">
        <v>-1.9633376870000001</v>
      </c>
      <c r="L7233" s="26">
        <v>-0.498987703</v>
      </c>
      <c r="M7233" s="22">
        <v>0.99827999000000001</v>
      </c>
      <c r="N7233" s="22">
        <v>0.41794526900000001</v>
      </c>
      <c r="O7233" s="23">
        <v>9.2910047999999995E-2</v>
      </c>
      <c r="P7233" s="22">
        <v>1.0001450329999999</v>
      </c>
      <c r="Q7233" s="22">
        <v>0.89162984599999995</v>
      </c>
      <c r="R7233" s="23">
        <v>0.991757051</v>
      </c>
      <c r="S7233" s="22">
        <v>0.99736671899999996</v>
      </c>
      <c r="T7233" s="22">
        <v>0.66686534799999997</v>
      </c>
      <c r="U7233" s="23">
        <v>0.97679667999999997</v>
      </c>
      <c r="V7233" s="24">
        <v>15</v>
      </c>
      <c r="W7233" s="25">
        <v>-0.27085585899999998</v>
      </c>
      <c r="X7233" s="25">
        <v>-0.56878017599999997</v>
      </c>
      <c r="Y7233" s="26">
        <v>-0.34128034099999999</v>
      </c>
      <c r="Z7233" s="25">
        <v>0.25776558100000002</v>
      </c>
      <c r="AA7233" s="25">
        <v>0.59906346899999996</v>
      </c>
      <c r="AB7233" s="26">
        <v>0.39765453000000001</v>
      </c>
      <c r="AC7233" s="25">
        <v>0.36629002199999999</v>
      </c>
      <c r="AD7233" s="25">
        <v>-5.7255175999999998E-2</v>
      </c>
      <c r="AE7233" s="26">
        <v>0.134712581</v>
      </c>
      <c r="AF7233" s="22">
        <v>0.99845862699999999</v>
      </c>
      <c r="AG7233" s="22">
        <v>0.96934654600000003</v>
      </c>
      <c r="AH7233" s="23">
        <v>0.99732968399999999</v>
      </c>
      <c r="AI7233" s="22">
        <v>0.997450489</v>
      </c>
      <c r="AJ7233" s="22">
        <v>1.0000822170000001</v>
      </c>
      <c r="AK7233" s="23">
        <v>1.0043871369999999</v>
      </c>
      <c r="AL7233" s="22">
        <v>1.005341826</v>
      </c>
      <c r="AM7233" s="22">
        <v>1.0019245139999999</v>
      </c>
      <c r="AN7233" s="23">
        <v>0.99540287199999999</v>
      </c>
      <c r="AO7233" s="27">
        <v>11</v>
      </c>
      <c r="AP7233" s="1"/>
    </row>
    <row r="7234" spans="1:42" ht="18.75">
      <c r="A7234" s="1"/>
      <c r="B7234" s="7" t="s">
        <v>71</v>
      </c>
      <c r="C7234" s="4" t="s">
        <v>70</v>
      </c>
      <c r="D7234" s="28">
        <v>-0.38479423000000001</v>
      </c>
      <c r="E7234" s="25">
        <v>-0.23301632899999999</v>
      </c>
      <c r="F7234" s="26">
        <v>-0.30538706100000002</v>
      </c>
      <c r="G7234" s="25">
        <v>-0.86205270199999995</v>
      </c>
      <c r="H7234" s="25">
        <v>-1.1018872689999999</v>
      </c>
      <c r="I7234" s="26">
        <v>-0.69403490800000001</v>
      </c>
      <c r="J7234" s="25">
        <v>-0.72104078500000002</v>
      </c>
      <c r="K7234" s="25">
        <v>-0.88197025500000004</v>
      </c>
      <c r="L7234" s="26">
        <v>-0.910279124</v>
      </c>
      <c r="M7234" s="22">
        <v>1.003362919</v>
      </c>
      <c r="N7234" s="22">
        <v>1.0071580440000001</v>
      </c>
      <c r="O7234" s="23">
        <v>1.006097502</v>
      </c>
      <c r="P7234" s="22">
        <v>0.97006380699999994</v>
      </c>
      <c r="Q7234" s="22">
        <v>0.86591670600000004</v>
      </c>
      <c r="R7234" s="23">
        <v>1.010942762</v>
      </c>
      <c r="S7234" s="22">
        <v>0.98247838799999998</v>
      </c>
      <c r="T7234" s="22">
        <v>0.98926545600000004</v>
      </c>
      <c r="U7234" s="23">
        <v>0.97252832099999997</v>
      </c>
      <c r="V7234" s="24">
        <v>1</v>
      </c>
      <c r="W7234" s="25">
        <v>-1.019664079</v>
      </c>
      <c r="X7234" s="25">
        <v>-2.5860759400000002</v>
      </c>
      <c r="Y7234" s="26">
        <v>-1.215472479</v>
      </c>
      <c r="Z7234" s="25">
        <v>-2.4138854780000001</v>
      </c>
      <c r="AA7234" s="25">
        <v>-2.6227245999999999E-2</v>
      </c>
      <c r="AB7234" s="26">
        <v>-0.26173100599999999</v>
      </c>
      <c r="AC7234" s="25">
        <v>-0.11218241</v>
      </c>
      <c r="AD7234" s="25">
        <v>-0.94215818900000003</v>
      </c>
      <c r="AE7234" s="26">
        <v>-0.78458737499999998</v>
      </c>
      <c r="AF7234" s="22">
        <v>0.94767738700000004</v>
      </c>
      <c r="AG7234" s="22">
        <v>0.27945562499999999</v>
      </c>
      <c r="AH7234" s="23">
        <v>0.944115908</v>
      </c>
      <c r="AI7234" s="22">
        <v>0.360357908</v>
      </c>
      <c r="AJ7234" s="22">
        <v>1.000911715</v>
      </c>
      <c r="AK7234" s="23">
        <v>1.0140764149999999</v>
      </c>
      <c r="AL7234" s="22">
        <v>1.001797088</v>
      </c>
      <c r="AM7234" s="22">
        <v>0.98872452600000005</v>
      </c>
      <c r="AN7234" s="23">
        <v>0.99668832200000002</v>
      </c>
      <c r="AO7234" s="27">
        <v>1</v>
      </c>
      <c r="AP7234" s="1"/>
    </row>
    <row r="7235" spans="1:42" ht="18.75">
      <c r="A7235" s="1"/>
      <c r="B7235" s="7" t="s">
        <v>69</v>
      </c>
      <c r="C7235" s="4" t="s">
        <v>68</v>
      </c>
      <c r="D7235" s="28">
        <v>-0.96781210900000003</v>
      </c>
      <c r="E7235" s="25">
        <v>0.439731127</v>
      </c>
      <c r="F7235" s="26">
        <v>1.3887824280000001</v>
      </c>
      <c r="G7235" s="25">
        <v>-0.68612933899999995</v>
      </c>
      <c r="H7235" s="25">
        <v>-0.846214982</v>
      </c>
      <c r="I7235" s="26">
        <v>0.32497779599999999</v>
      </c>
      <c r="J7235" s="25">
        <v>0.2700089</v>
      </c>
      <c r="K7235" s="25">
        <v>0.21616656000000001</v>
      </c>
      <c r="L7235" s="26">
        <v>0.52335668499999999</v>
      </c>
      <c r="M7235" s="22">
        <v>0.97663187900000004</v>
      </c>
      <c r="N7235" s="22">
        <v>1.0051187960000001</v>
      </c>
      <c r="O7235" s="23">
        <v>0.84446982500000001</v>
      </c>
      <c r="P7235" s="22">
        <v>0.98142067300000002</v>
      </c>
      <c r="Q7235" s="22">
        <v>0.90265402699999997</v>
      </c>
      <c r="R7235" s="23">
        <v>1.0115285620000001</v>
      </c>
      <c r="S7235" s="22">
        <v>1.0004665939999999</v>
      </c>
      <c r="T7235" s="22">
        <v>0.99821199199999999</v>
      </c>
      <c r="U7235" s="23">
        <v>0.978594407</v>
      </c>
      <c r="V7235" s="24">
        <v>3</v>
      </c>
      <c r="W7235" s="25">
        <v>1.088190803</v>
      </c>
      <c r="X7235" s="25">
        <v>-0.36331428799999999</v>
      </c>
      <c r="Y7235" s="26">
        <v>1.3362837489999999</v>
      </c>
      <c r="Z7235" s="25">
        <v>0.658458023</v>
      </c>
      <c r="AA7235" s="25">
        <v>1.8037461459999999</v>
      </c>
      <c r="AB7235" s="26">
        <v>1.993973293</v>
      </c>
      <c r="AC7235" s="25">
        <v>2.1172349590000001</v>
      </c>
      <c r="AD7235" s="25">
        <v>1.8041065570000001</v>
      </c>
      <c r="AE7235" s="26">
        <v>2.2645225230000001</v>
      </c>
      <c r="AF7235" s="22">
        <v>0.94102133499999996</v>
      </c>
      <c r="AG7235" s="22">
        <v>0.98656102499999998</v>
      </c>
      <c r="AH7235" s="23">
        <v>0.913259763</v>
      </c>
      <c r="AI7235" s="22">
        <v>0.98208758900000004</v>
      </c>
      <c r="AJ7235" s="22">
        <v>0.78941367200000001</v>
      </c>
      <c r="AK7235" s="23">
        <v>0.62225675499999999</v>
      </c>
      <c r="AL7235" s="22">
        <v>0.52183026700000001</v>
      </c>
      <c r="AM7235" s="22">
        <v>0.67146807799999997</v>
      </c>
      <c r="AN7235" s="23">
        <v>0.456960113</v>
      </c>
      <c r="AO7235" s="27">
        <v>3</v>
      </c>
      <c r="AP7235" s="1"/>
    </row>
    <row r="7236" spans="1:42" ht="18.75">
      <c r="A7236" s="1"/>
      <c r="B7236" s="7" t="s">
        <v>67</v>
      </c>
      <c r="C7236" s="4" t="s">
        <v>66</v>
      </c>
      <c r="D7236" s="28">
        <v>0.63104207800000001</v>
      </c>
      <c r="E7236" s="25">
        <v>0.334709386</v>
      </c>
      <c r="F7236" s="26">
        <v>0.54561237399999996</v>
      </c>
      <c r="G7236" s="25">
        <v>2.4411636739999998</v>
      </c>
      <c r="H7236" s="25">
        <v>0.92803163600000005</v>
      </c>
      <c r="I7236" s="26">
        <v>2.0412174740000002</v>
      </c>
      <c r="J7236" s="25">
        <v>0.45107861100000002</v>
      </c>
      <c r="K7236" s="25">
        <v>0.326590779</v>
      </c>
      <c r="L7236" s="26">
        <v>5.9997267E-2</v>
      </c>
      <c r="M7236" s="22">
        <v>1.0073824339999999</v>
      </c>
      <c r="N7236" s="22">
        <v>1.0071221749999999</v>
      </c>
      <c r="O7236" s="23">
        <v>1.0003032380000001</v>
      </c>
      <c r="P7236" s="22">
        <v>0.32398306700000001</v>
      </c>
      <c r="Q7236" s="22">
        <v>0.89110975299999995</v>
      </c>
      <c r="R7236" s="23">
        <v>0.58912608799999999</v>
      </c>
      <c r="S7236" s="22">
        <v>0.99634720300000001</v>
      </c>
      <c r="T7236" s="22">
        <v>0.99510835200000003</v>
      </c>
      <c r="U7236" s="23">
        <v>0.99619856399999995</v>
      </c>
      <c r="V7236" s="24">
        <v>1</v>
      </c>
      <c r="W7236" s="20"/>
      <c r="X7236" s="20"/>
      <c r="Y7236" s="21"/>
      <c r="Z7236" s="20"/>
      <c r="AA7236" s="20"/>
      <c r="AB7236" s="21"/>
      <c r="AC7236" s="20"/>
      <c r="AD7236" s="20"/>
      <c r="AE7236" s="21"/>
      <c r="AF7236" s="22"/>
      <c r="AG7236" s="22"/>
      <c r="AH7236" s="23"/>
      <c r="AI7236" s="22"/>
      <c r="AJ7236" s="22"/>
      <c r="AK7236" s="23"/>
      <c r="AL7236" s="22"/>
      <c r="AM7236" s="22"/>
      <c r="AN7236" s="23"/>
      <c r="AO7236" s="27"/>
      <c r="AP7236" s="1"/>
    </row>
    <row r="7237" spans="1:42" ht="18.75">
      <c r="A7237" s="1"/>
      <c r="B7237" s="7" t="s">
        <v>65</v>
      </c>
      <c r="C7237" s="4" t="s">
        <v>64</v>
      </c>
      <c r="D7237" s="28">
        <v>-0.85371982700000004</v>
      </c>
      <c r="E7237" s="25">
        <v>1.0368225529999999</v>
      </c>
      <c r="F7237" s="26">
        <v>1.22509804</v>
      </c>
      <c r="G7237" s="25">
        <v>-0.50634109299999996</v>
      </c>
      <c r="H7237" s="25">
        <v>0.25674061599999998</v>
      </c>
      <c r="I7237" s="26">
        <v>0.27961904700000001</v>
      </c>
      <c r="J7237" s="25">
        <v>1.0225604129999999</v>
      </c>
      <c r="K7237" s="25">
        <v>-0.736906599</v>
      </c>
      <c r="L7237" s="26">
        <v>1.096018862</v>
      </c>
      <c r="M7237" s="22">
        <v>0.992051566</v>
      </c>
      <c r="N7237" s="22">
        <v>0.97294218600000004</v>
      </c>
      <c r="O7237" s="23">
        <v>0.90731521999999998</v>
      </c>
      <c r="P7237" s="22">
        <v>0.99823061099999999</v>
      </c>
      <c r="Q7237" s="22">
        <v>0.98269669599999998</v>
      </c>
      <c r="R7237" s="23">
        <v>1.0129241</v>
      </c>
      <c r="S7237" s="22">
        <v>0.98117047199999996</v>
      </c>
      <c r="T7237" s="22">
        <v>1.004629778</v>
      </c>
      <c r="U7237" s="23">
        <v>0.95434566099999996</v>
      </c>
      <c r="V7237" s="24">
        <v>2</v>
      </c>
      <c r="W7237" s="25">
        <v>1.221419869</v>
      </c>
      <c r="X7237" s="25">
        <v>-0.119670847</v>
      </c>
      <c r="Y7237" s="26">
        <v>0.263146031</v>
      </c>
      <c r="Z7237" s="25">
        <v>0.44438023500000001</v>
      </c>
      <c r="AA7237" s="25">
        <v>1.155256944</v>
      </c>
      <c r="AB7237" s="26">
        <v>0.99257925899999999</v>
      </c>
      <c r="AC7237" s="25">
        <v>1.1510012199999999</v>
      </c>
      <c r="AD7237" s="25">
        <v>0.29025290799999998</v>
      </c>
      <c r="AE7237" s="26">
        <v>1.117311188</v>
      </c>
      <c r="AF7237" s="22">
        <v>0.89780279600000001</v>
      </c>
      <c r="AG7237" s="22">
        <v>0.99398393600000001</v>
      </c>
      <c r="AH7237" s="23">
        <v>0.99749433899999995</v>
      </c>
      <c r="AI7237" s="22">
        <v>0.99030332200000004</v>
      </c>
      <c r="AJ7237" s="22">
        <v>1.0392010810000001</v>
      </c>
      <c r="AK7237" s="23">
        <v>1.018281524</v>
      </c>
      <c r="AL7237" s="22">
        <v>0.99808947100000001</v>
      </c>
      <c r="AM7237" s="22">
        <v>1.0057086710000001</v>
      </c>
      <c r="AN7237" s="23">
        <v>0.96998732099999996</v>
      </c>
      <c r="AO7237" s="27">
        <v>1</v>
      </c>
      <c r="AP7237" s="1"/>
    </row>
    <row r="7238" spans="1:42" ht="18.75">
      <c r="A7238" s="1"/>
      <c r="B7238" s="7" t="s">
        <v>63</v>
      </c>
      <c r="C7238" s="4" t="s">
        <v>62</v>
      </c>
      <c r="D7238" s="28">
        <v>-0.62647120199999995</v>
      </c>
      <c r="E7238" s="25">
        <v>0.648559153</v>
      </c>
      <c r="F7238" s="26">
        <v>1.8315678719999999</v>
      </c>
      <c r="G7238" s="25">
        <v>1.2294245779999999</v>
      </c>
      <c r="H7238" s="25">
        <v>0.347874603</v>
      </c>
      <c r="I7238" s="26">
        <v>0.93133308299999995</v>
      </c>
      <c r="J7238" s="25">
        <v>1.6497037409999999</v>
      </c>
      <c r="K7238" s="25">
        <v>0.27675139799999998</v>
      </c>
      <c r="L7238" s="26">
        <v>0.80922377899999998</v>
      </c>
      <c r="M7238" s="22">
        <v>1.0086973319999999</v>
      </c>
      <c r="N7238" s="22">
        <v>0.97925207999999997</v>
      </c>
      <c r="O7238" s="23">
        <v>0.58686717099999997</v>
      </c>
      <c r="P7238" s="22">
        <v>0.91724853299999998</v>
      </c>
      <c r="Q7238" s="22">
        <v>0.97110720900000003</v>
      </c>
      <c r="R7238" s="23">
        <v>0.99208758900000005</v>
      </c>
      <c r="S7238" s="22">
        <v>0.90716252399999997</v>
      </c>
      <c r="T7238" s="22">
        <v>0.99864213400000001</v>
      </c>
      <c r="U7238" s="23">
        <v>0.96236730800000003</v>
      </c>
      <c r="V7238" s="24">
        <v>1</v>
      </c>
      <c r="W7238" s="25">
        <v>-0.672279407</v>
      </c>
      <c r="X7238" s="25">
        <v>0.535158833</v>
      </c>
      <c r="Y7238" s="26">
        <v>-1.271380969</v>
      </c>
      <c r="Z7238" s="25">
        <v>0.179387939</v>
      </c>
      <c r="AA7238" s="25">
        <v>-0.57509476100000001</v>
      </c>
      <c r="AB7238" s="26">
        <v>-0.79321993000000002</v>
      </c>
      <c r="AC7238" s="25">
        <v>-0.52860776399999998</v>
      </c>
      <c r="AD7238" s="25">
        <v>-0.50568038000000004</v>
      </c>
      <c r="AE7238" s="26">
        <v>-0.43771998299999998</v>
      </c>
      <c r="AF7238" s="22">
        <v>0.98609814699999998</v>
      </c>
      <c r="AG7238" s="22">
        <v>0.97432285799999996</v>
      </c>
      <c r="AH7238" s="23">
        <v>0.94047409199999998</v>
      </c>
      <c r="AI7238" s="22">
        <v>1.001103947</v>
      </c>
      <c r="AJ7238" s="22">
        <v>0.99827769700000002</v>
      </c>
      <c r="AK7238" s="23">
        <v>1.0230287220000001</v>
      </c>
      <c r="AL7238" s="22">
        <v>1.002249368</v>
      </c>
      <c r="AM7238" s="22">
        <v>0.99927514699999997</v>
      </c>
      <c r="AN7238" s="23">
        <v>1.0021379079999999</v>
      </c>
      <c r="AO7238" s="27">
        <v>3</v>
      </c>
      <c r="AP7238" s="1"/>
    </row>
    <row r="7239" spans="1:42" ht="18.75">
      <c r="A7239" s="1"/>
      <c r="B7239" s="7" t="s">
        <v>61</v>
      </c>
      <c r="C7239" s="4" t="s">
        <v>60</v>
      </c>
      <c r="D7239" s="28">
        <v>1.486809724</v>
      </c>
      <c r="E7239" s="25">
        <v>0.29316836000000002</v>
      </c>
      <c r="F7239" s="26">
        <v>-0.842905558</v>
      </c>
      <c r="G7239" s="25">
        <v>-0.107765861</v>
      </c>
      <c r="H7239" s="25">
        <v>-3.7695718000000003E-2</v>
      </c>
      <c r="I7239" s="26">
        <v>-1.0257863739999999</v>
      </c>
      <c r="J7239" s="25">
        <v>-0.86621468199999996</v>
      </c>
      <c r="K7239" s="25">
        <v>0.39293048899999999</v>
      </c>
      <c r="L7239" s="26">
        <v>-1.0892153099999999</v>
      </c>
      <c r="M7239" s="22">
        <v>0.82860837799999998</v>
      </c>
      <c r="N7239" s="22">
        <v>1.009715683</v>
      </c>
      <c r="O7239" s="23">
        <v>0.98021391800000002</v>
      </c>
      <c r="P7239" s="22">
        <v>0.99607752100000002</v>
      </c>
      <c r="Q7239" s="22">
        <v>0.99609192099999999</v>
      </c>
      <c r="R7239" s="23">
        <v>0.98816212400000003</v>
      </c>
      <c r="S7239" s="22">
        <v>0.97467616400000001</v>
      </c>
      <c r="T7239" s="22">
        <v>0.99590386900000005</v>
      </c>
      <c r="U7239" s="23">
        <v>0.95715008899999998</v>
      </c>
      <c r="V7239" s="24">
        <v>1</v>
      </c>
      <c r="W7239" s="25">
        <v>0.364211593</v>
      </c>
      <c r="X7239" s="25">
        <v>-0.93510953299999999</v>
      </c>
      <c r="Y7239" s="26">
        <v>0.346138008</v>
      </c>
      <c r="Z7239" s="25">
        <v>9.8458480000000008E-3</v>
      </c>
      <c r="AA7239" s="25">
        <v>-9.4543712000000002E-2</v>
      </c>
      <c r="AB7239" s="26">
        <v>-0.22609267299999999</v>
      </c>
      <c r="AC7239" s="25">
        <v>-0.33501732699999998</v>
      </c>
      <c r="AD7239" s="25">
        <v>-0.269116839</v>
      </c>
      <c r="AE7239" s="26">
        <v>-0.31008892799999999</v>
      </c>
      <c r="AF7239" s="22">
        <v>0.997160712</v>
      </c>
      <c r="AG7239" s="22">
        <v>0.91205782000000002</v>
      </c>
      <c r="AH7239" s="23">
        <v>0.99576883699999996</v>
      </c>
      <c r="AI7239" s="22">
        <v>1.0015564530000001</v>
      </c>
      <c r="AJ7239" s="22">
        <v>1.0025749269999999</v>
      </c>
      <c r="AK7239" s="23">
        <v>1.0105555049999999</v>
      </c>
      <c r="AL7239" s="22">
        <v>1.0014650270000001</v>
      </c>
      <c r="AM7239" s="22">
        <v>1.0020783790000001</v>
      </c>
      <c r="AN7239" s="23">
        <v>0.99932249299999998</v>
      </c>
      <c r="AO7239" s="27">
        <v>1</v>
      </c>
      <c r="AP7239" s="1"/>
    </row>
    <row r="7240" spans="1:42" ht="18.75">
      <c r="A7240" s="1"/>
      <c r="B7240" s="7" t="s">
        <v>59</v>
      </c>
      <c r="C7240" s="4" t="s">
        <v>58</v>
      </c>
      <c r="D7240" s="19"/>
      <c r="E7240" s="20"/>
      <c r="F7240" s="21"/>
      <c r="G7240" s="20"/>
      <c r="H7240" s="20"/>
      <c r="I7240" s="21"/>
      <c r="J7240" s="20"/>
      <c r="K7240" s="20"/>
      <c r="L7240" s="21"/>
      <c r="M7240" s="22"/>
      <c r="N7240" s="22"/>
      <c r="O7240" s="23"/>
      <c r="P7240" s="22"/>
      <c r="Q7240" s="22"/>
      <c r="R7240" s="23"/>
      <c r="S7240" s="22"/>
      <c r="T7240" s="22"/>
      <c r="U7240" s="23"/>
      <c r="V7240" s="24"/>
      <c r="W7240" s="25">
        <v>0.36730845200000001</v>
      </c>
      <c r="X7240" s="25">
        <v>0.23091682499999999</v>
      </c>
      <c r="Y7240" s="26">
        <v>0.91193326100000005</v>
      </c>
      <c r="Z7240" s="25">
        <v>0.61379158599999994</v>
      </c>
      <c r="AA7240" s="25">
        <v>0.73465960799999996</v>
      </c>
      <c r="AB7240" s="26">
        <v>0.92659696499999999</v>
      </c>
      <c r="AC7240" s="25">
        <v>0.64036437000000002</v>
      </c>
      <c r="AD7240" s="25">
        <v>0.46697270200000002</v>
      </c>
      <c r="AE7240" s="26">
        <v>0.61872446000000003</v>
      </c>
      <c r="AF7240" s="22">
        <v>0.99603672799999998</v>
      </c>
      <c r="AG7240" s="22">
        <v>0.99708576400000004</v>
      </c>
      <c r="AH7240" s="23">
        <v>0.98446993100000002</v>
      </c>
      <c r="AI7240" s="22">
        <v>0.98862038600000002</v>
      </c>
      <c r="AJ7240" s="22">
        <v>1.007057557</v>
      </c>
      <c r="AK7240" s="23">
        <v>1.028409073</v>
      </c>
      <c r="AL7240" s="22">
        <v>1.0071940029999999</v>
      </c>
      <c r="AM7240" s="22">
        <v>1.000224097</v>
      </c>
      <c r="AN7240" s="23">
        <v>1.0068097540000001</v>
      </c>
      <c r="AO7240" s="27">
        <v>1</v>
      </c>
      <c r="AP7240" s="1"/>
    </row>
    <row r="7241" spans="1:42" ht="18.75">
      <c r="A7241" s="1"/>
      <c r="B7241" s="7" t="s">
        <v>57</v>
      </c>
      <c r="C7241" s="4" t="s">
        <v>56</v>
      </c>
      <c r="D7241" s="28">
        <v>9.9432329999999992E-3</v>
      </c>
      <c r="E7241" s="25">
        <v>-8.2398047000000002E-2</v>
      </c>
      <c r="F7241" s="26">
        <v>-0.205744811</v>
      </c>
      <c r="G7241" s="25">
        <v>1.5012591740000001</v>
      </c>
      <c r="H7241" s="25">
        <v>0.26185159899999999</v>
      </c>
      <c r="I7241" s="26">
        <v>-0.162750863</v>
      </c>
      <c r="J7241" s="25">
        <v>-0.67590063300000003</v>
      </c>
      <c r="K7241" s="25">
        <v>-0.185005802</v>
      </c>
      <c r="L7241" s="26">
        <v>-1.2750427950000001</v>
      </c>
      <c r="M7241" s="22">
        <v>1.0022030529999999</v>
      </c>
      <c r="N7241" s="22">
        <v>1.0081753309999999</v>
      </c>
      <c r="O7241" s="23">
        <v>1.0042572430000001</v>
      </c>
      <c r="P7241" s="22">
        <v>0.85466396499999997</v>
      </c>
      <c r="Q7241" s="22">
        <v>0.98138857999999995</v>
      </c>
      <c r="R7241" s="23">
        <v>1.0049859699999999</v>
      </c>
      <c r="S7241" s="22">
        <v>0.98534811700000002</v>
      </c>
      <c r="T7241" s="22">
        <v>0.99909571900000005</v>
      </c>
      <c r="U7241" s="23">
        <v>0.94373120600000004</v>
      </c>
      <c r="V7241" s="24">
        <v>2</v>
      </c>
      <c r="W7241" s="25">
        <v>5.2138225000000003E-2</v>
      </c>
      <c r="X7241" s="25">
        <v>1.896022463</v>
      </c>
      <c r="Y7241" s="26">
        <v>0.89797311899999999</v>
      </c>
      <c r="Z7241" s="25">
        <v>1.324960717</v>
      </c>
      <c r="AA7241" s="25">
        <v>-0.41674577699999998</v>
      </c>
      <c r="AB7241" s="26">
        <v>-9.5225824000000001E-2</v>
      </c>
      <c r="AC7241" s="25">
        <v>-0.53563720699999995</v>
      </c>
      <c r="AD7241" s="25">
        <v>1.4082157999999999E-2</v>
      </c>
      <c r="AE7241" s="26">
        <v>-0.47956099099999999</v>
      </c>
      <c r="AF7241" s="22">
        <v>0.99794097000000004</v>
      </c>
      <c r="AG7241" s="22">
        <v>0.61126762000000001</v>
      </c>
      <c r="AH7241" s="23">
        <v>0.98790394699999995</v>
      </c>
      <c r="AI7241" s="22">
        <v>0.88706795400000005</v>
      </c>
      <c r="AJ7241" s="22">
        <v>0.99321220499999996</v>
      </c>
      <c r="AK7241" s="23">
        <v>1.0027172609999999</v>
      </c>
      <c r="AL7241" s="22">
        <v>1.00283469</v>
      </c>
      <c r="AM7241" s="22">
        <v>1.0027309849999999</v>
      </c>
      <c r="AN7241" s="23">
        <v>1.008669101</v>
      </c>
      <c r="AO7241" s="27">
        <v>1</v>
      </c>
      <c r="AP7241" s="1"/>
    </row>
    <row r="7242" spans="1:42" ht="18.75">
      <c r="A7242" s="1"/>
      <c r="B7242" s="7" t="s">
        <v>55</v>
      </c>
      <c r="C7242" s="4" t="s">
        <v>54</v>
      </c>
      <c r="D7242" s="28">
        <v>0.25407910099999997</v>
      </c>
      <c r="E7242" s="25">
        <v>0.58758234899999995</v>
      </c>
      <c r="F7242" s="26">
        <v>-0.28949013699999998</v>
      </c>
      <c r="G7242" s="25">
        <v>0.293051438</v>
      </c>
      <c r="H7242" s="25">
        <v>0.68438419500000003</v>
      </c>
      <c r="I7242" s="26">
        <v>0.26638803500000002</v>
      </c>
      <c r="J7242" s="25">
        <v>0.29330851600000002</v>
      </c>
      <c r="K7242" s="25">
        <v>0.52086702299999998</v>
      </c>
      <c r="L7242" s="26">
        <v>0.27156222200000002</v>
      </c>
      <c r="M7242" s="22">
        <v>0.99949687300000001</v>
      </c>
      <c r="N7242" s="22">
        <v>0.98478407800000001</v>
      </c>
      <c r="O7242" s="23">
        <v>1.0045892999999999</v>
      </c>
      <c r="P7242" s="22">
        <v>1.0021095769999999</v>
      </c>
      <c r="Q7242" s="22">
        <v>0.92442907699999999</v>
      </c>
      <c r="R7242" s="23">
        <v>1.009871642</v>
      </c>
      <c r="S7242" s="22">
        <v>0.99613969000000002</v>
      </c>
      <c r="T7242" s="22">
        <v>0.99329644399999995</v>
      </c>
      <c r="U7242" s="23">
        <v>0.98264868999999999</v>
      </c>
      <c r="V7242" s="24">
        <v>1</v>
      </c>
      <c r="W7242" s="25">
        <v>2.237658E-3</v>
      </c>
      <c r="X7242" s="25">
        <v>-1.0662891409999999</v>
      </c>
      <c r="Y7242" s="26">
        <v>-0.23307777399999999</v>
      </c>
      <c r="Z7242" s="25">
        <v>-0.49564899200000001</v>
      </c>
      <c r="AA7242" s="25">
        <v>0.42881957700000001</v>
      </c>
      <c r="AB7242" s="26">
        <v>0.198691648</v>
      </c>
      <c r="AC7242" s="25">
        <v>0.90564116100000003</v>
      </c>
      <c r="AD7242" s="25">
        <v>0.190766308</v>
      </c>
      <c r="AE7242" s="26">
        <v>0.78288899999999995</v>
      </c>
      <c r="AF7242" s="22">
        <v>1.000397049</v>
      </c>
      <c r="AG7242" s="22">
        <v>0.88994247800000004</v>
      </c>
      <c r="AH7242" s="23">
        <v>0.99892362000000001</v>
      </c>
      <c r="AI7242" s="22">
        <v>0.99152848400000004</v>
      </c>
      <c r="AJ7242" s="22">
        <v>0.99473686900000002</v>
      </c>
      <c r="AK7242" s="23">
        <v>1.0075217910000001</v>
      </c>
      <c r="AL7242" s="22">
        <v>1.0101136180000001</v>
      </c>
      <c r="AM7242" s="22">
        <v>1.0022701270000001</v>
      </c>
      <c r="AN7242" s="23">
        <v>0.99590458599999998</v>
      </c>
      <c r="AO7242" s="27">
        <v>2</v>
      </c>
      <c r="AP7242" s="1"/>
    </row>
    <row r="7243" spans="1:42" ht="18.75">
      <c r="A7243" s="1"/>
      <c r="B7243" s="7" t="s">
        <v>53</v>
      </c>
      <c r="C7243" s="4" t="s">
        <v>52</v>
      </c>
      <c r="D7243" s="28">
        <v>-0.614348059</v>
      </c>
      <c r="E7243" s="25">
        <v>-0.15021720399999999</v>
      </c>
      <c r="F7243" s="26">
        <v>-0.38814812700000001</v>
      </c>
      <c r="G7243" s="25">
        <v>-0.96462741299999999</v>
      </c>
      <c r="H7243" s="25">
        <v>0.161286332</v>
      </c>
      <c r="I7243" s="26">
        <v>-0.85460551500000004</v>
      </c>
      <c r="J7243" s="25">
        <v>-5.5149939000000002E-2</v>
      </c>
      <c r="K7243" s="25">
        <v>0.47724699599999998</v>
      </c>
      <c r="L7243" s="26">
        <v>-0.19477443699999999</v>
      </c>
      <c r="M7243" s="22">
        <v>1.0110098540000001</v>
      </c>
      <c r="N7243" s="22">
        <v>1.0087902520000001</v>
      </c>
      <c r="O7243" s="23">
        <v>1.001209067</v>
      </c>
      <c r="P7243" s="22">
        <v>0.96198024999999998</v>
      </c>
      <c r="Q7243" s="22">
        <v>0.98790206199999997</v>
      </c>
      <c r="R7243" s="23">
        <v>0.99081377999999998</v>
      </c>
      <c r="S7243" s="22">
        <v>0.99921509600000002</v>
      </c>
      <c r="T7243" s="22">
        <v>0.99498377599999999</v>
      </c>
      <c r="U7243" s="23">
        <v>0.98711507399999998</v>
      </c>
      <c r="V7243" s="24">
        <v>18</v>
      </c>
      <c r="W7243" s="25">
        <v>0.68284497600000005</v>
      </c>
      <c r="X7243" s="25">
        <v>1.288149081</v>
      </c>
      <c r="Y7243" s="26">
        <v>0.82346160199999996</v>
      </c>
      <c r="Z7243" s="25">
        <v>1.409339492</v>
      </c>
      <c r="AA7243" s="25">
        <v>0.12585417500000001</v>
      </c>
      <c r="AB7243" s="26">
        <v>0.25365668800000002</v>
      </c>
      <c r="AC7243" s="25">
        <v>0.21231965699999999</v>
      </c>
      <c r="AD7243" s="25">
        <v>0.90540429</v>
      </c>
      <c r="AE7243" s="26">
        <v>0.66876958900000005</v>
      </c>
      <c r="AF7243" s="22">
        <v>0.98232120599999995</v>
      </c>
      <c r="AG7243" s="22">
        <v>0.82554939100000002</v>
      </c>
      <c r="AH7243" s="23">
        <v>0.98733974000000002</v>
      </c>
      <c r="AI7243" s="22">
        <v>0.85447218800000002</v>
      </c>
      <c r="AJ7243" s="22">
        <v>0.99891773500000003</v>
      </c>
      <c r="AK7243" s="23">
        <v>1.0135632910000001</v>
      </c>
      <c r="AL7243" s="22">
        <v>0.99659022900000005</v>
      </c>
      <c r="AM7243" s="22">
        <v>0.98485618200000002</v>
      </c>
      <c r="AN7243" s="23">
        <v>0.99774118000000001</v>
      </c>
      <c r="AO7243" s="27">
        <v>17</v>
      </c>
      <c r="AP7243" s="1"/>
    </row>
    <row r="7244" spans="1:42" ht="18.75">
      <c r="A7244" s="1"/>
      <c r="B7244" s="7" t="s">
        <v>51</v>
      </c>
      <c r="C7244" s="4" t="s">
        <v>50</v>
      </c>
      <c r="D7244" s="28">
        <v>1.070949562</v>
      </c>
      <c r="E7244" s="25">
        <v>0.69161645900000002</v>
      </c>
      <c r="F7244" s="26">
        <v>0.59912966199999995</v>
      </c>
      <c r="G7244" s="25">
        <v>0.86867684899999997</v>
      </c>
      <c r="H7244" s="25">
        <v>-9.9139633000000005E-2</v>
      </c>
      <c r="I7244" s="26">
        <v>-1.6812823939999999</v>
      </c>
      <c r="J7244" s="25">
        <v>-0.19972646499999999</v>
      </c>
      <c r="K7244" s="25">
        <v>0.34558245300000001</v>
      </c>
      <c r="L7244" s="26">
        <v>0.28211514900000001</v>
      </c>
      <c r="M7244" s="22">
        <v>0.95457404300000004</v>
      </c>
      <c r="N7244" s="22">
        <v>0.98575361699999997</v>
      </c>
      <c r="O7244" s="23">
        <v>0.99878331499999995</v>
      </c>
      <c r="P7244" s="22">
        <v>0.97167416799999995</v>
      </c>
      <c r="Q7244" s="22">
        <v>0.99574920499999997</v>
      </c>
      <c r="R7244" s="23">
        <v>0.79929747699999998</v>
      </c>
      <c r="S7244" s="22">
        <v>0.99914550199999996</v>
      </c>
      <c r="T7244" s="22">
        <v>0.99241059600000003</v>
      </c>
      <c r="U7244" s="23">
        <v>0.98233466899999999</v>
      </c>
      <c r="V7244" s="24">
        <v>2</v>
      </c>
      <c r="W7244" s="25">
        <v>-0.13860170999999999</v>
      </c>
      <c r="X7244" s="25">
        <v>0.64781576200000002</v>
      </c>
      <c r="Y7244" s="26">
        <v>0.50449173000000003</v>
      </c>
      <c r="Z7244" s="25">
        <v>-2.3272753E-2</v>
      </c>
      <c r="AA7244" s="25">
        <v>0.697382791</v>
      </c>
      <c r="AB7244" s="26">
        <v>0.39281302600000001</v>
      </c>
      <c r="AC7244" s="25">
        <v>0.74578288199999998</v>
      </c>
      <c r="AD7244" s="25">
        <v>1.250674968</v>
      </c>
      <c r="AE7244" s="26">
        <v>1.4986035179999999</v>
      </c>
      <c r="AF7244" s="22">
        <v>1.0030474819999999</v>
      </c>
      <c r="AG7244" s="22">
        <v>0.96144257399999999</v>
      </c>
      <c r="AH7244" s="23">
        <v>0.99573344699999999</v>
      </c>
      <c r="AI7244" s="22">
        <v>1.000574421</v>
      </c>
      <c r="AJ7244" s="22">
        <v>1.0060749360000001</v>
      </c>
      <c r="AK7244" s="23">
        <v>1.006144599</v>
      </c>
      <c r="AL7244" s="22">
        <v>1.012715791</v>
      </c>
      <c r="AM7244" s="22">
        <v>0.92679833700000003</v>
      </c>
      <c r="AN7244" s="23">
        <v>0.87829051700000005</v>
      </c>
      <c r="AO7244" s="27">
        <v>1</v>
      </c>
      <c r="AP7244" s="1"/>
    </row>
    <row r="7245" spans="1:42" ht="18.75">
      <c r="A7245" s="1"/>
      <c r="B7245" s="7" t="s">
        <v>49</v>
      </c>
      <c r="C7245" s="4" t="s">
        <v>48</v>
      </c>
      <c r="D7245" s="28">
        <v>9.6367602999999996E-2</v>
      </c>
      <c r="E7245" s="25">
        <v>-1.0632215199999999</v>
      </c>
      <c r="F7245" s="26">
        <v>1.196475019</v>
      </c>
      <c r="G7245" s="25">
        <v>-1.354856171</v>
      </c>
      <c r="H7245" s="25">
        <v>2.9824010000000001E-2</v>
      </c>
      <c r="I7245" s="26">
        <v>8.5518832000000003E-2</v>
      </c>
      <c r="J7245" s="25">
        <v>0.86459188899999995</v>
      </c>
      <c r="K7245" s="25">
        <v>1.2800713029999999</v>
      </c>
      <c r="L7245" s="26">
        <v>0.93525107799999996</v>
      </c>
      <c r="M7245" s="22">
        <v>0.99532033900000005</v>
      </c>
      <c r="N7245" s="22">
        <v>0.97108349599999999</v>
      </c>
      <c r="O7245" s="23">
        <v>0.91618070299999999</v>
      </c>
      <c r="P7245" s="22">
        <v>0.89483407400000003</v>
      </c>
      <c r="Q7245" s="22">
        <v>0.99686014000000001</v>
      </c>
      <c r="R7245" s="23">
        <v>1.0016191320000001</v>
      </c>
      <c r="S7245" s="22">
        <v>0.97491627199999997</v>
      </c>
      <c r="T7245" s="22">
        <v>0.94046516400000002</v>
      </c>
      <c r="U7245" s="23">
        <v>0.96724241200000005</v>
      </c>
      <c r="V7245" s="24">
        <v>1</v>
      </c>
      <c r="W7245" s="25">
        <v>0.33951204499999998</v>
      </c>
      <c r="X7245" s="25">
        <v>-1.056311856</v>
      </c>
      <c r="Y7245" s="26">
        <v>1.3195429999999999E-2</v>
      </c>
      <c r="Z7245" s="25">
        <v>1.295731655</v>
      </c>
      <c r="AA7245" s="25">
        <v>0.819912796</v>
      </c>
      <c r="AB7245" s="26">
        <v>0.96044869700000002</v>
      </c>
      <c r="AC7245" s="25">
        <v>1.181593192</v>
      </c>
      <c r="AD7245" s="25">
        <v>0.77415729799999999</v>
      </c>
      <c r="AE7245" s="26">
        <v>1.5471463169999999</v>
      </c>
      <c r="AF7245" s="22">
        <v>0.99482514</v>
      </c>
      <c r="AG7245" s="22">
        <v>0.89193551800000004</v>
      </c>
      <c r="AH7245" s="23">
        <v>0.99970547799999998</v>
      </c>
      <c r="AI7245" s="22">
        <v>0.88733581900000003</v>
      </c>
      <c r="AJ7245" s="22">
        <v>1.007666953</v>
      </c>
      <c r="AK7245" s="23">
        <v>1.0188663099999999</v>
      </c>
      <c r="AL7245" s="22">
        <v>0.98914047900000002</v>
      </c>
      <c r="AM7245" s="22">
        <v>1.010055741</v>
      </c>
      <c r="AN7245" s="23">
        <v>0.86220054400000001</v>
      </c>
      <c r="AO7245" s="27">
        <v>1</v>
      </c>
      <c r="AP7245" s="1"/>
    </row>
    <row r="7246" spans="1:42" ht="18.75">
      <c r="A7246" s="1"/>
      <c r="B7246" s="7" t="s">
        <v>47</v>
      </c>
      <c r="C7246" s="4" t="s">
        <v>46</v>
      </c>
      <c r="D7246" s="28">
        <v>1.1052039060000001</v>
      </c>
      <c r="E7246" s="25">
        <v>-0.148138767</v>
      </c>
      <c r="F7246" s="26">
        <v>-0.10811754699999999</v>
      </c>
      <c r="G7246" s="25">
        <v>-1.7984404999999998E-2</v>
      </c>
      <c r="H7246" s="25">
        <v>1.46387881</v>
      </c>
      <c r="I7246" s="26">
        <v>1.312003936</v>
      </c>
      <c r="J7246" s="25">
        <v>1.5948568270000001</v>
      </c>
      <c r="K7246" s="25">
        <v>1.771071195</v>
      </c>
      <c r="L7246" s="26">
        <v>1.1240321710000001</v>
      </c>
      <c r="M7246" s="22">
        <v>0.952863507</v>
      </c>
      <c r="N7246" s="22">
        <v>1.0091602639999999</v>
      </c>
      <c r="O7246" s="23">
        <v>0.99719152899999997</v>
      </c>
      <c r="P7246" s="22">
        <v>0.99918016099999996</v>
      </c>
      <c r="Q7246" s="22">
        <v>0.76679642199999998</v>
      </c>
      <c r="R7246" s="23">
        <v>0.92643563299999998</v>
      </c>
      <c r="S7246" s="22">
        <v>0.906358196</v>
      </c>
      <c r="T7246" s="22">
        <v>0.75441243199999997</v>
      </c>
      <c r="U7246" s="23">
        <v>0.96033984999999999</v>
      </c>
      <c r="V7246" s="24">
        <v>1</v>
      </c>
      <c r="W7246" s="20"/>
      <c r="X7246" s="20"/>
      <c r="Y7246" s="21"/>
      <c r="Z7246" s="20"/>
      <c r="AA7246" s="20"/>
      <c r="AB7246" s="21"/>
      <c r="AC7246" s="20"/>
      <c r="AD7246" s="20"/>
      <c r="AE7246" s="21"/>
      <c r="AF7246" s="22"/>
      <c r="AG7246" s="22"/>
      <c r="AH7246" s="23"/>
      <c r="AI7246" s="22"/>
      <c r="AJ7246" s="22"/>
      <c r="AK7246" s="23"/>
      <c r="AL7246" s="22"/>
      <c r="AM7246" s="22"/>
      <c r="AN7246" s="23"/>
      <c r="AO7246" s="27"/>
      <c r="AP7246" s="1"/>
    </row>
    <row r="7247" spans="1:42" ht="18.75">
      <c r="A7247" s="1"/>
      <c r="B7247" s="7" t="s">
        <v>45</v>
      </c>
      <c r="C7247" s="4" t="s">
        <v>44</v>
      </c>
      <c r="D7247" s="28">
        <v>0.30822226800000002</v>
      </c>
      <c r="E7247" s="25">
        <v>0.47180746899999998</v>
      </c>
      <c r="F7247" s="26">
        <v>-7.7510112000000006E-2</v>
      </c>
      <c r="G7247" s="25">
        <v>0.784213088</v>
      </c>
      <c r="H7247" s="25">
        <v>0.60302941600000004</v>
      </c>
      <c r="I7247" s="26">
        <v>0.91444599999999998</v>
      </c>
      <c r="J7247" s="25">
        <v>0.26386531200000002</v>
      </c>
      <c r="K7247" s="25">
        <v>-3.1881251999999999E-2</v>
      </c>
      <c r="L7247" s="26">
        <v>0.38860371700000002</v>
      </c>
      <c r="M7247" s="22">
        <v>1.000217001</v>
      </c>
      <c r="N7247" s="22">
        <v>1.002619683</v>
      </c>
      <c r="O7247" s="23">
        <v>0.99761921799999997</v>
      </c>
      <c r="P7247" s="22">
        <v>0.97100969000000004</v>
      </c>
      <c r="Q7247" s="22">
        <v>0.93731905699999996</v>
      </c>
      <c r="R7247" s="23">
        <v>0.98959156800000003</v>
      </c>
      <c r="S7247" s="22">
        <v>1.0012885970000001</v>
      </c>
      <c r="T7247" s="22">
        <v>0.99767771800000005</v>
      </c>
      <c r="U7247" s="23">
        <v>0.98143215800000005</v>
      </c>
      <c r="V7247" s="24">
        <v>3</v>
      </c>
      <c r="W7247" s="25">
        <v>0.12931162099999999</v>
      </c>
      <c r="X7247" s="25">
        <v>0.47339225899999998</v>
      </c>
      <c r="Y7247" s="26">
        <v>0.27256581699999999</v>
      </c>
      <c r="Z7247" s="25">
        <v>1.466129027</v>
      </c>
      <c r="AA7247" s="25">
        <v>0.17710880100000001</v>
      </c>
      <c r="AB7247" s="26">
        <v>0.64679430500000001</v>
      </c>
      <c r="AC7247" s="25">
        <v>0.48365110900000002</v>
      </c>
      <c r="AD7247" s="25">
        <v>1.882272758</v>
      </c>
      <c r="AE7247" s="26">
        <v>0.72665210800000002</v>
      </c>
      <c r="AF7247" s="22">
        <v>1.0011020420000001</v>
      </c>
      <c r="AG7247" s="22">
        <v>0.98072640899999997</v>
      </c>
      <c r="AH7247" s="23">
        <v>0.99785226699999996</v>
      </c>
      <c r="AI7247" s="22">
        <v>0.82268315199999997</v>
      </c>
      <c r="AJ7247" s="22">
        <v>0.998888479</v>
      </c>
      <c r="AK7247" s="23">
        <v>1.0092777580000001</v>
      </c>
      <c r="AL7247" s="22">
        <v>1.0010761640000001</v>
      </c>
      <c r="AM7247" s="22">
        <v>0.64321694799999996</v>
      </c>
      <c r="AN7247" s="23">
        <v>0.99766102700000003</v>
      </c>
      <c r="AO7247" s="27">
        <v>3</v>
      </c>
      <c r="AP7247" s="1"/>
    </row>
    <row r="7248" spans="1:42" ht="18.75">
      <c r="A7248" s="1"/>
      <c r="B7248" s="7" t="s">
        <v>43</v>
      </c>
      <c r="C7248" s="4" t="s">
        <v>42</v>
      </c>
      <c r="D7248" s="28">
        <v>-2.3982163129999998</v>
      </c>
      <c r="E7248" s="25">
        <v>0.115204907</v>
      </c>
      <c r="F7248" s="26">
        <v>-0.443730664</v>
      </c>
      <c r="G7248" s="25">
        <v>-2.0667062839999999</v>
      </c>
      <c r="H7248" s="25">
        <v>0.32686538300000001</v>
      </c>
      <c r="I7248" s="26">
        <v>-2.3498663149999999</v>
      </c>
      <c r="J7248" s="25">
        <v>1.2774096290000001</v>
      </c>
      <c r="K7248" s="25">
        <v>-0.76173556600000003</v>
      </c>
      <c r="L7248" s="26">
        <v>0.97418503499999998</v>
      </c>
      <c r="M7248" s="22">
        <v>0.32061131300000001</v>
      </c>
      <c r="N7248" s="22">
        <v>1.0097520870000001</v>
      </c>
      <c r="O7248" s="23">
        <v>1.000711573</v>
      </c>
      <c r="P7248" s="22">
        <v>0.52107471699999997</v>
      </c>
      <c r="Q7248" s="22">
        <v>0.97047856300000002</v>
      </c>
      <c r="R7248" s="23">
        <v>0.396973615</v>
      </c>
      <c r="S7248" s="22">
        <v>0.96479335799999999</v>
      </c>
      <c r="T7248" s="22">
        <v>1.0060005080000001</v>
      </c>
      <c r="U7248" s="23">
        <v>0.966865894</v>
      </c>
      <c r="V7248" s="24">
        <v>1</v>
      </c>
      <c r="W7248" s="20"/>
      <c r="X7248" s="20"/>
      <c r="Y7248" s="21"/>
      <c r="Z7248" s="20"/>
      <c r="AA7248" s="20"/>
      <c r="AB7248" s="21"/>
      <c r="AC7248" s="20"/>
      <c r="AD7248" s="20"/>
      <c r="AE7248" s="21"/>
      <c r="AF7248" s="22"/>
      <c r="AG7248" s="22"/>
      <c r="AH7248" s="23"/>
      <c r="AI7248" s="22"/>
      <c r="AJ7248" s="22"/>
      <c r="AK7248" s="23"/>
      <c r="AL7248" s="22"/>
      <c r="AM7248" s="22"/>
      <c r="AN7248" s="23"/>
      <c r="AO7248" s="27"/>
      <c r="AP7248" s="1"/>
    </row>
    <row r="7249" spans="1:42" ht="18.75">
      <c r="A7249" s="1"/>
      <c r="B7249" s="7" t="s">
        <v>41</v>
      </c>
      <c r="C7249" s="4" t="s">
        <v>40</v>
      </c>
      <c r="D7249" s="28">
        <v>0.70599232099999998</v>
      </c>
      <c r="E7249" s="25">
        <v>1.3320100420000001</v>
      </c>
      <c r="F7249" s="26">
        <v>2.1119346000000001E-2</v>
      </c>
      <c r="G7249" s="25">
        <v>0.487766386</v>
      </c>
      <c r="H7249" s="25">
        <v>-5.7686311999999997E-2</v>
      </c>
      <c r="I7249" s="26">
        <v>0.34231482200000002</v>
      </c>
      <c r="J7249" s="25">
        <v>-1.2842253E-2</v>
      </c>
      <c r="K7249" s="25">
        <v>-4.5409684999999998E-2</v>
      </c>
      <c r="L7249" s="26">
        <v>-0.42562070899999999</v>
      </c>
      <c r="M7249" s="22">
        <v>1.0077311040000001</v>
      </c>
      <c r="N7249" s="22">
        <v>0.88820342900000004</v>
      </c>
      <c r="O7249" s="23">
        <v>0.99862672299999999</v>
      </c>
      <c r="P7249" s="22">
        <v>1.002256319</v>
      </c>
      <c r="Q7249" s="22">
        <v>0.99693330899999999</v>
      </c>
      <c r="R7249" s="23">
        <v>1.0100964910000001</v>
      </c>
      <c r="S7249" s="22">
        <v>1.0000312920000001</v>
      </c>
      <c r="T7249" s="22">
        <v>0.99477623599999998</v>
      </c>
      <c r="U7249" s="23">
        <v>0.98124532900000005</v>
      </c>
      <c r="V7249" s="24">
        <v>1</v>
      </c>
      <c r="W7249" s="20"/>
      <c r="X7249" s="20"/>
      <c r="Y7249" s="21"/>
      <c r="Z7249" s="20"/>
      <c r="AA7249" s="20"/>
      <c r="AB7249" s="21"/>
      <c r="AC7249" s="20"/>
      <c r="AD7249" s="20"/>
      <c r="AE7249" s="21"/>
      <c r="AF7249" s="22"/>
      <c r="AG7249" s="22"/>
      <c r="AH7249" s="23"/>
      <c r="AI7249" s="22"/>
      <c r="AJ7249" s="22"/>
      <c r="AK7249" s="23"/>
      <c r="AL7249" s="22"/>
      <c r="AM7249" s="22"/>
      <c r="AN7249" s="23"/>
      <c r="AO7249" s="27"/>
      <c r="AP7249" s="1"/>
    </row>
    <row r="7250" spans="1:42" ht="18.75">
      <c r="A7250" s="1"/>
      <c r="B7250" s="7" t="s">
        <v>39</v>
      </c>
      <c r="C7250" s="4" t="s">
        <v>38</v>
      </c>
      <c r="D7250" s="28">
        <v>0.12631109600000001</v>
      </c>
      <c r="E7250" s="25">
        <v>6.8471531000000002E-2</v>
      </c>
      <c r="F7250" s="26">
        <v>-0.80126438</v>
      </c>
      <c r="G7250" s="25">
        <v>3.8732689000000001E-2</v>
      </c>
      <c r="H7250" s="25">
        <v>-0.37598629700000002</v>
      </c>
      <c r="I7250" s="26">
        <v>1.121700878</v>
      </c>
      <c r="J7250" s="25">
        <v>0.53730656899999996</v>
      </c>
      <c r="K7250" s="25">
        <v>1.733392131</v>
      </c>
      <c r="L7250" s="26">
        <v>0.45372486000000001</v>
      </c>
      <c r="M7250" s="22">
        <v>0.99743979299999996</v>
      </c>
      <c r="N7250" s="22">
        <v>1.0049185060000001</v>
      </c>
      <c r="O7250" s="23">
        <v>0.98850890700000005</v>
      </c>
      <c r="P7250" s="22">
        <v>0.99875664500000005</v>
      </c>
      <c r="Q7250" s="22">
        <v>0.969021248</v>
      </c>
      <c r="R7250" s="23">
        <v>0.97097733500000005</v>
      </c>
      <c r="S7250" s="22">
        <v>0.99346654000000001</v>
      </c>
      <c r="T7250" s="22">
        <v>0.78059716499999998</v>
      </c>
      <c r="U7250" s="23">
        <v>0.98338221100000001</v>
      </c>
      <c r="V7250" s="24">
        <v>2</v>
      </c>
      <c r="W7250" s="25">
        <v>-0.58274589099999996</v>
      </c>
      <c r="X7250" s="25">
        <v>0.19611058000000001</v>
      </c>
      <c r="Y7250" s="26">
        <v>0.160090126</v>
      </c>
      <c r="Z7250" s="25">
        <v>0.448900988</v>
      </c>
      <c r="AA7250" s="25">
        <v>0.61181673400000003</v>
      </c>
      <c r="AB7250" s="26">
        <v>1.1440693630000001</v>
      </c>
      <c r="AC7250" s="25">
        <v>0.31961705899999998</v>
      </c>
      <c r="AD7250" s="25">
        <v>0.27080174200000001</v>
      </c>
      <c r="AE7250" s="26">
        <v>0.22533376099999999</v>
      </c>
      <c r="AF7250" s="22">
        <v>0.99062737099999998</v>
      </c>
      <c r="AG7250" s="22">
        <v>0.99891151700000003</v>
      </c>
      <c r="AH7250" s="23">
        <v>1.0017479309999999</v>
      </c>
      <c r="AI7250" s="22">
        <v>0.99039289699999999</v>
      </c>
      <c r="AJ7250" s="22">
        <v>0.99900374599999997</v>
      </c>
      <c r="AK7250" s="23">
        <v>1.008855794</v>
      </c>
      <c r="AL7250" s="22">
        <v>1.0028823549999999</v>
      </c>
      <c r="AM7250" s="22">
        <v>1.002998681</v>
      </c>
      <c r="AN7250" s="23">
        <v>0.99464296500000005</v>
      </c>
      <c r="AO7250" s="27">
        <v>2</v>
      </c>
      <c r="AP7250" s="1"/>
    </row>
    <row r="7251" spans="1:42" ht="18.75">
      <c r="A7251" s="1"/>
      <c r="B7251" s="7" t="s">
        <v>37</v>
      </c>
      <c r="C7251" s="4" t="s">
        <v>36</v>
      </c>
      <c r="D7251" s="19"/>
      <c r="E7251" s="20"/>
      <c r="F7251" s="21"/>
      <c r="G7251" s="20"/>
      <c r="H7251" s="20"/>
      <c r="I7251" s="21"/>
      <c r="J7251" s="20"/>
      <c r="K7251" s="20"/>
      <c r="L7251" s="21"/>
      <c r="M7251" s="22"/>
      <c r="N7251" s="22"/>
      <c r="O7251" s="23"/>
      <c r="P7251" s="22"/>
      <c r="Q7251" s="22"/>
      <c r="R7251" s="23"/>
      <c r="S7251" s="22"/>
      <c r="T7251" s="22"/>
      <c r="U7251" s="23"/>
      <c r="V7251" s="24"/>
      <c r="W7251" s="25">
        <v>0.12085093099999999</v>
      </c>
      <c r="X7251" s="25">
        <v>-1.2823340839999999</v>
      </c>
      <c r="Y7251" s="26">
        <v>-0.38416324400000001</v>
      </c>
      <c r="Z7251" s="25">
        <v>-1.2286536530000001</v>
      </c>
      <c r="AA7251" s="25">
        <v>-0.49539633500000002</v>
      </c>
      <c r="AB7251" s="26">
        <v>-0.71803817599999997</v>
      </c>
      <c r="AC7251" s="25">
        <v>-0.82367904800000002</v>
      </c>
      <c r="AD7251" s="25">
        <v>-0.82115331499999999</v>
      </c>
      <c r="AE7251" s="26">
        <v>-1.5877650780000001</v>
      </c>
      <c r="AF7251" s="22">
        <v>1.001263893</v>
      </c>
      <c r="AG7251" s="22">
        <v>0.82650285700000004</v>
      </c>
      <c r="AH7251" s="23">
        <v>0.99367347100000003</v>
      </c>
      <c r="AI7251" s="22">
        <v>0.90646972299999995</v>
      </c>
      <c r="AJ7251" s="22">
        <v>0.99394706899999996</v>
      </c>
      <c r="AK7251" s="23">
        <v>1.0144113809999999</v>
      </c>
      <c r="AL7251" s="22">
        <v>1.0073852780000001</v>
      </c>
      <c r="AM7251" s="22">
        <v>1.002649122</v>
      </c>
      <c r="AN7251" s="23">
        <v>0.83888584899999996</v>
      </c>
      <c r="AO7251" s="27">
        <v>1</v>
      </c>
      <c r="AP7251" s="1"/>
    </row>
    <row r="7252" spans="1:42" ht="18.75">
      <c r="A7252" s="1"/>
      <c r="B7252" s="7" t="s">
        <v>35</v>
      </c>
      <c r="C7252" s="4" t="s">
        <v>34</v>
      </c>
      <c r="D7252" s="19"/>
      <c r="E7252" s="20"/>
      <c r="F7252" s="21"/>
      <c r="G7252" s="20"/>
      <c r="H7252" s="20"/>
      <c r="I7252" s="21"/>
      <c r="J7252" s="20"/>
      <c r="K7252" s="20"/>
      <c r="L7252" s="21"/>
      <c r="M7252" s="22"/>
      <c r="N7252" s="22"/>
      <c r="O7252" s="23"/>
      <c r="P7252" s="22"/>
      <c r="Q7252" s="22"/>
      <c r="R7252" s="23"/>
      <c r="S7252" s="22"/>
      <c r="T7252" s="22"/>
      <c r="U7252" s="23"/>
      <c r="V7252" s="24"/>
      <c r="W7252" s="25">
        <v>-2.3178421309999999</v>
      </c>
      <c r="X7252" s="25">
        <v>-0.71616684500000005</v>
      </c>
      <c r="Y7252" s="26">
        <v>-1.4575098289999999</v>
      </c>
      <c r="Z7252" s="25">
        <v>-1.199959504</v>
      </c>
      <c r="AA7252" s="25">
        <v>-1.5620095439999999</v>
      </c>
      <c r="AB7252" s="26">
        <v>-1.621019566</v>
      </c>
      <c r="AC7252" s="25">
        <v>-0.83377828899999995</v>
      </c>
      <c r="AD7252" s="25">
        <v>-1.7319199380000001</v>
      </c>
      <c r="AE7252" s="26">
        <v>-0.75226449399999995</v>
      </c>
      <c r="AF7252" s="22">
        <v>0.40908939799999999</v>
      </c>
      <c r="AG7252" s="22">
        <v>0.95725443200000004</v>
      </c>
      <c r="AH7252" s="23">
        <v>0.87795751700000002</v>
      </c>
      <c r="AI7252" s="22">
        <v>0.91738732599999995</v>
      </c>
      <c r="AJ7252" s="22">
        <v>0.908330835</v>
      </c>
      <c r="AK7252" s="23">
        <v>0.82122717000000001</v>
      </c>
      <c r="AL7252" s="22">
        <v>1.006202483</v>
      </c>
      <c r="AM7252" s="22">
        <v>0.72033687800000001</v>
      </c>
      <c r="AN7252" s="23">
        <v>0.99476339899999999</v>
      </c>
      <c r="AO7252" s="27">
        <v>1</v>
      </c>
      <c r="AP7252" s="1"/>
    </row>
    <row r="7253" spans="1:42" ht="18.75">
      <c r="A7253" s="1"/>
      <c r="B7253" s="7" t="s">
        <v>33</v>
      </c>
      <c r="C7253" s="4" t="s">
        <v>32</v>
      </c>
      <c r="D7253" s="28">
        <v>0.14883360300000001</v>
      </c>
      <c r="E7253" s="25">
        <v>0.41046317799999998</v>
      </c>
      <c r="F7253" s="26">
        <v>0.19852629499999999</v>
      </c>
      <c r="G7253" s="25">
        <v>0.42018306799999999</v>
      </c>
      <c r="H7253" s="25">
        <v>-0.76335407</v>
      </c>
      <c r="I7253" s="26">
        <v>-9.0982302000000001E-2</v>
      </c>
      <c r="J7253" s="25">
        <v>-1.8036348449999999</v>
      </c>
      <c r="K7253" s="25">
        <v>-2.0613269380000001</v>
      </c>
      <c r="L7253" s="26">
        <v>-2.151168432</v>
      </c>
      <c r="M7253" s="22">
        <v>0.997366423</v>
      </c>
      <c r="N7253" s="22">
        <v>1.0058723490000001</v>
      </c>
      <c r="O7253" s="23">
        <v>1.005125941</v>
      </c>
      <c r="P7253" s="22">
        <v>0.99849663300000002</v>
      </c>
      <c r="Q7253" s="22">
        <v>0.92147075499999997</v>
      </c>
      <c r="R7253" s="23">
        <v>1.0029309909999999</v>
      </c>
      <c r="S7253" s="22">
        <v>0.86023411900000002</v>
      </c>
      <c r="T7253" s="22">
        <v>0.62205814299999995</v>
      </c>
      <c r="U7253" s="23">
        <v>0.780840584</v>
      </c>
      <c r="V7253" s="24">
        <v>1</v>
      </c>
      <c r="W7253" s="20"/>
      <c r="X7253" s="20"/>
      <c r="Y7253" s="21"/>
      <c r="Z7253" s="20"/>
      <c r="AA7253" s="20"/>
      <c r="AB7253" s="21"/>
      <c r="AC7253" s="20"/>
      <c r="AD7253" s="20"/>
      <c r="AE7253" s="21"/>
      <c r="AF7253" s="22"/>
      <c r="AG7253" s="22"/>
      <c r="AH7253" s="23"/>
      <c r="AI7253" s="22"/>
      <c r="AJ7253" s="22"/>
      <c r="AK7253" s="23"/>
      <c r="AL7253" s="22"/>
      <c r="AM7253" s="22"/>
      <c r="AN7253" s="23"/>
      <c r="AO7253" s="27"/>
      <c r="AP7253" s="1"/>
    </row>
    <row r="7254" spans="1:42" ht="18.75">
      <c r="A7254" s="1"/>
      <c r="B7254" s="7" t="s">
        <v>31</v>
      </c>
      <c r="C7254" s="4" t="s">
        <v>30</v>
      </c>
      <c r="D7254" s="28">
        <v>0.67524869200000004</v>
      </c>
      <c r="E7254" s="25">
        <v>9.5884715999999995E-2</v>
      </c>
      <c r="F7254" s="26">
        <v>-0.361733637</v>
      </c>
      <c r="G7254" s="25">
        <v>-0.212529051</v>
      </c>
      <c r="H7254" s="25">
        <v>-0.116288919</v>
      </c>
      <c r="I7254" s="26">
        <v>-3.9359743000000003E-2</v>
      </c>
      <c r="J7254" s="25">
        <v>0.53649342099999997</v>
      </c>
      <c r="K7254" s="25">
        <v>0.53602196300000005</v>
      </c>
      <c r="L7254" s="26">
        <v>-0.21640715999999999</v>
      </c>
      <c r="M7254" s="22">
        <v>1.011577127</v>
      </c>
      <c r="N7254" s="22">
        <v>1.0090433750000001</v>
      </c>
      <c r="O7254" s="23">
        <v>1.0047026429999999</v>
      </c>
      <c r="P7254" s="22">
        <v>1.001037926</v>
      </c>
      <c r="Q7254" s="22">
        <v>0.99348213399999996</v>
      </c>
      <c r="R7254" s="23">
        <v>0.99908125800000003</v>
      </c>
      <c r="S7254" s="22">
        <v>0.99332122099999998</v>
      </c>
      <c r="T7254" s="22">
        <v>0.99196633899999997</v>
      </c>
      <c r="U7254" s="23">
        <v>0.98597621499999999</v>
      </c>
      <c r="V7254" s="24">
        <v>3</v>
      </c>
      <c r="W7254" s="25">
        <v>0.45982943100000001</v>
      </c>
      <c r="X7254" s="25">
        <v>2.5398810000000001E-2</v>
      </c>
      <c r="Y7254" s="26">
        <v>0.22827083500000001</v>
      </c>
      <c r="Z7254" s="25">
        <v>-0.71626930899999997</v>
      </c>
      <c r="AA7254" s="25">
        <v>-1.392889815</v>
      </c>
      <c r="AB7254" s="26">
        <v>-1.401874047</v>
      </c>
      <c r="AC7254" s="25">
        <v>-2.1604654440000002</v>
      </c>
      <c r="AD7254" s="25">
        <v>-0.53859101700000001</v>
      </c>
      <c r="AE7254" s="26">
        <v>-1.7781408940000001</v>
      </c>
      <c r="AF7254" s="22">
        <v>0.98853051199999997</v>
      </c>
      <c r="AG7254" s="22">
        <v>0.99748025799999995</v>
      </c>
      <c r="AH7254" s="23">
        <v>0.99857204799999999</v>
      </c>
      <c r="AI7254" s="22">
        <v>0.98107144400000001</v>
      </c>
      <c r="AJ7254" s="22">
        <v>0.98705354099999998</v>
      </c>
      <c r="AK7254" s="23">
        <v>0.93299426399999996</v>
      </c>
      <c r="AL7254" s="22">
        <v>0.49369200099999999</v>
      </c>
      <c r="AM7254" s="22">
        <v>0.99541964100000002</v>
      </c>
      <c r="AN7254" s="23">
        <v>0.75116002599999998</v>
      </c>
      <c r="AO7254" s="27">
        <v>1</v>
      </c>
      <c r="AP7254" s="1"/>
    </row>
    <row r="7255" spans="1:42" ht="18.75">
      <c r="A7255" s="1"/>
      <c r="B7255" s="7" t="s">
        <v>29</v>
      </c>
      <c r="C7255" s="4" t="s">
        <v>28</v>
      </c>
      <c r="D7255" s="19"/>
      <c r="E7255" s="20"/>
      <c r="F7255" s="21"/>
      <c r="G7255" s="20"/>
      <c r="H7255" s="20"/>
      <c r="I7255" s="21"/>
      <c r="J7255" s="20"/>
      <c r="K7255" s="20"/>
      <c r="L7255" s="21"/>
      <c r="M7255" s="22"/>
      <c r="N7255" s="22"/>
      <c r="O7255" s="23"/>
      <c r="P7255" s="22"/>
      <c r="Q7255" s="22"/>
      <c r="R7255" s="23"/>
      <c r="S7255" s="22"/>
      <c r="T7255" s="22"/>
      <c r="U7255" s="23"/>
      <c r="V7255" s="24"/>
      <c r="W7255" s="25">
        <v>0.41829691400000002</v>
      </c>
      <c r="X7255" s="25">
        <v>-0.25998094700000002</v>
      </c>
      <c r="Y7255" s="26">
        <v>-0.32903209900000002</v>
      </c>
      <c r="Z7255" s="25">
        <v>0.45906820500000001</v>
      </c>
      <c r="AA7255" s="25">
        <v>-0.21086094799999999</v>
      </c>
      <c r="AB7255" s="26">
        <v>-0.39871724600000003</v>
      </c>
      <c r="AC7255" s="25">
        <v>-0.75492255200000002</v>
      </c>
      <c r="AD7255" s="25">
        <v>-0.19945006500000001</v>
      </c>
      <c r="AE7255" s="26">
        <v>-0.69250139200000005</v>
      </c>
      <c r="AF7255" s="22">
        <v>0.99203629999999998</v>
      </c>
      <c r="AG7255" s="22">
        <v>0.99447423999999995</v>
      </c>
      <c r="AH7255" s="23">
        <v>0.99737509400000002</v>
      </c>
      <c r="AI7255" s="22">
        <v>0.99063996300000001</v>
      </c>
      <c r="AJ7255" s="22">
        <v>0.99815440200000005</v>
      </c>
      <c r="AK7255" s="23">
        <v>1.004964612</v>
      </c>
      <c r="AL7255" s="22">
        <v>1.010282608</v>
      </c>
      <c r="AM7255" s="22">
        <v>1.0041925270000001</v>
      </c>
      <c r="AN7255" s="23">
        <v>0.99443358900000001</v>
      </c>
      <c r="AO7255" s="27">
        <v>1</v>
      </c>
      <c r="AP7255" s="1"/>
    </row>
    <row r="7256" spans="1:42" ht="18.75">
      <c r="A7256" s="1"/>
      <c r="B7256" s="7" t="s">
        <v>27</v>
      </c>
      <c r="C7256" s="4" t="s">
        <v>26</v>
      </c>
      <c r="D7256" s="28">
        <v>-0.59990016099999999</v>
      </c>
      <c r="E7256" s="25">
        <v>-2.8665139160000002</v>
      </c>
      <c r="F7256" s="26">
        <v>-0.114148347</v>
      </c>
      <c r="G7256" s="25">
        <v>0.69785501900000002</v>
      </c>
      <c r="H7256" s="25">
        <v>-2.879894347</v>
      </c>
      <c r="I7256" s="26">
        <v>-0.16050958700000001</v>
      </c>
      <c r="J7256" s="25">
        <v>7.5943952999999995E-2</v>
      </c>
      <c r="K7256" s="25">
        <v>-4.3480554979999999</v>
      </c>
      <c r="L7256" s="26">
        <v>-3.2753921830000001</v>
      </c>
      <c r="M7256" s="22">
        <v>1.0128768399999999</v>
      </c>
      <c r="N7256" s="22">
        <v>0.136778068</v>
      </c>
      <c r="O7256" s="23">
        <v>0.99837098000000002</v>
      </c>
      <c r="P7256" s="22">
        <v>0.97916129799999996</v>
      </c>
      <c r="Q7256" s="22">
        <v>0.14602190700000001</v>
      </c>
      <c r="R7256" s="23">
        <v>1.004564309</v>
      </c>
      <c r="S7256" s="22">
        <v>0.99790546000000002</v>
      </c>
      <c r="T7256" s="22">
        <v>2.8065149999999999E-3</v>
      </c>
      <c r="U7256" s="23">
        <v>0.18480265400000001</v>
      </c>
      <c r="V7256" s="24">
        <v>1</v>
      </c>
      <c r="W7256" s="20"/>
      <c r="X7256" s="20"/>
      <c r="Y7256" s="21"/>
      <c r="Z7256" s="20"/>
      <c r="AA7256" s="20"/>
      <c r="AB7256" s="21"/>
      <c r="AC7256" s="20"/>
      <c r="AD7256" s="20"/>
      <c r="AE7256" s="21"/>
      <c r="AF7256" s="22"/>
      <c r="AG7256" s="22"/>
      <c r="AH7256" s="23"/>
      <c r="AI7256" s="22"/>
      <c r="AJ7256" s="22"/>
      <c r="AK7256" s="23"/>
      <c r="AL7256" s="22"/>
      <c r="AM7256" s="22"/>
      <c r="AN7256" s="23"/>
      <c r="AO7256" s="27"/>
      <c r="AP7256" s="1"/>
    </row>
    <row r="7257" spans="1:42" ht="18.75">
      <c r="A7257" s="1"/>
      <c r="B7257" s="7" t="s">
        <v>25</v>
      </c>
      <c r="C7257" s="4" t="s">
        <v>24</v>
      </c>
      <c r="D7257" s="28">
        <v>-0.110002373</v>
      </c>
      <c r="E7257" s="25">
        <v>-0.65418654899999995</v>
      </c>
      <c r="F7257" s="26">
        <v>0.53239985899999998</v>
      </c>
      <c r="G7257" s="25">
        <v>-0.43764866800000002</v>
      </c>
      <c r="H7257" s="25">
        <v>-2.2711702E-2</v>
      </c>
      <c r="I7257" s="26">
        <v>-1.09223578</v>
      </c>
      <c r="J7257" s="25">
        <v>0.37589115899999997</v>
      </c>
      <c r="K7257" s="25">
        <v>0.12165055399999999</v>
      </c>
      <c r="L7257" s="26">
        <v>0.43199615000000002</v>
      </c>
      <c r="M7257" s="22">
        <v>0.99715777000000005</v>
      </c>
      <c r="N7257" s="22">
        <v>0.980248962</v>
      </c>
      <c r="O7257" s="23">
        <v>0.99916996899999999</v>
      </c>
      <c r="P7257" s="22">
        <v>0.99947246000000001</v>
      </c>
      <c r="Q7257" s="22">
        <v>0.99700610899999997</v>
      </c>
      <c r="R7257" s="23">
        <v>0.973463415</v>
      </c>
      <c r="S7257" s="22">
        <v>0.98834586000000002</v>
      </c>
      <c r="T7257" s="22">
        <v>0.99612585399999998</v>
      </c>
      <c r="U7257" s="23">
        <v>0.98290270199999996</v>
      </c>
      <c r="V7257" s="24">
        <v>3</v>
      </c>
      <c r="W7257" s="25">
        <v>-1.9356274609999999</v>
      </c>
      <c r="X7257" s="25">
        <v>-3.1160781829999999</v>
      </c>
      <c r="Y7257" s="26">
        <v>-1.7767645409999999</v>
      </c>
      <c r="Z7257" s="25">
        <v>-1.4500370570000001</v>
      </c>
      <c r="AA7257" s="25">
        <v>-0.81213465500000004</v>
      </c>
      <c r="AB7257" s="26">
        <v>-0.83827293199999997</v>
      </c>
      <c r="AC7257" s="25">
        <v>-0.79630057200000004</v>
      </c>
      <c r="AD7257" s="25">
        <v>-1.0729125479999999</v>
      </c>
      <c r="AE7257" s="26">
        <v>-1.859583092</v>
      </c>
      <c r="AF7257" s="22">
        <v>0.64480699399999997</v>
      </c>
      <c r="AG7257" s="22">
        <v>9.1010651999999997E-2</v>
      </c>
      <c r="AH7257" s="23">
        <v>0.73980631100000005</v>
      </c>
      <c r="AI7257" s="22">
        <v>0.82900675300000004</v>
      </c>
      <c r="AJ7257" s="22">
        <v>1.0069752359999999</v>
      </c>
      <c r="AK7257" s="23">
        <v>1.024288978</v>
      </c>
      <c r="AL7257" s="22">
        <v>1.0078173029999999</v>
      </c>
      <c r="AM7257" s="22">
        <v>0.96692234200000005</v>
      </c>
      <c r="AN7257" s="23">
        <v>0.70240912700000002</v>
      </c>
      <c r="AO7257" s="27">
        <v>3</v>
      </c>
      <c r="AP7257" s="1"/>
    </row>
    <row r="7258" spans="1:42" ht="18.75">
      <c r="A7258" s="1"/>
      <c r="B7258" s="7" t="s">
        <v>23</v>
      </c>
      <c r="C7258" s="4" t="s">
        <v>22</v>
      </c>
      <c r="D7258" s="28">
        <v>0.38533902399999997</v>
      </c>
      <c r="E7258" s="25">
        <v>0.17414238700000001</v>
      </c>
      <c r="F7258" s="26">
        <v>-1.4787108289999999</v>
      </c>
      <c r="G7258" s="25">
        <v>-0.53322957299999996</v>
      </c>
      <c r="H7258" s="25">
        <v>-0.92200601100000001</v>
      </c>
      <c r="I7258" s="26">
        <v>-0.73059799999999997</v>
      </c>
      <c r="J7258" s="25">
        <v>-0.65339678700000003</v>
      </c>
      <c r="K7258" s="25">
        <v>-0.64017325700000005</v>
      </c>
      <c r="L7258" s="26">
        <v>-0.64856719900000004</v>
      </c>
      <c r="M7258" s="22">
        <v>1.0034882439999999</v>
      </c>
      <c r="N7258" s="22">
        <v>1.0067751739999999</v>
      </c>
      <c r="O7258" s="23">
        <v>0.79092121500000001</v>
      </c>
      <c r="P7258" s="22">
        <v>1.0012243510000001</v>
      </c>
      <c r="Q7258" s="22">
        <v>0.89240545100000002</v>
      </c>
      <c r="R7258" s="23">
        <v>1.009419837</v>
      </c>
      <c r="S7258" s="22">
        <v>0.98613976299999995</v>
      </c>
      <c r="T7258" s="22">
        <v>0.99355094600000005</v>
      </c>
      <c r="U7258" s="23">
        <v>0.97322352000000001</v>
      </c>
      <c r="V7258" s="24">
        <v>1</v>
      </c>
      <c r="W7258" s="20"/>
      <c r="X7258" s="20"/>
      <c r="Y7258" s="21"/>
      <c r="Z7258" s="20"/>
      <c r="AA7258" s="20"/>
      <c r="AB7258" s="21"/>
      <c r="AC7258" s="20"/>
      <c r="AD7258" s="20"/>
      <c r="AE7258" s="21"/>
      <c r="AF7258" s="22"/>
      <c r="AG7258" s="22"/>
      <c r="AH7258" s="23"/>
      <c r="AI7258" s="22"/>
      <c r="AJ7258" s="22"/>
      <c r="AK7258" s="23"/>
      <c r="AL7258" s="22"/>
      <c r="AM7258" s="22"/>
      <c r="AN7258" s="23"/>
      <c r="AO7258" s="27"/>
      <c r="AP7258" s="1"/>
    </row>
    <row r="7259" spans="1:42" ht="18.75">
      <c r="A7259" s="1"/>
      <c r="B7259" s="7" t="s">
        <v>21</v>
      </c>
      <c r="C7259" s="4" t="s">
        <v>20</v>
      </c>
      <c r="D7259" s="28">
        <v>1.6088469320000001</v>
      </c>
      <c r="E7259" s="25">
        <v>0.188321979</v>
      </c>
      <c r="F7259" s="26">
        <v>-0.186641539</v>
      </c>
      <c r="G7259" s="25">
        <v>0.77766264699999998</v>
      </c>
      <c r="H7259" s="25">
        <v>0.42302061899999999</v>
      </c>
      <c r="I7259" s="26">
        <v>0.20530859400000001</v>
      </c>
      <c r="J7259" s="25">
        <v>-1.16169118</v>
      </c>
      <c r="K7259" s="25">
        <v>5.9126196999999998E-2</v>
      </c>
      <c r="L7259" s="26">
        <v>-0.62200315500000003</v>
      </c>
      <c r="M7259" s="22">
        <v>0.77270886500000002</v>
      </c>
      <c r="N7259" s="22">
        <v>1.0068211419999999</v>
      </c>
      <c r="O7259" s="23">
        <v>1.0021881779999999</v>
      </c>
      <c r="P7259" s="22">
        <v>0.96901459999999995</v>
      </c>
      <c r="Q7259" s="22">
        <v>0.96738913900000001</v>
      </c>
      <c r="R7259" s="23">
        <v>1.0096064549999999</v>
      </c>
      <c r="S7259" s="22">
        <v>0.99081850999999999</v>
      </c>
      <c r="T7259" s="22">
        <v>0.99794639799999996</v>
      </c>
      <c r="U7259" s="23">
        <v>0.97354281200000004</v>
      </c>
      <c r="V7259" s="24">
        <v>3</v>
      </c>
      <c r="W7259" s="25">
        <v>0.85083895799999998</v>
      </c>
      <c r="X7259" s="25">
        <v>0.71995080600000005</v>
      </c>
      <c r="Y7259" s="26">
        <v>0.34837064200000001</v>
      </c>
      <c r="Z7259" s="25">
        <v>1.0573529740000001</v>
      </c>
      <c r="AA7259" s="25">
        <v>0.88121861700000004</v>
      </c>
      <c r="AB7259" s="26">
        <v>0.58610693300000005</v>
      </c>
      <c r="AC7259" s="25">
        <v>0.86156691299999999</v>
      </c>
      <c r="AD7259" s="25">
        <v>1.173700416</v>
      </c>
      <c r="AE7259" s="26">
        <v>1.253280816</v>
      </c>
      <c r="AF7259" s="22">
        <v>0.979993208</v>
      </c>
      <c r="AG7259" s="22">
        <v>0.95675789700000002</v>
      </c>
      <c r="AH7259" s="23">
        <v>0.99484649999999997</v>
      </c>
      <c r="AI7259" s="22">
        <v>0.95327756399999997</v>
      </c>
      <c r="AJ7259" s="22">
        <v>1.0065613440000001</v>
      </c>
      <c r="AK7259" s="23">
        <v>1.009092895</v>
      </c>
      <c r="AL7259" s="22">
        <v>1.0107323800000001</v>
      </c>
      <c r="AM7259" s="22">
        <v>0.94978737199999996</v>
      </c>
      <c r="AN7259" s="23">
        <v>0.945624562</v>
      </c>
      <c r="AO7259" s="27">
        <v>4</v>
      </c>
      <c r="AP7259" s="1"/>
    </row>
    <row r="7260" spans="1:42" ht="18.75">
      <c r="A7260" s="1"/>
      <c r="B7260" s="7" t="s">
        <v>19</v>
      </c>
      <c r="C7260" s="4" t="s">
        <v>18</v>
      </c>
      <c r="D7260" s="19"/>
      <c r="E7260" s="20"/>
      <c r="F7260" s="21"/>
      <c r="G7260" s="20"/>
      <c r="H7260" s="20"/>
      <c r="I7260" s="21"/>
      <c r="J7260" s="20"/>
      <c r="K7260" s="20"/>
      <c r="L7260" s="21"/>
      <c r="M7260" s="22"/>
      <c r="N7260" s="22"/>
      <c r="O7260" s="23"/>
      <c r="P7260" s="22"/>
      <c r="Q7260" s="22"/>
      <c r="R7260" s="23"/>
      <c r="S7260" s="22"/>
      <c r="T7260" s="22"/>
      <c r="U7260" s="23"/>
      <c r="V7260" s="24"/>
      <c r="W7260" s="25">
        <v>0.22250213899999999</v>
      </c>
      <c r="X7260" s="25">
        <v>0.40228029900000001</v>
      </c>
      <c r="Y7260" s="26">
        <v>0.532229434</v>
      </c>
      <c r="Z7260" s="25">
        <v>0.885539517</v>
      </c>
      <c r="AA7260" s="25">
        <v>0.58577908899999998</v>
      </c>
      <c r="AB7260" s="26">
        <v>0.80661200600000005</v>
      </c>
      <c r="AC7260" s="25">
        <v>0.439101144</v>
      </c>
      <c r="AD7260" s="25">
        <v>0.47485200799999999</v>
      </c>
      <c r="AE7260" s="26">
        <v>-0.47820564300000001</v>
      </c>
      <c r="AF7260" s="22">
        <v>0.99974693599999997</v>
      </c>
      <c r="AG7260" s="22">
        <v>0.99025378900000005</v>
      </c>
      <c r="AH7260" s="23">
        <v>0.99579127199999995</v>
      </c>
      <c r="AI7260" s="22">
        <v>0.95840128499999999</v>
      </c>
      <c r="AJ7260" s="22">
        <v>0.99947847400000001</v>
      </c>
      <c r="AK7260" s="23">
        <v>1.0271448409999999</v>
      </c>
      <c r="AL7260" s="22">
        <v>0.999097813</v>
      </c>
      <c r="AM7260" s="22">
        <v>0.99850202499999996</v>
      </c>
      <c r="AN7260" s="23">
        <v>1.008857179</v>
      </c>
      <c r="AO7260" s="27">
        <v>1</v>
      </c>
      <c r="AP7260" s="1"/>
    </row>
    <row r="7261" spans="1:42" ht="18.75">
      <c r="A7261" s="1"/>
      <c r="B7261" s="7" t="s">
        <v>17</v>
      </c>
      <c r="C7261" s="4" t="s">
        <v>16</v>
      </c>
      <c r="D7261" s="28">
        <v>-0.24996321199999999</v>
      </c>
      <c r="E7261" s="25">
        <v>-1.151193125</v>
      </c>
      <c r="F7261" s="26">
        <v>-1.1013072189999999</v>
      </c>
      <c r="G7261" s="25">
        <v>-0.68081675399999997</v>
      </c>
      <c r="H7261" s="25">
        <v>-1.506157776</v>
      </c>
      <c r="I7261" s="26">
        <v>-1.602150285</v>
      </c>
      <c r="J7261" s="25">
        <v>-0.31940063099999999</v>
      </c>
      <c r="K7261" s="25">
        <v>-1.5195185149999999</v>
      </c>
      <c r="L7261" s="26">
        <v>-0.58182949799999995</v>
      </c>
      <c r="M7261" s="22">
        <v>1.001228091</v>
      </c>
      <c r="N7261" s="22">
        <v>0.95231588099999998</v>
      </c>
      <c r="O7261" s="23">
        <v>0.935085638</v>
      </c>
      <c r="P7261" s="22">
        <v>0.98394920799999996</v>
      </c>
      <c r="Q7261" s="22">
        <v>0.75146102299999995</v>
      </c>
      <c r="R7261" s="23">
        <v>0.84353113899999999</v>
      </c>
      <c r="S7261" s="22">
        <v>0.98922509700000005</v>
      </c>
      <c r="T7261" s="22">
        <v>0.85801343900000004</v>
      </c>
      <c r="U7261" s="23">
        <v>0.97752497000000005</v>
      </c>
      <c r="V7261" s="24">
        <v>1</v>
      </c>
      <c r="W7261" s="20"/>
      <c r="X7261" s="20"/>
      <c r="Y7261" s="21"/>
      <c r="Z7261" s="20"/>
      <c r="AA7261" s="20"/>
      <c r="AB7261" s="21"/>
      <c r="AC7261" s="20"/>
      <c r="AD7261" s="20"/>
      <c r="AE7261" s="21"/>
      <c r="AF7261" s="22"/>
      <c r="AG7261" s="22"/>
      <c r="AH7261" s="23"/>
      <c r="AI7261" s="22"/>
      <c r="AJ7261" s="22"/>
      <c r="AK7261" s="23"/>
      <c r="AL7261" s="22"/>
      <c r="AM7261" s="22"/>
      <c r="AN7261" s="23"/>
      <c r="AO7261" s="27"/>
      <c r="AP7261" s="1"/>
    </row>
    <row r="7262" spans="1:42" ht="18.75">
      <c r="A7262" s="1"/>
      <c r="B7262" s="7" t="s">
        <v>15</v>
      </c>
      <c r="C7262" s="4" t="s">
        <v>14</v>
      </c>
      <c r="D7262" s="28">
        <v>-0.137267795</v>
      </c>
      <c r="E7262" s="25">
        <v>-0.81106261199999996</v>
      </c>
      <c r="F7262" s="26">
        <v>0.75574325099999995</v>
      </c>
      <c r="G7262" s="25">
        <v>0.46680534499999998</v>
      </c>
      <c r="H7262" s="25">
        <v>-0.25273621699999999</v>
      </c>
      <c r="I7262" s="26">
        <v>0.91157902800000001</v>
      </c>
      <c r="J7262" s="25">
        <v>0.26156917600000001</v>
      </c>
      <c r="K7262" s="25">
        <v>0.25446378400000003</v>
      </c>
      <c r="L7262" s="26">
        <v>0.33845165500000002</v>
      </c>
      <c r="M7262" s="22">
        <v>0.99830370000000002</v>
      </c>
      <c r="N7262" s="22">
        <v>0.98583088799999996</v>
      </c>
      <c r="O7262" s="23">
        <v>0.99577222499999996</v>
      </c>
      <c r="P7262" s="22">
        <v>1.002583099</v>
      </c>
      <c r="Q7262" s="22">
        <v>0.98216447600000001</v>
      </c>
      <c r="R7262" s="23">
        <v>0.988859602</v>
      </c>
      <c r="S7262" s="22">
        <v>1.0018732779999999</v>
      </c>
      <c r="T7262" s="22">
        <v>1.000553824</v>
      </c>
      <c r="U7262" s="23">
        <v>0.98485029300000004</v>
      </c>
      <c r="V7262" s="24">
        <v>1</v>
      </c>
      <c r="W7262" s="25">
        <v>1.066647973</v>
      </c>
      <c r="X7262" s="25">
        <v>0.22973078</v>
      </c>
      <c r="Y7262" s="26">
        <v>0.42010178100000001</v>
      </c>
      <c r="Z7262" s="25">
        <v>0.87211519999999998</v>
      </c>
      <c r="AA7262" s="25">
        <v>0.29132973400000001</v>
      </c>
      <c r="AB7262" s="26">
        <v>0.36059735700000001</v>
      </c>
      <c r="AC7262" s="25">
        <v>0.405719306</v>
      </c>
      <c r="AD7262" s="25">
        <v>-0.46897294699999997</v>
      </c>
      <c r="AE7262" s="26">
        <v>0.71371613599999995</v>
      </c>
      <c r="AF7262" s="22">
        <v>0.95148080800000001</v>
      </c>
      <c r="AG7262" s="22">
        <v>0.99739323199999996</v>
      </c>
      <c r="AH7262" s="23">
        <v>0.99475637500000003</v>
      </c>
      <c r="AI7262" s="22">
        <v>0.96173725499999996</v>
      </c>
      <c r="AJ7262" s="22">
        <v>0.99398228300000002</v>
      </c>
      <c r="AK7262" s="23">
        <v>1.008468404</v>
      </c>
      <c r="AL7262" s="22">
        <v>1.0058181939999999</v>
      </c>
      <c r="AM7262" s="22">
        <v>0.99903756300000002</v>
      </c>
      <c r="AN7262" s="23">
        <v>0.99750875000000006</v>
      </c>
      <c r="AO7262" s="27">
        <v>1</v>
      </c>
      <c r="AP7262" s="1"/>
    </row>
    <row r="7263" spans="1:42" ht="18.75">
      <c r="A7263" s="1"/>
      <c r="B7263" s="7" t="s">
        <v>13</v>
      </c>
      <c r="C7263" s="4" t="s">
        <v>12</v>
      </c>
      <c r="D7263" s="19"/>
      <c r="E7263" s="20"/>
      <c r="F7263" s="21"/>
      <c r="G7263" s="20"/>
      <c r="H7263" s="20"/>
      <c r="I7263" s="21"/>
      <c r="J7263" s="20"/>
      <c r="K7263" s="20"/>
      <c r="L7263" s="21"/>
      <c r="M7263" s="22"/>
      <c r="N7263" s="22"/>
      <c r="O7263" s="23"/>
      <c r="P7263" s="22"/>
      <c r="Q7263" s="22"/>
      <c r="R7263" s="23"/>
      <c r="S7263" s="22"/>
      <c r="T7263" s="22"/>
      <c r="U7263" s="23"/>
      <c r="V7263" s="24"/>
      <c r="W7263" s="25">
        <v>1.3083198359999999</v>
      </c>
      <c r="X7263" s="25">
        <v>0.38987061899999997</v>
      </c>
      <c r="Y7263" s="26">
        <v>1.0723923820000001</v>
      </c>
      <c r="Z7263" s="25">
        <v>2.0768538259999998</v>
      </c>
      <c r="AA7263" s="25">
        <v>0.91553781099999998</v>
      </c>
      <c r="AB7263" s="26">
        <v>1.1573788549999999</v>
      </c>
      <c r="AC7263" s="25">
        <v>0.94696773700000003</v>
      </c>
      <c r="AD7263" s="25">
        <v>-0.48788241500000001</v>
      </c>
      <c r="AE7263" s="26">
        <v>1.1012581159999999</v>
      </c>
      <c r="AF7263" s="22">
        <v>0.87108639200000004</v>
      </c>
      <c r="AG7263" s="22">
        <v>0.99193103999999999</v>
      </c>
      <c r="AH7263" s="23">
        <v>0.97723404999999997</v>
      </c>
      <c r="AI7263" s="22">
        <v>0.537804053</v>
      </c>
      <c r="AJ7263" s="22">
        <v>1.0054851789999999</v>
      </c>
      <c r="AK7263" s="23">
        <v>1.0017509069999999</v>
      </c>
      <c r="AL7263" s="22">
        <v>1.015794372</v>
      </c>
      <c r="AM7263" s="22">
        <v>0.99843273300000002</v>
      </c>
      <c r="AN7263" s="23">
        <v>0.97616687800000002</v>
      </c>
      <c r="AO7263" s="27">
        <v>1</v>
      </c>
      <c r="AP7263" s="1"/>
    </row>
    <row r="7264" spans="1:42" ht="18.75">
      <c r="A7264" s="1"/>
      <c r="B7264" s="7" t="s">
        <v>11</v>
      </c>
      <c r="C7264" s="4" t="s">
        <v>10</v>
      </c>
      <c r="D7264" s="28">
        <v>0.97451560599999998</v>
      </c>
      <c r="E7264" s="25">
        <v>1.0067718050000001</v>
      </c>
      <c r="F7264" s="26">
        <v>0.80111922599999996</v>
      </c>
      <c r="G7264" s="25">
        <v>-1.3008931889999999</v>
      </c>
      <c r="H7264" s="25">
        <v>-1.928603778</v>
      </c>
      <c r="I7264" s="26">
        <v>-1.2155144899999999</v>
      </c>
      <c r="J7264" s="25">
        <v>-0.72509753099999996</v>
      </c>
      <c r="K7264" s="25">
        <v>1.2263714109999999</v>
      </c>
      <c r="L7264" s="26">
        <v>1.4275333720000001</v>
      </c>
      <c r="M7264" s="22">
        <v>0.98092073899999999</v>
      </c>
      <c r="N7264" s="22">
        <v>0.97571842799999997</v>
      </c>
      <c r="O7264" s="23">
        <v>0.98832846900000004</v>
      </c>
      <c r="P7264" s="22">
        <v>0.90936182600000004</v>
      </c>
      <c r="Q7264" s="22">
        <v>0.56547483300000001</v>
      </c>
      <c r="R7264" s="23">
        <v>0.950319256</v>
      </c>
      <c r="S7264" s="22">
        <v>0.982966169</v>
      </c>
      <c r="T7264" s="22">
        <v>0.944650769</v>
      </c>
      <c r="U7264" s="23">
        <v>0.940502685</v>
      </c>
      <c r="V7264" s="24">
        <v>1</v>
      </c>
      <c r="W7264" s="25">
        <v>1.556568696</v>
      </c>
      <c r="X7264" s="25">
        <v>0.18589913</v>
      </c>
      <c r="Y7264" s="26">
        <v>0.385646145</v>
      </c>
      <c r="Z7264" s="25">
        <v>-0.32989802699999998</v>
      </c>
      <c r="AA7264" s="25">
        <v>0.58174925</v>
      </c>
      <c r="AB7264" s="26">
        <v>0.53182650399999998</v>
      </c>
      <c r="AC7264" s="25">
        <v>0.29436400000000001</v>
      </c>
      <c r="AD7264" s="25">
        <v>1.170094049</v>
      </c>
      <c r="AE7264" s="26">
        <v>0.73299822000000003</v>
      </c>
      <c r="AF7264" s="22">
        <v>0.81154331999999996</v>
      </c>
      <c r="AG7264" s="22">
        <v>0.99826875800000003</v>
      </c>
      <c r="AH7264" s="23">
        <v>0.99495643199999995</v>
      </c>
      <c r="AI7264" s="22">
        <v>0.99897389299999995</v>
      </c>
      <c r="AJ7264" s="22">
        <v>0.99833384999999997</v>
      </c>
      <c r="AK7264" s="23">
        <v>1.0016073169999999</v>
      </c>
      <c r="AL7264" s="22">
        <v>0.99986265600000002</v>
      </c>
      <c r="AM7264" s="22">
        <v>0.94672242299999998</v>
      </c>
      <c r="AN7264" s="23">
        <v>0.99615980900000001</v>
      </c>
      <c r="AO7264" s="27">
        <v>2</v>
      </c>
      <c r="AP7264" s="1"/>
    </row>
    <row r="7265" spans="1:42" ht="18.75">
      <c r="A7265" s="1"/>
      <c r="B7265" s="7" t="s">
        <v>9</v>
      </c>
      <c r="C7265" s="4" t="s">
        <v>8</v>
      </c>
      <c r="D7265" s="19"/>
      <c r="E7265" s="20"/>
      <c r="F7265" s="21"/>
      <c r="G7265" s="20"/>
      <c r="H7265" s="20"/>
      <c r="I7265" s="21"/>
      <c r="J7265" s="20"/>
      <c r="K7265" s="20"/>
      <c r="L7265" s="21"/>
      <c r="M7265" s="22"/>
      <c r="N7265" s="22"/>
      <c r="O7265" s="23"/>
      <c r="P7265" s="22"/>
      <c r="Q7265" s="22"/>
      <c r="R7265" s="23"/>
      <c r="S7265" s="22"/>
      <c r="T7265" s="22"/>
      <c r="U7265" s="23"/>
      <c r="V7265" s="24"/>
      <c r="W7265" s="25">
        <v>-0.54415824300000004</v>
      </c>
      <c r="X7265" s="25">
        <v>-0.80137727400000003</v>
      </c>
      <c r="Y7265" s="26">
        <v>-0.81428672999999996</v>
      </c>
      <c r="Z7265" s="25">
        <v>-0.39575263599999999</v>
      </c>
      <c r="AA7265" s="25">
        <v>-0.457135919</v>
      </c>
      <c r="AB7265" s="26">
        <v>-0.50035952299999997</v>
      </c>
      <c r="AC7265" s="25">
        <v>-0.44587475300000001</v>
      </c>
      <c r="AD7265" s="25">
        <v>-0.5938949</v>
      </c>
      <c r="AE7265" s="26">
        <v>-0.41356869499999999</v>
      </c>
      <c r="AF7265" s="22">
        <v>0.98810969100000001</v>
      </c>
      <c r="AG7265" s="22">
        <v>0.94070181399999997</v>
      </c>
      <c r="AH7265" s="23">
        <v>0.988363094</v>
      </c>
      <c r="AI7265" s="22">
        <v>0.99143026599999995</v>
      </c>
      <c r="AJ7265" s="22">
        <v>0.98971264800000003</v>
      </c>
      <c r="AK7265" s="23">
        <v>1.0050976199999999</v>
      </c>
      <c r="AL7265" s="22">
        <v>0.99776382100000005</v>
      </c>
      <c r="AM7265" s="22">
        <v>1.0008627910000001</v>
      </c>
      <c r="AN7265" s="23">
        <v>1.0035440689999999</v>
      </c>
      <c r="AO7265" s="27">
        <v>1</v>
      </c>
      <c r="AP7265" s="1"/>
    </row>
    <row r="7266" spans="1:42" ht="18.75">
      <c r="A7266" s="1"/>
      <c r="B7266" s="7" t="s">
        <v>7</v>
      </c>
      <c r="C7266" s="4" t="s">
        <v>6</v>
      </c>
      <c r="D7266" s="28">
        <v>-0.19810819099999999</v>
      </c>
      <c r="E7266" s="25">
        <v>1.0791121400000001</v>
      </c>
      <c r="F7266" s="26">
        <v>1.468988167</v>
      </c>
      <c r="G7266" s="25">
        <v>1.1850701299999999</v>
      </c>
      <c r="H7266" s="25">
        <v>0.96929204000000002</v>
      </c>
      <c r="I7266" s="26">
        <v>0.77472954100000002</v>
      </c>
      <c r="J7266" s="25">
        <v>0.67761717300000002</v>
      </c>
      <c r="K7266" s="25">
        <v>0.45329039100000001</v>
      </c>
      <c r="L7266" s="26">
        <v>0.26344862699999999</v>
      </c>
      <c r="M7266" s="22">
        <v>0.99813547400000002</v>
      </c>
      <c r="N7266" s="22">
        <v>0.96775258600000003</v>
      </c>
      <c r="O7266" s="23">
        <v>0.79839731199999997</v>
      </c>
      <c r="P7266" s="22">
        <v>0.92553869700000002</v>
      </c>
      <c r="Q7266" s="22">
        <v>0.89173257500000003</v>
      </c>
      <c r="R7266" s="23">
        <v>0.99740329599999999</v>
      </c>
      <c r="S7266" s="22">
        <v>0.98446585200000003</v>
      </c>
      <c r="T7266" s="22">
        <v>0.99440809699999999</v>
      </c>
      <c r="U7266" s="23">
        <v>0.98284062299999997</v>
      </c>
      <c r="V7266" s="24">
        <v>1</v>
      </c>
      <c r="W7266" s="20"/>
      <c r="X7266" s="20"/>
      <c r="Y7266" s="21"/>
      <c r="Z7266" s="20"/>
      <c r="AA7266" s="20"/>
      <c r="AB7266" s="21"/>
      <c r="AC7266" s="20"/>
      <c r="AD7266" s="20"/>
      <c r="AE7266" s="21"/>
      <c r="AF7266" s="22"/>
      <c r="AG7266" s="22"/>
      <c r="AH7266" s="23"/>
      <c r="AI7266" s="22"/>
      <c r="AJ7266" s="22"/>
      <c r="AK7266" s="23"/>
      <c r="AL7266" s="22"/>
      <c r="AM7266" s="22"/>
      <c r="AN7266" s="23"/>
      <c r="AO7266" s="27"/>
      <c r="AP7266" s="1"/>
    </row>
    <row r="7267" spans="1:42" ht="18.75">
      <c r="A7267" s="1"/>
      <c r="B7267" s="7" t="s">
        <v>5</v>
      </c>
      <c r="C7267" s="4" t="s">
        <v>4</v>
      </c>
      <c r="D7267" s="28">
        <v>1.273005881</v>
      </c>
      <c r="E7267" s="25">
        <v>-0.49724518299999998</v>
      </c>
      <c r="F7267" s="26">
        <v>-0.75979128600000001</v>
      </c>
      <c r="G7267" s="25">
        <v>0.32462570400000001</v>
      </c>
      <c r="H7267" s="25">
        <v>0.52596434000000003</v>
      </c>
      <c r="I7267" s="26">
        <v>0.85934542400000002</v>
      </c>
      <c r="J7267" s="25">
        <v>-0.24161027800000001</v>
      </c>
      <c r="K7267" s="25">
        <v>0.74725432899999999</v>
      </c>
      <c r="L7267" s="26">
        <v>-0.38710416800000003</v>
      </c>
      <c r="M7267" s="22">
        <v>0.92389591900000001</v>
      </c>
      <c r="N7267" s="22">
        <v>1.0009414599999999</v>
      </c>
      <c r="O7267" s="23">
        <v>0.99363602600000001</v>
      </c>
      <c r="P7267" s="22">
        <v>1.002566168</v>
      </c>
      <c r="Q7267" s="22">
        <v>0.95334629699999995</v>
      </c>
      <c r="R7267" s="23">
        <v>0.99113937699999999</v>
      </c>
      <c r="S7267" s="22">
        <v>0.99732025400000002</v>
      </c>
      <c r="T7267" s="22">
        <v>1.0049004100000001</v>
      </c>
      <c r="U7267" s="23">
        <v>0.98051804899999995</v>
      </c>
      <c r="V7267" s="24">
        <v>8</v>
      </c>
      <c r="W7267" s="25">
        <v>0.16822105400000001</v>
      </c>
      <c r="X7267" s="25">
        <v>6.0989027000000001E-2</v>
      </c>
      <c r="Y7267" s="26">
        <v>0.22150951799999999</v>
      </c>
      <c r="Z7267" s="25">
        <v>-0.345028952</v>
      </c>
      <c r="AA7267" s="25">
        <v>0.74197243400000001</v>
      </c>
      <c r="AB7267" s="26">
        <v>0.79328049499999997</v>
      </c>
      <c r="AC7267" s="25">
        <v>1.4385353869999999</v>
      </c>
      <c r="AD7267" s="25">
        <v>1.580467077</v>
      </c>
      <c r="AE7267" s="26">
        <v>1.2594830800000001</v>
      </c>
      <c r="AF7267" s="22">
        <v>1.001733311</v>
      </c>
      <c r="AG7267" s="22">
        <v>0.99512051999999995</v>
      </c>
      <c r="AH7267" s="23">
        <v>0.998854032</v>
      </c>
      <c r="AI7267" s="22">
        <v>0.99736420299999995</v>
      </c>
      <c r="AJ7267" s="22">
        <v>1.009556938</v>
      </c>
      <c r="AK7267" s="23">
        <v>1.0233551489999999</v>
      </c>
      <c r="AL7267" s="22">
        <v>0.89732630899999999</v>
      </c>
      <c r="AM7267" s="22">
        <v>0.78353592500000002</v>
      </c>
      <c r="AN7267" s="23">
        <v>0.94406501200000004</v>
      </c>
      <c r="AO7267" s="27">
        <v>6</v>
      </c>
      <c r="AP7267" s="1"/>
    </row>
    <row r="7268" spans="1:42" ht="18.75">
      <c r="A7268" s="1"/>
      <c r="B7268" s="7" t="s">
        <v>3</v>
      </c>
      <c r="C7268" s="4" t="s">
        <v>2</v>
      </c>
      <c r="D7268" s="28">
        <v>0.70684322300000002</v>
      </c>
      <c r="E7268" s="25">
        <v>-0.12690372899999999</v>
      </c>
      <c r="F7268" s="26">
        <v>6.9420222000000004E-2</v>
      </c>
      <c r="G7268" s="25">
        <v>0.48943793699999999</v>
      </c>
      <c r="H7268" s="25">
        <v>0.82919918299999995</v>
      </c>
      <c r="I7268" s="26">
        <v>0.82220195299999999</v>
      </c>
      <c r="J7268" s="25">
        <v>0.87105406200000002</v>
      </c>
      <c r="K7268" s="25">
        <v>0.88936487200000003</v>
      </c>
      <c r="L7268" s="26">
        <v>0.64819121800000001</v>
      </c>
      <c r="M7268" s="22">
        <v>1.0083469730000001</v>
      </c>
      <c r="N7268" s="22">
        <v>1.009150655</v>
      </c>
      <c r="O7268" s="23">
        <v>0.99840275199999995</v>
      </c>
      <c r="P7268" s="22">
        <v>1.0021935129999999</v>
      </c>
      <c r="Q7268" s="22">
        <v>0.90524643100000002</v>
      </c>
      <c r="R7268" s="23">
        <v>0.99102944900000001</v>
      </c>
      <c r="S7268" s="22">
        <v>0.97199670000000005</v>
      </c>
      <c r="T7268" s="22">
        <v>0.99110597600000006</v>
      </c>
      <c r="U7268" s="23">
        <v>0.97308343200000003</v>
      </c>
      <c r="V7268" s="24">
        <v>1</v>
      </c>
      <c r="W7268" s="20"/>
      <c r="X7268" s="20"/>
      <c r="Y7268" s="21"/>
      <c r="Z7268" s="20"/>
      <c r="AA7268" s="20"/>
      <c r="AB7268" s="21"/>
      <c r="AC7268" s="20"/>
      <c r="AD7268" s="20"/>
      <c r="AE7268" s="21"/>
      <c r="AF7268" s="22"/>
      <c r="AG7268" s="22"/>
      <c r="AH7268" s="23"/>
      <c r="AI7268" s="22"/>
      <c r="AJ7268" s="22"/>
      <c r="AK7268" s="23"/>
      <c r="AL7268" s="22"/>
      <c r="AM7268" s="22"/>
      <c r="AN7268" s="23"/>
      <c r="AO7268" s="27"/>
      <c r="AP7268" s="1"/>
    </row>
    <row r="7269" spans="1:42" ht="19.5" thickBot="1">
      <c r="A7269" s="1"/>
      <c r="B7269" s="8" t="s">
        <v>1</v>
      </c>
      <c r="C7269" s="5" t="s">
        <v>0</v>
      </c>
      <c r="D7269" s="29"/>
      <c r="E7269" s="30"/>
      <c r="F7269" s="31"/>
      <c r="G7269" s="30"/>
      <c r="H7269" s="30"/>
      <c r="I7269" s="31"/>
      <c r="J7269" s="30"/>
      <c r="K7269" s="30"/>
      <c r="L7269" s="31"/>
      <c r="M7269" s="32"/>
      <c r="N7269" s="32"/>
      <c r="O7269" s="33"/>
      <c r="P7269" s="32"/>
      <c r="Q7269" s="32"/>
      <c r="R7269" s="33"/>
      <c r="S7269" s="32"/>
      <c r="T7269" s="32"/>
      <c r="U7269" s="33"/>
      <c r="V7269" s="34"/>
      <c r="W7269" s="35">
        <v>1.2088928370000001</v>
      </c>
      <c r="X7269" s="35">
        <v>1.0701977760000001</v>
      </c>
      <c r="Y7269" s="36">
        <v>0.66054811499999999</v>
      </c>
      <c r="Z7269" s="35">
        <v>-0.55937607</v>
      </c>
      <c r="AA7269" s="35">
        <v>1.1231479390000001</v>
      </c>
      <c r="AB7269" s="36">
        <v>0.69629210900000005</v>
      </c>
      <c r="AC7269" s="35">
        <v>0.88990418699999996</v>
      </c>
      <c r="AD7269" s="35">
        <v>-1.6068596639999999</v>
      </c>
      <c r="AE7269" s="36">
        <v>0.45893364199999997</v>
      </c>
      <c r="AF7269" s="32">
        <v>0.89942027099999999</v>
      </c>
      <c r="AG7269" s="32">
        <v>0.889101221</v>
      </c>
      <c r="AH7269" s="33">
        <v>0.98747897299999998</v>
      </c>
      <c r="AI7269" s="32">
        <v>0.99472997900000004</v>
      </c>
      <c r="AJ7269" s="32">
        <v>1.029432685</v>
      </c>
      <c r="AK7269" s="33">
        <v>1.009243957</v>
      </c>
      <c r="AL7269" s="32">
        <v>1.010344895</v>
      </c>
      <c r="AM7269" s="32">
        <v>0.78070236000000004</v>
      </c>
      <c r="AN7269" s="33">
        <v>1.0036990770000001</v>
      </c>
      <c r="AO7269" s="37">
        <v>1</v>
      </c>
      <c r="AP7269" s="1"/>
    </row>
  </sheetData>
  <mergeCells count="23">
    <mergeCell ref="V5:V7"/>
    <mergeCell ref="AO5:AO7"/>
    <mergeCell ref="AL6:AN6"/>
    <mergeCell ref="C4:C7"/>
    <mergeCell ref="B4:B7"/>
    <mergeCell ref="D4:V4"/>
    <mergeCell ref="AI6:AK6"/>
    <mergeCell ref="B2:AO3"/>
    <mergeCell ref="D6:F6"/>
    <mergeCell ref="G6:I6"/>
    <mergeCell ref="J6:L6"/>
    <mergeCell ref="M6:O6"/>
    <mergeCell ref="P6:R6"/>
    <mergeCell ref="S6:U6"/>
    <mergeCell ref="AF5:AN5"/>
    <mergeCell ref="W5:AE5"/>
    <mergeCell ref="M5:U5"/>
    <mergeCell ref="D5:L5"/>
    <mergeCell ref="W4:AO4"/>
    <mergeCell ref="W6:Y6"/>
    <mergeCell ref="Z6:AB6"/>
    <mergeCell ref="AC6:AE6"/>
    <mergeCell ref="AF6:AH6"/>
  </mergeCells>
  <conditionalFormatting sqref="M1:U1048576">
    <cfRule type="cellIs" dxfId="2" priority="7" operator="lessThan">
      <formula>0.05</formula>
    </cfRule>
  </conditionalFormatting>
  <conditionalFormatting sqref="AF4:AN7">
    <cfRule type="cellIs" dxfId="1" priority="6" operator="lessThan">
      <formula>0.05</formula>
    </cfRule>
  </conditionalFormatting>
  <conditionalFormatting sqref="AF1:AN1048576">
    <cfRule type="cellIs" dxfId="0" priority="5" operator="lessThan">
      <formula>0.05</formula>
    </cfRule>
  </conditionalFormatting>
  <conditionalFormatting sqref="D9:L21">
    <cfRule type="colorScale" priority="4">
      <colorScale>
        <cfvo type="num" val="&quot;0$AQ$3&quot;"/>
        <cfvo type="num" val="$AR$3"/>
        <cfvo type="num" val="$AS$3"/>
        <color rgb="FF00B0F0"/>
        <color theme="0"/>
        <color rgb="FFFF0000"/>
      </colorScale>
    </cfRule>
    <cfRule type="colorScale" priority="3">
      <colorScale>
        <cfvo type="num" val="$AQ$3"/>
        <cfvo type="num" val="$AR$3"/>
        <cfvo type="num" val="$AS$3"/>
        <color rgb="FF00B0F0"/>
        <color theme="0"/>
        <color rgb="FFFF0000"/>
      </colorScale>
    </cfRule>
  </conditionalFormatting>
  <conditionalFormatting sqref="D1:L1048576">
    <cfRule type="colorScale" priority="2">
      <colorScale>
        <cfvo type="num" val="$AQ$3"/>
        <cfvo type="num" val="$AR$3"/>
        <cfvo type="num" val="$AS$3"/>
        <color rgb="FF00B0F0"/>
        <color theme="0"/>
        <color rgb="FFFF0000"/>
      </colorScale>
    </cfRule>
  </conditionalFormatting>
  <conditionalFormatting sqref="W1:AE1048576">
    <cfRule type="colorScale" priority="1">
      <colorScale>
        <cfvo type="num" val="$AQ$3"/>
        <cfvo type="num" val="$AR$3"/>
        <cfvo type="num" val="$AS$3"/>
        <color rgb="FF00B0F0"/>
        <color theme="0"/>
        <color rgb="FFFF0000"/>
      </colorScale>
    </cfRule>
  </conditionalFormatting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All Prots</vt:lpstr>
      <vt:lpstr>'All Prots'!Área_de_impresión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Lavado Garcia</dc:creator>
  <cp:lastModifiedBy>Irene Maseda Agüero</cp:lastModifiedBy>
  <dcterms:created xsi:type="dcterms:W3CDTF">2019-06-01T19:34:50Z</dcterms:created>
  <dcterms:modified xsi:type="dcterms:W3CDTF">2020-05-08T07:25:49Z</dcterms:modified>
</cp:coreProperties>
</file>